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4F8160C8-3902-4172-AF43-DFC554C15074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7" i="1"/>
  <c r="D16" i="1"/>
  <c r="G6" i="4" l="1" a="1"/>
  <c r="G6" i="4" s="1"/>
  <c r="G6" i="3" a="1"/>
  <c r="G6" i="3" s="1"/>
  <c r="H6" i="3" s="1" a="1"/>
  <c r="H6" i="3" s="1"/>
  <c r="D30" i="1"/>
  <c r="D14" i="1" s="1"/>
  <c r="D12" i="1"/>
  <c r="D13" i="1" s="1"/>
  <c r="D11" i="1"/>
  <c r="D29" i="1"/>
  <c r="D31" i="1"/>
  <c r="D15" i="1" s="1"/>
  <c r="C17" i="1" l="1" a="1"/>
  <c r="C17" i="1" s="1"/>
  <c r="C22" i="1" a="1"/>
  <c r="C22" i="1" s="1"/>
  <c r="C21" i="1" a="1"/>
  <c r="C21" i="1" s="1"/>
  <c r="C13" i="1"/>
  <c r="K8" i="1"/>
  <c r="K7" i="1"/>
  <c r="C16" i="1"/>
  <c r="C24" i="1" a="1"/>
  <c r="C24" i="1" s="1"/>
  <c r="C12" i="1"/>
  <c r="C11" i="1"/>
  <c r="K6" i="1"/>
  <c r="K9" i="1" s="1"/>
  <c r="M6" i="1" s="1" a="1"/>
  <c r="M6" i="1" s="1"/>
  <c r="C23" i="1" a="1"/>
  <c r="C23" i="1" s="1"/>
  <c r="I6" i="3" a="1"/>
  <c r="K10" i="1" l="1"/>
  <c r="N6" i="1" s="1" a="1"/>
  <c r="N6" i="1" s="1"/>
  <c r="D22" i="1"/>
  <c r="D24" i="1"/>
  <c r="C15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994" i="3"/>
  <c r="I9970" i="3"/>
  <c r="I9946" i="3"/>
  <c r="I9922" i="3"/>
  <c r="I9898" i="3"/>
  <c r="I9874" i="3"/>
  <c r="I9850" i="3"/>
  <c r="I9826" i="3"/>
  <c r="I9802" i="3"/>
  <c r="I9778" i="3"/>
  <c r="I9754" i="3"/>
  <c r="I9730" i="3"/>
  <c r="I9706" i="3"/>
  <c r="I9682" i="3"/>
  <c r="I9658" i="3"/>
  <c r="I9634" i="3"/>
  <c r="I9610" i="3"/>
  <c r="I9586" i="3"/>
  <c r="I9562" i="3"/>
  <c r="I9538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9993" i="3"/>
  <c r="I9969" i="3"/>
  <c r="I9945" i="3"/>
  <c r="I9921" i="3"/>
  <c r="I9897" i="3"/>
  <c r="I9873" i="3"/>
  <c r="I9849" i="3"/>
  <c r="I9825" i="3"/>
  <c r="I9801" i="3"/>
  <c r="I9777" i="3"/>
  <c r="I9753" i="3"/>
  <c r="I9729" i="3"/>
  <c r="I9705" i="3"/>
  <c r="I9681" i="3"/>
  <c r="I9657" i="3"/>
  <c r="I9633" i="3"/>
  <c r="I9609" i="3"/>
  <c r="I9585" i="3"/>
  <c r="I9561" i="3"/>
  <c r="I9537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9988" i="3"/>
  <c r="I9964" i="3"/>
  <c r="I9940" i="3"/>
  <c r="I9916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987" i="3"/>
  <c r="I9963" i="3"/>
  <c r="I9939" i="3"/>
  <c r="I9915" i="3"/>
  <c r="I9891" i="3"/>
  <c r="I9867" i="3"/>
  <c r="I9843" i="3"/>
  <c r="I9819" i="3"/>
  <c r="I9795" i="3"/>
  <c r="I9771" i="3"/>
  <c r="I9747" i="3"/>
  <c r="I9723" i="3"/>
  <c r="I9699" i="3"/>
  <c r="I9675" i="3"/>
  <c r="I9651" i="3"/>
  <c r="I9627" i="3"/>
  <c r="I9603" i="3"/>
  <c r="I9579" i="3"/>
  <c r="I9555" i="3"/>
  <c r="I9531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9983" i="3"/>
  <c r="I9959" i="3"/>
  <c r="I9935" i="3"/>
  <c r="I9911" i="3"/>
  <c r="I9887" i="3"/>
  <c r="I9863" i="3"/>
  <c r="I9839" i="3"/>
  <c r="I9815" i="3"/>
  <c r="I9791" i="3"/>
  <c r="I9767" i="3"/>
  <c r="I9743" i="3"/>
  <c r="I9719" i="3"/>
  <c r="I9695" i="3"/>
  <c r="I9671" i="3"/>
  <c r="I9647" i="3"/>
  <c r="I9623" i="3"/>
  <c r="I9599" i="3"/>
  <c r="I9575" i="3"/>
  <c r="I9551" i="3"/>
  <c r="I9527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9982" i="3"/>
  <c r="I9958" i="3"/>
  <c r="I9934" i="3"/>
  <c r="I9910" i="3"/>
  <c r="I9886" i="3"/>
  <c r="I9862" i="3"/>
  <c r="I9838" i="3"/>
  <c r="I9814" i="3"/>
  <c r="I9790" i="3"/>
  <c r="I9766" i="3"/>
  <c r="I9742" i="3"/>
  <c r="I9718" i="3"/>
  <c r="I9694" i="3"/>
  <c r="I9670" i="3"/>
  <c r="I9646" i="3"/>
  <c r="I9622" i="3"/>
  <c r="I9598" i="3"/>
  <c r="I9574" i="3"/>
  <c r="I9550" i="3"/>
  <c r="I9526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10005" i="3"/>
  <c r="I9981" i="3"/>
  <c r="I9957" i="3"/>
  <c r="I9933" i="3"/>
  <c r="I9909" i="3"/>
  <c r="I9885" i="3"/>
  <c r="I9861" i="3"/>
  <c r="I9837" i="3"/>
  <c r="I9813" i="3"/>
  <c r="I9789" i="3"/>
  <c r="I9765" i="3"/>
  <c r="I9741" i="3"/>
  <c r="I9717" i="3"/>
  <c r="I9693" i="3"/>
  <c r="I9669" i="3"/>
  <c r="I9645" i="3"/>
  <c r="I9621" i="3"/>
  <c r="I9597" i="3"/>
  <c r="I9573" i="3"/>
  <c r="I9549" i="3"/>
  <c r="I9525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10000" i="3"/>
  <c r="I9976" i="3"/>
  <c r="I9952" i="3"/>
  <c r="I9928" i="3"/>
  <c r="I9904" i="3"/>
  <c r="I9880" i="3"/>
  <c r="I9856" i="3"/>
  <c r="I9832" i="3"/>
  <c r="I9808" i="3"/>
  <c r="I9784" i="3"/>
  <c r="I9760" i="3"/>
  <c r="I9736" i="3"/>
  <c r="I9712" i="3"/>
  <c r="I9688" i="3"/>
  <c r="I9664" i="3"/>
  <c r="I9640" i="3"/>
  <c r="I9616" i="3"/>
  <c r="I9592" i="3"/>
  <c r="I9568" i="3"/>
  <c r="I9544" i="3"/>
  <c r="I9520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9995" i="3"/>
  <c r="I9971" i="3"/>
  <c r="I9947" i="3"/>
  <c r="I9923" i="3"/>
  <c r="I9899" i="3"/>
  <c r="I9875" i="3"/>
  <c r="I9851" i="3"/>
  <c r="I9827" i="3"/>
  <c r="I9803" i="3"/>
  <c r="I9779" i="3"/>
  <c r="I9755" i="3"/>
  <c r="I9731" i="3"/>
  <c r="I9707" i="3"/>
  <c r="I9683" i="3"/>
  <c r="I9659" i="3"/>
  <c r="I9635" i="3"/>
  <c r="I9611" i="3"/>
  <c r="I9587" i="3"/>
  <c r="I9563" i="3"/>
  <c r="I9539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9936" i="3"/>
  <c r="I9840" i="3"/>
  <c r="I9744" i="3"/>
  <c r="I9648" i="3"/>
  <c r="I9567" i="3"/>
  <c r="I9505" i="3"/>
  <c r="I9469" i="3"/>
  <c r="I9433" i="3"/>
  <c r="I9397" i="3"/>
  <c r="I9361" i="3"/>
  <c r="I9325" i="3"/>
  <c r="I9289" i="3"/>
  <c r="I9253" i="3"/>
  <c r="I9217" i="3"/>
  <c r="I9181" i="3"/>
  <c r="I9145" i="3"/>
  <c r="I9109" i="3"/>
  <c r="I9073" i="3"/>
  <c r="I9037" i="3"/>
  <c r="I9001" i="3"/>
  <c r="I8965" i="3"/>
  <c r="I8929" i="3"/>
  <c r="I8893" i="3"/>
  <c r="I8857" i="3"/>
  <c r="I8821" i="3"/>
  <c r="I8785" i="3"/>
  <c r="I8749" i="3"/>
  <c r="I8713" i="3"/>
  <c r="I8677" i="3"/>
  <c r="I8641" i="3"/>
  <c r="I8605" i="3"/>
  <c r="I8581" i="3"/>
  <c r="I8557" i="3"/>
  <c r="I8533" i="3"/>
  <c r="I8509" i="3"/>
  <c r="I8485" i="3"/>
  <c r="I8461" i="3"/>
  <c r="I8437" i="3"/>
  <c r="I8413" i="3"/>
  <c r="I8389" i="3"/>
  <c r="I8365" i="3"/>
  <c r="I8341" i="3"/>
  <c r="I8317" i="3"/>
  <c r="I8293" i="3"/>
  <c r="I8269" i="3"/>
  <c r="I8245" i="3"/>
  <c r="I8221" i="3"/>
  <c r="I8197" i="3"/>
  <c r="I8173" i="3"/>
  <c r="I8149" i="3"/>
  <c r="I8125" i="3"/>
  <c r="I8101" i="3"/>
  <c r="I8077" i="3"/>
  <c r="I8053" i="3"/>
  <c r="I8029" i="3"/>
  <c r="I8005" i="3"/>
  <c r="I7981" i="3"/>
  <c r="I7957" i="3"/>
  <c r="I7933" i="3"/>
  <c r="I7909" i="3"/>
  <c r="I7885" i="3"/>
  <c r="I7861" i="3"/>
  <c r="I7837" i="3"/>
  <c r="I7813" i="3"/>
  <c r="I7789" i="3"/>
  <c r="I7765" i="3"/>
  <c r="I7741" i="3"/>
  <c r="I7717" i="3"/>
  <c r="I7693" i="3"/>
  <c r="I7669" i="3"/>
  <c r="I7645" i="3"/>
  <c r="I7621" i="3"/>
  <c r="I7597" i="3"/>
  <c r="I7573" i="3"/>
  <c r="I7549" i="3"/>
  <c r="I7525" i="3"/>
  <c r="I7501" i="3"/>
  <c r="I7477" i="3"/>
  <c r="I7453" i="3"/>
  <c r="I7429" i="3"/>
  <c r="I7405" i="3"/>
  <c r="I7381" i="3"/>
  <c r="I7357" i="3"/>
  <c r="I7333" i="3"/>
  <c r="I7309" i="3"/>
  <c r="I7285" i="3"/>
  <c r="I7261" i="3"/>
  <c r="I7237" i="3"/>
  <c r="I7213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9927" i="3"/>
  <c r="I9831" i="3"/>
  <c r="I9735" i="3"/>
  <c r="I9639" i="3"/>
  <c r="I9564" i="3"/>
  <c r="I9504" i="3"/>
  <c r="I9468" i="3"/>
  <c r="I9432" i="3"/>
  <c r="I9396" i="3"/>
  <c r="I9360" i="3"/>
  <c r="I9324" i="3"/>
  <c r="I9288" i="3"/>
  <c r="I9252" i="3"/>
  <c r="I9216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80" i="3"/>
  <c r="I8556" i="3"/>
  <c r="I8532" i="3"/>
  <c r="I8508" i="3"/>
  <c r="I8484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24" i="3"/>
  <c r="I8100" i="3"/>
  <c r="I8076" i="3"/>
  <c r="I8052" i="3"/>
  <c r="I8028" i="3"/>
  <c r="I8004" i="3"/>
  <c r="I7980" i="3"/>
  <c r="I7956" i="3"/>
  <c r="I7932" i="3"/>
  <c r="I7908" i="3"/>
  <c r="I7884" i="3"/>
  <c r="I7860" i="3"/>
  <c r="I7836" i="3"/>
  <c r="I7812" i="3"/>
  <c r="I7788" i="3"/>
  <c r="I7764" i="3"/>
  <c r="I7740" i="3"/>
  <c r="I7716" i="3"/>
  <c r="I7692" i="3"/>
  <c r="I7668" i="3"/>
  <c r="I7644" i="3"/>
  <c r="I7620" i="3"/>
  <c r="I7596" i="3"/>
  <c r="I7572" i="3"/>
  <c r="I7548" i="3"/>
  <c r="I7524" i="3"/>
  <c r="I7500" i="3"/>
  <c r="I7476" i="3"/>
  <c r="I7452" i="3"/>
  <c r="I7428" i="3"/>
  <c r="I7404" i="3"/>
  <c r="I7380" i="3"/>
  <c r="I7356" i="3"/>
  <c r="I7332" i="3"/>
  <c r="I7308" i="3"/>
  <c r="I7284" i="3"/>
  <c r="I7260" i="3"/>
  <c r="I7236" i="3"/>
  <c r="I7212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9924" i="3"/>
  <c r="I9828" i="3"/>
  <c r="I9732" i="3"/>
  <c r="I9636" i="3"/>
  <c r="I9556" i="3"/>
  <c r="I9500" i="3"/>
  <c r="I9464" i="3"/>
  <c r="I9428" i="3"/>
  <c r="I9392" i="3"/>
  <c r="I9356" i="3"/>
  <c r="I9320" i="3"/>
  <c r="I9284" i="3"/>
  <c r="I9248" i="3"/>
  <c r="I9212" i="3"/>
  <c r="I9176" i="3"/>
  <c r="I9140" i="3"/>
  <c r="I9104" i="3"/>
  <c r="I9068" i="3"/>
  <c r="I9032" i="3"/>
  <c r="I8996" i="3"/>
  <c r="I8960" i="3"/>
  <c r="I8924" i="3"/>
  <c r="I8888" i="3"/>
  <c r="I8852" i="3"/>
  <c r="I8816" i="3"/>
  <c r="I8780" i="3"/>
  <c r="I8744" i="3"/>
  <c r="I8708" i="3"/>
  <c r="I8672" i="3"/>
  <c r="I8636" i="3"/>
  <c r="I8601" i="3"/>
  <c r="I8577" i="3"/>
  <c r="I8553" i="3"/>
  <c r="I8529" i="3"/>
  <c r="I8505" i="3"/>
  <c r="I8481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1" i="3"/>
  <c r="I7977" i="3"/>
  <c r="I7953" i="3"/>
  <c r="I7929" i="3"/>
  <c r="I7905" i="3"/>
  <c r="I7881" i="3"/>
  <c r="I7857" i="3"/>
  <c r="I7833" i="3"/>
  <c r="I7809" i="3"/>
  <c r="I7785" i="3"/>
  <c r="I7761" i="3"/>
  <c r="I7737" i="3"/>
  <c r="I7713" i="3"/>
  <c r="I7689" i="3"/>
  <c r="I7665" i="3"/>
  <c r="I7641" i="3"/>
  <c r="I7617" i="3"/>
  <c r="I7593" i="3"/>
  <c r="I7569" i="3"/>
  <c r="I7545" i="3"/>
  <c r="I7521" i="3"/>
  <c r="I7497" i="3"/>
  <c r="I7473" i="3"/>
  <c r="I7449" i="3"/>
  <c r="I7425" i="3"/>
  <c r="I7401" i="3"/>
  <c r="I7377" i="3"/>
  <c r="I7353" i="3"/>
  <c r="I7329" i="3"/>
  <c r="I7305" i="3"/>
  <c r="I7281" i="3"/>
  <c r="I7257" i="3"/>
  <c r="I7233" i="3"/>
  <c r="I7211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9912" i="3"/>
  <c r="I9816" i="3"/>
  <c r="I9720" i="3"/>
  <c r="I9624" i="3"/>
  <c r="I9552" i="3"/>
  <c r="I9498" i="3"/>
  <c r="I9462" i="3"/>
  <c r="I9426" i="3"/>
  <c r="I9390" i="3"/>
  <c r="I9354" i="3"/>
  <c r="I9318" i="3"/>
  <c r="I9282" i="3"/>
  <c r="I9246" i="3"/>
  <c r="I9210" i="3"/>
  <c r="I9174" i="3"/>
  <c r="I9138" i="3"/>
  <c r="I9102" i="3"/>
  <c r="I9066" i="3"/>
  <c r="I9030" i="3"/>
  <c r="I8994" i="3"/>
  <c r="I8958" i="3"/>
  <c r="I8922" i="3"/>
  <c r="I8886" i="3"/>
  <c r="I8850" i="3"/>
  <c r="I8814" i="3"/>
  <c r="I8778" i="3"/>
  <c r="I8742" i="3"/>
  <c r="I8706" i="3"/>
  <c r="I8670" i="3"/>
  <c r="I8634" i="3"/>
  <c r="I8600" i="3"/>
  <c r="I8576" i="3"/>
  <c r="I8552" i="3"/>
  <c r="I8528" i="3"/>
  <c r="I8504" i="3"/>
  <c r="I8480" i="3"/>
  <c r="I8456" i="3"/>
  <c r="I8432" i="3"/>
  <c r="I8408" i="3"/>
  <c r="I8384" i="3"/>
  <c r="I8360" i="3"/>
  <c r="I8336" i="3"/>
  <c r="I8312" i="3"/>
  <c r="I8288" i="3"/>
  <c r="I8264" i="3"/>
  <c r="I8240" i="3"/>
  <c r="I8216" i="3"/>
  <c r="I8192" i="3"/>
  <c r="I8168" i="3"/>
  <c r="I8144" i="3"/>
  <c r="I8120" i="3"/>
  <c r="I8096" i="3"/>
  <c r="I8072" i="3"/>
  <c r="I8048" i="3"/>
  <c r="I8024" i="3"/>
  <c r="I8000" i="3"/>
  <c r="I7976" i="3"/>
  <c r="I7952" i="3"/>
  <c r="I7928" i="3"/>
  <c r="I7904" i="3"/>
  <c r="I7880" i="3"/>
  <c r="I7856" i="3"/>
  <c r="I7832" i="3"/>
  <c r="I7808" i="3"/>
  <c r="I778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9999" i="3"/>
  <c r="I9903" i="3"/>
  <c r="I9807" i="3"/>
  <c r="I9711" i="3"/>
  <c r="I9615" i="3"/>
  <c r="I9543" i="3"/>
  <c r="I9493" i="3"/>
  <c r="I9457" i="3"/>
  <c r="I9421" i="3"/>
  <c r="I9385" i="3"/>
  <c r="I9349" i="3"/>
  <c r="I9313" i="3"/>
  <c r="I9277" i="3"/>
  <c r="I9241" i="3"/>
  <c r="I9205" i="3"/>
  <c r="I9169" i="3"/>
  <c r="I9133" i="3"/>
  <c r="I9097" i="3"/>
  <c r="I9061" i="3"/>
  <c r="I9025" i="3"/>
  <c r="I8989" i="3"/>
  <c r="I8953" i="3"/>
  <c r="I8917" i="3"/>
  <c r="I8881" i="3"/>
  <c r="I8845" i="3"/>
  <c r="I8809" i="3"/>
  <c r="I8773" i="3"/>
  <c r="I8737" i="3"/>
  <c r="I8701" i="3"/>
  <c r="I8665" i="3"/>
  <c r="I8629" i="3"/>
  <c r="I8599" i="3"/>
  <c r="I8575" i="3"/>
  <c r="I8551" i="3"/>
  <c r="I8527" i="3"/>
  <c r="I8503" i="3"/>
  <c r="I8479" i="3"/>
  <c r="I8455" i="3"/>
  <c r="I8431" i="3"/>
  <c r="I8407" i="3"/>
  <c r="I8383" i="3"/>
  <c r="I8359" i="3"/>
  <c r="I8335" i="3"/>
  <c r="I8311" i="3"/>
  <c r="I8287" i="3"/>
  <c r="I8263" i="3"/>
  <c r="I8239" i="3"/>
  <c r="I8215" i="3"/>
  <c r="I8191" i="3"/>
  <c r="I8167" i="3"/>
  <c r="I8143" i="3"/>
  <c r="I8119" i="3"/>
  <c r="I8095" i="3"/>
  <c r="I8071" i="3"/>
  <c r="I8047" i="3"/>
  <c r="I8023" i="3"/>
  <c r="I7999" i="3"/>
  <c r="I7975" i="3"/>
  <c r="I7951" i="3"/>
  <c r="I7927" i="3"/>
  <c r="I7903" i="3"/>
  <c r="I7879" i="3"/>
  <c r="I7855" i="3"/>
  <c r="I7831" i="3"/>
  <c r="I7807" i="3"/>
  <c r="I7783" i="3"/>
  <c r="I7759" i="3"/>
  <c r="I7735" i="3"/>
  <c r="I7711" i="3"/>
  <c r="I7687" i="3"/>
  <c r="I7663" i="3"/>
  <c r="I7639" i="3"/>
  <c r="I7615" i="3"/>
  <c r="I7591" i="3"/>
  <c r="I7567" i="3"/>
  <c r="I7543" i="3"/>
  <c r="I7519" i="3"/>
  <c r="I7495" i="3"/>
  <c r="I7471" i="3"/>
  <c r="I7447" i="3"/>
  <c r="I7423" i="3"/>
  <c r="I7399" i="3"/>
  <c r="I7375" i="3"/>
  <c r="I7351" i="3"/>
  <c r="I7327" i="3"/>
  <c r="I7303" i="3"/>
  <c r="I7279" i="3"/>
  <c r="I7255" i="3"/>
  <c r="I7231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9996" i="3"/>
  <c r="I9900" i="3"/>
  <c r="I9804" i="3"/>
  <c r="I9708" i="3"/>
  <c r="I9612" i="3"/>
  <c r="I9540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8" i="3"/>
  <c r="I8574" i="3"/>
  <c r="I8550" i="3"/>
  <c r="I8526" i="3"/>
  <c r="I8502" i="3"/>
  <c r="I8478" i="3"/>
  <c r="I8454" i="3"/>
  <c r="I8430" i="3"/>
  <c r="I8406" i="3"/>
  <c r="I8382" i="3"/>
  <c r="I8358" i="3"/>
  <c r="I8334" i="3"/>
  <c r="I8310" i="3"/>
  <c r="I8286" i="3"/>
  <c r="I8262" i="3"/>
  <c r="I8238" i="3"/>
  <c r="I8214" i="3"/>
  <c r="I8190" i="3"/>
  <c r="I8166" i="3"/>
  <c r="I8142" i="3"/>
  <c r="I8118" i="3"/>
  <c r="I8094" i="3"/>
  <c r="I8070" i="3"/>
  <c r="I8046" i="3"/>
  <c r="I8022" i="3"/>
  <c r="I7998" i="3"/>
  <c r="I7974" i="3"/>
  <c r="I7950" i="3"/>
  <c r="I7926" i="3"/>
  <c r="I7902" i="3"/>
  <c r="I7878" i="3"/>
  <c r="I7854" i="3"/>
  <c r="I7830" i="3"/>
  <c r="I7806" i="3"/>
  <c r="I7782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9984" i="3"/>
  <c r="I9888" i="3"/>
  <c r="I9792" i="3"/>
  <c r="I9696" i="3"/>
  <c r="I9604" i="3"/>
  <c r="I9532" i="3"/>
  <c r="I9488" i="3"/>
  <c r="I9452" i="3"/>
  <c r="I9416" i="3"/>
  <c r="I9380" i="3"/>
  <c r="I9344" i="3"/>
  <c r="I9308" i="3"/>
  <c r="I9272" i="3"/>
  <c r="I9236" i="3"/>
  <c r="I9200" i="3"/>
  <c r="I9164" i="3"/>
  <c r="I9128" i="3"/>
  <c r="I9092" i="3"/>
  <c r="I9056" i="3"/>
  <c r="I9020" i="3"/>
  <c r="I8984" i="3"/>
  <c r="I8948" i="3"/>
  <c r="I8912" i="3"/>
  <c r="I8876" i="3"/>
  <c r="I8840" i="3"/>
  <c r="I8804" i="3"/>
  <c r="I8768" i="3"/>
  <c r="I8732" i="3"/>
  <c r="I8696" i="3"/>
  <c r="I8660" i="3"/>
  <c r="I8624" i="3"/>
  <c r="I8593" i="3"/>
  <c r="I8569" i="3"/>
  <c r="I8545" i="3"/>
  <c r="I8521" i="3"/>
  <c r="I8497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1" i="3"/>
  <c r="I7897" i="3"/>
  <c r="I7873" i="3"/>
  <c r="I7849" i="3"/>
  <c r="I7825" i="3"/>
  <c r="I7801" i="3"/>
  <c r="I7777" i="3"/>
  <c r="I7753" i="3"/>
  <c r="I7729" i="3"/>
  <c r="I7705" i="3"/>
  <c r="I7681" i="3"/>
  <c r="I7657" i="3"/>
  <c r="I7633" i="3"/>
  <c r="I7609" i="3"/>
  <c r="I7585" i="3"/>
  <c r="I7561" i="3"/>
  <c r="I7537" i="3"/>
  <c r="I7513" i="3"/>
  <c r="I7489" i="3"/>
  <c r="I7465" i="3"/>
  <c r="I7441" i="3"/>
  <c r="I7417" i="3"/>
  <c r="I7393" i="3"/>
  <c r="I7369" i="3"/>
  <c r="I7345" i="3"/>
  <c r="I7321" i="3"/>
  <c r="I7297" i="3"/>
  <c r="I7273" i="3"/>
  <c r="I7249" i="3"/>
  <c r="I7225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9975" i="3"/>
  <c r="I9879" i="3"/>
  <c r="I9783" i="3"/>
  <c r="I9687" i="3"/>
  <c r="I9600" i="3"/>
  <c r="I9528" i="3"/>
  <c r="I9486" i="3"/>
  <c r="I9450" i="3"/>
  <c r="I9414" i="3"/>
  <c r="I9378" i="3"/>
  <c r="I9342" i="3"/>
  <c r="I9306" i="3"/>
  <c r="I9270" i="3"/>
  <c r="I9234" i="3"/>
  <c r="I9198" i="3"/>
  <c r="I9162" i="3"/>
  <c r="I9126" i="3"/>
  <c r="I9090" i="3"/>
  <c r="I9054" i="3"/>
  <c r="I9018" i="3"/>
  <c r="I8982" i="3"/>
  <c r="I8946" i="3"/>
  <c r="I8910" i="3"/>
  <c r="I8874" i="3"/>
  <c r="I8838" i="3"/>
  <c r="I8802" i="3"/>
  <c r="I8766" i="3"/>
  <c r="I8730" i="3"/>
  <c r="I8694" i="3"/>
  <c r="I8658" i="3"/>
  <c r="I8622" i="3"/>
  <c r="I8592" i="3"/>
  <c r="I8568" i="3"/>
  <c r="I8544" i="3"/>
  <c r="I8520" i="3"/>
  <c r="I8496" i="3"/>
  <c r="I8472" i="3"/>
  <c r="I8448" i="3"/>
  <c r="I8424" i="3"/>
  <c r="I8400" i="3"/>
  <c r="I8376" i="3"/>
  <c r="I8352" i="3"/>
  <c r="I8328" i="3"/>
  <c r="I8304" i="3"/>
  <c r="I8280" i="3"/>
  <c r="I8256" i="3"/>
  <c r="I8232" i="3"/>
  <c r="I8208" i="3"/>
  <c r="I8184" i="3"/>
  <c r="I8160" i="3"/>
  <c r="I8136" i="3"/>
  <c r="I8112" i="3"/>
  <c r="I8088" i="3"/>
  <c r="I8064" i="3"/>
  <c r="I8040" i="3"/>
  <c r="I8016" i="3"/>
  <c r="I7992" i="3"/>
  <c r="I7968" i="3"/>
  <c r="I7944" i="3"/>
  <c r="I7920" i="3"/>
  <c r="I7896" i="3"/>
  <c r="I7872" i="3"/>
  <c r="I7848" i="3"/>
  <c r="I7824" i="3"/>
  <c r="I7800" i="3"/>
  <c r="I7776" i="3"/>
  <c r="I7752" i="3"/>
  <c r="I7728" i="3"/>
  <c r="I7704" i="3"/>
  <c r="I7680" i="3"/>
  <c r="I7656" i="3"/>
  <c r="I7632" i="3"/>
  <c r="I7608" i="3"/>
  <c r="I7584" i="3"/>
  <c r="I7560" i="3"/>
  <c r="I7536" i="3"/>
  <c r="I7512" i="3"/>
  <c r="I7488" i="3"/>
  <c r="I7464" i="3"/>
  <c r="I7440" i="3"/>
  <c r="I7416" i="3"/>
  <c r="I7392" i="3"/>
  <c r="I7368" i="3"/>
  <c r="I7344" i="3"/>
  <c r="I7320" i="3"/>
  <c r="I7296" i="3"/>
  <c r="I7272" i="3"/>
  <c r="I7248" i="3"/>
  <c r="I7224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9972" i="3"/>
  <c r="I9876" i="3"/>
  <c r="I9780" i="3"/>
  <c r="I9684" i="3"/>
  <c r="I9591" i="3"/>
  <c r="I9519" i="3"/>
  <c r="I9481" i="3"/>
  <c r="I9445" i="3"/>
  <c r="I9409" i="3"/>
  <c r="I9373" i="3"/>
  <c r="I9337" i="3"/>
  <c r="I9301" i="3"/>
  <c r="I9265" i="3"/>
  <c r="I9229" i="3"/>
  <c r="I9193" i="3"/>
  <c r="I9157" i="3"/>
  <c r="I9121" i="3"/>
  <c r="I9085" i="3"/>
  <c r="I9049" i="3"/>
  <c r="I9013" i="3"/>
  <c r="I8977" i="3"/>
  <c r="I8941" i="3"/>
  <c r="I8905" i="3"/>
  <c r="I8869" i="3"/>
  <c r="I8833" i="3"/>
  <c r="I8797" i="3"/>
  <c r="I8761" i="3"/>
  <c r="I8725" i="3"/>
  <c r="I8689" i="3"/>
  <c r="I8653" i="3"/>
  <c r="I8617" i="3"/>
  <c r="I8589" i="3"/>
  <c r="I8565" i="3"/>
  <c r="I8541" i="3"/>
  <c r="I8517" i="3"/>
  <c r="I8493" i="3"/>
  <c r="I8469" i="3"/>
  <c r="I8445" i="3"/>
  <c r="I8421" i="3"/>
  <c r="I8397" i="3"/>
  <c r="I8373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3" i="3"/>
  <c r="I7989" i="3"/>
  <c r="I7965" i="3"/>
  <c r="I7941" i="3"/>
  <c r="I7917" i="3"/>
  <c r="I7893" i="3"/>
  <c r="I7869" i="3"/>
  <c r="I7845" i="3"/>
  <c r="I7821" i="3"/>
  <c r="I7797" i="3"/>
  <c r="I7773" i="3"/>
  <c r="I7749" i="3"/>
  <c r="I7725" i="3"/>
  <c r="I7701" i="3"/>
  <c r="I7677" i="3"/>
  <c r="I7653" i="3"/>
  <c r="I7629" i="3"/>
  <c r="I7605" i="3"/>
  <c r="I7581" i="3"/>
  <c r="I7557" i="3"/>
  <c r="I7533" i="3"/>
  <c r="I7509" i="3"/>
  <c r="I7485" i="3"/>
  <c r="I7461" i="3"/>
  <c r="I7437" i="3"/>
  <c r="I7413" i="3"/>
  <c r="I7389" i="3"/>
  <c r="I7365" i="3"/>
  <c r="I7341" i="3"/>
  <c r="I7317" i="3"/>
  <c r="I7293" i="3"/>
  <c r="I7269" i="3"/>
  <c r="I7245" i="3"/>
  <c r="I7221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9960" i="3"/>
  <c r="I9864" i="3"/>
  <c r="I9768" i="3"/>
  <c r="I9672" i="3"/>
  <c r="I9588" i="3"/>
  <c r="I9516" i="3"/>
  <c r="I9480" i="3"/>
  <c r="I9444" i="3"/>
  <c r="I9408" i="3"/>
  <c r="I9372" i="3"/>
  <c r="I9336" i="3"/>
  <c r="I9300" i="3"/>
  <c r="I9264" i="3"/>
  <c r="I9228" i="3"/>
  <c r="I9192" i="3"/>
  <c r="I9156" i="3"/>
  <c r="I9120" i="3"/>
  <c r="I9084" i="3"/>
  <c r="I9048" i="3"/>
  <c r="I9012" i="3"/>
  <c r="I8976" i="3"/>
  <c r="I8940" i="3"/>
  <c r="I8904" i="3"/>
  <c r="I8868" i="3"/>
  <c r="I8832" i="3"/>
  <c r="I8796" i="3"/>
  <c r="I8760" i="3"/>
  <c r="I8724" i="3"/>
  <c r="I8688" i="3"/>
  <c r="I8652" i="3"/>
  <c r="I8616" i="3"/>
  <c r="I8588" i="3"/>
  <c r="I8564" i="3"/>
  <c r="I8540" i="3"/>
  <c r="I8516" i="3"/>
  <c r="I8492" i="3"/>
  <c r="I8468" i="3"/>
  <c r="I8444" i="3"/>
  <c r="I8420" i="3"/>
  <c r="I8396" i="3"/>
  <c r="I8372" i="3"/>
  <c r="I8348" i="3"/>
  <c r="I8324" i="3"/>
  <c r="I8300" i="3"/>
  <c r="I8276" i="3"/>
  <c r="I8252" i="3"/>
  <c r="I8228" i="3"/>
  <c r="I8204" i="3"/>
  <c r="I8180" i="3"/>
  <c r="I8156" i="3"/>
  <c r="I8132" i="3"/>
  <c r="I8108" i="3"/>
  <c r="I8084" i="3"/>
  <c r="I8060" i="3"/>
  <c r="I8036" i="3"/>
  <c r="I8012" i="3"/>
  <c r="I7988" i="3"/>
  <c r="I7964" i="3"/>
  <c r="I7940" i="3"/>
  <c r="I7916" i="3"/>
  <c r="I7892" i="3"/>
  <c r="I7868" i="3"/>
  <c r="I7844" i="3"/>
  <c r="I7820" i="3"/>
  <c r="I7796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9948" i="3"/>
  <c r="I9852" i="3"/>
  <c r="I9756" i="3"/>
  <c r="I9660" i="3"/>
  <c r="I9576" i="3"/>
  <c r="I9510" i="3"/>
  <c r="I9474" i="3"/>
  <c r="I9438" i="3"/>
  <c r="I9402" i="3"/>
  <c r="I9366" i="3"/>
  <c r="I9330" i="3"/>
  <c r="I9294" i="3"/>
  <c r="I9258" i="3"/>
  <c r="I9222" i="3"/>
  <c r="I9186" i="3"/>
  <c r="I9150" i="3"/>
  <c r="I9114" i="3"/>
  <c r="I9078" i="3"/>
  <c r="I9042" i="3"/>
  <c r="I9006" i="3"/>
  <c r="I8970" i="3"/>
  <c r="I8934" i="3"/>
  <c r="I8898" i="3"/>
  <c r="I8862" i="3"/>
  <c r="I8826" i="3"/>
  <c r="I8790" i="3"/>
  <c r="I8754" i="3"/>
  <c r="I8718" i="3"/>
  <c r="I8682" i="3"/>
  <c r="I8646" i="3"/>
  <c r="I8610" i="3"/>
  <c r="I8586" i="3"/>
  <c r="I8562" i="3"/>
  <c r="I8538" i="3"/>
  <c r="I8514" i="3"/>
  <c r="I8490" i="3"/>
  <c r="I8466" i="3"/>
  <c r="I8442" i="3"/>
  <c r="I8418" i="3"/>
  <c r="I8394" i="3"/>
  <c r="I8370" i="3"/>
  <c r="I8346" i="3"/>
  <c r="I8322" i="3"/>
  <c r="I8298" i="3"/>
  <c r="I8274" i="3"/>
  <c r="I8250" i="3"/>
  <c r="I8226" i="3"/>
  <c r="I8202" i="3"/>
  <c r="I8178" i="3"/>
  <c r="I8154" i="3"/>
  <c r="I8130" i="3"/>
  <c r="I8106" i="3"/>
  <c r="I8082" i="3"/>
  <c r="I8058" i="3"/>
  <c r="I8034" i="3"/>
  <c r="I8010" i="3"/>
  <c r="I7986" i="3"/>
  <c r="I7962" i="3"/>
  <c r="I7938" i="3"/>
  <c r="I7914" i="3"/>
  <c r="I7890" i="3"/>
  <c r="I7866" i="3"/>
  <c r="I7842" i="3"/>
  <c r="I7818" i="3"/>
  <c r="I7794" i="3"/>
  <c r="I7770" i="3"/>
  <c r="I7746" i="3"/>
  <c r="I7722" i="3"/>
  <c r="I7698" i="3"/>
  <c r="I7674" i="3"/>
  <c r="I7650" i="3"/>
  <c r="I7626" i="3"/>
  <c r="I7602" i="3"/>
  <c r="I7578" i="3"/>
  <c r="I7554" i="3"/>
  <c r="I7530" i="3"/>
  <c r="I7506" i="3"/>
  <c r="I7482" i="3"/>
  <c r="I7458" i="3"/>
  <c r="I7434" i="3"/>
  <c r="I7410" i="3"/>
  <c r="I7386" i="3"/>
  <c r="I7362" i="3"/>
  <c r="I7338" i="3"/>
  <c r="I7314" i="3"/>
  <c r="I7290" i="3"/>
  <c r="I7266" i="3"/>
  <c r="I7242" i="3"/>
  <c r="I7218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9404" i="3"/>
  <c r="I8972" i="3"/>
  <c r="I8563" i="3"/>
  <c r="I8275" i="3"/>
  <c r="I7987" i="3"/>
  <c r="I7699" i="3"/>
  <c r="I7411" i="3"/>
  <c r="I7166" i="3"/>
  <c r="I7022" i="3"/>
  <c r="I6878" i="3"/>
  <c r="I6734" i="3"/>
  <c r="I6590" i="3"/>
  <c r="I6446" i="3"/>
  <c r="I6302" i="3"/>
  <c r="I6195" i="3"/>
  <c r="I6147" i="3"/>
  <c r="I6119" i="3"/>
  <c r="I6093" i="3"/>
  <c r="I6071" i="3"/>
  <c r="I6051" i="3"/>
  <c r="I6032" i="3"/>
  <c r="I6010" i="3"/>
  <c r="I5990" i="3"/>
  <c r="I5971" i="3"/>
  <c r="I5949" i="3"/>
  <c r="I5927" i="3"/>
  <c r="I5907" i="3"/>
  <c r="I5888" i="3"/>
  <c r="I5866" i="3"/>
  <c r="I5846" i="3"/>
  <c r="I5827" i="3"/>
  <c r="I5805" i="3"/>
  <c r="I5783" i="3"/>
  <c r="I5763" i="3"/>
  <c r="I5744" i="3"/>
  <c r="I5722" i="3"/>
  <c r="I5702" i="3"/>
  <c r="I5683" i="3"/>
  <c r="I5661" i="3"/>
  <c r="I5639" i="3"/>
  <c r="I5619" i="3"/>
  <c r="I5600" i="3"/>
  <c r="I5578" i="3"/>
  <c r="I5558" i="3"/>
  <c r="I5539" i="3"/>
  <c r="I5517" i="3"/>
  <c r="I5495" i="3"/>
  <c r="I5475" i="3"/>
  <c r="I5456" i="3"/>
  <c r="I5434" i="3"/>
  <c r="I5414" i="3"/>
  <c r="I5395" i="3"/>
  <c r="I5373" i="3"/>
  <c r="I5351" i="3"/>
  <c r="I5331" i="3"/>
  <c r="I5312" i="3"/>
  <c r="I5290" i="3"/>
  <c r="I5270" i="3"/>
  <c r="I5251" i="3"/>
  <c r="I5229" i="3"/>
  <c r="I5207" i="3"/>
  <c r="I5187" i="3"/>
  <c r="I5168" i="3"/>
  <c r="I5146" i="3"/>
  <c r="I5126" i="3"/>
  <c r="I5107" i="3"/>
  <c r="I5085" i="3"/>
  <c r="I5063" i="3"/>
  <c r="I5043" i="3"/>
  <c r="I5024" i="3"/>
  <c r="I5002" i="3"/>
  <c r="I4982" i="3"/>
  <c r="I4963" i="3"/>
  <c r="I4941" i="3"/>
  <c r="I4919" i="3"/>
  <c r="I4899" i="3"/>
  <c r="I4880" i="3"/>
  <c r="I4858" i="3"/>
  <c r="I4838" i="3"/>
  <c r="I4819" i="3"/>
  <c r="I4797" i="3"/>
  <c r="I4775" i="3"/>
  <c r="I4755" i="3"/>
  <c r="I4736" i="3"/>
  <c r="I4714" i="3"/>
  <c r="I4694" i="3"/>
  <c r="I4675" i="3"/>
  <c r="I4653" i="3"/>
  <c r="I4634" i="3"/>
  <c r="I4617" i="3"/>
  <c r="I4598" i="3"/>
  <c r="I4581" i="3"/>
  <c r="I4562" i="3"/>
  <c r="I4546" i="3"/>
  <c r="I4531" i="3"/>
  <c r="I4514" i="3"/>
  <c r="I4498" i="3"/>
  <c r="I4483" i="3"/>
  <c r="I4466" i="3"/>
  <c r="I4450" i="3"/>
  <c r="I4435" i="3"/>
  <c r="I4418" i="3"/>
  <c r="I4402" i="3"/>
  <c r="I4387" i="3"/>
  <c r="I4370" i="3"/>
  <c r="I4354" i="3"/>
  <c r="I4339" i="3"/>
  <c r="I4322" i="3"/>
  <c r="I4306" i="3"/>
  <c r="I4291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9368" i="3"/>
  <c r="I8936" i="3"/>
  <c r="I8539" i="3"/>
  <c r="I8251" i="3"/>
  <c r="I7963" i="3"/>
  <c r="I7675" i="3"/>
  <c r="I7387" i="3"/>
  <c r="I7154" i="3"/>
  <c r="I7010" i="3"/>
  <c r="I6866" i="3"/>
  <c r="I6722" i="3"/>
  <c r="I6578" i="3"/>
  <c r="I6434" i="3"/>
  <c r="I6290" i="3"/>
  <c r="I6194" i="3"/>
  <c r="I6146" i="3"/>
  <c r="I6118" i="3"/>
  <c r="I6092" i="3"/>
  <c r="I6070" i="3"/>
  <c r="I6050" i="3"/>
  <c r="I6031" i="3"/>
  <c r="I6009" i="3"/>
  <c r="I5987" i="3"/>
  <c r="I5967" i="3"/>
  <c r="I5948" i="3"/>
  <c r="I5926" i="3"/>
  <c r="I5906" i="3"/>
  <c r="I5887" i="3"/>
  <c r="I5865" i="3"/>
  <c r="I5843" i="3"/>
  <c r="I5823" i="3"/>
  <c r="I5804" i="3"/>
  <c r="I5782" i="3"/>
  <c r="I5762" i="3"/>
  <c r="I5743" i="3"/>
  <c r="I5721" i="3"/>
  <c r="I5699" i="3"/>
  <c r="I5679" i="3"/>
  <c r="I5660" i="3"/>
  <c r="I5638" i="3"/>
  <c r="I5618" i="3"/>
  <c r="I5599" i="3"/>
  <c r="I5577" i="3"/>
  <c r="I5555" i="3"/>
  <c r="I5535" i="3"/>
  <c r="I5516" i="3"/>
  <c r="I5494" i="3"/>
  <c r="I5474" i="3"/>
  <c r="I5455" i="3"/>
  <c r="I5433" i="3"/>
  <c r="I5411" i="3"/>
  <c r="I5391" i="3"/>
  <c r="I5372" i="3"/>
  <c r="I5350" i="3"/>
  <c r="I5330" i="3"/>
  <c r="I5311" i="3"/>
  <c r="I5289" i="3"/>
  <c r="I5267" i="3"/>
  <c r="I5247" i="3"/>
  <c r="I5228" i="3"/>
  <c r="I5206" i="3"/>
  <c r="I5186" i="3"/>
  <c r="I5167" i="3"/>
  <c r="I5145" i="3"/>
  <c r="I5123" i="3"/>
  <c r="I5103" i="3"/>
  <c r="I5084" i="3"/>
  <c r="I5062" i="3"/>
  <c r="I5042" i="3"/>
  <c r="I5023" i="3"/>
  <c r="I5001" i="3"/>
  <c r="I4979" i="3"/>
  <c r="I4959" i="3"/>
  <c r="I4940" i="3"/>
  <c r="I4918" i="3"/>
  <c r="I4898" i="3"/>
  <c r="I4879" i="3"/>
  <c r="I4857" i="3"/>
  <c r="I4835" i="3"/>
  <c r="I4815" i="3"/>
  <c r="I4796" i="3"/>
  <c r="I4774" i="3"/>
  <c r="I4754" i="3"/>
  <c r="I4735" i="3"/>
  <c r="I4713" i="3"/>
  <c r="I4691" i="3"/>
  <c r="I4671" i="3"/>
  <c r="I4652" i="3"/>
  <c r="I4633" i="3"/>
  <c r="I4616" i="3"/>
  <c r="I4597" i="3"/>
  <c r="I4580" i="3"/>
  <c r="I4561" i="3"/>
  <c r="I4545" i="3"/>
  <c r="I4529" i="3"/>
  <c r="I4513" i="3"/>
  <c r="I4497" i="3"/>
  <c r="I4481" i="3"/>
  <c r="I4465" i="3"/>
  <c r="I4449" i="3"/>
  <c r="I4433" i="3"/>
  <c r="I4417" i="3"/>
  <c r="I4401" i="3"/>
  <c r="I4385" i="3"/>
  <c r="I4369" i="3"/>
  <c r="I4353" i="3"/>
  <c r="I4337" i="3"/>
  <c r="I4321" i="3"/>
  <c r="I4305" i="3"/>
  <c r="I4289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9332" i="3"/>
  <c r="I8900" i="3"/>
  <c r="I8515" i="3"/>
  <c r="I8227" i="3"/>
  <c r="I7939" i="3"/>
  <c r="I7651" i="3"/>
  <c r="I7363" i="3"/>
  <c r="I7142" i="3"/>
  <c r="I6998" i="3"/>
  <c r="I6854" i="3"/>
  <c r="I6710" i="3"/>
  <c r="I6566" i="3"/>
  <c r="I6422" i="3"/>
  <c r="I6278" i="3"/>
  <c r="I6191" i="3"/>
  <c r="I6143" i="3"/>
  <c r="I6116" i="3"/>
  <c r="I6091" i="3"/>
  <c r="I6069" i="3"/>
  <c r="I6047" i="3"/>
  <c r="I6027" i="3"/>
  <c r="I6008" i="3"/>
  <c r="I5986" i="3"/>
  <c r="I5966" i="3"/>
  <c r="I5947" i="3"/>
  <c r="I5925" i="3"/>
  <c r="I5903" i="3"/>
  <c r="I5883" i="3"/>
  <c r="I5864" i="3"/>
  <c r="I5842" i="3"/>
  <c r="I5822" i="3"/>
  <c r="I5803" i="3"/>
  <c r="I5781" i="3"/>
  <c r="I5759" i="3"/>
  <c r="I5739" i="3"/>
  <c r="I5720" i="3"/>
  <c r="I5698" i="3"/>
  <c r="I5678" i="3"/>
  <c r="I5659" i="3"/>
  <c r="I5637" i="3"/>
  <c r="I5615" i="3"/>
  <c r="I5595" i="3"/>
  <c r="I5576" i="3"/>
  <c r="I5554" i="3"/>
  <c r="I5534" i="3"/>
  <c r="I5515" i="3"/>
  <c r="I5493" i="3"/>
  <c r="I5471" i="3"/>
  <c r="I5451" i="3"/>
  <c r="I5432" i="3"/>
  <c r="I5410" i="3"/>
  <c r="I5390" i="3"/>
  <c r="I5371" i="3"/>
  <c r="I5349" i="3"/>
  <c r="I5327" i="3"/>
  <c r="I5307" i="3"/>
  <c r="I5288" i="3"/>
  <c r="I5266" i="3"/>
  <c r="I5246" i="3"/>
  <c r="I5227" i="3"/>
  <c r="I5205" i="3"/>
  <c r="I5183" i="3"/>
  <c r="I5163" i="3"/>
  <c r="I5144" i="3"/>
  <c r="I5122" i="3"/>
  <c r="I5102" i="3"/>
  <c r="I5083" i="3"/>
  <c r="I5061" i="3"/>
  <c r="I5039" i="3"/>
  <c r="I5019" i="3"/>
  <c r="I5000" i="3"/>
  <c r="I4978" i="3"/>
  <c r="I4958" i="3"/>
  <c r="I4939" i="3"/>
  <c r="I4917" i="3"/>
  <c r="I4895" i="3"/>
  <c r="I4875" i="3"/>
  <c r="I4856" i="3"/>
  <c r="I4834" i="3"/>
  <c r="I4814" i="3"/>
  <c r="I4795" i="3"/>
  <c r="I4773" i="3"/>
  <c r="I4751" i="3"/>
  <c r="I4731" i="3"/>
  <c r="I4712" i="3"/>
  <c r="I4690" i="3"/>
  <c r="I4670" i="3"/>
  <c r="I4651" i="3"/>
  <c r="I4631" i="3"/>
  <c r="I4615" i="3"/>
  <c r="I4595" i="3"/>
  <c r="I4579" i="3"/>
  <c r="I4559" i="3"/>
  <c r="I4544" i="3"/>
  <c r="I4527" i="3"/>
  <c r="I4511" i="3"/>
  <c r="I4496" i="3"/>
  <c r="I4479" i="3"/>
  <c r="I4463" i="3"/>
  <c r="I4448" i="3"/>
  <c r="I4431" i="3"/>
  <c r="I4415" i="3"/>
  <c r="I4400" i="3"/>
  <c r="I4383" i="3"/>
  <c r="I4367" i="3"/>
  <c r="I4352" i="3"/>
  <c r="I4335" i="3"/>
  <c r="I4319" i="3"/>
  <c r="I4304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9296" i="3"/>
  <c r="I8864" i="3"/>
  <c r="I8491" i="3"/>
  <c r="I8203" i="3"/>
  <c r="I7915" i="3"/>
  <c r="I7627" i="3"/>
  <c r="I7339" i="3"/>
  <c r="I7130" i="3"/>
  <c r="I6986" i="3"/>
  <c r="I6842" i="3"/>
  <c r="I6698" i="3"/>
  <c r="I6554" i="3"/>
  <c r="I6410" i="3"/>
  <c r="I6266" i="3"/>
  <c r="I6183" i="3"/>
  <c r="I6142" i="3"/>
  <c r="I6111" i="3"/>
  <c r="I6087" i="3"/>
  <c r="I6068" i="3"/>
  <c r="I6046" i="3"/>
  <c r="I6026" i="3"/>
  <c r="I6007" i="3"/>
  <c r="I5985" i="3"/>
  <c r="I5963" i="3"/>
  <c r="I5943" i="3"/>
  <c r="I5924" i="3"/>
  <c r="I5902" i="3"/>
  <c r="I5882" i="3"/>
  <c r="I5863" i="3"/>
  <c r="I5841" i="3"/>
  <c r="I5819" i="3"/>
  <c r="I5799" i="3"/>
  <c r="I5780" i="3"/>
  <c r="I5758" i="3"/>
  <c r="I5738" i="3"/>
  <c r="I5719" i="3"/>
  <c r="I5697" i="3"/>
  <c r="I5675" i="3"/>
  <c r="I5655" i="3"/>
  <c r="I5636" i="3"/>
  <c r="I5614" i="3"/>
  <c r="I5594" i="3"/>
  <c r="I5575" i="3"/>
  <c r="I5553" i="3"/>
  <c r="I5531" i="3"/>
  <c r="I5511" i="3"/>
  <c r="I5492" i="3"/>
  <c r="I5470" i="3"/>
  <c r="I5450" i="3"/>
  <c r="I5431" i="3"/>
  <c r="I5409" i="3"/>
  <c r="I5387" i="3"/>
  <c r="I5367" i="3"/>
  <c r="I5348" i="3"/>
  <c r="I5326" i="3"/>
  <c r="I5306" i="3"/>
  <c r="I5287" i="3"/>
  <c r="I5265" i="3"/>
  <c r="I5243" i="3"/>
  <c r="I5223" i="3"/>
  <c r="I5204" i="3"/>
  <c r="I5182" i="3"/>
  <c r="I5162" i="3"/>
  <c r="I5143" i="3"/>
  <c r="I5121" i="3"/>
  <c r="I5099" i="3"/>
  <c r="I5079" i="3"/>
  <c r="I5060" i="3"/>
  <c r="I5038" i="3"/>
  <c r="I5018" i="3"/>
  <c r="I4999" i="3"/>
  <c r="I4977" i="3"/>
  <c r="I4955" i="3"/>
  <c r="I4935" i="3"/>
  <c r="I4916" i="3"/>
  <c r="I4894" i="3"/>
  <c r="I4874" i="3"/>
  <c r="I4855" i="3"/>
  <c r="I4833" i="3"/>
  <c r="I4811" i="3"/>
  <c r="I4791" i="3"/>
  <c r="I4772" i="3"/>
  <c r="I4750" i="3"/>
  <c r="I4730" i="3"/>
  <c r="I4711" i="3"/>
  <c r="I4689" i="3"/>
  <c r="I4667" i="3"/>
  <c r="I4647" i="3"/>
  <c r="I4630" i="3"/>
  <c r="I4611" i="3"/>
  <c r="I4594" i="3"/>
  <c r="I4575" i="3"/>
  <c r="I4558" i="3"/>
  <c r="I4543" i="3"/>
  <c r="I4526" i="3"/>
  <c r="I4510" i="3"/>
  <c r="I4495" i="3"/>
  <c r="I4478" i="3"/>
  <c r="I4462" i="3"/>
  <c r="I4447" i="3"/>
  <c r="I4430" i="3"/>
  <c r="I4414" i="3"/>
  <c r="I4399" i="3"/>
  <c r="I4382" i="3"/>
  <c r="I4366" i="3"/>
  <c r="I4351" i="3"/>
  <c r="I4334" i="3"/>
  <c r="I4318" i="3"/>
  <c r="I4303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9951" i="3"/>
  <c r="I9260" i="3"/>
  <c r="I8828" i="3"/>
  <c r="I8467" i="3"/>
  <c r="I8179" i="3"/>
  <c r="I7891" i="3"/>
  <c r="I7603" i="3"/>
  <c r="I7315" i="3"/>
  <c r="I7118" i="3"/>
  <c r="I6974" i="3"/>
  <c r="I6830" i="3"/>
  <c r="I6686" i="3"/>
  <c r="I6542" i="3"/>
  <c r="I6398" i="3"/>
  <c r="I6254" i="3"/>
  <c r="I6182" i="3"/>
  <c r="I6140" i="3"/>
  <c r="I6110" i="3"/>
  <c r="I6086" i="3"/>
  <c r="I6067" i="3"/>
  <c r="I6045" i="3"/>
  <c r="I6023" i="3"/>
  <c r="I6003" i="3"/>
  <c r="I5984" i="3"/>
  <c r="I5962" i="3"/>
  <c r="I5942" i="3"/>
  <c r="I5923" i="3"/>
  <c r="I5901" i="3"/>
  <c r="I5879" i="3"/>
  <c r="I5859" i="3"/>
  <c r="I5840" i="3"/>
  <c r="I5818" i="3"/>
  <c r="I5798" i="3"/>
  <c r="I5779" i="3"/>
  <c r="I5757" i="3"/>
  <c r="I5735" i="3"/>
  <c r="I5715" i="3"/>
  <c r="I5696" i="3"/>
  <c r="I5674" i="3"/>
  <c r="I5654" i="3"/>
  <c r="I5635" i="3"/>
  <c r="I5613" i="3"/>
  <c r="I5591" i="3"/>
  <c r="I5571" i="3"/>
  <c r="I5552" i="3"/>
  <c r="I5530" i="3"/>
  <c r="I5510" i="3"/>
  <c r="I5491" i="3"/>
  <c r="I5469" i="3"/>
  <c r="I5447" i="3"/>
  <c r="I5427" i="3"/>
  <c r="I5408" i="3"/>
  <c r="I5386" i="3"/>
  <c r="I5366" i="3"/>
  <c r="I5347" i="3"/>
  <c r="I5325" i="3"/>
  <c r="I5303" i="3"/>
  <c r="I5283" i="3"/>
  <c r="I5264" i="3"/>
  <c r="I5242" i="3"/>
  <c r="I5222" i="3"/>
  <c r="I5203" i="3"/>
  <c r="I5181" i="3"/>
  <c r="I5159" i="3"/>
  <c r="I5139" i="3"/>
  <c r="I5120" i="3"/>
  <c r="I5098" i="3"/>
  <c r="I5078" i="3"/>
  <c r="I5059" i="3"/>
  <c r="I5037" i="3"/>
  <c r="I5015" i="3"/>
  <c r="I4995" i="3"/>
  <c r="I4976" i="3"/>
  <c r="I4954" i="3"/>
  <c r="I4934" i="3"/>
  <c r="I4915" i="3"/>
  <c r="I4893" i="3"/>
  <c r="I4871" i="3"/>
  <c r="I4851" i="3"/>
  <c r="I4832" i="3"/>
  <c r="I4810" i="3"/>
  <c r="I4790" i="3"/>
  <c r="I4771" i="3"/>
  <c r="I4749" i="3"/>
  <c r="I4727" i="3"/>
  <c r="I4707" i="3"/>
  <c r="I4688" i="3"/>
  <c r="I4666" i="3"/>
  <c r="I4646" i="3"/>
  <c r="I4629" i="3"/>
  <c r="I4610" i="3"/>
  <c r="I4593" i="3"/>
  <c r="I4574" i="3"/>
  <c r="I4557" i="3"/>
  <c r="I4541" i="3"/>
  <c r="I4525" i="3"/>
  <c r="I4509" i="3"/>
  <c r="I4493" i="3"/>
  <c r="I4477" i="3"/>
  <c r="I4461" i="3"/>
  <c r="I4445" i="3"/>
  <c r="I4429" i="3"/>
  <c r="I4413" i="3"/>
  <c r="I4397" i="3"/>
  <c r="I4381" i="3"/>
  <c r="I4365" i="3"/>
  <c r="I4349" i="3"/>
  <c r="I4333" i="3"/>
  <c r="I4317" i="3"/>
  <c r="I4301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9855" i="3"/>
  <c r="I9224" i="3"/>
  <c r="I8792" i="3"/>
  <c r="I8443" i="3"/>
  <c r="I8155" i="3"/>
  <c r="I7867" i="3"/>
  <c r="I7579" i="3"/>
  <c r="I7291" i="3"/>
  <c r="I7106" i="3"/>
  <c r="I6962" i="3"/>
  <c r="I6818" i="3"/>
  <c r="I6674" i="3"/>
  <c r="I6530" i="3"/>
  <c r="I6386" i="3"/>
  <c r="I6242" i="3"/>
  <c r="I6179" i="3"/>
  <c r="I6135" i="3"/>
  <c r="I6107" i="3"/>
  <c r="I6083" i="3"/>
  <c r="I6063" i="3"/>
  <c r="I6044" i="3"/>
  <c r="I6022" i="3"/>
  <c r="I6002" i="3"/>
  <c r="I5983" i="3"/>
  <c r="I5961" i="3"/>
  <c r="I5939" i="3"/>
  <c r="I5919" i="3"/>
  <c r="I5900" i="3"/>
  <c r="I5878" i="3"/>
  <c r="I5858" i="3"/>
  <c r="I5839" i="3"/>
  <c r="I5817" i="3"/>
  <c r="I5795" i="3"/>
  <c r="I5775" i="3"/>
  <c r="I5756" i="3"/>
  <c r="I5734" i="3"/>
  <c r="I5714" i="3"/>
  <c r="I5695" i="3"/>
  <c r="I5673" i="3"/>
  <c r="I5651" i="3"/>
  <c r="I5631" i="3"/>
  <c r="I5612" i="3"/>
  <c r="I5590" i="3"/>
  <c r="I5570" i="3"/>
  <c r="I5551" i="3"/>
  <c r="I5529" i="3"/>
  <c r="I5507" i="3"/>
  <c r="I5487" i="3"/>
  <c r="I5468" i="3"/>
  <c r="I5446" i="3"/>
  <c r="I5426" i="3"/>
  <c r="I5407" i="3"/>
  <c r="I5385" i="3"/>
  <c r="I5363" i="3"/>
  <c r="I5343" i="3"/>
  <c r="I5324" i="3"/>
  <c r="I5302" i="3"/>
  <c r="I5282" i="3"/>
  <c r="I5263" i="3"/>
  <c r="I5241" i="3"/>
  <c r="I5219" i="3"/>
  <c r="I5199" i="3"/>
  <c r="I5180" i="3"/>
  <c r="I5158" i="3"/>
  <c r="I5138" i="3"/>
  <c r="I5119" i="3"/>
  <c r="I5097" i="3"/>
  <c r="I5075" i="3"/>
  <c r="I5055" i="3"/>
  <c r="I5036" i="3"/>
  <c r="I5014" i="3"/>
  <c r="I4994" i="3"/>
  <c r="I4975" i="3"/>
  <c r="I4953" i="3"/>
  <c r="I4931" i="3"/>
  <c r="I4911" i="3"/>
  <c r="I4892" i="3"/>
  <c r="I4870" i="3"/>
  <c r="I4850" i="3"/>
  <c r="I4831" i="3"/>
  <c r="I4809" i="3"/>
  <c r="I4787" i="3"/>
  <c r="I4767" i="3"/>
  <c r="I4748" i="3"/>
  <c r="I4726" i="3"/>
  <c r="I4706" i="3"/>
  <c r="I4687" i="3"/>
  <c r="I4665" i="3"/>
  <c r="I4645" i="3"/>
  <c r="I4628" i="3"/>
  <c r="I4609" i="3"/>
  <c r="I4592" i="3"/>
  <c r="I4573" i="3"/>
  <c r="I4556" i="3"/>
  <c r="I4539" i="3"/>
  <c r="I4523" i="3"/>
  <c r="I4508" i="3"/>
  <c r="I4491" i="3"/>
  <c r="I4475" i="3"/>
  <c r="I4460" i="3"/>
  <c r="I4443" i="3"/>
  <c r="I4427" i="3"/>
  <c r="I4412" i="3"/>
  <c r="I4395" i="3"/>
  <c r="I4379" i="3"/>
  <c r="I4364" i="3"/>
  <c r="I4347" i="3"/>
  <c r="I4331" i="3"/>
  <c r="I4316" i="3"/>
  <c r="I4299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9759" i="3"/>
  <c r="I9188" i="3"/>
  <c r="I8756" i="3"/>
  <c r="I8419" i="3"/>
  <c r="I8131" i="3"/>
  <c r="I7843" i="3"/>
  <c r="I7555" i="3"/>
  <c r="I7267" i="3"/>
  <c r="I7094" i="3"/>
  <c r="I6950" i="3"/>
  <c r="I6806" i="3"/>
  <c r="I6662" i="3"/>
  <c r="I6518" i="3"/>
  <c r="I6374" i="3"/>
  <c r="I6231" i="3"/>
  <c r="I6171" i="3"/>
  <c r="I6134" i="3"/>
  <c r="I6106" i="3"/>
  <c r="I6082" i="3"/>
  <c r="I6062" i="3"/>
  <c r="I6043" i="3"/>
  <c r="I6021" i="3"/>
  <c r="I5999" i="3"/>
  <c r="I5979" i="3"/>
  <c r="I5960" i="3"/>
  <c r="I5938" i="3"/>
  <c r="I5918" i="3"/>
  <c r="I5899" i="3"/>
  <c r="I5877" i="3"/>
  <c r="I5855" i="3"/>
  <c r="I5835" i="3"/>
  <c r="I5816" i="3"/>
  <c r="I5794" i="3"/>
  <c r="I5774" i="3"/>
  <c r="I5755" i="3"/>
  <c r="I5733" i="3"/>
  <c r="I5711" i="3"/>
  <c r="I5691" i="3"/>
  <c r="I5672" i="3"/>
  <c r="I5650" i="3"/>
  <c r="I5630" i="3"/>
  <c r="I5611" i="3"/>
  <c r="I5589" i="3"/>
  <c r="I5567" i="3"/>
  <c r="I5547" i="3"/>
  <c r="I5528" i="3"/>
  <c r="I5506" i="3"/>
  <c r="I5486" i="3"/>
  <c r="I5467" i="3"/>
  <c r="I5445" i="3"/>
  <c r="I5423" i="3"/>
  <c r="I5403" i="3"/>
  <c r="I5384" i="3"/>
  <c r="I5362" i="3"/>
  <c r="I5342" i="3"/>
  <c r="I5323" i="3"/>
  <c r="I5301" i="3"/>
  <c r="I5279" i="3"/>
  <c r="I5259" i="3"/>
  <c r="I5240" i="3"/>
  <c r="I5218" i="3"/>
  <c r="I5198" i="3"/>
  <c r="I5179" i="3"/>
  <c r="I5157" i="3"/>
  <c r="I5135" i="3"/>
  <c r="I5115" i="3"/>
  <c r="I5096" i="3"/>
  <c r="I5074" i="3"/>
  <c r="I5054" i="3"/>
  <c r="I5035" i="3"/>
  <c r="I5013" i="3"/>
  <c r="I4991" i="3"/>
  <c r="I4971" i="3"/>
  <c r="I4952" i="3"/>
  <c r="I4930" i="3"/>
  <c r="I4910" i="3"/>
  <c r="I4891" i="3"/>
  <c r="I4869" i="3"/>
  <c r="I4847" i="3"/>
  <c r="I4827" i="3"/>
  <c r="I4808" i="3"/>
  <c r="I4786" i="3"/>
  <c r="I4766" i="3"/>
  <c r="I4747" i="3"/>
  <c r="I4725" i="3"/>
  <c r="I4703" i="3"/>
  <c r="I4683" i="3"/>
  <c r="I4664" i="3"/>
  <c r="I4643" i="3"/>
  <c r="I4627" i="3"/>
  <c r="I4607" i="3"/>
  <c r="I4591" i="3"/>
  <c r="I4571" i="3"/>
  <c r="I4555" i="3"/>
  <c r="I4538" i="3"/>
  <c r="I4522" i="3"/>
  <c r="I4507" i="3"/>
  <c r="I4490" i="3"/>
  <c r="I4474" i="3"/>
  <c r="I4459" i="3"/>
  <c r="I4442" i="3"/>
  <c r="I4426" i="3"/>
  <c r="I4411" i="3"/>
  <c r="I4394" i="3"/>
  <c r="I4378" i="3"/>
  <c r="I4363" i="3"/>
  <c r="I4346" i="3"/>
  <c r="I4330" i="3"/>
  <c r="I4315" i="3"/>
  <c r="I4298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9663" i="3"/>
  <c r="I9152" i="3"/>
  <c r="I8720" i="3"/>
  <c r="I8395" i="3"/>
  <c r="I8107" i="3"/>
  <c r="I7819" i="3"/>
  <c r="I7531" i="3"/>
  <c r="I7243" i="3"/>
  <c r="I7082" i="3"/>
  <c r="I6938" i="3"/>
  <c r="I6794" i="3"/>
  <c r="I6650" i="3"/>
  <c r="I6506" i="3"/>
  <c r="I6362" i="3"/>
  <c r="I6230" i="3"/>
  <c r="I6170" i="3"/>
  <c r="I6131" i="3"/>
  <c r="I6104" i="3"/>
  <c r="I6081" i="3"/>
  <c r="I6059" i="3"/>
  <c r="I6039" i="3"/>
  <c r="I6020" i="3"/>
  <c r="I5998" i="3"/>
  <c r="I5978" i="3"/>
  <c r="I5959" i="3"/>
  <c r="I5937" i="3"/>
  <c r="I5915" i="3"/>
  <c r="I5895" i="3"/>
  <c r="I5876" i="3"/>
  <c r="I5854" i="3"/>
  <c r="I5834" i="3"/>
  <c r="I5815" i="3"/>
  <c r="I5793" i="3"/>
  <c r="I5771" i="3"/>
  <c r="I5751" i="3"/>
  <c r="I5732" i="3"/>
  <c r="I5710" i="3"/>
  <c r="I5690" i="3"/>
  <c r="I5671" i="3"/>
  <c r="I5649" i="3"/>
  <c r="I5627" i="3"/>
  <c r="I5607" i="3"/>
  <c r="I5588" i="3"/>
  <c r="I5566" i="3"/>
  <c r="I5546" i="3"/>
  <c r="I5527" i="3"/>
  <c r="I5505" i="3"/>
  <c r="I5483" i="3"/>
  <c r="I5463" i="3"/>
  <c r="I5444" i="3"/>
  <c r="I5422" i="3"/>
  <c r="I5402" i="3"/>
  <c r="I5383" i="3"/>
  <c r="I5361" i="3"/>
  <c r="I5339" i="3"/>
  <c r="I5319" i="3"/>
  <c r="I5300" i="3"/>
  <c r="I5278" i="3"/>
  <c r="I5258" i="3"/>
  <c r="I5239" i="3"/>
  <c r="I5217" i="3"/>
  <c r="I5195" i="3"/>
  <c r="I5175" i="3"/>
  <c r="I5156" i="3"/>
  <c r="I5134" i="3"/>
  <c r="I5114" i="3"/>
  <c r="I5095" i="3"/>
  <c r="I5073" i="3"/>
  <c r="I5051" i="3"/>
  <c r="I5031" i="3"/>
  <c r="I5012" i="3"/>
  <c r="I4990" i="3"/>
  <c r="I4970" i="3"/>
  <c r="I4951" i="3"/>
  <c r="I4929" i="3"/>
  <c r="I4907" i="3"/>
  <c r="I4887" i="3"/>
  <c r="I4868" i="3"/>
  <c r="I4846" i="3"/>
  <c r="I4826" i="3"/>
  <c r="I4807" i="3"/>
  <c r="I4785" i="3"/>
  <c r="I4763" i="3"/>
  <c r="I4743" i="3"/>
  <c r="I4724" i="3"/>
  <c r="I4702" i="3"/>
  <c r="I4682" i="3"/>
  <c r="I4663" i="3"/>
  <c r="I4642" i="3"/>
  <c r="I4623" i="3"/>
  <c r="I4606" i="3"/>
  <c r="I4587" i="3"/>
  <c r="I4570" i="3"/>
  <c r="I4553" i="3"/>
  <c r="I4537" i="3"/>
  <c r="I4521" i="3"/>
  <c r="I4505" i="3"/>
  <c r="I4489" i="3"/>
  <c r="I4473" i="3"/>
  <c r="I4457" i="3"/>
  <c r="I4441" i="3"/>
  <c r="I4425" i="3"/>
  <c r="I4409" i="3"/>
  <c r="I4393" i="3"/>
  <c r="I4377" i="3"/>
  <c r="I4361" i="3"/>
  <c r="I4345" i="3"/>
  <c r="I4329" i="3"/>
  <c r="I4313" i="3"/>
  <c r="I4297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9580" i="3"/>
  <c r="I9116" i="3"/>
  <c r="I8684" i="3"/>
  <c r="I8371" i="3"/>
  <c r="I8083" i="3"/>
  <c r="I7795" i="3"/>
  <c r="I7507" i="3"/>
  <c r="I7219" i="3"/>
  <c r="I7070" i="3"/>
  <c r="I6926" i="3"/>
  <c r="I6782" i="3"/>
  <c r="I6638" i="3"/>
  <c r="I6494" i="3"/>
  <c r="I6350" i="3"/>
  <c r="I6219" i="3"/>
  <c r="I6167" i="3"/>
  <c r="I6130" i="3"/>
  <c r="I6099" i="3"/>
  <c r="I6080" i="3"/>
  <c r="I6058" i="3"/>
  <c r="I6038" i="3"/>
  <c r="I6019" i="3"/>
  <c r="I5997" i="3"/>
  <c r="I5975" i="3"/>
  <c r="I5955" i="3"/>
  <c r="I5936" i="3"/>
  <c r="I5914" i="3"/>
  <c r="I5894" i="3"/>
  <c r="I5875" i="3"/>
  <c r="I5853" i="3"/>
  <c r="I5831" i="3"/>
  <c r="I5811" i="3"/>
  <c r="I5792" i="3"/>
  <c r="I5770" i="3"/>
  <c r="I5750" i="3"/>
  <c r="I5731" i="3"/>
  <c r="I5709" i="3"/>
  <c r="I5687" i="3"/>
  <c r="I5667" i="3"/>
  <c r="I5648" i="3"/>
  <c r="I5626" i="3"/>
  <c r="I5606" i="3"/>
  <c r="I5587" i="3"/>
  <c r="I5565" i="3"/>
  <c r="I5543" i="3"/>
  <c r="I5523" i="3"/>
  <c r="I5504" i="3"/>
  <c r="I5482" i="3"/>
  <c r="I5462" i="3"/>
  <c r="I5443" i="3"/>
  <c r="I5421" i="3"/>
  <c r="I5399" i="3"/>
  <c r="I5379" i="3"/>
  <c r="I5360" i="3"/>
  <c r="I5338" i="3"/>
  <c r="I5318" i="3"/>
  <c r="I5299" i="3"/>
  <c r="I5277" i="3"/>
  <c r="I5255" i="3"/>
  <c r="I5235" i="3"/>
  <c r="I5216" i="3"/>
  <c r="I5194" i="3"/>
  <c r="I5174" i="3"/>
  <c r="I5155" i="3"/>
  <c r="I5133" i="3"/>
  <c r="I5111" i="3"/>
  <c r="I5091" i="3"/>
  <c r="I5072" i="3"/>
  <c r="I5050" i="3"/>
  <c r="I5030" i="3"/>
  <c r="I5011" i="3"/>
  <c r="I4989" i="3"/>
  <c r="I4967" i="3"/>
  <c r="I4947" i="3"/>
  <c r="I4928" i="3"/>
  <c r="I4906" i="3"/>
  <c r="I4886" i="3"/>
  <c r="I4867" i="3"/>
  <c r="I4845" i="3"/>
  <c r="I4823" i="3"/>
  <c r="I4803" i="3"/>
  <c r="I4784" i="3"/>
  <c r="I4762" i="3"/>
  <c r="I4742" i="3"/>
  <c r="I4723" i="3"/>
  <c r="I4701" i="3"/>
  <c r="I4679" i="3"/>
  <c r="I4659" i="3"/>
  <c r="I4641" i="3"/>
  <c r="I4622" i="3"/>
  <c r="I4605" i="3"/>
  <c r="I4586" i="3"/>
  <c r="I4569" i="3"/>
  <c r="I4551" i="3"/>
  <c r="I4535" i="3"/>
  <c r="I4520" i="3"/>
  <c r="I4503" i="3"/>
  <c r="I4487" i="3"/>
  <c r="I4472" i="3"/>
  <c r="I4455" i="3"/>
  <c r="I4439" i="3"/>
  <c r="I4424" i="3"/>
  <c r="I4407" i="3"/>
  <c r="I4391" i="3"/>
  <c r="I4376" i="3"/>
  <c r="I4359" i="3"/>
  <c r="I4343" i="3"/>
  <c r="I4328" i="3"/>
  <c r="I4311" i="3"/>
  <c r="I4295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9512" i="3"/>
  <c r="I9080" i="3"/>
  <c r="I8648" i="3"/>
  <c r="I8347" i="3"/>
  <c r="I8059" i="3"/>
  <c r="I7771" i="3"/>
  <c r="I7483" i="3"/>
  <c r="I7202" i="3"/>
  <c r="I7058" i="3"/>
  <c r="I6914" i="3"/>
  <c r="I6770" i="3"/>
  <c r="I6626" i="3"/>
  <c r="I6482" i="3"/>
  <c r="I6338" i="3"/>
  <c r="I6218" i="3"/>
  <c r="I6159" i="3"/>
  <c r="I6128" i="3"/>
  <c r="I6098" i="3"/>
  <c r="I6079" i="3"/>
  <c r="I6057" i="3"/>
  <c r="I6035" i="3"/>
  <c r="I6015" i="3"/>
  <c r="I5996" i="3"/>
  <c r="I5974" i="3"/>
  <c r="I5954" i="3"/>
  <c r="I5935" i="3"/>
  <c r="I5913" i="3"/>
  <c r="I5891" i="3"/>
  <c r="I5871" i="3"/>
  <c r="I5852" i="3"/>
  <c r="I5830" i="3"/>
  <c r="I5810" i="3"/>
  <c r="I5791" i="3"/>
  <c r="I5769" i="3"/>
  <c r="I5747" i="3"/>
  <c r="I5727" i="3"/>
  <c r="I5708" i="3"/>
  <c r="I5686" i="3"/>
  <c r="I5666" i="3"/>
  <c r="I5647" i="3"/>
  <c r="I5625" i="3"/>
  <c r="I5603" i="3"/>
  <c r="I5583" i="3"/>
  <c r="I5564" i="3"/>
  <c r="I5542" i="3"/>
  <c r="I5522" i="3"/>
  <c r="I5503" i="3"/>
  <c r="I5481" i="3"/>
  <c r="I5459" i="3"/>
  <c r="I5439" i="3"/>
  <c r="I5420" i="3"/>
  <c r="I5398" i="3"/>
  <c r="I5378" i="3"/>
  <c r="I5359" i="3"/>
  <c r="I5337" i="3"/>
  <c r="I5315" i="3"/>
  <c r="I5295" i="3"/>
  <c r="I5276" i="3"/>
  <c r="I5254" i="3"/>
  <c r="I5234" i="3"/>
  <c r="I5215" i="3"/>
  <c r="I5193" i="3"/>
  <c r="I5171" i="3"/>
  <c r="I5151" i="3"/>
  <c r="I5132" i="3"/>
  <c r="I5110" i="3"/>
  <c r="I5090" i="3"/>
  <c r="I5071" i="3"/>
  <c r="I5049" i="3"/>
  <c r="I5027" i="3"/>
  <c r="I5007" i="3"/>
  <c r="I4988" i="3"/>
  <c r="I4966" i="3"/>
  <c r="I4946" i="3"/>
  <c r="I4927" i="3"/>
  <c r="I4905" i="3"/>
  <c r="I4883" i="3"/>
  <c r="I4863" i="3"/>
  <c r="I4844" i="3"/>
  <c r="I4822" i="3"/>
  <c r="I4802" i="3"/>
  <c r="I4783" i="3"/>
  <c r="I4761" i="3"/>
  <c r="I4739" i="3"/>
  <c r="I4719" i="3"/>
  <c r="I4700" i="3"/>
  <c r="I4678" i="3"/>
  <c r="I4658" i="3"/>
  <c r="I4640" i="3"/>
  <c r="I4621" i="3"/>
  <c r="I4604" i="3"/>
  <c r="I4585" i="3"/>
  <c r="I4568" i="3"/>
  <c r="I4550" i="3"/>
  <c r="I4534" i="3"/>
  <c r="I4519" i="3"/>
  <c r="I4502" i="3"/>
  <c r="I4486" i="3"/>
  <c r="I4471" i="3"/>
  <c r="I4454" i="3"/>
  <c r="I4438" i="3"/>
  <c r="I4423" i="3"/>
  <c r="I4406" i="3"/>
  <c r="I4390" i="3"/>
  <c r="I4375" i="3"/>
  <c r="I4358" i="3"/>
  <c r="I4342" i="3"/>
  <c r="I4327" i="3"/>
  <c r="I4310" i="3"/>
  <c r="I4294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9476" i="3"/>
  <c r="I9044" i="3"/>
  <c r="I8612" i="3"/>
  <c r="I8323" i="3"/>
  <c r="I8035" i="3"/>
  <c r="I7747" i="3"/>
  <c r="I7459" i="3"/>
  <c r="I7190" i="3"/>
  <c r="I7046" i="3"/>
  <c r="I6902" i="3"/>
  <c r="I6758" i="3"/>
  <c r="I6614" i="3"/>
  <c r="I6470" i="3"/>
  <c r="I6326" i="3"/>
  <c r="I6207" i="3"/>
  <c r="I6158" i="3"/>
  <c r="I6123" i="3"/>
  <c r="I6095" i="3"/>
  <c r="I6075" i="3"/>
  <c r="I6056" i="3"/>
  <c r="I6034" i="3"/>
  <c r="I6014" i="3"/>
  <c r="I5995" i="3"/>
  <c r="I5973" i="3"/>
  <c r="I5951" i="3"/>
  <c r="I5931" i="3"/>
  <c r="I5912" i="3"/>
  <c r="I5890" i="3"/>
  <c r="I5870" i="3"/>
  <c r="I5851" i="3"/>
  <c r="I5829" i="3"/>
  <c r="I5807" i="3"/>
  <c r="I5787" i="3"/>
  <c r="I5768" i="3"/>
  <c r="I5746" i="3"/>
  <c r="I5726" i="3"/>
  <c r="I5707" i="3"/>
  <c r="I5685" i="3"/>
  <c r="I5663" i="3"/>
  <c r="I5643" i="3"/>
  <c r="I5624" i="3"/>
  <c r="I5602" i="3"/>
  <c r="I5582" i="3"/>
  <c r="I5563" i="3"/>
  <c r="I5541" i="3"/>
  <c r="I5519" i="3"/>
  <c r="I5499" i="3"/>
  <c r="I5480" i="3"/>
  <c r="I5458" i="3"/>
  <c r="I5438" i="3"/>
  <c r="I5419" i="3"/>
  <c r="I5397" i="3"/>
  <c r="I5375" i="3"/>
  <c r="I5355" i="3"/>
  <c r="I5336" i="3"/>
  <c r="I5314" i="3"/>
  <c r="I5294" i="3"/>
  <c r="I5275" i="3"/>
  <c r="I5253" i="3"/>
  <c r="I5231" i="3"/>
  <c r="I5211" i="3"/>
  <c r="I5192" i="3"/>
  <c r="I5170" i="3"/>
  <c r="I5150" i="3"/>
  <c r="I5131" i="3"/>
  <c r="I5109" i="3"/>
  <c r="I5087" i="3"/>
  <c r="I5067" i="3"/>
  <c r="I5048" i="3"/>
  <c r="I5026" i="3"/>
  <c r="I5006" i="3"/>
  <c r="I4987" i="3"/>
  <c r="I4965" i="3"/>
  <c r="I4943" i="3"/>
  <c r="I4923" i="3"/>
  <c r="I4904" i="3"/>
  <c r="I4882" i="3"/>
  <c r="I4862" i="3"/>
  <c r="I4843" i="3"/>
  <c r="I4821" i="3"/>
  <c r="I4799" i="3"/>
  <c r="I4779" i="3"/>
  <c r="I4760" i="3"/>
  <c r="I4738" i="3"/>
  <c r="I4718" i="3"/>
  <c r="I4699" i="3"/>
  <c r="I4677" i="3"/>
  <c r="I4655" i="3"/>
  <c r="I4639" i="3"/>
  <c r="I4619" i="3"/>
  <c r="I4603" i="3"/>
  <c r="I4583" i="3"/>
  <c r="I4567" i="3"/>
  <c r="I4549" i="3"/>
  <c r="I4533" i="3"/>
  <c r="I4517" i="3"/>
  <c r="I4501" i="3"/>
  <c r="I4485" i="3"/>
  <c r="I4469" i="3"/>
  <c r="I4453" i="3"/>
  <c r="I4437" i="3"/>
  <c r="I4421" i="3"/>
  <c r="I4405" i="3"/>
  <c r="I4389" i="3"/>
  <c r="I4373" i="3"/>
  <c r="I4357" i="3"/>
  <c r="I4341" i="3"/>
  <c r="I4325" i="3"/>
  <c r="I4309" i="3"/>
  <c r="I4293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7034" i="3"/>
  <c r="I6033" i="3"/>
  <c r="I5786" i="3"/>
  <c r="I5540" i="3"/>
  <c r="I5291" i="3"/>
  <c r="I5047" i="3"/>
  <c r="I4798" i="3"/>
  <c r="I4563" i="3"/>
  <c r="I4371" i="3"/>
  <c r="I4206" i="3"/>
  <c r="I4062" i="3"/>
  <c r="I3918" i="3"/>
  <c r="I3774" i="3"/>
  <c r="I3630" i="3"/>
  <c r="I3486" i="3"/>
  <c r="I3342" i="3"/>
  <c r="I3242" i="3"/>
  <c r="I3220" i="3"/>
  <c r="I3200" i="3"/>
  <c r="I3181" i="3"/>
  <c r="I3159" i="3"/>
  <c r="I3138" i="3"/>
  <c r="I3120" i="3"/>
  <c r="I3098" i="3"/>
  <c r="I3076" i="3"/>
  <c r="I3056" i="3"/>
  <c r="I3037" i="3"/>
  <c r="I3015" i="3"/>
  <c r="I2994" i="3"/>
  <c r="I2976" i="3"/>
  <c r="I2954" i="3"/>
  <c r="I2932" i="3"/>
  <c r="I2912" i="3"/>
  <c r="I2893" i="3"/>
  <c r="I2871" i="3"/>
  <c r="I2850" i="3"/>
  <c r="I2832" i="3"/>
  <c r="I2810" i="3"/>
  <c r="I2788" i="3"/>
  <c r="I2768" i="3"/>
  <c r="I2749" i="3"/>
  <c r="I2727" i="3"/>
  <c r="I2706" i="3"/>
  <c r="I2688" i="3"/>
  <c r="I2666" i="3"/>
  <c r="I2644" i="3"/>
  <c r="I2624" i="3"/>
  <c r="I2605" i="3"/>
  <c r="I2583" i="3"/>
  <c r="I2562" i="3"/>
  <c r="I2544" i="3"/>
  <c r="I2522" i="3"/>
  <c r="I2500" i="3"/>
  <c r="I2480" i="3"/>
  <c r="I2461" i="3"/>
  <c r="I2439" i="3"/>
  <c r="I2418" i="3"/>
  <c r="I2400" i="3"/>
  <c r="I2378" i="3"/>
  <c r="I2356" i="3"/>
  <c r="I2336" i="3"/>
  <c r="I2317" i="3"/>
  <c r="I2295" i="3"/>
  <c r="I2274" i="3"/>
  <c r="I2256" i="3"/>
  <c r="I2234" i="3"/>
  <c r="I2212" i="3"/>
  <c r="I2192" i="3"/>
  <c r="I2173" i="3"/>
  <c r="I2151" i="3"/>
  <c r="I2130" i="3"/>
  <c r="I2112" i="3"/>
  <c r="I2090" i="3"/>
  <c r="I2068" i="3"/>
  <c r="I2048" i="3"/>
  <c r="I2029" i="3"/>
  <c r="I2007" i="3"/>
  <c r="I1986" i="3"/>
  <c r="I1968" i="3"/>
  <c r="I1946" i="3"/>
  <c r="I1924" i="3"/>
  <c r="I1904" i="3"/>
  <c r="I1885" i="3"/>
  <c r="I1863" i="3"/>
  <c r="I1842" i="3"/>
  <c r="I1824" i="3"/>
  <c r="I1802" i="3"/>
  <c r="I1780" i="3"/>
  <c r="I1760" i="3"/>
  <c r="I1741" i="3"/>
  <c r="I1719" i="3"/>
  <c r="I1698" i="3"/>
  <c r="I1680" i="3"/>
  <c r="I1658" i="3"/>
  <c r="I1636" i="3"/>
  <c r="I1616" i="3"/>
  <c r="I1597" i="3"/>
  <c r="I1575" i="3"/>
  <c r="I1554" i="3"/>
  <c r="I153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890" i="3"/>
  <c r="I6011" i="3"/>
  <c r="I5767" i="3"/>
  <c r="I5518" i="3"/>
  <c r="I5271" i="3"/>
  <c r="I5025" i="3"/>
  <c r="I4778" i="3"/>
  <c r="I4547" i="3"/>
  <c r="I4355" i="3"/>
  <c r="I4194" i="3"/>
  <c r="I4050" i="3"/>
  <c r="I3906" i="3"/>
  <c r="I3762" i="3"/>
  <c r="I3618" i="3"/>
  <c r="I3474" i="3"/>
  <c r="I3330" i="3"/>
  <c r="I3241" i="3"/>
  <c r="I3219" i="3"/>
  <c r="I3198" i="3"/>
  <c r="I3180" i="3"/>
  <c r="I3158" i="3"/>
  <c r="I3136" i="3"/>
  <c r="I3116" i="3"/>
  <c r="I3097" i="3"/>
  <c r="I3075" i="3"/>
  <c r="I3054" i="3"/>
  <c r="I3036" i="3"/>
  <c r="I3014" i="3"/>
  <c r="I2992" i="3"/>
  <c r="I2972" i="3"/>
  <c r="I2953" i="3"/>
  <c r="I2931" i="3"/>
  <c r="I2910" i="3"/>
  <c r="I2892" i="3"/>
  <c r="I2870" i="3"/>
  <c r="I2848" i="3"/>
  <c r="I2828" i="3"/>
  <c r="I2809" i="3"/>
  <c r="I2787" i="3"/>
  <c r="I2766" i="3"/>
  <c r="I2748" i="3"/>
  <c r="I2726" i="3"/>
  <c r="I2704" i="3"/>
  <c r="I2684" i="3"/>
  <c r="I2665" i="3"/>
  <c r="I2643" i="3"/>
  <c r="I2622" i="3"/>
  <c r="I2604" i="3"/>
  <c r="I2582" i="3"/>
  <c r="I2560" i="3"/>
  <c r="I2540" i="3"/>
  <c r="I2521" i="3"/>
  <c r="I2499" i="3"/>
  <c r="I2478" i="3"/>
  <c r="I2460" i="3"/>
  <c r="I2438" i="3"/>
  <c r="I2416" i="3"/>
  <c r="I2396" i="3"/>
  <c r="I2377" i="3"/>
  <c r="I2355" i="3"/>
  <c r="I2334" i="3"/>
  <c r="I2316" i="3"/>
  <c r="I2294" i="3"/>
  <c r="I2272" i="3"/>
  <c r="I2252" i="3"/>
  <c r="I2233" i="3"/>
  <c r="I2211" i="3"/>
  <c r="I2190" i="3"/>
  <c r="I2172" i="3"/>
  <c r="I2150" i="3"/>
  <c r="I2128" i="3"/>
  <c r="I2108" i="3"/>
  <c r="I2089" i="3"/>
  <c r="I2067" i="3"/>
  <c r="I2046" i="3"/>
  <c r="I2028" i="3"/>
  <c r="I2006" i="3"/>
  <c r="I1984" i="3"/>
  <c r="I1964" i="3"/>
  <c r="I1945" i="3"/>
  <c r="I1923" i="3"/>
  <c r="I1902" i="3"/>
  <c r="I1884" i="3"/>
  <c r="I1862" i="3"/>
  <c r="I1840" i="3"/>
  <c r="I1820" i="3"/>
  <c r="I1801" i="3"/>
  <c r="I1779" i="3"/>
  <c r="I1758" i="3"/>
  <c r="I1740" i="3"/>
  <c r="I1718" i="3"/>
  <c r="I1696" i="3"/>
  <c r="I1676" i="3"/>
  <c r="I1657" i="3"/>
  <c r="I1635" i="3"/>
  <c r="I1614" i="3"/>
  <c r="I1596" i="3"/>
  <c r="I1574" i="3"/>
  <c r="I1552" i="3"/>
  <c r="I1532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6746" i="3"/>
  <c r="I5991" i="3"/>
  <c r="I5745" i="3"/>
  <c r="I5498" i="3"/>
  <c r="I5252" i="3"/>
  <c r="I5003" i="3"/>
  <c r="I4759" i="3"/>
  <c r="I4532" i="3"/>
  <c r="I4340" i="3"/>
  <c r="I4182" i="3"/>
  <c r="I4038" i="3"/>
  <c r="I3894" i="3"/>
  <c r="I3750" i="3"/>
  <c r="I3606" i="3"/>
  <c r="I3462" i="3"/>
  <c r="I3318" i="3"/>
  <c r="I3240" i="3"/>
  <c r="I3218" i="3"/>
  <c r="I3196" i="3"/>
  <c r="I3176" i="3"/>
  <c r="I3157" i="3"/>
  <c r="I3135" i="3"/>
  <c r="I3114" i="3"/>
  <c r="I3096" i="3"/>
  <c r="I3074" i="3"/>
  <c r="I3052" i="3"/>
  <c r="I3032" i="3"/>
  <c r="I3013" i="3"/>
  <c r="I2991" i="3"/>
  <c r="I2970" i="3"/>
  <c r="I2952" i="3"/>
  <c r="I2930" i="3"/>
  <c r="I2908" i="3"/>
  <c r="I2888" i="3"/>
  <c r="I2869" i="3"/>
  <c r="I2847" i="3"/>
  <c r="I2826" i="3"/>
  <c r="I2808" i="3"/>
  <c r="I2786" i="3"/>
  <c r="I2764" i="3"/>
  <c r="I2744" i="3"/>
  <c r="I2725" i="3"/>
  <c r="I2703" i="3"/>
  <c r="I2682" i="3"/>
  <c r="I2664" i="3"/>
  <c r="I2642" i="3"/>
  <c r="I2620" i="3"/>
  <c r="I2600" i="3"/>
  <c r="I2581" i="3"/>
  <c r="I2559" i="3"/>
  <c r="I2538" i="3"/>
  <c r="I2520" i="3"/>
  <c r="I2498" i="3"/>
  <c r="I2476" i="3"/>
  <c r="I2456" i="3"/>
  <c r="I2437" i="3"/>
  <c r="I2415" i="3"/>
  <c r="I2394" i="3"/>
  <c r="I2376" i="3"/>
  <c r="I2354" i="3"/>
  <c r="I2332" i="3"/>
  <c r="I2312" i="3"/>
  <c r="I2293" i="3"/>
  <c r="I2271" i="3"/>
  <c r="I2250" i="3"/>
  <c r="I2232" i="3"/>
  <c r="I2210" i="3"/>
  <c r="I2188" i="3"/>
  <c r="I2168" i="3"/>
  <c r="I2149" i="3"/>
  <c r="I2127" i="3"/>
  <c r="I2106" i="3"/>
  <c r="I2088" i="3"/>
  <c r="I2066" i="3"/>
  <c r="I2044" i="3"/>
  <c r="I2024" i="3"/>
  <c r="I2005" i="3"/>
  <c r="I1983" i="3"/>
  <c r="I1962" i="3"/>
  <c r="I1944" i="3"/>
  <c r="I1922" i="3"/>
  <c r="I1900" i="3"/>
  <c r="I1880" i="3"/>
  <c r="I1861" i="3"/>
  <c r="I1839" i="3"/>
  <c r="I1818" i="3"/>
  <c r="I1800" i="3"/>
  <c r="I1778" i="3"/>
  <c r="I1756" i="3"/>
  <c r="I1736" i="3"/>
  <c r="I1717" i="3"/>
  <c r="I1695" i="3"/>
  <c r="I1674" i="3"/>
  <c r="I1656" i="3"/>
  <c r="I1634" i="3"/>
  <c r="I1612" i="3"/>
  <c r="I1592" i="3"/>
  <c r="I1573" i="3"/>
  <c r="I1551" i="3"/>
  <c r="I1530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6602" i="3"/>
  <c r="I5972" i="3"/>
  <c r="I5723" i="3"/>
  <c r="I5479" i="3"/>
  <c r="I5230" i="3"/>
  <c r="I4983" i="3"/>
  <c r="I4737" i="3"/>
  <c r="I4515" i="3"/>
  <c r="I4323" i="3"/>
  <c r="I4170" i="3"/>
  <c r="I4026" i="3"/>
  <c r="I3882" i="3"/>
  <c r="I3738" i="3"/>
  <c r="I3594" i="3"/>
  <c r="I3450" i="3"/>
  <c r="I3306" i="3"/>
  <c r="I3236" i="3"/>
  <c r="I3217" i="3"/>
  <c r="I3195" i="3"/>
  <c r="I3174" i="3"/>
  <c r="I3156" i="3"/>
  <c r="I3134" i="3"/>
  <c r="I3112" i="3"/>
  <c r="I3092" i="3"/>
  <c r="I3073" i="3"/>
  <c r="I3051" i="3"/>
  <c r="I3030" i="3"/>
  <c r="I3012" i="3"/>
  <c r="I2990" i="3"/>
  <c r="I2968" i="3"/>
  <c r="I2948" i="3"/>
  <c r="I2929" i="3"/>
  <c r="I2907" i="3"/>
  <c r="I2886" i="3"/>
  <c r="I2868" i="3"/>
  <c r="I2846" i="3"/>
  <c r="I2824" i="3"/>
  <c r="I2804" i="3"/>
  <c r="I2785" i="3"/>
  <c r="I2763" i="3"/>
  <c r="I2742" i="3"/>
  <c r="I2724" i="3"/>
  <c r="I2702" i="3"/>
  <c r="I2680" i="3"/>
  <c r="I2660" i="3"/>
  <c r="I2641" i="3"/>
  <c r="I2619" i="3"/>
  <c r="I2598" i="3"/>
  <c r="I2580" i="3"/>
  <c r="I2558" i="3"/>
  <c r="I2536" i="3"/>
  <c r="I2516" i="3"/>
  <c r="I2497" i="3"/>
  <c r="I2475" i="3"/>
  <c r="I2454" i="3"/>
  <c r="I2436" i="3"/>
  <c r="I2414" i="3"/>
  <c r="I2392" i="3"/>
  <c r="I2372" i="3"/>
  <c r="I2353" i="3"/>
  <c r="I2331" i="3"/>
  <c r="I2310" i="3"/>
  <c r="I2292" i="3"/>
  <c r="I2270" i="3"/>
  <c r="I2248" i="3"/>
  <c r="I2228" i="3"/>
  <c r="I2209" i="3"/>
  <c r="I2187" i="3"/>
  <c r="I2166" i="3"/>
  <c r="I2148" i="3"/>
  <c r="I2126" i="3"/>
  <c r="I2104" i="3"/>
  <c r="I2084" i="3"/>
  <c r="I2065" i="3"/>
  <c r="I2043" i="3"/>
  <c r="I2022" i="3"/>
  <c r="I2004" i="3"/>
  <c r="I1982" i="3"/>
  <c r="I1960" i="3"/>
  <c r="I1940" i="3"/>
  <c r="I1921" i="3"/>
  <c r="I1899" i="3"/>
  <c r="I1878" i="3"/>
  <c r="I1860" i="3"/>
  <c r="I1838" i="3"/>
  <c r="I1816" i="3"/>
  <c r="I1796" i="3"/>
  <c r="I1777" i="3"/>
  <c r="I1755" i="3"/>
  <c r="I1734" i="3"/>
  <c r="I1716" i="3"/>
  <c r="I1694" i="3"/>
  <c r="I1672" i="3"/>
  <c r="I1652" i="3"/>
  <c r="I1633" i="3"/>
  <c r="I1611" i="3"/>
  <c r="I1590" i="3"/>
  <c r="I1572" i="3"/>
  <c r="I1550" i="3"/>
  <c r="I1528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40" i="3"/>
  <c r="I6458" i="3"/>
  <c r="I5950" i="3"/>
  <c r="I5703" i="3"/>
  <c r="I5457" i="3"/>
  <c r="I5210" i="3"/>
  <c r="I4964" i="3"/>
  <c r="I4715" i="3"/>
  <c r="I4499" i="3"/>
  <c r="I4307" i="3"/>
  <c r="I4158" i="3"/>
  <c r="I4014" i="3"/>
  <c r="I3870" i="3"/>
  <c r="I3726" i="3"/>
  <c r="I3582" i="3"/>
  <c r="I3438" i="3"/>
  <c r="I3294" i="3"/>
  <c r="I3234" i="3"/>
  <c r="I3216" i="3"/>
  <c r="I3194" i="3"/>
  <c r="I3172" i="3"/>
  <c r="I3152" i="3"/>
  <c r="I3133" i="3"/>
  <c r="I3111" i="3"/>
  <c r="I3090" i="3"/>
  <c r="I3072" i="3"/>
  <c r="I3050" i="3"/>
  <c r="I3028" i="3"/>
  <c r="I3008" i="3"/>
  <c r="I2989" i="3"/>
  <c r="I2967" i="3"/>
  <c r="I2946" i="3"/>
  <c r="I2928" i="3"/>
  <c r="I2906" i="3"/>
  <c r="I2884" i="3"/>
  <c r="I2864" i="3"/>
  <c r="I2845" i="3"/>
  <c r="I2823" i="3"/>
  <c r="I2802" i="3"/>
  <c r="I2784" i="3"/>
  <c r="I2762" i="3"/>
  <c r="I2740" i="3"/>
  <c r="I2720" i="3"/>
  <c r="I2701" i="3"/>
  <c r="I2679" i="3"/>
  <c r="I2658" i="3"/>
  <c r="I2640" i="3"/>
  <c r="I2618" i="3"/>
  <c r="I2596" i="3"/>
  <c r="I2576" i="3"/>
  <c r="I2557" i="3"/>
  <c r="I2535" i="3"/>
  <c r="I2514" i="3"/>
  <c r="I2496" i="3"/>
  <c r="I2474" i="3"/>
  <c r="I2452" i="3"/>
  <c r="I2432" i="3"/>
  <c r="I2413" i="3"/>
  <c r="I2391" i="3"/>
  <c r="I2370" i="3"/>
  <c r="I2352" i="3"/>
  <c r="I2330" i="3"/>
  <c r="I2308" i="3"/>
  <c r="I2288" i="3"/>
  <c r="I2269" i="3"/>
  <c r="I2247" i="3"/>
  <c r="I2226" i="3"/>
  <c r="I2208" i="3"/>
  <c r="I2186" i="3"/>
  <c r="I2164" i="3"/>
  <c r="I2144" i="3"/>
  <c r="I2125" i="3"/>
  <c r="I2103" i="3"/>
  <c r="I2082" i="3"/>
  <c r="I2064" i="3"/>
  <c r="I2042" i="3"/>
  <c r="I2020" i="3"/>
  <c r="I2000" i="3"/>
  <c r="I1981" i="3"/>
  <c r="I1959" i="3"/>
  <c r="I1938" i="3"/>
  <c r="I1920" i="3"/>
  <c r="I1898" i="3"/>
  <c r="I1876" i="3"/>
  <c r="I1856" i="3"/>
  <c r="I1837" i="3"/>
  <c r="I1815" i="3"/>
  <c r="I1794" i="3"/>
  <c r="I1776" i="3"/>
  <c r="I1754" i="3"/>
  <c r="I1732" i="3"/>
  <c r="I1712" i="3"/>
  <c r="I1693" i="3"/>
  <c r="I1671" i="3"/>
  <c r="I1650" i="3"/>
  <c r="I1632" i="3"/>
  <c r="I1610" i="3"/>
  <c r="I1588" i="3"/>
  <c r="I1568" i="3"/>
  <c r="I1549" i="3"/>
  <c r="I1527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9008" i="3"/>
  <c r="I6314" i="3"/>
  <c r="I5930" i="3"/>
  <c r="I5684" i="3"/>
  <c r="I5435" i="3"/>
  <c r="I5191" i="3"/>
  <c r="I4942" i="3"/>
  <c r="I4695" i="3"/>
  <c r="I4484" i="3"/>
  <c r="I4292" i="3"/>
  <c r="I4146" i="3"/>
  <c r="I4002" i="3"/>
  <c r="I3858" i="3"/>
  <c r="I3714" i="3"/>
  <c r="I3570" i="3"/>
  <c r="I3426" i="3"/>
  <c r="I3282" i="3"/>
  <c r="I3232" i="3"/>
  <c r="I3212" i="3"/>
  <c r="I3193" i="3"/>
  <c r="I3171" i="3"/>
  <c r="I3150" i="3"/>
  <c r="I3132" i="3"/>
  <c r="I3110" i="3"/>
  <c r="I3088" i="3"/>
  <c r="I3068" i="3"/>
  <c r="I3049" i="3"/>
  <c r="I3027" i="3"/>
  <c r="I3006" i="3"/>
  <c r="I2988" i="3"/>
  <c r="I2966" i="3"/>
  <c r="I2944" i="3"/>
  <c r="I2924" i="3"/>
  <c r="I2905" i="3"/>
  <c r="I2883" i="3"/>
  <c r="I2862" i="3"/>
  <c r="I2844" i="3"/>
  <c r="I2822" i="3"/>
  <c r="I2800" i="3"/>
  <c r="I2780" i="3"/>
  <c r="I2761" i="3"/>
  <c r="I2739" i="3"/>
  <c r="I2718" i="3"/>
  <c r="I2700" i="3"/>
  <c r="I2678" i="3"/>
  <c r="I2656" i="3"/>
  <c r="I2636" i="3"/>
  <c r="I2617" i="3"/>
  <c r="I2595" i="3"/>
  <c r="I2574" i="3"/>
  <c r="I2556" i="3"/>
  <c r="I2534" i="3"/>
  <c r="I2512" i="3"/>
  <c r="I2492" i="3"/>
  <c r="I2473" i="3"/>
  <c r="I2451" i="3"/>
  <c r="I2430" i="3"/>
  <c r="I2412" i="3"/>
  <c r="I2390" i="3"/>
  <c r="I2368" i="3"/>
  <c r="I2348" i="3"/>
  <c r="I2329" i="3"/>
  <c r="I2307" i="3"/>
  <c r="I2286" i="3"/>
  <c r="I2268" i="3"/>
  <c r="I2246" i="3"/>
  <c r="I2224" i="3"/>
  <c r="I2204" i="3"/>
  <c r="I2185" i="3"/>
  <c r="I2163" i="3"/>
  <c r="I2142" i="3"/>
  <c r="I2124" i="3"/>
  <c r="I2102" i="3"/>
  <c r="I2080" i="3"/>
  <c r="I2060" i="3"/>
  <c r="I2041" i="3"/>
  <c r="I2019" i="3"/>
  <c r="I1998" i="3"/>
  <c r="I1980" i="3"/>
  <c r="I1958" i="3"/>
  <c r="I1936" i="3"/>
  <c r="I1916" i="3"/>
  <c r="I1897" i="3"/>
  <c r="I1875" i="3"/>
  <c r="I1854" i="3"/>
  <c r="I1836" i="3"/>
  <c r="I1814" i="3"/>
  <c r="I1792" i="3"/>
  <c r="I1772" i="3"/>
  <c r="I1753" i="3"/>
  <c r="I1731" i="3"/>
  <c r="I1710" i="3"/>
  <c r="I1692" i="3"/>
  <c r="I1670" i="3"/>
  <c r="I1648" i="3"/>
  <c r="I1628" i="3"/>
  <c r="I1609" i="3"/>
  <c r="I1587" i="3"/>
  <c r="I1566" i="3"/>
  <c r="I1548" i="3"/>
  <c r="I1526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587" i="3"/>
  <c r="I6206" i="3"/>
  <c r="I5911" i="3"/>
  <c r="I5662" i="3"/>
  <c r="I5415" i="3"/>
  <c r="I5169" i="3"/>
  <c r="I4922" i="3"/>
  <c r="I4676" i="3"/>
  <c r="I4467" i="3"/>
  <c r="I4278" i="3"/>
  <c r="I4134" i="3"/>
  <c r="I3990" i="3"/>
  <c r="I3846" i="3"/>
  <c r="I3702" i="3"/>
  <c r="I3558" i="3"/>
  <c r="I3414" i="3"/>
  <c r="I3270" i="3"/>
  <c r="I3231" i="3"/>
  <c r="I3210" i="3"/>
  <c r="I3192" i="3"/>
  <c r="I3170" i="3"/>
  <c r="I3148" i="3"/>
  <c r="I3128" i="3"/>
  <c r="I3109" i="3"/>
  <c r="I3087" i="3"/>
  <c r="I3066" i="3"/>
  <c r="I3048" i="3"/>
  <c r="I3026" i="3"/>
  <c r="I3004" i="3"/>
  <c r="I2984" i="3"/>
  <c r="I2965" i="3"/>
  <c r="I2943" i="3"/>
  <c r="I2922" i="3"/>
  <c r="I2904" i="3"/>
  <c r="I2882" i="3"/>
  <c r="I2860" i="3"/>
  <c r="I2840" i="3"/>
  <c r="I2821" i="3"/>
  <c r="I2799" i="3"/>
  <c r="I2778" i="3"/>
  <c r="I2760" i="3"/>
  <c r="I2738" i="3"/>
  <c r="I2716" i="3"/>
  <c r="I2696" i="3"/>
  <c r="I2677" i="3"/>
  <c r="I2655" i="3"/>
  <c r="I2634" i="3"/>
  <c r="I2616" i="3"/>
  <c r="I2594" i="3"/>
  <c r="I2572" i="3"/>
  <c r="I2552" i="3"/>
  <c r="I2533" i="3"/>
  <c r="I2511" i="3"/>
  <c r="I2490" i="3"/>
  <c r="I2472" i="3"/>
  <c r="I2450" i="3"/>
  <c r="I2428" i="3"/>
  <c r="I2408" i="3"/>
  <c r="I2389" i="3"/>
  <c r="I2367" i="3"/>
  <c r="I2346" i="3"/>
  <c r="I2328" i="3"/>
  <c r="I2306" i="3"/>
  <c r="I2284" i="3"/>
  <c r="I2264" i="3"/>
  <c r="I2245" i="3"/>
  <c r="I2223" i="3"/>
  <c r="I2202" i="3"/>
  <c r="I2184" i="3"/>
  <c r="I2162" i="3"/>
  <c r="I2140" i="3"/>
  <c r="I2120" i="3"/>
  <c r="I2101" i="3"/>
  <c r="I2079" i="3"/>
  <c r="I2058" i="3"/>
  <c r="I2040" i="3"/>
  <c r="I2018" i="3"/>
  <c r="I1996" i="3"/>
  <c r="I1976" i="3"/>
  <c r="I1957" i="3"/>
  <c r="I1935" i="3"/>
  <c r="I1914" i="3"/>
  <c r="I1896" i="3"/>
  <c r="I1874" i="3"/>
  <c r="I1852" i="3"/>
  <c r="I1832" i="3"/>
  <c r="I1813" i="3"/>
  <c r="I1791" i="3"/>
  <c r="I1770" i="3"/>
  <c r="I1752" i="3"/>
  <c r="I1730" i="3"/>
  <c r="I1708" i="3"/>
  <c r="I1688" i="3"/>
  <c r="I1669" i="3"/>
  <c r="I1647" i="3"/>
  <c r="I1626" i="3"/>
  <c r="I1608" i="3"/>
  <c r="I1586" i="3"/>
  <c r="I1564" i="3"/>
  <c r="I1544" i="3"/>
  <c r="I1525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299" i="3"/>
  <c r="I6155" i="3"/>
  <c r="I5889" i="3"/>
  <c r="I5642" i="3"/>
  <c r="I5396" i="3"/>
  <c r="I5147" i="3"/>
  <c r="I4903" i="3"/>
  <c r="I4654" i="3"/>
  <c r="I4451" i="3"/>
  <c r="I4266" i="3"/>
  <c r="I4122" i="3"/>
  <c r="I3978" i="3"/>
  <c r="I3834" i="3"/>
  <c r="I3690" i="3"/>
  <c r="I3546" i="3"/>
  <c r="I3402" i="3"/>
  <c r="I3258" i="3"/>
  <c r="I3230" i="3"/>
  <c r="I3208" i="3"/>
  <c r="I3188" i="3"/>
  <c r="I3169" i="3"/>
  <c r="I3147" i="3"/>
  <c r="I3126" i="3"/>
  <c r="I3108" i="3"/>
  <c r="I3086" i="3"/>
  <c r="I3064" i="3"/>
  <c r="I3044" i="3"/>
  <c r="I3025" i="3"/>
  <c r="I3003" i="3"/>
  <c r="I2982" i="3"/>
  <c r="I2964" i="3"/>
  <c r="I2942" i="3"/>
  <c r="I2920" i="3"/>
  <c r="I2900" i="3"/>
  <c r="I2881" i="3"/>
  <c r="I2859" i="3"/>
  <c r="I2838" i="3"/>
  <c r="I2820" i="3"/>
  <c r="I2798" i="3"/>
  <c r="I2776" i="3"/>
  <c r="I2756" i="3"/>
  <c r="I2737" i="3"/>
  <c r="I2715" i="3"/>
  <c r="I2694" i="3"/>
  <c r="I2676" i="3"/>
  <c r="I2654" i="3"/>
  <c r="I2632" i="3"/>
  <c r="I2612" i="3"/>
  <c r="I2593" i="3"/>
  <c r="I2571" i="3"/>
  <c r="I2550" i="3"/>
  <c r="I2532" i="3"/>
  <c r="I2510" i="3"/>
  <c r="I2488" i="3"/>
  <c r="I2468" i="3"/>
  <c r="I2449" i="3"/>
  <c r="I2427" i="3"/>
  <c r="I2406" i="3"/>
  <c r="I2388" i="3"/>
  <c r="I2366" i="3"/>
  <c r="I2344" i="3"/>
  <c r="I2324" i="3"/>
  <c r="I2305" i="3"/>
  <c r="I2283" i="3"/>
  <c r="I2262" i="3"/>
  <c r="I2244" i="3"/>
  <c r="I2222" i="3"/>
  <c r="I2200" i="3"/>
  <c r="I2180" i="3"/>
  <c r="I2161" i="3"/>
  <c r="I2139" i="3"/>
  <c r="I2118" i="3"/>
  <c r="I2100" i="3"/>
  <c r="I2078" i="3"/>
  <c r="I2056" i="3"/>
  <c r="I2036" i="3"/>
  <c r="I2017" i="3"/>
  <c r="I1995" i="3"/>
  <c r="I1974" i="3"/>
  <c r="I1956" i="3"/>
  <c r="I1934" i="3"/>
  <c r="I1912" i="3"/>
  <c r="I1892" i="3"/>
  <c r="I1873" i="3"/>
  <c r="I1851" i="3"/>
  <c r="I1830" i="3"/>
  <c r="I1812" i="3"/>
  <c r="I1790" i="3"/>
  <c r="I1768" i="3"/>
  <c r="I1748" i="3"/>
  <c r="I1729" i="3"/>
  <c r="I1707" i="3"/>
  <c r="I1686" i="3"/>
  <c r="I1668" i="3"/>
  <c r="I1646" i="3"/>
  <c r="I1624" i="3"/>
  <c r="I1604" i="3"/>
  <c r="I1585" i="3"/>
  <c r="I1563" i="3"/>
  <c r="I1542" i="3"/>
  <c r="I1524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011" i="3"/>
  <c r="I6122" i="3"/>
  <c r="I5867" i="3"/>
  <c r="I5623" i="3"/>
  <c r="I5374" i="3"/>
  <c r="I5127" i="3"/>
  <c r="I4881" i="3"/>
  <c r="I4635" i="3"/>
  <c r="I4436" i="3"/>
  <c r="I4254" i="3"/>
  <c r="I4110" i="3"/>
  <c r="I3966" i="3"/>
  <c r="I3822" i="3"/>
  <c r="I3678" i="3"/>
  <c r="I3534" i="3"/>
  <c r="I3390" i="3"/>
  <c r="I3254" i="3"/>
  <c r="I3229" i="3"/>
  <c r="I3207" i="3"/>
  <c r="I3186" i="3"/>
  <c r="I3168" i="3"/>
  <c r="I3146" i="3"/>
  <c r="I3124" i="3"/>
  <c r="I3104" i="3"/>
  <c r="I3085" i="3"/>
  <c r="I3063" i="3"/>
  <c r="I3042" i="3"/>
  <c r="I3024" i="3"/>
  <c r="I3002" i="3"/>
  <c r="I2980" i="3"/>
  <c r="I2960" i="3"/>
  <c r="I2941" i="3"/>
  <c r="I2919" i="3"/>
  <c r="I2898" i="3"/>
  <c r="I2880" i="3"/>
  <c r="I2858" i="3"/>
  <c r="I2836" i="3"/>
  <c r="I2816" i="3"/>
  <c r="I2797" i="3"/>
  <c r="I2775" i="3"/>
  <c r="I2754" i="3"/>
  <c r="I2736" i="3"/>
  <c r="I2714" i="3"/>
  <c r="I2692" i="3"/>
  <c r="I2672" i="3"/>
  <c r="I2653" i="3"/>
  <c r="I2631" i="3"/>
  <c r="I2610" i="3"/>
  <c r="I2592" i="3"/>
  <c r="I2570" i="3"/>
  <c r="I2548" i="3"/>
  <c r="I2528" i="3"/>
  <c r="I2509" i="3"/>
  <c r="I2487" i="3"/>
  <c r="I2466" i="3"/>
  <c r="I2448" i="3"/>
  <c r="I2426" i="3"/>
  <c r="I2404" i="3"/>
  <c r="I2384" i="3"/>
  <c r="I2365" i="3"/>
  <c r="I2343" i="3"/>
  <c r="I2322" i="3"/>
  <c r="I2304" i="3"/>
  <c r="I2282" i="3"/>
  <c r="I2260" i="3"/>
  <c r="I2240" i="3"/>
  <c r="I2221" i="3"/>
  <c r="I2199" i="3"/>
  <c r="I2178" i="3"/>
  <c r="I2160" i="3"/>
  <c r="I2138" i="3"/>
  <c r="I2116" i="3"/>
  <c r="I2096" i="3"/>
  <c r="I2077" i="3"/>
  <c r="I2055" i="3"/>
  <c r="I2034" i="3"/>
  <c r="I2016" i="3"/>
  <c r="I1994" i="3"/>
  <c r="I1972" i="3"/>
  <c r="I1952" i="3"/>
  <c r="I1933" i="3"/>
  <c r="I1911" i="3"/>
  <c r="I1890" i="3"/>
  <c r="I1872" i="3"/>
  <c r="I1850" i="3"/>
  <c r="I1828" i="3"/>
  <c r="I1808" i="3"/>
  <c r="I1789" i="3"/>
  <c r="I1767" i="3"/>
  <c r="I1746" i="3"/>
  <c r="I1728" i="3"/>
  <c r="I1706" i="3"/>
  <c r="I1684" i="3"/>
  <c r="I1664" i="3"/>
  <c r="I1645" i="3"/>
  <c r="I1623" i="3"/>
  <c r="I1602" i="3"/>
  <c r="I1584" i="3"/>
  <c r="I1562" i="3"/>
  <c r="I1540" i="3"/>
  <c r="I1520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7723" i="3"/>
  <c r="I6094" i="3"/>
  <c r="I5847" i="3"/>
  <c r="I5601" i="3"/>
  <c r="I5354" i="3"/>
  <c r="I5108" i="3"/>
  <c r="I4859" i="3"/>
  <c r="I4618" i="3"/>
  <c r="I4419" i="3"/>
  <c r="I4242" i="3"/>
  <c r="I4098" i="3"/>
  <c r="I3954" i="3"/>
  <c r="I3810" i="3"/>
  <c r="I3666" i="3"/>
  <c r="I3522" i="3"/>
  <c r="I3378" i="3"/>
  <c r="I3252" i="3"/>
  <c r="I3228" i="3"/>
  <c r="I3206" i="3"/>
  <c r="I3184" i="3"/>
  <c r="I3164" i="3"/>
  <c r="I3145" i="3"/>
  <c r="I3123" i="3"/>
  <c r="I3102" i="3"/>
  <c r="I3084" i="3"/>
  <c r="I3062" i="3"/>
  <c r="I3040" i="3"/>
  <c r="I3020" i="3"/>
  <c r="I3001" i="3"/>
  <c r="I2979" i="3"/>
  <c r="I2958" i="3"/>
  <c r="I2940" i="3"/>
  <c r="I2918" i="3"/>
  <c r="I2896" i="3"/>
  <c r="I2876" i="3"/>
  <c r="I2857" i="3"/>
  <c r="I2835" i="3"/>
  <c r="I2814" i="3"/>
  <c r="I2796" i="3"/>
  <c r="I2774" i="3"/>
  <c r="I2752" i="3"/>
  <c r="I2732" i="3"/>
  <c r="I2713" i="3"/>
  <c r="I2691" i="3"/>
  <c r="I2670" i="3"/>
  <c r="I2652" i="3"/>
  <c r="I2630" i="3"/>
  <c r="I2608" i="3"/>
  <c r="I2588" i="3"/>
  <c r="I2569" i="3"/>
  <c r="I2547" i="3"/>
  <c r="I2526" i="3"/>
  <c r="I2508" i="3"/>
  <c r="I2486" i="3"/>
  <c r="I2464" i="3"/>
  <c r="I2444" i="3"/>
  <c r="I2425" i="3"/>
  <c r="I2403" i="3"/>
  <c r="I2382" i="3"/>
  <c r="I2364" i="3"/>
  <c r="I2342" i="3"/>
  <c r="I2320" i="3"/>
  <c r="I2300" i="3"/>
  <c r="I2281" i="3"/>
  <c r="I2259" i="3"/>
  <c r="I2238" i="3"/>
  <c r="I2220" i="3"/>
  <c r="I2198" i="3"/>
  <c r="I2176" i="3"/>
  <c r="I2156" i="3"/>
  <c r="I2137" i="3"/>
  <c r="I2115" i="3"/>
  <c r="I2094" i="3"/>
  <c r="I2076" i="3"/>
  <c r="I2054" i="3"/>
  <c r="I2032" i="3"/>
  <c r="I2012" i="3"/>
  <c r="I1993" i="3"/>
  <c r="I1971" i="3"/>
  <c r="I1950" i="3"/>
  <c r="I1932" i="3"/>
  <c r="I1910" i="3"/>
  <c r="I1888" i="3"/>
  <c r="I1868" i="3"/>
  <c r="I1849" i="3"/>
  <c r="I1827" i="3"/>
  <c r="I1806" i="3"/>
  <c r="I1788" i="3"/>
  <c r="I1766" i="3"/>
  <c r="I1744" i="3"/>
  <c r="I1724" i="3"/>
  <c r="I1705" i="3"/>
  <c r="I1683" i="3"/>
  <c r="I1662" i="3"/>
  <c r="I1644" i="3"/>
  <c r="I1622" i="3"/>
  <c r="I1600" i="3"/>
  <c r="I1580" i="3"/>
  <c r="I1561" i="3"/>
  <c r="I1539" i="3"/>
  <c r="I1518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7178" i="3"/>
  <c r="I6055" i="3"/>
  <c r="I5806" i="3"/>
  <c r="I5559" i="3"/>
  <c r="I5313" i="3"/>
  <c r="I5066" i="3"/>
  <c r="I4820" i="3"/>
  <c r="I4582" i="3"/>
  <c r="I4388" i="3"/>
  <c r="I4218" i="3"/>
  <c r="I4074" i="3"/>
  <c r="I3930" i="3"/>
  <c r="I3786" i="3"/>
  <c r="I3642" i="3"/>
  <c r="I3498" i="3"/>
  <c r="I3354" i="3"/>
  <c r="I3243" i="3"/>
  <c r="I3222" i="3"/>
  <c r="I3204" i="3"/>
  <c r="I3182" i="3"/>
  <c r="I3160" i="3"/>
  <c r="I3140" i="3"/>
  <c r="I3121" i="3"/>
  <c r="I3099" i="3"/>
  <c r="I3078" i="3"/>
  <c r="I3060" i="3"/>
  <c r="I3038" i="3"/>
  <c r="I3016" i="3"/>
  <c r="I2996" i="3"/>
  <c r="I2977" i="3"/>
  <c r="I2955" i="3"/>
  <c r="I2934" i="3"/>
  <c r="I2916" i="3"/>
  <c r="I2894" i="3"/>
  <c r="I2872" i="3"/>
  <c r="I2852" i="3"/>
  <c r="I2833" i="3"/>
  <c r="I2811" i="3"/>
  <c r="I2790" i="3"/>
  <c r="I2772" i="3"/>
  <c r="I2750" i="3"/>
  <c r="I2728" i="3"/>
  <c r="I2708" i="3"/>
  <c r="I2689" i="3"/>
  <c r="I2667" i="3"/>
  <c r="I2646" i="3"/>
  <c r="I2628" i="3"/>
  <c r="I2606" i="3"/>
  <c r="I2584" i="3"/>
  <c r="I2564" i="3"/>
  <c r="I2545" i="3"/>
  <c r="I2523" i="3"/>
  <c r="I2502" i="3"/>
  <c r="I2484" i="3"/>
  <c r="I2462" i="3"/>
  <c r="I2440" i="3"/>
  <c r="I2420" i="3"/>
  <c r="I2401" i="3"/>
  <c r="I2379" i="3"/>
  <c r="I2358" i="3"/>
  <c r="I2340" i="3"/>
  <c r="I2318" i="3"/>
  <c r="I2296" i="3"/>
  <c r="I2276" i="3"/>
  <c r="I2257" i="3"/>
  <c r="I2235" i="3"/>
  <c r="I2214" i="3"/>
  <c r="I2196" i="3"/>
  <c r="I2174" i="3"/>
  <c r="I2152" i="3"/>
  <c r="I2132" i="3"/>
  <c r="I2113" i="3"/>
  <c r="I2091" i="3"/>
  <c r="I2070" i="3"/>
  <c r="I2052" i="3"/>
  <c r="I2030" i="3"/>
  <c r="I2008" i="3"/>
  <c r="I1988" i="3"/>
  <c r="I1969" i="3"/>
  <c r="I1947" i="3"/>
  <c r="I1926" i="3"/>
  <c r="I1908" i="3"/>
  <c r="I1886" i="3"/>
  <c r="I1864" i="3"/>
  <c r="I1844" i="3"/>
  <c r="I1825" i="3"/>
  <c r="I1803" i="3"/>
  <c r="I1782" i="3"/>
  <c r="I1764" i="3"/>
  <c r="I1742" i="3"/>
  <c r="I1720" i="3"/>
  <c r="I1700" i="3"/>
  <c r="I1681" i="3"/>
  <c r="I1659" i="3"/>
  <c r="I1638" i="3"/>
  <c r="I1620" i="3"/>
  <c r="I1598" i="3"/>
  <c r="I1576" i="3"/>
  <c r="I1556" i="3"/>
  <c r="I153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403" i="3"/>
  <c r="I3162" i="3"/>
  <c r="I2917" i="3"/>
  <c r="I2668" i="3"/>
  <c r="I2424" i="3"/>
  <c r="I2175" i="3"/>
  <c r="I1928" i="3"/>
  <c r="I1682" i="3"/>
  <c r="I1468" i="3"/>
  <c r="I1324" i="3"/>
  <c r="I1180" i="3"/>
  <c r="I1036" i="3"/>
  <c r="I892" i="3"/>
  <c r="I748" i="3"/>
  <c r="I604" i="3"/>
  <c r="I460" i="3"/>
  <c r="I328" i="3"/>
  <c r="I264" i="3"/>
  <c r="I216" i="3"/>
  <c r="I168" i="3"/>
  <c r="I120" i="3"/>
  <c r="I72" i="3"/>
  <c r="I30" i="3"/>
  <c r="I6" i="3"/>
  <c r="I4230" i="3"/>
  <c r="I3144" i="3"/>
  <c r="I2895" i="3"/>
  <c r="I2648" i="3"/>
  <c r="I2402" i="3"/>
  <c r="I2154" i="3"/>
  <c r="I1909" i="3"/>
  <c r="I1660" i="3"/>
  <c r="I1456" i="3"/>
  <c r="I1312" i="3"/>
  <c r="I1168" i="3"/>
  <c r="I1024" i="3"/>
  <c r="I880" i="3"/>
  <c r="I736" i="3"/>
  <c r="I592" i="3"/>
  <c r="I448" i="3"/>
  <c r="I318" i="3"/>
  <c r="I258" i="3"/>
  <c r="I210" i="3"/>
  <c r="I162" i="3"/>
  <c r="I114" i="3"/>
  <c r="I66" i="3"/>
  <c r="I28" i="3"/>
  <c r="I3942" i="3"/>
  <c r="I3100" i="3"/>
  <c r="I2856" i="3"/>
  <c r="I2607" i="3"/>
  <c r="I2360" i="3"/>
  <c r="I2114" i="3"/>
  <c r="I1866" i="3"/>
  <c r="I1621" i="3"/>
  <c r="I1432" i="3"/>
  <c r="I1288" i="3"/>
  <c r="I1144" i="3"/>
  <c r="I1000" i="3"/>
  <c r="I856" i="3"/>
  <c r="I712" i="3"/>
  <c r="I568" i="3"/>
  <c r="I424" i="3"/>
  <c r="I306" i="3"/>
  <c r="I252" i="3"/>
  <c r="I204" i="3"/>
  <c r="I156" i="3"/>
  <c r="I108" i="3"/>
  <c r="I60" i="3"/>
  <c r="I24" i="3"/>
  <c r="I7435" i="3"/>
  <c r="I3798" i="3"/>
  <c r="I3080" i="3"/>
  <c r="I2834" i="3"/>
  <c r="I2586" i="3"/>
  <c r="I2341" i="3"/>
  <c r="I2092" i="3"/>
  <c r="I1848" i="3"/>
  <c r="I1599" i="3"/>
  <c r="I1420" i="3"/>
  <c r="I1276" i="3"/>
  <c r="I1132" i="3"/>
  <c r="I988" i="3"/>
  <c r="I844" i="3"/>
  <c r="I700" i="3"/>
  <c r="I556" i="3"/>
  <c r="I412" i="3"/>
  <c r="I304" i="3"/>
  <c r="I246" i="3"/>
  <c r="I198" i="3"/>
  <c r="I150" i="3"/>
  <c r="I102" i="3"/>
  <c r="I54" i="3"/>
  <c r="I22" i="3"/>
  <c r="I6074" i="3"/>
  <c r="I3654" i="3"/>
  <c r="I3061" i="3"/>
  <c r="I2812" i="3"/>
  <c r="I2568" i="3"/>
  <c r="I2319" i="3"/>
  <c r="I2072" i="3"/>
  <c r="I1826" i="3"/>
  <c r="I1578" i="3"/>
  <c r="I1408" i="3"/>
  <c r="I1264" i="3"/>
  <c r="I1120" i="3"/>
  <c r="I976" i="3"/>
  <c r="I832" i="3"/>
  <c r="I688" i="3"/>
  <c r="I544" i="3"/>
  <c r="I400" i="3"/>
  <c r="I294" i="3"/>
  <c r="I244" i="3"/>
  <c r="I196" i="3"/>
  <c r="I148" i="3"/>
  <c r="I100" i="3"/>
  <c r="I52" i="3"/>
  <c r="I18" i="3"/>
  <c r="I5828" i="3"/>
  <c r="I3510" i="3"/>
  <c r="I3039" i="3"/>
  <c r="I2792" i="3"/>
  <c r="I2546" i="3"/>
  <c r="I2298" i="3"/>
  <c r="I2053" i="3"/>
  <c r="I1804" i="3"/>
  <c r="I1560" i="3"/>
  <c r="I1396" i="3"/>
  <c r="I1252" i="3"/>
  <c r="I1108" i="3"/>
  <c r="I964" i="3"/>
  <c r="I820" i="3"/>
  <c r="I676" i="3"/>
  <c r="I532" i="3"/>
  <c r="I388" i="3"/>
  <c r="I292" i="3"/>
  <c r="I240" i="3"/>
  <c r="I192" i="3"/>
  <c r="I144" i="3"/>
  <c r="I96" i="3"/>
  <c r="I48" i="3"/>
  <c r="I17" i="3"/>
  <c r="I5579" i="3"/>
  <c r="I3366" i="3"/>
  <c r="I3018" i="3"/>
  <c r="I2773" i="3"/>
  <c r="I2524" i="3"/>
  <c r="I2280" i="3"/>
  <c r="I2031" i="3"/>
  <c r="I1784" i="3"/>
  <c r="I1538" i="3"/>
  <c r="I1384" i="3"/>
  <c r="I1240" i="3"/>
  <c r="I1096" i="3"/>
  <c r="I952" i="3"/>
  <c r="I808" i="3"/>
  <c r="I664" i="3"/>
  <c r="I520" i="3"/>
  <c r="I376" i="3"/>
  <c r="I282" i="3"/>
  <c r="I234" i="3"/>
  <c r="I186" i="3"/>
  <c r="I138" i="3"/>
  <c r="I90" i="3"/>
  <c r="I42" i="3"/>
  <c r="I16" i="3"/>
  <c r="I5335" i="3"/>
  <c r="I3246" i="3"/>
  <c r="I3000" i="3"/>
  <c r="I2751" i="3"/>
  <c r="I2504" i="3"/>
  <c r="I2258" i="3"/>
  <c r="I2010" i="3"/>
  <c r="I1765" i="3"/>
  <c r="I1516" i="3"/>
  <c r="I1372" i="3"/>
  <c r="I1228" i="3"/>
  <c r="I1084" i="3"/>
  <c r="I940" i="3"/>
  <c r="I796" i="3"/>
  <c r="I652" i="3"/>
  <c r="I508" i="3"/>
  <c r="I364" i="3"/>
  <c r="I280" i="3"/>
  <c r="I232" i="3"/>
  <c r="I184" i="3"/>
  <c r="I136" i="3"/>
  <c r="I88" i="3"/>
  <c r="I40" i="3"/>
  <c r="I13" i="3"/>
  <c r="I5086" i="3"/>
  <c r="I3224" i="3"/>
  <c r="I2978" i="3"/>
  <c r="I2730" i="3"/>
  <c r="I2485" i="3"/>
  <c r="I2236" i="3"/>
  <c r="I1992" i="3"/>
  <c r="I1743" i="3"/>
  <c r="I1504" i="3"/>
  <c r="I1360" i="3"/>
  <c r="I1216" i="3"/>
  <c r="I1072" i="3"/>
  <c r="I928" i="3"/>
  <c r="I784" i="3"/>
  <c r="I640" i="3"/>
  <c r="I496" i="3"/>
  <c r="I352" i="3"/>
  <c r="I276" i="3"/>
  <c r="I228" i="3"/>
  <c r="I180" i="3"/>
  <c r="I132" i="3"/>
  <c r="I84" i="3"/>
  <c r="I37" i="3"/>
  <c r="I12" i="3"/>
  <c r="I2874" i="3"/>
  <c r="I1887" i="3"/>
  <c r="I1156" i="3"/>
  <c r="I580" i="3"/>
  <c r="I208" i="3"/>
  <c r="I25" i="3"/>
  <c r="I2712" i="3"/>
  <c r="I1722" i="3"/>
  <c r="I1060" i="3"/>
  <c r="I484" i="3"/>
  <c r="I174" i="3"/>
  <c r="I10" i="3"/>
  <c r="I2690" i="3"/>
  <c r="I1704" i="3"/>
  <c r="I1048" i="3"/>
  <c r="I472" i="3"/>
  <c r="I172" i="3"/>
  <c r="I2629" i="3"/>
  <c r="I1640" i="3"/>
  <c r="I1012" i="3"/>
  <c r="I436" i="3"/>
  <c r="I160" i="3"/>
  <c r="I4839" i="3"/>
  <c r="I2463" i="3"/>
  <c r="I1492" i="3"/>
  <c r="I916" i="3"/>
  <c r="I340" i="3"/>
  <c r="I126" i="3"/>
  <c r="I4599" i="3"/>
  <c r="I2442" i="3"/>
  <c r="I1480" i="3"/>
  <c r="I904" i="3"/>
  <c r="I330" i="3"/>
  <c r="I124" i="3"/>
  <c r="I4086" i="3"/>
  <c r="I2380" i="3"/>
  <c r="I1444" i="3"/>
  <c r="I868" i="3"/>
  <c r="I316" i="3"/>
  <c r="I112" i="3"/>
  <c r="I3205" i="3"/>
  <c r="I2216" i="3"/>
  <c r="I1348" i="3"/>
  <c r="I772" i="3"/>
  <c r="I270" i="3"/>
  <c r="I78" i="3"/>
  <c r="I3183" i="3"/>
  <c r="I2197" i="3"/>
  <c r="I1336" i="3"/>
  <c r="I760" i="3"/>
  <c r="I268" i="3"/>
  <c r="I76" i="3"/>
  <c r="I3122" i="3"/>
  <c r="I2136" i="3"/>
  <c r="I1300" i="3"/>
  <c r="I724" i="3"/>
  <c r="I256" i="3"/>
  <c r="I64" i="3"/>
  <c r="I222" i="3"/>
  <c r="I220" i="3"/>
  <c r="I36" i="3"/>
  <c r="I34" i="3"/>
  <c r="I2956" i="3"/>
  <c r="I2936" i="3"/>
  <c r="I1970" i="3"/>
  <c r="I1948" i="3"/>
  <c r="I1204" i="3"/>
  <c r="I1192" i="3"/>
  <c r="I628" i="3"/>
  <c r="I616" i="3"/>
  <c r="D23" i="1"/>
  <c r="C14" i="1" s="1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<sst xmlns="http://schemas.openxmlformats.org/spreadsheetml/2006/main" count="77" uniqueCount="52">
  <si>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</si>
  <si>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</si>
  <si>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F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</si>
  <si>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</si>
  <si>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</si>
  <si>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</si>
  <si>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</si>
  <si>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</si>
  <si>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</si>
  <si>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</si>
  <si>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X~F(df1,df2)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</si>
  <si>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</si>
  <si>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</si>
  <si>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</si>
  <si>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</si>
  <si>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</si>
  <si>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</si>
  <si>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</si>
  <si>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df1</t>
  </si>
  <si>
    <t>R+</t>
  </si>
  <si>
    <t>Size</t>
  </si>
  <si>
    <t>df2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</si>
  <si>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</si>
  <si>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</si>
  <si>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</si>
  <si>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</si>
  <si>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</si>
  <si>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</si>
  <si>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</si>
  <si>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</si>
  <si>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</si>
  <si>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</si>
  <si>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</si>
  <si>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</si>
  <si>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</si>
  <si>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</si>
  <si>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</si>
  <si>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</si>
  <si>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</si>
  <si>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</si>
  <si>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</si>
  <si>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</si>
  <si>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</si>
  <si>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</si>
  <si>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</si>
  <si>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</si>
  <si>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</si>
  <si>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</si>
  <si>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</si>
  <si>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 PROBABILITY DENSITY FUNCTION</t>
  </si>
  <si>
    <t>F CUMULATIVE DISTRIBUTION FUNCTION</t>
  </si>
  <si>
    <t>F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</si>
</sst>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0.14357883513171457</c:v>
                </c:pt>
                <c:pt idx="1">
                  <c:v>0.14784021521481974</c:v>
                </c:pt>
                <c:pt idx="2">
                  <c:v>0.15236337145354462</c:v>
                </c:pt>
                <c:pt idx="3">
                  <c:v>0.17189925974073944</c:v>
                </c:pt>
                <c:pt idx="4">
                  <c:v>0.176256597049889</c:v>
                </c:pt>
                <c:pt idx="5">
                  <c:v>0.17816715420380186</c:v>
                </c:pt>
                <c:pt idx="6">
                  <c:v>0.17922492435834789</c:v>
                </c:pt>
                <c:pt idx="7">
                  <c:v>0.18000818958396908</c:v>
                </c:pt>
                <c:pt idx="8">
                  <c:v>0.18168036698132375</c:v>
                </c:pt>
                <c:pt idx="9">
                  <c:v>0.18487245183483558</c:v>
                </c:pt>
                <c:pt idx="10">
                  <c:v>0.18759417201139875</c:v>
                </c:pt>
                <c:pt idx="11">
                  <c:v>0.18897343642448847</c:v>
                </c:pt>
                <c:pt idx="12">
                  <c:v>0.18929212220652469</c:v>
                </c:pt>
                <c:pt idx="13">
                  <c:v>0.19019219033762014</c:v>
                </c:pt>
                <c:pt idx="14">
                  <c:v>0.19077766146071179</c:v>
                </c:pt>
                <c:pt idx="15">
                  <c:v>0.19097956978838235</c:v>
                </c:pt>
                <c:pt idx="16">
                  <c:v>0.19209302152736438</c:v>
                </c:pt>
                <c:pt idx="17">
                  <c:v>0.19311109867168463</c:v>
                </c:pt>
                <c:pt idx="18">
                  <c:v>0.19422065033444261</c:v>
                </c:pt>
                <c:pt idx="19">
                  <c:v>0.19553132174431526</c:v>
                </c:pt>
                <c:pt idx="20">
                  <c:v>0.20398289433087882</c:v>
                </c:pt>
                <c:pt idx="21">
                  <c:v>0.20592651348182398</c:v>
                </c:pt>
                <c:pt idx="22">
                  <c:v>0.20635769322803371</c:v>
                </c:pt>
                <c:pt idx="23">
                  <c:v>0.20778930325821476</c:v>
                </c:pt>
                <c:pt idx="24">
                  <c:v>0.209894374440771</c:v>
                </c:pt>
                <c:pt idx="25">
                  <c:v>0.21456000881017551</c:v>
                </c:pt>
                <c:pt idx="26">
                  <c:v>0.21470855544111969</c:v>
                </c:pt>
                <c:pt idx="27">
                  <c:v>0.21587812104540899</c:v>
                </c:pt>
                <c:pt idx="28">
                  <c:v>0.22045564765556691</c:v>
                </c:pt>
                <c:pt idx="29">
                  <c:v>0.22087465469481007</c:v>
                </c:pt>
                <c:pt idx="30">
                  <c:v>0.22304774174943318</c:v>
                </c:pt>
                <c:pt idx="31">
                  <c:v>0.22461056639526189</c:v>
                </c:pt>
                <c:pt idx="32">
                  <c:v>0.22623759091058454</c:v>
                </c:pt>
                <c:pt idx="33">
                  <c:v>0.22634531105868938</c:v>
                </c:pt>
                <c:pt idx="34">
                  <c:v>0.23087433660900941</c:v>
                </c:pt>
                <c:pt idx="35">
                  <c:v>0.23266438435095879</c:v>
                </c:pt>
                <c:pt idx="36">
                  <c:v>0.233390476866532</c:v>
                </c:pt>
                <c:pt idx="37">
                  <c:v>0.23403699538522432</c:v>
                </c:pt>
                <c:pt idx="38">
                  <c:v>0.23993388822986367</c:v>
                </c:pt>
                <c:pt idx="39">
                  <c:v>0.24145193263222986</c:v>
                </c:pt>
                <c:pt idx="40">
                  <c:v>0.24461259081632211</c:v>
                </c:pt>
                <c:pt idx="41">
                  <c:v>0.24467940282644021</c:v>
                </c:pt>
                <c:pt idx="42">
                  <c:v>0.24575161102237561</c:v>
                </c:pt>
                <c:pt idx="43">
                  <c:v>0.24624442839935606</c:v>
                </c:pt>
                <c:pt idx="44">
                  <c:v>0.24685304629927446</c:v>
                </c:pt>
                <c:pt idx="45">
                  <c:v>0.24840436424636636</c:v>
                </c:pt>
                <c:pt idx="46">
                  <c:v>0.25030026034900815</c:v>
                </c:pt>
                <c:pt idx="47">
                  <c:v>0.25043235420713106</c:v>
                </c:pt>
                <c:pt idx="48">
                  <c:v>0.25084502586139618</c:v>
                </c:pt>
                <c:pt idx="49">
                  <c:v>0.25287618983423488</c:v>
                </c:pt>
                <c:pt idx="50">
                  <c:v>0.2545150096240435</c:v>
                </c:pt>
                <c:pt idx="51">
                  <c:v>0.25521293423682317</c:v>
                </c:pt>
                <c:pt idx="52">
                  <c:v>0.25786307095548633</c:v>
                </c:pt>
                <c:pt idx="53">
                  <c:v>0.25810758159756075</c:v>
                </c:pt>
                <c:pt idx="54">
                  <c:v>0.26028880303245056</c:v>
                </c:pt>
                <c:pt idx="55">
                  <c:v>0.26269712237449305</c:v>
                </c:pt>
                <c:pt idx="56">
                  <c:v>0.26273350163897519</c:v>
                </c:pt>
                <c:pt idx="57">
                  <c:v>0.26510985874726084</c:v>
                </c:pt>
                <c:pt idx="58">
                  <c:v>0.26643722432909361</c:v>
                </c:pt>
                <c:pt idx="59">
                  <c:v>0.26677625010877409</c:v>
                </c:pt>
                <c:pt idx="60">
                  <c:v>0.26828624652737521</c:v>
                </c:pt>
                <c:pt idx="61">
                  <c:v>0.2687737601445751</c:v>
                </c:pt>
                <c:pt idx="62">
                  <c:v>0.26890124639442259</c:v>
                </c:pt>
                <c:pt idx="63">
                  <c:v>0.2690198109006402</c:v>
                </c:pt>
                <c:pt idx="64">
                  <c:v>0.27087803924159903</c:v>
                </c:pt>
                <c:pt idx="65">
                  <c:v>0.27314720080036203</c:v>
                </c:pt>
                <c:pt idx="66">
                  <c:v>0.27532394137174021</c:v>
                </c:pt>
                <c:pt idx="67">
                  <c:v>0.27632541830081886</c:v>
                </c:pt>
                <c:pt idx="68">
                  <c:v>0.27699391151082903</c:v>
                </c:pt>
                <c:pt idx="69">
                  <c:v>0.27710320893064455</c:v>
                </c:pt>
                <c:pt idx="70">
                  <c:v>0.27963621104645353</c:v>
                </c:pt>
                <c:pt idx="71">
                  <c:v>0.28032362198845029</c:v>
                </c:pt>
                <c:pt idx="72">
                  <c:v>0.28133610558369948</c:v>
                </c:pt>
                <c:pt idx="73">
                  <c:v>0.28226614615133838</c:v>
                </c:pt>
                <c:pt idx="74">
                  <c:v>0.28233865208963788</c:v>
                </c:pt>
                <c:pt idx="75">
                  <c:v>0.28305833125386659</c:v>
                </c:pt>
                <c:pt idx="76">
                  <c:v>0.28374667234935924</c:v>
                </c:pt>
                <c:pt idx="77">
                  <c:v>0.28429009902390789</c:v>
                </c:pt>
                <c:pt idx="78">
                  <c:v>0.28706212505862438</c:v>
                </c:pt>
                <c:pt idx="79">
                  <c:v>0.28800337863841119</c:v>
                </c:pt>
                <c:pt idx="80">
                  <c:v>0.28893760001160812</c:v>
                </c:pt>
                <c:pt idx="81">
                  <c:v>0.28963302573477495</c:v>
                </c:pt>
                <c:pt idx="82">
                  <c:v>0.29082732038012227</c:v>
                </c:pt>
                <c:pt idx="83">
                  <c:v>0.29154872720587066</c:v>
                </c:pt>
                <c:pt idx="84">
                  <c:v>0.29167087513040119</c:v>
                </c:pt>
                <c:pt idx="85">
                  <c:v>0.29300735346388873</c:v>
                </c:pt>
                <c:pt idx="86">
                  <c:v>0.29327454661322327</c:v>
                </c:pt>
                <c:pt idx="87">
                  <c:v>0.29471833648345375</c:v>
                </c:pt>
                <c:pt idx="88">
                  <c:v>0.29496512321417867</c:v>
                </c:pt>
                <c:pt idx="89">
                  <c:v>0.29694211766484979</c:v>
                </c:pt>
                <c:pt idx="90">
                  <c:v>0.29740444621866652</c:v>
                </c:pt>
                <c:pt idx="91">
                  <c:v>0.29810505967414247</c:v>
                </c:pt>
                <c:pt idx="92">
                  <c:v>0.29871946218919859</c:v>
                </c:pt>
                <c:pt idx="93">
                  <c:v>0.29988386460843258</c:v>
                </c:pt>
                <c:pt idx="94">
                  <c:v>0.30000413773590712</c:v>
                </c:pt>
                <c:pt idx="95">
                  <c:v>0.3008039569010505</c:v>
                </c:pt>
                <c:pt idx="96">
                  <c:v>0.30177470027440723</c:v>
                </c:pt>
                <c:pt idx="97">
                  <c:v>0.30230464684614849</c:v>
                </c:pt>
                <c:pt idx="98">
                  <c:v>0.30247304027900329</c:v>
                </c:pt>
                <c:pt idx="99">
                  <c:v>0.30295423397637206</c:v>
                </c:pt>
                <c:pt idx="100">
                  <c:v>0.30366391724960173</c:v>
                </c:pt>
                <c:pt idx="101">
                  <c:v>0.30395674923416238</c:v>
                </c:pt>
                <c:pt idx="102">
                  <c:v>0.30443725727232102</c:v>
                </c:pt>
                <c:pt idx="103">
                  <c:v>0.30504235041281436</c:v>
                </c:pt>
                <c:pt idx="104">
                  <c:v>0.30512474735393896</c:v>
                </c:pt>
                <c:pt idx="105">
                  <c:v>0.30544494499035796</c:v>
                </c:pt>
                <c:pt idx="106">
                  <c:v>0.30551433367305447</c:v>
                </c:pt>
                <c:pt idx="107">
                  <c:v>0.30561199156952079</c:v>
                </c:pt>
                <c:pt idx="108">
                  <c:v>0.30813184034359181</c:v>
                </c:pt>
                <c:pt idx="109">
                  <c:v>0.30846333102967777</c:v>
                </c:pt>
                <c:pt idx="110">
                  <c:v>0.30874653005361291</c:v>
                </c:pt>
                <c:pt idx="111">
                  <c:v>0.30996190264771956</c:v>
                </c:pt>
                <c:pt idx="112">
                  <c:v>0.31074024020494834</c:v>
                </c:pt>
                <c:pt idx="113">
                  <c:v>0.31083620979886428</c:v>
                </c:pt>
                <c:pt idx="114">
                  <c:v>0.31141272483139965</c:v>
                </c:pt>
                <c:pt idx="115">
                  <c:v>0.31174044169021714</c:v>
                </c:pt>
                <c:pt idx="116">
                  <c:v>0.3118485273596579</c:v>
                </c:pt>
                <c:pt idx="117">
                  <c:v>0.31298097995707247</c:v>
                </c:pt>
                <c:pt idx="118">
                  <c:v>0.31318765024976919</c:v>
                </c:pt>
                <c:pt idx="119">
                  <c:v>0.3133544687152206</c:v>
                </c:pt>
                <c:pt idx="120">
                  <c:v>0.31347131237485737</c:v>
                </c:pt>
                <c:pt idx="121">
                  <c:v>0.31371208135581102</c:v>
                </c:pt>
                <c:pt idx="122">
                  <c:v>0.31578813854016485</c:v>
                </c:pt>
                <c:pt idx="123">
                  <c:v>0.31642418101757191</c:v>
                </c:pt>
                <c:pt idx="124">
                  <c:v>0.31664720499330612</c:v>
                </c:pt>
                <c:pt idx="125">
                  <c:v>0.31714059388001214</c:v>
                </c:pt>
                <c:pt idx="126">
                  <c:v>0.31782383622458271</c:v>
                </c:pt>
                <c:pt idx="127">
                  <c:v>0.31800311165936646</c:v>
                </c:pt>
                <c:pt idx="128">
                  <c:v>0.31827705355883024</c:v>
                </c:pt>
                <c:pt idx="129">
                  <c:v>0.31838476480976413</c:v>
                </c:pt>
                <c:pt idx="130">
                  <c:v>0.31840613045544108</c:v>
                </c:pt>
                <c:pt idx="131">
                  <c:v>0.31845601696541775</c:v>
                </c:pt>
                <c:pt idx="132">
                  <c:v>0.31914740684303661</c:v>
                </c:pt>
                <c:pt idx="133">
                  <c:v>0.32029369919880418</c:v>
                </c:pt>
                <c:pt idx="134">
                  <c:v>0.32075498537326397</c:v>
                </c:pt>
                <c:pt idx="135">
                  <c:v>0.32083025514714075</c:v>
                </c:pt>
                <c:pt idx="136">
                  <c:v>0.3215003169171492</c:v>
                </c:pt>
                <c:pt idx="137">
                  <c:v>0.32333691770203976</c:v>
                </c:pt>
                <c:pt idx="138">
                  <c:v>0.32358123521311738</c:v>
                </c:pt>
                <c:pt idx="139">
                  <c:v>0.32458823813249243</c:v>
                </c:pt>
                <c:pt idx="140">
                  <c:v>0.32497546452748427</c:v>
                </c:pt>
                <c:pt idx="141">
                  <c:v>0.32512644529639728</c:v>
                </c:pt>
                <c:pt idx="142">
                  <c:v>0.32613491108619785</c:v>
                </c:pt>
                <c:pt idx="143">
                  <c:v>0.32641913809820694</c:v>
                </c:pt>
                <c:pt idx="144">
                  <c:v>0.32702794417899134</c:v>
                </c:pt>
                <c:pt idx="145">
                  <c:v>0.32828497389911893</c:v>
                </c:pt>
                <c:pt idx="146">
                  <c:v>0.32973513021487266</c:v>
                </c:pt>
                <c:pt idx="147">
                  <c:v>0.32986795605190194</c:v>
                </c:pt>
                <c:pt idx="148">
                  <c:v>0.33063088416995062</c:v>
                </c:pt>
                <c:pt idx="149">
                  <c:v>0.33080598220188701</c:v>
                </c:pt>
                <c:pt idx="150">
                  <c:v>0.33089082918831819</c:v>
                </c:pt>
                <c:pt idx="151">
                  <c:v>0.33124855117303964</c:v>
                </c:pt>
                <c:pt idx="152">
                  <c:v>0.3315674667363584</c:v>
                </c:pt>
                <c:pt idx="153">
                  <c:v>0.33236192285021288</c:v>
                </c:pt>
                <c:pt idx="154">
                  <c:v>0.33359836438348728</c:v>
                </c:pt>
                <c:pt idx="155">
                  <c:v>0.33483750099908743</c:v>
                </c:pt>
                <c:pt idx="156">
                  <c:v>0.33570840836306837</c:v>
                </c:pt>
                <c:pt idx="157">
                  <c:v>0.33580188153912222</c:v>
                </c:pt>
                <c:pt idx="158">
                  <c:v>0.33608886220406198</c:v>
                </c:pt>
                <c:pt idx="159">
                  <c:v>0.33721155801367875</c:v>
                </c:pt>
                <c:pt idx="160">
                  <c:v>0.33833545501296231</c:v>
                </c:pt>
                <c:pt idx="161">
                  <c:v>0.33852345815902435</c:v>
                </c:pt>
                <c:pt idx="162">
                  <c:v>0.33880103083317786</c:v>
                </c:pt>
                <c:pt idx="163">
                  <c:v>0.33885896423373746</c:v>
                </c:pt>
                <c:pt idx="164">
                  <c:v>0.33897126460953086</c:v>
                </c:pt>
                <c:pt idx="165">
                  <c:v>0.33939153265989114</c:v>
                </c:pt>
                <c:pt idx="166">
                  <c:v>0.33942711429694017</c:v>
                </c:pt>
                <c:pt idx="167">
                  <c:v>0.34011365618612222</c:v>
                </c:pt>
                <c:pt idx="168">
                  <c:v>0.34054162807909166</c:v>
                </c:pt>
                <c:pt idx="169">
                  <c:v>0.34079148936184389</c:v>
                </c:pt>
                <c:pt idx="170">
                  <c:v>0.34080243404981836</c:v>
                </c:pt>
                <c:pt idx="171">
                  <c:v>0.34103667599298793</c:v>
                </c:pt>
                <c:pt idx="172">
                  <c:v>0.34158025794231506</c:v>
                </c:pt>
                <c:pt idx="173">
                  <c:v>0.34337909387913013</c:v>
                </c:pt>
                <c:pt idx="174">
                  <c:v>0.34440379849259761</c:v>
                </c:pt>
                <c:pt idx="175">
                  <c:v>0.34465813904023662</c:v>
                </c:pt>
                <c:pt idx="176">
                  <c:v>0.3457672335470181</c:v>
                </c:pt>
                <c:pt idx="177">
                  <c:v>0.34625164811831433</c:v>
                </c:pt>
                <c:pt idx="178">
                  <c:v>0.34710142576503811</c:v>
                </c:pt>
                <c:pt idx="179">
                  <c:v>0.34743617995524378</c:v>
                </c:pt>
                <c:pt idx="180">
                  <c:v>0.34758194371256257</c:v>
                </c:pt>
                <c:pt idx="181">
                  <c:v>0.34770121061497122</c:v>
                </c:pt>
                <c:pt idx="182">
                  <c:v>0.34801835221628619</c:v>
                </c:pt>
                <c:pt idx="183">
                  <c:v>0.34877965515389814</c:v>
                </c:pt>
                <c:pt idx="184">
                  <c:v>0.34955575131635147</c:v>
                </c:pt>
                <c:pt idx="185">
                  <c:v>0.34959192900256048</c:v>
                </c:pt>
                <c:pt idx="186">
                  <c:v>0.34995885570790891</c:v>
                </c:pt>
                <c:pt idx="187">
                  <c:v>0.35001342351637432</c:v>
                </c:pt>
                <c:pt idx="188">
                  <c:v>0.35009854471920493</c:v>
                </c:pt>
                <c:pt idx="189">
                  <c:v>0.35068281248688632</c:v>
                </c:pt>
                <c:pt idx="190">
                  <c:v>0.35104739949034841</c:v>
                </c:pt>
                <c:pt idx="191">
                  <c:v>0.35116047617890511</c:v>
                </c:pt>
                <c:pt idx="192">
                  <c:v>0.35199235201827894</c:v>
                </c:pt>
                <c:pt idx="193">
                  <c:v>0.35213378796834466</c:v>
                </c:pt>
                <c:pt idx="194">
                  <c:v>0.35249902228726465</c:v>
                </c:pt>
                <c:pt idx="195">
                  <c:v>0.35251450424042341</c:v>
                </c:pt>
                <c:pt idx="196">
                  <c:v>0.35259934879083671</c:v>
                </c:pt>
                <c:pt idx="197">
                  <c:v>0.35264967937845582</c:v>
                </c:pt>
                <c:pt idx="198">
                  <c:v>0.35325811384376249</c:v>
                </c:pt>
                <c:pt idx="199">
                  <c:v>0.35378249702205966</c:v>
                </c:pt>
                <c:pt idx="200">
                  <c:v>0.35388660589161286</c:v>
                </c:pt>
                <c:pt idx="201">
                  <c:v>0.354122248785189</c:v>
                </c:pt>
                <c:pt idx="202">
                  <c:v>0.3542851823997139</c:v>
                </c:pt>
                <c:pt idx="203">
                  <c:v>0.35520955698972434</c:v>
                </c:pt>
                <c:pt idx="204">
                  <c:v>0.35579298361115252</c:v>
                </c:pt>
                <c:pt idx="205">
                  <c:v>0.35599363667189349</c:v>
                </c:pt>
                <c:pt idx="206">
                  <c:v>0.35609509197040257</c:v>
                </c:pt>
                <c:pt idx="207">
                  <c:v>0.3562661042198485</c:v>
                </c:pt>
                <c:pt idx="208">
                  <c:v>0.35662819743813878</c:v>
                </c:pt>
                <c:pt idx="209">
                  <c:v>0.35665540491093722</c:v>
                </c:pt>
                <c:pt idx="210">
                  <c:v>0.35704207642506808</c:v>
                </c:pt>
                <c:pt idx="211">
                  <c:v>0.3571337069908605</c:v>
                </c:pt>
                <c:pt idx="212">
                  <c:v>0.35757444059430676</c:v>
                </c:pt>
                <c:pt idx="213">
                  <c:v>0.35878409587915949</c:v>
                </c:pt>
                <c:pt idx="214">
                  <c:v>0.35886695232033061</c:v>
                </c:pt>
                <c:pt idx="215">
                  <c:v>0.35913959273630125</c:v>
                </c:pt>
                <c:pt idx="216">
                  <c:v>0.35979081624239895</c:v>
                </c:pt>
                <c:pt idx="217">
                  <c:v>0.36039208738773676</c:v>
                </c:pt>
                <c:pt idx="218">
                  <c:v>0.36059420864257413</c:v>
                </c:pt>
                <c:pt idx="219">
                  <c:v>0.36073399320350258</c:v>
                </c:pt>
                <c:pt idx="220">
                  <c:v>0.3612028779817868</c:v>
                </c:pt>
                <c:pt idx="221">
                  <c:v>0.36151970278553119</c:v>
                </c:pt>
                <c:pt idx="222">
                  <c:v>0.36159301018583523</c:v>
                </c:pt>
                <c:pt idx="223">
                  <c:v>0.36165625741941915</c:v>
                </c:pt>
                <c:pt idx="224">
                  <c:v>0.3616601806992939</c:v>
                </c:pt>
                <c:pt idx="225">
                  <c:v>0.3617306903464475</c:v>
                </c:pt>
                <c:pt idx="226">
                  <c:v>0.36190674632279152</c:v>
                </c:pt>
                <c:pt idx="227">
                  <c:v>0.36217226359687216</c:v>
                </c:pt>
                <c:pt idx="228">
                  <c:v>0.36226354187308268</c:v>
                </c:pt>
                <c:pt idx="229">
                  <c:v>0.36239996836626964</c:v>
                </c:pt>
                <c:pt idx="230">
                  <c:v>0.36254192306771571</c:v>
                </c:pt>
                <c:pt idx="231">
                  <c:v>0.3633111767517343</c:v>
                </c:pt>
                <c:pt idx="232">
                  <c:v>0.36362872196924806</c:v>
                </c:pt>
                <c:pt idx="233">
                  <c:v>0.3644583030908724</c:v>
                </c:pt>
                <c:pt idx="234">
                  <c:v>0.36459161279905045</c:v>
                </c:pt>
                <c:pt idx="235">
                  <c:v>0.36474690436520529</c:v>
                </c:pt>
                <c:pt idx="236">
                  <c:v>0.36526678336323087</c:v>
                </c:pt>
                <c:pt idx="237">
                  <c:v>0.36552277285388263</c:v>
                </c:pt>
                <c:pt idx="238">
                  <c:v>0.36639592304910074</c:v>
                </c:pt>
                <c:pt idx="239">
                  <c:v>0.36669630335899345</c:v>
                </c:pt>
                <c:pt idx="240">
                  <c:v>0.36674761712894366</c:v>
                </c:pt>
                <c:pt idx="241">
                  <c:v>0.36705033339858223</c:v>
                </c:pt>
                <c:pt idx="242">
                  <c:v>0.36809541821876735</c:v>
                </c:pt>
                <c:pt idx="243">
                  <c:v>0.36813074639580173</c:v>
                </c:pt>
                <c:pt idx="244">
                  <c:v>0.36816361216723853</c:v>
                </c:pt>
                <c:pt idx="245">
                  <c:v>0.36818531147845879</c:v>
                </c:pt>
                <c:pt idx="246">
                  <c:v>0.36822310090263827</c:v>
                </c:pt>
                <c:pt idx="247">
                  <c:v>0.3682272863621554</c:v>
                </c:pt>
                <c:pt idx="248">
                  <c:v>0.36857717962433412</c:v>
                </c:pt>
                <c:pt idx="249">
                  <c:v>0.36870857054833173</c:v>
                </c:pt>
                <c:pt idx="250">
                  <c:v>0.36877223647649066</c:v>
                </c:pt>
                <c:pt idx="251">
                  <c:v>0.3688246590280031</c:v>
                </c:pt>
                <c:pt idx="252">
                  <c:v>0.36886473831221234</c:v>
                </c:pt>
                <c:pt idx="253">
                  <c:v>0.36921423148560395</c:v>
                </c:pt>
                <c:pt idx="254">
                  <c:v>0.36934373416106259</c:v>
                </c:pt>
                <c:pt idx="255">
                  <c:v>0.37052025847647369</c:v>
                </c:pt>
                <c:pt idx="256">
                  <c:v>0.37053088584054183</c:v>
                </c:pt>
                <c:pt idx="257">
                  <c:v>0.3710307861041105</c:v>
                </c:pt>
                <c:pt idx="258">
                  <c:v>0.37129449543000037</c:v>
                </c:pt>
                <c:pt idx="259">
                  <c:v>0.37217952117868375</c:v>
                </c:pt>
                <c:pt idx="260">
                  <c:v>0.37227075447659869</c:v>
                </c:pt>
                <c:pt idx="261">
                  <c:v>0.3723224847539629</c:v>
                </c:pt>
                <c:pt idx="262">
                  <c:v>0.37263386515041497</c:v>
                </c:pt>
                <c:pt idx="263">
                  <c:v>0.37274064882514912</c:v>
                </c:pt>
                <c:pt idx="264">
                  <c:v>0.37336497399916346</c:v>
                </c:pt>
                <c:pt idx="265">
                  <c:v>0.3736798915940891</c:v>
                </c:pt>
                <c:pt idx="266">
                  <c:v>0.37376001011530113</c:v>
                </c:pt>
                <c:pt idx="267">
                  <c:v>0.37399701020797582</c:v>
                </c:pt>
                <c:pt idx="268">
                  <c:v>0.37461524245266753</c:v>
                </c:pt>
                <c:pt idx="269">
                  <c:v>0.37467384501025913</c:v>
                </c:pt>
                <c:pt idx="270">
                  <c:v>0.37516210155136132</c:v>
                </c:pt>
                <c:pt idx="271">
                  <c:v>0.37560641662428079</c:v>
                </c:pt>
                <c:pt idx="272">
                  <c:v>0.37563495912935618</c:v>
                </c:pt>
                <c:pt idx="273">
                  <c:v>0.37588424064760045</c:v>
                </c:pt>
                <c:pt idx="274">
                  <c:v>0.37649222571377433</c:v>
                </c:pt>
                <c:pt idx="275">
                  <c:v>0.37720197241483538</c:v>
                </c:pt>
                <c:pt idx="276">
                  <c:v>0.37724234534221818</c:v>
                </c:pt>
                <c:pt idx="277">
                  <c:v>0.37747163815924639</c:v>
                </c:pt>
                <c:pt idx="278">
                  <c:v>0.3775563500461912</c:v>
                </c:pt>
                <c:pt idx="279">
                  <c:v>0.3784401456128158</c:v>
                </c:pt>
                <c:pt idx="280">
                  <c:v>0.37849054338847582</c:v>
                </c:pt>
                <c:pt idx="281">
                  <c:v>0.37903897123467023</c:v>
                </c:pt>
                <c:pt idx="282">
                  <c:v>0.37966122236706162</c:v>
                </c:pt>
                <c:pt idx="283">
                  <c:v>0.37967197565876398</c:v>
                </c:pt>
                <c:pt idx="284">
                  <c:v>0.37970130345805264</c:v>
                </c:pt>
                <c:pt idx="285">
                  <c:v>0.37972699487042771</c:v>
                </c:pt>
                <c:pt idx="286">
                  <c:v>0.37985611725272878</c:v>
                </c:pt>
                <c:pt idx="287">
                  <c:v>0.38095847219499562</c:v>
                </c:pt>
                <c:pt idx="288">
                  <c:v>0.3811998783191432</c:v>
                </c:pt>
                <c:pt idx="289">
                  <c:v>0.38151183123173199</c:v>
                </c:pt>
                <c:pt idx="290">
                  <c:v>0.38151824417619623</c:v>
                </c:pt>
                <c:pt idx="291">
                  <c:v>0.38220822562074591</c:v>
                </c:pt>
                <c:pt idx="292">
                  <c:v>0.38235947741236503</c:v>
                </c:pt>
                <c:pt idx="293">
                  <c:v>0.38258879449053462</c:v>
                </c:pt>
                <c:pt idx="294">
                  <c:v>0.38350382884286893</c:v>
                </c:pt>
                <c:pt idx="295">
                  <c:v>0.38362462866101982</c:v>
                </c:pt>
                <c:pt idx="296">
                  <c:v>0.38372912496028516</c:v>
                </c:pt>
                <c:pt idx="297">
                  <c:v>0.38411316109575983</c:v>
                </c:pt>
                <c:pt idx="298">
                  <c:v>0.38514626040253064</c:v>
                </c:pt>
                <c:pt idx="299">
                  <c:v>0.38540306372774247</c:v>
                </c:pt>
                <c:pt idx="300">
                  <c:v>0.38552166680885147</c:v>
                </c:pt>
                <c:pt idx="301">
                  <c:v>0.38553253166240919</c:v>
                </c:pt>
                <c:pt idx="302">
                  <c:v>0.38557038238169777</c:v>
                </c:pt>
                <c:pt idx="303">
                  <c:v>0.38579635896403974</c:v>
                </c:pt>
                <c:pt idx="304">
                  <c:v>0.38582083923335747</c:v>
                </c:pt>
                <c:pt idx="305">
                  <c:v>0.38629189022748361</c:v>
                </c:pt>
                <c:pt idx="306">
                  <c:v>0.38630048785982379</c:v>
                </c:pt>
                <c:pt idx="307">
                  <c:v>0.38636508669799496</c:v>
                </c:pt>
                <c:pt idx="308">
                  <c:v>0.38690000299530997</c:v>
                </c:pt>
                <c:pt idx="309">
                  <c:v>0.38692450006942392</c:v>
                </c:pt>
                <c:pt idx="310">
                  <c:v>0.38711395635056733</c:v>
                </c:pt>
                <c:pt idx="311">
                  <c:v>0.38732779391605271</c:v>
                </c:pt>
                <c:pt idx="312">
                  <c:v>0.38776093211055268</c:v>
                </c:pt>
                <c:pt idx="313">
                  <c:v>0.38839631114490064</c:v>
                </c:pt>
                <c:pt idx="314">
                  <c:v>0.38841705453333308</c:v>
                </c:pt>
                <c:pt idx="315">
                  <c:v>0.38854817372420397</c:v>
                </c:pt>
                <c:pt idx="316">
                  <c:v>0.38897490847335781</c:v>
                </c:pt>
                <c:pt idx="317">
                  <c:v>0.38930189637619189</c:v>
                </c:pt>
                <c:pt idx="318">
                  <c:v>0.38941505096787876</c:v>
                </c:pt>
                <c:pt idx="319">
                  <c:v>0.38943923115188694</c:v>
                </c:pt>
                <c:pt idx="320">
                  <c:v>0.3896105320457155</c:v>
                </c:pt>
                <c:pt idx="321">
                  <c:v>0.39003969136526528</c:v>
                </c:pt>
                <c:pt idx="322">
                  <c:v>0.39015998839390414</c:v>
                </c:pt>
                <c:pt idx="323">
                  <c:v>0.3901923014452815</c:v>
                </c:pt>
                <c:pt idx="324">
                  <c:v>0.39022966679079885</c:v>
                </c:pt>
                <c:pt idx="325">
                  <c:v>0.3904462434543135</c:v>
                </c:pt>
                <c:pt idx="326">
                  <c:v>0.3906782380892701</c:v>
                </c:pt>
                <c:pt idx="327">
                  <c:v>0.39079049852596426</c:v>
                </c:pt>
                <c:pt idx="328">
                  <c:v>0.39090083166543205</c:v>
                </c:pt>
                <c:pt idx="329">
                  <c:v>0.39090989873062798</c:v>
                </c:pt>
                <c:pt idx="330">
                  <c:v>0.39107291846605907</c:v>
                </c:pt>
                <c:pt idx="331">
                  <c:v>0.3912389945587727</c:v>
                </c:pt>
                <c:pt idx="332">
                  <c:v>0.39128990609886732</c:v>
                </c:pt>
                <c:pt idx="333">
                  <c:v>0.39167061030076944</c:v>
                </c:pt>
                <c:pt idx="334">
                  <c:v>0.39178702968149831</c:v>
                </c:pt>
                <c:pt idx="335">
                  <c:v>0.39201115806440429</c:v>
                </c:pt>
                <c:pt idx="336">
                  <c:v>0.39227861543517734</c:v>
                </c:pt>
                <c:pt idx="337">
                  <c:v>0.39238479341907173</c:v>
                </c:pt>
                <c:pt idx="338">
                  <c:v>0.39242730036278678</c:v>
                </c:pt>
                <c:pt idx="339">
                  <c:v>0.39263115560366141</c:v>
                </c:pt>
                <c:pt idx="340">
                  <c:v>0.39351252230808353</c:v>
                </c:pt>
                <c:pt idx="341">
                  <c:v>0.39371661469054037</c:v>
                </c:pt>
                <c:pt idx="342">
                  <c:v>0.39371899909477071</c:v>
                </c:pt>
                <c:pt idx="343">
                  <c:v>0.39378582991546202</c:v>
                </c:pt>
                <c:pt idx="344">
                  <c:v>0.3937989292851749</c:v>
                </c:pt>
                <c:pt idx="345">
                  <c:v>0.39405187746746206</c:v>
                </c:pt>
                <c:pt idx="346">
                  <c:v>0.39468955153933083</c:v>
                </c:pt>
                <c:pt idx="347">
                  <c:v>0.39482647220949979</c:v>
                </c:pt>
                <c:pt idx="348">
                  <c:v>0.39486826630547839</c:v>
                </c:pt>
                <c:pt idx="349">
                  <c:v>0.39581887953589412</c:v>
                </c:pt>
                <c:pt idx="350">
                  <c:v>0.39597288205831616</c:v>
                </c:pt>
                <c:pt idx="351">
                  <c:v>0.39603716666434269</c:v>
                </c:pt>
                <c:pt idx="352">
                  <c:v>0.39604705074469021</c:v>
                </c:pt>
                <c:pt idx="353">
                  <c:v>0.39607359122763164</c:v>
                </c:pt>
                <c:pt idx="354">
                  <c:v>0.39612100437679743</c:v>
                </c:pt>
                <c:pt idx="355">
                  <c:v>0.39612325191006198</c:v>
                </c:pt>
                <c:pt idx="356">
                  <c:v>0.39628455604148743</c:v>
                </c:pt>
                <c:pt idx="357">
                  <c:v>0.39658421369880359</c:v>
                </c:pt>
                <c:pt idx="358">
                  <c:v>0.39693733895265104</c:v>
                </c:pt>
                <c:pt idx="359">
                  <c:v>0.39696046858916101</c:v>
                </c:pt>
                <c:pt idx="360">
                  <c:v>0.39747393457285746</c:v>
                </c:pt>
                <c:pt idx="361">
                  <c:v>0.39749662419790277</c:v>
                </c:pt>
                <c:pt idx="362">
                  <c:v>0.39772308703274278</c:v>
                </c:pt>
                <c:pt idx="363">
                  <c:v>0.39789531168482273</c:v>
                </c:pt>
                <c:pt idx="364">
                  <c:v>0.39811071985149193</c:v>
                </c:pt>
                <c:pt idx="365">
                  <c:v>0.39839275781837835</c:v>
                </c:pt>
                <c:pt idx="366">
                  <c:v>0.39871014154966017</c:v>
                </c:pt>
                <c:pt idx="367">
                  <c:v>0.39902312829131797</c:v>
                </c:pt>
                <c:pt idx="368">
                  <c:v>0.39961548289420074</c:v>
                </c:pt>
                <c:pt idx="369">
                  <c:v>0.39969192113387947</c:v>
                </c:pt>
                <c:pt idx="370">
                  <c:v>0.3997228538076959</c:v>
                </c:pt>
                <c:pt idx="371">
                  <c:v>0.39977493935373937</c:v>
                </c:pt>
                <c:pt idx="372">
                  <c:v>0.4000428107846673</c:v>
                </c:pt>
                <c:pt idx="373">
                  <c:v>0.40010760437919995</c:v>
                </c:pt>
                <c:pt idx="374">
                  <c:v>0.40080300082978182</c:v>
                </c:pt>
                <c:pt idx="375">
                  <c:v>0.40116821940543579</c:v>
                </c:pt>
                <c:pt idx="376">
                  <c:v>0.4016780071210338</c:v>
                </c:pt>
                <c:pt idx="377">
                  <c:v>0.40262494195763804</c:v>
                </c:pt>
                <c:pt idx="378">
                  <c:v>0.40289409089683775</c:v>
                </c:pt>
                <c:pt idx="379">
                  <c:v>0.4029192855202261</c:v>
                </c:pt>
                <c:pt idx="380">
                  <c:v>0.40305466961483444</c:v>
                </c:pt>
                <c:pt idx="381">
                  <c:v>0.40305570802476737</c:v>
                </c:pt>
                <c:pt idx="382">
                  <c:v>0.40313222397236564</c:v>
                </c:pt>
                <c:pt idx="383">
                  <c:v>0.4031400349002946</c:v>
                </c:pt>
                <c:pt idx="384">
                  <c:v>0.403241527755823</c:v>
                </c:pt>
                <c:pt idx="385">
                  <c:v>0.40329234799542063</c:v>
                </c:pt>
                <c:pt idx="386">
                  <c:v>0.40388712259019854</c:v>
                </c:pt>
                <c:pt idx="387">
                  <c:v>0.40393349855699001</c:v>
                </c:pt>
                <c:pt idx="388">
                  <c:v>0.40408820476572993</c:v>
                </c:pt>
                <c:pt idx="389">
                  <c:v>0.40485850802065032</c:v>
                </c:pt>
                <c:pt idx="390">
                  <c:v>0.40493205005385685</c:v>
                </c:pt>
                <c:pt idx="391">
                  <c:v>0.40526268878774063</c:v>
                </c:pt>
                <c:pt idx="392">
                  <c:v>0.40550795743812068</c:v>
                </c:pt>
                <c:pt idx="393">
                  <c:v>0.40571288328329508</c:v>
                </c:pt>
                <c:pt idx="394">
                  <c:v>0.40573468483431252</c:v>
                </c:pt>
                <c:pt idx="395">
                  <c:v>0.40575753565370343</c:v>
                </c:pt>
                <c:pt idx="396">
                  <c:v>0.40621696872809376</c:v>
                </c:pt>
                <c:pt idx="397">
                  <c:v>0.40688941061694894</c:v>
                </c:pt>
                <c:pt idx="398">
                  <c:v>0.4069174481094337</c:v>
                </c:pt>
                <c:pt idx="399">
                  <c:v>0.40713960491586559</c:v>
                </c:pt>
                <c:pt idx="400">
                  <c:v>0.40715823933710538</c:v>
                </c:pt>
                <c:pt idx="401">
                  <c:v>0.40717197975809211</c:v>
                </c:pt>
                <c:pt idx="402">
                  <c:v>0.40736939870746969</c:v>
                </c:pt>
                <c:pt idx="403">
                  <c:v>0.40759677603637889</c:v>
                </c:pt>
                <c:pt idx="404">
                  <c:v>0.4077711153451356</c:v>
                </c:pt>
                <c:pt idx="405">
                  <c:v>0.40780660094477755</c:v>
                </c:pt>
                <c:pt idx="406">
                  <c:v>0.4078097798773675</c:v>
                </c:pt>
                <c:pt idx="407">
                  <c:v>0.40813718878196048</c:v>
                </c:pt>
                <c:pt idx="408">
                  <c:v>0.40821145039323042</c:v>
                </c:pt>
                <c:pt idx="409">
                  <c:v>0.40823835828738986</c:v>
                </c:pt>
                <c:pt idx="410">
                  <c:v>0.40862336886019524</c:v>
                </c:pt>
                <c:pt idx="411">
                  <c:v>0.40898930712497733</c:v>
                </c:pt>
                <c:pt idx="412">
                  <c:v>0.40902130190951186</c:v>
                </c:pt>
                <c:pt idx="413">
                  <c:v>0.40905629650739517</c:v>
                </c:pt>
                <c:pt idx="414">
                  <c:v>0.40951192565611927</c:v>
                </c:pt>
                <c:pt idx="415">
                  <c:v>0.40998886049166006</c:v>
                </c:pt>
                <c:pt idx="416">
                  <c:v>0.41005916795750913</c:v>
                </c:pt>
                <c:pt idx="417">
                  <c:v>0.41022473117109098</c:v>
                </c:pt>
                <c:pt idx="418">
                  <c:v>0.41053472560582405</c:v>
                </c:pt>
                <c:pt idx="419">
                  <c:v>0.41082074896484388</c:v>
                </c:pt>
                <c:pt idx="420">
                  <c:v>0.41161461851901376</c:v>
                </c:pt>
                <c:pt idx="421">
                  <c:v>0.41200599648802699</c:v>
                </c:pt>
                <c:pt idx="422">
                  <c:v>0.41234196925199007</c:v>
                </c:pt>
                <c:pt idx="423">
                  <c:v>0.41236339831235558</c:v>
                </c:pt>
                <c:pt idx="424">
                  <c:v>0.41274679394270258</c:v>
                </c:pt>
                <c:pt idx="425">
                  <c:v>0.41291829097515143</c:v>
                </c:pt>
                <c:pt idx="426">
                  <c:v>0.41302407043918937</c:v>
                </c:pt>
                <c:pt idx="427">
                  <c:v>0.41326946037085932</c:v>
                </c:pt>
                <c:pt idx="428">
                  <c:v>0.41371126862907492</c:v>
                </c:pt>
                <c:pt idx="429">
                  <c:v>0.41392510710416536</c:v>
                </c:pt>
                <c:pt idx="430">
                  <c:v>0.41450616221016745</c:v>
                </c:pt>
                <c:pt idx="431">
                  <c:v>0.41506297673219039</c:v>
                </c:pt>
                <c:pt idx="432">
                  <c:v>0.41516416223842023</c:v>
                </c:pt>
                <c:pt idx="433">
                  <c:v>0.41533094028685508</c:v>
                </c:pt>
                <c:pt idx="434">
                  <c:v>0.41533622796900227</c:v>
                </c:pt>
                <c:pt idx="435">
                  <c:v>0.41542091588299368</c:v>
                </c:pt>
                <c:pt idx="436">
                  <c:v>0.4155929392188476</c:v>
                </c:pt>
                <c:pt idx="437">
                  <c:v>0.41581419207431086</c:v>
                </c:pt>
                <c:pt idx="438">
                  <c:v>0.41591149940313266</c:v>
                </c:pt>
                <c:pt idx="439">
                  <c:v>0.41593275538301622</c:v>
                </c:pt>
                <c:pt idx="440">
                  <c:v>0.41600408945348116</c:v>
                </c:pt>
                <c:pt idx="441">
                  <c:v>0.41611758788063341</c:v>
                </c:pt>
                <c:pt idx="442">
                  <c:v>0.41614684171778399</c:v>
                </c:pt>
                <c:pt idx="443">
                  <c:v>0.41670492571253792</c:v>
                </c:pt>
                <c:pt idx="444">
                  <c:v>0.41689288511368594</c:v>
                </c:pt>
                <c:pt idx="445">
                  <c:v>0.41753538870176399</c:v>
                </c:pt>
                <c:pt idx="446">
                  <c:v>0.41756887155462558</c:v>
                </c:pt>
                <c:pt idx="447">
                  <c:v>0.41775842703080757</c:v>
                </c:pt>
                <c:pt idx="448">
                  <c:v>0.41817424280580257</c:v>
                </c:pt>
                <c:pt idx="449">
                  <c:v>0.41869224726809634</c:v>
                </c:pt>
                <c:pt idx="450">
                  <c:v>0.41905022382623097</c:v>
                </c:pt>
                <c:pt idx="451">
                  <c:v>0.41912937815315721</c:v>
                </c:pt>
                <c:pt idx="452">
                  <c:v>0.41915322233389535</c:v>
                </c:pt>
                <c:pt idx="453">
                  <c:v>0.41916889481220881</c:v>
                </c:pt>
                <c:pt idx="454">
                  <c:v>0.41953606653665754</c:v>
                </c:pt>
                <c:pt idx="455">
                  <c:v>0.41972791493030465</c:v>
                </c:pt>
                <c:pt idx="456">
                  <c:v>0.41973537103143654</c:v>
                </c:pt>
                <c:pt idx="457">
                  <c:v>0.41995889494904448</c:v>
                </c:pt>
                <c:pt idx="458">
                  <c:v>0.42024881931901842</c:v>
                </c:pt>
                <c:pt idx="459">
                  <c:v>0.42032492236435087</c:v>
                </c:pt>
                <c:pt idx="460">
                  <c:v>0.42032920063901374</c:v>
                </c:pt>
                <c:pt idx="461">
                  <c:v>0.42047653936109886</c:v>
                </c:pt>
                <c:pt idx="462">
                  <c:v>0.42091146676196861</c:v>
                </c:pt>
                <c:pt idx="463">
                  <c:v>0.42182974717303123</c:v>
                </c:pt>
                <c:pt idx="464">
                  <c:v>0.42218687906462465</c:v>
                </c:pt>
                <c:pt idx="465">
                  <c:v>0.42230298109084968</c:v>
                </c:pt>
                <c:pt idx="466">
                  <c:v>0.4223236183327545</c:v>
                </c:pt>
                <c:pt idx="467">
                  <c:v>0.42359183882616758</c:v>
                </c:pt>
                <c:pt idx="468">
                  <c:v>0.42362779430447989</c:v>
                </c:pt>
                <c:pt idx="469">
                  <c:v>0.42373834548923756</c:v>
                </c:pt>
                <c:pt idx="470">
                  <c:v>0.42396448433540451</c:v>
                </c:pt>
                <c:pt idx="471">
                  <c:v>0.42422318761663946</c:v>
                </c:pt>
                <c:pt idx="472">
                  <c:v>0.42439385185572748</c:v>
                </c:pt>
                <c:pt idx="473">
                  <c:v>0.42453671723491454</c:v>
                </c:pt>
                <c:pt idx="474">
                  <c:v>0.42478787742391516</c:v>
                </c:pt>
                <c:pt idx="475">
                  <c:v>0.42491953580619196</c:v>
                </c:pt>
                <c:pt idx="476">
                  <c:v>0.42534342517895779</c:v>
                </c:pt>
                <c:pt idx="477">
                  <c:v>0.42540921629997325</c:v>
                </c:pt>
                <c:pt idx="478">
                  <c:v>0.42551381279432304</c:v>
                </c:pt>
                <c:pt idx="479">
                  <c:v>0.42557042221634112</c:v>
                </c:pt>
                <c:pt idx="480">
                  <c:v>0.42596650393013336</c:v>
                </c:pt>
                <c:pt idx="481">
                  <c:v>0.42624728811858259</c:v>
                </c:pt>
                <c:pt idx="482">
                  <c:v>0.42630894232969985</c:v>
                </c:pt>
                <c:pt idx="483">
                  <c:v>0.42642146426672695</c:v>
                </c:pt>
                <c:pt idx="484">
                  <c:v>0.42649480572393883</c:v>
                </c:pt>
                <c:pt idx="485">
                  <c:v>0.42655239289440133</c:v>
                </c:pt>
                <c:pt idx="486">
                  <c:v>0.42669218521419872</c:v>
                </c:pt>
                <c:pt idx="487">
                  <c:v>0.42752096585790011</c:v>
                </c:pt>
                <c:pt idx="488">
                  <c:v>0.42800333109206451</c:v>
                </c:pt>
                <c:pt idx="489">
                  <c:v>0.4282118542726604</c:v>
                </c:pt>
                <c:pt idx="490">
                  <c:v>0.42991264488994946</c:v>
                </c:pt>
                <c:pt idx="491">
                  <c:v>0.43019591486366232</c:v>
                </c:pt>
                <c:pt idx="492">
                  <c:v>0.43039452587055482</c:v>
                </c:pt>
                <c:pt idx="493">
                  <c:v>0.43050099193762076</c:v>
                </c:pt>
                <c:pt idx="494">
                  <c:v>0.43059432746667003</c:v>
                </c:pt>
                <c:pt idx="495">
                  <c:v>0.43060418043535242</c:v>
                </c:pt>
                <c:pt idx="496">
                  <c:v>0.43164881401178645</c:v>
                </c:pt>
                <c:pt idx="497">
                  <c:v>0.43168366015014925</c:v>
                </c:pt>
                <c:pt idx="498">
                  <c:v>0.43169345030038736</c:v>
                </c:pt>
                <c:pt idx="499">
                  <c:v>0.43172145271965556</c:v>
                </c:pt>
                <c:pt idx="500">
                  <c:v>0.43187817758717434</c:v>
                </c:pt>
                <c:pt idx="501">
                  <c:v>0.43263565343069688</c:v>
                </c:pt>
                <c:pt idx="502">
                  <c:v>0.43289186146909381</c:v>
                </c:pt>
                <c:pt idx="503">
                  <c:v>0.433317461593904</c:v>
                </c:pt>
                <c:pt idx="504">
                  <c:v>0.43333561217016009</c:v>
                </c:pt>
                <c:pt idx="505">
                  <c:v>0.43342640497356333</c:v>
                </c:pt>
                <c:pt idx="506">
                  <c:v>0.43367549035627101</c:v>
                </c:pt>
                <c:pt idx="507">
                  <c:v>0.43371333221006675</c:v>
                </c:pt>
                <c:pt idx="508">
                  <c:v>0.4338442451670948</c:v>
                </c:pt>
                <c:pt idx="509">
                  <c:v>0.43385548135135382</c:v>
                </c:pt>
                <c:pt idx="510">
                  <c:v>0.43494103790897898</c:v>
                </c:pt>
                <c:pt idx="511">
                  <c:v>0.43499019317885801</c:v>
                </c:pt>
                <c:pt idx="512">
                  <c:v>0.43521737369074448</c:v>
                </c:pt>
                <c:pt idx="513">
                  <c:v>0.43547650993841852</c:v>
                </c:pt>
                <c:pt idx="514">
                  <c:v>0.4354949152722617</c:v>
                </c:pt>
                <c:pt idx="515">
                  <c:v>0.4355064247676283</c:v>
                </c:pt>
                <c:pt idx="516">
                  <c:v>0.43567256766145634</c:v>
                </c:pt>
                <c:pt idx="517">
                  <c:v>0.43589656854198194</c:v>
                </c:pt>
                <c:pt idx="518">
                  <c:v>0.43591853387008822</c:v>
                </c:pt>
                <c:pt idx="519">
                  <c:v>0.43598933287176006</c:v>
                </c:pt>
                <c:pt idx="520">
                  <c:v>0.43613797958509015</c:v>
                </c:pt>
                <c:pt idx="521">
                  <c:v>0.43651274664265755</c:v>
                </c:pt>
                <c:pt idx="522">
                  <c:v>0.43668197731638969</c:v>
                </c:pt>
                <c:pt idx="523">
                  <c:v>0.43695649587022684</c:v>
                </c:pt>
                <c:pt idx="524">
                  <c:v>0.43711409753935832</c:v>
                </c:pt>
                <c:pt idx="525">
                  <c:v>0.43734218292705707</c:v>
                </c:pt>
                <c:pt idx="526">
                  <c:v>0.43767008680991715</c:v>
                </c:pt>
                <c:pt idx="527">
                  <c:v>0.43769730703014648</c:v>
                </c:pt>
                <c:pt idx="528">
                  <c:v>0.43788989713703674</c:v>
                </c:pt>
                <c:pt idx="529">
                  <c:v>0.43799797047106404</c:v>
                </c:pt>
                <c:pt idx="530">
                  <c:v>0.43809198676103356</c:v>
                </c:pt>
                <c:pt idx="531">
                  <c:v>0.43819845011926611</c:v>
                </c:pt>
                <c:pt idx="532">
                  <c:v>0.43826007249122895</c:v>
                </c:pt>
                <c:pt idx="533">
                  <c:v>0.43878137276347179</c:v>
                </c:pt>
                <c:pt idx="534">
                  <c:v>0.43879886313244926</c:v>
                </c:pt>
                <c:pt idx="535">
                  <c:v>0.43881442204699522</c:v>
                </c:pt>
                <c:pt idx="536">
                  <c:v>0.43886567923625514</c:v>
                </c:pt>
                <c:pt idx="537">
                  <c:v>0.43887946986083259</c:v>
                </c:pt>
                <c:pt idx="538">
                  <c:v>0.43900049197179125</c:v>
                </c:pt>
                <c:pt idx="539">
                  <c:v>0.43955328768132029</c:v>
                </c:pt>
                <c:pt idx="540">
                  <c:v>0.43963924355156014</c:v>
                </c:pt>
                <c:pt idx="541">
                  <c:v>0.44075795581055904</c:v>
                </c:pt>
                <c:pt idx="542">
                  <c:v>0.44084334068866926</c:v>
                </c:pt>
                <c:pt idx="543">
                  <c:v>0.44096809507309226</c:v>
                </c:pt>
                <c:pt idx="544">
                  <c:v>0.44099172126493935</c:v>
                </c:pt>
                <c:pt idx="545">
                  <c:v>0.44099470126286394</c:v>
                </c:pt>
                <c:pt idx="546">
                  <c:v>0.44117270289230109</c:v>
                </c:pt>
                <c:pt idx="547">
                  <c:v>0.44130286157388321</c:v>
                </c:pt>
                <c:pt idx="548">
                  <c:v>0.44132748737128347</c:v>
                </c:pt>
                <c:pt idx="549">
                  <c:v>0.44194761943831939</c:v>
                </c:pt>
                <c:pt idx="550">
                  <c:v>0.44194899167070778</c:v>
                </c:pt>
                <c:pt idx="551">
                  <c:v>0.44205448935858915</c:v>
                </c:pt>
                <c:pt idx="552">
                  <c:v>0.44206572508224562</c:v>
                </c:pt>
                <c:pt idx="553">
                  <c:v>0.44223909080035606</c:v>
                </c:pt>
                <c:pt idx="554">
                  <c:v>0.44245540865438587</c:v>
                </c:pt>
                <c:pt idx="555">
                  <c:v>0.44274532891274765</c:v>
                </c:pt>
                <c:pt idx="556">
                  <c:v>0.44365347018347395</c:v>
                </c:pt>
                <c:pt idx="557">
                  <c:v>0.44390504696536215</c:v>
                </c:pt>
                <c:pt idx="558">
                  <c:v>0.44426668106910983</c:v>
                </c:pt>
                <c:pt idx="559">
                  <c:v>0.4448944535014549</c:v>
                </c:pt>
                <c:pt idx="560">
                  <c:v>0.44535928962817095</c:v>
                </c:pt>
                <c:pt idx="561">
                  <c:v>0.44693239742352481</c:v>
                </c:pt>
                <c:pt idx="562">
                  <c:v>0.44701202080558267</c:v>
                </c:pt>
                <c:pt idx="563">
                  <c:v>0.44720260497173536</c:v>
                </c:pt>
                <c:pt idx="564">
                  <c:v>0.44732982749679767</c:v>
                </c:pt>
                <c:pt idx="565">
                  <c:v>0.44747242266171855</c:v>
                </c:pt>
                <c:pt idx="566">
                  <c:v>0.44757514499879558</c:v>
                </c:pt>
                <c:pt idx="567">
                  <c:v>0.44774403340889529</c:v>
                </c:pt>
                <c:pt idx="568">
                  <c:v>0.44779356094309308</c:v>
                </c:pt>
                <c:pt idx="569">
                  <c:v>0.44792206033738702</c:v>
                </c:pt>
                <c:pt idx="570">
                  <c:v>0.44805235761790912</c:v>
                </c:pt>
                <c:pt idx="571">
                  <c:v>0.44831066491389243</c:v>
                </c:pt>
                <c:pt idx="572">
                  <c:v>0.44842165380130311</c:v>
                </c:pt>
                <c:pt idx="573">
                  <c:v>0.44866799655344308</c:v>
                </c:pt>
                <c:pt idx="574">
                  <c:v>0.44889237296455503</c:v>
                </c:pt>
                <c:pt idx="575">
                  <c:v>0.4490436805429292</c:v>
                </c:pt>
                <c:pt idx="576">
                  <c:v>0.44923168116098133</c:v>
                </c:pt>
                <c:pt idx="577">
                  <c:v>0.44952911307546944</c:v>
                </c:pt>
                <c:pt idx="578">
                  <c:v>0.44980200031976525</c:v>
                </c:pt>
                <c:pt idx="579">
                  <c:v>0.44992240608403167</c:v>
                </c:pt>
                <c:pt idx="580">
                  <c:v>0.45028357618254983</c:v>
                </c:pt>
                <c:pt idx="581">
                  <c:v>0.45036577161452107</c:v>
                </c:pt>
                <c:pt idx="582">
                  <c:v>0.45047657737865426</c:v>
                </c:pt>
                <c:pt idx="583">
                  <c:v>0.45057862343102706</c:v>
                </c:pt>
                <c:pt idx="584">
                  <c:v>0.45080284842381413</c:v>
                </c:pt>
                <c:pt idx="585">
                  <c:v>0.45088569815353624</c:v>
                </c:pt>
                <c:pt idx="586">
                  <c:v>0.45089143091927941</c:v>
                </c:pt>
                <c:pt idx="587">
                  <c:v>0.45090072918783902</c:v>
                </c:pt>
                <c:pt idx="588">
                  <c:v>0.45106129311847121</c:v>
                </c:pt>
                <c:pt idx="589">
                  <c:v>0.45161412861343747</c:v>
                </c:pt>
                <c:pt idx="590">
                  <c:v>0.45209231843068148</c:v>
                </c:pt>
                <c:pt idx="591">
                  <c:v>0.45219556180813281</c:v>
                </c:pt>
                <c:pt idx="592">
                  <c:v>0.45278120124803772</c:v>
                </c:pt>
                <c:pt idx="593">
                  <c:v>0.4530643506263658</c:v>
                </c:pt>
                <c:pt idx="594">
                  <c:v>0.45309536483528406</c:v>
                </c:pt>
                <c:pt idx="595">
                  <c:v>0.45310232862040045</c:v>
                </c:pt>
                <c:pt idx="596">
                  <c:v>0.45322695076578617</c:v>
                </c:pt>
                <c:pt idx="597">
                  <c:v>0.45355817629912354</c:v>
                </c:pt>
                <c:pt idx="598">
                  <c:v>0.45370006661215545</c:v>
                </c:pt>
                <c:pt idx="599">
                  <c:v>0.45402137713862084</c:v>
                </c:pt>
                <c:pt idx="600">
                  <c:v>0.45405201779533733</c:v>
                </c:pt>
                <c:pt idx="601">
                  <c:v>0.45406082419798205</c:v>
                </c:pt>
                <c:pt idx="602">
                  <c:v>0.45415835911196195</c:v>
                </c:pt>
                <c:pt idx="603">
                  <c:v>0.45448584087641247</c:v>
                </c:pt>
                <c:pt idx="604">
                  <c:v>0.45473624284468689</c:v>
                </c:pt>
                <c:pt idx="605">
                  <c:v>0.45572943634433793</c:v>
                </c:pt>
                <c:pt idx="606">
                  <c:v>0.45590066829423453</c:v>
                </c:pt>
                <c:pt idx="607">
                  <c:v>0.45606411714254308</c:v>
                </c:pt>
                <c:pt idx="608">
                  <c:v>0.45624975682547703</c:v>
                </c:pt>
                <c:pt idx="609">
                  <c:v>0.4562538016671398</c:v>
                </c:pt>
                <c:pt idx="610">
                  <c:v>0.45626397285900555</c:v>
                </c:pt>
                <c:pt idx="611">
                  <c:v>0.45628307484445918</c:v>
                </c:pt>
                <c:pt idx="612">
                  <c:v>0.45640812210686699</c:v>
                </c:pt>
                <c:pt idx="613">
                  <c:v>0.45642441578537379</c:v>
                </c:pt>
                <c:pt idx="614">
                  <c:v>0.45643072334041396</c:v>
                </c:pt>
                <c:pt idx="615">
                  <c:v>0.45644468641679137</c:v>
                </c:pt>
                <c:pt idx="616">
                  <c:v>0.45647166752489654</c:v>
                </c:pt>
                <c:pt idx="617">
                  <c:v>0.4565155507709947</c:v>
                </c:pt>
                <c:pt idx="618">
                  <c:v>0.45656508723093048</c:v>
                </c:pt>
                <c:pt idx="619">
                  <c:v>0.45678714568895562</c:v>
                </c:pt>
                <c:pt idx="620">
                  <c:v>0.45685792107224843</c:v>
                </c:pt>
                <c:pt idx="621">
                  <c:v>0.45701562988867733</c:v>
                </c:pt>
                <c:pt idx="622">
                  <c:v>0.45767297983838029</c:v>
                </c:pt>
                <c:pt idx="623">
                  <c:v>0.45773109395452916</c:v>
                </c:pt>
                <c:pt idx="624">
                  <c:v>0.4580179147789411</c:v>
                </c:pt>
                <c:pt idx="625">
                  <c:v>0.4580576816081478</c:v>
                </c:pt>
                <c:pt idx="626">
                  <c:v>0.45822590398820323</c:v>
                </c:pt>
                <c:pt idx="627">
                  <c:v>0.45828176161761119</c:v>
                </c:pt>
                <c:pt idx="628">
                  <c:v>0.458381902707934</c:v>
                </c:pt>
                <c:pt idx="629">
                  <c:v>0.45843350544965189</c:v>
                </c:pt>
                <c:pt idx="630">
                  <c:v>0.45848102156976089</c:v>
                </c:pt>
                <c:pt idx="631">
                  <c:v>0.4586169694800169</c:v>
                </c:pt>
                <c:pt idx="632">
                  <c:v>0.45902064460647962</c:v>
                </c:pt>
                <c:pt idx="633">
                  <c:v>0.45907608665925459</c:v>
                </c:pt>
                <c:pt idx="634">
                  <c:v>0.45924520278566328</c:v>
                </c:pt>
                <c:pt idx="635">
                  <c:v>0.45961020583917017</c:v>
                </c:pt>
                <c:pt idx="636">
                  <c:v>0.46008142581864697</c:v>
                </c:pt>
                <c:pt idx="637">
                  <c:v>0.46051155975250713</c:v>
                </c:pt>
                <c:pt idx="638">
                  <c:v>0.46086931105534473</c:v>
                </c:pt>
                <c:pt idx="639">
                  <c:v>0.46091025961005655</c:v>
                </c:pt>
                <c:pt idx="640">
                  <c:v>0.46109122101440392</c:v>
                </c:pt>
                <c:pt idx="641">
                  <c:v>0.46112183270210605</c:v>
                </c:pt>
                <c:pt idx="642">
                  <c:v>0.46126833486065572</c:v>
                </c:pt>
                <c:pt idx="643">
                  <c:v>0.46172483697433253</c:v>
                </c:pt>
                <c:pt idx="644">
                  <c:v>0.46173286885567166</c:v>
                </c:pt>
                <c:pt idx="645">
                  <c:v>0.46185087302216049</c:v>
                </c:pt>
                <c:pt idx="646">
                  <c:v>0.46199738868458884</c:v>
                </c:pt>
                <c:pt idx="647">
                  <c:v>0.46244831158027216</c:v>
                </c:pt>
                <c:pt idx="648">
                  <c:v>0.46257180133980658</c:v>
                </c:pt>
                <c:pt idx="649">
                  <c:v>0.46265593053141169</c:v>
                </c:pt>
                <c:pt idx="650">
                  <c:v>0.46336229161607612</c:v>
                </c:pt>
                <c:pt idx="651">
                  <c:v>0.46338794993469873</c:v>
                </c:pt>
                <c:pt idx="652">
                  <c:v>0.46387101692418298</c:v>
                </c:pt>
                <c:pt idx="653">
                  <c:v>0.46393834189894961</c:v>
                </c:pt>
                <c:pt idx="654">
                  <c:v>0.46408053951836475</c:v>
                </c:pt>
                <c:pt idx="655">
                  <c:v>0.46413907617081568</c:v>
                </c:pt>
                <c:pt idx="656">
                  <c:v>0.46453455863990573</c:v>
                </c:pt>
                <c:pt idx="657">
                  <c:v>0.46465346944411828</c:v>
                </c:pt>
                <c:pt idx="658">
                  <c:v>0.4647662753587905</c:v>
                </c:pt>
                <c:pt idx="659">
                  <c:v>0.46484344364286689</c:v>
                </c:pt>
                <c:pt idx="660">
                  <c:v>0.46490206737846057</c:v>
                </c:pt>
                <c:pt idx="661">
                  <c:v>0.46519785760273519</c:v>
                </c:pt>
                <c:pt idx="662">
                  <c:v>0.46608051214143714</c:v>
                </c:pt>
                <c:pt idx="663">
                  <c:v>0.46638578697433619</c:v>
                </c:pt>
                <c:pt idx="664">
                  <c:v>0.46667540158009974</c:v>
                </c:pt>
                <c:pt idx="665">
                  <c:v>0.46688069992857578</c:v>
                </c:pt>
                <c:pt idx="666">
                  <c:v>0.46725006943601788</c:v>
                </c:pt>
                <c:pt idx="667">
                  <c:v>0.46753632978238457</c:v>
                </c:pt>
                <c:pt idx="668">
                  <c:v>0.46755458360948371</c:v>
                </c:pt>
                <c:pt idx="669">
                  <c:v>0.46761592564218185</c:v>
                </c:pt>
                <c:pt idx="670">
                  <c:v>0.46764396265639036</c:v>
                </c:pt>
                <c:pt idx="671">
                  <c:v>0.46767658566834175</c:v>
                </c:pt>
                <c:pt idx="672">
                  <c:v>0.46784476821241133</c:v>
                </c:pt>
                <c:pt idx="673">
                  <c:v>0.46804437900791435</c:v>
                </c:pt>
                <c:pt idx="674">
                  <c:v>0.46827667955653113</c:v>
                </c:pt>
                <c:pt idx="675">
                  <c:v>0.4682824963082996</c:v>
                </c:pt>
                <c:pt idx="676">
                  <c:v>0.4686574954293955</c:v>
                </c:pt>
                <c:pt idx="677">
                  <c:v>0.46906444974038414</c:v>
                </c:pt>
                <c:pt idx="678">
                  <c:v>0.46912688002978747</c:v>
                </c:pt>
                <c:pt idx="679">
                  <c:v>0.46920503334860553</c:v>
                </c:pt>
                <c:pt idx="680">
                  <c:v>0.46972806484724688</c:v>
                </c:pt>
                <c:pt idx="681">
                  <c:v>0.46979654116223524</c:v>
                </c:pt>
                <c:pt idx="682">
                  <c:v>0.47002538523223858</c:v>
                </c:pt>
                <c:pt idx="683">
                  <c:v>0.47025467101175733</c:v>
                </c:pt>
                <c:pt idx="684">
                  <c:v>0.47053778662191725</c:v>
                </c:pt>
                <c:pt idx="685">
                  <c:v>0.47077801192710189</c:v>
                </c:pt>
                <c:pt idx="686">
                  <c:v>0.47100269934600136</c:v>
                </c:pt>
                <c:pt idx="687">
                  <c:v>0.47103697103964803</c:v>
                </c:pt>
                <c:pt idx="688">
                  <c:v>0.47155079645726622</c:v>
                </c:pt>
                <c:pt idx="689">
                  <c:v>0.4720712430196542</c:v>
                </c:pt>
                <c:pt idx="690">
                  <c:v>0.47225329329910948</c:v>
                </c:pt>
                <c:pt idx="691">
                  <c:v>0.47234172643935546</c:v>
                </c:pt>
                <c:pt idx="692">
                  <c:v>0.47234497188668806</c:v>
                </c:pt>
                <c:pt idx="693">
                  <c:v>0.47236182113156755</c:v>
                </c:pt>
                <c:pt idx="694">
                  <c:v>0.47257608981118293</c:v>
                </c:pt>
                <c:pt idx="695">
                  <c:v>0.47293716512453371</c:v>
                </c:pt>
                <c:pt idx="696">
                  <c:v>0.47321171979415566</c:v>
                </c:pt>
                <c:pt idx="697">
                  <c:v>0.47372950659452451</c:v>
                </c:pt>
                <c:pt idx="698">
                  <c:v>0.47373144564197939</c:v>
                </c:pt>
                <c:pt idx="699">
                  <c:v>0.47385373321888175</c:v>
                </c:pt>
                <c:pt idx="700">
                  <c:v>0.4741522231700398</c:v>
                </c:pt>
                <c:pt idx="701">
                  <c:v>0.47438193074073776</c:v>
                </c:pt>
                <c:pt idx="702">
                  <c:v>0.47474984137795212</c:v>
                </c:pt>
                <c:pt idx="703">
                  <c:v>0.47530948312280774</c:v>
                </c:pt>
                <c:pt idx="704">
                  <c:v>0.4754146246592682</c:v>
                </c:pt>
                <c:pt idx="705">
                  <c:v>0.47561913506600828</c:v>
                </c:pt>
                <c:pt idx="706">
                  <c:v>0.47576694815111392</c:v>
                </c:pt>
                <c:pt idx="707">
                  <c:v>0.47584574740846175</c:v>
                </c:pt>
                <c:pt idx="708">
                  <c:v>0.47621964982740284</c:v>
                </c:pt>
                <c:pt idx="709">
                  <c:v>0.47657823925275955</c:v>
                </c:pt>
                <c:pt idx="710">
                  <c:v>0.47693820381706736</c:v>
                </c:pt>
                <c:pt idx="711">
                  <c:v>0.47755114647524977</c:v>
                </c:pt>
                <c:pt idx="712">
                  <c:v>0.47771791489394416</c:v>
                </c:pt>
                <c:pt idx="713">
                  <c:v>0.47863703898422916</c:v>
                </c:pt>
                <c:pt idx="714">
                  <c:v>0.47872063384336622</c:v>
                </c:pt>
                <c:pt idx="715">
                  <c:v>0.47924848357787242</c:v>
                </c:pt>
                <c:pt idx="716">
                  <c:v>0.47992467482303286</c:v>
                </c:pt>
                <c:pt idx="717">
                  <c:v>0.48015488717210664</c:v>
                </c:pt>
                <c:pt idx="718">
                  <c:v>0.48019430531898372</c:v>
                </c:pt>
                <c:pt idx="719">
                  <c:v>0.48019560520223264</c:v>
                </c:pt>
                <c:pt idx="720">
                  <c:v>0.48034400794844867</c:v>
                </c:pt>
                <c:pt idx="721">
                  <c:v>0.48048768969560196</c:v>
                </c:pt>
                <c:pt idx="722">
                  <c:v>0.48063464003811301</c:v>
                </c:pt>
                <c:pt idx="723">
                  <c:v>0.48086711948824512</c:v>
                </c:pt>
                <c:pt idx="724">
                  <c:v>0.48111932426899601</c:v>
                </c:pt>
                <c:pt idx="725">
                  <c:v>0.48112316510095154</c:v>
                </c:pt>
                <c:pt idx="726">
                  <c:v>0.48122509727022555</c:v>
                </c:pt>
                <c:pt idx="727">
                  <c:v>0.48135106473468675</c:v>
                </c:pt>
                <c:pt idx="728">
                  <c:v>0.48151669025818061</c:v>
                </c:pt>
                <c:pt idx="729">
                  <c:v>0.48159056346105206</c:v>
                </c:pt>
                <c:pt idx="730">
                  <c:v>0.48200775221514436</c:v>
                </c:pt>
                <c:pt idx="731">
                  <c:v>0.48233400400496507</c:v>
                </c:pt>
                <c:pt idx="732">
                  <c:v>0.48235832643709464</c:v>
                </c:pt>
                <c:pt idx="733">
                  <c:v>0.48253134863365787</c:v>
                </c:pt>
                <c:pt idx="734">
                  <c:v>0.48259496922592071</c:v>
                </c:pt>
                <c:pt idx="735">
                  <c:v>0.48334264348054856</c:v>
                </c:pt>
                <c:pt idx="736">
                  <c:v>0.48335806944054333</c:v>
                </c:pt>
                <c:pt idx="737">
                  <c:v>0.48338808338359091</c:v>
                </c:pt>
                <c:pt idx="738">
                  <c:v>0.48358767085544846</c:v>
                </c:pt>
                <c:pt idx="739">
                  <c:v>0.48390871755640141</c:v>
                </c:pt>
                <c:pt idx="740">
                  <c:v>0.48402153973701495</c:v>
                </c:pt>
                <c:pt idx="741">
                  <c:v>0.48430406786167007</c:v>
                </c:pt>
                <c:pt idx="742">
                  <c:v>0.48433393917211137</c:v>
                </c:pt>
                <c:pt idx="743">
                  <c:v>0.48456602052910119</c:v>
                </c:pt>
                <c:pt idx="744">
                  <c:v>0.48466385258086991</c:v>
                </c:pt>
                <c:pt idx="745">
                  <c:v>0.48469129628428037</c:v>
                </c:pt>
                <c:pt idx="746">
                  <c:v>0.48469861733408615</c:v>
                </c:pt>
                <c:pt idx="747">
                  <c:v>0.48515429383795144</c:v>
                </c:pt>
                <c:pt idx="748">
                  <c:v>0.48518235952959754</c:v>
                </c:pt>
                <c:pt idx="749">
                  <c:v>0.48524590723337896</c:v>
                </c:pt>
                <c:pt idx="750">
                  <c:v>0.48531229158705136</c:v>
                </c:pt>
                <c:pt idx="751">
                  <c:v>0.48598753136413253</c:v>
                </c:pt>
                <c:pt idx="752">
                  <c:v>0.48646035299940577</c:v>
                </c:pt>
                <c:pt idx="753">
                  <c:v>0.48648815555368324</c:v>
                </c:pt>
                <c:pt idx="754">
                  <c:v>0.48663677850358006</c:v>
                </c:pt>
                <c:pt idx="755">
                  <c:v>0.48674359453243715</c:v>
                </c:pt>
                <c:pt idx="756">
                  <c:v>0.48709193108870924</c:v>
                </c:pt>
                <c:pt idx="757">
                  <c:v>0.48713058450932539</c:v>
                </c:pt>
                <c:pt idx="758">
                  <c:v>0.48723310152122978</c:v>
                </c:pt>
                <c:pt idx="759">
                  <c:v>0.48739366153539432</c:v>
                </c:pt>
                <c:pt idx="760">
                  <c:v>0.48750130197303954</c:v>
                </c:pt>
                <c:pt idx="761">
                  <c:v>0.48838816850869254</c:v>
                </c:pt>
                <c:pt idx="762">
                  <c:v>0.48845845046993619</c:v>
                </c:pt>
                <c:pt idx="763">
                  <c:v>0.48856722301352851</c:v>
                </c:pt>
                <c:pt idx="764">
                  <c:v>0.4889568854949829</c:v>
                </c:pt>
                <c:pt idx="765">
                  <c:v>0.48897667344971857</c:v>
                </c:pt>
                <c:pt idx="766">
                  <c:v>0.48940263987261795</c:v>
                </c:pt>
                <c:pt idx="767">
                  <c:v>0.48940662234547627</c:v>
                </c:pt>
                <c:pt idx="768">
                  <c:v>0.48952243101458248</c:v>
                </c:pt>
                <c:pt idx="769">
                  <c:v>0.48955450143430662</c:v>
                </c:pt>
                <c:pt idx="770">
                  <c:v>0.48976782203108959</c:v>
                </c:pt>
                <c:pt idx="771">
                  <c:v>0.48996276158546326</c:v>
                </c:pt>
                <c:pt idx="772">
                  <c:v>0.49000567622164531</c:v>
                </c:pt>
                <c:pt idx="773">
                  <c:v>0.4900478371525519</c:v>
                </c:pt>
                <c:pt idx="774">
                  <c:v>0.49010797618308666</c:v>
                </c:pt>
                <c:pt idx="775">
                  <c:v>0.49019010335748409</c:v>
                </c:pt>
                <c:pt idx="776">
                  <c:v>0.49037062765283518</c:v>
                </c:pt>
                <c:pt idx="777">
                  <c:v>0.49043604900120935</c:v>
                </c:pt>
                <c:pt idx="778">
                  <c:v>0.49045730928036374</c:v>
                </c:pt>
                <c:pt idx="779">
                  <c:v>0.49055387576999188</c:v>
                </c:pt>
                <c:pt idx="780">
                  <c:v>0.49062147199017342</c:v>
                </c:pt>
                <c:pt idx="781">
                  <c:v>0.49107296499423125</c:v>
                </c:pt>
                <c:pt idx="782">
                  <c:v>0.49128000765254343</c:v>
                </c:pt>
                <c:pt idx="783">
                  <c:v>0.49128776461526635</c:v>
                </c:pt>
                <c:pt idx="784">
                  <c:v>0.49152882809814546</c:v>
                </c:pt>
                <c:pt idx="785">
                  <c:v>0.49162581733157068</c:v>
                </c:pt>
                <c:pt idx="786">
                  <c:v>0.49164584067064626</c:v>
                </c:pt>
                <c:pt idx="787">
                  <c:v>0.49176252048421837</c:v>
                </c:pt>
                <c:pt idx="788">
                  <c:v>0.49183938737466315</c:v>
                </c:pt>
                <c:pt idx="789">
                  <c:v>0.49197833446919165</c:v>
                </c:pt>
                <c:pt idx="790">
                  <c:v>0.49252905618373188</c:v>
                </c:pt>
                <c:pt idx="791">
                  <c:v>0.49254958097307083</c:v>
                </c:pt>
                <c:pt idx="792">
                  <c:v>0.49285731816185446</c:v>
                </c:pt>
                <c:pt idx="793">
                  <c:v>0.49287131012181074</c:v>
                </c:pt>
                <c:pt idx="794">
                  <c:v>0.49294568431781471</c:v>
                </c:pt>
                <c:pt idx="795">
                  <c:v>0.49299938941078292</c:v>
                </c:pt>
                <c:pt idx="796">
                  <c:v>0.49300029232298059</c:v>
                </c:pt>
                <c:pt idx="797">
                  <c:v>0.49324975598564208</c:v>
                </c:pt>
                <c:pt idx="798">
                  <c:v>0.49334336417012165</c:v>
                </c:pt>
                <c:pt idx="799">
                  <c:v>0.49361589531697847</c:v>
                </c:pt>
                <c:pt idx="800">
                  <c:v>0.49366971600180271</c:v>
                </c:pt>
                <c:pt idx="801">
                  <c:v>0.49367541860345737</c:v>
                </c:pt>
                <c:pt idx="802">
                  <c:v>0.49371833811413818</c:v>
                </c:pt>
                <c:pt idx="803">
                  <c:v>0.49402260178347585</c:v>
                </c:pt>
                <c:pt idx="804">
                  <c:v>0.49406560083532408</c:v>
                </c:pt>
                <c:pt idx="805">
                  <c:v>0.49417734205653552</c:v>
                </c:pt>
                <c:pt idx="806">
                  <c:v>0.49443352663141032</c:v>
                </c:pt>
                <c:pt idx="807">
                  <c:v>0.49453058733365451</c:v>
                </c:pt>
                <c:pt idx="808">
                  <c:v>0.49522048463746848</c:v>
                </c:pt>
                <c:pt idx="809">
                  <c:v>0.49540478869676274</c:v>
                </c:pt>
                <c:pt idx="810">
                  <c:v>0.49574431217920983</c:v>
                </c:pt>
                <c:pt idx="811">
                  <c:v>0.49579686929402966</c:v>
                </c:pt>
                <c:pt idx="812">
                  <c:v>0.49584522194704922</c:v>
                </c:pt>
                <c:pt idx="813">
                  <c:v>0.49585011759442849</c:v>
                </c:pt>
                <c:pt idx="814">
                  <c:v>0.49590891298859308</c:v>
                </c:pt>
                <c:pt idx="815">
                  <c:v>0.49599604786494866</c:v>
                </c:pt>
                <c:pt idx="816">
                  <c:v>0.4960060547589436</c:v>
                </c:pt>
                <c:pt idx="817">
                  <c:v>0.496398677669035</c:v>
                </c:pt>
                <c:pt idx="818">
                  <c:v>0.49658677743037843</c:v>
                </c:pt>
                <c:pt idx="819">
                  <c:v>0.49673529989136928</c:v>
                </c:pt>
                <c:pt idx="820">
                  <c:v>0.49683377523689748</c:v>
                </c:pt>
                <c:pt idx="821">
                  <c:v>0.49713893502703493</c:v>
                </c:pt>
                <c:pt idx="822">
                  <c:v>0.49726870019037039</c:v>
                </c:pt>
                <c:pt idx="823">
                  <c:v>0.49750197284889336</c:v>
                </c:pt>
                <c:pt idx="824">
                  <c:v>0.49753199089737454</c:v>
                </c:pt>
                <c:pt idx="825">
                  <c:v>0.49753705621176825</c:v>
                </c:pt>
                <c:pt idx="826">
                  <c:v>0.49764815717529554</c:v>
                </c:pt>
                <c:pt idx="827">
                  <c:v>0.49784469974505202</c:v>
                </c:pt>
                <c:pt idx="828">
                  <c:v>0.49850274820843943</c:v>
                </c:pt>
                <c:pt idx="829">
                  <c:v>0.49851536877590952</c:v>
                </c:pt>
                <c:pt idx="830">
                  <c:v>0.49855052484594797</c:v>
                </c:pt>
                <c:pt idx="831">
                  <c:v>0.49861670207051856</c:v>
                </c:pt>
                <c:pt idx="832">
                  <c:v>0.49865346401254834</c:v>
                </c:pt>
                <c:pt idx="833">
                  <c:v>0.49908479767195046</c:v>
                </c:pt>
                <c:pt idx="834">
                  <c:v>0.49925496480347903</c:v>
                </c:pt>
                <c:pt idx="835">
                  <c:v>0.49958609858701325</c:v>
                </c:pt>
                <c:pt idx="836">
                  <c:v>0.49972513619569736</c:v>
                </c:pt>
                <c:pt idx="837">
                  <c:v>0.4999671191284088</c:v>
                </c:pt>
                <c:pt idx="838">
                  <c:v>0.50009335508429531</c:v>
                </c:pt>
                <c:pt idx="839">
                  <c:v>0.50022197490716314</c:v>
                </c:pt>
                <c:pt idx="840">
                  <c:v>0.50051839815589216</c:v>
                </c:pt>
                <c:pt idx="841">
                  <c:v>0.50120431444200242</c:v>
                </c:pt>
                <c:pt idx="842">
                  <c:v>0.5012328907435053</c:v>
                </c:pt>
                <c:pt idx="843">
                  <c:v>0.50130624929334111</c:v>
                </c:pt>
                <c:pt idx="844">
                  <c:v>0.50142905229761103</c:v>
                </c:pt>
                <c:pt idx="845">
                  <c:v>0.50150883756625242</c:v>
                </c:pt>
                <c:pt idx="846">
                  <c:v>0.50165143636124243</c:v>
                </c:pt>
                <c:pt idx="847">
                  <c:v>0.50197731292366199</c:v>
                </c:pt>
                <c:pt idx="848">
                  <c:v>0.50212972361630903</c:v>
                </c:pt>
                <c:pt idx="849">
                  <c:v>0.50225953839542681</c:v>
                </c:pt>
                <c:pt idx="850">
                  <c:v>0.50233785105645901</c:v>
                </c:pt>
                <c:pt idx="851">
                  <c:v>0.50242362210768776</c:v>
                </c:pt>
                <c:pt idx="852">
                  <c:v>0.50242696612167614</c:v>
                </c:pt>
                <c:pt idx="853">
                  <c:v>0.50272993954316458</c:v>
                </c:pt>
                <c:pt idx="854">
                  <c:v>0.50308203522074169</c:v>
                </c:pt>
                <c:pt idx="855">
                  <c:v>0.5031596014722346</c:v>
                </c:pt>
                <c:pt idx="856">
                  <c:v>0.50321464561957974</c:v>
                </c:pt>
                <c:pt idx="857">
                  <c:v>0.50360235761929628</c:v>
                </c:pt>
                <c:pt idx="858">
                  <c:v>0.50367075123096028</c:v>
                </c:pt>
                <c:pt idx="859">
                  <c:v>0.50371708835220752</c:v>
                </c:pt>
                <c:pt idx="860">
                  <c:v>0.50403059002965878</c:v>
                </c:pt>
                <c:pt idx="861">
                  <c:v>0.50416412328093541</c:v>
                </c:pt>
                <c:pt idx="862">
                  <c:v>0.50433389191167344</c:v>
                </c:pt>
                <c:pt idx="863">
                  <c:v>0.50476699338810183</c:v>
                </c:pt>
                <c:pt idx="864">
                  <c:v>0.5049302421018198</c:v>
                </c:pt>
                <c:pt idx="865">
                  <c:v>0.50501902164132895</c:v>
                </c:pt>
                <c:pt idx="866">
                  <c:v>0.50535561098847992</c:v>
                </c:pt>
                <c:pt idx="867">
                  <c:v>0.50542442504907303</c:v>
                </c:pt>
                <c:pt idx="868">
                  <c:v>0.50571658322762469</c:v>
                </c:pt>
                <c:pt idx="869">
                  <c:v>0.50575125692344602</c:v>
                </c:pt>
                <c:pt idx="870">
                  <c:v>0.50579712975081215</c:v>
                </c:pt>
                <c:pt idx="871">
                  <c:v>0.50580828583708426</c:v>
                </c:pt>
                <c:pt idx="872">
                  <c:v>0.50606840878255577</c:v>
                </c:pt>
                <c:pt idx="873">
                  <c:v>0.50623177061824021</c:v>
                </c:pt>
                <c:pt idx="874">
                  <c:v>0.50655319845835389</c:v>
                </c:pt>
                <c:pt idx="875">
                  <c:v>0.50689835015417295</c:v>
                </c:pt>
                <c:pt idx="876">
                  <c:v>0.50690842272461623</c:v>
                </c:pt>
                <c:pt idx="877">
                  <c:v>0.50709325151297358</c:v>
                </c:pt>
                <c:pt idx="878">
                  <c:v>0.50731989347716067</c:v>
                </c:pt>
                <c:pt idx="879">
                  <c:v>0.50760915086886127</c:v>
                </c:pt>
                <c:pt idx="880">
                  <c:v>0.50783190106631271</c:v>
                </c:pt>
                <c:pt idx="881">
                  <c:v>0.50794253203841355</c:v>
                </c:pt>
                <c:pt idx="882">
                  <c:v>0.50844636631632201</c:v>
                </c:pt>
                <c:pt idx="883">
                  <c:v>0.50848351110135792</c:v>
                </c:pt>
                <c:pt idx="884">
                  <c:v>0.50852848092416991</c:v>
                </c:pt>
                <c:pt idx="885">
                  <c:v>0.50861070188958424</c:v>
                </c:pt>
                <c:pt idx="886">
                  <c:v>0.50864629477684098</c:v>
                </c:pt>
                <c:pt idx="887">
                  <c:v>0.50894430645888455</c:v>
                </c:pt>
                <c:pt idx="888">
                  <c:v>0.50909221263597215</c:v>
                </c:pt>
                <c:pt idx="889">
                  <c:v>0.5091029236216611</c:v>
                </c:pt>
                <c:pt idx="890">
                  <c:v>0.5091151955870421</c:v>
                </c:pt>
                <c:pt idx="891">
                  <c:v>0.50922216247268282</c:v>
                </c:pt>
                <c:pt idx="892">
                  <c:v>0.50962536805282621</c:v>
                </c:pt>
                <c:pt idx="893">
                  <c:v>0.50963700957942815</c:v>
                </c:pt>
                <c:pt idx="894">
                  <c:v>0.50978907380591199</c:v>
                </c:pt>
                <c:pt idx="895">
                  <c:v>0.51014537917520475</c:v>
                </c:pt>
                <c:pt idx="896">
                  <c:v>0.51051903221127448</c:v>
                </c:pt>
                <c:pt idx="897">
                  <c:v>0.51079124779748852</c:v>
                </c:pt>
                <c:pt idx="898">
                  <c:v>0.51079403959473479</c:v>
                </c:pt>
                <c:pt idx="899">
                  <c:v>0.51084719247909294</c:v>
                </c:pt>
                <c:pt idx="900">
                  <c:v>0.51105056608369026</c:v>
                </c:pt>
                <c:pt idx="901">
                  <c:v>0.5114215648497078</c:v>
                </c:pt>
                <c:pt idx="902">
                  <c:v>0.51146930818570679</c:v>
                </c:pt>
                <c:pt idx="903">
                  <c:v>0.511642427815442</c:v>
                </c:pt>
                <c:pt idx="904">
                  <c:v>0.5117604219496461</c:v>
                </c:pt>
                <c:pt idx="905">
                  <c:v>0.51180865524140084</c:v>
                </c:pt>
                <c:pt idx="906">
                  <c:v>0.51182321404658793</c:v>
                </c:pt>
                <c:pt idx="907">
                  <c:v>0.51230705356794215</c:v>
                </c:pt>
                <c:pt idx="908">
                  <c:v>0.51247042210572802</c:v>
                </c:pt>
                <c:pt idx="909">
                  <c:v>0.51247333437337583</c:v>
                </c:pt>
                <c:pt idx="910">
                  <c:v>0.51254208297097859</c:v>
                </c:pt>
                <c:pt idx="911">
                  <c:v>0.51254713945855435</c:v>
                </c:pt>
                <c:pt idx="912">
                  <c:v>0.51257481095015345</c:v>
                </c:pt>
                <c:pt idx="913">
                  <c:v>0.51271258570717526</c:v>
                </c:pt>
                <c:pt idx="914">
                  <c:v>0.51272204567294111</c:v>
                </c:pt>
                <c:pt idx="915">
                  <c:v>0.51286252566661694</c:v>
                </c:pt>
                <c:pt idx="916">
                  <c:v>0.51321956642144295</c:v>
                </c:pt>
                <c:pt idx="917">
                  <c:v>0.51367928292101506</c:v>
                </c:pt>
                <c:pt idx="918">
                  <c:v>0.51438175976394163</c:v>
                </c:pt>
                <c:pt idx="919">
                  <c:v>0.51456599848639051</c:v>
                </c:pt>
                <c:pt idx="920">
                  <c:v>0.51458111061288714</c:v>
                </c:pt>
                <c:pt idx="921">
                  <c:v>0.51483979445437167</c:v>
                </c:pt>
                <c:pt idx="922">
                  <c:v>0.5148714844778266</c:v>
                </c:pt>
                <c:pt idx="923">
                  <c:v>0.51492822089400636</c:v>
                </c:pt>
                <c:pt idx="924">
                  <c:v>0.51524924408374162</c:v>
                </c:pt>
                <c:pt idx="925">
                  <c:v>0.51534577920570079</c:v>
                </c:pt>
                <c:pt idx="926">
                  <c:v>0.5153493481457464</c:v>
                </c:pt>
                <c:pt idx="927">
                  <c:v>0.51542819437102516</c:v>
                </c:pt>
                <c:pt idx="928">
                  <c:v>0.51596200377212575</c:v>
                </c:pt>
                <c:pt idx="929">
                  <c:v>0.51598366589488531</c:v>
                </c:pt>
                <c:pt idx="930">
                  <c:v>0.51608351309757927</c:v>
                </c:pt>
                <c:pt idx="931">
                  <c:v>0.51637506132463218</c:v>
                </c:pt>
                <c:pt idx="932">
                  <c:v>0.51661627538328059</c:v>
                </c:pt>
                <c:pt idx="933">
                  <c:v>0.51670372083043714</c:v>
                </c:pt>
                <c:pt idx="934">
                  <c:v>0.51679796301942615</c:v>
                </c:pt>
                <c:pt idx="935">
                  <c:v>0.51682035750524857</c:v>
                </c:pt>
                <c:pt idx="936">
                  <c:v>0.51698395838305844</c:v>
                </c:pt>
                <c:pt idx="937">
                  <c:v>0.51698565368528682</c:v>
                </c:pt>
                <c:pt idx="938">
                  <c:v>0.51703104148454992</c:v>
                </c:pt>
                <c:pt idx="939">
                  <c:v>0.51717197942203286</c:v>
                </c:pt>
                <c:pt idx="940">
                  <c:v>0.51768012257516138</c:v>
                </c:pt>
                <c:pt idx="941">
                  <c:v>0.5178325623162009</c:v>
                </c:pt>
                <c:pt idx="942">
                  <c:v>0.51784813327891099</c:v>
                </c:pt>
                <c:pt idx="943">
                  <c:v>0.5178785267074355</c:v>
                </c:pt>
                <c:pt idx="944">
                  <c:v>0.5180725321973505</c:v>
                </c:pt>
                <c:pt idx="945">
                  <c:v>0.51813726668407611</c:v>
                </c:pt>
                <c:pt idx="946">
                  <c:v>0.51819696873953947</c:v>
                </c:pt>
                <c:pt idx="947">
                  <c:v>0.51833352754789275</c:v>
                </c:pt>
                <c:pt idx="948">
                  <c:v>0.51855659527452524</c:v>
                </c:pt>
                <c:pt idx="949">
                  <c:v>0.518659023284055</c:v>
                </c:pt>
                <c:pt idx="950">
                  <c:v>0.51897331236727329</c:v>
                </c:pt>
                <c:pt idx="951">
                  <c:v>0.51925884036402303</c:v>
                </c:pt>
                <c:pt idx="952">
                  <c:v>0.51940869623526786</c:v>
                </c:pt>
                <c:pt idx="953">
                  <c:v>0.51941886662237013</c:v>
                </c:pt>
                <c:pt idx="954">
                  <c:v>0.51951097230026044</c:v>
                </c:pt>
                <c:pt idx="955">
                  <c:v>0.51989001657086276</c:v>
                </c:pt>
                <c:pt idx="956">
                  <c:v>0.51998236846795398</c:v>
                </c:pt>
                <c:pt idx="957">
                  <c:v>0.52014858842807599</c:v>
                </c:pt>
                <c:pt idx="958">
                  <c:v>0.52018145195043763</c:v>
                </c:pt>
                <c:pt idx="959">
                  <c:v>0.52030670799645318</c:v>
                </c:pt>
                <c:pt idx="960">
                  <c:v>0.52044093722327944</c:v>
                </c:pt>
                <c:pt idx="961">
                  <c:v>0.52049187982113931</c:v>
                </c:pt>
                <c:pt idx="962">
                  <c:v>0.52091861154521024</c:v>
                </c:pt>
                <c:pt idx="963">
                  <c:v>0.52092424657163217</c:v>
                </c:pt>
                <c:pt idx="964">
                  <c:v>0.52093401015939933</c:v>
                </c:pt>
                <c:pt idx="965">
                  <c:v>0.52095854167448308</c:v>
                </c:pt>
                <c:pt idx="966">
                  <c:v>0.52156720913725008</c:v>
                </c:pt>
                <c:pt idx="967">
                  <c:v>0.52158039235119391</c:v>
                </c:pt>
                <c:pt idx="968">
                  <c:v>0.52158882936907269</c:v>
                </c:pt>
                <c:pt idx="969">
                  <c:v>0.52159417382803874</c:v>
                </c:pt>
                <c:pt idx="970">
                  <c:v>0.52161199414249981</c:v>
                </c:pt>
                <c:pt idx="971">
                  <c:v>0.52168454960551247</c:v>
                </c:pt>
                <c:pt idx="972">
                  <c:v>0.52192306374426267</c:v>
                </c:pt>
                <c:pt idx="973">
                  <c:v>0.52194184249730147</c:v>
                </c:pt>
                <c:pt idx="974">
                  <c:v>0.52197788176765414</c:v>
                </c:pt>
                <c:pt idx="975">
                  <c:v>0.52206189995179864</c:v>
                </c:pt>
                <c:pt idx="976">
                  <c:v>0.52211802572954635</c:v>
                </c:pt>
                <c:pt idx="977">
                  <c:v>0.52242309717120494</c:v>
                </c:pt>
                <c:pt idx="978">
                  <c:v>0.52245822122594099</c:v>
                </c:pt>
                <c:pt idx="979">
                  <c:v>0.52248134220169706</c:v>
                </c:pt>
                <c:pt idx="980">
                  <c:v>0.52252331217885972</c:v>
                </c:pt>
                <c:pt idx="981">
                  <c:v>0.52270165143746483</c:v>
                </c:pt>
                <c:pt idx="982">
                  <c:v>0.52273357775094398</c:v>
                </c:pt>
                <c:pt idx="983">
                  <c:v>0.52289840528177534</c:v>
                </c:pt>
                <c:pt idx="984">
                  <c:v>0.52308474049290665</c:v>
                </c:pt>
                <c:pt idx="985">
                  <c:v>0.52324815593334473</c:v>
                </c:pt>
                <c:pt idx="986">
                  <c:v>0.5236397383140714</c:v>
                </c:pt>
                <c:pt idx="987">
                  <c:v>0.52376316703436443</c:v>
                </c:pt>
                <c:pt idx="988">
                  <c:v>0.52380056671323938</c:v>
                </c:pt>
                <c:pt idx="989">
                  <c:v>0.52389288693434621</c:v>
                </c:pt>
                <c:pt idx="990">
                  <c:v>0.52396722958362041</c:v>
                </c:pt>
                <c:pt idx="991">
                  <c:v>0.52445671212002754</c:v>
                </c:pt>
                <c:pt idx="992">
                  <c:v>0.52454139216335161</c:v>
                </c:pt>
                <c:pt idx="993">
                  <c:v>0.52460184873764115</c:v>
                </c:pt>
                <c:pt idx="994">
                  <c:v>0.52522864028975536</c:v>
                </c:pt>
                <c:pt idx="995">
                  <c:v>0.5253373226854583</c:v>
                </c:pt>
                <c:pt idx="996">
                  <c:v>0.52542765482441722</c:v>
                </c:pt>
                <c:pt idx="997">
                  <c:v>0.52552041276226802</c:v>
                </c:pt>
                <c:pt idx="998">
                  <c:v>0.52554845236788017</c:v>
                </c:pt>
                <c:pt idx="999">
                  <c:v>0.52557011851488711</c:v>
                </c:pt>
                <c:pt idx="1000">
                  <c:v>0.52585834912355811</c:v>
                </c:pt>
                <c:pt idx="1001">
                  <c:v>0.52613146130849331</c:v>
                </c:pt>
                <c:pt idx="1002">
                  <c:v>0.52613733672606322</c:v>
                </c:pt>
                <c:pt idx="1003">
                  <c:v>0.52617960301014111</c:v>
                </c:pt>
                <c:pt idx="1004">
                  <c:v>0.52622571243013261</c:v>
                </c:pt>
                <c:pt idx="1005">
                  <c:v>0.52624612065707543</c:v>
                </c:pt>
                <c:pt idx="1006">
                  <c:v>0.52635539741878912</c:v>
                </c:pt>
                <c:pt idx="1007">
                  <c:v>0.5265704805749899</c:v>
                </c:pt>
                <c:pt idx="1008">
                  <c:v>0.52684529401295266</c:v>
                </c:pt>
                <c:pt idx="1009">
                  <c:v>0.52696176811975481</c:v>
                </c:pt>
                <c:pt idx="1010">
                  <c:v>0.52728637004369017</c:v>
                </c:pt>
                <c:pt idx="1011">
                  <c:v>0.52736738140990969</c:v>
                </c:pt>
                <c:pt idx="1012">
                  <c:v>0.5274705460304453</c:v>
                </c:pt>
                <c:pt idx="1013">
                  <c:v>0.52752971141263649</c:v>
                </c:pt>
                <c:pt idx="1014">
                  <c:v>0.5280244430361597</c:v>
                </c:pt>
                <c:pt idx="1015">
                  <c:v>0.52834860832785424</c:v>
                </c:pt>
                <c:pt idx="1016">
                  <c:v>0.52862965456518618</c:v>
                </c:pt>
                <c:pt idx="1017">
                  <c:v>0.52869021228058355</c:v>
                </c:pt>
                <c:pt idx="1018">
                  <c:v>0.52911775676332662</c:v>
                </c:pt>
                <c:pt idx="1019">
                  <c:v>0.5291972863250145</c:v>
                </c:pt>
                <c:pt idx="1020">
                  <c:v>0.52926339704328851</c:v>
                </c:pt>
                <c:pt idx="1021">
                  <c:v>0.52929514717357895</c:v>
                </c:pt>
                <c:pt idx="1022">
                  <c:v>0.52936369038552589</c:v>
                </c:pt>
                <c:pt idx="1023">
                  <c:v>0.5296852559195343</c:v>
                </c:pt>
                <c:pt idx="1024">
                  <c:v>0.52980390745978945</c:v>
                </c:pt>
                <c:pt idx="1025">
                  <c:v>0.52991223316819536</c:v>
                </c:pt>
                <c:pt idx="1026">
                  <c:v>0.52991808684255448</c:v>
                </c:pt>
                <c:pt idx="1027">
                  <c:v>0.5302062055471588</c:v>
                </c:pt>
                <c:pt idx="1028">
                  <c:v>0.53049571032579368</c:v>
                </c:pt>
                <c:pt idx="1029">
                  <c:v>0.53052656531565745</c:v>
                </c:pt>
                <c:pt idx="1030">
                  <c:v>0.53110200734502622</c:v>
                </c:pt>
                <c:pt idx="1031">
                  <c:v>0.53117006504505171</c:v>
                </c:pt>
                <c:pt idx="1032">
                  <c:v>0.53134735372108166</c:v>
                </c:pt>
                <c:pt idx="1033">
                  <c:v>0.53155255767453291</c:v>
                </c:pt>
                <c:pt idx="1034">
                  <c:v>0.53198822207496299</c:v>
                </c:pt>
                <c:pt idx="1035">
                  <c:v>0.53243356656635965</c:v>
                </c:pt>
                <c:pt idx="1036">
                  <c:v>0.53254909515520621</c:v>
                </c:pt>
                <c:pt idx="1037">
                  <c:v>0.53260518149606195</c:v>
                </c:pt>
                <c:pt idx="1038">
                  <c:v>0.53262220698842833</c:v>
                </c:pt>
                <c:pt idx="1039">
                  <c:v>0.53268283083331813</c:v>
                </c:pt>
                <c:pt idx="1040">
                  <c:v>0.53279026108371719</c:v>
                </c:pt>
                <c:pt idx="1041">
                  <c:v>0.53291665892083218</c:v>
                </c:pt>
                <c:pt idx="1042">
                  <c:v>0.53297893099510252</c:v>
                </c:pt>
                <c:pt idx="1043">
                  <c:v>0.53306181151911758</c:v>
                </c:pt>
                <c:pt idx="1044">
                  <c:v>0.53358679588393221</c:v>
                </c:pt>
                <c:pt idx="1045">
                  <c:v>0.53372699095427478</c:v>
                </c:pt>
                <c:pt idx="1046">
                  <c:v>0.53378573992520317</c:v>
                </c:pt>
                <c:pt idx="1047">
                  <c:v>0.53384435903818217</c:v>
                </c:pt>
                <c:pt idx="1048">
                  <c:v>0.53394169489619892</c:v>
                </c:pt>
                <c:pt idx="1049">
                  <c:v>0.53397805992125469</c:v>
                </c:pt>
                <c:pt idx="1050">
                  <c:v>0.53408737845411669</c:v>
                </c:pt>
                <c:pt idx="1051">
                  <c:v>0.5342827381373314</c:v>
                </c:pt>
                <c:pt idx="1052">
                  <c:v>0.53435336385336263</c:v>
                </c:pt>
                <c:pt idx="1053">
                  <c:v>0.53474079972609878</c:v>
                </c:pt>
                <c:pt idx="1054">
                  <c:v>0.53475620962173986</c:v>
                </c:pt>
                <c:pt idx="1055">
                  <c:v>0.5347825365185267</c:v>
                </c:pt>
                <c:pt idx="1056">
                  <c:v>0.53492906068026835</c:v>
                </c:pt>
                <c:pt idx="1057">
                  <c:v>0.53507545860722217</c:v>
                </c:pt>
                <c:pt idx="1058">
                  <c:v>0.53531444106515236</c:v>
                </c:pt>
                <c:pt idx="1059">
                  <c:v>0.53540427959144887</c:v>
                </c:pt>
                <c:pt idx="1060">
                  <c:v>0.53548147466077645</c:v>
                </c:pt>
                <c:pt idx="1061">
                  <c:v>0.535530164880479</c:v>
                </c:pt>
                <c:pt idx="1062">
                  <c:v>0.53574373347824511</c:v>
                </c:pt>
                <c:pt idx="1063">
                  <c:v>0.53575469500738404</c:v>
                </c:pt>
                <c:pt idx="1064">
                  <c:v>0.53575674962241415</c:v>
                </c:pt>
                <c:pt idx="1065">
                  <c:v>0.53579410737004185</c:v>
                </c:pt>
                <c:pt idx="1066">
                  <c:v>0.53590076189488201</c:v>
                </c:pt>
                <c:pt idx="1067">
                  <c:v>0.53601720445183898</c:v>
                </c:pt>
                <c:pt idx="1068">
                  <c:v>0.53603445729869625</c:v>
                </c:pt>
                <c:pt idx="1069">
                  <c:v>0.53617859992495964</c:v>
                </c:pt>
                <c:pt idx="1070">
                  <c:v>0.53632828800789545</c:v>
                </c:pt>
                <c:pt idx="1071">
                  <c:v>0.53645682010536055</c:v>
                </c:pt>
                <c:pt idx="1072">
                  <c:v>0.5366557598187498</c:v>
                </c:pt>
                <c:pt idx="1073">
                  <c:v>0.53666247864469119</c:v>
                </c:pt>
                <c:pt idx="1074">
                  <c:v>0.53666297276417552</c:v>
                </c:pt>
                <c:pt idx="1075">
                  <c:v>0.53668392891802674</c:v>
                </c:pt>
                <c:pt idx="1076">
                  <c:v>0.53678225861534623</c:v>
                </c:pt>
                <c:pt idx="1077">
                  <c:v>0.53703706952294561</c:v>
                </c:pt>
                <c:pt idx="1078">
                  <c:v>0.53713623836755475</c:v>
                </c:pt>
                <c:pt idx="1079">
                  <c:v>0.53727473713590934</c:v>
                </c:pt>
                <c:pt idx="1080">
                  <c:v>0.53749805653107674</c:v>
                </c:pt>
                <c:pt idx="1081">
                  <c:v>0.53779408012055685</c:v>
                </c:pt>
                <c:pt idx="1082">
                  <c:v>0.53810105307914979</c:v>
                </c:pt>
                <c:pt idx="1083">
                  <c:v>0.53813733347338799</c:v>
                </c:pt>
                <c:pt idx="1084">
                  <c:v>0.53820326685615616</c:v>
                </c:pt>
                <c:pt idx="1085">
                  <c:v>0.53829498059310399</c:v>
                </c:pt>
                <c:pt idx="1086">
                  <c:v>0.53857513317137629</c:v>
                </c:pt>
                <c:pt idx="1087">
                  <c:v>0.53859101443550883</c:v>
                </c:pt>
                <c:pt idx="1088">
                  <c:v>0.5388865532362318</c:v>
                </c:pt>
                <c:pt idx="1089">
                  <c:v>0.53903584613559674</c:v>
                </c:pt>
                <c:pt idx="1090">
                  <c:v>0.53911840741662453</c:v>
                </c:pt>
                <c:pt idx="1091">
                  <c:v>0.53912687962573402</c:v>
                </c:pt>
                <c:pt idx="1092">
                  <c:v>0.5391421812426076</c:v>
                </c:pt>
                <c:pt idx="1093">
                  <c:v>0.53936690133418508</c:v>
                </c:pt>
                <c:pt idx="1094">
                  <c:v>0.53939493218666212</c:v>
                </c:pt>
                <c:pt idx="1095">
                  <c:v>0.53940272574448678</c:v>
                </c:pt>
                <c:pt idx="1096">
                  <c:v>0.53942211434285703</c:v>
                </c:pt>
                <c:pt idx="1097">
                  <c:v>0.53961670180213561</c:v>
                </c:pt>
                <c:pt idx="1098">
                  <c:v>0.53967754457529116</c:v>
                </c:pt>
                <c:pt idx="1099">
                  <c:v>0.53988817452156668</c:v>
                </c:pt>
                <c:pt idx="1100">
                  <c:v>0.53989442456170134</c:v>
                </c:pt>
                <c:pt idx="1101">
                  <c:v>0.53991309046060598</c:v>
                </c:pt>
                <c:pt idx="1102">
                  <c:v>0.53994855049877555</c:v>
                </c:pt>
                <c:pt idx="1103">
                  <c:v>0.53999517351944493</c:v>
                </c:pt>
                <c:pt idx="1104">
                  <c:v>0.54002404787701797</c:v>
                </c:pt>
                <c:pt idx="1105">
                  <c:v>0.54011303547930434</c:v>
                </c:pt>
                <c:pt idx="1106">
                  <c:v>0.54047054670495087</c:v>
                </c:pt>
                <c:pt idx="1107">
                  <c:v>0.54071393581463589</c:v>
                </c:pt>
                <c:pt idx="1108">
                  <c:v>0.54109725603536973</c:v>
                </c:pt>
                <c:pt idx="1109">
                  <c:v>0.54111150278087439</c:v>
                </c:pt>
                <c:pt idx="1110">
                  <c:v>0.54119730169405345</c:v>
                </c:pt>
                <c:pt idx="1111">
                  <c:v>0.54189635660771684</c:v>
                </c:pt>
                <c:pt idx="1112">
                  <c:v>0.54199555895444862</c:v>
                </c:pt>
                <c:pt idx="1113">
                  <c:v>0.54199579888199767</c:v>
                </c:pt>
                <c:pt idx="1114">
                  <c:v>0.54217366258766186</c:v>
                </c:pt>
                <c:pt idx="1115">
                  <c:v>0.54292929555980762</c:v>
                </c:pt>
                <c:pt idx="1116">
                  <c:v>0.54299822397108854</c:v>
                </c:pt>
                <c:pt idx="1117">
                  <c:v>0.54308062662647516</c:v>
                </c:pt>
                <c:pt idx="1118">
                  <c:v>0.54315028865370396</c:v>
                </c:pt>
                <c:pt idx="1119">
                  <c:v>0.54317573241748474</c:v>
                </c:pt>
                <c:pt idx="1120">
                  <c:v>0.54331458845756087</c:v>
                </c:pt>
                <c:pt idx="1121">
                  <c:v>0.54335644054969845</c:v>
                </c:pt>
                <c:pt idx="1122">
                  <c:v>0.54335796555256022</c:v>
                </c:pt>
                <c:pt idx="1123">
                  <c:v>0.54337134523890096</c:v>
                </c:pt>
                <c:pt idx="1124">
                  <c:v>0.54345144585803218</c:v>
                </c:pt>
                <c:pt idx="1125">
                  <c:v>0.54358095937079021</c:v>
                </c:pt>
                <c:pt idx="1126">
                  <c:v>0.5436224269510388</c:v>
                </c:pt>
                <c:pt idx="1127">
                  <c:v>0.54365061991071317</c:v>
                </c:pt>
                <c:pt idx="1128">
                  <c:v>0.54367195871060636</c:v>
                </c:pt>
                <c:pt idx="1129">
                  <c:v>0.54379475731911009</c:v>
                </c:pt>
                <c:pt idx="1130">
                  <c:v>0.54379863556355301</c:v>
                </c:pt>
                <c:pt idx="1131">
                  <c:v>0.54379930063463378</c:v>
                </c:pt>
                <c:pt idx="1132">
                  <c:v>0.5440947739892007</c:v>
                </c:pt>
                <c:pt idx="1133">
                  <c:v>0.54410830138255917</c:v>
                </c:pt>
                <c:pt idx="1134">
                  <c:v>0.54417037649124123</c:v>
                </c:pt>
                <c:pt idx="1135">
                  <c:v>0.54430845510847392</c:v>
                </c:pt>
                <c:pt idx="1136">
                  <c:v>0.54446487652373665</c:v>
                </c:pt>
                <c:pt idx="1137">
                  <c:v>0.54458353325579778</c:v>
                </c:pt>
                <c:pt idx="1138">
                  <c:v>0.54464304668877928</c:v>
                </c:pt>
                <c:pt idx="1139">
                  <c:v>0.54466910063467033</c:v>
                </c:pt>
                <c:pt idx="1140">
                  <c:v>0.54476477487692365</c:v>
                </c:pt>
                <c:pt idx="1141">
                  <c:v>0.54521148407091735</c:v>
                </c:pt>
                <c:pt idx="1142">
                  <c:v>0.54532997874570932</c:v>
                </c:pt>
                <c:pt idx="1143">
                  <c:v>0.54541660606784037</c:v>
                </c:pt>
                <c:pt idx="1144">
                  <c:v>0.54548447366541686</c:v>
                </c:pt>
                <c:pt idx="1145">
                  <c:v>0.54572896625198775</c:v>
                </c:pt>
                <c:pt idx="1146">
                  <c:v>0.54597778875417902</c:v>
                </c:pt>
                <c:pt idx="1147">
                  <c:v>0.54632005401297967</c:v>
                </c:pt>
                <c:pt idx="1148">
                  <c:v>0.54635917057534</c:v>
                </c:pt>
                <c:pt idx="1149">
                  <c:v>0.54647099667233445</c:v>
                </c:pt>
                <c:pt idx="1150">
                  <c:v>0.54669255638738889</c:v>
                </c:pt>
                <c:pt idx="1151">
                  <c:v>0.54678324718421656</c:v>
                </c:pt>
                <c:pt idx="1152">
                  <c:v>0.54683985409093527</c:v>
                </c:pt>
                <c:pt idx="1153">
                  <c:v>0.54699763573000115</c:v>
                </c:pt>
                <c:pt idx="1154">
                  <c:v>0.54715535152333972</c:v>
                </c:pt>
                <c:pt idx="1155">
                  <c:v>0.54750044859501013</c:v>
                </c:pt>
                <c:pt idx="1156">
                  <c:v>0.54765665810241926</c:v>
                </c:pt>
                <c:pt idx="1157">
                  <c:v>0.54795855035689489</c:v>
                </c:pt>
                <c:pt idx="1158">
                  <c:v>0.54803304323740509</c:v>
                </c:pt>
                <c:pt idx="1159">
                  <c:v>0.54815897879258224</c:v>
                </c:pt>
                <c:pt idx="1160">
                  <c:v>0.54843531730728479</c:v>
                </c:pt>
                <c:pt idx="1161">
                  <c:v>0.54872433004966537</c:v>
                </c:pt>
                <c:pt idx="1162">
                  <c:v>0.54877121583811872</c:v>
                </c:pt>
                <c:pt idx="1163">
                  <c:v>0.54892723005938893</c:v>
                </c:pt>
                <c:pt idx="1164">
                  <c:v>0.54895232668426464</c:v>
                </c:pt>
                <c:pt idx="1165">
                  <c:v>0.54902712555163335</c:v>
                </c:pt>
                <c:pt idx="1166">
                  <c:v>0.54927723600457523</c:v>
                </c:pt>
                <c:pt idx="1167">
                  <c:v>0.54931143629571921</c:v>
                </c:pt>
                <c:pt idx="1168">
                  <c:v>0.54946308272376998</c:v>
                </c:pt>
                <c:pt idx="1169">
                  <c:v>0.54985392772920394</c:v>
                </c:pt>
                <c:pt idx="1170">
                  <c:v>0.54990810050014427</c:v>
                </c:pt>
                <c:pt idx="1171">
                  <c:v>0.55008542553213746</c:v>
                </c:pt>
                <c:pt idx="1172">
                  <c:v>0.55019853627701454</c:v>
                </c:pt>
                <c:pt idx="1173">
                  <c:v>0.55020868126133105</c:v>
                </c:pt>
                <c:pt idx="1174">
                  <c:v>0.5503692321138447</c:v>
                </c:pt>
                <c:pt idx="1175">
                  <c:v>0.55037572743106178</c:v>
                </c:pt>
                <c:pt idx="1176">
                  <c:v>0.55053761981365379</c:v>
                </c:pt>
                <c:pt idx="1177">
                  <c:v>0.55057056930254045</c:v>
                </c:pt>
                <c:pt idx="1178">
                  <c:v>0.55087438776607656</c:v>
                </c:pt>
                <c:pt idx="1179">
                  <c:v>0.55128610122531763</c:v>
                </c:pt>
                <c:pt idx="1180">
                  <c:v>0.55134889402311438</c:v>
                </c:pt>
                <c:pt idx="1181">
                  <c:v>0.55136099304017083</c:v>
                </c:pt>
                <c:pt idx="1182">
                  <c:v>0.55142380586383066</c:v>
                </c:pt>
                <c:pt idx="1183">
                  <c:v>0.55154206754814072</c:v>
                </c:pt>
                <c:pt idx="1184">
                  <c:v>0.55154654573138584</c:v>
                </c:pt>
                <c:pt idx="1185">
                  <c:v>0.55155957105280362</c:v>
                </c:pt>
                <c:pt idx="1186">
                  <c:v>0.55157389791076306</c:v>
                </c:pt>
                <c:pt idx="1187">
                  <c:v>0.55173606686948673</c:v>
                </c:pt>
                <c:pt idx="1188">
                  <c:v>0.55207438854774304</c:v>
                </c:pt>
                <c:pt idx="1189">
                  <c:v>0.55208479363853968</c:v>
                </c:pt>
                <c:pt idx="1190">
                  <c:v>0.55209043923880241</c:v>
                </c:pt>
                <c:pt idx="1191">
                  <c:v>0.55225575001567362</c:v>
                </c:pt>
                <c:pt idx="1192">
                  <c:v>0.55235775280996413</c:v>
                </c:pt>
                <c:pt idx="1193">
                  <c:v>0.55244941268434833</c:v>
                </c:pt>
                <c:pt idx="1194">
                  <c:v>0.55252584010288208</c:v>
                </c:pt>
                <c:pt idx="1195">
                  <c:v>0.55258761241820031</c:v>
                </c:pt>
                <c:pt idx="1196">
                  <c:v>0.55273398193922252</c:v>
                </c:pt>
                <c:pt idx="1197">
                  <c:v>0.55299244501534373</c:v>
                </c:pt>
                <c:pt idx="1198">
                  <c:v>0.55312387155173903</c:v>
                </c:pt>
                <c:pt idx="1199">
                  <c:v>0.55321860075250195</c:v>
                </c:pt>
                <c:pt idx="1200">
                  <c:v>0.55321885183235697</c:v>
                </c:pt>
                <c:pt idx="1201">
                  <c:v>0.55322059260926493</c:v>
                </c:pt>
                <c:pt idx="1202">
                  <c:v>0.55371792445407164</c:v>
                </c:pt>
                <c:pt idx="1203">
                  <c:v>0.55372409310186543</c:v>
                </c:pt>
                <c:pt idx="1204">
                  <c:v>0.55384548342143081</c:v>
                </c:pt>
                <c:pt idx="1205">
                  <c:v>0.5538985273218956</c:v>
                </c:pt>
                <c:pt idx="1206">
                  <c:v>0.55402722814663807</c:v>
                </c:pt>
                <c:pt idx="1207">
                  <c:v>0.55420892149628509</c:v>
                </c:pt>
                <c:pt idx="1208">
                  <c:v>0.55434535637320703</c:v>
                </c:pt>
                <c:pt idx="1209">
                  <c:v>0.55436101949836536</c:v>
                </c:pt>
                <c:pt idx="1210">
                  <c:v>0.55445884821997782</c:v>
                </c:pt>
                <c:pt idx="1211">
                  <c:v>0.55466385342542035</c:v>
                </c:pt>
                <c:pt idx="1212">
                  <c:v>0.55467693461109291</c:v>
                </c:pt>
                <c:pt idx="1213">
                  <c:v>0.5547405392061292</c:v>
                </c:pt>
                <c:pt idx="1214">
                  <c:v>0.555007845861611</c:v>
                </c:pt>
                <c:pt idx="1215">
                  <c:v>0.55546338431395137</c:v>
                </c:pt>
                <c:pt idx="1216">
                  <c:v>0.55557522805673687</c:v>
                </c:pt>
                <c:pt idx="1217">
                  <c:v>0.55573529879889294</c:v>
                </c:pt>
                <c:pt idx="1218">
                  <c:v>0.55627841154986324</c:v>
                </c:pt>
                <c:pt idx="1219">
                  <c:v>0.55627901920862288</c:v>
                </c:pt>
                <c:pt idx="1220">
                  <c:v>0.55638450222182867</c:v>
                </c:pt>
                <c:pt idx="1221">
                  <c:v>0.55640629888010895</c:v>
                </c:pt>
                <c:pt idx="1222">
                  <c:v>0.55644289644142342</c:v>
                </c:pt>
                <c:pt idx="1223">
                  <c:v>0.55656795676206428</c:v>
                </c:pt>
                <c:pt idx="1224">
                  <c:v>0.55656806204869957</c:v>
                </c:pt>
                <c:pt idx="1225">
                  <c:v>0.55657112397032948</c:v>
                </c:pt>
                <c:pt idx="1226">
                  <c:v>0.55683931550101218</c:v>
                </c:pt>
                <c:pt idx="1227">
                  <c:v>0.55686984176558796</c:v>
                </c:pt>
                <c:pt idx="1228">
                  <c:v>0.55706346815147445</c:v>
                </c:pt>
                <c:pt idx="1229">
                  <c:v>0.55725921666274192</c:v>
                </c:pt>
                <c:pt idx="1230">
                  <c:v>0.55822266000495024</c:v>
                </c:pt>
                <c:pt idx="1231">
                  <c:v>0.55831640018533735</c:v>
                </c:pt>
                <c:pt idx="1232">
                  <c:v>0.55856184155067046</c:v>
                </c:pt>
                <c:pt idx="1233">
                  <c:v>0.55884912248747198</c:v>
                </c:pt>
                <c:pt idx="1234">
                  <c:v>0.5589296914341404</c:v>
                </c:pt>
                <c:pt idx="1235">
                  <c:v>0.55896030270451991</c:v>
                </c:pt>
                <c:pt idx="1236">
                  <c:v>0.5589954814744279</c:v>
                </c:pt>
                <c:pt idx="1237">
                  <c:v>0.55907371224760105</c:v>
                </c:pt>
                <c:pt idx="1238">
                  <c:v>0.5592785590327789</c:v>
                </c:pt>
                <c:pt idx="1239">
                  <c:v>0.55945067250666713</c:v>
                </c:pt>
                <c:pt idx="1240">
                  <c:v>0.5596111281199263</c:v>
                </c:pt>
                <c:pt idx="1241">
                  <c:v>0.55962778783216105</c:v>
                </c:pt>
                <c:pt idx="1242">
                  <c:v>0.55985800221566484</c:v>
                </c:pt>
                <c:pt idx="1243">
                  <c:v>0.55987309506952032</c:v>
                </c:pt>
                <c:pt idx="1244">
                  <c:v>0.55998202884298154</c:v>
                </c:pt>
                <c:pt idx="1245">
                  <c:v>0.56004180717693353</c:v>
                </c:pt>
                <c:pt idx="1246">
                  <c:v>0.56024658692265128</c:v>
                </c:pt>
                <c:pt idx="1247">
                  <c:v>0.56026034546700554</c:v>
                </c:pt>
                <c:pt idx="1248">
                  <c:v>0.56026862563386959</c:v>
                </c:pt>
                <c:pt idx="1249">
                  <c:v>0.56032407297066389</c:v>
                </c:pt>
                <c:pt idx="1250">
                  <c:v>0.56040012842977749</c:v>
                </c:pt>
                <c:pt idx="1251">
                  <c:v>0.56057866017652014</c:v>
                </c:pt>
                <c:pt idx="1252">
                  <c:v>0.56058776047155567</c:v>
                </c:pt>
                <c:pt idx="1253">
                  <c:v>0.56063541868648181</c:v>
                </c:pt>
                <c:pt idx="1254">
                  <c:v>0.5607176290949214</c:v>
                </c:pt>
                <c:pt idx="1255">
                  <c:v>0.56089052490987823</c:v>
                </c:pt>
                <c:pt idx="1256">
                  <c:v>0.56094454856973208</c:v>
                </c:pt>
                <c:pt idx="1257">
                  <c:v>0.56118777444983836</c:v>
                </c:pt>
                <c:pt idx="1258">
                  <c:v>0.56140355927882601</c:v>
                </c:pt>
                <c:pt idx="1259">
                  <c:v>0.56168791623121728</c:v>
                </c:pt>
                <c:pt idx="1260">
                  <c:v>0.56200347911113002</c:v>
                </c:pt>
                <c:pt idx="1261">
                  <c:v>0.56211390618258783</c:v>
                </c:pt>
                <c:pt idx="1262">
                  <c:v>0.56211920027964057</c:v>
                </c:pt>
                <c:pt idx="1263">
                  <c:v>0.56234148838590492</c:v>
                </c:pt>
                <c:pt idx="1264">
                  <c:v>0.56235338774776833</c:v>
                </c:pt>
                <c:pt idx="1265">
                  <c:v>0.5624487744295501</c:v>
                </c:pt>
                <c:pt idx="1266">
                  <c:v>0.56252590648566403</c:v>
                </c:pt>
                <c:pt idx="1267">
                  <c:v>0.56280169683850401</c:v>
                </c:pt>
                <c:pt idx="1268">
                  <c:v>0.56296880524073367</c:v>
                </c:pt>
                <c:pt idx="1269">
                  <c:v>0.5633198227326135</c:v>
                </c:pt>
                <c:pt idx="1270">
                  <c:v>0.56332261047894494</c:v>
                </c:pt>
                <c:pt idx="1271">
                  <c:v>0.56336303952801248</c:v>
                </c:pt>
                <c:pt idx="1272">
                  <c:v>0.56339710971476364</c:v>
                </c:pt>
                <c:pt idx="1273">
                  <c:v>0.56344931323715686</c:v>
                </c:pt>
                <c:pt idx="1274">
                  <c:v>0.56345640825982113</c:v>
                </c:pt>
                <c:pt idx="1275">
                  <c:v>0.56358015730054789</c:v>
                </c:pt>
                <c:pt idx="1276">
                  <c:v>0.56360539174512769</c:v>
                </c:pt>
                <c:pt idx="1277">
                  <c:v>0.56361352967377154</c:v>
                </c:pt>
                <c:pt idx="1278">
                  <c:v>0.56379706994419421</c:v>
                </c:pt>
                <c:pt idx="1279">
                  <c:v>0.56382857758500993</c:v>
                </c:pt>
                <c:pt idx="1280">
                  <c:v>0.56408006270064381</c:v>
                </c:pt>
                <c:pt idx="1281">
                  <c:v>0.56409222054897956</c:v>
                </c:pt>
                <c:pt idx="1282">
                  <c:v>0.56428339757120993</c:v>
                </c:pt>
                <c:pt idx="1283">
                  <c:v>0.56428438324564723</c:v>
                </c:pt>
                <c:pt idx="1284">
                  <c:v>0.56483462808378626</c:v>
                </c:pt>
                <c:pt idx="1285">
                  <c:v>0.56510606811301378</c:v>
                </c:pt>
                <c:pt idx="1286">
                  <c:v>0.56510911496772165</c:v>
                </c:pt>
                <c:pt idx="1287">
                  <c:v>0.56515050149302704</c:v>
                </c:pt>
                <c:pt idx="1288">
                  <c:v>0.56535143436921642</c:v>
                </c:pt>
                <c:pt idx="1289">
                  <c:v>0.56555864671057487</c:v>
                </c:pt>
                <c:pt idx="1290">
                  <c:v>0.56556329854317977</c:v>
                </c:pt>
                <c:pt idx="1291">
                  <c:v>0.56560623481780392</c:v>
                </c:pt>
                <c:pt idx="1292">
                  <c:v>0.56560995021558658</c:v>
                </c:pt>
                <c:pt idx="1293">
                  <c:v>0.56587314809115641</c:v>
                </c:pt>
                <c:pt idx="1294">
                  <c:v>0.56593548277528993</c:v>
                </c:pt>
                <c:pt idx="1295">
                  <c:v>0.56593856287455313</c:v>
                </c:pt>
                <c:pt idx="1296">
                  <c:v>0.56601866345849028</c:v>
                </c:pt>
                <c:pt idx="1297">
                  <c:v>0.56652889697983611</c:v>
                </c:pt>
                <c:pt idx="1298">
                  <c:v>0.56653911540225532</c:v>
                </c:pt>
                <c:pt idx="1299">
                  <c:v>0.56666143913093403</c:v>
                </c:pt>
                <c:pt idx="1300">
                  <c:v>0.56700390966936243</c:v>
                </c:pt>
                <c:pt idx="1301">
                  <c:v>0.56714760043119339</c:v>
                </c:pt>
                <c:pt idx="1302">
                  <c:v>0.56718896298424026</c:v>
                </c:pt>
                <c:pt idx="1303">
                  <c:v>0.56724021834501859</c:v>
                </c:pt>
                <c:pt idx="1304">
                  <c:v>0.5673783757460753</c:v>
                </c:pt>
                <c:pt idx="1305">
                  <c:v>0.56738577439688154</c:v>
                </c:pt>
                <c:pt idx="1306">
                  <c:v>0.56758109495014775</c:v>
                </c:pt>
                <c:pt idx="1307">
                  <c:v>0.56771838696563282</c:v>
                </c:pt>
                <c:pt idx="1308">
                  <c:v>0.5678127451851176</c:v>
                </c:pt>
                <c:pt idx="1309">
                  <c:v>0.56801219534197644</c:v>
                </c:pt>
                <c:pt idx="1310">
                  <c:v>0.5681529367149456</c:v>
                </c:pt>
                <c:pt idx="1311">
                  <c:v>0.56850754965107231</c:v>
                </c:pt>
                <c:pt idx="1312">
                  <c:v>0.56857339034394583</c:v>
                </c:pt>
                <c:pt idx="1313">
                  <c:v>0.56862852477924575</c:v>
                </c:pt>
                <c:pt idx="1314">
                  <c:v>0.56878883844225514</c:v>
                </c:pt>
                <c:pt idx="1315">
                  <c:v>0.56881539839561224</c:v>
                </c:pt>
                <c:pt idx="1316">
                  <c:v>0.56907656843321641</c:v>
                </c:pt>
                <c:pt idx="1317">
                  <c:v>0.56908236641416732</c:v>
                </c:pt>
                <c:pt idx="1318">
                  <c:v>0.56934024243722059</c:v>
                </c:pt>
                <c:pt idx="1319">
                  <c:v>0.56937203414256832</c:v>
                </c:pt>
                <c:pt idx="1320">
                  <c:v>0.56939477867740496</c:v>
                </c:pt>
                <c:pt idx="1321">
                  <c:v>0.56942250055890142</c:v>
                </c:pt>
                <c:pt idx="1322">
                  <c:v>0.56954490309623207</c:v>
                </c:pt>
                <c:pt idx="1323">
                  <c:v>0.56956981302109499</c:v>
                </c:pt>
                <c:pt idx="1324">
                  <c:v>0.56964165663901734</c:v>
                </c:pt>
                <c:pt idx="1325">
                  <c:v>0.56982631630515523</c:v>
                </c:pt>
                <c:pt idx="1326">
                  <c:v>0.56985653241474832</c:v>
                </c:pt>
                <c:pt idx="1327">
                  <c:v>0.57000078753774541</c:v>
                </c:pt>
                <c:pt idx="1328">
                  <c:v>0.57006851384768564</c:v>
                </c:pt>
                <c:pt idx="1329">
                  <c:v>0.57008645708743622</c:v>
                </c:pt>
                <c:pt idx="1330">
                  <c:v>0.57009856992036589</c:v>
                </c:pt>
                <c:pt idx="1331">
                  <c:v>0.57020471335961453</c:v>
                </c:pt>
                <c:pt idx="1332">
                  <c:v>0.57049177642762927</c:v>
                </c:pt>
                <c:pt idx="1333">
                  <c:v>0.57052624064085622</c:v>
                </c:pt>
                <c:pt idx="1334">
                  <c:v>0.57059028517972332</c:v>
                </c:pt>
                <c:pt idx="1335">
                  <c:v>0.57070592365584882</c:v>
                </c:pt>
                <c:pt idx="1336">
                  <c:v>0.57071083949517931</c:v>
                </c:pt>
                <c:pt idx="1337">
                  <c:v>0.57116043415859274</c:v>
                </c:pt>
                <c:pt idx="1338">
                  <c:v>0.57125978259785803</c:v>
                </c:pt>
                <c:pt idx="1339">
                  <c:v>0.571334180289918</c:v>
                </c:pt>
                <c:pt idx="1340">
                  <c:v>0.57192979605992278</c:v>
                </c:pt>
                <c:pt idx="1341">
                  <c:v>0.57195994988168575</c:v>
                </c:pt>
                <c:pt idx="1342">
                  <c:v>0.57203401218892513</c:v>
                </c:pt>
                <c:pt idx="1343">
                  <c:v>0.57228649098180762</c:v>
                </c:pt>
                <c:pt idx="1344">
                  <c:v>0.57302666594406981</c:v>
                </c:pt>
                <c:pt idx="1345">
                  <c:v>0.57313651923290077</c:v>
                </c:pt>
                <c:pt idx="1346">
                  <c:v>0.57337804224026656</c:v>
                </c:pt>
                <c:pt idx="1347">
                  <c:v>0.57381636037592232</c:v>
                </c:pt>
                <c:pt idx="1348">
                  <c:v>0.57393093793359107</c:v>
                </c:pt>
                <c:pt idx="1349">
                  <c:v>0.57396990125719494</c:v>
                </c:pt>
                <c:pt idx="1350">
                  <c:v>0.57420092436416414</c:v>
                </c:pt>
                <c:pt idx="1351">
                  <c:v>0.57459856964200129</c:v>
                </c:pt>
                <c:pt idx="1352">
                  <c:v>0.57466606379739382</c:v>
                </c:pt>
                <c:pt idx="1353">
                  <c:v>0.57471933670206155</c:v>
                </c:pt>
                <c:pt idx="1354">
                  <c:v>0.57474130404634893</c:v>
                </c:pt>
                <c:pt idx="1355">
                  <c:v>0.57482713576587874</c:v>
                </c:pt>
                <c:pt idx="1356">
                  <c:v>0.57492194684399489</c:v>
                </c:pt>
                <c:pt idx="1357">
                  <c:v>0.57501662008937104</c:v>
                </c:pt>
                <c:pt idx="1358">
                  <c:v>0.5751068732390654</c:v>
                </c:pt>
                <c:pt idx="1359">
                  <c:v>0.57533931045120046</c:v>
                </c:pt>
                <c:pt idx="1360">
                  <c:v>0.57545927320661694</c:v>
                </c:pt>
                <c:pt idx="1361">
                  <c:v>0.57551679543558532</c:v>
                </c:pt>
                <c:pt idx="1362">
                  <c:v>0.57564820591578514</c:v>
                </c:pt>
                <c:pt idx="1363">
                  <c:v>0.57585343210019335</c:v>
                </c:pt>
                <c:pt idx="1364">
                  <c:v>0.57595034310535986</c:v>
                </c:pt>
                <c:pt idx="1365">
                  <c:v>0.57598282854603333</c:v>
                </c:pt>
                <c:pt idx="1366">
                  <c:v>0.57619532910858695</c:v>
                </c:pt>
                <c:pt idx="1367">
                  <c:v>0.57625734865846068</c:v>
                </c:pt>
                <c:pt idx="1368">
                  <c:v>0.57627414063760196</c:v>
                </c:pt>
                <c:pt idx="1369">
                  <c:v>0.57668720642615923</c:v>
                </c:pt>
                <c:pt idx="1370">
                  <c:v>0.57691368522389308</c:v>
                </c:pt>
                <c:pt idx="1371">
                  <c:v>0.57698788932410516</c:v>
                </c:pt>
                <c:pt idx="1372">
                  <c:v>0.57705893766681127</c:v>
                </c:pt>
                <c:pt idx="1373">
                  <c:v>0.57710331035830609</c:v>
                </c:pt>
                <c:pt idx="1374">
                  <c:v>0.57738246330877985</c:v>
                </c:pt>
                <c:pt idx="1375">
                  <c:v>0.57750874674101715</c:v>
                </c:pt>
                <c:pt idx="1376">
                  <c:v>0.57758286543478543</c:v>
                </c:pt>
                <c:pt idx="1377">
                  <c:v>0.57762955163964325</c:v>
                </c:pt>
                <c:pt idx="1378">
                  <c:v>0.57774072530602161</c:v>
                </c:pt>
                <c:pt idx="1379">
                  <c:v>0.57778056256761445</c:v>
                </c:pt>
                <c:pt idx="1380">
                  <c:v>0.57787183684991617</c:v>
                </c:pt>
                <c:pt idx="1381">
                  <c:v>0.57810922435636491</c:v>
                </c:pt>
                <c:pt idx="1382">
                  <c:v>0.57811098916366788</c:v>
                </c:pt>
                <c:pt idx="1383">
                  <c:v>0.57816105945430329</c:v>
                </c:pt>
                <c:pt idx="1384">
                  <c:v>0.5781659040353142</c:v>
                </c:pt>
                <c:pt idx="1385">
                  <c:v>0.57830387815723328</c:v>
                </c:pt>
                <c:pt idx="1386">
                  <c:v>0.57841840162704083</c:v>
                </c:pt>
                <c:pt idx="1387">
                  <c:v>0.57844061444573291</c:v>
                </c:pt>
                <c:pt idx="1388">
                  <c:v>0.5785153058618272</c:v>
                </c:pt>
                <c:pt idx="1389">
                  <c:v>0.57879059142017852</c:v>
                </c:pt>
                <c:pt idx="1390">
                  <c:v>0.57890189421335347</c:v>
                </c:pt>
                <c:pt idx="1391">
                  <c:v>0.57897819423713348</c:v>
                </c:pt>
                <c:pt idx="1392">
                  <c:v>0.57907291804244143</c:v>
                </c:pt>
                <c:pt idx="1393">
                  <c:v>0.57908185309150506</c:v>
                </c:pt>
                <c:pt idx="1394">
                  <c:v>0.5791461037964738</c:v>
                </c:pt>
                <c:pt idx="1395">
                  <c:v>0.57946537465306758</c:v>
                </c:pt>
                <c:pt idx="1396">
                  <c:v>0.57963398242803665</c:v>
                </c:pt>
                <c:pt idx="1397">
                  <c:v>0.57972002867776939</c:v>
                </c:pt>
                <c:pt idx="1398">
                  <c:v>0.57984614379624422</c:v>
                </c:pt>
                <c:pt idx="1399">
                  <c:v>0.5800158810035595</c:v>
                </c:pt>
                <c:pt idx="1400">
                  <c:v>0.58016955053240127</c:v>
                </c:pt>
                <c:pt idx="1401">
                  <c:v>0.58021341879773791</c:v>
                </c:pt>
                <c:pt idx="1402">
                  <c:v>0.58046718008299292</c:v>
                </c:pt>
                <c:pt idx="1403">
                  <c:v>0.58055780870152374</c:v>
                </c:pt>
                <c:pt idx="1404">
                  <c:v>0.58058565799341499</c:v>
                </c:pt>
                <c:pt idx="1405">
                  <c:v>0.58058778704351477</c:v>
                </c:pt>
                <c:pt idx="1406">
                  <c:v>0.58061406130612003</c:v>
                </c:pt>
                <c:pt idx="1407">
                  <c:v>0.58068334631376928</c:v>
                </c:pt>
                <c:pt idx="1408">
                  <c:v>0.58073776107610076</c:v>
                </c:pt>
                <c:pt idx="1409">
                  <c:v>0.58074947870928051</c:v>
                </c:pt>
                <c:pt idx="1410">
                  <c:v>0.58079390375425988</c:v>
                </c:pt>
                <c:pt idx="1411">
                  <c:v>0.58094393687598334</c:v>
                </c:pt>
                <c:pt idx="1412">
                  <c:v>0.58153506246531661</c:v>
                </c:pt>
                <c:pt idx="1413">
                  <c:v>0.58153656804390763</c:v>
                </c:pt>
                <c:pt idx="1414">
                  <c:v>0.58155373629186502</c:v>
                </c:pt>
                <c:pt idx="1415">
                  <c:v>0.58167693613193949</c:v>
                </c:pt>
                <c:pt idx="1416">
                  <c:v>0.5816975243543856</c:v>
                </c:pt>
                <c:pt idx="1417">
                  <c:v>0.58190872976598851</c:v>
                </c:pt>
                <c:pt idx="1418">
                  <c:v>0.58207713329294664</c:v>
                </c:pt>
                <c:pt idx="1419">
                  <c:v>0.58209369728479621</c:v>
                </c:pt>
                <c:pt idx="1420">
                  <c:v>0.58211770570349386</c:v>
                </c:pt>
                <c:pt idx="1421">
                  <c:v>0.5822094251376615</c:v>
                </c:pt>
                <c:pt idx="1422">
                  <c:v>0.58248925021907971</c:v>
                </c:pt>
                <c:pt idx="1423">
                  <c:v>0.58262341017629615</c:v>
                </c:pt>
                <c:pt idx="1424">
                  <c:v>0.5826342797448324</c:v>
                </c:pt>
                <c:pt idx="1425">
                  <c:v>0.5828830158549877</c:v>
                </c:pt>
                <c:pt idx="1426">
                  <c:v>0.58307012746830844</c:v>
                </c:pt>
                <c:pt idx="1427">
                  <c:v>0.58311064142958668</c:v>
                </c:pt>
                <c:pt idx="1428">
                  <c:v>0.58319179782882935</c:v>
                </c:pt>
                <c:pt idx="1429">
                  <c:v>0.58321522296069173</c:v>
                </c:pt>
                <c:pt idx="1430">
                  <c:v>0.58327964551888478</c:v>
                </c:pt>
                <c:pt idx="1431">
                  <c:v>0.58332437260600556</c:v>
                </c:pt>
                <c:pt idx="1432">
                  <c:v>0.58338179972933946</c:v>
                </c:pt>
                <c:pt idx="1433">
                  <c:v>0.58342275988503944</c:v>
                </c:pt>
                <c:pt idx="1434">
                  <c:v>0.58345158027346089</c:v>
                </c:pt>
                <c:pt idx="1435">
                  <c:v>0.58346079786834959</c:v>
                </c:pt>
                <c:pt idx="1436">
                  <c:v>0.58360389649451894</c:v>
                </c:pt>
                <c:pt idx="1437">
                  <c:v>0.5839582147675918</c:v>
                </c:pt>
                <c:pt idx="1438">
                  <c:v>0.58432599094466686</c:v>
                </c:pt>
                <c:pt idx="1439">
                  <c:v>0.58436425416637139</c:v>
                </c:pt>
                <c:pt idx="1440">
                  <c:v>0.5846176600807097</c:v>
                </c:pt>
                <c:pt idx="1441">
                  <c:v>0.58499261920041001</c:v>
                </c:pt>
                <c:pt idx="1442">
                  <c:v>0.58500490876554334</c:v>
                </c:pt>
                <c:pt idx="1443">
                  <c:v>0.58526884172289539</c:v>
                </c:pt>
                <c:pt idx="1444">
                  <c:v>0.58533744884266292</c:v>
                </c:pt>
                <c:pt idx="1445">
                  <c:v>0.58537124543352248</c:v>
                </c:pt>
                <c:pt idx="1446">
                  <c:v>0.58555980376447803</c:v>
                </c:pt>
                <c:pt idx="1447">
                  <c:v>0.58580075623192529</c:v>
                </c:pt>
                <c:pt idx="1448">
                  <c:v>0.58583470486316547</c:v>
                </c:pt>
                <c:pt idx="1449">
                  <c:v>0.58588060343282666</c:v>
                </c:pt>
                <c:pt idx="1450">
                  <c:v>0.58591742539964331</c:v>
                </c:pt>
                <c:pt idx="1451">
                  <c:v>0.58619943800265006</c:v>
                </c:pt>
                <c:pt idx="1452">
                  <c:v>0.58620067314904556</c:v>
                </c:pt>
                <c:pt idx="1453">
                  <c:v>0.58644262829447791</c:v>
                </c:pt>
                <c:pt idx="1454">
                  <c:v>0.5864639928648705</c:v>
                </c:pt>
                <c:pt idx="1455">
                  <c:v>0.58656388590372088</c:v>
                </c:pt>
                <c:pt idx="1456">
                  <c:v>0.58694084262167734</c:v>
                </c:pt>
                <c:pt idx="1457">
                  <c:v>0.58715287254142845</c:v>
                </c:pt>
                <c:pt idx="1458">
                  <c:v>0.58715386365118583</c:v>
                </c:pt>
                <c:pt idx="1459">
                  <c:v>0.58723061358715034</c:v>
                </c:pt>
                <c:pt idx="1460">
                  <c:v>0.58739882520590914</c:v>
                </c:pt>
                <c:pt idx="1461">
                  <c:v>0.58764303309155086</c:v>
                </c:pt>
                <c:pt idx="1462">
                  <c:v>0.58775801002638017</c:v>
                </c:pt>
                <c:pt idx="1463">
                  <c:v>0.58782304638548577</c:v>
                </c:pt>
                <c:pt idx="1464">
                  <c:v>0.58805471928311004</c:v>
                </c:pt>
                <c:pt idx="1465">
                  <c:v>0.58818078295266585</c:v>
                </c:pt>
                <c:pt idx="1466">
                  <c:v>0.58833118190051603</c:v>
                </c:pt>
                <c:pt idx="1467">
                  <c:v>0.5884495540975756</c:v>
                </c:pt>
                <c:pt idx="1468">
                  <c:v>0.58860289509923935</c:v>
                </c:pt>
                <c:pt idx="1469">
                  <c:v>0.58878482733918214</c:v>
                </c:pt>
                <c:pt idx="1470">
                  <c:v>0.58889551978884314</c:v>
                </c:pt>
                <c:pt idx="1471">
                  <c:v>0.58900432606401565</c:v>
                </c:pt>
                <c:pt idx="1472">
                  <c:v>0.58909846843881353</c:v>
                </c:pt>
                <c:pt idx="1473">
                  <c:v>0.58910112259060476</c:v>
                </c:pt>
                <c:pt idx="1474">
                  <c:v>0.58920676706510799</c:v>
                </c:pt>
                <c:pt idx="1475">
                  <c:v>0.58977378304731376</c:v>
                </c:pt>
                <c:pt idx="1476">
                  <c:v>0.58979940752372928</c:v>
                </c:pt>
                <c:pt idx="1477">
                  <c:v>0.58987886997760242</c:v>
                </c:pt>
                <c:pt idx="1478">
                  <c:v>0.58988415817583428</c:v>
                </c:pt>
                <c:pt idx="1479">
                  <c:v>0.5898888987049008</c:v>
                </c:pt>
                <c:pt idx="1480">
                  <c:v>0.59014819956454367</c:v>
                </c:pt>
                <c:pt idx="1481">
                  <c:v>0.59025700248415613</c:v>
                </c:pt>
                <c:pt idx="1482">
                  <c:v>0.59035418427984721</c:v>
                </c:pt>
                <c:pt idx="1483">
                  <c:v>0.59042835218763967</c:v>
                </c:pt>
                <c:pt idx="1484">
                  <c:v>0.59055987290963186</c:v>
                </c:pt>
                <c:pt idx="1485">
                  <c:v>0.59101869833981135</c:v>
                </c:pt>
                <c:pt idx="1486">
                  <c:v>0.59102362985634305</c:v>
                </c:pt>
                <c:pt idx="1487">
                  <c:v>0.59116449838803886</c:v>
                </c:pt>
                <c:pt idx="1488">
                  <c:v>0.59124458040605865</c:v>
                </c:pt>
                <c:pt idx="1489">
                  <c:v>0.59131538611824652</c:v>
                </c:pt>
                <c:pt idx="1490">
                  <c:v>0.59132935921757468</c:v>
                </c:pt>
                <c:pt idx="1491">
                  <c:v>0.59145129658614393</c:v>
                </c:pt>
                <c:pt idx="1492">
                  <c:v>0.59150139644664979</c:v>
                </c:pt>
                <c:pt idx="1493">
                  <c:v>0.59153468487607053</c:v>
                </c:pt>
                <c:pt idx="1494">
                  <c:v>0.5920080035322165</c:v>
                </c:pt>
                <c:pt idx="1495">
                  <c:v>0.59220746927640466</c:v>
                </c:pt>
                <c:pt idx="1496">
                  <c:v>0.59228347939857651</c:v>
                </c:pt>
                <c:pt idx="1497">
                  <c:v>0.59255012248714733</c:v>
                </c:pt>
                <c:pt idx="1498">
                  <c:v>0.59262338370242262</c:v>
                </c:pt>
                <c:pt idx="1499">
                  <c:v>0.59275460307614014</c:v>
                </c:pt>
                <c:pt idx="1500">
                  <c:v>0.59286212764481883</c:v>
                </c:pt>
                <c:pt idx="1501">
                  <c:v>0.59293744875512067</c:v>
                </c:pt>
                <c:pt idx="1502">
                  <c:v>0.59293812898414733</c:v>
                </c:pt>
                <c:pt idx="1503">
                  <c:v>0.59304950502549503</c:v>
                </c:pt>
                <c:pt idx="1504">
                  <c:v>0.59320012401922306</c:v>
                </c:pt>
                <c:pt idx="1505">
                  <c:v>0.59331841620528158</c:v>
                </c:pt>
                <c:pt idx="1506">
                  <c:v>0.59343172755634888</c:v>
                </c:pt>
                <c:pt idx="1507">
                  <c:v>0.59372166334771836</c:v>
                </c:pt>
                <c:pt idx="1508">
                  <c:v>0.59398300590440212</c:v>
                </c:pt>
                <c:pt idx="1509">
                  <c:v>0.59404761734289013</c:v>
                </c:pt>
                <c:pt idx="1510">
                  <c:v>0.59435718510289681</c:v>
                </c:pt>
                <c:pt idx="1511">
                  <c:v>0.59462319943130515</c:v>
                </c:pt>
                <c:pt idx="1512">
                  <c:v>0.59464329687368322</c:v>
                </c:pt>
                <c:pt idx="1513">
                  <c:v>0.59468612707574697</c:v>
                </c:pt>
                <c:pt idx="1514">
                  <c:v>0.59477205941519373</c:v>
                </c:pt>
                <c:pt idx="1515">
                  <c:v>0.59481103887340436</c:v>
                </c:pt>
                <c:pt idx="1516">
                  <c:v>0.59494107354127135</c:v>
                </c:pt>
                <c:pt idx="1517">
                  <c:v>0.59508284362044428</c:v>
                </c:pt>
                <c:pt idx="1518">
                  <c:v>0.59513184627345028</c:v>
                </c:pt>
                <c:pt idx="1519">
                  <c:v>0.59520957882473524</c:v>
                </c:pt>
                <c:pt idx="1520">
                  <c:v>0.59524543276291242</c:v>
                </c:pt>
                <c:pt idx="1521">
                  <c:v>0.59533127754304294</c:v>
                </c:pt>
                <c:pt idx="1522">
                  <c:v>0.59542989510339528</c:v>
                </c:pt>
                <c:pt idx="1523">
                  <c:v>0.59548579058583706</c:v>
                </c:pt>
                <c:pt idx="1524">
                  <c:v>0.59560045920815285</c:v>
                </c:pt>
                <c:pt idx="1525">
                  <c:v>0.5956696870602427</c:v>
                </c:pt>
                <c:pt idx="1526">
                  <c:v>0.59579686754177152</c:v>
                </c:pt>
                <c:pt idx="1527">
                  <c:v>0.59580821476578394</c:v>
                </c:pt>
                <c:pt idx="1528">
                  <c:v>0.59581652687755826</c:v>
                </c:pt>
                <c:pt idx="1529">
                  <c:v>0.5958627842716544</c:v>
                </c:pt>
                <c:pt idx="1530">
                  <c:v>0.59592536303127275</c:v>
                </c:pt>
                <c:pt idx="1531">
                  <c:v>0.59594087715713817</c:v>
                </c:pt>
                <c:pt idx="1532">
                  <c:v>0.59611333346036366</c:v>
                </c:pt>
                <c:pt idx="1533">
                  <c:v>0.59615878959003477</c:v>
                </c:pt>
                <c:pt idx="1534">
                  <c:v>0.59616668558903918</c:v>
                </c:pt>
                <c:pt idx="1535">
                  <c:v>0.59626017179750046</c:v>
                </c:pt>
                <c:pt idx="1536">
                  <c:v>0.59631112607159698</c:v>
                </c:pt>
                <c:pt idx="1537">
                  <c:v>0.59632639738138749</c:v>
                </c:pt>
                <c:pt idx="1538">
                  <c:v>0.59634649446354548</c:v>
                </c:pt>
                <c:pt idx="1539">
                  <c:v>0.59657498651311691</c:v>
                </c:pt>
                <c:pt idx="1540">
                  <c:v>0.5966110777486221</c:v>
                </c:pt>
                <c:pt idx="1541">
                  <c:v>0.59662514703298153</c:v>
                </c:pt>
                <c:pt idx="1542">
                  <c:v>0.59690307180008118</c:v>
                </c:pt>
                <c:pt idx="1543">
                  <c:v>0.59700373731198808</c:v>
                </c:pt>
                <c:pt idx="1544">
                  <c:v>0.597079764202055</c:v>
                </c:pt>
                <c:pt idx="1545">
                  <c:v>0.5972560641406166</c:v>
                </c:pt>
                <c:pt idx="1546">
                  <c:v>0.59753111794529545</c:v>
                </c:pt>
                <c:pt idx="1547">
                  <c:v>0.59755966344324463</c:v>
                </c:pt>
                <c:pt idx="1548">
                  <c:v>0.59758947592683298</c:v>
                </c:pt>
                <c:pt idx="1549">
                  <c:v>0.59760614345972796</c:v>
                </c:pt>
                <c:pt idx="1550">
                  <c:v>0.59777306493485671</c:v>
                </c:pt>
                <c:pt idx="1551">
                  <c:v>0.59785549369397406</c:v>
                </c:pt>
                <c:pt idx="1552">
                  <c:v>0.59810411419059195</c:v>
                </c:pt>
                <c:pt idx="1553">
                  <c:v>0.5981396152485402</c:v>
                </c:pt>
                <c:pt idx="1554">
                  <c:v>0.59841058270143144</c:v>
                </c:pt>
                <c:pt idx="1555">
                  <c:v>0.59851867287339966</c:v>
                </c:pt>
                <c:pt idx="1556">
                  <c:v>0.59854388106929823</c:v>
                </c:pt>
                <c:pt idx="1557">
                  <c:v>0.59883914759911516</c:v>
                </c:pt>
                <c:pt idx="1558">
                  <c:v>0.59886479021321437</c:v>
                </c:pt>
                <c:pt idx="1559">
                  <c:v>0.59893684634381283</c:v>
                </c:pt>
                <c:pt idx="1560">
                  <c:v>0.59901894481181639</c:v>
                </c:pt>
                <c:pt idx="1561">
                  <c:v>0.59921851242191848</c:v>
                </c:pt>
                <c:pt idx="1562">
                  <c:v>0.59931639824073646</c:v>
                </c:pt>
                <c:pt idx="1563">
                  <c:v>0.5995552561976718</c:v>
                </c:pt>
                <c:pt idx="1564">
                  <c:v>0.60030778606475677</c:v>
                </c:pt>
                <c:pt idx="1565">
                  <c:v>0.60030990483281832</c:v>
                </c:pt>
                <c:pt idx="1566">
                  <c:v>0.60032796858320447</c:v>
                </c:pt>
                <c:pt idx="1567">
                  <c:v>0.60039608291955671</c:v>
                </c:pt>
                <c:pt idx="1568">
                  <c:v>0.60042983980757891</c:v>
                </c:pt>
                <c:pt idx="1569">
                  <c:v>0.60046318647497743</c:v>
                </c:pt>
                <c:pt idx="1570">
                  <c:v>0.60062616335845953</c:v>
                </c:pt>
                <c:pt idx="1571">
                  <c:v>0.60081616977528451</c:v>
                </c:pt>
                <c:pt idx="1572">
                  <c:v>0.60095376285245983</c:v>
                </c:pt>
                <c:pt idx="1573">
                  <c:v>0.60101580185015968</c:v>
                </c:pt>
                <c:pt idx="1574">
                  <c:v>0.60102172343782512</c:v>
                </c:pt>
                <c:pt idx="1575">
                  <c:v>0.60103036907371643</c:v>
                </c:pt>
                <c:pt idx="1576">
                  <c:v>0.60113156847945315</c:v>
                </c:pt>
                <c:pt idx="1577">
                  <c:v>0.60124484263598099</c:v>
                </c:pt>
                <c:pt idx="1578">
                  <c:v>0.60126903347483696</c:v>
                </c:pt>
                <c:pt idx="1579">
                  <c:v>0.60152027331581115</c:v>
                </c:pt>
                <c:pt idx="1580">
                  <c:v>0.60153528947713319</c:v>
                </c:pt>
                <c:pt idx="1581">
                  <c:v>0.60159507762518361</c:v>
                </c:pt>
                <c:pt idx="1582">
                  <c:v>0.6016978868552878</c:v>
                </c:pt>
                <c:pt idx="1583">
                  <c:v>0.60190754641872801</c:v>
                </c:pt>
                <c:pt idx="1584">
                  <c:v>0.6019986825228183</c:v>
                </c:pt>
                <c:pt idx="1585">
                  <c:v>0.60212497335992998</c:v>
                </c:pt>
                <c:pt idx="1586">
                  <c:v>0.60223233565934697</c:v>
                </c:pt>
                <c:pt idx="1587">
                  <c:v>0.60229663644189846</c:v>
                </c:pt>
                <c:pt idx="1588">
                  <c:v>0.60231127882951196</c:v>
                </c:pt>
                <c:pt idx="1589">
                  <c:v>0.60235134686994241</c:v>
                </c:pt>
                <c:pt idx="1590">
                  <c:v>0.60236676449819049</c:v>
                </c:pt>
                <c:pt idx="1591">
                  <c:v>0.60256503957992613</c:v>
                </c:pt>
                <c:pt idx="1592">
                  <c:v>0.60264280917130764</c:v>
                </c:pt>
                <c:pt idx="1593">
                  <c:v>0.60277466551245884</c:v>
                </c:pt>
                <c:pt idx="1594">
                  <c:v>0.60277894874948035</c:v>
                </c:pt>
                <c:pt idx="1595">
                  <c:v>0.60326380095462806</c:v>
                </c:pt>
                <c:pt idx="1596">
                  <c:v>0.60341386905112115</c:v>
                </c:pt>
                <c:pt idx="1597">
                  <c:v>0.60356469116402078</c:v>
                </c:pt>
                <c:pt idx="1598">
                  <c:v>0.60371564981252901</c:v>
                </c:pt>
                <c:pt idx="1599">
                  <c:v>0.60380419989681278</c:v>
                </c:pt>
                <c:pt idx="1600">
                  <c:v>0.60407528818904077</c:v>
                </c:pt>
                <c:pt idx="1601">
                  <c:v>0.60409135724302943</c:v>
                </c:pt>
                <c:pt idx="1602">
                  <c:v>0.60412619645283372</c:v>
                </c:pt>
                <c:pt idx="1603">
                  <c:v>0.60454893338675386</c:v>
                </c:pt>
                <c:pt idx="1604">
                  <c:v>0.60458965971505008</c:v>
                </c:pt>
                <c:pt idx="1605">
                  <c:v>0.60471892690223361</c:v>
                </c:pt>
                <c:pt idx="1606">
                  <c:v>0.60489883784618492</c:v>
                </c:pt>
                <c:pt idx="1607">
                  <c:v>0.60507906767026753</c:v>
                </c:pt>
                <c:pt idx="1608">
                  <c:v>0.60509276384289179</c:v>
                </c:pt>
                <c:pt idx="1609">
                  <c:v>0.60511614008379688</c:v>
                </c:pt>
                <c:pt idx="1610">
                  <c:v>0.60533440034479025</c:v>
                </c:pt>
                <c:pt idx="1611">
                  <c:v>0.60534520237168254</c:v>
                </c:pt>
                <c:pt idx="1612">
                  <c:v>0.60537185715235564</c:v>
                </c:pt>
                <c:pt idx="1613">
                  <c:v>0.60547234843326825</c:v>
                </c:pt>
                <c:pt idx="1614">
                  <c:v>0.60566669178081323</c:v>
                </c:pt>
                <c:pt idx="1615">
                  <c:v>0.60578867631724054</c:v>
                </c:pt>
                <c:pt idx="1616">
                  <c:v>0.60581053083711955</c:v>
                </c:pt>
                <c:pt idx="1617">
                  <c:v>0.60592136497489613</c:v>
                </c:pt>
                <c:pt idx="1618">
                  <c:v>0.6060104480991817</c:v>
                </c:pt>
                <c:pt idx="1619">
                  <c:v>0.60631284666710106</c:v>
                </c:pt>
                <c:pt idx="1620">
                  <c:v>0.60638652534149007</c:v>
                </c:pt>
                <c:pt idx="1621">
                  <c:v>0.60639391215477767</c:v>
                </c:pt>
                <c:pt idx="1622">
                  <c:v>0.60669612020251318</c:v>
                </c:pt>
                <c:pt idx="1623">
                  <c:v>0.6071181030665137</c:v>
                </c:pt>
                <c:pt idx="1624">
                  <c:v>0.60722880515029387</c:v>
                </c:pt>
                <c:pt idx="1625">
                  <c:v>0.60722888241420647</c:v>
                </c:pt>
                <c:pt idx="1626">
                  <c:v>0.60737823713504135</c:v>
                </c:pt>
                <c:pt idx="1627">
                  <c:v>0.60752075653494164</c:v>
                </c:pt>
                <c:pt idx="1628">
                  <c:v>0.60759709875935819</c:v>
                </c:pt>
                <c:pt idx="1629">
                  <c:v>0.60785010746194645</c:v>
                </c:pt>
                <c:pt idx="1630">
                  <c:v>0.60808902936920739</c:v>
                </c:pt>
                <c:pt idx="1631">
                  <c:v>0.60844992426072009</c:v>
                </c:pt>
                <c:pt idx="1632">
                  <c:v>0.60862432865440053</c:v>
                </c:pt>
                <c:pt idx="1633">
                  <c:v>0.60864166387058649</c:v>
                </c:pt>
                <c:pt idx="1634">
                  <c:v>0.60875980250755723</c:v>
                </c:pt>
                <c:pt idx="1635">
                  <c:v>0.6088907102584199</c:v>
                </c:pt>
                <c:pt idx="1636">
                  <c:v>0.60942765852120084</c:v>
                </c:pt>
                <c:pt idx="1637">
                  <c:v>0.60963457470898874</c:v>
                </c:pt>
                <c:pt idx="1638">
                  <c:v>0.60978276281819777</c:v>
                </c:pt>
                <c:pt idx="1639">
                  <c:v>0.60980150279287881</c:v>
                </c:pt>
                <c:pt idx="1640">
                  <c:v>0.60987437279613377</c:v>
                </c:pt>
                <c:pt idx="1641">
                  <c:v>0.60993284354077359</c:v>
                </c:pt>
                <c:pt idx="1642">
                  <c:v>0.61003253645873656</c:v>
                </c:pt>
                <c:pt idx="1643">
                  <c:v>0.61015360719198541</c:v>
                </c:pt>
                <c:pt idx="1644">
                  <c:v>0.61026743669807537</c:v>
                </c:pt>
                <c:pt idx="1645">
                  <c:v>0.6103618967655704</c:v>
                </c:pt>
                <c:pt idx="1646">
                  <c:v>0.610382822354959</c:v>
                </c:pt>
                <c:pt idx="1647">
                  <c:v>0.61095404444126289</c:v>
                </c:pt>
                <c:pt idx="1648">
                  <c:v>0.61095973092018552</c:v>
                </c:pt>
                <c:pt idx="1649">
                  <c:v>0.61104603553386205</c:v>
                </c:pt>
                <c:pt idx="1650">
                  <c:v>0.61109176622284356</c:v>
                </c:pt>
                <c:pt idx="1651">
                  <c:v>0.61112636297850709</c:v>
                </c:pt>
                <c:pt idx="1652">
                  <c:v>0.61114900624911483</c:v>
                </c:pt>
                <c:pt idx="1653">
                  <c:v>0.61138175713227338</c:v>
                </c:pt>
                <c:pt idx="1654">
                  <c:v>0.61146329863029247</c:v>
                </c:pt>
                <c:pt idx="1655">
                  <c:v>0.61150067732272229</c:v>
                </c:pt>
                <c:pt idx="1656">
                  <c:v>0.61154542406987222</c:v>
                </c:pt>
                <c:pt idx="1657">
                  <c:v>0.61160763989530109</c:v>
                </c:pt>
                <c:pt idx="1658">
                  <c:v>0.61164715378288437</c:v>
                </c:pt>
                <c:pt idx="1659">
                  <c:v>0.61169199297390497</c:v>
                </c:pt>
                <c:pt idx="1660">
                  <c:v>0.61174473491948522</c:v>
                </c:pt>
                <c:pt idx="1661">
                  <c:v>0.61179357683284374</c:v>
                </c:pt>
                <c:pt idx="1662">
                  <c:v>0.61182192582413331</c:v>
                </c:pt>
                <c:pt idx="1663">
                  <c:v>0.61192851363172562</c:v>
                </c:pt>
                <c:pt idx="1664">
                  <c:v>0.61199909879946079</c:v>
                </c:pt>
                <c:pt idx="1665">
                  <c:v>0.61200744871747548</c:v>
                </c:pt>
                <c:pt idx="1666">
                  <c:v>0.61233960141668842</c:v>
                </c:pt>
                <c:pt idx="1667">
                  <c:v>0.61235604523734688</c:v>
                </c:pt>
                <c:pt idx="1668">
                  <c:v>0.61237911062724959</c:v>
                </c:pt>
                <c:pt idx="1669">
                  <c:v>0.61238323987788146</c:v>
                </c:pt>
                <c:pt idx="1670">
                  <c:v>0.61246277969397356</c:v>
                </c:pt>
                <c:pt idx="1671">
                  <c:v>0.6125023797029695</c:v>
                </c:pt>
                <c:pt idx="1672">
                  <c:v>0.61252106502581261</c:v>
                </c:pt>
                <c:pt idx="1673">
                  <c:v>0.61272168503931035</c:v>
                </c:pt>
                <c:pt idx="1674">
                  <c:v>0.61276986421024571</c:v>
                </c:pt>
                <c:pt idx="1675">
                  <c:v>0.61279725275375607</c:v>
                </c:pt>
                <c:pt idx="1676">
                  <c:v>0.61328994908296619</c:v>
                </c:pt>
                <c:pt idx="1677">
                  <c:v>0.6133065454634189</c:v>
                </c:pt>
                <c:pt idx="1678">
                  <c:v>0.61358542673893923</c:v>
                </c:pt>
                <c:pt idx="1679">
                  <c:v>0.61366228322786542</c:v>
                </c:pt>
                <c:pt idx="1680">
                  <c:v>0.61380443907853244</c:v>
                </c:pt>
                <c:pt idx="1681">
                  <c:v>0.61380716641170596</c:v>
                </c:pt>
                <c:pt idx="1682">
                  <c:v>0.61395050125296746</c:v>
                </c:pt>
                <c:pt idx="1683">
                  <c:v>0.61404030724421932</c:v>
                </c:pt>
                <c:pt idx="1684">
                  <c:v>0.61406713751097031</c:v>
                </c:pt>
                <c:pt idx="1685">
                  <c:v>0.61410528722949476</c:v>
                </c:pt>
                <c:pt idx="1686">
                  <c:v>0.61411348998343229</c:v>
                </c:pt>
                <c:pt idx="1687">
                  <c:v>0.61427265615610072</c:v>
                </c:pt>
                <c:pt idx="1688">
                  <c:v>0.6143268894692292</c:v>
                </c:pt>
                <c:pt idx="1689">
                  <c:v>0.61445533371682493</c:v>
                </c:pt>
                <c:pt idx="1690">
                  <c:v>0.61450198107705489</c:v>
                </c:pt>
                <c:pt idx="1691">
                  <c:v>0.6151644916498028</c:v>
                </c:pt>
                <c:pt idx="1692">
                  <c:v>0.61539420516342103</c:v>
                </c:pt>
                <c:pt idx="1693">
                  <c:v>0.61571138067943909</c:v>
                </c:pt>
                <c:pt idx="1694">
                  <c:v>0.61581337166137984</c:v>
                </c:pt>
                <c:pt idx="1695">
                  <c:v>0.6161178934504814</c:v>
                </c:pt>
                <c:pt idx="1696">
                  <c:v>0.61628488669781722</c:v>
                </c:pt>
                <c:pt idx="1697">
                  <c:v>0.61629340481611761</c:v>
                </c:pt>
                <c:pt idx="1698">
                  <c:v>0.61682519454054752</c:v>
                </c:pt>
                <c:pt idx="1699">
                  <c:v>0.61686564427329704</c:v>
                </c:pt>
                <c:pt idx="1700">
                  <c:v>0.61687728535566611</c:v>
                </c:pt>
                <c:pt idx="1701">
                  <c:v>0.61706019075245389</c:v>
                </c:pt>
                <c:pt idx="1702">
                  <c:v>0.61708200439655825</c:v>
                </c:pt>
                <c:pt idx="1703">
                  <c:v>0.61711546970111253</c:v>
                </c:pt>
                <c:pt idx="1704">
                  <c:v>0.6172175079444937</c:v>
                </c:pt>
                <c:pt idx="1705">
                  <c:v>0.6173411526933501</c:v>
                </c:pt>
                <c:pt idx="1706">
                  <c:v>0.61765861748075135</c:v>
                </c:pt>
                <c:pt idx="1707">
                  <c:v>0.6177544858004731</c:v>
                </c:pt>
                <c:pt idx="1708">
                  <c:v>0.61779766912626266</c:v>
                </c:pt>
                <c:pt idx="1709">
                  <c:v>0.61794491942252838</c:v>
                </c:pt>
                <c:pt idx="1710">
                  <c:v>0.6184477458007146</c:v>
                </c:pt>
                <c:pt idx="1711">
                  <c:v>0.61852524806620246</c:v>
                </c:pt>
                <c:pt idx="1712">
                  <c:v>0.61858583289340896</c:v>
                </c:pt>
                <c:pt idx="1713">
                  <c:v>0.61862916474157381</c:v>
                </c:pt>
                <c:pt idx="1714">
                  <c:v>0.61866841662653849</c:v>
                </c:pt>
                <c:pt idx="1715">
                  <c:v>0.6188513637005395</c:v>
                </c:pt>
                <c:pt idx="1716">
                  <c:v>0.61892794588574662</c:v>
                </c:pt>
                <c:pt idx="1717">
                  <c:v>0.61903823952672143</c:v>
                </c:pt>
                <c:pt idx="1718">
                  <c:v>0.61942539784919004</c:v>
                </c:pt>
                <c:pt idx="1719">
                  <c:v>0.61966867289427219</c:v>
                </c:pt>
                <c:pt idx="1720">
                  <c:v>0.6197559511624493</c:v>
                </c:pt>
                <c:pt idx="1721">
                  <c:v>0.61976850663350402</c:v>
                </c:pt>
                <c:pt idx="1722">
                  <c:v>0.61979931037599612</c:v>
                </c:pt>
                <c:pt idx="1723">
                  <c:v>0.61981616638219372</c:v>
                </c:pt>
                <c:pt idx="1724">
                  <c:v>0.61987304626431794</c:v>
                </c:pt>
                <c:pt idx="1725">
                  <c:v>0.62012255743851885</c:v>
                </c:pt>
                <c:pt idx="1726">
                  <c:v>0.6201759383251032</c:v>
                </c:pt>
                <c:pt idx="1727">
                  <c:v>0.62030409940427733</c:v>
                </c:pt>
                <c:pt idx="1728">
                  <c:v>0.62030647280849815</c:v>
                </c:pt>
                <c:pt idx="1729">
                  <c:v>0.6204032778200026</c:v>
                </c:pt>
                <c:pt idx="1730">
                  <c:v>0.62073721882899002</c:v>
                </c:pt>
                <c:pt idx="1731">
                  <c:v>0.62081106361232696</c:v>
                </c:pt>
                <c:pt idx="1732">
                  <c:v>0.62082525836274027</c:v>
                </c:pt>
                <c:pt idx="1733">
                  <c:v>0.62087847578611965</c:v>
                </c:pt>
                <c:pt idx="1734">
                  <c:v>0.62138950641874213</c:v>
                </c:pt>
                <c:pt idx="1735">
                  <c:v>0.62148308312915379</c:v>
                </c:pt>
                <c:pt idx="1736">
                  <c:v>0.62156341528163617</c:v>
                </c:pt>
                <c:pt idx="1737">
                  <c:v>0.62184072009863578</c:v>
                </c:pt>
                <c:pt idx="1738">
                  <c:v>0.62185556316624047</c:v>
                </c:pt>
                <c:pt idx="1739">
                  <c:v>0.62193381443107709</c:v>
                </c:pt>
                <c:pt idx="1740">
                  <c:v>0.6220411384362039</c:v>
                </c:pt>
                <c:pt idx="1741">
                  <c:v>0.62218486669282558</c:v>
                </c:pt>
                <c:pt idx="1742">
                  <c:v>0.62227829484410713</c:v>
                </c:pt>
                <c:pt idx="1743">
                  <c:v>0.62227971696099682</c:v>
                </c:pt>
                <c:pt idx="1744">
                  <c:v>0.62238032953962175</c:v>
                </c:pt>
                <c:pt idx="1745">
                  <c:v>0.62239339027923846</c:v>
                </c:pt>
                <c:pt idx="1746">
                  <c:v>0.62264306175393291</c:v>
                </c:pt>
                <c:pt idx="1747">
                  <c:v>0.6228142275449845</c:v>
                </c:pt>
                <c:pt idx="1748">
                  <c:v>0.62313119393763317</c:v>
                </c:pt>
                <c:pt idx="1749">
                  <c:v>0.62318094028539195</c:v>
                </c:pt>
                <c:pt idx="1750">
                  <c:v>0.62326821065405191</c:v>
                </c:pt>
                <c:pt idx="1751">
                  <c:v>0.6233623493824223</c:v>
                </c:pt>
                <c:pt idx="1752">
                  <c:v>0.6233745359317725</c:v>
                </c:pt>
                <c:pt idx="1753">
                  <c:v>0.62349325062714789</c:v>
                </c:pt>
                <c:pt idx="1754">
                  <c:v>0.62366645481947436</c:v>
                </c:pt>
                <c:pt idx="1755">
                  <c:v>0.62376749395985875</c:v>
                </c:pt>
                <c:pt idx="1756">
                  <c:v>0.62382660038320015</c:v>
                </c:pt>
                <c:pt idx="1757">
                  <c:v>0.62389674532792094</c:v>
                </c:pt>
                <c:pt idx="1758">
                  <c:v>0.62394623060505061</c:v>
                </c:pt>
                <c:pt idx="1759">
                  <c:v>0.62405325264242295</c:v>
                </c:pt>
                <c:pt idx="1760">
                  <c:v>0.62421803339285442</c:v>
                </c:pt>
                <c:pt idx="1761">
                  <c:v>0.62429699343295686</c:v>
                </c:pt>
                <c:pt idx="1762">
                  <c:v>0.62440595089071682</c:v>
                </c:pt>
                <c:pt idx="1763">
                  <c:v>0.62451253462111467</c:v>
                </c:pt>
                <c:pt idx="1764">
                  <c:v>0.62459692805380229</c:v>
                </c:pt>
                <c:pt idx="1765">
                  <c:v>0.62460808380294941</c:v>
                </c:pt>
                <c:pt idx="1766">
                  <c:v>0.62463544676583826</c:v>
                </c:pt>
                <c:pt idx="1767">
                  <c:v>0.62463905088121296</c:v>
                </c:pt>
                <c:pt idx="1768">
                  <c:v>0.62470923259501532</c:v>
                </c:pt>
                <c:pt idx="1769">
                  <c:v>0.62486613350733877</c:v>
                </c:pt>
                <c:pt idx="1770">
                  <c:v>0.62491932123239757</c:v>
                </c:pt>
                <c:pt idx="1771">
                  <c:v>0.62494628489249726</c:v>
                </c:pt>
                <c:pt idx="1772">
                  <c:v>0.6249554030353609</c:v>
                </c:pt>
                <c:pt idx="1773">
                  <c:v>0.62496248302022295</c:v>
                </c:pt>
                <c:pt idx="1774">
                  <c:v>0.62496837342688494</c:v>
                </c:pt>
                <c:pt idx="1775">
                  <c:v>0.62498769271996724</c:v>
                </c:pt>
                <c:pt idx="1776">
                  <c:v>0.62519812411966413</c:v>
                </c:pt>
                <c:pt idx="1777">
                  <c:v>0.62526535278798612</c:v>
                </c:pt>
                <c:pt idx="1778">
                  <c:v>0.62527320705738842</c:v>
                </c:pt>
                <c:pt idx="1779">
                  <c:v>0.62532489289890303</c:v>
                </c:pt>
                <c:pt idx="1780">
                  <c:v>0.6253692002224317</c:v>
                </c:pt>
                <c:pt idx="1781">
                  <c:v>0.62546292359729039</c:v>
                </c:pt>
                <c:pt idx="1782">
                  <c:v>0.62563877223472464</c:v>
                </c:pt>
                <c:pt idx="1783">
                  <c:v>0.62575473551276417</c:v>
                </c:pt>
                <c:pt idx="1784">
                  <c:v>0.62585871941232296</c:v>
                </c:pt>
                <c:pt idx="1785">
                  <c:v>0.62597173919817384</c:v>
                </c:pt>
                <c:pt idx="1786">
                  <c:v>0.62615106120109665</c:v>
                </c:pt>
                <c:pt idx="1787">
                  <c:v>0.62619899364952181</c:v>
                </c:pt>
                <c:pt idx="1788">
                  <c:v>0.62661954086521732</c:v>
                </c:pt>
                <c:pt idx="1789">
                  <c:v>0.62663995947207296</c:v>
                </c:pt>
                <c:pt idx="1790">
                  <c:v>0.62673492829864963</c:v>
                </c:pt>
                <c:pt idx="1791">
                  <c:v>0.62690510702256586</c:v>
                </c:pt>
                <c:pt idx="1792">
                  <c:v>0.62703460767697772</c:v>
                </c:pt>
                <c:pt idx="1793">
                  <c:v>0.62713749675178798</c:v>
                </c:pt>
                <c:pt idx="1794">
                  <c:v>0.62722491842795824</c:v>
                </c:pt>
                <c:pt idx="1795">
                  <c:v>0.62726349644899593</c:v>
                </c:pt>
                <c:pt idx="1796">
                  <c:v>0.6273277832743509</c:v>
                </c:pt>
                <c:pt idx="1797">
                  <c:v>0.62738622913242004</c:v>
                </c:pt>
                <c:pt idx="1798">
                  <c:v>0.62745163345300958</c:v>
                </c:pt>
                <c:pt idx="1799">
                  <c:v>0.62746342851521475</c:v>
                </c:pt>
                <c:pt idx="1800">
                  <c:v>0.62782113762994485</c:v>
                </c:pt>
                <c:pt idx="1801">
                  <c:v>0.62789034452566961</c:v>
                </c:pt>
                <c:pt idx="1802">
                  <c:v>0.62813206207602335</c:v>
                </c:pt>
                <c:pt idx="1803">
                  <c:v>0.62817487521564419</c:v>
                </c:pt>
                <c:pt idx="1804">
                  <c:v>0.62842549701085482</c:v>
                </c:pt>
                <c:pt idx="1805">
                  <c:v>0.62862579072712443</c:v>
                </c:pt>
                <c:pt idx="1806">
                  <c:v>0.62863841249581309</c:v>
                </c:pt>
                <c:pt idx="1807">
                  <c:v>0.62885688529162609</c:v>
                </c:pt>
                <c:pt idx="1808">
                  <c:v>0.6289740644381786</c:v>
                </c:pt>
                <c:pt idx="1809">
                  <c:v>0.62905859321615942</c:v>
                </c:pt>
                <c:pt idx="1810">
                  <c:v>0.62909010538354782</c:v>
                </c:pt>
                <c:pt idx="1811">
                  <c:v>0.62911022571929098</c:v>
                </c:pt>
                <c:pt idx="1812">
                  <c:v>0.62922143610048842</c:v>
                </c:pt>
                <c:pt idx="1813">
                  <c:v>0.62941905613678595</c:v>
                </c:pt>
                <c:pt idx="1814">
                  <c:v>0.62959193918528811</c:v>
                </c:pt>
                <c:pt idx="1815">
                  <c:v>0.62991553710708081</c:v>
                </c:pt>
                <c:pt idx="1816">
                  <c:v>0.62996535750808791</c:v>
                </c:pt>
                <c:pt idx="1817">
                  <c:v>0.6301089061271794</c:v>
                </c:pt>
                <c:pt idx="1818">
                  <c:v>0.63016294821102503</c:v>
                </c:pt>
                <c:pt idx="1819">
                  <c:v>0.63026520698478306</c:v>
                </c:pt>
                <c:pt idx="1820">
                  <c:v>0.63031489099931659</c:v>
                </c:pt>
                <c:pt idx="1821">
                  <c:v>0.63048095609220278</c:v>
                </c:pt>
                <c:pt idx="1822">
                  <c:v>0.63066321679958914</c:v>
                </c:pt>
                <c:pt idx="1823">
                  <c:v>0.63087999630102309</c:v>
                </c:pt>
                <c:pt idx="1824">
                  <c:v>0.63092878351993031</c:v>
                </c:pt>
                <c:pt idx="1825">
                  <c:v>0.63093539986966374</c:v>
                </c:pt>
                <c:pt idx="1826">
                  <c:v>0.63094457493594902</c:v>
                </c:pt>
                <c:pt idx="1827">
                  <c:v>0.63104521292158477</c:v>
                </c:pt>
                <c:pt idx="1828">
                  <c:v>0.63123273039370498</c:v>
                </c:pt>
                <c:pt idx="1829">
                  <c:v>0.63131901089362763</c:v>
                </c:pt>
                <c:pt idx="1830">
                  <c:v>0.63142278168983734</c:v>
                </c:pt>
                <c:pt idx="1831">
                  <c:v>0.63144353768929673</c:v>
                </c:pt>
                <c:pt idx="1832">
                  <c:v>0.63164181082427073</c:v>
                </c:pt>
                <c:pt idx="1833">
                  <c:v>0.63176571633852119</c:v>
                </c:pt>
                <c:pt idx="1834">
                  <c:v>0.63189280213102639</c:v>
                </c:pt>
                <c:pt idx="1835">
                  <c:v>0.63190847450626197</c:v>
                </c:pt>
                <c:pt idx="1836">
                  <c:v>0.63215194294631794</c:v>
                </c:pt>
                <c:pt idx="1837">
                  <c:v>0.63262982331865769</c:v>
                </c:pt>
                <c:pt idx="1838">
                  <c:v>0.63265738131041604</c:v>
                </c:pt>
                <c:pt idx="1839">
                  <c:v>0.63281216961227038</c:v>
                </c:pt>
                <c:pt idx="1840">
                  <c:v>0.63297444536222491</c:v>
                </c:pt>
                <c:pt idx="1841">
                  <c:v>0.63331991691854206</c:v>
                </c:pt>
                <c:pt idx="1842">
                  <c:v>0.63344143837266575</c:v>
                </c:pt>
                <c:pt idx="1843">
                  <c:v>0.63378571997194766</c:v>
                </c:pt>
                <c:pt idx="1844">
                  <c:v>0.6338580676455523</c:v>
                </c:pt>
                <c:pt idx="1845">
                  <c:v>0.63396091689567313</c:v>
                </c:pt>
                <c:pt idx="1846">
                  <c:v>0.63399384173718643</c:v>
                </c:pt>
                <c:pt idx="1847">
                  <c:v>0.63399639608990999</c:v>
                </c:pt>
                <c:pt idx="1848">
                  <c:v>0.63400230855547579</c:v>
                </c:pt>
                <c:pt idx="1849">
                  <c:v>0.63419008432046242</c:v>
                </c:pt>
                <c:pt idx="1850">
                  <c:v>0.63426240198595019</c:v>
                </c:pt>
                <c:pt idx="1851">
                  <c:v>0.63451198851759671</c:v>
                </c:pt>
                <c:pt idx="1852">
                  <c:v>0.63455337743664242</c:v>
                </c:pt>
                <c:pt idx="1853">
                  <c:v>0.63456715777455452</c:v>
                </c:pt>
                <c:pt idx="1854">
                  <c:v>0.63468240281044586</c:v>
                </c:pt>
                <c:pt idx="1855">
                  <c:v>0.63478527858150469</c:v>
                </c:pt>
                <c:pt idx="1856">
                  <c:v>0.63489250565536204</c:v>
                </c:pt>
                <c:pt idx="1857">
                  <c:v>0.63495656958214353</c:v>
                </c:pt>
                <c:pt idx="1858">
                  <c:v>0.63505795188851732</c:v>
                </c:pt>
                <c:pt idx="1859">
                  <c:v>0.63510903843234967</c:v>
                </c:pt>
                <c:pt idx="1860">
                  <c:v>0.63521300168802064</c:v>
                </c:pt>
                <c:pt idx="1861">
                  <c:v>0.63528154392127645</c:v>
                </c:pt>
                <c:pt idx="1862">
                  <c:v>0.63539733633036743</c:v>
                </c:pt>
                <c:pt idx="1863">
                  <c:v>0.63554572306707169</c:v>
                </c:pt>
                <c:pt idx="1864">
                  <c:v>0.63558829600863309</c:v>
                </c:pt>
                <c:pt idx="1865">
                  <c:v>0.63568440755119016</c:v>
                </c:pt>
                <c:pt idx="1866">
                  <c:v>0.63568775397111732</c:v>
                </c:pt>
                <c:pt idx="1867">
                  <c:v>0.6356998886087345</c:v>
                </c:pt>
                <c:pt idx="1868">
                  <c:v>0.63577595296511391</c:v>
                </c:pt>
                <c:pt idx="1869">
                  <c:v>0.63594281493496918</c:v>
                </c:pt>
                <c:pt idx="1870">
                  <c:v>0.63613129718471506</c:v>
                </c:pt>
                <c:pt idx="1871">
                  <c:v>0.63620972081112781</c:v>
                </c:pt>
                <c:pt idx="1872">
                  <c:v>0.63637714008137602</c:v>
                </c:pt>
                <c:pt idx="1873">
                  <c:v>0.63648463632256169</c:v>
                </c:pt>
                <c:pt idx="1874">
                  <c:v>0.63666612295430591</c:v>
                </c:pt>
                <c:pt idx="1875">
                  <c:v>0.63679291521171266</c:v>
                </c:pt>
                <c:pt idx="1876">
                  <c:v>0.63685629993473802</c:v>
                </c:pt>
                <c:pt idx="1877">
                  <c:v>0.63698273635104852</c:v>
                </c:pt>
                <c:pt idx="1878">
                  <c:v>0.63699331775703771</c:v>
                </c:pt>
                <c:pt idx="1879">
                  <c:v>0.63710965058188107</c:v>
                </c:pt>
                <c:pt idx="1880">
                  <c:v>0.63714278887224385</c:v>
                </c:pt>
                <c:pt idx="1881">
                  <c:v>0.6372026780800214</c:v>
                </c:pt>
                <c:pt idx="1882">
                  <c:v>0.63728875658841189</c:v>
                </c:pt>
                <c:pt idx="1883">
                  <c:v>0.63740446523658412</c:v>
                </c:pt>
                <c:pt idx="1884">
                  <c:v>0.63766751814238765</c:v>
                </c:pt>
                <c:pt idx="1885">
                  <c:v>0.63768518499912763</c:v>
                </c:pt>
                <c:pt idx="1886">
                  <c:v>0.63775035290078497</c:v>
                </c:pt>
                <c:pt idx="1887">
                  <c:v>0.63784029446127788</c:v>
                </c:pt>
                <c:pt idx="1888">
                  <c:v>0.63820950505390583</c:v>
                </c:pt>
                <c:pt idx="1889">
                  <c:v>0.63842087417509186</c:v>
                </c:pt>
                <c:pt idx="1890">
                  <c:v>0.63861538301386644</c:v>
                </c:pt>
                <c:pt idx="1891">
                  <c:v>0.63872424838146957</c:v>
                </c:pt>
                <c:pt idx="1892">
                  <c:v>0.63885607647569564</c:v>
                </c:pt>
                <c:pt idx="1893">
                  <c:v>0.63899153892808369</c:v>
                </c:pt>
                <c:pt idx="1894">
                  <c:v>0.63903535680738643</c:v>
                </c:pt>
                <c:pt idx="1895">
                  <c:v>0.6394188142705538</c:v>
                </c:pt>
                <c:pt idx="1896">
                  <c:v>0.63943064398224281</c:v>
                </c:pt>
                <c:pt idx="1897">
                  <c:v>0.63961786222247108</c:v>
                </c:pt>
                <c:pt idx="1898">
                  <c:v>0.63975980463086868</c:v>
                </c:pt>
                <c:pt idx="1899">
                  <c:v>0.64008731072398084</c:v>
                </c:pt>
                <c:pt idx="1900">
                  <c:v>0.64015125469416934</c:v>
                </c:pt>
                <c:pt idx="1901">
                  <c:v>0.64015228142566127</c:v>
                </c:pt>
                <c:pt idx="1902">
                  <c:v>0.64062670190173598</c:v>
                </c:pt>
                <c:pt idx="1903">
                  <c:v>0.64069031512197927</c:v>
                </c:pt>
                <c:pt idx="1904">
                  <c:v>0.64083730831210528</c:v>
                </c:pt>
                <c:pt idx="1905">
                  <c:v>0.64095796211020084</c:v>
                </c:pt>
                <c:pt idx="1906">
                  <c:v>0.64111208546923049</c:v>
                </c:pt>
                <c:pt idx="1907">
                  <c:v>0.64118471533946064</c:v>
                </c:pt>
                <c:pt idx="1908">
                  <c:v>0.64134342160618596</c:v>
                </c:pt>
                <c:pt idx="1909">
                  <c:v>0.64139175925839242</c:v>
                </c:pt>
                <c:pt idx="1910">
                  <c:v>0.64146971721887458</c:v>
                </c:pt>
                <c:pt idx="1911">
                  <c:v>0.64151095043666895</c:v>
                </c:pt>
                <c:pt idx="1912">
                  <c:v>0.64159325330852757</c:v>
                </c:pt>
                <c:pt idx="1913">
                  <c:v>0.64194921672945371</c:v>
                </c:pt>
                <c:pt idx="1914">
                  <c:v>0.64199814939486333</c:v>
                </c:pt>
                <c:pt idx="1915">
                  <c:v>0.64203492115820304</c:v>
                </c:pt>
                <c:pt idx="1916">
                  <c:v>0.64205641940694591</c:v>
                </c:pt>
                <c:pt idx="1917">
                  <c:v>0.64223158595989971</c:v>
                </c:pt>
                <c:pt idx="1918">
                  <c:v>0.64235120490975828</c:v>
                </c:pt>
                <c:pt idx="1919">
                  <c:v>0.64241074390896591</c:v>
                </c:pt>
                <c:pt idx="1920">
                  <c:v>0.64263591474487669</c:v>
                </c:pt>
                <c:pt idx="1921">
                  <c:v>0.6426550993764556</c:v>
                </c:pt>
                <c:pt idx="1922">
                  <c:v>0.64283297639812675</c:v>
                </c:pt>
                <c:pt idx="1923">
                  <c:v>0.64292712645516681</c:v>
                </c:pt>
                <c:pt idx="1924">
                  <c:v>0.64298665730514892</c:v>
                </c:pt>
                <c:pt idx="1925">
                  <c:v>0.64299425933646959</c:v>
                </c:pt>
                <c:pt idx="1926">
                  <c:v>0.6431567054538051</c:v>
                </c:pt>
                <c:pt idx="1927">
                  <c:v>0.64336315888416407</c:v>
                </c:pt>
                <c:pt idx="1928">
                  <c:v>0.6434543452757876</c:v>
                </c:pt>
                <c:pt idx="1929">
                  <c:v>0.64373271674571209</c:v>
                </c:pt>
                <c:pt idx="1930">
                  <c:v>0.6441593945236197</c:v>
                </c:pt>
                <c:pt idx="1931">
                  <c:v>0.64423023642471811</c:v>
                </c:pt>
                <c:pt idx="1932">
                  <c:v>0.64423865192401686</c:v>
                </c:pt>
                <c:pt idx="1933">
                  <c:v>0.64435178761335454</c:v>
                </c:pt>
                <c:pt idx="1934">
                  <c:v>0.64456931675646834</c:v>
                </c:pt>
                <c:pt idx="1935">
                  <c:v>0.64459555077675945</c:v>
                </c:pt>
                <c:pt idx="1936">
                  <c:v>0.64471910114706921</c:v>
                </c:pt>
                <c:pt idx="1937">
                  <c:v>0.64496456650255318</c:v>
                </c:pt>
                <c:pt idx="1938">
                  <c:v>0.64512909577245159</c:v>
                </c:pt>
                <c:pt idx="1939">
                  <c:v>0.64517413676289126</c:v>
                </c:pt>
                <c:pt idx="1940">
                  <c:v>0.64538161768758107</c:v>
                </c:pt>
                <c:pt idx="1941">
                  <c:v>0.64550851872372195</c:v>
                </c:pt>
                <c:pt idx="1942">
                  <c:v>0.6456583193192531</c:v>
                </c:pt>
                <c:pt idx="1943">
                  <c:v>0.64573160239784011</c:v>
                </c:pt>
                <c:pt idx="1944">
                  <c:v>0.64582702577192364</c:v>
                </c:pt>
                <c:pt idx="1945">
                  <c:v>0.64588833337849239</c:v>
                </c:pt>
                <c:pt idx="1946">
                  <c:v>0.64591173598927698</c:v>
                </c:pt>
                <c:pt idx="1947">
                  <c:v>0.6460761619782488</c:v>
                </c:pt>
                <c:pt idx="1948">
                  <c:v>0.64622145028585143</c:v>
                </c:pt>
                <c:pt idx="1949">
                  <c:v>0.64631806119379998</c:v>
                </c:pt>
                <c:pt idx="1950">
                  <c:v>0.64659970493164864</c:v>
                </c:pt>
                <c:pt idx="1951">
                  <c:v>0.64687952613205169</c:v>
                </c:pt>
                <c:pt idx="1952">
                  <c:v>0.64700870461563698</c:v>
                </c:pt>
                <c:pt idx="1953">
                  <c:v>0.6470802349544964</c:v>
                </c:pt>
                <c:pt idx="1954">
                  <c:v>0.64750573884370954</c:v>
                </c:pt>
                <c:pt idx="1955">
                  <c:v>0.64753713890272602</c:v>
                </c:pt>
                <c:pt idx="1956">
                  <c:v>0.647601970503628</c:v>
                </c:pt>
                <c:pt idx="1957">
                  <c:v>0.64762706952356763</c:v>
                </c:pt>
                <c:pt idx="1958">
                  <c:v>0.64766180625851144</c:v>
                </c:pt>
                <c:pt idx="1959">
                  <c:v>0.64794732992153203</c:v>
                </c:pt>
                <c:pt idx="1960">
                  <c:v>0.64831267810328119</c:v>
                </c:pt>
                <c:pt idx="1961">
                  <c:v>0.64850445712330762</c:v>
                </c:pt>
                <c:pt idx="1962">
                  <c:v>0.64857010471050991</c:v>
                </c:pt>
                <c:pt idx="1963">
                  <c:v>0.64859019258545059</c:v>
                </c:pt>
                <c:pt idx="1964">
                  <c:v>0.64870314659062045</c:v>
                </c:pt>
                <c:pt idx="1965">
                  <c:v>0.64874103418860218</c:v>
                </c:pt>
                <c:pt idx="1966">
                  <c:v>0.64878920361376147</c:v>
                </c:pt>
                <c:pt idx="1967">
                  <c:v>0.64885453433415496</c:v>
                </c:pt>
                <c:pt idx="1968">
                  <c:v>0.64888044376024634</c:v>
                </c:pt>
                <c:pt idx="1969">
                  <c:v>0.64888704344174331</c:v>
                </c:pt>
                <c:pt idx="1970">
                  <c:v>0.64890267383631672</c:v>
                </c:pt>
                <c:pt idx="1971">
                  <c:v>0.64911501119407755</c:v>
                </c:pt>
                <c:pt idx="1972">
                  <c:v>0.6491375514429002</c:v>
                </c:pt>
                <c:pt idx="1973">
                  <c:v>0.64914701230208083</c:v>
                </c:pt>
                <c:pt idx="1974">
                  <c:v>0.64929420312027253</c:v>
                </c:pt>
                <c:pt idx="1975">
                  <c:v>0.64935380161374456</c:v>
                </c:pt>
                <c:pt idx="1976">
                  <c:v>0.64943839282643423</c:v>
                </c:pt>
                <c:pt idx="1977">
                  <c:v>0.64946485309029167</c:v>
                </c:pt>
                <c:pt idx="1978">
                  <c:v>0.64969027284744463</c:v>
                </c:pt>
                <c:pt idx="1979">
                  <c:v>0.64974216081614578</c:v>
                </c:pt>
                <c:pt idx="1980">
                  <c:v>0.64978234902444398</c:v>
                </c:pt>
                <c:pt idx="1981">
                  <c:v>0.65003943303910561</c:v>
                </c:pt>
                <c:pt idx="1982">
                  <c:v>0.65004764675533033</c:v>
                </c:pt>
                <c:pt idx="1983">
                  <c:v>0.65020954311038359</c:v>
                </c:pt>
                <c:pt idx="1984">
                  <c:v>0.65051287040674255</c:v>
                </c:pt>
                <c:pt idx="1985">
                  <c:v>0.6505553391080996</c:v>
                </c:pt>
                <c:pt idx="1986">
                  <c:v>0.65058232374487257</c:v>
                </c:pt>
                <c:pt idx="1987">
                  <c:v>0.65064920534071558</c:v>
                </c:pt>
                <c:pt idx="1988">
                  <c:v>0.65070760829354879</c:v>
                </c:pt>
                <c:pt idx="1989">
                  <c:v>0.65073249292317825</c:v>
                </c:pt>
                <c:pt idx="1990">
                  <c:v>0.65081270552599502</c:v>
                </c:pt>
                <c:pt idx="1991">
                  <c:v>0.65106092908680879</c:v>
                </c:pt>
                <c:pt idx="1992">
                  <c:v>0.65129445906192629</c:v>
                </c:pt>
                <c:pt idx="1993">
                  <c:v>0.65132273583422462</c:v>
                </c:pt>
                <c:pt idx="1994">
                  <c:v>0.65136247355868016</c:v>
                </c:pt>
                <c:pt idx="1995">
                  <c:v>0.6517095738471228</c:v>
                </c:pt>
                <c:pt idx="1996">
                  <c:v>0.65171639346407595</c:v>
                </c:pt>
                <c:pt idx="1997">
                  <c:v>0.65176284714739896</c:v>
                </c:pt>
                <c:pt idx="1998">
                  <c:v>0.65180985079013165</c:v>
                </c:pt>
                <c:pt idx="1999">
                  <c:v>0.65187975512450236</c:v>
                </c:pt>
                <c:pt idx="2000">
                  <c:v>0.65218122715378879</c:v>
                </c:pt>
                <c:pt idx="2001">
                  <c:v>0.65218213841440009</c:v>
                </c:pt>
                <c:pt idx="2002">
                  <c:v>0.65221350051306726</c:v>
                </c:pt>
                <c:pt idx="2003">
                  <c:v>0.65232407683382987</c:v>
                </c:pt>
                <c:pt idx="2004">
                  <c:v>0.65233823702619875</c:v>
                </c:pt>
                <c:pt idx="2005">
                  <c:v>0.65269991754279211</c:v>
                </c:pt>
                <c:pt idx="2006">
                  <c:v>0.65283882819313532</c:v>
                </c:pt>
                <c:pt idx="2007">
                  <c:v>0.65285078740770242</c:v>
                </c:pt>
                <c:pt idx="2008">
                  <c:v>0.65289363607346762</c:v>
                </c:pt>
                <c:pt idx="2009">
                  <c:v>0.6530101198647783</c:v>
                </c:pt>
                <c:pt idx="2010">
                  <c:v>0.65303113152943748</c:v>
                </c:pt>
                <c:pt idx="2011">
                  <c:v>0.6530516361915174</c:v>
                </c:pt>
                <c:pt idx="2012">
                  <c:v>0.65314469215175475</c:v>
                </c:pt>
                <c:pt idx="2013">
                  <c:v>0.65317733196239913</c:v>
                </c:pt>
                <c:pt idx="2014">
                  <c:v>0.65328945527606375</c:v>
                </c:pt>
                <c:pt idx="2015">
                  <c:v>0.65329647574827598</c:v>
                </c:pt>
                <c:pt idx="2016">
                  <c:v>0.65341232957102335</c:v>
                </c:pt>
                <c:pt idx="2017">
                  <c:v>0.65345938844706053</c:v>
                </c:pt>
                <c:pt idx="2018">
                  <c:v>0.65357154839481313</c:v>
                </c:pt>
                <c:pt idx="2019">
                  <c:v>0.65377010311929784</c:v>
                </c:pt>
                <c:pt idx="2020">
                  <c:v>0.65377604028279301</c:v>
                </c:pt>
                <c:pt idx="2021">
                  <c:v>0.65382708874186379</c:v>
                </c:pt>
                <c:pt idx="2022">
                  <c:v>0.65393099181498149</c:v>
                </c:pt>
                <c:pt idx="2023">
                  <c:v>0.65399515802159691</c:v>
                </c:pt>
                <c:pt idx="2024">
                  <c:v>0.6540610183423089</c:v>
                </c:pt>
                <c:pt idx="2025">
                  <c:v>0.65408415747134652</c:v>
                </c:pt>
                <c:pt idx="2026">
                  <c:v>0.65410738635454591</c:v>
                </c:pt>
                <c:pt idx="2027">
                  <c:v>0.6541387412123757</c:v>
                </c:pt>
                <c:pt idx="2028">
                  <c:v>0.65416626283010526</c:v>
                </c:pt>
                <c:pt idx="2029">
                  <c:v>0.65429613943560327</c:v>
                </c:pt>
                <c:pt idx="2030">
                  <c:v>0.654510669443084</c:v>
                </c:pt>
                <c:pt idx="2031">
                  <c:v>0.65471855237305399</c:v>
                </c:pt>
                <c:pt idx="2032">
                  <c:v>0.65475076546866695</c:v>
                </c:pt>
                <c:pt idx="2033">
                  <c:v>0.65481860739663544</c:v>
                </c:pt>
                <c:pt idx="2034">
                  <c:v>0.6548335426509978</c:v>
                </c:pt>
                <c:pt idx="2035">
                  <c:v>0.65488016397569326</c:v>
                </c:pt>
                <c:pt idx="2036">
                  <c:v>0.65501739424666738</c:v>
                </c:pt>
                <c:pt idx="2037">
                  <c:v>0.65506304497880508</c:v>
                </c:pt>
                <c:pt idx="2038">
                  <c:v>0.65506574145588881</c:v>
                </c:pt>
                <c:pt idx="2039">
                  <c:v>0.65513243007420741</c:v>
                </c:pt>
                <c:pt idx="2040">
                  <c:v>0.6551437686061311</c:v>
                </c:pt>
                <c:pt idx="2041">
                  <c:v>0.65516256805332118</c:v>
                </c:pt>
                <c:pt idx="2042">
                  <c:v>0.65531019108933086</c:v>
                </c:pt>
                <c:pt idx="2043">
                  <c:v>0.65549582216595614</c:v>
                </c:pt>
                <c:pt idx="2044">
                  <c:v>0.65574360593752345</c:v>
                </c:pt>
                <c:pt idx="2045">
                  <c:v>0.65575613594085402</c:v>
                </c:pt>
                <c:pt idx="2046">
                  <c:v>0.65577949720805473</c:v>
                </c:pt>
                <c:pt idx="2047">
                  <c:v>0.65593373905260899</c:v>
                </c:pt>
                <c:pt idx="2048">
                  <c:v>0.65597492787289524</c:v>
                </c:pt>
                <c:pt idx="2049">
                  <c:v>0.65597571203634153</c:v>
                </c:pt>
                <c:pt idx="2050">
                  <c:v>0.65619237005577413</c:v>
                </c:pt>
                <c:pt idx="2051">
                  <c:v>0.65620750538944728</c:v>
                </c:pt>
                <c:pt idx="2052">
                  <c:v>0.65678219860060993</c:v>
                </c:pt>
                <c:pt idx="2053">
                  <c:v>0.6568203045583676</c:v>
                </c:pt>
                <c:pt idx="2054">
                  <c:v>0.65685969423540258</c:v>
                </c:pt>
                <c:pt idx="2055">
                  <c:v>0.65688289489879359</c:v>
                </c:pt>
                <c:pt idx="2056">
                  <c:v>0.65704245953790053</c:v>
                </c:pt>
                <c:pt idx="2057">
                  <c:v>0.65725495344120544</c:v>
                </c:pt>
                <c:pt idx="2058">
                  <c:v>0.65755734267959753</c:v>
                </c:pt>
                <c:pt idx="2059">
                  <c:v>0.65755950474650071</c:v>
                </c:pt>
                <c:pt idx="2060">
                  <c:v>0.6575777326421306</c:v>
                </c:pt>
                <c:pt idx="2061">
                  <c:v>0.65764986941974257</c:v>
                </c:pt>
                <c:pt idx="2062">
                  <c:v>0.65773337265755516</c:v>
                </c:pt>
                <c:pt idx="2063">
                  <c:v>0.657983833218581</c:v>
                </c:pt>
                <c:pt idx="2064">
                  <c:v>0.65812164088538605</c:v>
                </c:pt>
                <c:pt idx="2065">
                  <c:v>0.65852781476936284</c:v>
                </c:pt>
                <c:pt idx="2066">
                  <c:v>0.6585939994997837</c:v>
                </c:pt>
                <c:pt idx="2067">
                  <c:v>0.65879796099264443</c:v>
                </c:pt>
                <c:pt idx="2068">
                  <c:v>0.65884093658268239</c:v>
                </c:pt>
                <c:pt idx="2069">
                  <c:v>0.65906545577944098</c:v>
                </c:pt>
                <c:pt idx="2070">
                  <c:v>0.65910056632918268</c:v>
                </c:pt>
                <c:pt idx="2071">
                  <c:v>0.65928060311762138</c:v>
                </c:pt>
                <c:pt idx="2072">
                  <c:v>0.6593641461922819</c:v>
                </c:pt>
                <c:pt idx="2073">
                  <c:v>0.65993852100860617</c:v>
                </c:pt>
                <c:pt idx="2074">
                  <c:v>0.65997093176397958</c:v>
                </c:pt>
                <c:pt idx="2075">
                  <c:v>0.66004501589229414</c:v>
                </c:pt>
                <c:pt idx="2076">
                  <c:v>0.6600740235028878</c:v>
                </c:pt>
                <c:pt idx="2077">
                  <c:v>0.66009527107607213</c:v>
                </c:pt>
                <c:pt idx="2078">
                  <c:v>0.66010332633210445</c:v>
                </c:pt>
                <c:pt idx="2079">
                  <c:v>0.66011253899455258</c:v>
                </c:pt>
                <c:pt idx="2080">
                  <c:v>0.66025666376350833</c:v>
                </c:pt>
                <c:pt idx="2081">
                  <c:v>0.66027117414010861</c:v>
                </c:pt>
                <c:pt idx="2082">
                  <c:v>0.66038252395338504</c:v>
                </c:pt>
                <c:pt idx="2083">
                  <c:v>0.66041101687275938</c:v>
                </c:pt>
                <c:pt idx="2084">
                  <c:v>0.66090330846315692</c:v>
                </c:pt>
                <c:pt idx="2085">
                  <c:v>0.66096194380253825</c:v>
                </c:pt>
                <c:pt idx="2086">
                  <c:v>0.66116840019676382</c:v>
                </c:pt>
                <c:pt idx="2087">
                  <c:v>0.6613534010926847</c:v>
                </c:pt>
                <c:pt idx="2088">
                  <c:v>0.66141462328809031</c:v>
                </c:pt>
                <c:pt idx="2089">
                  <c:v>0.66143138650410371</c:v>
                </c:pt>
                <c:pt idx="2090">
                  <c:v>0.66156818682409924</c:v>
                </c:pt>
                <c:pt idx="2091">
                  <c:v>0.661735340239339</c:v>
                </c:pt>
                <c:pt idx="2092">
                  <c:v>0.66184504832941005</c:v>
                </c:pt>
                <c:pt idx="2093">
                  <c:v>0.6619270309566857</c:v>
                </c:pt>
                <c:pt idx="2094">
                  <c:v>0.66208418338243347</c:v>
                </c:pt>
                <c:pt idx="2095">
                  <c:v>0.6623326268084675</c:v>
                </c:pt>
                <c:pt idx="2096">
                  <c:v>0.66245804310793244</c:v>
                </c:pt>
                <c:pt idx="2097">
                  <c:v>0.66250165232553382</c:v>
                </c:pt>
                <c:pt idx="2098">
                  <c:v>0.66266166469164578</c:v>
                </c:pt>
                <c:pt idx="2099">
                  <c:v>0.66278321147528008</c:v>
                </c:pt>
                <c:pt idx="2100">
                  <c:v>0.66290265463323195</c:v>
                </c:pt>
                <c:pt idx="2101">
                  <c:v>0.66291147646551929</c:v>
                </c:pt>
                <c:pt idx="2102">
                  <c:v>0.66297410034803694</c:v>
                </c:pt>
                <c:pt idx="2103">
                  <c:v>0.66325284002752383</c:v>
                </c:pt>
                <c:pt idx="2104">
                  <c:v>0.66353829358407201</c:v>
                </c:pt>
                <c:pt idx="2105">
                  <c:v>0.66354452460559243</c:v>
                </c:pt>
                <c:pt idx="2106">
                  <c:v>0.66360947221631938</c:v>
                </c:pt>
                <c:pt idx="2107">
                  <c:v>0.66364278666679521</c:v>
                </c:pt>
                <c:pt idx="2108">
                  <c:v>0.66376958618356985</c:v>
                </c:pt>
                <c:pt idx="2109">
                  <c:v>0.66410823800201935</c:v>
                </c:pt>
                <c:pt idx="2110">
                  <c:v>0.66417387778144632</c:v>
                </c:pt>
                <c:pt idx="2111">
                  <c:v>0.66423821784687909</c:v>
                </c:pt>
                <c:pt idx="2112">
                  <c:v>0.66459262817013365</c:v>
                </c:pt>
                <c:pt idx="2113">
                  <c:v>0.6645934174020407</c:v>
                </c:pt>
                <c:pt idx="2114">
                  <c:v>0.66464546189156626</c:v>
                </c:pt>
                <c:pt idx="2115">
                  <c:v>0.66473136241155983</c:v>
                </c:pt>
                <c:pt idx="2116">
                  <c:v>0.66477508010984254</c:v>
                </c:pt>
                <c:pt idx="2117">
                  <c:v>0.66478503549231915</c:v>
                </c:pt>
                <c:pt idx="2118">
                  <c:v>0.6648595368116289</c:v>
                </c:pt>
                <c:pt idx="2119">
                  <c:v>0.66491266011668904</c:v>
                </c:pt>
                <c:pt idx="2120">
                  <c:v>0.6649565457193114</c:v>
                </c:pt>
                <c:pt idx="2121">
                  <c:v>0.66500689747732056</c:v>
                </c:pt>
                <c:pt idx="2122">
                  <c:v>0.66510873386160574</c:v>
                </c:pt>
                <c:pt idx="2123">
                  <c:v>0.66521561479108204</c:v>
                </c:pt>
                <c:pt idx="2124">
                  <c:v>0.6654056226711148</c:v>
                </c:pt>
                <c:pt idx="2125">
                  <c:v>0.66558219029826038</c:v>
                </c:pt>
                <c:pt idx="2126">
                  <c:v>0.66578192578512596</c:v>
                </c:pt>
                <c:pt idx="2127">
                  <c:v>0.66597448659720515</c:v>
                </c:pt>
                <c:pt idx="2128">
                  <c:v>0.66601773802827124</c:v>
                </c:pt>
                <c:pt idx="2129">
                  <c:v>0.66615200780119266</c:v>
                </c:pt>
                <c:pt idx="2130">
                  <c:v>0.66629826210807253</c:v>
                </c:pt>
                <c:pt idx="2131">
                  <c:v>0.66630763507781865</c:v>
                </c:pt>
                <c:pt idx="2132">
                  <c:v>0.66645358409165745</c:v>
                </c:pt>
                <c:pt idx="2133">
                  <c:v>0.66646161682846261</c:v>
                </c:pt>
                <c:pt idx="2134">
                  <c:v>0.66679331742948511</c:v>
                </c:pt>
                <c:pt idx="2135">
                  <c:v>0.66693819697029832</c:v>
                </c:pt>
                <c:pt idx="2136">
                  <c:v>0.66697402488187973</c:v>
                </c:pt>
                <c:pt idx="2137">
                  <c:v>0.66707605071444498</c:v>
                </c:pt>
                <c:pt idx="2138">
                  <c:v>0.66743367692266575</c:v>
                </c:pt>
                <c:pt idx="2139">
                  <c:v>0.66744116727380742</c:v>
                </c:pt>
                <c:pt idx="2140">
                  <c:v>0.66751060469215018</c:v>
                </c:pt>
                <c:pt idx="2141">
                  <c:v>0.66769436172861996</c:v>
                </c:pt>
                <c:pt idx="2142">
                  <c:v>0.6677634700581716</c:v>
                </c:pt>
                <c:pt idx="2143">
                  <c:v>0.66785475725293553</c:v>
                </c:pt>
                <c:pt idx="2144">
                  <c:v>0.66785775697785932</c:v>
                </c:pt>
                <c:pt idx="2145">
                  <c:v>0.66786115774501553</c:v>
                </c:pt>
                <c:pt idx="2146">
                  <c:v>0.66788190507216272</c:v>
                </c:pt>
                <c:pt idx="2147">
                  <c:v>0.66790143409570801</c:v>
                </c:pt>
                <c:pt idx="2148">
                  <c:v>0.66790638368093558</c:v>
                </c:pt>
                <c:pt idx="2149">
                  <c:v>0.66807112504996302</c:v>
                </c:pt>
                <c:pt idx="2150">
                  <c:v>0.66811591237011836</c:v>
                </c:pt>
                <c:pt idx="2151">
                  <c:v>0.66814476918103849</c:v>
                </c:pt>
                <c:pt idx="2152">
                  <c:v>0.66817732961828646</c:v>
                </c:pt>
                <c:pt idx="2153">
                  <c:v>0.66846953286671906</c:v>
                </c:pt>
                <c:pt idx="2154">
                  <c:v>0.66874196140843534</c:v>
                </c:pt>
                <c:pt idx="2155">
                  <c:v>0.66882091775737684</c:v>
                </c:pt>
                <c:pt idx="2156">
                  <c:v>0.66890629220863873</c:v>
                </c:pt>
                <c:pt idx="2157">
                  <c:v>0.66890914690844006</c:v>
                </c:pt>
                <c:pt idx="2158">
                  <c:v>0.6689795370660806</c:v>
                </c:pt>
                <c:pt idx="2159">
                  <c:v>0.66937587191156034</c:v>
                </c:pt>
                <c:pt idx="2160">
                  <c:v>0.66950451093910923</c:v>
                </c:pt>
                <c:pt idx="2161">
                  <c:v>0.66953022597702538</c:v>
                </c:pt>
                <c:pt idx="2162">
                  <c:v>0.66971464085099541</c:v>
                </c:pt>
                <c:pt idx="2163">
                  <c:v>0.66973864540132322</c:v>
                </c:pt>
                <c:pt idx="2164">
                  <c:v>0.66974504509847321</c:v>
                </c:pt>
                <c:pt idx="2165">
                  <c:v>0.66977198733577015</c:v>
                </c:pt>
                <c:pt idx="2166">
                  <c:v>0.66983275145741272</c:v>
                </c:pt>
                <c:pt idx="2167">
                  <c:v>0.66998904231009937</c:v>
                </c:pt>
                <c:pt idx="2168">
                  <c:v>0.6700009830684438</c:v>
                </c:pt>
                <c:pt idx="2169">
                  <c:v>0.67003027231196044</c:v>
                </c:pt>
                <c:pt idx="2170">
                  <c:v>0.67012895606376244</c:v>
                </c:pt>
                <c:pt idx="2171">
                  <c:v>0.67013498828149631</c:v>
                </c:pt>
                <c:pt idx="2172">
                  <c:v>0.67017555864560652</c:v>
                </c:pt>
                <c:pt idx="2173">
                  <c:v>0.67035075545249456</c:v>
                </c:pt>
                <c:pt idx="2174">
                  <c:v>0.67045135217179908</c:v>
                </c:pt>
                <c:pt idx="2175">
                  <c:v>0.67055524884005357</c:v>
                </c:pt>
                <c:pt idx="2176">
                  <c:v>0.67077111905769238</c:v>
                </c:pt>
                <c:pt idx="2177">
                  <c:v>0.670780785337449</c:v>
                </c:pt>
                <c:pt idx="2178">
                  <c:v>0.67096331320246982</c:v>
                </c:pt>
                <c:pt idx="2179">
                  <c:v>0.67096393175382896</c:v>
                </c:pt>
                <c:pt idx="2180">
                  <c:v>0.67097025308313796</c:v>
                </c:pt>
                <c:pt idx="2181">
                  <c:v>0.67106393798121455</c:v>
                </c:pt>
                <c:pt idx="2182">
                  <c:v>0.67132580312865264</c:v>
                </c:pt>
                <c:pt idx="2183">
                  <c:v>0.67139750032307888</c:v>
                </c:pt>
                <c:pt idx="2184">
                  <c:v>0.67201727500598207</c:v>
                </c:pt>
                <c:pt idx="2185">
                  <c:v>0.67206404366384409</c:v>
                </c:pt>
                <c:pt idx="2186">
                  <c:v>0.6721649372341999</c:v>
                </c:pt>
                <c:pt idx="2187">
                  <c:v>0.67227227583335825</c:v>
                </c:pt>
                <c:pt idx="2188">
                  <c:v>0.67238933525237532</c:v>
                </c:pt>
                <c:pt idx="2189">
                  <c:v>0.67240851860070261</c:v>
                </c:pt>
                <c:pt idx="2190">
                  <c:v>0.67252998516417473</c:v>
                </c:pt>
                <c:pt idx="2191">
                  <c:v>0.67260775898463698</c:v>
                </c:pt>
                <c:pt idx="2192">
                  <c:v>0.67265426851681753</c:v>
                </c:pt>
                <c:pt idx="2193">
                  <c:v>0.67277286311089313</c:v>
                </c:pt>
                <c:pt idx="2194">
                  <c:v>0.6727995834003293</c:v>
                </c:pt>
                <c:pt idx="2195">
                  <c:v>0.67284272826635494</c:v>
                </c:pt>
                <c:pt idx="2196">
                  <c:v>0.67284390036536346</c:v>
                </c:pt>
                <c:pt idx="2197">
                  <c:v>0.67286981248985001</c:v>
                </c:pt>
                <c:pt idx="2198">
                  <c:v>0.67293554766908004</c:v>
                </c:pt>
                <c:pt idx="2199">
                  <c:v>0.67300952599219621</c:v>
                </c:pt>
                <c:pt idx="2200">
                  <c:v>0.67322485925558317</c:v>
                </c:pt>
                <c:pt idx="2201">
                  <c:v>0.67348259906806629</c:v>
                </c:pt>
                <c:pt idx="2202">
                  <c:v>0.67348480888598072</c:v>
                </c:pt>
                <c:pt idx="2203">
                  <c:v>0.6737652199636569</c:v>
                </c:pt>
                <c:pt idx="2204">
                  <c:v>0.67392571049420469</c:v>
                </c:pt>
                <c:pt idx="2205">
                  <c:v>0.67422770050040637</c:v>
                </c:pt>
                <c:pt idx="2206">
                  <c:v>0.67424070572389516</c:v>
                </c:pt>
                <c:pt idx="2207">
                  <c:v>0.6742720095958058</c:v>
                </c:pt>
                <c:pt idx="2208">
                  <c:v>0.67427399439665947</c:v>
                </c:pt>
                <c:pt idx="2209">
                  <c:v>0.6743466079386814</c:v>
                </c:pt>
                <c:pt idx="2210">
                  <c:v>0.67435013252842224</c:v>
                </c:pt>
                <c:pt idx="2211">
                  <c:v>0.67471775014186386</c:v>
                </c:pt>
                <c:pt idx="2212">
                  <c:v>0.67494155731178129</c:v>
                </c:pt>
                <c:pt idx="2213">
                  <c:v>0.67496071857822881</c:v>
                </c:pt>
                <c:pt idx="2214">
                  <c:v>0.6750086774024745</c:v>
                </c:pt>
                <c:pt idx="2215">
                  <c:v>0.67506470705145971</c:v>
                </c:pt>
                <c:pt idx="2216">
                  <c:v>0.67524392011879841</c:v>
                </c:pt>
                <c:pt idx="2217">
                  <c:v>0.67524813579229437</c:v>
                </c:pt>
                <c:pt idx="2218">
                  <c:v>0.67552923718270885</c:v>
                </c:pt>
                <c:pt idx="2219">
                  <c:v>0.67559109895960923</c:v>
                </c:pt>
                <c:pt idx="2220">
                  <c:v>0.6755953997770382</c:v>
                </c:pt>
                <c:pt idx="2221">
                  <c:v>0.67562989704729337</c:v>
                </c:pt>
                <c:pt idx="2222">
                  <c:v>0.67572687571053847</c:v>
                </c:pt>
                <c:pt idx="2223">
                  <c:v>0.67597596046440689</c:v>
                </c:pt>
                <c:pt idx="2224">
                  <c:v>0.67614210486683712</c:v>
                </c:pt>
                <c:pt idx="2225">
                  <c:v>0.67620566274005067</c:v>
                </c:pt>
                <c:pt idx="2226">
                  <c:v>0.67621743376612409</c:v>
                </c:pt>
                <c:pt idx="2227">
                  <c:v>0.67631778554370858</c:v>
                </c:pt>
                <c:pt idx="2228">
                  <c:v>0.67636270124806186</c:v>
                </c:pt>
                <c:pt idx="2229">
                  <c:v>0.67644870279880365</c:v>
                </c:pt>
                <c:pt idx="2230">
                  <c:v>0.67645916278476026</c:v>
                </c:pt>
                <c:pt idx="2231">
                  <c:v>0.67660340277615094</c:v>
                </c:pt>
                <c:pt idx="2232">
                  <c:v>0.67674867200453226</c:v>
                </c:pt>
                <c:pt idx="2233">
                  <c:v>0.67684868394181785</c:v>
                </c:pt>
                <c:pt idx="2234">
                  <c:v>0.67697885649536849</c:v>
                </c:pt>
                <c:pt idx="2235">
                  <c:v>0.67721536199391641</c:v>
                </c:pt>
                <c:pt idx="2236">
                  <c:v>0.67732156000624588</c:v>
                </c:pt>
                <c:pt idx="2237">
                  <c:v>0.67746165190648966</c:v>
                </c:pt>
                <c:pt idx="2238">
                  <c:v>0.67748013800906315</c:v>
                </c:pt>
                <c:pt idx="2239">
                  <c:v>0.67767989658334049</c:v>
                </c:pt>
                <c:pt idx="2240">
                  <c:v>0.67773632727807642</c:v>
                </c:pt>
                <c:pt idx="2241">
                  <c:v>0.67779478805667814</c:v>
                </c:pt>
                <c:pt idx="2242">
                  <c:v>0.6779328324221443</c:v>
                </c:pt>
                <c:pt idx="2243">
                  <c:v>0.67800830850401772</c:v>
                </c:pt>
                <c:pt idx="2244">
                  <c:v>0.67813398631033261</c:v>
                </c:pt>
                <c:pt idx="2245">
                  <c:v>0.67818861371011974</c:v>
                </c:pt>
                <c:pt idx="2246">
                  <c:v>0.67820034816485231</c:v>
                </c:pt>
                <c:pt idx="2247">
                  <c:v>0.67822715476529449</c:v>
                </c:pt>
                <c:pt idx="2248">
                  <c:v>0.67826457318327482</c:v>
                </c:pt>
                <c:pt idx="2249">
                  <c:v>0.67831639725559079</c:v>
                </c:pt>
                <c:pt idx="2250">
                  <c:v>0.67832785752456781</c:v>
                </c:pt>
                <c:pt idx="2251">
                  <c:v>0.67842991049225609</c:v>
                </c:pt>
                <c:pt idx="2252">
                  <c:v>0.67843475081747551</c:v>
                </c:pt>
                <c:pt idx="2253">
                  <c:v>0.67870634312449174</c:v>
                </c:pt>
                <c:pt idx="2254">
                  <c:v>0.67875609502565504</c:v>
                </c:pt>
                <c:pt idx="2255">
                  <c:v>0.67880892649055513</c:v>
                </c:pt>
                <c:pt idx="2256">
                  <c:v>0.67895547691709479</c:v>
                </c:pt>
                <c:pt idx="2257">
                  <c:v>0.67909183215442559</c:v>
                </c:pt>
                <c:pt idx="2258">
                  <c:v>0.67914663310929901</c:v>
                </c:pt>
                <c:pt idx="2259">
                  <c:v>0.67919077524875648</c:v>
                </c:pt>
                <c:pt idx="2260">
                  <c:v>0.67920428596405025</c:v>
                </c:pt>
                <c:pt idx="2261">
                  <c:v>0.67922874003254607</c:v>
                </c:pt>
                <c:pt idx="2262">
                  <c:v>0.67936729498210302</c:v>
                </c:pt>
                <c:pt idx="2263">
                  <c:v>0.6794357445462893</c:v>
                </c:pt>
                <c:pt idx="2264">
                  <c:v>0.67955538012166261</c:v>
                </c:pt>
                <c:pt idx="2265">
                  <c:v>0.67963346329915997</c:v>
                </c:pt>
                <c:pt idx="2266">
                  <c:v>0.6796353943036858</c:v>
                </c:pt>
                <c:pt idx="2267">
                  <c:v>0.67967984844556817</c:v>
                </c:pt>
                <c:pt idx="2268">
                  <c:v>0.67971042152726002</c:v>
                </c:pt>
                <c:pt idx="2269">
                  <c:v>0.67971920471548508</c:v>
                </c:pt>
                <c:pt idx="2270">
                  <c:v>0.67984722211295134</c:v>
                </c:pt>
                <c:pt idx="2271">
                  <c:v>0.6800108927787476</c:v>
                </c:pt>
                <c:pt idx="2272">
                  <c:v>0.68004353461180733</c:v>
                </c:pt>
                <c:pt idx="2273">
                  <c:v>0.68009560349964748</c:v>
                </c:pt>
                <c:pt idx="2274">
                  <c:v>0.68011938494404967</c:v>
                </c:pt>
                <c:pt idx="2275">
                  <c:v>0.680123246451388</c:v>
                </c:pt>
                <c:pt idx="2276">
                  <c:v>0.68017829579664713</c:v>
                </c:pt>
                <c:pt idx="2277">
                  <c:v>0.68019857452077093</c:v>
                </c:pt>
                <c:pt idx="2278">
                  <c:v>0.68031500801457556</c:v>
                </c:pt>
                <c:pt idx="2279">
                  <c:v>0.68034217302144684</c:v>
                </c:pt>
                <c:pt idx="2280">
                  <c:v>0.68038191821026828</c:v>
                </c:pt>
                <c:pt idx="2281">
                  <c:v>0.68053689474068135</c:v>
                </c:pt>
                <c:pt idx="2282">
                  <c:v>0.68057968043570605</c:v>
                </c:pt>
                <c:pt idx="2283">
                  <c:v>0.68073949866946737</c:v>
                </c:pt>
                <c:pt idx="2284">
                  <c:v>0.68079857512666353</c:v>
                </c:pt>
                <c:pt idx="2285">
                  <c:v>0.68095566911329042</c:v>
                </c:pt>
                <c:pt idx="2286">
                  <c:v>0.68098268419057095</c:v>
                </c:pt>
                <c:pt idx="2287">
                  <c:v>0.68121017003798412</c:v>
                </c:pt>
                <c:pt idx="2288">
                  <c:v>0.68156198316054351</c:v>
                </c:pt>
                <c:pt idx="2289">
                  <c:v>0.68156993161112001</c:v>
                </c:pt>
                <c:pt idx="2290">
                  <c:v>0.6816747679757309</c:v>
                </c:pt>
                <c:pt idx="2291">
                  <c:v>0.68177784712602385</c:v>
                </c:pt>
                <c:pt idx="2292">
                  <c:v>0.68186403042814037</c:v>
                </c:pt>
                <c:pt idx="2293">
                  <c:v>0.68192136420243998</c:v>
                </c:pt>
                <c:pt idx="2294">
                  <c:v>0.68192673700218265</c:v>
                </c:pt>
                <c:pt idx="2295">
                  <c:v>0.68194622022348061</c:v>
                </c:pt>
                <c:pt idx="2296">
                  <c:v>0.68204111801111844</c:v>
                </c:pt>
                <c:pt idx="2297">
                  <c:v>0.6821159187739041</c:v>
                </c:pt>
                <c:pt idx="2298">
                  <c:v>0.68224204310316028</c:v>
                </c:pt>
                <c:pt idx="2299">
                  <c:v>0.68224982220970243</c:v>
                </c:pt>
                <c:pt idx="2300">
                  <c:v>0.68273288452197067</c:v>
                </c:pt>
                <c:pt idx="2301">
                  <c:v>0.68274825675167061</c:v>
                </c:pt>
                <c:pt idx="2302">
                  <c:v>0.68287610841045843</c:v>
                </c:pt>
                <c:pt idx="2303">
                  <c:v>0.68297132167702024</c:v>
                </c:pt>
                <c:pt idx="2304">
                  <c:v>0.68304165710494802</c:v>
                </c:pt>
                <c:pt idx="2305">
                  <c:v>0.68336922594635952</c:v>
                </c:pt>
                <c:pt idx="2306">
                  <c:v>0.68337594072309726</c:v>
                </c:pt>
                <c:pt idx="2307">
                  <c:v>0.68340127520454519</c:v>
                </c:pt>
                <c:pt idx="2308">
                  <c:v>0.68341471396499354</c:v>
                </c:pt>
                <c:pt idx="2309">
                  <c:v>0.68359978234151442</c:v>
                </c:pt>
                <c:pt idx="2310">
                  <c:v>0.68363651295289396</c:v>
                </c:pt>
                <c:pt idx="2311">
                  <c:v>0.68371839772149245</c:v>
                </c:pt>
                <c:pt idx="2312">
                  <c:v>0.68404115927537901</c:v>
                </c:pt>
                <c:pt idx="2313">
                  <c:v>0.6842298845929311</c:v>
                </c:pt>
                <c:pt idx="2314">
                  <c:v>0.68434955036190614</c:v>
                </c:pt>
                <c:pt idx="2315">
                  <c:v>0.68443246847617822</c:v>
                </c:pt>
                <c:pt idx="2316">
                  <c:v>0.68443493427243951</c:v>
                </c:pt>
                <c:pt idx="2317">
                  <c:v>0.68450324297045506</c:v>
                </c:pt>
                <c:pt idx="2318">
                  <c:v>0.68464344437871572</c:v>
                </c:pt>
                <c:pt idx="2319">
                  <c:v>0.68467306196560895</c:v>
                </c:pt>
                <c:pt idx="2320">
                  <c:v>0.68470808774233505</c:v>
                </c:pt>
                <c:pt idx="2321">
                  <c:v>0.68485472232111189</c:v>
                </c:pt>
                <c:pt idx="2322">
                  <c:v>0.68493424920523072</c:v>
                </c:pt>
                <c:pt idx="2323">
                  <c:v>0.68495662106151134</c:v>
                </c:pt>
                <c:pt idx="2324">
                  <c:v>0.68502794351861684</c:v>
                </c:pt>
                <c:pt idx="2325">
                  <c:v>0.68509090400643202</c:v>
                </c:pt>
                <c:pt idx="2326">
                  <c:v>0.68512552841591257</c:v>
                </c:pt>
                <c:pt idx="2327">
                  <c:v>0.68546595761811635</c:v>
                </c:pt>
                <c:pt idx="2328">
                  <c:v>0.68586913288743145</c:v>
                </c:pt>
                <c:pt idx="2329">
                  <c:v>0.68613445717212918</c:v>
                </c:pt>
                <c:pt idx="2330">
                  <c:v>0.68618751403816647</c:v>
                </c:pt>
                <c:pt idx="2331">
                  <c:v>0.68619399349340715</c:v>
                </c:pt>
                <c:pt idx="2332">
                  <c:v>0.68620187102662034</c:v>
                </c:pt>
                <c:pt idx="2333">
                  <c:v>0.68624166144651788</c:v>
                </c:pt>
                <c:pt idx="2334">
                  <c:v>0.68629055433632702</c:v>
                </c:pt>
                <c:pt idx="2335">
                  <c:v>0.68664905357724026</c:v>
                </c:pt>
                <c:pt idx="2336">
                  <c:v>0.68670128943383479</c:v>
                </c:pt>
                <c:pt idx="2337">
                  <c:v>0.68675786553149842</c:v>
                </c:pt>
                <c:pt idx="2338">
                  <c:v>0.68684760154084057</c:v>
                </c:pt>
                <c:pt idx="2339">
                  <c:v>0.68698560990980972</c:v>
                </c:pt>
                <c:pt idx="2340">
                  <c:v>0.6871290300047378</c:v>
                </c:pt>
                <c:pt idx="2341">
                  <c:v>0.68715180751031668</c:v>
                </c:pt>
                <c:pt idx="2342">
                  <c:v>0.68767382642996444</c:v>
                </c:pt>
                <c:pt idx="2343">
                  <c:v>0.68771822693202089</c:v>
                </c:pt>
                <c:pt idx="2344">
                  <c:v>0.68786970080747134</c:v>
                </c:pt>
                <c:pt idx="2345">
                  <c:v>0.68791193494451852</c:v>
                </c:pt>
                <c:pt idx="2346">
                  <c:v>0.68814917969606249</c:v>
                </c:pt>
                <c:pt idx="2347">
                  <c:v>0.68823324693673993</c:v>
                </c:pt>
                <c:pt idx="2348">
                  <c:v>0.68827216657583057</c:v>
                </c:pt>
                <c:pt idx="2349">
                  <c:v>0.68829749356639636</c:v>
                </c:pt>
                <c:pt idx="2350">
                  <c:v>0.68835788865830694</c:v>
                </c:pt>
                <c:pt idx="2351">
                  <c:v>0.68848389067590499</c:v>
                </c:pt>
                <c:pt idx="2352">
                  <c:v>0.68849482545203855</c:v>
                </c:pt>
                <c:pt idx="2353">
                  <c:v>0.68869060273687099</c:v>
                </c:pt>
                <c:pt idx="2354">
                  <c:v>0.68874626316271914</c:v>
                </c:pt>
                <c:pt idx="2355">
                  <c:v>0.68881441777211716</c:v>
                </c:pt>
                <c:pt idx="2356">
                  <c:v>0.68925289470988127</c:v>
                </c:pt>
                <c:pt idx="2357">
                  <c:v>0.68942678437502414</c:v>
                </c:pt>
                <c:pt idx="2358">
                  <c:v>0.6896117731104151</c:v>
                </c:pt>
                <c:pt idx="2359">
                  <c:v>0.68965407385974109</c:v>
                </c:pt>
                <c:pt idx="2360">
                  <c:v>0.68977035450513757</c:v>
                </c:pt>
                <c:pt idx="2361">
                  <c:v>0.68996206101248503</c:v>
                </c:pt>
                <c:pt idx="2362">
                  <c:v>0.69001387024539895</c:v>
                </c:pt>
                <c:pt idx="2363">
                  <c:v>0.69003239096946301</c:v>
                </c:pt>
                <c:pt idx="2364">
                  <c:v>0.69027431670363171</c:v>
                </c:pt>
                <c:pt idx="2365">
                  <c:v>0.69046912053303744</c:v>
                </c:pt>
                <c:pt idx="2366">
                  <c:v>0.69055462121108646</c:v>
                </c:pt>
                <c:pt idx="2367">
                  <c:v>0.69055645540202315</c:v>
                </c:pt>
                <c:pt idx="2368">
                  <c:v>0.69073263570658117</c:v>
                </c:pt>
                <c:pt idx="2369">
                  <c:v>0.69088933448129164</c:v>
                </c:pt>
                <c:pt idx="2370">
                  <c:v>0.69097481567621932</c:v>
                </c:pt>
                <c:pt idx="2371">
                  <c:v>0.69134013453134613</c:v>
                </c:pt>
                <c:pt idx="2372">
                  <c:v>0.69134750658925537</c:v>
                </c:pt>
                <c:pt idx="2373">
                  <c:v>0.69143082894375174</c:v>
                </c:pt>
                <c:pt idx="2374">
                  <c:v>0.69152218232094986</c:v>
                </c:pt>
                <c:pt idx="2375">
                  <c:v>0.69188806748763532</c:v>
                </c:pt>
                <c:pt idx="2376">
                  <c:v>0.69200798884047776</c:v>
                </c:pt>
                <c:pt idx="2377">
                  <c:v>0.69221097665838149</c:v>
                </c:pt>
                <c:pt idx="2378">
                  <c:v>0.69221503164975073</c:v>
                </c:pt>
                <c:pt idx="2379">
                  <c:v>0.69223037292430889</c:v>
                </c:pt>
                <c:pt idx="2380">
                  <c:v>0.69233532965426525</c:v>
                </c:pt>
                <c:pt idx="2381">
                  <c:v>0.6923766114948614</c:v>
                </c:pt>
                <c:pt idx="2382">
                  <c:v>0.69243535321837246</c:v>
                </c:pt>
                <c:pt idx="2383">
                  <c:v>0.6925215312799885</c:v>
                </c:pt>
                <c:pt idx="2384">
                  <c:v>0.69260490622050463</c:v>
                </c:pt>
                <c:pt idx="2385">
                  <c:v>0.69270710446591299</c:v>
                </c:pt>
                <c:pt idx="2386">
                  <c:v>0.69271631833296676</c:v>
                </c:pt>
                <c:pt idx="2387">
                  <c:v>0.69282968574387493</c:v>
                </c:pt>
                <c:pt idx="2388">
                  <c:v>0.69287810922779969</c:v>
                </c:pt>
                <c:pt idx="2389">
                  <c:v>0.69297365965934643</c:v>
                </c:pt>
                <c:pt idx="2390">
                  <c:v>0.69320361735820402</c:v>
                </c:pt>
                <c:pt idx="2391">
                  <c:v>0.69326530474621995</c:v>
                </c:pt>
                <c:pt idx="2392">
                  <c:v>0.69340476998049938</c:v>
                </c:pt>
                <c:pt idx="2393">
                  <c:v>0.69344509399276155</c:v>
                </c:pt>
                <c:pt idx="2394">
                  <c:v>0.69368800553369758</c:v>
                </c:pt>
                <c:pt idx="2395">
                  <c:v>0.69376551218009075</c:v>
                </c:pt>
                <c:pt idx="2396">
                  <c:v>0.69432253263129073</c:v>
                </c:pt>
                <c:pt idx="2397">
                  <c:v>0.69437456641264828</c:v>
                </c:pt>
                <c:pt idx="2398">
                  <c:v>0.69438381490536027</c:v>
                </c:pt>
                <c:pt idx="2399">
                  <c:v>0.69440799121229435</c:v>
                </c:pt>
                <c:pt idx="2400">
                  <c:v>0.69460039229507586</c:v>
                </c:pt>
                <c:pt idx="2401">
                  <c:v>0.69461734627816563</c:v>
                </c:pt>
                <c:pt idx="2402">
                  <c:v>0.69462782123927658</c:v>
                </c:pt>
                <c:pt idx="2403">
                  <c:v>0.69463429437461133</c:v>
                </c:pt>
                <c:pt idx="2404">
                  <c:v>0.69474043071356184</c:v>
                </c:pt>
                <c:pt idx="2405">
                  <c:v>0.69489892356813987</c:v>
                </c:pt>
                <c:pt idx="2406">
                  <c:v>0.69493505911826114</c:v>
                </c:pt>
                <c:pt idx="2407">
                  <c:v>0.69508090304594228</c:v>
                </c:pt>
                <c:pt idx="2408">
                  <c:v>0.69535259391707516</c:v>
                </c:pt>
                <c:pt idx="2409">
                  <c:v>0.69556289459451615</c:v>
                </c:pt>
                <c:pt idx="2410">
                  <c:v>0.69571064563038187</c:v>
                </c:pt>
                <c:pt idx="2411">
                  <c:v>0.69574055233643328</c:v>
                </c:pt>
                <c:pt idx="2412">
                  <c:v>0.69613585659046728</c:v>
                </c:pt>
                <c:pt idx="2413">
                  <c:v>0.69619657670490387</c:v>
                </c:pt>
                <c:pt idx="2414">
                  <c:v>0.69623098456717547</c:v>
                </c:pt>
                <c:pt idx="2415">
                  <c:v>0.69640526363058652</c:v>
                </c:pt>
                <c:pt idx="2416">
                  <c:v>0.69674211985719336</c:v>
                </c:pt>
                <c:pt idx="2417">
                  <c:v>0.69681601112743319</c:v>
                </c:pt>
                <c:pt idx="2418">
                  <c:v>0.69683842320685374</c:v>
                </c:pt>
                <c:pt idx="2419">
                  <c:v>0.69690069107387953</c:v>
                </c:pt>
                <c:pt idx="2420">
                  <c:v>0.69707737429577188</c:v>
                </c:pt>
                <c:pt idx="2421">
                  <c:v>0.6971731156756048</c:v>
                </c:pt>
                <c:pt idx="2422">
                  <c:v>0.69721490072148573</c:v>
                </c:pt>
                <c:pt idx="2423">
                  <c:v>0.6972854147785571</c:v>
                </c:pt>
                <c:pt idx="2424">
                  <c:v>0.69734321252991571</c:v>
                </c:pt>
                <c:pt idx="2425">
                  <c:v>0.69738693208772495</c:v>
                </c:pt>
                <c:pt idx="2426">
                  <c:v>0.69782116206244205</c:v>
                </c:pt>
                <c:pt idx="2427">
                  <c:v>0.69795255775671894</c:v>
                </c:pt>
                <c:pt idx="2428">
                  <c:v>0.69796942445623444</c:v>
                </c:pt>
                <c:pt idx="2429">
                  <c:v>0.6979866939843844</c:v>
                </c:pt>
                <c:pt idx="2430">
                  <c:v>0.69822618831530026</c:v>
                </c:pt>
                <c:pt idx="2431">
                  <c:v>0.69834259609135996</c:v>
                </c:pt>
                <c:pt idx="2432">
                  <c:v>0.69839021345033858</c:v>
                </c:pt>
                <c:pt idx="2433">
                  <c:v>0.69877018720760908</c:v>
                </c:pt>
                <c:pt idx="2434">
                  <c:v>0.69879937414418325</c:v>
                </c:pt>
                <c:pt idx="2435">
                  <c:v>0.69909378975515424</c:v>
                </c:pt>
                <c:pt idx="2436">
                  <c:v>0.6992006723518539</c:v>
                </c:pt>
                <c:pt idx="2437">
                  <c:v>0.69921195834780103</c:v>
                </c:pt>
                <c:pt idx="2438">
                  <c:v>0.69927467238696506</c:v>
                </c:pt>
                <c:pt idx="2439">
                  <c:v>0.69936209974967622</c:v>
                </c:pt>
                <c:pt idx="2440">
                  <c:v>0.69936902367688347</c:v>
                </c:pt>
                <c:pt idx="2441">
                  <c:v>0.69955399611309599</c:v>
                </c:pt>
                <c:pt idx="2442">
                  <c:v>0.6995805092385099</c:v>
                </c:pt>
                <c:pt idx="2443">
                  <c:v>0.69960431346533203</c:v>
                </c:pt>
                <c:pt idx="2444">
                  <c:v>0.69963017612280354</c:v>
                </c:pt>
                <c:pt idx="2445">
                  <c:v>0.69993166191320655</c:v>
                </c:pt>
                <c:pt idx="2446">
                  <c:v>0.69996165603620364</c:v>
                </c:pt>
                <c:pt idx="2447">
                  <c:v>0.7000250248433969</c:v>
                </c:pt>
                <c:pt idx="2448">
                  <c:v>0.70015324552394975</c:v>
                </c:pt>
                <c:pt idx="2449">
                  <c:v>0.70018619889291733</c:v>
                </c:pt>
                <c:pt idx="2450">
                  <c:v>0.70025850869738548</c:v>
                </c:pt>
                <c:pt idx="2451">
                  <c:v>0.70041621622677575</c:v>
                </c:pt>
                <c:pt idx="2452">
                  <c:v>0.70054669785418444</c:v>
                </c:pt>
                <c:pt idx="2453">
                  <c:v>0.70058524073147899</c:v>
                </c:pt>
                <c:pt idx="2454">
                  <c:v>0.7006701670865837</c:v>
                </c:pt>
                <c:pt idx="2455">
                  <c:v>0.70082399085919189</c:v>
                </c:pt>
                <c:pt idx="2456">
                  <c:v>0.70085605578237176</c:v>
                </c:pt>
                <c:pt idx="2457">
                  <c:v>0.70088207644973954</c:v>
                </c:pt>
                <c:pt idx="2458">
                  <c:v>0.70091796425201458</c:v>
                </c:pt>
                <c:pt idx="2459">
                  <c:v>0.70113112701782987</c:v>
                </c:pt>
                <c:pt idx="2460">
                  <c:v>0.70131521157282417</c:v>
                </c:pt>
                <c:pt idx="2461">
                  <c:v>0.70133137321182126</c:v>
                </c:pt>
                <c:pt idx="2462">
                  <c:v>0.70135848735606221</c:v>
                </c:pt>
                <c:pt idx="2463">
                  <c:v>0.70151311215749579</c:v>
                </c:pt>
                <c:pt idx="2464">
                  <c:v>0.70152165406401457</c:v>
                </c:pt>
                <c:pt idx="2465">
                  <c:v>0.70161373444555186</c:v>
                </c:pt>
                <c:pt idx="2466">
                  <c:v>0.70166070569482419</c:v>
                </c:pt>
                <c:pt idx="2467">
                  <c:v>0.70172116201201939</c:v>
                </c:pt>
                <c:pt idx="2468">
                  <c:v>0.70196818611591771</c:v>
                </c:pt>
                <c:pt idx="2469">
                  <c:v>0.70232901671649539</c:v>
                </c:pt>
                <c:pt idx="2470">
                  <c:v>0.70239553745707783</c:v>
                </c:pt>
                <c:pt idx="2471">
                  <c:v>0.70242552763889654</c:v>
                </c:pt>
                <c:pt idx="2472">
                  <c:v>0.70246628646539655</c:v>
                </c:pt>
                <c:pt idx="2473">
                  <c:v>0.70256556486457</c:v>
                </c:pt>
                <c:pt idx="2474">
                  <c:v>0.70264609556569824</c:v>
                </c:pt>
                <c:pt idx="2475">
                  <c:v>0.70265588229248543</c:v>
                </c:pt>
                <c:pt idx="2476">
                  <c:v>0.70269178250526654</c:v>
                </c:pt>
                <c:pt idx="2477">
                  <c:v>0.70281246927878105</c:v>
                </c:pt>
                <c:pt idx="2478">
                  <c:v>0.70320037349073061</c:v>
                </c:pt>
                <c:pt idx="2479">
                  <c:v>0.70323851203636689</c:v>
                </c:pt>
                <c:pt idx="2480">
                  <c:v>0.70352436972862731</c:v>
                </c:pt>
                <c:pt idx="2481">
                  <c:v>0.70356917890966242</c:v>
                </c:pt>
                <c:pt idx="2482">
                  <c:v>0.7036387377058807</c:v>
                </c:pt>
                <c:pt idx="2483">
                  <c:v>0.70368384693331121</c:v>
                </c:pt>
                <c:pt idx="2484">
                  <c:v>0.70373567926638836</c:v>
                </c:pt>
                <c:pt idx="2485">
                  <c:v>0.70385506620696991</c:v>
                </c:pt>
                <c:pt idx="2486">
                  <c:v>0.70386048501165555</c:v>
                </c:pt>
                <c:pt idx="2487">
                  <c:v>0.70386973838044031</c:v>
                </c:pt>
                <c:pt idx="2488">
                  <c:v>0.70387675326168386</c:v>
                </c:pt>
                <c:pt idx="2489">
                  <c:v>0.7039249912414276</c:v>
                </c:pt>
                <c:pt idx="2490">
                  <c:v>0.70414893339419482</c:v>
                </c:pt>
                <c:pt idx="2491">
                  <c:v>0.70422527103729626</c:v>
                </c:pt>
                <c:pt idx="2492">
                  <c:v>0.70438976327055935</c:v>
                </c:pt>
                <c:pt idx="2493">
                  <c:v>0.70484919262874668</c:v>
                </c:pt>
                <c:pt idx="2494">
                  <c:v>0.70491934286358016</c:v>
                </c:pt>
                <c:pt idx="2495">
                  <c:v>0.70530242172756608</c:v>
                </c:pt>
                <c:pt idx="2496">
                  <c:v>0.7054175772839818</c:v>
                </c:pt>
                <c:pt idx="2497">
                  <c:v>0.70543866224231511</c:v>
                </c:pt>
                <c:pt idx="2498">
                  <c:v>0.70546512250847393</c:v>
                </c:pt>
                <c:pt idx="2499">
                  <c:v>0.70560106561732294</c:v>
                </c:pt>
                <c:pt idx="2500">
                  <c:v>0.70561725288811528</c:v>
                </c:pt>
                <c:pt idx="2501">
                  <c:v>0.70564337795057952</c:v>
                </c:pt>
                <c:pt idx="2502">
                  <c:v>0.70568427783513132</c:v>
                </c:pt>
                <c:pt idx="2503">
                  <c:v>0.70584213450580802</c:v>
                </c:pt>
                <c:pt idx="2504">
                  <c:v>0.70587730955812578</c:v>
                </c:pt>
                <c:pt idx="2505">
                  <c:v>0.70591688603827851</c:v>
                </c:pt>
                <c:pt idx="2506">
                  <c:v>0.70602363008958879</c:v>
                </c:pt>
                <c:pt idx="2507">
                  <c:v>0.70627014381406206</c:v>
                </c:pt>
                <c:pt idx="2508">
                  <c:v>0.70652559723364661</c:v>
                </c:pt>
                <c:pt idx="2509">
                  <c:v>0.70663189571367535</c:v>
                </c:pt>
                <c:pt idx="2510">
                  <c:v>0.70719324679084694</c:v>
                </c:pt>
                <c:pt idx="2511">
                  <c:v>0.70736296481979311</c:v>
                </c:pt>
                <c:pt idx="2512">
                  <c:v>0.70739448341268452</c:v>
                </c:pt>
                <c:pt idx="2513">
                  <c:v>0.70755177596219931</c:v>
                </c:pt>
                <c:pt idx="2514">
                  <c:v>0.7076114913790017</c:v>
                </c:pt>
                <c:pt idx="2515">
                  <c:v>0.7076350542796116</c:v>
                </c:pt>
                <c:pt idx="2516">
                  <c:v>0.70767607248100761</c:v>
                </c:pt>
                <c:pt idx="2517">
                  <c:v>0.70791920512271067</c:v>
                </c:pt>
                <c:pt idx="2518">
                  <c:v>0.70794167778494732</c:v>
                </c:pt>
                <c:pt idx="2519">
                  <c:v>0.70797027199837803</c:v>
                </c:pt>
                <c:pt idx="2520">
                  <c:v>0.70806192394222067</c:v>
                </c:pt>
                <c:pt idx="2521">
                  <c:v>0.70813045974297861</c:v>
                </c:pt>
                <c:pt idx="2522">
                  <c:v>0.70830991070365845</c:v>
                </c:pt>
                <c:pt idx="2523">
                  <c:v>0.70847229500932996</c:v>
                </c:pt>
                <c:pt idx="2524">
                  <c:v>0.70857425576873545</c:v>
                </c:pt>
                <c:pt idx="2525">
                  <c:v>0.70864824472489085</c:v>
                </c:pt>
                <c:pt idx="2526">
                  <c:v>0.70872500664430593</c:v>
                </c:pt>
                <c:pt idx="2527">
                  <c:v>0.70884361462688616</c:v>
                </c:pt>
                <c:pt idx="2528">
                  <c:v>0.70902648086259468</c:v>
                </c:pt>
                <c:pt idx="2529">
                  <c:v>0.70918232221258104</c:v>
                </c:pt>
                <c:pt idx="2530">
                  <c:v>0.70919903778477411</c:v>
                </c:pt>
                <c:pt idx="2531">
                  <c:v>0.70958201807814458</c:v>
                </c:pt>
                <c:pt idx="2532">
                  <c:v>0.70981772258444853</c:v>
                </c:pt>
                <c:pt idx="2533">
                  <c:v>0.70989755758655604</c:v>
                </c:pt>
                <c:pt idx="2534">
                  <c:v>0.71002884812061728</c:v>
                </c:pt>
                <c:pt idx="2535">
                  <c:v>0.71011920233426218</c:v>
                </c:pt>
                <c:pt idx="2536">
                  <c:v>0.710120855182371</c:v>
                </c:pt>
                <c:pt idx="2537">
                  <c:v>0.71012556202066024</c:v>
                </c:pt>
                <c:pt idx="2538">
                  <c:v>0.71018296751763343</c:v>
                </c:pt>
                <c:pt idx="2539">
                  <c:v>0.71023830360979257</c:v>
                </c:pt>
                <c:pt idx="2540">
                  <c:v>0.71029932122247186</c:v>
                </c:pt>
                <c:pt idx="2541">
                  <c:v>0.71030124032602204</c:v>
                </c:pt>
                <c:pt idx="2542">
                  <c:v>0.7104051576667807</c:v>
                </c:pt>
                <c:pt idx="2543">
                  <c:v>0.71053580883953638</c:v>
                </c:pt>
                <c:pt idx="2544">
                  <c:v>0.71068239658007959</c:v>
                </c:pt>
                <c:pt idx="2545">
                  <c:v>0.71073815516019512</c:v>
                </c:pt>
                <c:pt idx="2546">
                  <c:v>0.71136005595608254</c:v>
                </c:pt>
                <c:pt idx="2547">
                  <c:v>0.71138024802379107</c:v>
                </c:pt>
                <c:pt idx="2548">
                  <c:v>0.71155202858847866</c:v>
                </c:pt>
                <c:pt idx="2549">
                  <c:v>0.71158712408337499</c:v>
                </c:pt>
                <c:pt idx="2550">
                  <c:v>0.7116069913448716</c:v>
                </c:pt>
                <c:pt idx="2551">
                  <c:v>0.71168480178643667</c:v>
                </c:pt>
                <c:pt idx="2552">
                  <c:v>0.71193142437266066</c:v>
                </c:pt>
                <c:pt idx="2553">
                  <c:v>0.71193495636949</c:v>
                </c:pt>
                <c:pt idx="2554">
                  <c:v>0.71201099203850982</c:v>
                </c:pt>
                <c:pt idx="2555">
                  <c:v>0.71211309549891422</c:v>
                </c:pt>
                <c:pt idx="2556">
                  <c:v>0.71232566422007615</c:v>
                </c:pt>
                <c:pt idx="2557">
                  <c:v>0.71234803217489695</c:v>
                </c:pt>
                <c:pt idx="2558">
                  <c:v>0.71242690591804314</c:v>
                </c:pt>
                <c:pt idx="2559">
                  <c:v>0.71257245118976176</c:v>
                </c:pt>
                <c:pt idx="2560">
                  <c:v>0.7126045107997363</c:v>
                </c:pt>
                <c:pt idx="2561">
                  <c:v>0.71267509463750789</c:v>
                </c:pt>
                <c:pt idx="2562">
                  <c:v>0.71300435014291419</c:v>
                </c:pt>
                <c:pt idx="2563">
                  <c:v>0.71310025076164318</c:v>
                </c:pt>
                <c:pt idx="2564">
                  <c:v>0.71312731357716641</c:v>
                </c:pt>
                <c:pt idx="2565">
                  <c:v>0.71316707681715175</c:v>
                </c:pt>
                <c:pt idx="2566">
                  <c:v>0.71316945790315223</c:v>
                </c:pt>
                <c:pt idx="2567">
                  <c:v>0.71321813417994295</c:v>
                </c:pt>
                <c:pt idx="2568">
                  <c:v>0.71333378105153988</c:v>
                </c:pt>
                <c:pt idx="2569">
                  <c:v>0.71342903742179753</c:v>
                </c:pt>
                <c:pt idx="2570">
                  <c:v>0.71343857677131672</c:v>
                </c:pt>
                <c:pt idx="2571">
                  <c:v>0.71351577222575469</c:v>
                </c:pt>
                <c:pt idx="2572">
                  <c:v>0.71356474762790578</c:v>
                </c:pt>
                <c:pt idx="2573">
                  <c:v>0.71360887108994076</c:v>
                </c:pt>
                <c:pt idx="2574">
                  <c:v>0.71373776970446812</c:v>
                </c:pt>
                <c:pt idx="2575">
                  <c:v>0.71388969342376396</c:v>
                </c:pt>
                <c:pt idx="2576">
                  <c:v>0.71392358680638168</c:v>
                </c:pt>
                <c:pt idx="2577">
                  <c:v>0.713928681587647</c:v>
                </c:pt>
                <c:pt idx="2578">
                  <c:v>0.7139863564759269</c:v>
                </c:pt>
                <c:pt idx="2579">
                  <c:v>0.71398862469340818</c:v>
                </c:pt>
                <c:pt idx="2580">
                  <c:v>0.71401154160649327</c:v>
                </c:pt>
                <c:pt idx="2581">
                  <c:v>0.71405511968323332</c:v>
                </c:pt>
                <c:pt idx="2582">
                  <c:v>0.71410801877085228</c:v>
                </c:pt>
                <c:pt idx="2583">
                  <c:v>0.71419045069768972</c:v>
                </c:pt>
                <c:pt idx="2584">
                  <c:v>0.7141981674944663</c:v>
                </c:pt>
                <c:pt idx="2585">
                  <c:v>0.71433723642227931</c:v>
                </c:pt>
                <c:pt idx="2586">
                  <c:v>0.71442717076477147</c:v>
                </c:pt>
                <c:pt idx="2587">
                  <c:v>0.71448167980755051</c:v>
                </c:pt>
                <c:pt idx="2588">
                  <c:v>0.71478320297216769</c:v>
                </c:pt>
                <c:pt idx="2589">
                  <c:v>0.71481054740207928</c:v>
                </c:pt>
                <c:pt idx="2590">
                  <c:v>0.71488479749712575</c:v>
                </c:pt>
                <c:pt idx="2591">
                  <c:v>0.71518361415408527</c:v>
                </c:pt>
                <c:pt idx="2592">
                  <c:v>0.71522635255960498</c:v>
                </c:pt>
                <c:pt idx="2593">
                  <c:v>0.71530824506467428</c:v>
                </c:pt>
                <c:pt idx="2594">
                  <c:v>0.71548460672873437</c:v>
                </c:pt>
                <c:pt idx="2595">
                  <c:v>0.71561435065245749</c:v>
                </c:pt>
                <c:pt idx="2596">
                  <c:v>0.71576139963169427</c:v>
                </c:pt>
                <c:pt idx="2597">
                  <c:v>0.71581094367079512</c:v>
                </c:pt>
                <c:pt idx="2598">
                  <c:v>0.7162823061902488</c:v>
                </c:pt>
                <c:pt idx="2599">
                  <c:v>0.71638340439658332</c:v>
                </c:pt>
                <c:pt idx="2600">
                  <c:v>0.71641761975544516</c:v>
                </c:pt>
                <c:pt idx="2601">
                  <c:v>0.71660018860298258</c:v>
                </c:pt>
                <c:pt idx="2602">
                  <c:v>0.71669808215110975</c:v>
                </c:pt>
                <c:pt idx="2603">
                  <c:v>0.71678923125252525</c:v>
                </c:pt>
                <c:pt idx="2604">
                  <c:v>0.71701285978644924</c:v>
                </c:pt>
                <c:pt idx="2605">
                  <c:v>0.71701536346340478</c:v>
                </c:pt>
                <c:pt idx="2606">
                  <c:v>0.71708053685317252</c:v>
                </c:pt>
                <c:pt idx="2607">
                  <c:v>0.71718689634175703</c:v>
                </c:pt>
                <c:pt idx="2608">
                  <c:v>0.71726610954306413</c:v>
                </c:pt>
                <c:pt idx="2609">
                  <c:v>0.71733216749291451</c:v>
                </c:pt>
                <c:pt idx="2610">
                  <c:v>0.71749491101171503</c:v>
                </c:pt>
                <c:pt idx="2611">
                  <c:v>0.71753541536570986</c:v>
                </c:pt>
                <c:pt idx="2612">
                  <c:v>0.71762612522124425</c:v>
                </c:pt>
                <c:pt idx="2613">
                  <c:v>0.71769314181535504</c:v>
                </c:pt>
                <c:pt idx="2614">
                  <c:v>0.71769752635651252</c:v>
                </c:pt>
                <c:pt idx="2615">
                  <c:v>0.71769833811059169</c:v>
                </c:pt>
                <c:pt idx="2616">
                  <c:v>0.71778459491144653</c:v>
                </c:pt>
                <c:pt idx="2617">
                  <c:v>0.71800591367018496</c:v>
                </c:pt>
                <c:pt idx="2618">
                  <c:v>0.71804213297665453</c:v>
                </c:pt>
                <c:pt idx="2619">
                  <c:v>0.71812097140782316</c:v>
                </c:pt>
                <c:pt idx="2620">
                  <c:v>0.71814492716734857</c:v>
                </c:pt>
                <c:pt idx="2621">
                  <c:v>0.7183442509444864</c:v>
                </c:pt>
                <c:pt idx="2622">
                  <c:v>0.71852725988545652</c:v>
                </c:pt>
                <c:pt idx="2623">
                  <c:v>0.71871513378533369</c:v>
                </c:pt>
                <c:pt idx="2624">
                  <c:v>0.7187184961673565</c:v>
                </c:pt>
                <c:pt idx="2625">
                  <c:v>0.71878331835363318</c:v>
                </c:pt>
                <c:pt idx="2626">
                  <c:v>0.71879251774630071</c:v>
                </c:pt>
                <c:pt idx="2627">
                  <c:v>0.71891988902721393</c:v>
                </c:pt>
                <c:pt idx="2628">
                  <c:v>0.71892380253057364</c:v>
                </c:pt>
                <c:pt idx="2629">
                  <c:v>0.71896100557636144</c:v>
                </c:pt>
                <c:pt idx="2630">
                  <c:v>0.71900369245108153</c:v>
                </c:pt>
                <c:pt idx="2631">
                  <c:v>0.7190339215067646</c:v>
                </c:pt>
                <c:pt idx="2632">
                  <c:v>0.71908730541838228</c:v>
                </c:pt>
                <c:pt idx="2633">
                  <c:v>0.71943498309760767</c:v>
                </c:pt>
                <c:pt idx="2634">
                  <c:v>0.71945150006088276</c:v>
                </c:pt>
                <c:pt idx="2635">
                  <c:v>0.71966102832408163</c:v>
                </c:pt>
                <c:pt idx="2636">
                  <c:v>0.71975434719525755</c:v>
                </c:pt>
                <c:pt idx="2637">
                  <c:v>0.71977211039691624</c:v>
                </c:pt>
                <c:pt idx="2638">
                  <c:v>0.71991437378309364</c:v>
                </c:pt>
                <c:pt idx="2639">
                  <c:v>0.71993799449588358</c:v>
                </c:pt>
                <c:pt idx="2640">
                  <c:v>0.72000256434442966</c:v>
                </c:pt>
                <c:pt idx="2641">
                  <c:v>0.72020582666433175</c:v>
                </c:pt>
                <c:pt idx="2642">
                  <c:v>0.72026737948455921</c:v>
                </c:pt>
                <c:pt idx="2643">
                  <c:v>0.72038087201459822</c:v>
                </c:pt>
                <c:pt idx="2644">
                  <c:v>0.72038810216663973</c:v>
                </c:pt>
                <c:pt idx="2645">
                  <c:v>0.72041695502151448</c:v>
                </c:pt>
                <c:pt idx="2646">
                  <c:v>0.72050196385603027</c:v>
                </c:pt>
                <c:pt idx="2647">
                  <c:v>0.72075892529519936</c:v>
                </c:pt>
                <c:pt idx="2648">
                  <c:v>0.72095464655182417</c:v>
                </c:pt>
                <c:pt idx="2649">
                  <c:v>0.72134748882657285</c:v>
                </c:pt>
                <c:pt idx="2650">
                  <c:v>0.72136605936319598</c:v>
                </c:pt>
                <c:pt idx="2651">
                  <c:v>0.72160801404382713</c:v>
                </c:pt>
                <c:pt idx="2652">
                  <c:v>0.72165294710772676</c:v>
                </c:pt>
                <c:pt idx="2653">
                  <c:v>0.72185337397157401</c:v>
                </c:pt>
                <c:pt idx="2654">
                  <c:v>0.72206253948410748</c:v>
                </c:pt>
                <c:pt idx="2655">
                  <c:v>0.72208504466821655</c:v>
                </c:pt>
                <c:pt idx="2656">
                  <c:v>0.72218010477940253</c:v>
                </c:pt>
                <c:pt idx="2657">
                  <c:v>0.72220521897230761</c:v>
                </c:pt>
                <c:pt idx="2658">
                  <c:v>0.72246827678538617</c:v>
                </c:pt>
                <c:pt idx="2659">
                  <c:v>0.72266558379910084</c:v>
                </c:pt>
                <c:pt idx="2660">
                  <c:v>0.72266936408015126</c:v>
                </c:pt>
                <c:pt idx="2661">
                  <c:v>0.72271294771816952</c:v>
                </c:pt>
                <c:pt idx="2662">
                  <c:v>0.7227463760723688</c:v>
                </c:pt>
                <c:pt idx="2663">
                  <c:v>0.72280651770206727</c:v>
                </c:pt>
                <c:pt idx="2664">
                  <c:v>0.72294648618586199</c:v>
                </c:pt>
                <c:pt idx="2665">
                  <c:v>0.72305898480337605</c:v>
                </c:pt>
                <c:pt idx="2666">
                  <c:v>0.72315933745372407</c:v>
                </c:pt>
                <c:pt idx="2667">
                  <c:v>0.72337265609608303</c:v>
                </c:pt>
                <c:pt idx="2668">
                  <c:v>0.72355932859285121</c:v>
                </c:pt>
                <c:pt idx="2669">
                  <c:v>0.72359141622434631</c:v>
                </c:pt>
                <c:pt idx="2670">
                  <c:v>0.7236686496983441</c:v>
                </c:pt>
                <c:pt idx="2671">
                  <c:v>0.72377506355611076</c:v>
                </c:pt>
                <c:pt idx="2672">
                  <c:v>0.72380376854891093</c:v>
                </c:pt>
                <c:pt idx="2673">
                  <c:v>0.72385702288424614</c:v>
                </c:pt>
                <c:pt idx="2674">
                  <c:v>0.72400467031754789</c:v>
                </c:pt>
                <c:pt idx="2675">
                  <c:v>0.72412588541248679</c:v>
                </c:pt>
                <c:pt idx="2676">
                  <c:v>0.72427767578330815</c:v>
                </c:pt>
                <c:pt idx="2677">
                  <c:v>0.72429755457343548</c:v>
                </c:pt>
                <c:pt idx="2678">
                  <c:v>0.72479515949973117</c:v>
                </c:pt>
                <c:pt idx="2679">
                  <c:v>0.72481225899721735</c:v>
                </c:pt>
                <c:pt idx="2680">
                  <c:v>0.72482617014775241</c:v>
                </c:pt>
                <c:pt idx="2681">
                  <c:v>0.72489839082094132</c:v>
                </c:pt>
                <c:pt idx="2682">
                  <c:v>0.724903816192911</c:v>
                </c:pt>
                <c:pt idx="2683">
                  <c:v>0.72495055482660986</c:v>
                </c:pt>
                <c:pt idx="2684">
                  <c:v>0.72498942526523202</c:v>
                </c:pt>
                <c:pt idx="2685">
                  <c:v>0.72499838442830555</c:v>
                </c:pt>
                <c:pt idx="2686">
                  <c:v>0.72515752371015563</c:v>
                </c:pt>
                <c:pt idx="2687">
                  <c:v>0.72523595188788048</c:v>
                </c:pt>
                <c:pt idx="2688">
                  <c:v>0.7255264378421844</c:v>
                </c:pt>
                <c:pt idx="2689">
                  <c:v>0.72556930056455149</c:v>
                </c:pt>
                <c:pt idx="2690">
                  <c:v>0.72580885814513962</c:v>
                </c:pt>
                <c:pt idx="2691">
                  <c:v>0.72581825828153301</c:v>
                </c:pt>
                <c:pt idx="2692">
                  <c:v>0.72594175447292908</c:v>
                </c:pt>
                <c:pt idx="2693">
                  <c:v>0.72595462618980799</c:v>
                </c:pt>
                <c:pt idx="2694">
                  <c:v>0.72597197008833525</c:v>
                </c:pt>
                <c:pt idx="2695">
                  <c:v>0.72601888555015193</c:v>
                </c:pt>
                <c:pt idx="2696">
                  <c:v>0.72617532076798852</c:v>
                </c:pt>
                <c:pt idx="2697">
                  <c:v>0.72640281126618667</c:v>
                </c:pt>
                <c:pt idx="2698">
                  <c:v>0.72642364844389551</c:v>
                </c:pt>
                <c:pt idx="2699">
                  <c:v>0.72650581405299164</c:v>
                </c:pt>
                <c:pt idx="2700">
                  <c:v>0.72657292886522151</c:v>
                </c:pt>
                <c:pt idx="2701">
                  <c:v>0.72662118544747989</c:v>
                </c:pt>
                <c:pt idx="2702">
                  <c:v>0.72688965024484054</c:v>
                </c:pt>
                <c:pt idx="2703">
                  <c:v>0.72695792623569433</c:v>
                </c:pt>
                <c:pt idx="2704">
                  <c:v>0.72721740664390577</c:v>
                </c:pt>
                <c:pt idx="2705">
                  <c:v>0.72723783317643875</c:v>
                </c:pt>
                <c:pt idx="2706">
                  <c:v>0.72724192857179837</c:v>
                </c:pt>
                <c:pt idx="2707">
                  <c:v>0.72734221573527247</c:v>
                </c:pt>
                <c:pt idx="2708">
                  <c:v>0.72779677062518211</c:v>
                </c:pt>
                <c:pt idx="2709">
                  <c:v>0.72784417747039121</c:v>
                </c:pt>
                <c:pt idx="2710">
                  <c:v>0.72789153827317832</c:v>
                </c:pt>
                <c:pt idx="2711">
                  <c:v>0.72796350564290091</c:v>
                </c:pt>
                <c:pt idx="2712">
                  <c:v>0.72803966568633771</c:v>
                </c:pt>
                <c:pt idx="2713">
                  <c:v>0.72845723669402862</c:v>
                </c:pt>
                <c:pt idx="2714">
                  <c:v>0.72900044471683811</c:v>
                </c:pt>
                <c:pt idx="2715">
                  <c:v>0.72925764854181629</c:v>
                </c:pt>
                <c:pt idx="2716">
                  <c:v>0.72957655995513293</c:v>
                </c:pt>
                <c:pt idx="2717">
                  <c:v>0.72966551570305183</c:v>
                </c:pt>
                <c:pt idx="2718">
                  <c:v>0.72967679761709525</c:v>
                </c:pt>
                <c:pt idx="2719">
                  <c:v>0.72968035746938786</c:v>
                </c:pt>
                <c:pt idx="2720">
                  <c:v>0.72974765199267277</c:v>
                </c:pt>
                <c:pt idx="2721">
                  <c:v>0.72982323434409069</c:v>
                </c:pt>
                <c:pt idx="2722">
                  <c:v>0.72984117666851567</c:v>
                </c:pt>
                <c:pt idx="2723">
                  <c:v>0.72984167123561872</c:v>
                </c:pt>
                <c:pt idx="2724">
                  <c:v>0.72988858183800132</c:v>
                </c:pt>
                <c:pt idx="2725">
                  <c:v>0.72990657763079336</c:v>
                </c:pt>
                <c:pt idx="2726">
                  <c:v>0.72995322137950369</c:v>
                </c:pt>
                <c:pt idx="2727">
                  <c:v>0.73030769918959537</c:v>
                </c:pt>
                <c:pt idx="2728">
                  <c:v>0.73053118796813832</c:v>
                </c:pt>
                <c:pt idx="2729">
                  <c:v>0.73054632079766424</c:v>
                </c:pt>
                <c:pt idx="2730">
                  <c:v>0.73065065991638301</c:v>
                </c:pt>
                <c:pt idx="2731">
                  <c:v>0.73075597288117833</c:v>
                </c:pt>
                <c:pt idx="2732">
                  <c:v>0.73087151623006408</c:v>
                </c:pt>
                <c:pt idx="2733">
                  <c:v>0.73099859909054277</c:v>
                </c:pt>
                <c:pt idx="2734">
                  <c:v>0.73101300865386587</c:v>
                </c:pt>
                <c:pt idx="2735">
                  <c:v>0.73133033483788512</c:v>
                </c:pt>
                <c:pt idx="2736">
                  <c:v>0.73145343728128032</c:v>
                </c:pt>
                <c:pt idx="2737">
                  <c:v>0.73160127054916635</c:v>
                </c:pt>
                <c:pt idx="2738">
                  <c:v>0.73160778222991063</c:v>
                </c:pt>
                <c:pt idx="2739">
                  <c:v>0.731624035809742</c:v>
                </c:pt>
                <c:pt idx="2740">
                  <c:v>0.73163306293432051</c:v>
                </c:pt>
                <c:pt idx="2741">
                  <c:v>0.7318271865214695</c:v>
                </c:pt>
                <c:pt idx="2742">
                  <c:v>0.73194648415954477</c:v>
                </c:pt>
                <c:pt idx="2743">
                  <c:v>0.73212130907945716</c:v>
                </c:pt>
                <c:pt idx="2744">
                  <c:v>0.73213161251349235</c:v>
                </c:pt>
                <c:pt idx="2745">
                  <c:v>0.73231460052126873</c:v>
                </c:pt>
                <c:pt idx="2746">
                  <c:v>0.73236936593562951</c:v>
                </c:pt>
                <c:pt idx="2747">
                  <c:v>0.732453931007227</c:v>
                </c:pt>
                <c:pt idx="2748">
                  <c:v>0.73288199967565482</c:v>
                </c:pt>
                <c:pt idx="2749">
                  <c:v>0.73303809589169033</c:v>
                </c:pt>
                <c:pt idx="2750">
                  <c:v>0.73306041813137457</c:v>
                </c:pt>
                <c:pt idx="2751">
                  <c:v>0.73316554422248703</c:v>
                </c:pt>
                <c:pt idx="2752">
                  <c:v>0.73333280203546336</c:v>
                </c:pt>
                <c:pt idx="2753">
                  <c:v>0.73342114752627596</c:v>
                </c:pt>
                <c:pt idx="2754">
                  <c:v>0.7335269215281488</c:v>
                </c:pt>
                <c:pt idx="2755">
                  <c:v>0.733665584017548</c:v>
                </c:pt>
                <c:pt idx="2756">
                  <c:v>0.73368799157209075</c:v>
                </c:pt>
                <c:pt idx="2757">
                  <c:v>0.73379579514779647</c:v>
                </c:pt>
                <c:pt idx="2758">
                  <c:v>0.73398426808592543</c:v>
                </c:pt>
                <c:pt idx="2759">
                  <c:v>0.73416239429691588</c:v>
                </c:pt>
                <c:pt idx="2760">
                  <c:v>0.73423985851490803</c:v>
                </c:pt>
                <c:pt idx="2761">
                  <c:v>0.73439067238039968</c:v>
                </c:pt>
                <c:pt idx="2762">
                  <c:v>0.73439600355176049</c:v>
                </c:pt>
                <c:pt idx="2763">
                  <c:v>0.73439786304107535</c:v>
                </c:pt>
                <c:pt idx="2764">
                  <c:v>0.73449822799437503</c:v>
                </c:pt>
                <c:pt idx="2765">
                  <c:v>0.73457409563325327</c:v>
                </c:pt>
                <c:pt idx="2766">
                  <c:v>0.73461473889708317</c:v>
                </c:pt>
                <c:pt idx="2767">
                  <c:v>0.73471899949599118</c:v>
                </c:pt>
                <c:pt idx="2768">
                  <c:v>0.73482243185024099</c:v>
                </c:pt>
                <c:pt idx="2769">
                  <c:v>0.73496753554921024</c:v>
                </c:pt>
                <c:pt idx="2770">
                  <c:v>0.73497865705142418</c:v>
                </c:pt>
                <c:pt idx="2771">
                  <c:v>0.73500366689355101</c:v>
                </c:pt>
                <c:pt idx="2772">
                  <c:v>0.73517812496170976</c:v>
                </c:pt>
                <c:pt idx="2773">
                  <c:v>0.73519722429491896</c:v>
                </c:pt>
                <c:pt idx="2774">
                  <c:v>0.73539698183773239</c:v>
                </c:pt>
                <c:pt idx="2775">
                  <c:v>0.73546670980758622</c:v>
                </c:pt>
                <c:pt idx="2776">
                  <c:v>0.73547745105338302</c:v>
                </c:pt>
                <c:pt idx="2777">
                  <c:v>0.73548362360608988</c:v>
                </c:pt>
                <c:pt idx="2778">
                  <c:v>0.73550176701733683</c:v>
                </c:pt>
                <c:pt idx="2779">
                  <c:v>0.73574012582719972</c:v>
                </c:pt>
                <c:pt idx="2780">
                  <c:v>0.73600304892605439</c:v>
                </c:pt>
                <c:pt idx="2781">
                  <c:v>0.7362190216035035</c:v>
                </c:pt>
                <c:pt idx="2782">
                  <c:v>0.73632122858804527</c:v>
                </c:pt>
                <c:pt idx="2783">
                  <c:v>0.73636338142236946</c:v>
                </c:pt>
                <c:pt idx="2784">
                  <c:v>0.73646374817346694</c:v>
                </c:pt>
                <c:pt idx="2785">
                  <c:v>0.73646813110949283</c:v>
                </c:pt>
                <c:pt idx="2786">
                  <c:v>0.73658391288951885</c:v>
                </c:pt>
                <c:pt idx="2787">
                  <c:v>0.73658585525997211</c:v>
                </c:pt>
                <c:pt idx="2788">
                  <c:v>0.73674295582969951</c:v>
                </c:pt>
                <c:pt idx="2789">
                  <c:v>0.73730609326425922</c:v>
                </c:pt>
                <c:pt idx="2790">
                  <c:v>0.73737603069408542</c:v>
                </c:pt>
                <c:pt idx="2791">
                  <c:v>0.73790774147470706</c:v>
                </c:pt>
                <c:pt idx="2792">
                  <c:v>0.73803757873268816</c:v>
                </c:pt>
                <c:pt idx="2793">
                  <c:v>0.73804547224347672</c:v>
                </c:pt>
                <c:pt idx="2794">
                  <c:v>0.73812560496769364</c:v>
                </c:pt>
                <c:pt idx="2795">
                  <c:v>0.73836500023334306</c:v>
                </c:pt>
                <c:pt idx="2796">
                  <c:v>0.7383700545470101</c:v>
                </c:pt>
                <c:pt idx="2797">
                  <c:v>0.7384401245228126</c:v>
                </c:pt>
                <c:pt idx="2798">
                  <c:v>0.73849958533430116</c:v>
                </c:pt>
                <c:pt idx="2799">
                  <c:v>0.73856062465767414</c:v>
                </c:pt>
                <c:pt idx="2800">
                  <c:v>0.73865438195885458</c:v>
                </c:pt>
                <c:pt idx="2801">
                  <c:v>0.73883746888043345</c:v>
                </c:pt>
                <c:pt idx="2802">
                  <c:v>0.73916693510976894</c:v>
                </c:pt>
                <c:pt idx="2803">
                  <c:v>0.7392955786582277</c:v>
                </c:pt>
                <c:pt idx="2804">
                  <c:v>0.73946643152352609</c:v>
                </c:pt>
                <c:pt idx="2805">
                  <c:v>0.73960176173954562</c:v>
                </c:pt>
                <c:pt idx="2806">
                  <c:v>0.73964040699304734</c:v>
                </c:pt>
                <c:pt idx="2807">
                  <c:v>0.73964525434306516</c:v>
                </c:pt>
                <c:pt idx="2808">
                  <c:v>0.73968280652961671</c:v>
                </c:pt>
                <c:pt idx="2809">
                  <c:v>0.73968516099681969</c:v>
                </c:pt>
                <c:pt idx="2810">
                  <c:v>0.73972419537711631</c:v>
                </c:pt>
                <c:pt idx="2811">
                  <c:v>0.73984262057596217</c:v>
                </c:pt>
                <c:pt idx="2812">
                  <c:v>0.73984325981669319</c:v>
                </c:pt>
                <c:pt idx="2813">
                  <c:v>0.73985004514233077</c:v>
                </c:pt>
                <c:pt idx="2814">
                  <c:v>0.73992876134789809</c:v>
                </c:pt>
                <c:pt idx="2815">
                  <c:v>0.73996382002278183</c:v>
                </c:pt>
                <c:pt idx="2816">
                  <c:v>0.74005599843460546</c:v>
                </c:pt>
                <c:pt idx="2817">
                  <c:v>0.74014650004308491</c:v>
                </c:pt>
                <c:pt idx="2818">
                  <c:v>0.74018767595581314</c:v>
                </c:pt>
                <c:pt idx="2819">
                  <c:v>0.74020709541302221</c:v>
                </c:pt>
                <c:pt idx="2820">
                  <c:v>0.74030194565090612</c:v>
                </c:pt>
                <c:pt idx="2821">
                  <c:v>0.74037780515773433</c:v>
                </c:pt>
                <c:pt idx="2822">
                  <c:v>0.74040983524242765</c:v>
                </c:pt>
                <c:pt idx="2823">
                  <c:v>0.74048198792575781</c:v>
                </c:pt>
                <c:pt idx="2824">
                  <c:v>0.74048622486734683</c:v>
                </c:pt>
                <c:pt idx="2825">
                  <c:v>0.74052842924080919</c:v>
                </c:pt>
                <c:pt idx="2826">
                  <c:v>0.74058085343075331</c:v>
                </c:pt>
                <c:pt idx="2827">
                  <c:v>0.74077917728782339</c:v>
                </c:pt>
                <c:pt idx="2828">
                  <c:v>0.74126157825173045</c:v>
                </c:pt>
                <c:pt idx="2829">
                  <c:v>0.74149508076977477</c:v>
                </c:pt>
                <c:pt idx="2830">
                  <c:v>0.74162305069924983</c:v>
                </c:pt>
                <c:pt idx="2831">
                  <c:v>0.7416916664276838</c:v>
                </c:pt>
                <c:pt idx="2832">
                  <c:v>0.74173343502898725</c:v>
                </c:pt>
                <c:pt idx="2833">
                  <c:v>0.74182693247369136</c:v>
                </c:pt>
                <c:pt idx="2834">
                  <c:v>0.74203067829670799</c:v>
                </c:pt>
                <c:pt idx="2835">
                  <c:v>0.74222689395418195</c:v>
                </c:pt>
                <c:pt idx="2836">
                  <c:v>0.74224478055108767</c:v>
                </c:pt>
                <c:pt idx="2837">
                  <c:v>0.74281789718155677</c:v>
                </c:pt>
                <c:pt idx="2838">
                  <c:v>0.74307850570502032</c:v>
                </c:pt>
                <c:pt idx="2839">
                  <c:v>0.74308357669003922</c:v>
                </c:pt>
                <c:pt idx="2840">
                  <c:v>0.74319480812138039</c:v>
                </c:pt>
                <c:pt idx="2841">
                  <c:v>0.74321742170718597</c:v>
                </c:pt>
                <c:pt idx="2842">
                  <c:v>0.74328137878113232</c:v>
                </c:pt>
                <c:pt idx="2843">
                  <c:v>0.74344329938167752</c:v>
                </c:pt>
                <c:pt idx="2844">
                  <c:v>0.74352372284510193</c:v>
                </c:pt>
                <c:pt idx="2845">
                  <c:v>0.74367198763728859</c:v>
                </c:pt>
                <c:pt idx="2846">
                  <c:v>0.74371453841889157</c:v>
                </c:pt>
                <c:pt idx="2847">
                  <c:v>0.74373090823340149</c:v>
                </c:pt>
                <c:pt idx="2848">
                  <c:v>0.74375618273026201</c:v>
                </c:pt>
                <c:pt idx="2849">
                  <c:v>0.74379134911475142</c:v>
                </c:pt>
                <c:pt idx="2850">
                  <c:v>0.74397138081499437</c:v>
                </c:pt>
                <c:pt idx="2851">
                  <c:v>0.74399499753094211</c:v>
                </c:pt>
                <c:pt idx="2852">
                  <c:v>0.74407601789964084</c:v>
                </c:pt>
                <c:pt idx="2853">
                  <c:v>0.74417210075697238</c:v>
                </c:pt>
                <c:pt idx="2854">
                  <c:v>0.74423793424982831</c:v>
                </c:pt>
                <c:pt idx="2855">
                  <c:v>0.74458798191182674</c:v>
                </c:pt>
                <c:pt idx="2856">
                  <c:v>0.74462738222667302</c:v>
                </c:pt>
                <c:pt idx="2857">
                  <c:v>0.74470685078982968</c:v>
                </c:pt>
                <c:pt idx="2858">
                  <c:v>0.74481223690895626</c:v>
                </c:pt>
                <c:pt idx="2859">
                  <c:v>0.74499629094074138</c:v>
                </c:pt>
                <c:pt idx="2860">
                  <c:v>0.74504070344456963</c:v>
                </c:pt>
                <c:pt idx="2861">
                  <c:v>0.74515695978845131</c:v>
                </c:pt>
                <c:pt idx="2862">
                  <c:v>0.74517745023735782</c:v>
                </c:pt>
                <c:pt idx="2863">
                  <c:v>0.74532654798538467</c:v>
                </c:pt>
                <c:pt idx="2864">
                  <c:v>0.74552867526580313</c:v>
                </c:pt>
                <c:pt idx="2865">
                  <c:v>0.74562564989340363</c:v>
                </c:pt>
                <c:pt idx="2866">
                  <c:v>0.7457990704274452</c:v>
                </c:pt>
                <c:pt idx="2867">
                  <c:v>0.74584870626035393</c:v>
                </c:pt>
                <c:pt idx="2868">
                  <c:v>0.74598459923635663</c:v>
                </c:pt>
                <c:pt idx="2869">
                  <c:v>0.74611949835381741</c:v>
                </c:pt>
                <c:pt idx="2870">
                  <c:v>0.74614379620920324</c:v>
                </c:pt>
                <c:pt idx="2871">
                  <c:v>0.74616524562448783</c:v>
                </c:pt>
                <c:pt idx="2872">
                  <c:v>0.74618627029845852</c:v>
                </c:pt>
                <c:pt idx="2873">
                  <c:v>0.74629737584299194</c:v>
                </c:pt>
                <c:pt idx="2874">
                  <c:v>0.74640653030829729</c:v>
                </c:pt>
                <c:pt idx="2875">
                  <c:v>0.74668539150026425</c:v>
                </c:pt>
                <c:pt idx="2876">
                  <c:v>0.74674161187275601</c:v>
                </c:pt>
                <c:pt idx="2877">
                  <c:v>0.74676058088323083</c:v>
                </c:pt>
                <c:pt idx="2878">
                  <c:v>0.74678000730706318</c:v>
                </c:pt>
                <c:pt idx="2879">
                  <c:v>0.74685378921150802</c:v>
                </c:pt>
                <c:pt idx="2880">
                  <c:v>0.74686732149028456</c:v>
                </c:pt>
                <c:pt idx="2881">
                  <c:v>0.74688349824710665</c:v>
                </c:pt>
                <c:pt idx="2882">
                  <c:v>0.74693550526120267</c:v>
                </c:pt>
                <c:pt idx="2883">
                  <c:v>0.74697891749800571</c:v>
                </c:pt>
                <c:pt idx="2884">
                  <c:v>0.74716068936042068</c:v>
                </c:pt>
                <c:pt idx="2885">
                  <c:v>0.74726088235927257</c:v>
                </c:pt>
                <c:pt idx="2886">
                  <c:v>0.74727588509290765</c:v>
                </c:pt>
                <c:pt idx="2887">
                  <c:v>0.74735209115728285</c:v>
                </c:pt>
                <c:pt idx="2888">
                  <c:v>0.74740436640857488</c:v>
                </c:pt>
                <c:pt idx="2889">
                  <c:v>0.74757377571985373</c:v>
                </c:pt>
                <c:pt idx="2890">
                  <c:v>0.74770333922899479</c:v>
                </c:pt>
                <c:pt idx="2891">
                  <c:v>0.7477438628239601</c:v>
                </c:pt>
                <c:pt idx="2892">
                  <c:v>0.74784180792590704</c:v>
                </c:pt>
                <c:pt idx="2893">
                  <c:v>0.74796728910893673</c:v>
                </c:pt>
                <c:pt idx="2894">
                  <c:v>0.74810794580845563</c:v>
                </c:pt>
                <c:pt idx="2895">
                  <c:v>0.74826301815491847</c:v>
                </c:pt>
                <c:pt idx="2896">
                  <c:v>0.74864785937388978</c:v>
                </c:pt>
                <c:pt idx="2897">
                  <c:v>0.74880766599090831</c:v>
                </c:pt>
                <c:pt idx="2898">
                  <c:v>0.74908631788622315</c:v>
                </c:pt>
                <c:pt idx="2899">
                  <c:v>0.74916058540604802</c:v>
                </c:pt>
                <c:pt idx="2900">
                  <c:v>0.74916252906058411</c:v>
                </c:pt>
                <c:pt idx="2901">
                  <c:v>0.74917930938956612</c:v>
                </c:pt>
                <c:pt idx="2902">
                  <c:v>0.74932402396196718</c:v>
                </c:pt>
                <c:pt idx="2903">
                  <c:v>0.74996458987293368</c:v>
                </c:pt>
                <c:pt idx="2904">
                  <c:v>0.7499799590223577</c:v>
                </c:pt>
                <c:pt idx="2905">
                  <c:v>0.75040231459699591</c:v>
                </c:pt>
                <c:pt idx="2906">
                  <c:v>0.75052381058173756</c:v>
                </c:pt>
                <c:pt idx="2907">
                  <c:v>0.7506002707225844</c:v>
                </c:pt>
                <c:pt idx="2908">
                  <c:v>0.75060592100155399</c:v>
                </c:pt>
                <c:pt idx="2909">
                  <c:v>0.75095829755747701</c:v>
                </c:pt>
                <c:pt idx="2910">
                  <c:v>0.75102900293307906</c:v>
                </c:pt>
                <c:pt idx="2911">
                  <c:v>0.7512491619468975</c:v>
                </c:pt>
                <c:pt idx="2912">
                  <c:v>0.75178610088253961</c:v>
                </c:pt>
                <c:pt idx="2913">
                  <c:v>0.75187312257156136</c:v>
                </c:pt>
                <c:pt idx="2914">
                  <c:v>0.75190824476874929</c:v>
                </c:pt>
                <c:pt idx="2915">
                  <c:v>0.75192021625876593</c:v>
                </c:pt>
                <c:pt idx="2916">
                  <c:v>0.75233305622468938</c:v>
                </c:pt>
                <c:pt idx="2917">
                  <c:v>0.75236936647327024</c:v>
                </c:pt>
                <c:pt idx="2918">
                  <c:v>0.75251845156854813</c:v>
                </c:pt>
                <c:pt idx="2919">
                  <c:v>0.75276321150237824</c:v>
                </c:pt>
                <c:pt idx="2920">
                  <c:v>0.75281439447387799</c:v>
                </c:pt>
                <c:pt idx="2921">
                  <c:v>0.75314281583213361</c:v>
                </c:pt>
                <c:pt idx="2922">
                  <c:v>0.75314603713944328</c:v>
                </c:pt>
                <c:pt idx="2923">
                  <c:v>0.75321855600718424</c:v>
                </c:pt>
                <c:pt idx="2924">
                  <c:v>0.75325483638216739</c:v>
                </c:pt>
                <c:pt idx="2925">
                  <c:v>0.75356243131498646</c:v>
                </c:pt>
                <c:pt idx="2926">
                  <c:v>0.75375218085727225</c:v>
                </c:pt>
                <c:pt idx="2927">
                  <c:v>0.75389811761009273</c:v>
                </c:pt>
                <c:pt idx="2928">
                  <c:v>0.75389852081278619</c:v>
                </c:pt>
                <c:pt idx="2929">
                  <c:v>0.75409277865224689</c:v>
                </c:pt>
                <c:pt idx="2930">
                  <c:v>0.75412388166167621</c:v>
                </c:pt>
                <c:pt idx="2931">
                  <c:v>0.75439542934547033</c:v>
                </c:pt>
                <c:pt idx="2932">
                  <c:v>0.75439761555800289</c:v>
                </c:pt>
                <c:pt idx="2933">
                  <c:v>0.75439763773531265</c:v>
                </c:pt>
                <c:pt idx="2934">
                  <c:v>0.75454507448141284</c:v>
                </c:pt>
                <c:pt idx="2935">
                  <c:v>0.75461478288834727</c:v>
                </c:pt>
                <c:pt idx="2936">
                  <c:v>0.75480447223415292</c:v>
                </c:pt>
                <c:pt idx="2937">
                  <c:v>0.75480625141788149</c:v>
                </c:pt>
                <c:pt idx="2938">
                  <c:v>0.7548421849780107</c:v>
                </c:pt>
                <c:pt idx="2939">
                  <c:v>0.75497521535901224</c:v>
                </c:pt>
                <c:pt idx="2940">
                  <c:v>0.7549796838949534</c:v>
                </c:pt>
                <c:pt idx="2941">
                  <c:v>0.75503153070656437</c:v>
                </c:pt>
                <c:pt idx="2942">
                  <c:v>0.75516541460436615</c:v>
                </c:pt>
                <c:pt idx="2943">
                  <c:v>0.75542062566721879</c:v>
                </c:pt>
                <c:pt idx="2944">
                  <c:v>0.7554256141295953</c:v>
                </c:pt>
                <c:pt idx="2945">
                  <c:v>0.75567942999501792</c:v>
                </c:pt>
                <c:pt idx="2946">
                  <c:v>0.75618354070746518</c:v>
                </c:pt>
                <c:pt idx="2947">
                  <c:v>0.75628686165343895</c:v>
                </c:pt>
                <c:pt idx="2948">
                  <c:v>0.75645123683635851</c:v>
                </c:pt>
                <c:pt idx="2949">
                  <c:v>0.75650514967484883</c:v>
                </c:pt>
                <c:pt idx="2950">
                  <c:v>0.75653583327128993</c:v>
                </c:pt>
                <c:pt idx="2951">
                  <c:v>0.75656167686860909</c:v>
                </c:pt>
                <c:pt idx="2952">
                  <c:v>0.75671686383462233</c:v>
                </c:pt>
                <c:pt idx="2953">
                  <c:v>0.75682798159960463</c:v>
                </c:pt>
                <c:pt idx="2954">
                  <c:v>0.75698494448744735</c:v>
                </c:pt>
                <c:pt idx="2955">
                  <c:v>0.75700259510602042</c:v>
                </c:pt>
                <c:pt idx="2956">
                  <c:v>0.75707586434919372</c:v>
                </c:pt>
                <c:pt idx="2957">
                  <c:v>0.75709011928873415</c:v>
                </c:pt>
                <c:pt idx="2958">
                  <c:v>0.75726860686941333</c:v>
                </c:pt>
                <c:pt idx="2959">
                  <c:v>0.75783486355519736</c:v>
                </c:pt>
                <c:pt idx="2960">
                  <c:v>0.7583705406386293</c:v>
                </c:pt>
                <c:pt idx="2961">
                  <c:v>0.75844503979525446</c:v>
                </c:pt>
                <c:pt idx="2962">
                  <c:v>0.75869574720585442</c:v>
                </c:pt>
                <c:pt idx="2963">
                  <c:v>0.7588978919855367</c:v>
                </c:pt>
                <c:pt idx="2964">
                  <c:v>0.75892417444254301</c:v>
                </c:pt>
                <c:pt idx="2965">
                  <c:v>0.75893887941452309</c:v>
                </c:pt>
                <c:pt idx="2966">
                  <c:v>0.75896059463949694</c:v>
                </c:pt>
                <c:pt idx="2967">
                  <c:v>0.75921685970158703</c:v>
                </c:pt>
                <c:pt idx="2968">
                  <c:v>0.75935034854609296</c:v>
                </c:pt>
                <c:pt idx="2969">
                  <c:v>0.75971409329461415</c:v>
                </c:pt>
                <c:pt idx="2970">
                  <c:v>0.75991452209809207</c:v>
                </c:pt>
                <c:pt idx="2971">
                  <c:v>0.75995776168813933</c:v>
                </c:pt>
                <c:pt idx="2972">
                  <c:v>0.7599648011709581</c:v>
                </c:pt>
                <c:pt idx="2973">
                  <c:v>0.76011884658424966</c:v>
                </c:pt>
                <c:pt idx="2974">
                  <c:v>0.76025905580397535</c:v>
                </c:pt>
                <c:pt idx="2975">
                  <c:v>0.76053851349494839</c:v>
                </c:pt>
                <c:pt idx="2976">
                  <c:v>0.76059600851611231</c:v>
                </c:pt>
                <c:pt idx="2977">
                  <c:v>0.76059804372652284</c:v>
                </c:pt>
                <c:pt idx="2978">
                  <c:v>0.76063697124391128</c:v>
                </c:pt>
                <c:pt idx="2979">
                  <c:v>0.7606863700958798</c:v>
                </c:pt>
                <c:pt idx="2980">
                  <c:v>0.76069905781277414</c:v>
                </c:pt>
                <c:pt idx="2981">
                  <c:v>0.76073912146235256</c:v>
                </c:pt>
                <c:pt idx="2982">
                  <c:v>0.76119219243251401</c:v>
                </c:pt>
                <c:pt idx="2983">
                  <c:v>0.76124622022871691</c:v>
                </c:pt>
                <c:pt idx="2984">
                  <c:v>0.76131229697992575</c:v>
                </c:pt>
                <c:pt idx="2985">
                  <c:v>0.76168473511372137</c:v>
                </c:pt>
                <c:pt idx="2986">
                  <c:v>0.76171827004749504</c:v>
                </c:pt>
                <c:pt idx="2987">
                  <c:v>0.76172252465124912</c:v>
                </c:pt>
                <c:pt idx="2988">
                  <c:v>0.76174527165065109</c:v>
                </c:pt>
                <c:pt idx="2989">
                  <c:v>0.76181044441713586</c:v>
                </c:pt>
                <c:pt idx="2990">
                  <c:v>0.76184536476060571</c:v>
                </c:pt>
                <c:pt idx="2991">
                  <c:v>0.76185592292952931</c:v>
                </c:pt>
                <c:pt idx="2992">
                  <c:v>0.76194263042051635</c:v>
                </c:pt>
                <c:pt idx="2993">
                  <c:v>0.76200184736092791</c:v>
                </c:pt>
                <c:pt idx="2994">
                  <c:v>0.76200840553851579</c:v>
                </c:pt>
                <c:pt idx="2995">
                  <c:v>0.76218012616709097</c:v>
                </c:pt>
                <c:pt idx="2996">
                  <c:v>0.76218267144665719</c:v>
                </c:pt>
                <c:pt idx="2997">
                  <c:v>0.76221733781643553</c:v>
                </c:pt>
                <c:pt idx="2998">
                  <c:v>0.76231622354910955</c:v>
                </c:pt>
                <c:pt idx="2999">
                  <c:v>0.76276163551568688</c:v>
                </c:pt>
                <c:pt idx="3000">
                  <c:v>0.76280527223186867</c:v>
                </c:pt>
                <c:pt idx="3001">
                  <c:v>0.76281053319425274</c:v>
                </c:pt>
                <c:pt idx="3002">
                  <c:v>0.76296360156756271</c:v>
                </c:pt>
                <c:pt idx="3003">
                  <c:v>0.76303861500070924</c:v>
                </c:pt>
                <c:pt idx="3004">
                  <c:v>0.76325337710002583</c:v>
                </c:pt>
                <c:pt idx="3005">
                  <c:v>0.76331705783663706</c:v>
                </c:pt>
                <c:pt idx="3006">
                  <c:v>0.76334255545998375</c:v>
                </c:pt>
                <c:pt idx="3007">
                  <c:v>0.76349169668789119</c:v>
                </c:pt>
                <c:pt idx="3008">
                  <c:v>0.76359283194081862</c:v>
                </c:pt>
                <c:pt idx="3009">
                  <c:v>0.7636700381424153</c:v>
                </c:pt>
                <c:pt idx="3010">
                  <c:v>0.76370243790336667</c:v>
                </c:pt>
                <c:pt idx="3011">
                  <c:v>0.76371765263356983</c:v>
                </c:pt>
                <c:pt idx="3012">
                  <c:v>0.76373046157282187</c:v>
                </c:pt>
                <c:pt idx="3013">
                  <c:v>0.76375539671683579</c:v>
                </c:pt>
                <c:pt idx="3014">
                  <c:v>0.76402750252144103</c:v>
                </c:pt>
                <c:pt idx="3015">
                  <c:v>0.76406271109237212</c:v>
                </c:pt>
                <c:pt idx="3016">
                  <c:v>0.76418514562805762</c:v>
                </c:pt>
                <c:pt idx="3017">
                  <c:v>0.76420900161358851</c:v>
                </c:pt>
                <c:pt idx="3018">
                  <c:v>0.76436791678300142</c:v>
                </c:pt>
                <c:pt idx="3019">
                  <c:v>0.76441010182920621</c:v>
                </c:pt>
                <c:pt idx="3020">
                  <c:v>0.76441223668436631</c:v>
                </c:pt>
                <c:pt idx="3021">
                  <c:v>0.76464904658656352</c:v>
                </c:pt>
                <c:pt idx="3022">
                  <c:v>0.76552065469187858</c:v>
                </c:pt>
                <c:pt idx="3023">
                  <c:v>0.76557320376878979</c:v>
                </c:pt>
                <c:pt idx="3024">
                  <c:v>0.76567757288386495</c:v>
                </c:pt>
                <c:pt idx="3025">
                  <c:v>0.76569847911623268</c:v>
                </c:pt>
                <c:pt idx="3026">
                  <c:v>0.7657949479513072</c:v>
                </c:pt>
                <c:pt idx="3027">
                  <c:v>0.76621207193533392</c:v>
                </c:pt>
                <c:pt idx="3028">
                  <c:v>0.7663125863739122</c:v>
                </c:pt>
                <c:pt idx="3029">
                  <c:v>0.7665596263640283</c:v>
                </c:pt>
                <c:pt idx="3030">
                  <c:v>0.76669662532543537</c:v>
                </c:pt>
                <c:pt idx="3031">
                  <c:v>0.76670177361389491</c:v>
                </c:pt>
                <c:pt idx="3032">
                  <c:v>0.76674360734771785</c:v>
                </c:pt>
                <c:pt idx="3033">
                  <c:v>0.76680580926912034</c:v>
                </c:pt>
                <c:pt idx="3034">
                  <c:v>0.76694102272949261</c:v>
                </c:pt>
                <c:pt idx="3035">
                  <c:v>0.7670000988652107</c:v>
                </c:pt>
                <c:pt idx="3036">
                  <c:v>0.76700839758131478</c:v>
                </c:pt>
                <c:pt idx="3037">
                  <c:v>0.76722522108621316</c:v>
                </c:pt>
                <c:pt idx="3038">
                  <c:v>0.76737528492525175</c:v>
                </c:pt>
                <c:pt idx="3039">
                  <c:v>0.76738220752265629</c:v>
                </c:pt>
                <c:pt idx="3040">
                  <c:v>0.76757817612711854</c:v>
                </c:pt>
                <c:pt idx="3041">
                  <c:v>0.76774971706047601</c:v>
                </c:pt>
                <c:pt idx="3042">
                  <c:v>0.76791466583889045</c:v>
                </c:pt>
                <c:pt idx="3043">
                  <c:v>0.76807555734028687</c:v>
                </c:pt>
                <c:pt idx="3044">
                  <c:v>0.76808637001029212</c:v>
                </c:pt>
                <c:pt idx="3045">
                  <c:v>0.76815887327247501</c:v>
                </c:pt>
                <c:pt idx="3046">
                  <c:v>0.7681766028669168</c:v>
                </c:pt>
                <c:pt idx="3047">
                  <c:v>0.76830105088389822</c:v>
                </c:pt>
                <c:pt idx="3048">
                  <c:v>0.76833272208279724</c:v>
                </c:pt>
                <c:pt idx="3049">
                  <c:v>0.76851315574721046</c:v>
                </c:pt>
                <c:pt idx="3050">
                  <c:v>0.76888172976383207</c:v>
                </c:pt>
                <c:pt idx="3051">
                  <c:v>0.76893540929619331</c:v>
                </c:pt>
                <c:pt idx="3052">
                  <c:v>0.76897123682139645</c:v>
                </c:pt>
                <c:pt idx="3053">
                  <c:v>0.76904393643571112</c:v>
                </c:pt>
                <c:pt idx="3054">
                  <c:v>0.76917728958848786</c:v>
                </c:pt>
                <c:pt idx="3055">
                  <c:v>0.76919589279028167</c:v>
                </c:pt>
                <c:pt idx="3056">
                  <c:v>0.7692072737705693</c:v>
                </c:pt>
                <c:pt idx="3057">
                  <c:v>0.76946883193017412</c:v>
                </c:pt>
                <c:pt idx="3058">
                  <c:v>0.76962376511660802</c:v>
                </c:pt>
                <c:pt idx="3059">
                  <c:v>0.76970810902614017</c:v>
                </c:pt>
                <c:pt idx="3060">
                  <c:v>0.7697294922505945</c:v>
                </c:pt>
                <c:pt idx="3061">
                  <c:v>0.76977941957678764</c:v>
                </c:pt>
                <c:pt idx="3062">
                  <c:v>0.7698462197803676</c:v>
                </c:pt>
                <c:pt idx="3063">
                  <c:v>0.76985157522400061</c:v>
                </c:pt>
                <c:pt idx="3064">
                  <c:v>0.76994420999300262</c:v>
                </c:pt>
                <c:pt idx="3065">
                  <c:v>0.77018331655206762</c:v>
                </c:pt>
                <c:pt idx="3066">
                  <c:v>0.77038225259810977</c:v>
                </c:pt>
                <c:pt idx="3067">
                  <c:v>0.77043855821248108</c:v>
                </c:pt>
                <c:pt idx="3068">
                  <c:v>0.7705286831706708</c:v>
                </c:pt>
                <c:pt idx="3069">
                  <c:v>0.77064853504137443</c:v>
                </c:pt>
                <c:pt idx="3070">
                  <c:v>0.77068588323742571</c:v>
                </c:pt>
                <c:pt idx="3071">
                  <c:v>0.77080478819654341</c:v>
                </c:pt>
                <c:pt idx="3072">
                  <c:v>0.77084288996054273</c:v>
                </c:pt>
                <c:pt idx="3073">
                  <c:v>0.77093067809530069</c:v>
                </c:pt>
                <c:pt idx="3074">
                  <c:v>0.77108621091558527</c:v>
                </c:pt>
                <c:pt idx="3075">
                  <c:v>0.77109226583432566</c:v>
                </c:pt>
                <c:pt idx="3076">
                  <c:v>0.77110560117330917</c:v>
                </c:pt>
                <c:pt idx="3077">
                  <c:v>0.77116940106621823</c:v>
                </c:pt>
                <c:pt idx="3078">
                  <c:v>0.77125578737509826</c:v>
                </c:pt>
                <c:pt idx="3079">
                  <c:v>0.77143195454097513</c:v>
                </c:pt>
                <c:pt idx="3080">
                  <c:v>0.7716895312177543</c:v>
                </c:pt>
                <c:pt idx="3081">
                  <c:v>0.77173457121318279</c:v>
                </c:pt>
                <c:pt idx="3082">
                  <c:v>0.77201296149529397</c:v>
                </c:pt>
                <c:pt idx="3083">
                  <c:v>0.77209139408942817</c:v>
                </c:pt>
                <c:pt idx="3084">
                  <c:v>0.77223741387550571</c:v>
                </c:pt>
                <c:pt idx="3085">
                  <c:v>0.77239881390511167</c:v>
                </c:pt>
                <c:pt idx="3086">
                  <c:v>0.77269264397128012</c:v>
                </c:pt>
                <c:pt idx="3087">
                  <c:v>0.77308865623314582</c:v>
                </c:pt>
                <c:pt idx="3088">
                  <c:v>0.77342916121526228</c:v>
                </c:pt>
                <c:pt idx="3089">
                  <c:v>0.77345753394880146</c:v>
                </c:pt>
                <c:pt idx="3090">
                  <c:v>0.77354838445078256</c:v>
                </c:pt>
                <c:pt idx="3091">
                  <c:v>0.77363222618423444</c:v>
                </c:pt>
                <c:pt idx="3092">
                  <c:v>0.7736359941494616</c:v>
                </c:pt>
                <c:pt idx="3093">
                  <c:v>0.77402002114321278</c:v>
                </c:pt>
                <c:pt idx="3094">
                  <c:v>0.77406537367402373</c:v>
                </c:pt>
                <c:pt idx="3095">
                  <c:v>0.77442365510603128</c:v>
                </c:pt>
                <c:pt idx="3096">
                  <c:v>0.77442720399906162</c:v>
                </c:pt>
                <c:pt idx="3097">
                  <c:v>0.77458715862629546</c:v>
                </c:pt>
                <c:pt idx="3098">
                  <c:v>0.77518505694194684</c:v>
                </c:pt>
                <c:pt idx="3099">
                  <c:v>0.77520285661278698</c:v>
                </c:pt>
                <c:pt idx="3100">
                  <c:v>0.77521111649283514</c:v>
                </c:pt>
                <c:pt idx="3101">
                  <c:v>0.77550755146101735</c:v>
                </c:pt>
                <c:pt idx="3102">
                  <c:v>0.77576819875875458</c:v>
                </c:pt>
                <c:pt idx="3103">
                  <c:v>0.77599403762846209</c:v>
                </c:pt>
                <c:pt idx="3104">
                  <c:v>0.77604283595805656</c:v>
                </c:pt>
                <c:pt idx="3105">
                  <c:v>0.77604560121783617</c:v>
                </c:pt>
                <c:pt idx="3106">
                  <c:v>0.77611285061936697</c:v>
                </c:pt>
                <c:pt idx="3107">
                  <c:v>0.77622699255584848</c:v>
                </c:pt>
                <c:pt idx="3108">
                  <c:v>0.77684774543485369</c:v>
                </c:pt>
                <c:pt idx="3109">
                  <c:v>0.77687456320983517</c:v>
                </c:pt>
                <c:pt idx="3110">
                  <c:v>0.77710283525852153</c:v>
                </c:pt>
                <c:pt idx="3111">
                  <c:v>0.7774902961661676</c:v>
                </c:pt>
                <c:pt idx="3112">
                  <c:v>0.77774198964810393</c:v>
                </c:pt>
                <c:pt idx="3113">
                  <c:v>0.77782398382960516</c:v>
                </c:pt>
                <c:pt idx="3114">
                  <c:v>0.77790118362737759</c:v>
                </c:pt>
                <c:pt idx="3115">
                  <c:v>0.77791181383488861</c:v>
                </c:pt>
                <c:pt idx="3116">
                  <c:v>0.77792675883543994</c:v>
                </c:pt>
                <c:pt idx="3117">
                  <c:v>0.77798334191226304</c:v>
                </c:pt>
                <c:pt idx="3118">
                  <c:v>0.77808774793035962</c:v>
                </c:pt>
                <c:pt idx="3119">
                  <c:v>0.77823537401332354</c:v>
                </c:pt>
                <c:pt idx="3120">
                  <c:v>0.77835561572310608</c:v>
                </c:pt>
                <c:pt idx="3121">
                  <c:v>0.7783976071839428</c:v>
                </c:pt>
                <c:pt idx="3122">
                  <c:v>0.77847529018678585</c:v>
                </c:pt>
                <c:pt idx="3123">
                  <c:v>0.77872494813513493</c:v>
                </c:pt>
                <c:pt idx="3124">
                  <c:v>0.778971190868463</c:v>
                </c:pt>
                <c:pt idx="3125">
                  <c:v>0.7789742041170904</c:v>
                </c:pt>
                <c:pt idx="3126">
                  <c:v>0.77902336307969589</c:v>
                </c:pt>
                <c:pt idx="3127">
                  <c:v>0.77917629960530388</c:v>
                </c:pt>
                <c:pt idx="3128">
                  <c:v>0.779600833127441</c:v>
                </c:pt>
                <c:pt idx="3129">
                  <c:v>0.7796472120953607</c:v>
                </c:pt>
                <c:pt idx="3130">
                  <c:v>0.77977895668063479</c:v>
                </c:pt>
                <c:pt idx="3131">
                  <c:v>0.77979635863170038</c:v>
                </c:pt>
                <c:pt idx="3132">
                  <c:v>0.77982238573790341</c:v>
                </c:pt>
                <c:pt idx="3133">
                  <c:v>0.7799342305621676</c:v>
                </c:pt>
                <c:pt idx="3134">
                  <c:v>0.78018729209076076</c:v>
                </c:pt>
                <c:pt idx="3135">
                  <c:v>0.78024118926970332</c:v>
                </c:pt>
                <c:pt idx="3136">
                  <c:v>0.78045563341372948</c:v>
                </c:pt>
                <c:pt idx="3137">
                  <c:v>0.78052477893556904</c:v>
                </c:pt>
                <c:pt idx="3138">
                  <c:v>0.78054025209544253</c:v>
                </c:pt>
                <c:pt idx="3139">
                  <c:v>0.78061331609884499</c:v>
                </c:pt>
                <c:pt idx="3140">
                  <c:v>0.78078113640015068</c:v>
                </c:pt>
                <c:pt idx="3141">
                  <c:v>0.78108850358899673</c:v>
                </c:pt>
                <c:pt idx="3142">
                  <c:v>0.78124015255279611</c:v>
                </c:pt>
                <c:pt idx="3143">
                  <c:v>0.78152595239745359</c:v>
                </c:pt>
                <c:pt idx="3144">
                  <c:v>0.78158576148517345</c:v>
                </c:pt>
                <c:pt idx="3145">
                  <c:v>0.78174404678092135</c:v>
                </c:pt>
                <c:pt idx="3146">
                  <c:v>0.78193204708286868</c:v>
                </c:pt>
                <c:pt idx="3147">
                  <c:v>0.78193800461643392</c:v>
                </c:pt>
                <c:pt idx="3148">
                  <c:v>0.78200345865310306</c:v>
                </c:pt>
                <c:pt idx="3149">
                  <c:v>0.78206345066172878</c:v>
                </c:pt>
                <c:pt idx="3150">
                  <c:v>0.78207265021558348</c:v>
                </c:pt>
                <c:pt idx="3151">
                  <c:v>0.78213811364067665</c:v>
                </c:pt>
                <c:pt idx="3152">
                  <c:v>0.7822777812941466</c:v>
                </c:pt>
                <c:pt idx="3153">
                  <c:v>0.78243299533000676</c:v>
                </c:pt>
                <c:pt idx="3154">
                  <c:v>0.78247024037651824</c:v>
                </c:pt>
                <c:pt idx="3155">
                  <c:v>0.7826060011374717</c:v>
                </c:pt>
                <c:pt idx="3156">
                  <c:v>0.78291141084311966</c:v>
                </c:pt>
                <c:pt idx="3157">
                  <c:v>0.78293680514636599</c:v>
                </c:pt>
                <c:pt idx="3158">
                  <c:v>0.78301350334881592</c:v>
                </c:pt>
                <c:pt idx="3159">
                  <c:v>0.78303981548110702</c:v>
                </c:pt>
                <c:pt idx="3160">
                  <c:v>0.78317139379523371</c:v>
                </c:pt>
                <c:pt idx="3161">
                  <c:v>0.78319991524888466</c:v>
                </c:pt>
                <c:pt idx="3162">
                  <c:v>0.78324272824617669</c:v>
                </c:pt>
                <c:pt idx="3163">
                  <c:v>0.78325558358136893</c:v>
                </c:pt>
                <c:pt idx="3164">
                  <c:v>0.78333605625858305</c:v>
                </c:pt>
                <c:pt idx="3165">
                  <c:v>0.78334409210139455</c:v>
                </c:pt>
                <c:pt idx="3166">
                  <c:v>0.78336257670344189</c:v>
                </c:pt>
                <c:pt idx="3167">
                  <c:v>0.78346305066982813</c:v>
                </c:pt>
                <c:pt idx="3168">
                  <c:v>0.78352252214947982</c:v>
                </c:pt>
                <c:pt idx="3169">
                  <c:v>0.78358194252244473</c:v>
                </c:pt>
                <c:pt idx="3170">
                  <c:v>0.78359754373125146</c:v>
                </c:pt>
                <c:pt idx="3171">
                  <c:v>0.78367189370199974</c:v>
                </c:pt>
                <c:pt idx="3172">
                  <c:v>0.78369647149386135</c:v>
                </c:pt>
                <c:pt idx="3173">
                  <c:v>0.78392962591545245</c:v>
                </c:pt>
                <c:pt idx="3174">
                  <c:v>0.78411391488367088</c:v>
                </c:pt>
                <c:pt idx="3175">
                  <c:v>0.78413806805492514</c:v>
                </c:pt>
                <c:pt idx="3176">
                  <c:v>0.78417159332068176</c:v>
                </c:pt>
                <c:pt idx="3177">
                  <c:v>0.78441404051843677</c:v>
                </c:pt>
                <c:pt idx="3178">
                  <c:v>0.78447263957136859</c:v>
                </c:pt>
                <c:pt idx="3179">
                  <c:v>0.78451757606550687</c:v>
                </c:pt>
                <c:pt idx="3180">
                  <c:v>0.78464943155423128</c:v>
                </c:pt>
                <c:pt idx="3181">
                  <c:v>0.78486304790703254</c:v>
                </c:pt>
                <c:pt idx="3182">
                  <c:v>0.78504232256571316</c:v>
                </c:pt>
                <c:pt idx="3183">
                  <c:v>0.78508404301364842</c:v>
                </c:pt>
                <c:pt idx="3184">
                  <c:v>0.7850900494969888</c:v>
                </c:pt>
                <c:pt idx="3185">
                  <c:v>0.7851556972199395</c:v>
                </c:pt>
                <c:pt idx="3186">
                  <c:v>0.78518251776200054</c:v>
                </c:pt>
                <c:pt idx="3187">
                  <c:v>0.78519876857755544</c:v>
                </c:pt>
                <c:pt idx="3188">
                  <c:v>0.78539243877871001</c:v>
                </c:pt>
                <c:pt idx="3189">
                  <c:v>0.78540458656917655</c:v>
                </c:pt>
                <c:pt idx="3190">
                  <c:v>0.78543246916835618</c:v>
                </c:pt>
                <c:pt idx="3191">
                  <c:v>0.78548948165960453</c:v>
                </c:pt>
                <c:pt idx="3192">
                  <c:v>0.78574688967406514</c:v>
                </c:pt>
                <c:pt idx="3193">
                  <c:v>0.78592179530402606</c:v>
                </c:pt>
                <c:pt idx="3194">
                  <c:v>0.78593746417679278</c:v>
                </c:pt>
                <c:pt idx="3195">
                  <c:v>0.78624920521169828</c:v>
                </c:pt>
                <c:pt idx="3196">
                  <c:v>0.78635793943200039</c:v>
                </c:pt>
                <c:pt idx="3197">
                  <c:v>0.78664880397581682</c:v>
                </c:pt>
                <c:pt idx="3198">
                  <c:v>0.78666291758171925</c:v>
                </c:pt>
                <c:pt idx="3199">
                  <c:v>0.78681878954750206</c:v>
                </c:pt>
                <c:pt idx="3200">
                  <c:v>0.78697394155595879</c:v>
                </c:pt>
                <c:pt idx="3201">
                  <c:v>0.78708913918266521</c:v>
                </c:pt>
                <c:pt idx="3202">
                  <c:v>0.78717072534333232</c:v>
                </c:pt>
                <c:pt idx="3203">
                  <c:v>0.78739805994462597</c:v>
                </c:pt>
                <c:pt idx="3204">
                  <c:v>0.78745300378981153</c:v>
                </c:pt>
                <c:pt idx="3205">
                  <c:v>0.78758000026858177</c:v>
                </c:pt>
                <c:pt idx="3206">
                  <c:v>0.78770863907083943</c:v>
                </c:pt>
                <c:pt idx="3207">
                  <c:v>0.78770915639271499</c:v>
                </c:pt>
                <c:pt idx="3208">
                  <c:v>0.78772821735570597</c:v>
                </c:pt>
                <c:pt idx="3209">
                  <c:v>0.7877315053355548</c:v>
                </c:pt>
                <c:pt idx="3210">
                  <c:v>0.78790704641387876</c:v>
                </c:pt>
                <c:pt idx="3211">
                  <c:v>0.78838192256497397</c:v>
                </c:pt>
                <c:pt idx="3212">
                  <c:v>0.78855557327738224</c:v>
                </c:pt>
                <c:pt idx="3213">
                  <c:v>0.78868382461321174</c:v>
                </c:pt>
                <c:pt idx="3214">
                  <c:v>0.78881387009620541</c:v>
                </c:pt>
                <c:pt idx="3215">
                  <c:v>0.78883552032599036</c:v>
                </c:pt>
                <c:pt idx="3216">
                  <c:v>0.788917451750209</c:v>
                </c:pt>
                <c:pt idx="3217">
                  <c:v>0.78907124376993742</c:v>
                </c:pt>
                <c:pt idx="3218">
                  <c:v>0.78920127969344345</c:v>
                </c:pt>
                <c:pt idx="3219">
                  <c:v>0.78944328361223637</c:v>
                </c:pt>
                <c:pt idx="3220">
                  <c:v>0.78956777991224236</c:v>
                </c:pt>
                <c:pt idx="3221">
                  <c:v>0.7896862179051638</c:v>
                </c:pt>
                <c:pt idx="3222">
                  <c:v>0.78975406510375978</c:v>
                </c:pt>
                <c:pt idx="3223">
                  <c:v>0.78986345489450094</c:v>
                </c:pt>
                <c:pt idx="3224">
                  <c:v>0.78986561319793747</c:v>
                </c:pt>
                <c:pt idx="3225">
                  <c:v>0.78993422883719511</c:v>
                </c:pt>
                <c:pt idx="3226">
                  <c:v>0.78996145818378527</c:v>
                </c:pt>
                <c:pt idx="3227">
                  <c:v>0.79010111228244961</c:v>
                </c:pt>
                <c:pt idx="3228">
                  <c:v>0.79012419033980041</c:v>
                </c:pt>
                <c:pt idx="3229">
                  <c:v>0.79013840481432407</c:v>
                </c:pt>
                <c:pt idx="3230">
                  <c:v>0.79018774592027752</c:v>
                </c:pt>
                <c:pt idx="3231">
                  <c:v>0.79029622326891391</c:v>
                </c:pt>
                <c:pt idx="3232">
                  <c:v>0.79039625699256433</c:v>
                </c:pt>
                <c:pt idx="3233">
                  <c:v>0.79043767665919518</c:v>
                </c:pt>
                <c:pt idx="3234">
                  <c:v>0.79046811735675193</c:v>
                </c:pt>
                <c:pt idx="3235">
                  <c:v>0.79046994866259879</c:v>
                </c:pt>
                <c:pt idx="3236">
                  <c:v>0.7905106047982623</c:v>
                </c:pt>
                <c:pt idx="3237">
                  <c:v>0.79061303334450972</c:v>
                </c:pt>
                <c:pt idx="3238">
                  <c:v>0.79074302395104135</c:v>
                </c:pt>
                <c:pt idx="3239">
                  <c:v>0.79075186359115923</c:v>
                </c:pt>
                <c:pt idx="3240">
                  <c:v>0.79079673554384777</c:v>
                </c:pt>
                <c:pt idx="3241">
                  <c:v>0.79081002763897723</c:v>
                </c:pt>
                <c:pt idx="3242">
                  <c:v>0.79095279526466988</c:v>
                </c:pt>
                <c:pt idx="3243">
                  <c:v>0.79095732447775358</c:v>
                </c:pt>
                <c:pt idx="3244">
                  <c:v>0.79106224113934809</c:v>
                </c:pt>
                <c:pt idx="3245">
                  <c:v>0.79108306249954696</c:v>
                </c:pt>
                <c:pt idx="3246">
                  <c:v>0.79110088254749278</c:v>
                </c:pt>
                <c:pt idx="3247">
                  <c:v>0.791144187485883</c:v>
                </c:pt>
                <c:pt idx="3248">
                  <c:v>0.79115063611597625</c:v>
                </c:pt>
                <c:pt idx="3249">
                  <c:v>0.79129062607890033</c:v>
                </c:pt>
                <c:pt idx="3250">
                  <c:v>0.79129380245680969</c:v>
                </c:pt>
                <c:pt idx="3251">
                  <c:v>0.79141822798180528</c:v>
                </c:pt>
                <c:pt idx="3252">
                  <c:v>0.79146333018137349</c:v>
                </c:pt>
                <c:pt idx="3253">
                  <c:v>0.7916441448987811</c:v>
                </c:pt>
                <c:pt idx="3254">
                  <c:v>0.79180046303210061</c:v>
                </c:pt>
                <c:pt idx="3255">
                  <c:v>0.79186440637044497</c:v>
                </c:pt>
                <c:pt idx="3256">
                  <c:v>0.79199625317035272</c:v>
                </c:pt>
                <c:pt idx="3257">
                  <c:v>0.7921100116635893</c:v>
                </c:pt>
                <c:pt idx="3258">
                  <c:v>0.79215811418863114</c:v>
                </c:pt>
                <c:pt idx="3259">
                  <c:v>0.79233196246233384</c:v>
                </c:pt>
                <c:pt idx="3260">
                  <c:v>0.79251899572571893</c:v>
                </c:pt>
                <c:pt idx="3261">
                  <c:v>0.79259740464692585</c:v>
                </c:pt>
                <c:pt idx="3262">
                  <c:v>0.7926646701989678</c:v>
                </c:pt>
                <c:pt idx="3263">
                  <c:v>0.79267528959532263</c:v>
                </c:pt>
                <c:pt idx="3264">
                  <c:v>0.79283658639471255</c:v>
                </c:pt>
                <c:pt idx="3265">
                  <c:v>0.79293501019661106</c:v>
                </c:pt>
                <c:pt idx="3266">
                  <c:v>0.79311824735400194</c:v>
                </c:pt>
                <c:pt idx="3267">
                  <c:v>0.79315551998352563</c:v>
                </c:pt>
                <c:pt idx="3268">
                  <c:v>0.79323674254531007</c:v>
                </c:pt>
                <c:pt idx="3269">
                  <c:v>0.79326231406087067</c:v>
                </c:pt>
                <c:pt idx="3270">
                  <c:v>0.79358652066194502</c:v>
                </c:pt>
                <c:pt idx="3271">
                  <c:v>0.79360280308045528</c:v>
                </c:pt>
                <c:pt idx="3272">
                  <c:v>0.79398948457545315</c:v>
                </c:pt>
                <c:pt idx="3273">
                  <c:v>0.79404025926759148</c:v>
                </c:pt>
                <c:pt idx="3274">
                  <c:v>0.79409297289529368</c:v>
                </c:pt>
                <c:pt idx="3275">
                  <c:v>0.79424873202574264</c:v>
                </c:pt>
                <c:pt idx="3276">
                  <c:v>0.79439142249310901</c:v>
                </c:pt>
                <c:pt idx="3277">
                  <c:v>0.7944704739114854</c:v>
                </c:pt>
                <c:pt idx="3278">
                  <c:v>0.79451152217048682</c:v>
                </c:pt>
                <c:pt idx="3279">
                  <c:v>0.79466651925977438</c:v>
                </c:pt>
                <c:pt idx="3280">
                  <c:v>0.79467776125046807</c:v>
                </c:pt>
                <c:pt idx="3281">
                  <c:v>0.79468327869115574</c:v>
                </c:pt>
                <c:pt idx="3282">
                  <c:v>0.79468770732058946</c:v>
                </c:pt>
                <c:pt idx="3283">
                  <c:v>0.79472227652472116</c:v>
                </c:pt>
                <c:pt idx="3284">
                  <c:v>0.79479079395961394</c:v>
                </c:pt>
                <c:pt idx="3285">
                  <c:v>0.79498702348468531</c:v>
                </c:pt>
                <c:pt idx="3286">
                  <c:v>0.79523904119623923</c:v>
                </c:pt>
                <c:pt idx="3287">
                  <c:v>0.79531849661972542</c:v>
                </c:pt>
                <c:pt idx="3288">
                  <c:v>0.7956303787172665</c:v>
                </c:pt>
                <c:pt idx="3289">
                  <c:v>0.79564176597155645</c:v>
                </c:pt>
                <c:pt idx="3290">
                  <c:v>0.7956508588021789</c:v>
                </c:pt>
                <c:pt idx="3291">
                  <c:v>0.7958135990455999</c:v>
                </c:pt>
                <c:pt idx="3292">
                  <c:v>0.79581704817012411</c:v>
                </c:pt>
                <c:pt idx="3293">
                  <c:v>0.79596176482077674</c:v>
                </c:pt>
                <c:pt idx="3294">
                  <c:v>0.79620952592945426</c:v>
                </c:pt>
                <c:pt idx="3295">
                  <c:v>0.79630727536118395</c:v>
                </c:pt>
                <c:pt idx="3296">
                  <c:v>0.79636008326611241</c:v>
                </c:pt>
                <c:pt idx="3297">
                  <c:v>0.79636984484084239</c:v>
                </c:pt>
                <c:pt idx="3298">
                  <c:v>0.79641539622975865</c:v>
                </c:pt>
                <c:pt idx="3299">
                  <c:v>0.79647997744046228</c:v>
                </c:pt>
                <c:pt idx="3300">
                  <c:v>0.79666048125095668</c:v>
                </c:pt>
                <c:pt idx="3301">
                  <c:v>0.79677720037998578</c:v>
                </c:pt>
                <c:pt idx="3302">
                  <c:v>0.79689705069992023</c:v>
                </c:pt>
                <c:pt idx="3303">
                  <c:v>0.79710915232041046</c:v>
                </c:pt>
                <c:pt idx="3304">
                  <c:v>0.79734346713984283</c:v>
                </c:pt>
                <c:pt idx="3305">
                  <c:v>0.79744033185191276</c:v>
                </c:pt>
                <c:pt idx="3306">
                  <c:v>0.79747224445037879</c:v>
                </c:pt>
                <c:pt idx="3307">
                  <c:v>0.79754490318790849</c:v>
                </c:pt>
                <c:pt idx="3308">
                  <c:v>0.79782360785622175</c:v>
                </c:pt>
                <c:pt idx="3309">
                  <c:v>0.79836025920500242</c:v>
                </c:pt>
                <c:pt idx="3310">
                  <c:v>0.79854000088277044</c:v>
                </c:pt>
                <c:pt idx="3311">
                  <c:v>0.7985746017066182</c:v>
                </c:pt>
                <c:pt idx="3312">
                  <c:v>0.79885630924458251</c:v>
                </c:pt>
                <c:pt idx="3313">
                  <c:v>0.79887738613243486</c:v>
                </c:pt>
                <c:pt idx="3314">
                  <c:v>0.79890940407978217</c:v>
                </c:pt>
                <c:pt idx="3315">
                  <c:v>0.79895687841798957</c:v>
                </c:pt>
                <c:pt idx="3316">
                  <c:v>0.79901332144563286</c:v>
                </c:pt>
                <c:pt idx="3317">
                  <c:v>0.79928987384199524</c:v>
                </c:pt>
                <c:pt idx="3318">
                  <c:v>0.79934957671230922</c:v>
                </c:pt>
                <c:pt idx="3319">
                  <c:v>0.7993566923812091</c:v>
                </c:pt>
                <c:pt idx="3320">
                  <c:v>0.79936769266368368</c:v>
                </c:pt>
                <c:pt idx="3321">
                  <c:v>0.79965014672151258</c:v>
                </c:pt>
                <c:pt idx="3322">
                  <c:v>0.79974268744599997</c:v>
                </c:pt>
                <c:pt idx="3323">
                  <c:v>0.79975606680178524</c:v>
                </c:pt>
                <c:pt idx="3324">
                  <c:v>0.79985219123269213</c:v>
                </c:pt>
                <c:pt idx="3325">
                  <c:v>0.80003672709463336</c:v>
                </c:pt>
                <c:pt idx="3326">
                  <c:v>0.80005400597854248</c:v>
                </c:pt>
                <c:pt idx="3327">
                  <c:v>0.80015289167749559</c:v>
                </c:pt>
                <c:pt idx="3328">
                  <c:v>0.80018812481913326</c:v>
                </c:pt>
                <c:pt idx="3329">
                  <c:v>0.80034675810697276</c:v>
                </c:pt>
                <c:pt idx="3330">
                  <c:v>0.80040230590074013</c:v>
                </c:pt>
                <c:pt idx="3331">
                  <c:v>0.80052797216206362</c:v>
                </c:pt>
                <c:pt idx="3332">
                  <c:v>0.80059813997321483</c:v>
                </c:pt>
                <c:pt idx="3333">
                  <c:v>0.80063394600198301</c:v>
                </c:pt>
                <c:pt idx="3334">
                  <c:v>0.80074714867205177</c:v>
                </c:pt>
                <c:pt idx="3335">
                  <c:v>0.80095748176665582</c:v>
                </c:pt>
                <c:pt idx="3336">
                  <c:v>0.80103294721158302</c:v>
                </c:pt>
                <c:pt idx="3337">
                  <c:v>0.80111970777008645</c:v>
                </c:pt>
                <c:pt idx="3338">
                  <c:v>0.80119659998550452</c:v>
                </c:pt>
                <c:pt idx="3339">
                  <c:v>0.80135363633452539</c:v>
                </c:pt>
                <c:pt idx="3340">
                  <c:v>0.80144184239067096</c:v>
                </c:pt>
                <c:pt idx="3341">
                  <c:v>0.80149964915112981</c:v>
                </c:pt>
                <c:pt idx="3342">
                  <c:v>0.80154417633952935</c:v>
                </c:pt>
                <c:pt idx="3343">
                  <c:v>0.80157034238356828</c:v>
                </c:pt>
                <c:pt idx="3344">
                  <c:v>0.80159475714429951</c:v>
                </c:pt>
                <c:pt idx="3345">
                  <c:v>0.80162365705611316</c:v>
                </c:pt>
                <c:pt idx="3346">
                  <c:v>0.80166842094611723</c:v>
                </c:pt>
                <c:pt idx="3347">
                  <c:v>0.80168548192513844</c:v>
                </c:pt>
                <c:pt idx="3348">
                  <c:v>0.80197211559744752</c:v>
                </c:pt>
                <c:pt idx="3349">
                  <c:v>0.80198421724050573</c:v>
                </c:pt>
                <c:pt idx="3350">
                  <c:v>0.80214788954973326</c:v>
                </c:pt>
                <c:pt idx="3351">
                  <c:v>0.80219647897572588</c:v>
                </c:pt>
                <c:pt idx="3352">
                  <c:v>0.80221492125822702</c:v>
                </c:pt>
                <c:pt idx="3353">
                  <c:v>0.80223542629514422</c:v>
                </c:pt>
                <c:pt idx="3354">
                  <c:v>0.80243450158595109</c:v>
                </c:pt>
                <c:pt idx="3355">
                  <c:v>0.80255849334806295</c:v>
                </c:pt>
                <c:pt idx="3356">
                  <c:v>0.80266082410206296</c:v>
                </c:pt>
                <c:pt idx="3357">
                  <c:v>0.80270832762424515</c:v>
                </c:pt>
                <c:pt idx="3358">
                  <c:v>0.80276931684459929</c:v>
                </c:pt>
                <c:pt idx="3359">
                  <c:v>0.80278806240152623</c:v>
                </c:pt>
                <c:pt idx="3360">
                  <c:v>0.80284193987303265</c:v>
                </c:pt>
                <c:pt idx="3361">
                  <c:v>0.80295641898304693</c:v>
                </c:pt>
                <c:pt idx="3362">
                  <c:v>0.80313950884230934</c:v>
                </c:pt>
                <c:pt idx="3363">
                  <c:v>0.80320821930800168</c:v>
                </c:pt>
                <c:pt idx="3364">
                  <c:v>0.8035514123846319</c:v>
                </c:pt>
                <c:pt idx="3365">
                  <c:v>0.80356212564976259</c:v>
                </c:pt>
                <c:pt idx="3366">
                  <c:v>0.80365084388423358</c:v>
                </c:pt>
                <c:pt idx="3367">
                  <c:v>0.80370023814625446</c:v>
                </c:pt>
                <c:pt idx="3368">
                  <c:v>0.80372575523010859</c:v>
                </c:pt>
                <c:pt idx="3369">
                  <c:v>0.80389428791862017</c:v>
                </c:pt>
                <c:pt idx="3370">
                  <c:v>0.80389565245162287</c:v>
                </c:pt>
                <c:pt idx="3371">
                  <c:v>0.80401958474156543</c:v>
                </c:pt>
                <c:pt idx="3372">
                  <c:v>0.80417604053920133</c:v>
                </c:pt>
                <c:pt idx="3373">
                  <c:v>0.80429444628750069</c:v>
                </c:pt>
                <c:pt idx="3374">
                  <c:v>0.80429587483216092</c:v>
                </c:pt>
                <c:pt idx="3375">
                  <c:v>0.8045012932041794</c:v>
                </c:pt>
                <c:pt idx="3376">
                  <c:v>0.8045331478592278</c:v>
                </c:pt>
                <c:pt idx="3377">
                  <c:v>0.80478011575652042</c:v>
                </c:pt>
                <c:pt idx="3378">
                  <c:v>0.80479776850391027</c:v>
                </c:pt>
                <c:pt idx="3379">
                  <c:v>0.80491401888578595</c:v>
                </c:pt>
                <c:pt idx="3380">
                  <c:v>0.80499975516144584</c:v>
                </c:pt>
                <c:pt idx="3381">
                  <c:v>0.80519150606617929</c:v>
                </c:pt>
                <c:pt idx="3382">
                  <c:v>0.8052959432604212</c:v>
                </c:pt>
                <c:pt idx="3383">
                  <c:v>0.80529759809139823</c:v>
                </c:pt>
                <c:pt idx="3384">
                  <c:v>0.80591288111235704</c:v>
                </c:pt>
                <c:pt idx="3385">
                  <c:v>0.80594028852217792</c:v>
                </c:pt>
                <c:pt idx="3386">
                  <c:v>0.80597457936014072</c:v>
                </c:pt>
                <c:pt idx="3387">
                  <c:v>0.80598404433703363</c:v>
                </c:pt>
                <c:pt idx="3388">
                  <c:v>0.80605207907569465</c:v>
                </c:pt>
                <c:pt idx="3389">
                  <c:v>0.80612927051387173</c:v>
                </c:pt>
                <c:pt idx="3390">
                  <c:v>0.80616307233271378</c:v>
                </c:pt>
                <c:pt idx="3391">
                  <c:v>0.80621418400405465</c:v>
                </c:pt>
                <c:pt idx="3392">
                  <c:v>0.80621868553859555</c:v>
                </c:pt>
                <c:pt idx="3393">
                  <c:v>0.80635852681423337</c:v>
                </c:pt>
                <c:pt idx="3394">
                  <c:v>0.80637001218893278</c:v>
                </c:pt>
                <c:pt idx="3395">
                  <c:v>0.80642662690239697</c:v>
                </c:pt>
                <c:pt idx="3396">
                  <c:v>0.80646759486552644</c:v>
                </c:pt>
                <c:pt idx="3397">
                  <c:v>0.80658901549611439</c:v>
                </c:pt>
                <c:pt idx="3398">
                  <c:v>0.80665525450008435</c:v>
                </c:pt>
                <c:pt idx="3399">
                  <c:v>0.80672334358445841</c:v>
                </c:pt>
                <c:pt idx="3400">
                  <c:v>0.80679320526161058</c:v>
                </c:pt>
                <c:pt idx="3401">
                  <c:v>0.80680989078395593</c:v>
                </c:pt>
                <c:pt idx="3402">
                  <c:v>0.80685656615188694</c:v>
                </c:pt>
                <c:pt idx="3403">
                  <c:v>0.80687572151089182</c:v>
                </c:pt>
                <c:pt idx="3404">
                  <c:v>0.80708256000824097</c:v>
                </c:pt>
                <c:pt idx="3405">
                  <c:v>0.80714418261605647</c:v>
                </c:pt>
                <c:pt idx="3406">
                  <c:v>0.80731162109024401</c:v>
                </c:pt>
                <c:pt idx="3407">
                  <c:v>0.80755846666093944</c:v>
                </c:pt>
                <c:pt idx="3408">
                  <c:v>0.80778651728458417</c:v>
                </c:pt>
                <c:pt idx="3409">
                  <c:v>0.80784128254039722</c:v>
                </c:pt>
                <c:pt idx="3410">
                  <c:v>0.80820887908178329</c:v>
                </c:pt>
                <c:pt idx="3411">
                  <c:v>0.80830599394888225</c:v>
                </c:pt>
                <c:pt idx="3412">
                  <c:v>0.80835106488943065</c:v>
                </c:pt>
                <c:pt idx="3413">
                  <c:v>0.80842171838470989</c:v>
                </c:pt>
                <c:pt idx="3414">
                  <c:v>0.80888024484770471</c:v>
                </c:pt>
                <c:pt idx="3415">
                  <c:v>0.80892333445074927</c:v>
                </c:pt>
                <c:pt idx="3416">
                  <c:v>0.80898090411760448</c:v>
                </c:pt>
                <c:pt idx="3417">
                  <c:v>0.80904593855430784</c:v>
                </c:pt>
                <c:pt idx="3418">
                  <c:v>0.80915179395910264</c:v>
                </c:pt>
                <c:pt idx="3419">
                  <c:v>0.80923622264718831</c:v>
                </c:pt>
                <c:pt idx="3420">
                  <c:v>0.80929111713200641</c:v>
                </c:pt>
                <c:pt idx="3421">
                  <c:v>0.80931759767030398</c:v>
                </c:pt>
                <c:pt idx="3422">
                  <c:v>0.80935582675053896</c:v>
                </c:pt>
                <c:pt idx="3423">
                  <c:v>0.80949330929445318</c:v>
                </c:pt>
                <c:pt idx="3424">
                  <c:v>0.80952384660672017</c:v>
                </c:pt>
                <c:pt idx="3425">
                  <c:v>0.80959468541888857</c:v>
                </c:pt>
                <c:pt idx="3426">
                  <c:v>0.80962551119855197</c:v>
                </c:pt>
                <c:pt idx="3427">
                  <c:v>0.8097106876341128</c:v>
                </c:pt>
                <c:pt idx="3428">
                  <c:v>0.80978926245290617</c:v>
                </c:pt>
                <c:pt idx="3429">
                  <c:v>0.80987449499099562</c:v>
                </c:pt>
                <c:pt idx="3430">
                  <c:v>0.81019775639038993</c:v>
                </c:pt>
                <c:pt idx="3431">
                  <c:v>0.81022009511599602</c:v>
                </c:pt>
                <c:pt idx="3432">
                  <c:v>0.81030650808048976</c:v>
                </c:pt>
                <c:pt idx="3433">
                  <c:v>0.81031371950829456</c:v>
                </c:pt>
                <c:pt idx="3434">
                  <c:v>0.81044737918245713</c:v>
                </c:pt>
                <c:pt idx="3435">
                  <c:v>0.81049744283749414</c:v>
                </c:pt>
                <c:pt idx="3436">
                  <c:v>0.81052647958565649</c:v>
                </c:pt>
                <c:pt idx="3437">
                  <c:v>0.81089815547258215</c:v>
                </c:pt>
                <c:pt idx="3438">
                  <c:v>0.81110979641017333</c:v>
                </c:pt>
                <c:pt idx="3439">
                  <c:v>0.81119723921136344</c:v>
                </c:pt>
                <c:pt idx="3440">
                  <c:v>0.81120893942231453</c:v>
                </c:pt>
                <c:pt idx="3441">
                  <c:v>0.81123925838831068</c:v>
                </c:pt>
                <c:pt idx="3442">
                  <c:v>0.81145656139990796</c:v>
                </c:pt>
                <c:pt idx="3443">
                  <c:v>0.81147966749355016</c:v>
                </c:pt>
                <c:pt idx="3444">
                  <c:v>0.81148090114712812</c:v>
                </c:pt>
                <c:pt idx="3445">
                  <c:v>0.81149990053442778</c:v>
                </c:pt>
                <c:pt idx="3446">
                  <c:v>0.81173318777815662</c:v>
                </c:pt>
                <c:pt idx="3447">
                  <c:v>0.81176490502033172</c:v>
                </c:pt>
                <c:pt idx="3448">
                  <c:v>0.81191734452160336</c:v>
                </c:pt>
                <c:pt idx="3449">
                  <c:v>0.81191800289014282</c:v>
                </c:pt>
                <c:pt idx="3450">
                  <c:v>0.81211200013448814</c:v>
                </c:pt>
                <c:pt idx="3451">
                  <c:v>0.81215547438066893</c:v>
                </c:pt>
                <c:pt idx="3452">
                  <c:v>0.81250757279302677</c:v>
                </c:pt>
                <c:pt idx="3453">
                  <c:v>0.81265884652298559</c:v>
                </c:pt>
                <c:pt idx="3454">
                  <c:v>0.81275767192633686</c:v>
                </c:pt>
                <c:pt idx="3455">
                  <c:v>0.81283894841670812</c:v>
                </c:pt>
                <c:pt idx="3456">
                  <c:v>0.81285944224757833</c:v>
                </c:pt>
                <c:pt idx="3457">
                  <c:v>0.8129017268536356</c:v>
                </c:pt>
                <c:pt idx="3458">
                  <c:v>0.81305308535530074</c:v>
                </c:pt>
                <c:pt idx="3459">
                  <c:v>0.81306209604494017</c:v>
                </c:pt>
                <c:pt idx="3460">
                  <c:v>0.81307763423226442</c:v>
                </c:pt>
                <c:pt idx="3461">
                  <c:v>0.81308588711534857</c:v>
                </c:pt>
                <c:pt idx="3462">
                  <c:v>0.81318177388415114</c:v>
                </c:pt>
                <c:pt idx="3463">
                  <c:v>0.81331747987040504</c:v>
                </c:pt>
                <c:pt idx="3464">
                  <c:v>0.81351892079643495</c:v>
                </c:pt>
                <c:pt idx="3465">
                  <c:v>0.81353913599439831</c:v>
                </c:pt>
                <c:pt idx="3466">
                  <c:v>0.8135477623355416</c:v>
                </c:pt>
                <c:pt idx="3467">
                  <c:v>0.81382894484282742</c:v>
                </c:pt>
                <c:pt idx="3468">
                  <c:v>0.81384750932684702</c:v>
                </c:pt>
                <c:pt idx="3469">
                  <c:v>0.81385516252639534</c:v>
                </c:pt>
                <c:pt idx="3470">
                  <c:v>0.81392293224144252</c:v>
                </c:pt>
                <c:pt idx="3471">
                  <c:v>0.81408909434327292</c:v>
                </c:pt>
                <c:pt idx="3472">
                  <c:v>0.81409345874791317</c:v>
                </c:pt>
                <c:pt idx="3473">
                  <c:v>0.8141142915641445</c:v>
                </c:pt>
                <c:pt idx="3474">
                  <c:v>0.81412936246898304</c:v>
                </c:pt>
                <c:pt idx="3475">
                  <c:v>0.81418372322000343</c:v>
                </c:pt>
                <c:pt idx="3476">
                  <c:v>0.81420606354650205</c:v>
                </c:pt>
                <c:pt idx="3477">
                  <c:v>0.81420792127891728</c:v>
                </c:pt>
                <c:pt idx="3478">
                  <c:v>0.81427876849803549</c:v>
                </c:pt>
                <c:pt idx="3479">
                  <c:v>0.81430241396723235</c:v>
                </c:pt>
                <c:pt idx="3480">
                  <c:v>0.81436470149300477</c:v>
                </c:pt>
                <c:pt idx="3481">
                  <c:v>0.8145595108755449</c:v>
                </c:pt>
                <c:pt idx="3482">
                  <c:v>0.81507317915120214</c:v>
                </c:pt>
                <c:pt idx="3483">
                  <c:v>0.81517675646105159</c:v>
                </c:pt>
                <c:pt idx="3484">
                  <c:v>0.81525008483046035</c:v>
                </c:pt>
                <c:pt idx="3485">
                  <c:v>0.81536883729764931</c:v>
                </c:pt>
                <c:pt idx="3486">
                  <c:v>0.81573832250928124</c:v>
                </c:pt>
                <c:pt idx="3487">
                  <c:v>0.81577619900816256</c:v>
                </c:pt>
                <c:pt idx="3488">
                  <c:v>0.81587498139706061</c:v>
                </c:pt>
                <c:pt idx="3489">
                  <c:v>0.81601359573512444</c:v>
                </c:pt>
                <c:pt idx="3490">
                  <c:v>0.81613229514818408</c:v>
                </c:pt>
                <c:pt idx="3491">
                  <c:v>0.8163917981534875</c:v>
                </c:pt>
                <c:pt idx="3492">
                  <c:v>0.81649645970242624</c:v>
                </c:pt>
                <c:pt idx="3493">
                  <c:v>0.81650078412247229</c:v>
                </c:pt>
                <c:pt idx="3494">
                  <c:v>0.81663683292858191</c:v>
                </c:pt>
                <c:pt idx="3495">
                  <c:v>0.81680815544316476</c:v>
                </c:pt>
                <c:pt idx="3496">
                  <c:v>0.81687226065254492</c:v>
                </c:pt>
                <c:pt idx="3497">
                  <c:v>0.81700638296150396</c:v>
                </c:pt>
                <c:pt idx="3498">
                  <c:v>0.81705122306039712</c:v>
                </c:pt>
                <c:pt idx="3499">
                  <c:v>0.81707672420124466</c:v>
                </c:pt>
                <c:pt idx="3500">
                  <c:v>0.81734500438941715</c:v>
                </c:pt>
                <c:pt idx="3501">
                  <c:v>0.8174064388368093</c:v>
                </c:pt>
                <c:pt idx="3502">
                  <c:v>0.81743016856942841</c:v>
                </c:pt>
                <c:pt idx="3503">
                  <c:v>0.81744059744320452</c:v>
                </c:pt>
                <c:pt idx="3504">
                  <c:v>0.81749846898205869</c:v>
                </c:pt>
                <c:pt idx="3505">
                  <c:v>0.81751019197333397</c:v>
                </c:pt>
                <c:pt idx="3506">
                  <c:v>0.81754192369904699</c:v>
                </c:pt>
                <c:pt idx="3507">
                  <c:v>0.81757393361957253</c:v>
                </c:pt>
                <c:pt idx="3508">
                  <c:v>0.81761431853855093</c:v>
                </c:pt>
                <c:pt idx="3509">
                  <c:v>0.8176218111943544</c:v>
                </c:pt>
                <c:pt idx="3510">
                  <c:v>0.81763550554859854</c:v>
                </c:pt>
                <c:pt idx="3511">
                  <c:v>0.8176787445351984</c:v>
                </c:pt>
                <c:pt idx="3512">
                  <c:v>0.81770355226414382</c:v>
                </c:pt>
                <c:pt idx="3513">
                  <c:v>0.81784592918270438</c:v>
                </c:pt>
                <c:pt idx="3514">
                  <c:v>0.81788926036518039</c:v>
                </c:pt>
                <c:pt idx="3515">
                  <c:v>0.817920461138684</c:v>
                </c:pt>
                <c:pt idx="3516">
                  <c:v>0.81803147491215589</c:v>
                </c:pt>
                <c:pt idx="3517">
                  <c:v>0.81806626469508359</c:v>
                </c:pt>
                <c:pt idx="3518">
                  <c:v>0.81824189004169834</c:v>
                </c:pt>
                <c:pt idx="3519">
                  <c:v>0.8182908072188223</c:v>
                </c:pt>
                <c:pt idx="3520">
                  <c:v>0.81832273747776041</c:v>
                </c:pt>
                <c:pt idx="3521">
                  <c:v>0.81865540924617863</c:v>
                </c:pt>
                <c:pt idx="3522">
                  <c:v>0.81866350672409227</c:v>
                </c:pt>
                <c:pt idx="3523">
                  <c:v>0.81873831023019927</c:v>
                </c:pt>
                <c:pt idx="3524">
                  <c:v>0.81880856351681952</c:v>
                </c:pt>
                <c:pt idx="3525">
                  <c:v>0.81889147376312699</c:v>
                </c:pt>
                <c:pt idx="3526">
                  <c:v>0.81918573215191381</c:v>
                </c:pt>
                <c:pt idx="3527">
                  <c:v>0.81931153756942887</c:v>
                </c:pt>
                <c:pt idx="3528">
                  <c:v>0.81939111773098694</c:v>
                </c:pt>
                <c:pt idx="3529">
                  <c:v>0.81943954418537335</c:v>
                </c:pt>
                <c:pt idx="3530">
                  <c:v>0.81975109254118839</c:v>
                </c:pt>
                <c:pt idx="3531">
                  <c:v>0.81981135943613381</c:v>
                </c:pt>
                <c:pt idx="3532">
                  <c:v>0.82008205364938425</c:v>
                </c:pt>
                <c:pt idx="3533">
                  <c:v>0.82019729961280241</c:v>
                </c:pt>
                <c:pt idx="3534">
                  <c:v>0.82031009620376594</c:v>
                </c:pt>
                <c:pt idx="3535">
                  <c:v>0.82034824721989386</c:v>
                </c:pt>
                <c:pt idx="3536">
                  <c:v>0.82035875260031588</c:v>
                </c:pt>
                <c:pt idx="3537">
                  <c:v>0.82056641380876683</c:v>
                </c:pt>
                <c:pt idx="3538">
                  <c:v>0.82063660365737656</c:v>
                </c:pt>
                <c:pt idx="3539">
                  <c:v>0.82064692149393637</c:v>
                </c:pt>
                <c:pt idx="3540">
                  <c:v>0.8206895942696405</c:v>
                </c:pt>
                <c:pt idx="3541">
                  <c:v>0.82091170200832864</c:v>
                </c:pt>
                <c:pt idx="3542">
                  <c:v>0.82092426496617832</c:v>
                </c:pt>
                <c:pt idx="3543">
                  <c:v>0.82098669876903552</c:v>
                </c:pt>
                <c:pt idx="3544">
                  <c:v>0.82112871191332049</c:v>
                </c:pt>
                <c:pt idx="3545">
                  <c:v>0.82117739938276391</c:v>
                </c:pt>
                <c:pt idx="3546">
                  <c:v>0.82121869896563127</c:v>
                </c:pt>
                <c:pt idx="3547">
                  <c:v>0.8212667320406043</c:v>
                </c:pt>
                <c:pt idx="3548">
                  <c:v>0.82129730076187324</c:v>
                </c:pt>
                <c:pt idx="3549">
                  <c:v>0.82130652101677692</c:v>
                </c:pt>
                <c:pt idx="3550">
                  <c:v>0.82135644056280921</c:v>
                </c:pt>
                <c:pt idx="3551">
                  <c:v>0.82151531653063592</c:v>
                </c:pt>
                <c:pt idx="3552">
                  <c:v>0.82178707107078974</c:v>
                </c:pt>
                <c:pt idx="3553">
                  <c:v>0.82194293618994652</c:v>
                </c:pt>
                <c:pt idx="3554">
                  <c:v>0.82201778004380788</c:v>
                </c:pt>
                <c:pt idx="3555">
                  <c:v>0.82215162237126271</c:v>
                </c:pt>
                <c:pt idx="3556">
                  <c:v>0.8224701394246271</c:v>
                </c:pt>
                <c:pt idx="3557">
                  <c:v>0.82267454432012777</c:v>
                </c:pt>
                <c:pt idx="3558">
                  <c:v>0.82276386223157882</c:v>
                </c:pt>
                <c:pt idx="3559">
                  <c:v>0.82281827539268904</c:v>
                </c:pt>
                <c:pt idx="3560">
                  <c:v>0.8228528625685797</c:v>
                </c:pt>
                <c:pt idx="3561">
                  <c:v>0.8230892878448135</c:v>
                </c:pt>
                <c:pt idx="3562">
                  <c:v>0.82309950263950049</c:v>
                </c:pt>
                <c:pt idx="3563">
                  <c:v>0.8231327605076405</c:v>
                </c:pt>
                <c:pt idx="3564">
                  <c:v>0.82314713766218939</c:v>
                </c:pt>
                <c:pt idx="3565">
                  <c:v>0.82344018733402213</c:v>
                </c:pt>
                <c:pt idx="3566">
                  <c:v>0.82367797887628191</c:v>
                </c:pt>
                <c:pt idx="3567">
                  <c:v>0.82377999725233952</c:v>
                </c:pt>
                <c:pt idx="3568">
                  <c:v>0.82395395116876313</c:v>
                </c:pt>
                <c:pt idx="3569">
                  <c:v>0.82395528029061049</c:v>
                </c:pt>
                <c:pt idx="3570">
                  <c:v>0.82398113684373786</c:v>
                </c:pt>
                <c:pt idx="3571">
                  <c:v>0.82404473681975554</c:v>
                </c:pt>
                <c:pt idx="3572">
                  <c:v>0.82410878384358977</c:v>
                </c:pt>
                <c:pt idx="3573">
                  <c:v>0.82415293725953198</c:v>
                </c:pt>
                <c:pt idx="3574">
                  <c:v>0.82441196680090112</c:v>
                </c:pt>
                <c:pt idx="3575">
                  <c:v>0.82447065277973253</c:v>
                </c:pt>
                <c:pt idx="3576">
                  <c:v>0.82458830813450557</c:v>
                </c:pt>
                <c:pt idx="3577">
                  <c:v>0.82462927487118243</c:v>
                </c:pt>
                <c:pt idx="3578">
                  <c:v>0.82479040075292809</c:v>
                </c:pt>
                <c:pt idx="3579">
                  <c:v>0.82490999661814834</c:v>
                </c:pt>
                <c:pt idx="3580">
                  <c:v>0.82493240442221016</c:v>
                </c:pt>
                <c:pt idx="3581">
                  <c:v>0.82496672641526569</c:v>
                </c:pt>
                <c:pt idx="3582">
                  <c:v>0.8250303909065837</c:v>
                </c:pt>
                <c:pt idx="3583">
                  <c:v>0.82520128428451556</c:v>
                </c:pt>
                <c:pt idx="3584">
                  <c:v>0.82545972738205931</c:v>
                </c:pt>
                <c:pt idx="3585">
                  <c:v>0.82547519366842359</c:v>
                </c:pt>
                <c:pt idx="3586">
                  <c:v>0.82551953236596276</c:v>
                </c:pt>
                <c:pt idx="3587">
                  <c:v>0.82557483384959451</c:v>
                </c:pt>
                <c:pt idx="3588">
                  <c:v>0.82558535447742121</c:v>
                </c:pt>
                <c:pt idx="3589">
                  <c:v>0.82575331845455724</c:v>
                </c:pt>
                <c:pt idx="3590">
                  <c:v>0.82591858990702594</c:v>
                </c:pt>
                <c:pt idx="3591">
                  <c:v>0.82591903172634684</c:v>
                </c:pt>
                <c:pt idx="3592">
                  <c:v>0.8259224851817949</c:v>
                </c:pt>
                <c:pt idx="3593">
                  <c:v>0.82596506710093887</c:v>
                </c:pt>
                <c:pt idx="3594">
                  <c:v>0.82597075851273483</c:v>
                </c:pt>
                <c:pt idx="3595">
                  <c:v>0.82614805533489921</c:v>
                </c:pt>
                <c:pt idx="3596">
                  <c:v>0.82615898698278656</c:v>
                </c:pt>
                <c:pt idx="3597">
                  <c:v>0.82647101646851695</c:v>
                </c:pt>
                <c:pt idx="3598">
                  <c:v>0.8265660178663129</c:v>
                </c:pt>
                <c:pt idx="3599">
                  <c:v>0.82663090364466862</c:v>
                </c:pt>
                <c:pt idx="3600">
                  <c:v>0.82669317474371262</c:v>
                </c:pt>
                <c:pt idx="3601">
                  <c:v>0.82678107896369035</c:v>
                </c:pt>
                <c:pt idx="3602">
                  <c:v>0.82678215217083562</c:v>
                </c:pt>
                <c:pt idx="3603">
                  <c:v>0.82714320074994296</c:v>
                </c:pt>
                <c:pt idx="3604">
                  <c:v>0.82734962937870515</c:v>
                </c:pt>
                <c:pt idx="3605">
                  <c:v>0.8278193564139873</c:v>
                </c:pt>
                <c:pt idx="3606">
                  <c:v>0.82817687108881688</c:v>
                </c:pt>
                <c:pt idx="3607">
                  <c:v>0.82826864222739771</c:v>
                </c:pt>
                <c:pt idx="3608">
                  <c:v>0.82828706017247655</c:v>
                </c:pt>
                <c:pt idx="3609">
                  <c:v>0.82828946337268017</c:v>
                </c:pt>
                <c:pt idx="3610">
                  <c:v>0.82848705024619518</c:v>
                </c:pt>
                <c:pt idx="3611">
                  <c:v>0.82859740454681141</c:v>
                </c:pt>
                <c:pt idx="3612">
                  <c:v>0.8288778588111172</c:v>
                </c:pt>
                <c:pt idx="3613">
                  <c:v>0.82893176310696137</c:v>
                </c:pt>
                <c:pt idx="3614">
                  <c:v>0.82898297752151662</c:v>
                </c:pt>
                <c:pt idx="3615">
                  <c:v>0.82899960501749492</c:v>
                </c:pt>
                <c:pt idx="3616">
                  <c:v>0.82901056484986546</c:v>
                </c:pt>
                <c:pt idx="3617">
                  <c:v>0.82915568653331639</c:v>
                </c:pt>
                <c:pt idx="3618">
                  <c:v>0.82921404734994986</c:v>
                </c:pt>
                <c:pt idx="3619">
                  <c:v>0.82925800661727489</c:v>
                </c:pt>
                <c:pt idx="3620">
                  <c:v>0.8293755972795146</c:v>
                </c:pt>
                <c:pt idx="3621">
                  <c:v>0.82950384965092838</c:v>
                </c:pt>
                <c:pt idx="3622">
                  <c:v>0.82954734508098271</c:v>
                </c:pt>
                <c:pt idx="3623">
                  <c:v>0.82972043470915791</c:v>
                </c:pt>
                <c:pt idx="3624">
                  <c:v>0.82979092687077183</c:v>
                </c:pt>
                <c:pt idx="3625">
                  <c:v>0.829841629397716</c:v>
                </c:pt>
                <c:pt idx="3626">
                  <c:v>0.82988553092999262</c:v>
                </c:pt>
                <c:pt idx="3627">
                  <c:v>0.82988637899436846</c:v>
                </c:pt>
                <c:pt idx="3628">
                  <c:v>0.83024054239312228</c:v>
                </c:pt>
                <c:pt idx="3629">
                  <c:v>0.83050485955000231</c:v>
                </c:pt>
                <c:pt idx="3630">
                  <c:v>0.83058008006598771</c:v>
                </c:pt>
                <c:pt idx="3631">
                  <c:v>0.8307172798302449</c:v>
                </c:pt>
                <c:pt idx="3632">
                  <c:v>0.83078277986724092</c:v>
                </c:pt>
                <c:pt idx="3633">
                  <c:v>0.8308067390440802</c:v>
                </c:pt>
                <c:pt idx="3634">
                  <c:v>0.83086487260653707</c:v>
                </c:pt>
                <c:pt idx="3635">
                  <c:v>0.8310644102448852</c:v>
                </c:pt>
                <c:pt idx="3636">
                  <c:v>0.83114676514480756</c:v>
                </c:pt>
                <c:pt idx="3637">
                  <c:v>0.83122704602476305</c:v>
                </c:pt>
                <c:pt idx="3638">
                  <c:v>0.83127512062034348</c:v>
                </c:pt>
                <c:pt idx="3639">
                  <c:v>0.83128704707781831</c:v>
                </c:pt>
                <c:pt idx="3640">
                  <c:v>0.83139841185033059</c:v>
                </c:pt>
                <c:pt idx="3641">
                  <c:v>0.83150068390355536</c:v>
                </c:pt>
                <c:pt idx="3642">
                  <c:v>0.83154620621936326</c:v>
                </c:pt>
                <c:pt idx="3643">
                  <c:v>0.83156208142185439</c:v>
                </c:pt>
                <c:pt idx="3644">
                  <c:v>0.83200165592661557</c:v>
                </c:pt>
                <c:pt idx="3645">
                  <c:v>0.8320351878824459</c:v>
                </c:pt>
                <c:pt idx="3646">
                  <c:v>0.83209974042211721</c:v>
                </c:pt>
                <c:pt idx="3647">
                  <c:v>0.83234367731052583</c:v>
                </c:pt>
                <c:pt idx="3648">
                  <c:v>0.83245751678649293</c:v>
                </c:pt>
                <c:pt idx="3649">
                  <c:v>0.83270421508745085</c:v>
                </c:pt>
                <c:pt idx="3650">
                  <c:v>0.83300833650222994</c:v>
                </c:pt>
                <c:pt idx="3651">
                  <c:v>0.83312170409993724</c:v>
                </c:pt>
                <c:pt idx="3652">
                  <c:v>0.83315869405571108</c:v>
                </c:pt>
                <c:pt idx="3653">
                  <c:v>0.83320667419334093</c:v>
                </c:pt>
                <c:pt idx="3654">
                  <c:v>0.8332716581179952</c:v>
                </c:pt>
                <c:pt idx="3655">
                  <c:v>0.83381674794611338</c:v>
                </c:pt>
                <c:pt idx="3656">
                  <c:v>0.83392396792296597</c:v>
                </c:pt>
                <c:pt idx="3657">
                  <c:v>0.83399315556481624</c:v>
                </c:pt>
                <c:pt idx="3658">
                  <c:v>0.83413941709317263</c:v>
                </c:pt>
                <c:pt idx="3659">
                  <c:v>0.83420990442546061</c:v>
                </c:pt>
                <c:pt idx="3660">
                  <c:v>0.83427206044009339</c:v>
                </c:pt>
                <c:pt idx="3661">
                  <c:v>0.83440044251173318</c:v>
                </c:pt>
                <c:pt idx="3662">
                  <c:v>0.83442109411237131</c:v>
                </c:pt>
                <c:pt idx="3663">
                  <c:v>0.83472134421731115</c:v>
                </c:pt>
                <c:pt idx="3664">
                  <c:v>0.83479384316345251</c:v>
                </c:pt>
                <c:pt idx="3665">
                  <c:v>0.8349408386499948</c:v>
                </c:pt>
                <c:pt idx="3666">
                  <c:v>0.83495715308120699</c:v>
                </c:pt>
                <c:pt idx="3667">
                  <c:v>0.83507637246970301</c:v>
                </c:pt>
                <c:pt idx="3668">
                  <c:v>0.83509241702126458</c:v>
                </c:pt>
                <c:pt idx="3669">
                  <c:v>0.83514964681038395</c:v>
                </c:pt>
                <c:pt idx="3670">
                  <c:v>0.83524056094572086</c:v>
                </c:pt>
                <c:pt idx="3671">
                  <c:v>0.83535029311110176</c:v>
                </c:pt>
                <c:pt idx="3672">
                  <c:v>0.8353542690025928</c:v>
                </c:pt>
                <c:pt idx="3673">
                  <c:v>0.83545172723068095</c:v>
                </c:pt>
                <c:pt idx="3674">
                  <c:v>0.83560799468507696</c:v>
                </c:pt>
                <c:pt idx="3675">
                  <c:v>0.83561724786177338</c:v>
                </c:pt>
                <c:pt idx="3676">
                  <c:v>0.83573788193791188</c:v>
                </c:pt>
                <c:pt idx="3677">
                  <c:v>0.83576372045686365</c:v>
                </c:pt>
                <c:pt idx="3678">
                  <c:v>0.83577214447437786</c:v>
                </c:pt>
                <c:pt idx="3679">
                  <c:v>0.83586394527569785</c:v>
                </c:pt>
                <c:pt idx="3680">
                  <c:v>0.83595116599272079</c:v>
                </c:pt>
                <c:pt idx="3681">
                  <c:v>0.83611182027086905</c:v>
                </c:pt>
                <c:pt idx="3682">
                  <c:v>0.83618515067518895</c:v>
                </c:pt>
                <c:pt idx="3683">
                  <c:v>0.8365579400994072</c:v>
                </c:pt>
                <c:pt idx="3684">
                  <c:v>0.83714970413771561</c:v>
                </c:pt>
                <c:pt idx="3685">
                  <c:v>0.83721133556470906</c:v>
                </c:pt>
                <c:pt idx="3686">
                  <c:v>0.8372132458056708</c:v>
                </c:pt>
                <c:pt idx="3687">
                  <c:v>0.83735197171942743</c:v>
                </c:pt>
                <c:pt idx="3688">
                  <c:v>0.8374731633382887</c:v>
                </c:pt>
                <c:pt idx="3689">
                  <c:v>0.83763683595957639</c:v>
                </c:pt>
                <c:pt idx="3690">
                  <c:v>0.83770965125531427</c:v>
                </c:pt>
                <c:pt idx="3691">
                  <c:v>0.83772953837452668</c:v>
                </c:pt>
                <c:pt idx="3692">
                  <c:v>0.8377683703887886</c:v>
                </c:pt>
                <c:pt idx="3693">
                  <c:v>0.83783959103937089</c:v>
                </c:pt>
                <c:pt idx="3694">
                  <c:v>0.83793482748439796</c:v>
                </c:pt>
                <c:pt idx="3695">
                  <c:v>0.83814469698656535</c:v>
                </c:pt>
                <c:pt idx="3696">
                  <c:v>0.83818466975859818</c:v>
                </c:pt>
                <c:pt idx="3697">
                  <c:v>0.83821757540938802</c:v>
                </c:pt>
                <c:pt idx="3698">
                  <c:v>0.83839332592683069</c:v>
                </c:pt>
                <c:pt idx="3699">
                  <c:v>0.83860615909622926</c:v>
                </c:pt>
                <c:pt idx="3700">
                  <c:v>0.83884897059101282</c:v>
                </c:pt>
                <c:pt idx="3701">
                  <c:v>0.83908380029538676</c:v>
                </c:pt>
                <c:pt idx="3702">
                  <c:v>0.83913127162620438</c:v>
                </c:pt>
                <c:pt idx="3703">
                  <c:v>0.83925162219779104</c:v>
                </c:pt>
                <c:pt idx="3704">
                  <c:v>0.83925518408919308</c:v>
                </c:pt>
                <c:pt idx="3705">
                  <c:v>0.83937954146699023</c:v>
                </c:pt>
                <c:pt idx="3706">
                  <c:v>0.83963923176674637</c:v>
                </c:pt>
                <c:pt idx="3707">
                  <c:v>0.83984171576007638</c:v>
                </c:pt>
                <c:pt idx="3708">
                  <c:v>0.83993067094580443</c:v>
                </c:pt>
                <c:pt idx="3709">
                  <c:v>0.840304628708749</c:v>
                </c:pt>
                <c:pt idx="3710">
                  <c:v>0.84041592906272589</c:v>
                </c:pt>
                <c:pt idx="3711">
                  <c:v>0.84044737689835736</c:v>
                </c:pt>
                <c:pt idx="3712">
                  <c:v>0.84057221581030062</c:v>
                </c:pt>
                <c:pt idx="3713">
                  <c:v>0.84066546309599521</c:v>
                </c:pt>
                <c:pt idx="3714">
                  <c:v>0.84066897336271207</c:v>
                </c:pt>
                <c:pt idx="3715">
                  <c:v>0.84091720049160246</c:v>
                </c:pt>
                <c:pt idx="3716">
                  <c:v>0.84100190747231152</c:v>
                </c:pt>
                <c:pt idx="3717">
                  <c:v>0.84105807563867097</c:v>
                </c:pt>
                <c:pt idx="3718">
                  <c:v>0.84119015895046134</c:v>
                </c:pt>
                <c:pt idx="3719">
                  <c:v>0.84119375540427699</c:v>
                </c:pt>
                <c:pt idx="3720">
                  <c:v>0.84129009506520325</c:v>
                </c:pt>
                <c:pt idx="3721">
                  <c:v>0.84129124082033935</c:v>
                </c:pt>
                <c:pt idx="3722">
                  <c:v>0.84139125516589486</c:v>
                </c:pt>
                <c:pt idx="3723">
                  <c:v>0.84145133953386697</c:v>
                </c:pt>
                <c:pt idx="3724">
                  <c:v>0.84149419028888506</c:v>
                </c:pt>
                <c:pt idx="3725">
                  <c:v>0.84155019014769561</c:v>
                </c:pt>
                <c:pt idx="3726">
                  <c:v>0.84161679906612441</c:v>
                </c:pt>
                <c:pt idx="3727">
                  <c:v>0.84163708501651902</c:v>
                </c:pt>
                <c:pt idx="3728">
                  <c:v>0.84185300899202897</c:v>
                </c:pt>
                <c:pt idx="3729">
                  <c:v>0.84202585444248623</c:v>
                </c:pt>
                <c:pt idx="3730">
                  <c:v>0.84211571149745401</c:v>
                </c:pt>
                <c:pt idx="3731">
                  <c:v>0.84226917777843513</c:v>
                </c:pt>
                <c:pt idx="3732">
                  <c:v>0.8424101190988682</c:v>
                </c:pt>
                <c:pt idx="3733">
                  <c:v>0.84255296150126602</c:v>
                </c:pt>
                <c:pt idx="3734">
                  <c:v>0.84262126153619299</c:v>
                </c:pt>
                <c:pt idx="3735">
                  <c:v>0.84262721634773274</c:v>
                </c:pt>
                <c:pt idx="3736">
                  <c:v>0.84264364378336765</c:v>
                </c:pt>
                <c:pt idx="3737">
                  <c:v>0.84286406932568059</c:v>
                </c:pt>
                <c:pt idx="3738">
                  <c:v>0.84294402314955397</c:v>
                </c:pt>
                <c:pt idx="3739">
                  <c:v>0.84321438229910661</c:v>
                </c:pt>
                <c:pt idx="3740">
                  <c:v>0.84322808051736187</c:v>
                </c:pt>
                <c:pt idx="3741">
                  <c:v>0.84327651797627934</c:v>
                </c:pt>
                <c:pt idx="3742">
                  <c:v>0.84344757757336208</c:v>
                </c:pt>
                <c:pt idx="3743">
                  <c:v>0.843563113794629</c:v>
                </c:pt>
                <c:pt idx="3744">
                  <c:v>0.84356557006448518</c:v>
                </c:pt>
                <c:pt idx="3745">
                  <c:v>0.84382797524003395</c:v>
                </c:pt>
                <c:pt idx="3746">
                  <c:v>0.84402482198059625</c:v>
                </c:pt>
                <c:pt idx="3747">
                  <c:v>0.84420473875109037</c:v>
                </c:pt>
                <c:pt idx="3748">
                  <c:v>0.84425660841853789</c:v>
                </c:pt>
                <c:pt idx="3749">
                  <c:v>0.84440070441106774</c:v>
                </c:pt>
                <c:pt idx="3750">
                  <c:v>0.84445682687870061</c:v>
                </c:pt>
                <c:pt idx="3751">
                  <c:v>0.84457878313028623</c:v>
                </c:pt>
                <c:pt idx="3752">
                  <c:v>0.84487399726288281</c:v>
                </c:pt>
                <c:pt idx="3753">
                  <c:v>0.84496673349570683</c:v>
                </c:pt>
                <c:pt idx="3754">
                  <c:v>0.84503093447241295</c:v>
                </c:pt>
                <c:pt idx="3755">
                  <c:v>0.84558313634505711</c:v>
                </c:pt>
                <c:pt idx="3756">
                  <c:v>0.84568174544858965</c:v>
                </c:pt>
                <c:pt idx="3757">
                  <c:v>0.84573201253683883</c:v>
                </c:pt>
                <c:pt idx="3758">
                  <c:v>0.84573677355808319</c:v>
                </c:pt>
                <c:pt idx="3759">
                  <c:v>0.8459661649480319</c:v>
                </c:pt>
                <c:pt idx="3760">
                  <c:v>0.84607880401714453</c:v>
                </c:pt>
                <c:pt idx="3761">
                  <c:v>0.84619015592665192</c:v>
                </c:pt>
                <c:pt idx="3762">
                  <c:v>0.84622323538548383</c:v>
                </c:pt>
                <c:pt idx="3763">
                  <c:v>0.84624389268858335</c:v>
                </c:pt>
                <c:pt idx="3764">
                  <c:v>0.84628850470538775</c:v>
                </c:pt>
                <c:pt idx="3765">
                  <c:v>0.84634815507618433</c:v>
                </c:pt>
                <c:pt idx="3766">
                  <c:v>0.84658479970027933</c:v>
                </c:pt>
                <c:pt idx="3767">
                  <c:v>0.84680064330970117</c:v>
                </c:pt>
                <c:pt idx="3768">
                  <c:v>0.84690624878676146</c:v>
                </c:pt>
                <c:pt idx="3769">
                  <c:v>0.84716524800242343</c:v>
                </c:pt>
                <c:pt idx="3770">
                  <c:v>0.84722853536440501</c:v>
                </c:pt>
                <c:pt idx="3771">
                  <c:v>0.84733801409706011</c:v>
                </c:pt>
                <c:pt idx="3772">
                  <c:v>0.84739818482261453</c:v>
                </c:pt>
                <c:pt idx="3773">
                  <c:v>0.84762823484247329</c:v>
                </c:pt>
                <c:pt idx="3774">
                  <c:v>0.8476571492794861</c:v>
                </c:pt>
                <c:pt idx="3775">
                  <c:v>0.84772345579644359</c:v>
                </c:pt>
                <c:pt idx="3776">
                  <c:v>0.84780231397588957</c:v>
                </c:pt>
                <c:pt idx="3777">
                  <c:v>0.84783586957155677</c:v>
                </c:pt>
                <c:pt idx="3778">
                  <c:v>0.84788020092986471</c:v>
                </c:pt>
                <c:pt idx="3779">
                  <c:v>0.84791241267810924</c:v>
                </c:pt>
                <c:pt idx="3780">
                  <c:v>0.84794628409612294</c:v>
                </c:pt>
                <c:pt idx="3781">
                  <c:v>0.84801562147698184</c:v>
                </c:pt>
                <c:pt idx="3782">
                  <c:v>0.84816696238755063</c:v>
                </c:pt>
                <c:pt idx="3783">
                  <c:v>0.84831329021820945</c:v>
                </c:pt>
                <c:pt idx="3784">
                  <c:v>0.84854429965055478</c:v>
                </c:pt>
                <c:pt idx="3785">
                  <c:v>0.8488680164777177</c:v>
                </c:pt>
                <c:pt idx="3786">
                  <c:v>0.84887596867566295</c:v>
                </c:pt>
                <c:pt idx="3787">
                  <c:v>0.84895995643533595</c:v>
                </c:pt>
                <c:pt idx="3788">
                  <c:v>0.84918400240183167</c:v>
                </c:pt>
                <c:pt idx="3789">
                  <c:v>0.84948617615413902</c:v>
                </c:pt>
                <c:pt idx="3790">
                  <c:v>0.84951868030070232</c:v>
                </c:pt>
                <c:pt idx="3791">
                  <c:v>0.84953604133055105</c:v>
                </c:pt>
                <c:pt idx="3792">
                  <c:v>0.84965413972879988</c:v>
                </c:pt>
                <c:pt idx="3793">
                  <c:v>0.85004694801085923</c:v>
                </c:pt>
                <c:pt idx="3794">
                  <c:v>0.85004872425807565</c:v>
                </c:pt>
                <c:pt idx="3795">
                  <c:v>0.8501850929715743</c:v>
                </c:pt>
                <c:pt idx="3796">
                  <c:v>0.85026258136231059</c:v>
                </c:pt>
                <c:pt idx="3797">
                  <c:v>0.85028130090821308</c:v>
                </c:pt>
                <c:pt idx="3798">
                  <c:v>0.85032363865840088</c:v>
                </c:pt>
                <c:pt idx="3799">
                  <c:v>0.85040860594684553</c:v>
                </c:pt>
                <c:pt idx="3800">
                  <c:v>0.85049329094294113</c:v>
                </c:pt>
                <c:pt idx="3801">
                  <c:v>0.8506934682307461</c:v>
                </c:pt>
                <c:pt idx="3802">
                  <c:v>0.8509696575189224</c:v>
                </c:pt>
                <c:pt idx="3803">
                  <c:v>0.85103271791543877</c:v>
                </c:pt>
                <c:pt idx="3804">
                  <c:v>0.85110207843529395</c:v>
                </c:pt>
                <c:pt idx="3805">
                  <c:v>0.85117965584712907</c:v>
                </c:pt>
                <c:pt idx="3806">
                  <c:v>0.85153765915369095</c:v>
                </c:pt>
                <c:pt idx="3807">
                  <c:v>0.85156823946869076</c:v>
                </c:pt>
                <c:pt idx="3808">
                  <c:v>0.85169059563473837</c:v>
                </c:pt>
                <c:pt idx="3809">
                  <c:v>0.85187757612624038</c:v>
                </c:pt>
                <c:pt idx="3810">
                  <c:v>0.85191939725408816</c:v>
                </c:pt>
                <c:pt idx="3811">
                  <c:v>0.85198552443005116</c:v>
                </c:pt>
                <c:pt idx="3812">
                  <c:v>0.85203091808803366</c:v>
                </c:pt>
                <c:pt idx="3813">
                  <c:v>0.85213511178610479</c:v>
                </c:pt>
                <c:pt idx="3814">
                  <c:v>0.85215447398842026</c:v>
                </c:pt>
                <c:pt idx="3815">
                  <c:v>0.85217736433280167</c:v>
                </c:pt>
                <c:pt idx="3816">
                  <c:v>0.85234775805472551</c:v>
                </c:pt>
                <c:pt idx="3817">
                  <c:v>0.85243540636613047</c:v>
                </c:pt>
                <c:pt idx="3818">
                  <c:v>0.85246089443932394</c:v>
                </c:pt>
                <c:pt idx="3819">
                  <c:v>0.85248725396084646</c:v>
                </c:pt>
                <c:pt idx="3820">
                  <c:v>0.85266633313458307</c:v>
                </c:pt>
                <c:pt idx="3821">
                  <c:v>0.85307627532151609</c:v>
                </c:pt>
                <c:pt idx="3822">
                  <c:v>0.85308098497036922</c:v>
                </c:pt>
                <c:pt idx="3823">
                  <c:v>0.85310774812255707</c:v>
                </c:pt>
                <c:pt idx="3824">
                  <c:v>0.8531567010498613</c:v>
                </c:pt>
                <c:pt idx="3825">
                  <c:v>0.85317732911357347</c:v>
                </c:pt>
                <c:pt idx="3826">
                  <c:v>0.8533310479370434</c:v>
                </c:pt>
                <c:pt idx="3827">
                  <c:v>0.85338060702057661</c:v>
                </c:pt>
                <c:pt idx="3828">
                  <c:v>0.85342724370219947</c:v>
                </c:pt>
                <c:pt idx="3829">
                  <c:v>0.85345393091109423</c:v>
                </c:pt>
                <c:pt idx="3830">
                  <c:v>0.85354005145224754</c:v>
                </c:pt>
                <c:pt idx="3831">
                  <c:v>0.85359816039984882</c:v>
                </c:pt>
                <c:pt idx="3832">
                  <c:v>0.85373448396469054</c:v>
                </c:pt>
                <c:pt idx="3833">
                  <c:v>0.85378390135148419</c:v>
                </c:pt>
                <c:pt idx="3834">
                  <c:v>0.85386206043493984</c:v>
                </c:pt>
                <c:pt idx="3835">
                  <c:v>0.85403187303029804</c:v>
                </c:pt>
                <c:pt idx="3836">
                  <c:v>0.85406001177962632</c:v>
                </c:pt>
                <c:pt idx="3837">
                  <c:v>0.85406274898050538</c:v>
                </c:pt>
                <c:pt idx="3838">
                  <c:v>0.85407521462201286</c:v>
                </c:pt>
                <c:pt idx="3839">
                  <c:v>0.85447217919796936</c:v>
                </c:pt>
                <c:pt idx="3840">
                  <c:v>0.85474826255533121</c:v>
                </c:pt>
                <c:pt idx="3841">
                  <c:v>0.85482417579179115</c:v>
                </c:pt>
                <c:pt idx="3842">
                  <c:v>0.85489642651245246</c:v>
                </c:pt>
                <c:pt idx="3843">
                  <c:v>0.8549155558792606</c:v>
                </c:pt>
                <c:pt idx="3844">
                  <c:v>0.85527078578971771</c:v>
                </c:pt>
                <c:pt idx="3845">
                  <c:v>0.85558087834970276</c:v>
                </c:pt>
                <c:pt idx="3846">
                  <c:v>0.85560001204714908</c:v>
                </c:pt>
                <c:pt idx="3847">
                  <c:v>0.85572409608376332</c:v>
                </c:pt>
                <c:pt idx="3848">
                  <c:v>0.8558548198829864</c:v>
                </c:pt>
                <c:pt idx="3849">
                  <c:v>0.85607697880944322</c:v>
                </c:pt>
                <c:pt idx="3850">
                  <c:v>0.85627760879796377</c:v>
                </c:pt>
                <c:pt idx="3851">
                  <c:v>0.85647270500734152</c:v>
                </c:pt>
                <c:pt idx="3852">
                  <c:v>0.85656758058095539</c:v>
                </c:pt>
                <c:pt idx="3853">
                  <c:v>0.85665503331914006</c:v>
                </c:pt>
                <c:pt idx="3854">
                  <c:v>0.85673011380126085</c:v>
                </c:pt>
                <c:pt idx="3855">
                  <c:v>0.85687924464358145</c:v>
                </c:pt>
                <c:pt idx="3856">
                  <c:v>0.85689200467425075</c:v>
                </c:pt>
                <c:pt idx="3857">
                  <c:v>0.85699117856707618</c:v>
                </c:pt>
                <c:pt idx="3858">
                  <c:v>0.85702848160342038</c:v>
                </c:pt>
                <c:pt idx="3859">
                  <c:v>0.85708411326699796</c:v>
                </c:pt>
                <c:pt idx="3860">
                  <c:v>0.85714586208564769</c:v>
                </c:pt>
                <c:pt idx="3861">
                  <c:v>0.85723666504300688</c:v>
                </c:pt>
                <c:pt idx="3862">
                  <c:v>0.85766641889096584</c:v>
                </c:pt>
                <c:pt idx="3863">
                  <c:v>0.85789225172487693</c:v>
                </c:pt>
                <c:pt idx="3864">
                  <c:v>0.85789928992263864</c:v>
                </c:pt>
                <c:pt idx="3865">
                  <c:v>0.85791401644878218</c:v>
                </c:pt>
                <c:pt idx="3866">
                  <c:v>0.85811551753782156</c:v>
                </c:pt>
                <c:pt idx="3867">
                  <c:v>0.85820102214054172</c:v>
                </c:pt>
                <c:pt idx="3868">
                  <c:v>0.85834070515584615</c:v>
                </c:pt>
                <c:pt idx="3869">
                  <c:v>0.85839240012438067</c:v>
                </c:pt>
                <c:pt idx="3870">
                  <c:v>0.85843495068409625</c:v>
                </c:pt>
                <c:pt idx="3871">
                  <c:v>0.85869845939586065</c:v>
                </c:pt>
                <c:pt idx="3872">
                  <c:v>0.85882255824075016</c:v>
                </c:pt>
                <c:pt idx="3873">
                  <c:v>0.85887314015409411</c:v>
                </c:pt>
                <c:pt idx="3874">
                  <c:v>0.85894506520443981</c:v>
                </c:pt>
                <c:pt idx="3875">
                  <c:v>0.85914305040183669</c:v>
                </c:pt>
                <c:pt idx="3876">
                  <c:v>0.85919987653650487</c:v>
                </c:pt>
                <c:pt idx="3877">
                  <c:v>0.85925658200275346</c:v>
                </c:pt>
                <c:pt idx="3878">
                  <c:v>0.85932188419402089</c:v>
                </c:pt>
                <c:pt idx="3879">
                  <c:v>0.85935766479541154</c:v>
                </c:pt>
                <c:pt idx="3880">
                  <c:v>0.85948422354877441</c:v>
                </c:pt>
                <c:pt idx="3881">
                  <c:v>0.85948540137360963</c:v>
                </c:pt>
                <c:pt idx="3882">
                  <c:v>0.8595655871250566</c:v>
                </c:pt>
                <c:pt idx="3883">
                  <c:v>0.85967790133885424</c:v>
                </c:pt>
                <c:pt idx="3884">
                  <c:v>0.85969226924670716</c:v>
                </c:pt>
                <c:pt idx="3885">
                  <c:v>0.85979132453317819</c:v>
                </c:pt>
                <c:pt idx="3886">
                  <c:v>0.85981303651096097</c:v>
                </c:pt>
                <c:pt idx="3887">
                  <c:v>0.86001487501697327</c:v>
                </c:pt>
                <c:pt idx="3888">
                  <c:v>0.86018357434656734</c:v>
                </c:pt>
                <c:pt idx="3889">
                  <c:v>0.86020387969338896</c:v>
                </c:pt>
                <c:pt idx="3890">
                  <c:v>0.8602496344095335</c:v>
                </c:pt>
                <c:pt idx="3891">
                  <c:v>0.86027749388012797</c:v>
                </c:pt>
                <c:pt idx="3892">
                  <c:v>0.86043900278740071</c:v>
                </c:pt>
                <c:pt idx="3893">
                  <c:v>0.86052086565094998</c:v>
                </c:pt>
                <c:pt idx="3894">
                  <c:v>0.86064904745181336</c:v>
                </c:pt>
                <c:pt idx="3895">
                  <c:v>0.86071338115520746</c:v>
                </c:pt>
                <c:pt idx="3896">
                  <c:v>0.86074070528900348</c:v>
                </c:pt>
                <c:pt idx="3897">
                  <c:v>0.86079553237946194</c:v>
                </c:pt>
                <c:pt idx="3898">
                  <c:v>0.86095748403669026</c:v>
                </c:pt>
                <c:pt idx="3899">
                  <c:v>0.86115296032023025</c:v>
                </c:pt>
                <c:pt idx="3900">
                  <c:v>0.86116256775004396</c:v>
                </c:pt>
                <c:pt idx="3901">
                  <c:v>0.86126334061239462</c:v>
                </c:pt>
                <c:pt idx="3902">
                  <c:v>0.8612851005337645</c:v>
                </c:pt>
                <c:pt idx="3903">
                  <c:v>0.86135318849411824</c:v>
                </c:pt>
                <c:pt idx="3904">
                  <c:v>0.86146211801600026</c:v>
                </c:pt>
                <c:pt idx="3905">
                  <c:v>0.86146713808514441</c:v>
                </c:pt>
                <c:pt idx="3906">
                  <c:v>0.86157369911316639</c:v>
                </c:pt>
                <c:pt idx="3907">
                  <c:v>0.86157487954416045</c:v>
                </c:pt>
                <c:pt idx="3908">
                  <c:v>0.86204600206304927</c:v>
                </c:pt>
                <c:pt idx="3909">
                  <c:v>0.86206747000282935</c:v>
                </c:pt>
                <c:pt idx="3910">
                  <c:v>0.8621096373317122</c:v>
                </c:pt>
                <c:pt idx="3911">
                  <c:v>0.86226555433480445</c:v>
                </c:pt>
                <c:pt idx="3912">
                  <c:v>0.86228344829744186</c:v>
                </c:pt>
                <c:pt idx="3913">
                  <c:v>0.86234956049811173</c:v>
                </c:pt>
                <c:pt idx="3914">
                  <c:v>0.86236671325500147</c:v>
                </c:pt>
                <c:pt idx="3915">
                  <c:v>0.86241148485203512</c:v>
                </c:pt>
                <c:pt idx="3916">
                  <c:v>0.86241408769699424</c:v>
                </c:pt>
                <c:pt idx="3917">
                  <c:v>0.86247965815639538</c:v>
                </c:pt>
                <c:pt idx="3918">
                  <c:v>0.86252900115346021</c:v>
                </c:pt>
                <c:pt idx="3919">
                  <c:v>0.86257402270050343</c:v>
                </c:pt>
                <c:pt idx="3920">
                  <c:v>0.86264482950264665</c:v>
                </c:pt>
                <c:pt idx="3921">
                  <c:v>0.86275160439815757</c:v>
                </c:pt>
                <c:pt idx="3922">
                  <c:v>0.86284390450217729</c:v>
                </c:pt>
                <c:pt idx="3923">
                  <c:v>0.86293472425995255</c:v>
                </c:pt>
                <c:pt idx="3924">
                  <c:v>0.86312699647716595</c:v>
                </c:pt>
                <c:pt idx="3925">
                  <c:v>0.86319693431873634</c:v>
                </c:pt>
                <c:pt idx="3926">
                  <c:v>0.86323815562042916</c:v>
                </c:pt>
                <c:pt idx="3927">
                  <c:v>0.86328325604597267</c:v>
                </c:pt>
                <c:pt idx="3928">
                  <c:v>0.86333950799877091</c:v>
                </c:pt>
                <c:pt idx="3929">
                  <c:v>0.8635338943522366</c:v>
                </c:pt>
                <c:pt idx="3930">
                  <c:v>0.86360303172863173</c:v>
                </c:pt>
                <c:pt idx="3931">
                  <c:v>0.86371647382715067</c:v>
                </c:pt>
                <c:pt idx="3932">
                  <c:v>0.8637678019010856</c:v>
                </c:pt>
                <c:pt idx="3933">
                  <c:v>0.86380220091485604</c:v>
                </c:pt>
                <c:pt idx="3934">
                  <c:v>0.86399606802199436</c:v>
                </c:pt>
                <c:pt idx="3935">
                  <c:v>0.86400469573032157</c:v>
                </c:pt>
                <c:pt idx="3936">
                  <c:v>0.86408307946379115</c:v>
                </c:pt>
                <c:pt idx="3937">
                  <c:v>0.86416100021274223</c:v>
                </c:pt>
                <c:pt idx="3938">
                  <c:v>0.86430644427910552</c:v>
                </c:pt>
                <c:pt idx="3939">
                  <c:v>0.86436450212432925</c:v>
                </c:pt>
                <c:pt idx="3940">
                  <c:v>0.86441636050142234</c:v>
                </c:pt>
                <c:pt idx="3941">
                  <c:v>0.86467283386644656</c:v>
                </c:pt>
                <c:pt idx="3942">
                  <c:v>0.86469080785947727</c:v>
                </c:pt>
                <c:pt idx="3943">
                  <c:v>0.86477877220456145</c:v>
                </c:pt>
                <c:pt idx="3944">
                  <c:v>0.86482762167315963</c:v>
                </c:pt>
                <c:pt idx="3945">
                  <c:v>0.86489291842941673</c:v>
                </c:pt>
                <c:pt idx="3946">
                  <c:v>0.86515048945006912</c:v>
                </c:pt>
                <c:pt idx="3947">
                  <c:v>0.86530394910453534</c:v>
                </c:pt>
                <c:pt idx="3948">
                  <c:v>0.86534197162631221</c:v>
                </c:pt>
                <c:pt idx="3949">
                  <c:v>0.86541315492505344</c:v>
                </c:pt>
                <c:pt idx="3950">
                  <c:v>0.86542450961801531</c:v>
                </c:pt>
                <c:pt idx="3951">
                  <c:v>0.86547460360404271</c:v>
                </c:pt>
                <c:pt idx="3952">
                  <c:v>0.86559084003563402</c:v>
                </c:pt>
                <c:pt idx="3953">
                  <c:v>0.86561722683148212</c:v>
                </c:pt>
                <c:pt idx="3954">
                  <c:v>0.86562574897153721</c:v>
                </c:pt>
                <c:pt idx="3955">
                  <c:v>0.86616186918502214</c:v>
                </c:pt>
                <c:pt idx="3956">
                  <c:v>0.86625142782570086</c:v>
                </c:pt>
                <c:pt idx="3957">
                  <c:v>0.8662542015407938</c:v>
                </c:pt>
                <c:pt idx="3958">
                  <c:v>0.86631200950456588</c:v>
                </c:pt>
                <c:pt idx="3959">
                  <c:v>0.86639122340934394</c:v>
                </c:pt>
                <c:pt idx="3960">
                  <c:v>0.86654099849577482</c:v>
                </c:pt>
                <c:pt idx="3961">
                  <c:v>0.8668279733120241</c:v>
                </c:pt>
                <c:pt idx="3962">
                  <c:v>0.86689144016427311</c:v>
                </c:pt>
                <c:pt idx="3963">
                  <c:v>0.86691569490777232</c:v>
                </c:pt>
                <c:pt idx="3964">
                  <c:v>0.86710688247861623</c:v>
                </c:pt>
                <c:pt idx="3965">
                  <c:v>0.86732004802042362</c:v>
                </c:pt>
                <c:pt idx="3966">
                  <c:v>0.86735363904185214</c:v>
                </c:pt>
                <c:pt idx="3967">
                  <c:v>0.8673921980265773</c:v>
                </c:pt>
                <c:pt idx="3968">
                  <c:v>0.86746000504321186</c:v>
                </c:pt>
                <c:pt idx="3969">
                  <c:v>0.86750561551973904</c:v>
                </c:pt>
                <c:pt idx="3970">
                  <c:v>0.86757798355924753</c:v>
                </c:pt>
                <c:pt idx="3971">
                  <c:v>0.86777419694208924</c:v>
                </c:pt>
                <c:pt idx="3972">
                  <c:v>0.86786212299885479</c:v>
                </c:pt>
                <c:pt idx="3973">
                  <c:v>0.86787666982332501</c:v>
                </c:pt>
                <c:pt idx="3974">
                  <c:v>0.86796418002733622</c:v>
                </c:pt>
                <c:pt idx="3975">
                  <c:v>0.86808494773310763</c:v>
                </c:pt>
                <c:pt idx="3976">
                  <c:v>0.86825511555115154</c:v>
                </c:pt>
                <c:pt idx="3977">
                  <c:v>0.86838572269709757</c:v>
                </c:pt>
                <c:pt idx="3978">
                  <c:v>0.86842829474183314</c:v>
                </c:pt>
                <c:pt idx="3979">
                  <c:v>0.86846332485541944</c:v>
                </c:pt>
                <c:pt idx="3980">
                  <c:v>0.86869412261360546</c:v>
                </c:pt>
                <c:pt idx="3981">
                  <c:v>0.86893801189885922</c:v>
                </c:pt>
                <c:pt idx="3982">
                  <c:v>0.86894044079980881</c:v>
                </c:pt>
                <c:pt idx="3983">
                  <c:v>0.86896817462983511</c:v>
                </c:pt>
                <c:pt idx="3984">
                  <c:v>0.86911960653211207</c:v>
                </c:pt>
                <c:pt idx="3985">
                  <c:v>0.8693151001231747</c:v>
                </c:pt>
                <c:pt idx="3986">
                  <c:v>0.86947572908631698</c:v>
                </c:pt>
                <c:pt idx="3987">
                  <c:v>0.86954862221403961</c:v>
                </c:pt>
                <c:pt idx="3988">
                  <c:v>0.86956135622382436</c:v>
                </c:pt>
                <c:pt idx="3989">
                  <c:v>0.86964453744603087</c:v>
                </c:pt>
                <c:pt idx="3990">
                  <c:v>0.86977993816374866</c:v>
                </c:pt>
                <c:pt idx="3991">
                  <c:v>0.86985751188044957</c:v>
                </c:pt>
                <c:pt idx="3992">
                  <c:v>0.87011821355245555</c:v>
                </c:pt>
                <c:pt idx="3993">
                  <c:v>0.8702168637155705</c:v>
                </c:pt>
                <c:pt idx="3994">
                  <c:v>0.87026179210028576</c:v>
                </c:pt>
                <c:pt idx="3995">
                  <c:v>0.87032225618553871</c:v>
                </c:pt>
                <c:pt idx="3996">
                  <c:v>0.87035140705995417</c:v>
                </c:pt>
                <c:pt idx="3997">
                  <c:v>0.87051676064870009</c:v>
                </c:pt>
                <c:pt idx="3998">
                  <c:v>0.87053420545051019</c:v>
                </c:pt>
                <c:pt idx="3999">
                  <c:v>0.87062055150530759</c:v>
                </c:pt>
                <c:pt idx="4000">
                  <c:v>0.87103100451032112</c:v>
                </c:pt>
                <c:pt idx="4001">
                  <c:v>0.87104456325233059</c:v>
                </c:pt>
                <c:pt idx="4002">
                  <c:v>0.87117403321092557</c:v>
                </c:pt>
                <c:pt idx="4003">
                  <c:v>0.87130518730125983</c:v>
                </c:pt>
                <c:pt idx="4004">
                  <c:v>0.8713341348197613</c:v>
                </c:pt>
                <c:pt idx="4005">
                  <c:v>0.87134488544450051</c:v>
                </c:pt>
                <c:pt idx="4006">
                  <c:v>0.87136325769537615</c:v>
                </c:pt>
                <c:pt idx="4007">
                  <c:v>0.87152968691356558</c:v>
                </c:pt>
                <c:pt idx="4008">
                  <c:v>0.8715561960340712</c:v>
                </c:pt>
                <c:pt idx="4009">
                  <c:v>0.87169757564611794</c:v>
                </c:pt>
                <c:pt idx="4010">
                  <c:v>0.87177985516393852</c:v>
                </c:pt>
                <c:pt idx="4011">
                  <c:v>0.87191959819994036</c:v>
                </c:pt>
                <c:pt idx="4012">
                  <c:v>0.87199052998945015</c:v>
                </c:pt>
                <c:pt idx="4013">
                  <c:v>0.87226065169973754</c:v>
                </c:pt>
                <c:pt idx="4014">
                  <c:v>0.87292047890282853</c:v>
                </c:pt>
                <c:pt idx="4015">
                  <c:v>0.87292596177703097</c:v>
                </c:pt>
                <c:pt idx="4016">
                  <c:v>0.87294345191523537</c:v>
                </c:pt>
                <c:pt idx="4017">
                  <c:v>0.87322482258973932</c:v>
                </c:pt>
                <c:pt idx="4018">
                  <c:v>0.87365749956149508</c:v>
                </c:pt>
                <c:pt idx="4019">
                  <c:v>0.87382279668674678</c:v>
                </c:pt>
                <c:pt idx="4020">
                  <c:v>0.87385844180018191</c:v>
                </c:pt>
                <c:pt idx="4021">
                  <c:v>0.87386316562536259</c:v>
                </c:pt>
                <c:pt idx="4022">
                  <c:v>0.8740294973607633</c:v>
                </c:pt>
                <c:pt idx="4023">
                  <c:v>0.87417383022371065</c:v>
                </c:pt>
                <c:pt idx="4024">
                  <c:v>0.87426883213276552</c:v>
                </c:pt>
                <c:pt idx="4025">
                  <c:v>0.87432614634559169</c:v>
                </c:pt>
                <c:pt idx="4026">
                  <c:v>0.87443034843970513</c:v>
                </c:pt>
                <c:pt idx="4027">
                  <c:v>0.87448720949121916</c:v>
                </c:pt>
                <c:pt idx="4028">
                  <c:v>0.87450203124949055</c:v>
                </c:pt>
                <c:pt idx="4029">
                  <c:v>0.87452334716384672</c:v>
                </c:pt>
                <c:pt idx="4030">
                  <c:v>0.87479430405254655</c:v>
                </c:pt>
                <c:pt idx="4031">
                  <c:v>0.87490170210493201</c:v>
                </c:pt>
                <c:pt idx="4032">
                  <c:v>0.87503288431468695</c:v>
                </c:pt>
                <c:pt idx="4033">
                  <c:v>0.87507986068847499</c:v>
                </c:pt>
                <c:pt idx="4034">
                  <c:v>0.87508860847556169</c:v>
                </c:pt>
                <c:pt idx="4035">
                  <c:v>0.87558609466717352</c:v>
                </c:pt>
                <c:pt idx="4036">
                  <c:v>0.87560667720032093</c:v>
                </c:pt>
                <c:pt idx="4037">
                  <c:v>0.87569567703302587</c:v>
                </c:pt>
                <c:pt idx="4038">
                  <c:v>0.87582632479941414</c:v>
                </c:pt>
                <c:pt idx="4039">
                  <c:v>0.87584732729100923</c:v>
                </c:pt>
                <c:pt idx="4040">
                  <c:v>0.87600692509144928</c:v>
                </c:pt>
                <c:pt idx="4041">
                  <c:v>0.87620769720119895</c:v>
                </c:pt>
                <c:pt idx="4042">
                  <c:v>0.87628279330492853</c:v>
                </c:pt>
                <c:pt idx="4043">
                  <c:v>0.87661697630437796</c:v>
                </c:pt>
                <c:pt idx="4044">
                  <c:v>0.87666293483135616</c:v>
                </c:pt>
                <c:pt idx="4045">
                  <c:v>0.87669013140860397</c:v>
                </c:pt>
                <c:pt idx="4046">
                  <c:v>0.8766922224285999</c:v>
                </c:pt>
                <c:pt idx="4047">
                  <c:v>0.87697474751064497</c:v>
                </c:pt>
                <c:pt idx="4048">
                  <c:v>0.87698154013996599</c:v>
                </c:pt>
                <c:pt idx="4049">
                  <c:v>0.87699818294810628</c:v>
                </c:pt>
                <c:pt idx="4050">
                  <c:v>0.87705011145903999</c:v>
                </c:pt>
                <c:pt idx="4051">
                  <c:v>0.8773878830177384</c:v>
                </c:pt>
                <c:pt idx="4052">
                  <c:v>0.87742641175649794</c:v>
                </c:pt>
                <c:pt idx="4053">
                  <c:v>0.87805591078882828</c:v>
                </c:pt>
                <c:pt idx="4054">
                  <c:v>0.87823830622651899</c:v>
                </c:pt>
                <c:pt idx="4055">
                  <c:v>0.87826458072031288</c:v>
                </c:pt>
                <c:pt idx="4056">
                  <c:v>0.87832049973821924</c:v>
                </c:pt>
                <c:pt idx="4057">
                  <c:v>0.8784120673171848</c:v>
                </c:pt>
                <c:pt idx="4058">
                  <c:v>0.87842495898323936</c:v>
                </c:pt>
                <c:pt idx="4059">
                  <c:v>0.8784790638910267</c:v>
                </c:pt>
                <c:pt idx="4060">
                  <c:v>0.87851751719334603</c:v>
                </c:pt>
                <c:pt idx="4061">
                  <c:v>0.87882181952928229</c:v>
                </c:pt>
                <c:pt idx="4062">
                  <c:v>0.87882579435730868</c:v>
                </c:pt>
                <c:pt idx="4063">
                  <c:v>0.87885900002350648</c:v>
                </c:pt>
                <c:pt idx="4064">
                  <c:v>0.87891886799103447</c:v>
                </c:pt>
                <c:pt idx="4065">
                  <c:v>0.87904418845028731</c:v>
                </c:pt>
                <c:pt idx="4066">
                  <c:v>0.87905846864619197</c:v>
                </c:pt>
                <c:pt idx="4067">
                  <c:v>0.87909992605713738</c:v>
                </c:pt>
                <c:pt idx="4068">
                  <c:v>0.87914057711993332</c:v>
                </c:pt>
                <c:pt idx="4069">
                  <c:v>0.87914587417572776</c:v>
                </c:pt>
                <c:pt idx="4070">
                  <c:v>0.87915695162159868</c:v>
                </c:pt>
                <c:pt idx="4071">
                  <c:v>0.87915808205557033</c:v>
                </c:pt>
                <c:pt idx="4072">
                  <c:v>0.87923074249440658</c:v>
                </c:pt>
                <c:pt idx="4073">
                  <c:v>0.87929668892655877</c:v>
                </c:pt>
                <c:pt idx="4074">
                  <c:v>0.87934968589298468</c:v>
                </c:pt>
                <c:pt idx="4075">
                  <c:v>0.87947126560711086</c:v>
                </c:pt>
                <c:pt idx="4076">
                  <c:v>0.8794799958579772</c:v>
                </c:pt>
                <c:pt idx="4077">
                  <c:v>0.87973886510412824</c:v>
                </c:pt>
                <c:pt idx="4078">
                  <c:v>0.87974947171585727</c:v>
                </c:pt>
                <c:pt idx="4079">
                  <c:v>0.87975215162983045</c:v>
                </c:pt>
                <c:pt idx="4080">
                  <c:v>0.87999601816598672</c:v>
                </c:pt>
                <c:pt idx="4081">
                  <c:v>0.88008639150607637</c:v>
                </c:pt>
                <c:pt idx="4082">
                  <c:v>0.88053409362438717</c:v>
                </c:pt>
                <c:pt idx="4083">
                  <c:v>0.88056020063098872</c:v>
                </c:pt>
                <c:pt idx="4084">
                  <c:v>0.88072287742668032</c:v>
                </c:pt>
                <c:pt idx="4085">
                  <c:v>0.88078781538567663</c:v>
                </c:pt>
                <c:pt idx="4086">
                  <c:v>0.8809262100836468</c:v>
                </c:pt>
                <c:pt idx="4087">
                  <c:v>0.8809659618484349</c:v>
                </c:pt>
                <c:pt idx="4088">
                  <c:v>0.88157538083353926</c:v>
                </c:pt>
                <c:pt idx="4089">
                  <c:v>0.88163657704372334</c:v>
                </c:pt>
                <c:pt idx="4090">
                  <c:v>0.88184498750475493</c:v>
                </c:pt>
                <c:pt idx="4091">
                  <c:v>0.88194168475310664</c:v>
                </c:pt>
                <c:pt idx="4092">
                  <c:v>0.88200866308883286</c:v>
                </c:pt>
                <c:pt idx="4093">
                  <c:v>0.88206228904833028</c:v>
                </c:pt>
                <c:pt idx="4094">
                  <c:v>0.88212958843382938</c:v>
                </c:pt>
                <c:pt idx="4095">
                  <c:v>0.88221363157243882</c:v>
                </c:pt>
                <c:pt idx="4096">
                  <c:v>0.88224800582655172</c:v>
                </c:pt>
                <c:pt idx="4097">
                  <c:v>0.8823738687646614</c:v>
                </c:pt>
                <c:pt idx="4098">
                  <c:v>0.88255147853146343</c:v>
                </c:pt>
                <c:pt idx="4099">
                  <c:v>0.88281549510110491</c:v>
                </c:pt>
                <c:pt idx="4100">
                  <c:v>0.88295687530970091</c:v>
                </c:pt>
                <c:pt idx="4101">
                  <c:v>0.88304794717134516</c:v>
                </c:pt>
                <c:pt idx="4102">
                  <c:v>0.88324242178370937</c:v>
                </c:pt>
                <c:pt idx="4103">
                  <c:v>0.88326697838154289</c:v>
                </c:pt>
                <c:pt idx="4104">
                  <c:v>0.8835837591123118</c:v>
                </c:pt>
                <c:pt idx="4105">
                  <c:v>0.88363235142163243</c:v>
                </c:pt>
                <c:pt idx="4106">
                  <c:v>0.88377079924621937</c:v>
                </c:pt>
                <c:pt idx="4107">
                  <c:v>0.88390482988691743</c:v>
                </c:pt>
                <c:pt idx="4108">
                  <c:v>0.88406597198531978</c:v>
                </c:pt>
                <c:pt idx="4109">
                  <c:v>0.88416151115591035</c:v>
                </c:pt>
                <c:pt idx="4110">
                  <c:v>0.88422704916024952</c:v>
                </c:pt>
                <c:pt idx="4111">
                  <c:v>0.88426963490392485</c:v>
                </c:pt>
                <c:pt idx="4112">
                  <c:v>0.88428038012862575</c:v>
                </c:pt>
                <c:pt idx="4113">
                  <c:v>0.88428534343567122</c:v>
                </c:pt>
                <c:pt idx="4114">
                  <c:v>0.88430208402703858</c:v>
                </c:pt>
                <c:pt idx="4115">
                  <c:v>0.88431599681826689</c:v>
                </c:pt>
                <c:pt idx="4116">
                  <c:v>0.88435126194855462</c:v>
                </c:pt>
                <c:pt idx="4117">
                  <c:v>0.8845483697998392</c:v>
                </c:pt>
                <c:pt idx="4118">
                  <c:v>0.8848726011676622</c:v>
                </c:pt>
                <c:pt idx="4119">
                  <c:v>0.88508570388722052</c:v>
                </c:pt>
                <c:pt idx="4120">
                  <c:v>0.88517218488801652</c:v>
                </c:pt>
                <c:pt idx="4121">
                  <c:v>0.88527433086666119</c:v>
                </c:pt>
                <c:pt idx="4122">
                  <c:v>0.8855184198038063</c:v>
                </c:pt>
                <c:pt idx="4123">
                  <c:v>0.88562345828879963</c:v>
                </c:pt>
                <c:pt idx="4124">
                  <c:v>0.88578903190635661</c:v>
                </c:pt>
                <c:pt idx="4125">
                  <c:v>0.88580586596127309</c:v>
                </c:pt>
                <c:pt idx="4126">
                  <c:v>0.88587782603579568</c:v>
                </c:pt>
                <c:pt idx="4127">
                  <c:v>0.88593392755941358</c:v>
                </c:pt>
                <c:pt idx="4128">
                  <c:v>0.88627021109443105</c:v>
                </c:pt>
                <c:pt idx="4129">
                  <c:v>0.88640500346763851</c:v>
                </c:pt>
                <c:pt idx="4130">
                  <c:v>0.88641058737758249</c:v>
                </c:pt>
                <c:pt idx="4131">
                  <c:v>0.88669663966426926</c:v>
                </c:pt>
                <c:pt idx="4132">
                  <c:v>0.88674015654939653</c:v>
                </c:pt>
                <c:pt idx="4133">
                  <c:v>0.88690184349223455</c:v>
                </c:pt>
                <c:pt idx="4134">
                  <c:v>0.88709982191150483</c:v>
                </c:pt>
                <c:pt idx="4135">
                  <c:v>0.88714859899091936</c:v>
                </c:pt>
                <c:pt idx="4136">
                  <c:v>0.88722662453364121</c:v>
                </c:pt>
                <c:pt idx="4137">
                  <c:v>0.88731411091143697</c:v>
                </c:pt>
                <c:pt idx="4138">
                  <c:v>0.88748498469417869</c:v>
                </c:pt>
                <c:pt idx="4139">
                  <c:v>0.8875784047826224</c:v>
                </c:pt>
                <c:pt idx="4140">
                  <c:v>0.88804363171322742</c:v>
                </c:pt>
                <c:pt idx="4141">
                  <c:v>0.8882691091828705</c:v>
                </c:pt>
                <c:pt idx="4142">
                  <c:v>0.88839723974376616</c:v>
                </c:pt>
                <c:pt idx="4143">
                  <c:v>0.88851449581105424</c:v>
                </c:pt>
                <c:pt idx="4144">
                  <c:v>0.88852723816415224</c:v>
                </c:pt>
                <c:pt idx="4145">
                  <c:v>0.888685454923971</c:v>
                </c:pt>
                <c:pt idx="4146">
                  <c:v>0.88881357604365152</c:v>
                </c:pt>
                <c:pt idx="4147">
                  <c:v>0.88890411413718162</c:v>
                </c:pt>
                <c:pt idx="4148">
                  <c:v>0.88901502875843785</c:v>
                </c:pt>
                <c:pt idx="4149">
                  <c:v>0.8890785373450093</c:v>
                </c:pt>
                <c:pt idx="4150">
                  <c:v>0.88915622544119322</c:v>
                </c:pt>
                <c:pt idx="4151">
                  <c:v>0.88949531566260331</c:v>
                </c:pt>
                <c:pt idx="4152">
                  <c:v>0.88953802557965078</c:v>
                </c:pt>
                <c:pt idx="4153">
                  <c:v>0.88964079294952225</c:v>
                </c:pt>
                <c:pt idx="4154">
                  <c:v>0.88973403303127518</c:v>
                </c:pt>
                <c:pt idx="4155">
                  <c:v>0.88986228250322175</c:v>
                </c:pt>
                <c:pt idx="4156">
                  <c:v>0.88995306674786234</c:v>
                </c:pt>
                <c:pt idx="4157">
                  <c:v>0.89013062847776314</c:v>
                </c:pt>
                <c:pt idx="4158">
                  <c:v>0.89025715262107052</c:v>
                </c:pt>
                <c:pt idx="4159">
                  <c:v>0.89039185123887776</c:v>
                </c:pt>
                <c:pt idx="4160">
                  <c:v>0.89041018477069889</c:v>
                </c:pt>
                <c:pt idx="4161">
                  <c:v>0.89043791393086669</c:v>
                </c:pt>
                <c:pt idx="4162">
                  <c:v>0.89045337056826346</c:v>
                </c:pt>
                <c:pt idx="4163">
                  <c:v>0.89056071348901578</c:v>
                </c:pt>
                <c:pt idx="4164">
                  <c:v>0.89059580339377731</c:v>
                </c:pt>
                <c:pt idx="4165">
                  <c:v>0.89064787330948558</c:v>
                </c:pt>
                <c:pt idx="4166">
                  <c:v>0.8908532133784941</c:v>
                </c:pt>
                <c:pt idx="4167">
                  <c:v>0.89085433318681895</c:v>
                </c:pt>
                <c:pt idx="4168">
                  <c:v>0.89102206656373628</c:v>
                </c:pt>
                <c:pt idx="4169">
                  <c:v>0.89102513324174326</c:v>
                </c:pt>
                <c:pt idx="4170">
                  <c:v>0.89108620026921337</c:v>
                </c:pt>
                <c:pt idx="4171">
                  <c:v>0.8911106635103746</c:v>
                </c:pt>
                <c:pt idx="4172">
                  <c:v>0.89157568443085844</c:v>
                </c:pt>
                <c:pt idx="4173">
                  <c:v>0.89161037267036769</c:v>
                </c:pt>
                <c:pt idx="4174">
                  <c:v>0.89165019932016876</c:v>
                </c:pt>
                <c:pt idx="4175">
                  <c:v>0.89170704977893378</c:v>
                </c:pt>
                <c:pt idx="4176">
                  <c:v>0.89193651581240019</c:v>
                </c:pt>
                <c:pt idx="4177">
                  <c:v>0.89198250656782241</c:v>
                </c:pt>
                <c:pt idx="4178">
                  <c:v>0.8920519001250351</c:v>
                </c:pt>
                <c:pt idx="4179">
                  <c:v>0.89214546907327652</c:v>
                </c:pt>
                <c:pt idx="4180">
                  <c:v>0.89219555843093212</c:v>
                </c:pt>
                <c:pt idx="4181">
                  <c:v>0.8922346750114849</c:v>
                </c:pt>
                <c:pt idx="4182">
                  <c:v>0.8923079129038235</c:v>
                </c:pt>
                <c:pt idx="4183">
                  <c:v>0.89254665481172191</c:v>
                </c:pt>
                <c:pt idx="4184">
                  <c:v>0.89271249109601603</c:v>
                </c:pt>
                <c:pt idx="4185">
                  <c:v>0.89288167815328334</c:v>
                </c:pt>
                <c:pt idx="4186">
                  <c:v>0.89291564249153232</c:v>
                </c:pt>
                <c:pt idx="4187">
                  <c:v>0.89304616880308585</c:v>
                </c:pt>
                <c:pt idx="4188">
                  <c:v>0.89309067773057205</c:v>
                </c:pt>
                <c:pt idx="4189">
                  <c:v>0.89333358248685091</c:v>
                </c:pt>
                <c:pt idx="4190">
                  <c:v>0.89380073517702585</c:v>
                </c:pt>
                <c:pt idx="4191">
                  <c:v>0.89389946906178064</c:v>
                </c:pt>
                <c:pt idx="4192">
                  <c:v>0.89392611446965931</c:v>
                </c:pt>
                <c:pt idx="4193">
                  <c:v>0.89395414420870445</c:v>
                </c:pt>
                <c:pt idx="4194">
                  <c:v>0.89405078955957851</c:v>
                </c:pt>
                <c:pt idx="4195">
                  <c:v>0.8941708386184265</c:v>
                </c:pt>
                <c:pt idx="4196">
                  <c:v>0.8943441444650575</c:v>
                </c:pt>
                <c:pt idx="4197">
                  <c:v>0.89460991351410279</c:v>
                </c:pt>
                <c:pt idx="4198">
                  <c:v>0.89467246205987894</c:v>
                </c:pt>
                <c:pt idx="4199">
                  <c:v>0.89468784217850961</c:v>
                </c:pt>
                <c:pt idx="4200">
                  <c:v>0.89468964274273677</c:v>
                </c:pt>
                <c:pt idx="4201">
                  <c:v>0.89549193028422358</c:v>
                </c:pt>
                <c:pt idx="4202">
                  <c:v>0.89550498533249245</c:v>
                </c:pt>
                <c:pt idx="4203">
                  <c:v>0.89551646412498298</c:v>
                </c:pt>
                <c:pt idx="4204">
                  <c:v>0.89571089864008779</c:v>
                </c:pt>
                <c:pt idx="4205">
                  <c:v>0.89572904529689035</c:v>
                </c:pt>
                <c:pt idx="4206">
                  <c:v>0.89591041374562541</c:v>
                </c:pt>
                <c:pt idx="4207">
                  <c:v>0.89644608879521015</c:v>
                </c:pt>
                <c:pt idx="4208">
                  <c:v>0.89657406459776123</c:v>
                </c:pt>
                <c:pt idx="4209">
                  <c:v>0.89668836751042869</c:v>
                </c:pt>
                <c:pt idx="4210">
                  <c:v>0.89682498641646624</c:v>
                </c:pt>
                <c:pt idx="4211">
                  <c:v>0.89687499155302952</c:v>
                </c:pt>
                <c:pt idx="4212">
                  <c:v>0.89687763025012635</c:v>
                </c:pt>
                <c:pt idx="4213">
                  <c:v>0.89695437481925189</c:v>
                </c:pt>
                <c:pt idx="4214">
                  <c:v>0.89699027332021086</c:v>
                </c:pt>
                <c:pt idx="4215">
                  <c:v>0.89704642754335118</c:v>
                </c:pt>
                <c:pt idx="4216">
                  <c:v>0.89715986646261625</c:v>
                </c:pt>
                <c:pt idx="4217">
                  <c:v>0.89723602136481839</c:v>
                </c:pt>
                <c:pt idx="4218">
                  <c:v>0.89742211335618038</c:v>
                </c:pt>
                <c:pt idx="4219">
                  <c:v>0.89745865126480651</c:v>
                </c:pt>
                <c:pt idx="4220">
                  <c:v>0.897593367750951</c:v>
                </c:pt>
                <c:pt idx="4221">
                  <c:v>0.89760643410254159</c:v>
                </c:pt>
                <c:pt idx="4222">
                  <c:v>0.89770723493469162</c:v>
                </c:pt>
                <c:pt idx="4223">
                  <c:v>0.89778820212233867</c:v>
                </c:pt>
                <c:pt idx="4224">
                  <c:v>0.89782893648888196</c:v>
                </c:pt>
                <c:pt idx="4225">
                  <c:v>0.89814894391772848</c:v>
                </c:pt>
                <c:pt idx="4226">
                  <c:v>0.89825743403462854</c:v>
                </c:pt>
                <c:pt idx="4227">
                  <c:v>0.89830062234015284</c:v>
                </c:pt>
                <c:pt idx="4228">
                  <c:v>0.89830074254846093</c:v>
                </c:pt>
                <c:pt idx="4229">
                  <c:v>0.89836417028540216</c:v>
                </c:pt>
                <c:pt idx="4230">
                  <c:v>0.89838256859872767</c:v>
                </c:pt>
                <c:pt idx="4231">
                  <c:v>0.89860323428048627</c:v>
                </c:pt>
                <c:pt idx="4232">
                  <c:v>0.89865009944454532</c:v>
                </c:pt>
                <c:pt idx="4233">
                  <c:v>0.8986938157481219</c:v>
                </c:pt>
                <c:pt idx="4234">
                  <c:v>0.89878201506294053</c:v>
                </c:pt>
                <c:pt idx="4235">
                  <c:v>0.89885194923212564</c:v>
                </c:pt>
                <c:pt idx="4236">
                  <c:v>0.89895682677865418</c:v>
                </c:pt>
                <c:pt idx="4237">
                  <c:v>0.89896657058466978</c:v>
                </c:pt>
                <c:pt idx="4238">
                  <c:v>0.89911651079734622</c:v>
                </c:pt>
                <c:pt idx="4239">
                  <c:v>0.89922776188719178</c:v>
                </c:pt>
                <c:pt idx="4240">
                  <c:v>0.89925791486821705</c:v>
                </c:pt>
                <c:pt idx="4241">
                  <c:v>0.89943631500894816</c:v>
                </c:pt>
                <c:pt idx="4242">
                  <c:v>0.89949671478466009</c:v>
                </c:pt>
                <c:pt idx="4243">
                  <c:v>0.89957840292425373</c:v>
                </c:pt>
                <c:pt idx="4244">
                  <c:v>0.89963543094241727</c:v>
                </c:pt>
                <c:pt idx="4245">
                  <c:v>0.90003199137264245</c:v>
                </c:pt>
                <c:pt idx="4246">
                  <c:v>0.90052488926690155</c:v>
                </c:pt>
                <c:pt idx="4247">
                  <c:v>0.9005596788204363</c:v>
                </c:pt>
                <c:pt idx="4248">
                  <c:v>0.90057297442227935</c:v>
                </c:pt>
                <c:pt idx="4249">
                  <c:v>0.9006971539179599</c:v>
                </c:pt>
                <c:pt idx="4250">
                  <c:v>0.90081718776278652</c:v>
                </c:pt>
                <c:pt idx="4251">
                  <c:v>0.90107001619791216</c:v>
                </c:pt>
                <c:pt idx="4252">
                  <c:v>0.90111566645791141</c:v>
                </c:pt>
                <c:pt idx="4253">
                  <c:v>0.90135312984311478</c:v>
                </c:pt>
                <c:pt idx="4254">
                  <c:v>0.9014996355623397</c:v>
                </c:pt>
                <c:pt idx="4255">
                  <c:v>0.90149979128419044</c:v>
                </c:pt>
                <c:pt idx="4256">
                  <c:v>0.90167896027256667</c:v>
                </c:pt>
                <c:pt idx="4257">
                  <c:v>0.90178969132830233</c:v>
                </c:pt>
                <c:pt idx="4258">
                  <c:v>0.90178982371208227</c:v>
                </c:pt>
                <c:pt idx="4259">
                  <c:v>0.90196637359445653</c:v>
                </c:pt>
                <c:pt idx="4260">
                  <c:v>0.90196689788725404</c:v>
                </c:pt>
                <c:pt idx="4261">
                  <c:v>0.90201727386222397</c:v>
                </c:pt>
                <c:pt idx="4262">
                  <c:v>0.90207170215122878</c:v>
                </c:pt>
                <c:pt idx="4263">
                  <c:v>0.90217617498411262</c:v>
                </c:pt>
                <c:pt idx="4264">
                  <c:v>0.90221514141106018</c:v>
                </c:pt>
                <c:pt idx="4265">
                  <c:v>0.9022227776938464</c:v>
                </c:pt>
                <c:pt idx="4266">
                  <c:v>0.90234506929710057</c:v>
                </c:pt>
                <c:pt idx="4267">
                  <c:v>0.9023659248654351</c:v>
                </c:pt>
                <c:pt idx="4268">
                  <c:v>0.90249774479239964</c:v>
                </c:pt>
                <c:pt idx="4269">
                  <c:v>0.90253342693833949</c:v>
                </c:pt>
                <c:pt idx="4270">
                  <c:v>0.9025724576305636</c:v>
                </c:pt>
                <c:pt idx="4271">
                  <c:v>0.90288516304832467</c:v>
                </c:pt>
                <c:pt idx="4272">
                  <c:v>0.9029090733375712</c:v>
                </c:pt>
                <c:pt idx="4273">
                  <c:v>0.90291374840477878</c:v>
                </c:pt>
                <c:pt idx="4274">
                  <c:v>0.90298415824161649</c:v>
                </c:pt>
                <c:pt idx="4275">
                  <c:v>0.90313859306678757</c:v>
                </c:pt>
                <c:pt idx="4276">
                  <c:v>0.90317748245746932</c:v>
                </c:pt>
                <c:pt idx="4277">
                  <c:v>0.90350386656845949</c:v>
                </c:pt>
                <c:pt idx="4278">
                  <c:v>0.90351441240082542</c:v>
                </c:pt>
                <c:pt idx="4279">
                  <c:v>0.90355846658623717</c:v>
                </c:pt>
                <c:pt idx="4280">
                  <c:v>0.90365154005912407</c:v>
                </c:pt>
                <c:pt idx="4281">
                  <c:v>0.90375570120396609</c:v>
                </c:pt>
                <c:pt idx="4282">
                  <c:v>0.90380350486469241</c:v>
                </c:pt>
                <c:pt idx="4283">
                  <c:v>0.90404269120194558</c:v>
                </c:pt>
                <c:pt idx="4284">
                  <c:v>0.90404980390950074</c:v>
                </c:pt>
                <c:pt idx="4285">
                  <c:v>0.904177554560191</c:v>
                </c:pt>
                <c:pt idx="4286">
                  <c:v>0.9041921184016829</c:v>
                </c:pt>
                <c:pt idx="4287">
                  <c:v>0.9042973692499211</c:v>
                </c:pt>
                <c:pt idx="4288">
                  <c:v>0.90431836457086945</c:v>
                </c:pt>
                <c:pt idx="4289">
                  <c:v>0.90434107248401163</c:v>
                </c:pt>
                <c:pt idx="4290">
                  <c:v>0.90440382050810542</c:v>
                </c:pt>
                <c:pt idx="4291">
                  <c:v>0.90441010978136438</c:v>
                </c:pt>
                <c:pt idx="4292">
                  <c:v>0.90443167489616894</c:v>
                </c:pt>
                <c:pt idx="4293">
                  <c:v>0.90450116712729389</c:v>
                </c:pt>
                <c:pt idx="4294">
                  <c:v>0.90468541651190637</c:v>
                </c:pt>
                <c:pt idx="4295">
                  <c:v>0.90475281402320129</c:v>
                </c:pt>
                <c:pt idx="4296">
                  <c:v>0.90498583068951755</c:v>
                </c:pt>
                <c:pt idx="4297">
                  <c:v>0.90524233216324168</c:v>
                </c:pt>
                <c:pt idx="4298">
                  <c:v>0.90531901197648723</c:v>
                </c:pt>
                <c:pt idx="4299">
                  <c:v>0.90543497339690171</c:v>
                </c:pt>
                <c:pt idx="4300">
                  <c:v>0.90552394226034427</c:v>
                </c:pt>
                <c:pt idx="4301">
                  <c:v>0.90558650278017427</c:v>
                </c:pt>
                <c:pt idx="4302">
                  <c:v>0.90590401295943634</c:v>
                </c:pt>
                <c:pt idx="4303">
                  <c:v>0.90599267357431224</c:v>
                </c:pt>
                <c:pt idx="4304">
                  <c:v>0.90649002353334907</c:v>
                </c:pt>
                <c:pt idx="4305">
                  <c:v>0.90673528044378149</c:v>
                </c:pt>
                <c:pt idx="4306">
                  <c:v>0.90677432960719939</c:v>
                </c:pt>
                <c:pt idx="4307">
                  <c:v>0.90689571430683591</c:v>
                </c:pt>
                <c:pt idx="4308">
                  <c:v>0.90701300049804345</c:v>
                </c:pt>
                <c:pt idx="4309">
                  <c:v>0.90710478960962593</c:v>
                </c:pt>
                <c:pt idx="4310">
                  <c:v>0.90717136177558944</c:v>
                </c:pt>
                <c:pt idx="4311">
                  <c:v>0.90722131486228752</c:v>
                </c:pt>
                <c:pt idx="4312">
                  <c:v>0.90728762373282201</c:v>
                </c:pt>
                <c:pt idx="4313">
                  <c:v>0.90734137380596369</c:v>
                </c:pt>
                <c:pt idx="4314">
                  <c:v>0.9075537631567635</c:v>
                </c:pt>
                <c:pt idx="4315">
                  <c:v>0.90755900190511429</c:v>
                </c:pt>
                <c:pt idx="4316">
                  <c:v>0.90761822593932573</c:v>
                </c:pt>
                <c:pt idx="4317">
                  <c:v>0.90767623082491944</c:v>
                </c:pt>
                <c:pt idx="4318">
                  <c:v>0.90769419425259346</c:v>
                </c:pt>
                <c:pt idx="4319">
                  <c:v>0.9077285671161851</c:v>
                </c:pt>
                <c:pt idx="4320">
                  <c:v>0.90775563181243191</c:v>
                </c:pt>
                <c:pt idx="4321">
                  <c:v>0.90807815445052897</c:v>
                </c:pt>
                <c:pt idx="4322">
                  <c:v>0.90822341960702457</c:v>
                </c:pt>
                <c:pt idx="4323">
                  <c:v>0.90823406507801296</c:v>
                </c:pt>
                <c:pt idx="4324">
                  <c:v>0.90837388641326011</c:v>
                </c:pt>
                <c:pt idx="4325">
                  <c:v>0.90843547812250303</c:v>
                </c:pt>
                <c:pt idx="4326">
                  <c:v>0.90860058895563311</c:v>
                </c:pt>
                <c:pt idx="4327">
                  <c:v>0.9089600070639976</c:v>
                </c:pt>
                <c:pt idx="4328">
                  <c:v>0.90933538181202667</c:v>
                </c:pt>
                <c:pt idx="4329">
                  <c:v>0.90935521924019636</c:v>
                </c:pt>
                <c:pt idx="4330">
                  <c:v>0.90936275845696357</c:v>
                </c:pt>
                <c:pt idx="4331">
                  <c:v>0.90939017758597995</c:v>
                </c:pt>
                <c:pt idx="4332">
                  <c:v>0.90949843193231683</c:v>
                </c:pt>
                <c:pt idx="4333">
                  <c:v>0.90960287811064744</c:v>
                </c:pt>
                <c:pt idx="4334">
                  <c:v>0.90973013878668951</c:v>
                </c:pt>
                <c:pt idx="4335">
                  <c:v>0.90984404751674008</c:v>
                </c:pt>
                <c:pt idx="4336">
                  <c:v>0.91004589924932044</c:v>
                </c:pt>
                <c:pt idx="4337">
                  <c:v>0.91013246202439935</c:v>
                </c:pt>
                <c:pt idx="4338">
                  <c:v>0.91035636477870185</c:v>
                </c:pt>
                <c:pt idx="4339">
                  <c:v>0.91045424050177415</c:v>
                </c:pt>
                <c:pt idx="4340">
                  <c:v>0.91056094627433115</c:v>
                </c:pt>
                <c:pt idx="4341">
                  <c:v>0.91074778589091565</c:v>
                </c:pt>
                <c:pt idx="4342">
                  <c:v>0.91080831513342231</c:v>
                </c:pt>
                <c:pt idx="4343">
                  <c:v>0.9108397092533328</c:v>
                </c:pt>
                <c:pt idx="4344">
                  <c:v>0.91084156309209907</c:v>
                </c:pt>
                <c:pt idx="4345">
                  <c:v>0.91104711737552135</c:v>
                </c:pt>
                <c:pt idx="4346">
                  <c:v>0.91119957007664509</c:v>
                </c:pt>
                <c:pt idx="4347">
                  <c:v>0.91120961750911833</c:v>
                </c:pt>
                <c:pt idx="4348">
                  <c:v>0.91125873869851937</c:v>
                </c:pt>
                <c:pt idx="4349">
                  <c:v>0.91128718896754657</c:v>
                </c:pt>
                <c:pt idx="4350">
                  <c:v>0.9113267456581069</c:v>
                </c:pt>
                <c:pt idx="4351">
                  <c:v>0.91132902759709045</c:v>
                </c:pt>
                <c:pt idx="4352">
                  <c:v>0.91158605748963983</c:v>
                </c:pt>
                <c:pt idx="4353">
                  <c:v>0.91161649899441155</c:v>
                </c:pt>
                <c:pt idx="4354">
                  <c:v>0.91164407297129857</c:v>
                </c:pt>
                <c:pt idx="4355">
                  <c:v>0.91169028323038226</c:v>
                </c:pt>
                <c:pt idx="4356">
                  <c:v>0.91175429574040046</c:v>
                </c:pt>
                <c:pt idx="4357">
                  <c:v>0.91178565413509605</c:v>
                </c:pt>
                <c:pt idx="4358">
                  <c:v>0.91194719053223872</c:v>
                </c:pt>
                <c:pt idx="4359">
                  <c:v>0.91224866725885978</c:v>
                </c:pt>
                <c:pt idx="4360">
                  <c:v>0.91238526767154027</c:v>
                </c:pt>
                <c:pt idx="4361">
                  <c:v>0.91245423707872908</c:v>
                </c:pt>
                <c:pt idx="4362">
                  <c:v>0.91270986553343558</c:v>
                </c:pt>
                <c:pt idx="4363">
                  <c:v>0.91297786308902584</c:v>
                </c:pt>
                <c:pt idx="4364">
                  <c:v>0.91300681995448474</c:v>
                </c:pt>
                <c:pt idx="4365">
                  <c:v>0.9131928696025744</c:v>
                </c:pt>
                <c:pt idx="4366">
                  <c:v>0.91326313952938698</c:v>
                </c:pt>
                <c:pt idx="4367">
                  <c:v>0.91335047752224885</c:v>
                </c:pt>
                <c:pt idx="4368">
                  <c:v>0.91336922648302443</c:v>
                </c:pt>
                <c:pt idx="4369">
                  <c:v>0.91351461453643179</c:v>
                </c:pt>
                <c:pt idx="4370">
                  <c:v>0.91375311004951087</c:v>
                </c:pt>
                <c:pt idx="4371">
                  <c:v>0.9138210723058473</c:v>
                </c:pt>
                <c:pt idx="4372">
                  <c:v>0.91400260331109273</c:v>
                </c:pt>
                <c:pt idx="4373">
                  <c:v>0.91401973102714296</c:v>
                </c:pt>
                <c:pt idx="4374">
                  <c:v>0.914071499828358</c:v>
                </c:pt>
                <c:pt idx="4375">
                  <c:v>0.91408872219897075</c:v>
                </c:pt>
                <c:pt idx="4376">
                  <c:v>0.91418478514080281</c:v>
                </c:pt>
                <c:pt idx="4377">
                  <c:v>0.91433834194783026</c:v>
                </c:pt>
                <c:pt idx="4378">
                  <c:v>0.91448480401822607</c:v>
                </c:pt>
                <c:pt idx="4379">
                  <c:v>0.91450526721228509</c:v>
                </c:pt>
                <c:pt idx="4380">
                  <c:v>0.91453491654066721</c:v>
                </c:pt>
                <c:pt idx="4381">
                  <c:v>0.91456122499044712</c:v>
                </c:pt>
                <c:pt idx="4382">
                  <c:v>0.91458406851927965</c:v>
                </c:pt>
                <c:pt idx="4383">
                  <c:v>0.9147067215849326</c:v>
                </c:pt>
                <c:pt idx="4384">
                  <c:v>0.91489622732825104</c:v>
                </c:pt>
                <c:pt idx="4385">
                  <c:v>0.91510309878505136</c:v>
                </c:pt>
                <c:pt idx="4386">
                  <c:v>0.91523746724711807</c:v>
                </c:pt>
                <c:pt idx="4387">
                  <c:v>0.91525977933346636</c:v>
                </c:pt>
                <c:pt idx="4388">
                  <c:v>0.91526373135927364</c:v>
                </c:pt>
                <c:pt idx="4389">
                  <c:v>0.91538803293670412</c:v>
                </c:pt>
                <c:pt idx="4390">
                  <c:v>0.91544755263237698</c:v>
                </c:pt>
                <c:pt idx="4391">
                  <c:v>0.91549595473537637</c:v>
                </c:pt>
                <c:pt idx="4392">
                  <c:v>0.91550896108988478</c:v>
                </c:pt>
                <c:pt idx="4393">
                  <c:v>0.91559082516555312</c:v>
                </c:pt>
                <c:pt idx="4394">
                  <c:v>0.91559184743087041</c:v>
                </c:pt>
                <c:pt idx="4395">
                  <c:v>0.91562049830049885</c:v>
                </c:pt>
                <c:pt idx="4396">
                  <c:v>0.91562326796219684</c:v>
                </c:pt>
                <c:pt idx="4397">
                  <c:v>0.91573952123074398</c:v>
                </c:pt>
                <c:pt idx="4398">
                  <c:v>0.91581653134141916</c:v>
                </c:pt>
                <c:pt idx="4399">
                  <c:v>0.91583106405543402</c:v>
                </c:pt>
                <c:pt idx="4400">
                  <c:v>0.91587381004451962</c:v>
                </c:pt>
                <c:pt idx="4401">
                  <c:v>0.91591756260167856</c:v>
                </c:pt>
                <c:pt idx="4402">
                  <c:v>0.91610001982117339</c:v>
                </c:pt>
                <c:pt idx="4403">
                  <c:v>0.91622811290839556</c:v>
                </c:pt>
                <c:pt idx="4404">
                  <c:v>0.91626665703556454</c:v>
                </c:pt>
                <c:pt idx="4405">
                  <c:v>0.91626704021545702</c:v>
                </c:pt>
                <c:pt idx="4406">
                  <c:v>0.91629767432440301</c:v>
                </c:pt>
                <c:pt idx="4407">
                  <c:v>0.91669552313447844</c:v>
                </c:pt>
                <c:pt idx="4408">
                  <c:v>0.91693415516062471</c:v>
                </c:pt>
                <c:pt idx="4409">
                  <c:v>0.91724616488812194</c:v>
                </c:pt>
                <c:pt idx="4410">
                  <c:v>0.91726562813282986</c:v>
                </c:pt>
                <c:pt idx="4411">
                  <c:v>0.91733742112435956</c:v>
                </c:pt>
                <c:pt idx="4412">
                  <c:v>0.91737881997017445</c:v>
                </c:pt>
                <c:pt idx="4413">
                  <c:v>0.91741057465503206</c:v>
                </c:pt>
                <c:pt idx="4414">
                  <c:v>0.91744697195809943</c:v>
                </c:pt>
                <c:pt idx="4415">
                  <c:v>0.91767476089803302</c:v>
                </c:pt>
                <c:pt idx="4416">
                  <c:v>0.91771566751437017</c:v>
                </c:pt>
                <c:pt idx="4417">
                  <c:v>0.91774197536906499</c:v>
                </c:pt>
                <c:pt idx="4418">
                  <c:v>0.91792095893641668</c:v>
                </c:pt>
                <c:pt idx="4419">
                  <c:v>0.91796559414099321</c:v>
                </c:pt>
                <c:pt idx="4420">
                  <c:v>0.91801976257423668</c:v>
                </c:pt>
                <c:pt idx="4421">
                  <c:v>0.91810763519593408</c:v>
                </c:pt>
                <c:pt idx="4422">
                  <c:v>0.91815184834652641</c:v>
                </c:pt>
                <c:pt idx="4423">
                  <c:v>0.91820662030464084</c:v>
                </c:pt>
                <c:pt idx="4424">
                  <c:v>0.91823965157327458</c:v>
                </c:pt>
                <c:pt idx="4425">
                  <c:v>0.91839003938686781</c:v>
                </c:pt>
                <c:pt idx="4426">
                  <c:v>0.91880860702484413</c:v>
                </c:pt>
                <c:pt idx="4427">
                  <c:v>0.91890727545509954</c:v>
                </c:pt>
                <c:pt idx="4428">
                  <c:v>0.91898402423603953</c:v>
                </c:pt>
                <c:pt idx="4429">
                  <c:v>0.91900987656929545</c:v>
                </c:pt>
                <c:pt idx="4430">
                  <c:v>0.91913133917839529</c:v>
                </c:pt>
                <c:pt idx="4431">
                  <c:v>0.91933442852059333</c:v>
                </c:pt>
                <c:pt idx="4432">
                  <c:v>0.91936471448873125</c:v>
                </c:pt>
                <c:pt idx="4433">
                  <c:v>0.91947847825614337</c:v>
                </c:pt>
                <c:pt idx="4434">
                  <c:v>0.91969601754132457</c:v>
                </c:pt>
                <c:pt idx="4435">
                  <c:v>0.91975685359620518</c:v>
                </c:pt>
                <c:pt idx="4436">
                  <c:v>0.91980473564631426</c:v>
                </c:pt>
                <c:pt idx="4437">
                  <c:v>0.91984803891475275</c:v>
                </c:pt>
                <c:pt idx="4438">
                  <c:v>0.92019087234048103</c:v>
                </c:pt>
                <c:pt idx="4439">
                  <c:v>0.92025616593983994</c:v>
                </c:pt>
                <c:pt idx="4440">
                  <c:v>0.92042797963469092</c:v>
                </c:pt>
                <c:pt idx="4441">
                  <c:v>0.92047661452721474</c:v>
                </c:pt>
                <c:pt idx="4442">
                  <c:v>0.9206573124755455</c:v>
                </c:pt>
                <c:pt idx="4443">
                  <c:v>0.92082882816553391</c:v>
                </c:pt>
                <c:pt idx="4444">
                  <c:v>0.92092612674455365</c:v>
                </c:pt>
                <c:pt idx="4445">
                  <c:v>0.92096129296469609</c:v>
                </c:pt>
                <c:pt idx="4446">
                  <c:v>0.92099487708927863</c:v>
                </c:pt>
                <c:pt idx="4447">
                  <c:v>0.92107773140114246</c:v>
                </c:pt>
                <c:pt idx="4448">
                  <c:v>0.92119453964713982</c:v>
                </c:pt>
                <c:pt idx="4449">
                  <c:v>0.92131073032390298</c:v>
                </c:pt>
                <c:pt idx="4450">
                  <c:v>0.92133983611996362</c:v>
                </c:pt>
                <c:pt idx="4451">
                  <c:v>0.92134834006125588</c:v>
                </c:pt>
                <c:pt idx="4452">
                  <c:v>0.921388161389185</c:v>
                </c:pt>
                <c:pt idx="4453">
                  <c:v>0.9214399853792774</c:v>
                </c:pt>
                <c:pt idx="4454">
                  <c:v>0.92176529726216549</c:v>
                </c:pt>
                <c:pt idx="4455">
                  <c:v>0.92200048077350305</c:v>
                </c:pt>
                <c:pt idx="4456">
                  <c:v>0.9221911093112618</c:v>
                </c:pt>
                <c:pt idx="4457">
                  <c:v>0.92238635096135635</c:v>
                </c:pt>
                <c:pt idx="4458">
                  <c:v>0.92287740713629596</c:v>
                </c:pt>
                <c:pt idx="4459">
                  <c:v>0.92291416138559002</c:v>
                </c:pt>
                <c:pt idx="4460">
                  <c:v>0.92298426854124482</c:v>
                </c:pt>
                <c:pt idx="4461">
                  <c:v>0.92303285992635342</c:v>
                </c:pt>
                <c:pt idx="4462">
                  <c:v>0.92308097223598951</c:v>
                </c:pt>
                <c:pt idx="4463">
                  <c:v>0.92319210036205634</c:v>
                </c:pt>
                <c:pt idx="4464">
                  <c:v>0.92325867427180541</c:v>
                </c:pt>
                <c:pt idx="4465">
                  <c:v>0.92329913198585878</c:v>
                </c:pt>
                <c:pt idx="4466">
                  <c:v>0.92340792884502221</c:v>
                </c:pt>
                <c:pt idx="4467">
                  <c:v>0.92343675815368764</c:v>
                </c:pt>
                <c:pt idx="4468">
                  <c:v>0.9235966009638169</c:v>
                </c:pt>
                <c:pt idx="4469">
                  <c:v>0.92363907726668359</c:v>
                </c:pt>
                <c:pt idx="4470">
                  <c:v>0.92406348676667038</c:v>
                </c:pt>
                <c:pt idx="4471">
                  <c:v>0.92425366864489011</c:v>
                </c:pt>
                <c:pt idx="4472">
                  <c:v>0.92434450653154854</c:v>
                </c:pt>
                <c:pt idx="4473">
                  <c:v>0.92449609345343675</c:v>
                </c:pt>
                <c:pt idx="4474">
                  <c:v>0.92465616900824132</c:v>
                </c:pt>
                <c:pt idx="4475">
                  <c:v>0.92467203003322851</c:v>
                </c:pt>
                <c:pt idx="4476">
                  <c:v>0.92479692765952515</c:v>
                </c:pt>
                <c:pt idx="4477">
                  <c:v>0.92482284602856901</c:v>
                </c:pt>
                <c:pt idx="4478">
                  <c:v>0.92487668520722588</c:v>
                </c:pt>
                <c:pt idx="4479">
                  <c:v>0.92494036846888927</c:v>
                </c:pt>
                <c:pt idx="4480">
                  <c:v>0.92510508529024116</c:v>
                </c:pt>
                <c:pt idx="4481">
                  <c:v>0.92511839161219778</c:v>
                </c:pt>
                <c:pt idx="4482">
                  <c:v>0.92524286595287497</c:v>
                </c:pt>
                <c:pt idx="4483">
                  <c:v>0.92537126239853407</c:v>
                </c:pt>
                <c:pt idx="4484">
                  <c:v>0.92543284594808795</c:v>
                </c:pt>
                <c:pt idx="4485">
                  <c:v>0.92559456135549334</c:v>
                </c:pt>
                <c:pt idx="4486">
                  <c:v>0.92567125074795786</c:v>
                </c:pt>
                <c:pt idx="4487">
                  <c:v>0.92572817034801202</c:v>
                </c:pt>
                <c:pt idx="4488">
                  <c:v>0.92595365259548301</c:v>
                </c:pt>
                <c:pt idx="4489">
                  <c:v>0.92605245879326448</c:v>
                </c:pt>
                <c:pt idx="4490">
                  <c:v>0.9260687366319853</c:v>
                </c:pt>
                <c:pt idx="4491">
                  <c:v>0.92614196211047828</c:v>
                </c:pt>
                <c:pt idx="4492">
                  <c:v>0.92616593690737981</c:v>
                </c:pt>
                <c:pt idx="4493">
                  <c:v>0.92617316186269238</c:v>
                </c:pt>
                <c:pt idx="4494">
                  <c:v>0.92633310871131358</c:v>
                </c:pt>
                <c:pt idx="4495">
                  <c:v>0.92636345464298853</c:v>
                </c:pt>
                <c:pt idx="4496">
                  <c:v>0.92637372790739614</c:v>
                </c:pt>
                <c:pt idx="4497">
                  <c:v>0.92644815556367999</c:v>
                </c:pt>
                <c:pt idx="4498">
                  <c:v>0.92645134403635254</c:v>
                </c:pt>
                <c:pt idx="4499">
                  <c:v>0.92646013442078956</c:v>
                </c:pt>
                <c:pt idx="4500">
                  <c:v>0.92646758974507248</c:v>
                </c:pt>
                <c:pt idx="4501">
                  <c:v>0.92662859068934056</c:v>
                </c:pt>
                <c:pt idx="4502">
                  <c:v>0.9266516871532029</c:v>
                </c:pt>
                <c:pt idx="4503">
                  <c:v>0.92672380240764218</c:v>
                </c:pt>
                <c:pt idx="4504">
                  <c:v>0.92676717641688489</c:v>
                </c:pt>
                <c:pt idx="4505">
                  <c:v>0.92736895142196585</c:v>
                </c:pt>
                <c:pt idx="4506">
                  <c:v>0.92761166351236035</c:v>
                </c:pt>
                <c:pt idx="4507">
                  <c:v>0.92770970669587682</c:v>
                </c:pt>
                <c:pt idx="4508">
                  <c:v>0.92781161343843044</c:v>
                </c:pt>
                <c:pt idx="4509">
                  <c:v>0.92783181781382829</c:v>
                </c:pt>
                <c:pt idx="4510">
                  <c:v>0.92788508485123089</c:v>
                </c:pt>
                <c:pt idx="4511">
                  <c:v>0.92814759471480557</c:v>
                </c:pt>
                <c:pt idx="4512">
                  <c:v>0.92833390032457785</c:v>
                </c:pt>
                <c:pt idx="4513">
                  <c:v>0.92850844817571176</c:v>
                </c:pt>
                <c:pt idx="4514">
                  <c:v>0.92862136366320336</c:v>
                </c:pt>
                <c:pt idx="4515">
                  <c:v>0.92864493533639436</c:v>
                </c:pt>
                <c:pt idx="4516">
                  <c:v>0.92883134892671448</c:v>
                </c:pt>
                <c:pt idx="4517">
                  <c:v>0.92894418825884206</c:v>
                </c:pt>
                <c:pt idx="4518">
                  <c:v>0.92922621551189011</c:v>
                </c:pt>
                <c:pt idx="4519">
                  <c:v>0.92929795135391413</c:v>
                </c:pt>
                <c:pt idx="4520">
                  <c:v>0.92936842248953022</c:v>
                </c:pt>
                <c:pt idx="4521">
                  <c:v>0.92967070817092823</c:v>
                </c:pt>
                <c:pt idx="4522">
                  <c:v>0.92980446344868117</c:v>
                </c:pt>
                <c:pt idx="4523">
                  <c:v>0.92984755408637931</c:v>
                </c:pt>
                <c:pt idx="4524">
                  <c:v>0.92998173932437189</c:v>
                </c:pt>
                <c:pt idx="4525">
                  <c:v>0.93008420662313063</c:v>
                </c:pt>
                <c:pt idx="4526">
                  <c:v>0.93026131927426892</c:v>
                </c:pt>
                <c:pt idx="4527">
                  <c:v>0.93046546906351901</c:v>
                </c:pt>
                <c:pt idx="4528">
                  <c:v>0.93046869890841377</c:v>
                </c:pt>
                <c:pt idx="4529">
                  <c:v>0.93046926688838971</c:v>
                </c:pt>
                <c:pt idx="4530">
                  <c:v>0.93049317885838956</c:v>
                </c:pt>
                <c:pt idx="4531">
                  <c:v>0.93054268748717595</c:v>
                </c:pt>
                <c:pt idx="4532">
                  <c:v>0.93074390252986428</c:v>
                </c:pt>
                <c:pt idx="4533">
                  <c:v>0.93122871105953975</c:v>
                </c:pt>
                <c:pt idx="4534">
                  <c:v>0.93166517062450327</c:v>
                </c:pt>
                <c:pt idx="4535">
                  <c:v>0.931767012810782</c:v>
                </c:pt>
                <c:pt idx="4536">
                  <c:v>0.93177341148748916</c:v>
                </c:pt>
                <c:pt idx="4537">
                  <c:v>0.93181881318614901</c:v>
                </c:pt>
                <c:pt idx="4538">
                  <c:v>0.93183625616422328</c:v>
                </c:pt>
                <c:pt idx="4539">
                  <c:v>0.93201280065684122</c:v>
                </c:pt>
                <c:pt idx="4540">
                  <c:v>0.93206880451965402</c:v>
                </c:pt>
                <c:pt idx="4541">
                  <c:v>0.9321331419877571</c:v>
                </c:pt>
                <c:pt idx="4542">
                  <c:v>0.93229349468782496</c:v>
                </c:pt>
                <c:pt idx="4543">
                  <c:v>0.93235235416456252</c:v>
                </c:pt>
                <c:pt idx="4544">
                  <c:v>0.93252505257926099</c:v>
                </c:pt>
                <c:pt idx="4545">
                  <c:v>0.93254511791376882</c:v>
                </c:pt>
                <c:pt idx="4546">
                  <c:v>0.93267219698981052</c:v>
                </c:pt>
                <c:pt idx="4547">
                  <c:v>0.93271193281806086</c:v>
                </c:pt>
                <c:pt idx="4548">
                  <c:v>0.93311632583159898</c:v>
                </c:pt>
                <c:pt idx="4549">
                  <c:v>0.93314496792314872</c:v>
                </c:pt>
                <c:pt idx="4550">
                  <c:v>0.93314685480433623</c:v>
                </c:pt>
                <c:pt idx="4551">
                  <c:v>0.93318046761271389</c:v>
                </c:pt>
                <c:pt idx="4552">
                  <c:v>0.93351965041756235</c:v>
                </c:pt>
                <c:pt idx="4553">
                  <c:v>0.93359948260070091</c:v>
                </c:pt>
                <c:pt idx="4554">
                  <c:v>0.93364600783960339</c:v>
                </c:pt>
                <c:pt idx="4555">
                  <c:v>0.93366335758839081</c:v>
                </c:pt>
                <c:pt idx="4556">
                  <c:v>0.9337602633589912</c:v>
                </c:pt>
                <c:pt idx="4557">
                  <c:v>0.93398752447391153</c:v>
                </c:pt>
                <c:pt idx="4558">
                  <c:v>0.9341247535052225</c:v>
                </c:pt>
                <c:pt idx="4559">
                  <c:v>0.93432838087316805</c:v>
                </c:pt>
                <c:pt idx="4560">
                  <c:v>0.93451708215297946</c:v>
                </c:pt>
                <c:pt idx="4561">
                  <c:v>0.9345240372923177</c:v>
                </c:pt>
                <c:pt idx="4562">
                  <c:v>0.93455421488979673</c:v>
                </c:pt>
                <c:pt idx="4563">
                  <c:v>0.93472132759315874</c:v>
                </c:pt>
                <c:pt idx="4564">
                  <c:v>0.9347795795472591</c:v>
                </c:pt>
                <c:pt idx="4565">
                  <c:v>0.93488331094463395</c:v>
                </c:pt>
                <c:pt idx="4566">
                  <c:v>0.93499945149654284</c:v>
                </c:pt>
                <c:pt idx="4567">
                  <c:v>0.93527536450917903</c:v>
                </c:pt>
                <c:pt idx="4568">
                  <c:v>0.9353629976164114</c:v>
                </c:pt>
                <c:pt idx="4569">
                  <c:v>0.93567146068237184</c:v>
                </c:pt>
                <c:pt idx="4570">
                  <c:v>0.93569755616127204</c:v>
                </c:pt>
                <c:pt idx="4571">
                  <c:v>0.93570479895225867</c:v>
                </c:pt>
                <c:pt idx="4572">
                  <c:v>0.93570503937289284</c:v>
                </c:pt>
                <c:pt idx="4573">
                  <c:v>0.93586920092131476</c:v>
                </c:pt>
                <c:pt idx="4574">
                  <c:v>0.93594457682432541</c:v>
                </c:pt>
                <c:pt idx="4575">
                  <c:v>0.93601120983347752</c:v>
                </c:pt>
                <c:pt idx="4576">
                  <c:v>0.93610113620037905</c:v>
                </c:pt>
                <c:pt idx="4577">
                  <c:v>0.93618522125360659</c:v>
                </c:pt>
                <c:pt idx="4578">
                  <c:v>0.93619691230393987</c:v>
                </c:pt>
                <c:pt idx="4579">
                  <c:v>0.93627547274285861</c:v>
                </c:pt>
                <c:pt idx="4580">
                  <c:v>0.93634413550495221</c:v>
                </c:pt>
                <c:pt idx="4581">
                  <c:v>0.93636486504320893</c:v>
                </c:pt>
                <c:pt idx="4582">
                  <c:v>0.93641795332014</c:v>
                </c:pt>
                <c:pt idx="4583">
                  <c:v>0.93657927823269083</c:v>
                </c:pt>
                <c:pt idx="4584">
                  <c:v>0.93659286557519283</c:v>
                </c:pt>
                <c:pt idx="4585">
                  <c:v>0.93664515933344938</c:v>
                </c:pt>
                <c:pt idx="4586">
                  <c:v>0.93667017444926015</c:v>
                </c:pt>
                <c:pt idx="4587">
                  <c:v>0.93704826584350143</c:v>
                </c:pt>
                <c:pt idx="4588">
                  <c:v>0.93712753782037173</c:v>
                </c:pt>
                <c:pt idx="4589">
                  <c:v>0.9371430955280563</c:v>
                </c:pt>
                <c:pt idx="4590">
                  <c:v>0.93715114790060416</c:v>
                </c:pt>
                <c:pt idx="4591">
                  <c:v>0.93718341558436735</c:v>
                </c:pt>
                <c:pt idx="4592">
                  <c:v>0.93728225541170074</c:v>
                </c:pt>
                <c:pt idx="4593">
                  <c:v>0.93743599701293123</c:v>
                </c:pt>
                <c:pt idx="4594">
                  <c:v>0.93753867742945041</c:v>
                </c:pt>
                <c:pt idx="4595">
                  <c:v>0.93758074989921214</c:v>
                </c:pt>
                <c:pt idx="4596">
                  <c:v>0.93771231853173043</c:v>
                </c:pt>
                <c:pt idx="4597">
                  <c:v>0.93781778633221058</c:v>
                </c:pt>
                <c:pt idx="4598">
                  <c:v>0.93823543477050131</c:v>
                </c:pt>
                <c:pt idx="4599">
                  <c:v>0.93825491050138354</c:v>
                </c:pt>
                <c:pt idx="4600">
                  <c:v>0.93840765421458749</c:v>
                </c:pt>
                <c:pt idx="4601">
                  <c:v>0.93865717547476202</c:v>
                </c:pt>
                <c:pt idx="4602">
                  <c:v>0.9387050598718889</c:v>
                </c:pt>
                <c:pt idx="4603">
                  <c:v>0.93887969380899416</c:v>
                </c:pt>
                <c:pt idx="4604">
                  <c:v>0.93904644315285513</c:v>
                </c:pt>
                <c:pt idx="4605">
                  <c:v>0.93905238609515862</c:v>
                </c:pt>
                <c:pt idx="4606">
                  <c:v>0.93913032399305973</c:v>
                </c:pt>
                <c:pt idx="4607">
                  <c:v>0.93948148098643702</c:v>
                </c:pt>
                <c:pt idx="4608">
                  <c:v>0.93962312942716142</c:v>
                </c:pt>
                <c:pt idx="4609">
                  <c:v>0.9396945468445882</c:v>
                </c:pt>
                <c:pt idx="4610">
                  <c:v>0.93995720573100561</c:v>
                </c:pt>
                <c:pt idx="4611">
                  <c:v>0.93997709783076278</c:v>
                </c:pt>
                <c:pt idx="4612">
                  <c:v>0.9403224373695469</c:v>
                </c:pt>
                <c:pt idx="4613">
                  <c:v>0.94046324207594434</c:v>
                </c:pt>
                <c:pt idx="4614">
                  <c:v>0.94049155166886256</c:v>
                </c:pt>
                <c:pt idx="4615">
                  <c:v>0.94056744400547476</c:v>
                </c:pt>
                <c:pt idx="4616">
                  <c:v>0.94059450490863017</c:v>
                </c:pt>
                <c:pt idx="4617">
                  <c:v>0.94074862149774852</c:v>
                </c:pt>
                <c:pt idx="4618">
                  <c:v>0.94079012187369082</c:v>
                </c:pt>
                <c:pt idx="4619">
                  <c:v>0.94105413410998218</c:v>
                </c:pt>
                <c:pt idx="4620">
                  <c:v>0.94116910505998719</c:v>
                </c:pt>
                <c:pt idx="4621">
                  <c:v>0.94180076007016933</c:v>
                </c:pt>
                <c:pt idx="4622">
                  <c:v>0.94184942525770576</c:v>
                </c:pt>
                <c:pt idx="4623">
                  <c:v>0.94226476229066436</c:v>
                </c:pt>
                <c:pt idx="4624">
                  <c:v>0.9422987424359861</c:v>
                </c:pt>
                <c:pt idx="4625">
                  <c:v>0.94238375944723773</c:v>
                </c:pt>
                <c:pt idx="4626">
                  <c:v>0.94260172818655685</c:v>
                </c:pt>
                <c:pt idx="4627">
                  <c:v>0.94273204286689893</c:v>
                </c:pt>
                <c:pt idx="4628">
                  <c:v>0.94281668950764197</c:v>
                </c:pt>
                <c:pt idx="4629">
                  <c:v>0.94292485713367258</c:v>
                </c:pt>
                <c:pt idx="4630">
                  <c:v>0.943113901561491</c:v>
                </c:pt>
                <c:pt idx="4631">
                  <c:v>0.94312801359172327</c:v>
                </c:pt>
                <c:pt idx="4632">
                  <c:v>0.94322133672224751</c:v>
                </c:pt>
                <c:pt idx="4633">
                  <c:v>0.94344419607266083</c:v>
                </c:pt>
                <c:pt idx="4634">
                  <c:v>0.9436761497647711</c:v>
                </c:pt>
                <c:pt idx="4635">
                  <c:v>0.94370450283051222</c:v>
                </c:pt>
                <c:pt idx="4636">
                  <c:v>0.94374411042032313</c:v>
                </c:pt>
                <c:pt idx="4637">
                  <c:v>0.94380474064854103</c:v>
                </c:pt>
                <c:pt idx="4638">
                  <c:v>0.94397212396243158</c:v>
                </c:pt>
                <c:pt idx="4639">
                  <c:v>0.9439869316257159</c:v>
                </c:pt>
                <c:pt idx="4640">
                  <c:v>0.94413197416116623</c:v>
                </c:pt>
                <c:pt idx="4641">
                  <c:v>0.94414120987249095</c:v>
                </c:pt>
                <c:pt idx="4642">
                  <c:v>0.9442007087925276</c:v>
                </c:pt>
                <c:pt idx="4643">
                  <c:v>0.94438082296728931</c:v>
                </c:pt>
                <c:pt idx="4644">
                  <c:v>0.94485451385076202</c:v>
                </c:pt>
                <c:pt idx="4645">
                  <c:v>0.94503880370777671</c:v>
                </c:pt>
                <c:pt idx="4646">
                  <c:v>0.94521257626647659</c:v>
                </c:pt>
                <c:pt idx="4647">
                  <c:v>0.94533087001783944</c:v>
                </c:pt>
                <c:pt idx="4648">
                  <c:v>0.94535382592049444</c:v>
                </c:pt>
                <c:pt idx="4649">
                  <c:v>0.94538720443632696</c:v>
                </c:pt>
                <c:pt idx="4650">
                  <c:v>0.9454510787489866</c:v>
                </c:pt>
                <c:pt idx="4651">
                  <c:v>0.94546065100802512</c:v>
                </c:pt>
                <c:pt idx="4652">
                  <c:v>0.94551237403358235</c:v>
                </c:pt>
                <c:pt idx="4653">
                  <c:v>0.94554266878768656</c:v>
                </c:pt>
                <c:pt idx="4654">
                  <c:v>0.94559139649675394</c:v>
                </c:pt>
                <c:pt idx="4655">
                  <c:v>0.94561553164055767</c:v>
                </c:pt>
                <c:pt idx="4656">
                  <c:v>0.94568304793221858</c:v>
                </c:pt>
                <c:pt idx="4657">
                  <c:v>0.94575701512431853</c:v>
                </c:pt>
                <c:pt idx="4658">
                  <c:v>0.94579372353654068</c:v>
                </c:pt>
                <c:pt idx="4659">
                  <c:v>0.94585935181220904</c:v>
                </c:pt>
                <c:pt idx="4660">
                  <c:v>0.94586569134607679</c:v>
                </c:pt>
                <c:pt idx="4661">
                  <c:v>0.94604422329270543</c:v>
                </c:pt>
                <c:pt idx="4662">
                  <c:v>0.94609836976445083</c:v>
                </c:pt>
                <c:pt idx="4663">
                  <c:v>0.94628197546470549</c:v>
                </c:pt>
                <c:pt idx="4664">
                  <c:v>0.94637595677550412</c:v>
                </c:pt>
                <c:pt idx="4665">
                  <c:v>0.94667532885766226</c:v>
                </c:pt>
                <c:pt idx="4666">
                  <c:v>0.94703885976252589</c:v>
                </c:pt>
                <c:pt idx="4667">
                  <c:v>0.94718775894221485</c:v>
                </c:pt>
                <c:pt idx="4668">
                  <c:v>0.94731943341982772</c:v>
                </c:pt>
                <c:pt idx="4669">
                  <c:v>0.9473570151495011</c:v>
                </c:pt>
                <c:pt idx="4670">
                  <c:v>0.94760707982393289</c:v>
                </c:pt>
                <c:pt idx="4671">
                  <c:v>0.94776868475104692</c:v>
                </c:pt>
                <c:pt idx="4672">
                  <c:v>0.9477959126453529</c:v>
                </c:pt>
                <c:pt idx="4673">
                  <c:v>0.94784118743067802</c:v>
                </c:pt>
                <c:pt idx="4674">
                  <c:v>0.94808236101193821</c:v>
                </c:pt>
                <c:pt idx="4675">
                  <c:v>0.94812786777664015</c:v>
                </c:pt>
                <c:pt idx="4676">
                  <c:v>0.94813255407582209</c:v>
                </c:pt>
                <c:pt idx="4677">
                  <c:v>0.94813755630263952</c:v>
                </c:pt>
                <c:pt idx="4678">
                  <c:v>0.94815748624382135</c:v>
                </c:pt>
                <c:pt idx="4679">
                  <c:v>0.9481870510155177</c:v>
                </c:pt>
                <c:pt idx="4680">
                  <c:v>0.94824231757184363</c:v>
                </c:pt>
                <c:pt idx="4681">
                  <c:v>0.94824478330618878</c:v>
                </c:pt>
                <c:pt idx="4682">
                  <c:v>0.94835056713652455</c:v>
                </c:pt>
                <c:pt idx="4683">
                  <c:v>0.94842499211275166</c:v>
                </c:pt>
                <c:pt idx="4684">
                  <c:v>0.94873023279721247</c:v>
                </c:pt>
                <c:pt idx="4685">
                  <c:v>0.94882173995278607</c:v>
                </c:pt>
                <c:pt idx="4686">
                  <c:v>0.94933657323811016</c:v>
                </c:pt>
                <c:pt idx="4687">
                  <c:v>0.94951638999763588</c:v>
                </c:pt>
                <c:pt idx="4688">
                  <c:v>0.94954491852824485</c:v>
                </c:pt>
                <c:pt idx="4689">
                  <c:v>0.94962489098767788</c:v>
                </c:pt>
                <c:pt idx="4690">
                  <c:v>0.95006374302047558</c:v>
                </c:pt>
                <c:pt idx="4691">
                  <c:v>0.95023108001818357</c:v>
                </c:pt>
                <c:pt idx="4692">
                  <c:v>0.95025730497499283</c:v>
                </c:pt>
                <c:pt idx="4693">
                  <c:v>0.95035655115229345</c:v>
                </c:pt>
                <c:pt idx="4694">
                  <c:v>0.95049069640862272</c:v>
                </c:pt>
                <c:pt idx="4695">
                  <c:v>0.95067293070562375</c:v>
                </c:pt>
                <c:pt idx="4696">
                  <c:v>0.95079128306684713</c:v>
                </c:pt>
                <c:pt idx="4697">
                  <c:v>0.95090406172143949</c:v>
                </c:pt>
                <c:pt idx="4698">
                  <c:v>0.95101611530923069</c:v>
                </c:pt>
                <c:pt idx="4699">
                  <c:v>0.9511630516001387</c:v>
                </c:pt>
                <c:pt idx="4700">
                  <c:v>0.95124978299620955</c:v>
                </c:pt>
                <c:pt idx="4701">
                  <c:v>0.95129380312274014</c:v>
                </c:pt>
                <c:pt idx="4702">
                  <c:v>0.95142435539838743</c:v>
                </c:pt>
                <c:pt idx="4703">
                  <c:v>0.9514972709951931</c:v>
                </c:pt>
                <c:pt idx="4704">
                  <c:v>0.95152932644510568</c:v>
                </c:pt>
                <c:pt idx="4705">
                  <c:v>0.9516630587008067</c:v>
                </c:pt>
                <c:pt idx="4706">
                  <c:v>0.95177519847478786</c:v>
                </c:pt>
                <c:pt idx="4707">
                  <c:v>0.95192837444389811</c:v>
                </c:pt>
                <c:pt idx="4708">
                  <c:v>0.95233612604421614</c:v>
                </c:pt>
                <c:pt idx="4709">
                  <c:v>0.95262222170555444</c:v>
                </c:pt>
                <c:pt idx="4710">
                  <c:v>0.95266182332855609</c:v>
                </c:pt>
                <c:pt idx="4711">
                  <c:v>0.95311962678416884</c:v>
                </c:pt>
                <c:pt idx="4712">
                  <c:v>0.95351307752545544</c:v>
                </c:pt>
                <c:pt idx="4713">
                  <c:v>0.95354222897239871</c:v>
                </c:pt>
                <c:pt idx="4714">
                  <c:v>0.95359327937850469</c:v>
                </c:pt>
                <c:pt idx="4715">
                  <c:v>0.9536156201568915</c:v>
                </c:pt>
                <c:pt idx="4716">
                  <c:v>0.95363156033669561</c:v>
                </c:pt>
                <c:pt idx="4717">
                  <c:v>0.9536651752358748</c:v>
                </c:pt>
                <c:pt idx="4718">
                  <c:v>0.95368548785841123</c:v>
                </c:pt>
                <c:pt idx="4719">
                  <c:v>0.95372749970208259</c:v>
                </c:pt>
                <c:pt idx="4720">
                  <c:v>0.95372754926430847</c:v>
                </c:pt>
                <c:pt idx="4721">
                  <c:v>0.95399894277716213</c:v>
                </c:pt>
                <c:pt idx="4722">
                  <c:v>0.95405453008884467</c:v>
                </c:pt>
                <c:pt idx="4723">
                  <c:v>0.95414629720468291</c:v>
                </c:pt>
                <c:pt idx="4724">
                  <c:v>0.95418155638039981</c:v>
                </c:pt>
                <c:pt idx="4725">
                  <c:v>0.95430170103735001</c:v>
                </c:pt>
                <c:pt idx="4726">
                  <c:v>0.95437379901896546</c:v>
                </c:pt>
                <c:pt idx="4727">
                  <c:v>0.95439668267276068</c:v>
                </c:pt>
                <c:pt idx="4728">
                  <c:v>0.9546644171195644</c:v>
                </c:pt>
                <c:pt idx="4729">
                  <c:v>0.95486427828062004</c:v>
                </c:pt>
                <c:pt idx="4730">
                  <c:v>0.95492064507577501</c:v>
                </c:pt>
                <c:pt idx="4731">
                  <c:v>0.95492975252323986</c:v>
                </c:pt>
                <c:pt idx="4732">
                  <c:v>0.95493319468076809</c:v>
                </c:pt>
                <c:pt idx="4733">
                  <c:v>0.95497826014441589</c:v>
                </c:pt>
                <c:pt idx="4734">
                  <c:v>0.95528390387514639</c:v>
                </c:pt>
                <c:pt idx="4735">
                  <c:v>0.95546446515211991</c:v>
                </c:pt>
                <c:pt idx="4736">
                  <c:v>0.95553478086171295</c:v>
                </c:pt>
                <c:pt idx="4737">
                  <c:v>0.95561897646330773</c:v>
                </c:pt>
                <c:pt idx="4738">
                  <c:v>0.95563310733319429</c:v>
                </c:pt>
                <c:pt idx="4739">
                  <c:v>0.95564748677335476</c:v>
                </c:pt>
                <c:pt idx="4740">
                  <c:v>0.95607480658677146</c:v>
                </c:pt>
                <c:pt idx="4741">
                  <c:v>0.95609001131757809</c:v>
                </c:pt>
                <c:pt idx="4742">
                  <c:v>0.95609528733162541</c:v>
                </c:pt>
                <c:pt idx="4743">
                  <c:v>0.95611091823108862</c:v>
                </c:pt>
                <c:pt idx="4744">
                  <c:v>0.95614263758652429</c:v>
                </c:pt>
                <c:pt idx="4745">
                  <c:v>0.95623211937727404</c:v>
                </c:pt>
                <c:pt idx="4746">
                  <c:v>0.9562593723882965</c:v>
                </c:pt>
                <c:pt idx="4747">
                  <c:v>0.95632142531397923</c:v>
                </c:pt>
                <c:pt idx="4748">
                  <c:v>0.95633564628896151</c:v>
                </c:pt>
                <c:pt idx="4749">
                  <c:v>0.95633754438145724</c:v>
                </c:pt>
                <c:pt idx="4750">
                  <c:v>0.95656049742981253</c:v>
                </c:pt>
                <c:pt idx="4751">
                  <c:v>0.95665102183694872</c:v>
                </c:pt>
                <c:pt idx="4752">
                  <c:v>0.95677258179755698</c:v>
                </c:pt>
                <c:pt idx="4753">
                  <c:v>0.95679331422756686</c:v>
                </c:pt>
                <c:pt idx="4754">
                  <c:v>0.95723367370232082</c:v>
                </c:pt>
                <c:pt idx="4755">
                  <c:v>0.95737449999377233</c:v>
                </c:pt>
                <c:pt idx="4756">
                  <c:v>0.95739600390726687</c:v>
                </c:pt>
                <c:pt idx="4757">
                  <c:v>0.95742555968975984</c:v>
                </c:pt>
                <c:pt idx="4758">
                  <c:v>0.95761201985961697</c:v>
                </c:pt>
                <c:pt idx="4759">
                  <c:v>0.95792985553921495</c:v>
                </c:pt>
                <c:pt idx="4760">
                  <c:v>0.9579796207691702</c:v>
                </c:pt>
                <c:pt idx="4761">
                  <c:v>0.9579916804958275</c:v>
                </c:pt>
                <c:pt idx="4762">
                  <c:v>0.95825670124654361</c:v>
                </c:pt>
                <c:pt idx="4763">
                  <c:v>0.95840044432218319</c:v>
                </c:pt>
                <c:pt idx="4764">
                  <c:v>0.95859768962897807</c:v>
                </c:pt>
                <c:pt idx="4765">
                  <c:v>0.95875811707117509</c:v>
                </c:pt>
                <c:pt idx="4766">
                  <c:v>0.95879005352123192</c:v>
                </c:pt>
                <c:pt idx="4767">
                  <c:v>0.95884286414968034</c:v>
                </c:pt>
                <c:pt idx="4768">
                  <c:v>0.95887326010617646</c:v>
                </c:pt>
                <c:pt idx="4769">
                  <c:v>0.95889337447309009</c:v>
                </c:pt>
                <c:pt idx="4770">
                  <c:v>0.95905730164437852</c:v>
                </c:pt>
                <c:pt idx="4771">
                  <c:v>0.95929315587780828</c:v>
                </c:pt>
                <c:pt idx="4772">
                  <c:v>0.95950888415931646</c:v>
                </c:pt>
                <c:pt idx="4773">
                  <c:v>0.95951019005948179</c:v>
                </c:pt>
                <c:pt idx="4774">
                  <c:v>0.95953675077657996</c:v>
                </c:pt>
                <c:pt idx="4775">
                  <c:v>0.95974421277956501</c:v>
                </c:pt>
                <c:pt idx="4776">
                  <c:v>0.95999927138651553</c:v>
                </c:pt>
                <c:pt idx="4777">
                  <c:v>0.96009007535417445</c:v>
                </c:pt>
                <c:pt idx="4778">
                  <c:v>0.96012232614046933</c:v>
                </c:pt>
                <c:pt idx="4779">
                  <c:v>0.96012412117645562</c:v>
                </c:pt>
                <c:pt idx="4780">
                  <c:v>0.96056648184524462</c:v>
                </c:pt>
                <c:pt idx="4781">
                  <c:v>0.9606829651502381</c:v>
                </c:pt>
                <c:pt idx="4782">
                  <c:v>0.96079603178218975</c:v>
                </c:pt>
                <c:pt idx="4783">
                  <c:v>0.96099704238103445</c:v>
                </c:pt>
                <c:pt idx="4784">
                  <c:v>0.96100171575530446</c:v>
                </c:pt>
                <c:pt idx="4785">
                  <c:v>0.96113611897221607</c:v>
                </c:pt>
                <c:pt idx="4786">
                  <c:v>0.96115137603873102</c:v>
                </c:pt>
                <c:pt idx="4787">
                  <c:v>0.96118053830912009</c:v>
                </c:pt>
                <c:pt idx="4788">
                  <c:v>0.96119349475316029</c:v>
                </c:pt>
                <c:pt idx="4789">
                  <c:v>0.96120476215190886</c:v>
                </c:pt>
                <c:pt idx="4790">
                  <c:v>0.96125448614651487</c:v>
                </c:pt>
                <c:pt idx="4791">
                  <c:v>0.96128133218408085</c:v>
                </c:pt>
                <c:pt idx="4792">
                  <c:v>0.96132184725872871</c:v>
                </c:pt>
                <c:pt idx="4793">
                  <c:v>0.96166455972416909</c:v>
                </c:pt>
                <c:pt idx="4794">
                  <c:v>0.96167829137543037</c:v>
                </c:pt>
                <c:pt idx="4795">
                  <c:v>0.96181804363647094</c:v>
                </c:pt>
                <c:pt idx="4796">
                  <c:v>0.96189455946255953</c:v>
                </c:pt>
                <c:pt idx="4797">
                  <c:v>0.96191238164291215</c:v>
                </c:pt>
                <c:pt idx="4798">
                  <c:v>0.96203360737495502</c:v>
                </c:pt>
                <c:pt idx="4799">
                  <c:v>0.96207620370341329</c:v>
                </c:pt>
                <c:pt idx="4800">
                  <c:v>0.96216532877959104</c:v>
                </c:pt>
                <c:pt idx="4801">
                  <c:v>0.96219215411819792</c:v>
                </c:pt>
                <c:pt idx="4802">
                  <c:v>0.9623489487831739</c:v>
                </c:pt>
                <c:pt idx="4803">
                  <c:v>0.96246530006227493</c:v>
                </c:pt>
                <c:pt idx="4804">
                  <c:v>0.96260317319756572</c:v>
                </c:pt>
                <c:pt idx="4805">
                  <c:v>0.96262269929858724</c:v>
                </c:pt>
                <c:pt idx="4806">
                  <c:v>0.96272648245874126</c:v>
                </c:pt>
                <c:pt idx="4807">
                  <c:v>0.96299058778450675</c:v>
                </c:pt>
                <c:pt idx="4808">
                  <c:v>0.96310791495578996</c:v>
                </c:pt>
                <c:pt idx="4809">
                  <c:v>0.96317881379986248</c:v>
                </c:pt>
                <c:pt idx="4810">
                  <c:v>0.96350354144227335</c:v>
                </c:pt>
                <c:pt idx="4811">
                  <c:v>0.96350957111295976</c:v>
                </c:pt>
                <c:pt idx="4812">
                  <c:v>0.96356853725232094</c:v>
                </c:pt>
                <c:pt idx="4813">
                  <c:v>0.96411121691076274</c:v>
                </c:pt>
                <c:pt idx="4814">
                  <c:v>0.96418876764207762</c:v>
                </c:pt>
                <c:pt idx="4815">
                  <c:v>0.96423083532059217</c:v>
                </c:pt>
                <c:pt idx="4816">
                  <c:v>0.96434169960851313</c:v>
                </c:pt>
                <c:pt idx="4817">
                  <c:v>0.96434208470470661</c:v>
                </c:pt>
                <c:pt idx="4818">
                  <c:v>0.9643561265337719</c:v>
                </c:pt>
                <c:pt idx="4819">
                  <c:v>0.96450035284211399</c:v>
                </c:pt>
                <c:pt idx="4820">
                  <c:v>0.96453558313546073</c:v>
                </c:pt>
                <c:pt idx="4821">
                  <c:v>0.9647806469124508</c:v>
                </c:pt>
                <c:pt idx="4822">
                  <c:v>0.96481188752348557</c:v>
                </c:pt>
                <c:pt idx="4823">
                  <c:v>0.96493543345851185</c:v>
                </c:pt>
                <c:pt idx="4824">
                  <c:v>0.96493727670865237</c:v>
                </c:pt>
                <c:pt idx="4825">
                  <c:v>0.96531258250613283</c:v>
                </c:pt>
                <c:pt idx="4826">
                  <c:v>0.96544813574456712</c:v>
                </c:pt>
                <c:pt idx="4827">
                  <c:v>0.96553944893846444</c:v>
                </c:pt>
                <c:pt idx="4828">
                  <c:v>0.96578182847056859</c:v>
                </c:pt>
                <c:pt idx="4829">
                  <c:v>0.96601544745285961</c:v>
                </c:pt>
                <c:pt idx="4830">
                  <c:v>0.96611092733469928</c:v>
                </c:pt>
                <c:pt idx="4831">
                  <c:v>0.96615704643110889</c:v>
                </c:pt>
                <c:pt idx="4832">
                  <c:v>0.96615725794639518</c:v>
                </c:pt>
                <c:pt idx="4833">
                  <c:v>0.9662091182045599</c:v>
                </c:pt>
                <c:pt idx="4834">
                  <c:v>0.96628677677047869</c:v>
                </c:pt>
                <c:pt idx="4835">
                  <c:v>0.9664015643410675</c:v>
                </c:pt>
                <c:pt idx="4836">
                  <c:v>0.96659151232189289</c:v>
                </c:pt>
                <c:pt idx="4837">
                  <c:v>0.96696509029679678</c:v>
                </c:pt>
                <c:pt idx="4838">
                  <c:v>0.96700078294393832</c:v>
                </c:pt>
                <c:pt idx="4839">
                  <c:v>0.96720770889598551</c:v>
                </c:pt>
                <c:pt idx="4840">
                  <c:v>0.96723680172812265</c:v>
                </c:pt>
                <c:pt idx="4841">
                  <c:v>0.96736124848023253</c:v>
                </c:pt>
                <c:pt idx="4842">
                  <c:v>0.96743012489981262</c:v>
                </c:pt>
                <c:pt idx="4843">
                  <c:v>0.96752737037533831</c:v>
                </c:pt>
                <c:pt idx="4844">
                  <c:v>0.9678152964954152</c:v>
                </c:pt>
                <c:pt idx="4845">
                  <c:v>0.96810837362950986</c:v>
                </c:pt>
                <c:pt idx="4846">
                  <c:v>0.96811452355619509</c:v>
                </c:pt>
                <c:pt idx="4847">
                  <c:v>0.96824936593527045</c:v>
                </c:pt>
                <c:pt idx="4848">
                  <c:v>0.96836764738193515</c:v>
                </c:pt>
                <c:pt idx="4849">
                  <c:v>0.96840831958350815</c:v>
                </c:pt>
                <c:pt idx="4850">
                  <c:v>0.96881241043150523</c:v>
                </c:pt>
                <c:pt idx="4851">
                  <c:v>0.96926256109108899</c:v>
                </c:pt>
                <c:pt idx="4852">
                  <c:v>0.96926506393871792</c:v>
                </c:pt>
                <c:pt idx="4853">
                  <c:v>0.96944599252552199</c:v>
                </c:pt>
                <c:pt idx="4854">
                  <c:v>0.96946648409268921</c:v>
                </c:pt>
                <c:pt idx="4855">
                  <c:v>0.9696241867021087</c:v>
                </c:pt>
                <c:pt idx="4856">
                  <c:v>0.96963196124176154</c:v>
                </c:pt>
                <c:pt idx="4857">
                  <c:v>0.96974700792293422</c:v>
                </c:pt>
                <c:pt idx="4858">
                  <c:v>0.96980394303802009</c:v>
                </c:pt>
                <c:pt idx="4859">
                  <c:v>0.96985021604078847</c:v>
                </c:pt>
                <c:pt idx="4860">
                  <c:v>0.97020056584155923</c:v>
                </c:pt>
                <c:pt idx="4861">
                  <c:v>0.97027384103602998</c:v>
                </c:pt>
                <c:pt idx="4862">
                  <c:v>0.97039565395140803</c:v>
                </c:pt>
                <c:pt idx="4863">
                  <c:v>0.97047495345296819</c:v>
                </c:pt>
                <c:pt idx="4864">
                  <c:v>0.97075840927774215</c:v>
                </c:pt>
                <c:pt idx="4865">
                  <c:v>0.97093197152766297</c:v>
                </c:pt>
                <c:pt idx="4866">
                  <c:v>0.97116239425753048</c:v>
                </c:pt>
                <c:pt idx="4867">
                  <c:v>0.97119121116617813</c:v>
                </c:pt>
                <c:pt idx="4868">
                  <c:v>0.97126239372737322</c:v>
                </c:pt>
                <c:pt idx="4869">
                  <c:v>0.97135236501537858</c:v>
                </c:pt>
                <c:pt idx="4870">
                  <c:v>0.97161940564124183</c:v>
                </c:pt>
                <c:pt idx="4871">
                  <c:v>0.9717181545064616</c:v>
                </c:pt>
                <c:pt idx="4872">
                  <c:v>0.97172870047207416</c:v>
                </c:pt>
                <c:pt idx="4873">
                  <c:v>0.9718498972910361</c:v>
                </c:pt>
                <c:pt idx="4874">
                  <c:v>0.97192509658733284</c:v>
                </c:pt>
                <c:pt idx="4875">
                  <c:v>0.97211677458271628</c:v>
                </c:pt>
                <c:pt idx="4876">
                  <c:v>0.97224787626868381</c:v>
                </c:pt>
                <c:pt idx="4877">
                  <c:v>0.97228406416649837</c:v>
                </c:pt>
                <c:pt idx="4878">
                  <c:v>0.97236775049898827</c:v>
                </c:pt>
                <c:pt idx="4879">
                  <c:v>0.97238199049129481</c:v>
                </c:pt>
                <c:pt idx="4880">
                  <c:v>0.97262082097354519</c:v>
                </c:pt>
                <c:pt idx="4881">
                  <c:v>0.97267485439787593</c:v>
                </c:pt>
                <c:pt idx="4882">
                  <c:v>0.97291458943914033</c:v>
                </c:pt>
                <c:pt idx="4883">
                  <c:v>0.97296572094132394</c:v>
                </c:pt>
                <c:pt idx="4884">
                  <c:v>0.973153140343336</c:v>
                </c:pt>
                <c:pt idx="4885">
                  <c:v>0.97338734272406036</c:v>
                </c:pt>
                <c:pt idx="4886">
                  <c:v>0.97343996222488138</c:v>
                </c:pt>
                <c:pt idx="4887">
                  <c:v>0.97355602239883465</c:v>
                </c:pt>
                <c:pt idx="4888">
                  <c:v>0.97358200518874594</c:v>
                </c:pt>
                <c:pt idx="4889">
                  <c:v>0.97364410070170493</c:v>
                </c:pt>
                <c:pt idx="4890">
                  <c:v>0.97378713339484047</c:v>
                </c:pt>
                <c:pt idx="4891">
                  <c:v>0.97384110486198872</c:v>
                </c:pt>
                <c:pt idx="4892">
                  <c:v>0.97390578152726193</c:v>
                </c:pt>
                <c:pt idx="4893">
                  <c:v>0.97423092064066996</c:v>
                </c:pt>
                <c:pt idx="4894">
                  <c:v>0.9742339642014709</c:v>
                </c:pt>
                <c:pt idx="4895">
                  <c:v>0.97429652596337757</c:v>
                </c:pt>
                <c:pt idx="4896">
                  <c:v>0.97456807749294638</c:v>
                </c:pt>
                <c:pt idx="4897">
                  <c:v>0.9745816113382344</c:v>
                </c:pt>
                <c:pt idx="4898">
                  <c:v>0.97472961077338427</c:v>
                </c:pt>
                <c:pt idx="4899">
                  <c:v>0.9748103474256351</c:v>
                </c:pt>
                <c:pt idx="4900">
                  <c:v>0.97484461169160574</c:v>
                </c:pt>
                <c:pt idx="4901">
                  <c:v>0.97498166106397932</c:v>
                </c:pt>
                <c:pt idx="4902">
                  <c:v>0.97502874973363307</c:v>
                </c:pt>
                <c:pt idx="4903">
                  <c:v>0.97521688077367152</c:v>
                </c:pt>
                <c:pt idx="4904">
                  <c:v>0.97531241214966546</c:v>
                </c:pt>
                <c:pt idx="4905">
                  <c:v>0.97533528821534554</c:v>
                </c:pt>
                <c:pt idx="4906">
                  <c:v>0.9753525008862991</c:v>
                </c:pt>
                <c:pt idx="4907">
                  <c:v>0.9754355932631108</c:v>
                </c:pt>
                <c:pt idx="4908">
                  <c:v>0.97548977505576528</c:v>
                </c:pt>
                <c:pt idx="4909">
                  <c:v>0.97553454819682428</c:v>
                </c:pt>
                <c:pt idx="4910">
                  <c:v>0.97554777899540557</c:v>
                </c:pt>
                <c:pt idx="4911">
                  <c:v>0.97555836136389718</c:v>
                </c:pt>
                <c:pt idx="4912">
                  <c:v>0.97561756552440204</c:v>
                </c:pt>
                <c:pt idx="4913">
                  <c:v>0.97565373657477583</c:v>
                </c:pt>
                <c:pt idx="4914">
                  <c:v>0.97579780329334509</c:v>
                </c:pt>
                <c:pt idx="4915">
                  <c:v>0.97602814432348917</c:v>
                </c:pt>
                <c:pt idx="4916">
                  <c:v>0.97640825537336384</c:v>
                </c:pt>
                <c:pt idx="4917">
                  <c:v>0.97656398576830938</c:v>
                </c:pt>
                <c:pt idx="4918">
                  <c:v>0.97666078834136438</c:v>
                </c:pt>
                <c:pt idx="4919">
                  <c:v>0.97666150417245479</c:v>
                </c:pt>
                <c:pt idx="4920">
                  <c:v>0.97671269841919139</c:v>
                </c:pt>
                <c:pt idx="4921">
                  <c:v>0.97678797107725002</c:v>
                </c:pt>
                <c:pt idx="4922">
                  <c:v>0.97680374209206255</c:v>
                </c:pt>
                <c:pt idx="4923">
                  <c:v>0.97688001755903409</c:v>
                </c:pt>
                <c:pt idx="4924">
                  <c:v>0.97699685673058034</c:v>
                </c:pt>
                <c:pt idx="4925">
                  <c:v>0.97753706132691542</c:v>
                </c:pt>
                <c:pt idx="4926">
                  <c:v>0.97773927599031751</c:v>
                </c:pt>
                <c:pt idx="4927">
                  <c:v>0.97775828398790632</c:v>
                </c:pt>
                <c:pt idx="4928">
                  <c:v>0.97787780425234005</c:v>
                </c:pt>
                <c:pt idx="4929">
                  <c:v>0.97804522200959421</c:v>
                </c:pt>
                <c:pt idx="4930">
                  <c:v>0.97810427272322364</c:v>
                </c:pt>
                <c:pt idx="4931">
                  <c:v>0.97828206763070624</c:v>
                </c:pt>
                <c:pt idx="4932">
                  <c:v>0.97832008362354905</c:v>
                </c:pt>
                <c:pt idx="4933">
                  <c:v>0.97833675791349317</c:v>
                </c:pt>
                <c:pt idx="4934">
                  <c:v>0.97849677505850807</c:v>
                </c:pt>
                <c:pt idx="4935">
                  <c:v>0.97883897661229735</c:v>
                </c:pt>
                <c:pt idx="4936">
                  <c:v>0.97909781537195473</c:v>
                </c:pt>
                <c:pt idx="4937">
                  <c:v>0.97915721129805855</c:v>
                </c:pt>
                <c:pt idx="4938">
                  <c:v>0.97930382464407084</c:v>
                </c:pt>
                <c:pt idx="4939">
                  <c:v>0.97942514695934046</c:v>
                </c:pt>
                <c:pt idx="4940">
                  <c:v>0.97950484596317466</c:v>
                </c:pt>
                <c:pt idx="4941">
                  <c:v>0.97952905184371086</c:v>
                </c:pt>
                <c:pt idx="4942">
                  <c:v>0.97954971226833687</c:v>
                </c:pt>
                <c:pt idx="4943">
                  <c:v>0.97970129311851983</c:v>
                </c:pt>
                <c:pt idx="4944">
                  <c:v>0.98017849682387648</c:v>
                </c:pt>
                <c:pt idx="4945">
                  <c:v>0.98029143393243978</c:v>
                </c:pt>
                <c:pt idx="4946">
                  <c:v>0.98039359427152983</c:v>
                </c:pt>
                <c:pt idx="4947">
                  <c:v>0.98040145996820749</c:v>
                </c:pt>
                <c:pt idx="4948">
                  <c:v>0.98044066144698006</c:v>
                </c:pt>
                <c:pt idx="4949">
                  <c:v>0.98048129211923052</c:v>
                </c:pt>
                <c:pt idx="4950">
                  <c:v>0.98049485282578908</c:v>
                </c:pt>
                <c:pt idx="4951">
                  <c:v>0.98075670529903691</c:v>
                </c:pt>
                <c:pt idx="4952">
                  <c:v>0.98078235441019834</c:v>
                </c:pt>
                <c:pt idx="4953">
                  <c:v>0.98093830834503626</c:v>
                </c:pt>
                <c:pt idx="4954">
                  <c:v>0.98112262531081751</c:v>
                </c:pt>
                <c:pt idx="4955">
                  <c:v>0.98128371418588012</c:v>
                </c:pt>
                <c:pt idx="4956">
                  <c:v>0.9813527600194718</c:v>
                </c:pt>
                <c:pt idx="4957">
                  <c:v>0.98148577038840323</c:v>
                </c:pt>
                <c:pt idx="4958">
                  <c:v>0.9815932816964722</c:v>
                </c:pt>
                <c:pt idx="4959">
                  <c:v>0.98170389155006177</c:v>
                </c:pt>
                <c:pt idx="4960">
                  <c:v>0.9817229503415219</c:v>
                </c:pt>
                <c:pt idx="4961">
                  <c:v>0.98174281081914461</c:v>
                </c:pt>
                <c:pt idx="4962">
                  <c:v>0.98183853259284015</c:v>
                </c:pt>
                <c:pt idx="4963">
                  <c:v>0.9819829380288968</c:v>
                </c:pt>
                <c:pt idx="4964">
                  <c:v>0.9823660697705251</c:v>
                </c:pt>
                <c:pt idx="4965">
                  <c:v>0.9825320539764284</c:v>
                </c:pt>
                <c:pt idx="4966">
                  <c:v>0.98257371196547916</c:v>
                </c:pt>
                <c:pt idx="4967">
                  <c:v>0.98261617082945352</c:v>
                </c:pt>
                <c:pt idx="4968">
                  <c:v>0.98276700587895915</c:v>
                </c:pt>
                <c:pt idx="4969">
                  <c:v>0.98289579994862342</c:v>
                </c:pt>
                <c:pt idx="4970">
                  <c:v>0.98323493494676506</c:v>
                </c:pt>
                <c:pt idx="4971">
                  <c:v>0.98342468556942908</c:v>
                </c:pt>
                <c:pt idx="4972">
                  <c:v>0.98356198078044332</c:v>
                </c:pt>
                <c:pt idx="4973">
                  <c:v>0.98361889630570309</c:v>
                </c:pt>
                <c:pt idx="4974">
                  <c:v>0.98369943984303088</c:v>
                </c:pt>
                <c:pt idx="4975">
                  <c:v>0.98383720272186614</c:v>
                </c:pt>
                <c:pt idx="4976">
                  <c:v>0.98427601403537035</c:v>
                </c:pt>
                <c:pt idx="4977">
                  <c:v>0.98438696785326207</c:v>
                </c:pt>
                <c:pt idx="4978">
                  <c:v>0.9844569243589415</c:v>
                </c:pt>
                <c:pt idx="4979">
                  <c:v>0.98456209615014556</c:v>
                </c:pt>
                <c:pt idx="4980">
                  <c:v>0.98476652649516228</c:v>
                </c:pt>
                <c:pt idx="4981">
                  <c:v>0.98479354817021902</c:v>
                </c:pt>
                <c:pt idx="4982">
                  <c:v>0.98483176333742417</c:v>
                </c:pt>
                <c:pt idx="4983">
                  <c:v>0.98487658405387879</c:v>
                </c:pt>
                <c:pt idx="4984">
                  <c:v>0.98490294758216068</c:v>
                </c:pt>
                <c:pt idx="4985">
                  <c:v>0.98507007641335764</c:v>
                </c:pt>
                <c:pt idx="4986">
                  <c:v>0.98512644672073291</c:v>
                </c:pt>
                <c:pt idx="4987">
                  <c:v>0.98531529934005269</c:v>
                </c:pt>
                <c:pt idx="4988">
                  <c:v>0.98532416227204345</c:v>
                </c:pt>
                <c:pt idx="4989">
                  <c:v>0.9859359438773132</c:v>
                </c:pt>
                <c:pt idx="4990">
                  <c:v>0.98604197512831548</c:v>
                </c:pt>
                <c:pt idx="4991">
                  <c:v>0.98617524924325484</c:v>
                </c:pt>
                <c:pt idx="4992">
                  <c:v>0.98682187066954707</c:v>
                </c:pt>
                <c:pt idx="4993">
                  <c:v>0.98718756987998457</c:v>
                </c:pt>
                <c:pt idx="4994">
                  <c:v>0.98720167304787698</c:v>
                </c:pt>
                <c:pt idx="4995">
                  <c:v>0.98720634064574075</c:v>
                </c:pt>
                <c:pt idx="4996">
                  <c:v>0.98734749669564248</c:v>
                </c:pt>
                <c:pt idx="4997">
                  <c:v>0.98745930224307399</c:v>
                </c:pt>
                <c:pt idx="4998">
                  <c:v>0.98768815561035761</c:v>
                </c:pt>
                <c:pt idx="4999">
                  <c:v>0.98794035480184839</c:v>
                </c:pt>
                <c:pt idx="5000">
                  <c:v>0.9882450160435462</c:v>
                </c:pt>
                <c:pt idx="5001">
                  <c:v>0.98849583157004028</c:v>
                </c:pt>
                <c:pt idx="5002">
                  <c:v>0.98884194377349832</c:v>
                </c:pt>
                <c:pt idx="5003">
                  <c:v>0.98908729142141649</c:v>
                </c:pt>
                <c:pt idx="5004">
                  <c:v>0.98923921332067266</c:v>
                </c:pt>
                <c:pt idx="5005">
                  <c:v>0.98936361915979143</c:v>
                </c:pt>
                <c:pt idx="5006">
                  <c:v>0.98948193213495439</c:v>
                </c:pt>
                <c:pt idx="5007">
                  <c:v>0.9896927617103487</c:v>
                </c:pt>
                <c:pt idx="5008">
                  <c:v>0.98981187335398146</c:v>
                </c:pt>
                <c:pt idx="5009">
                  <c:v>0.98986540779847021</c:v>
                </c:pt>
                <c:pt idx="5010">
                  <c:v>0.98999038504675219</c:v>
                </c:pt>
                <c:pt idx="5011">
                  <c:v>0.99015766216337087</c:v>
                </c:pt>
                <c:pt idx="5012">
                  <c:v>0.99018563565335749</c:v>
                </c:pt>
                <c:pt idx="5013">
                  <c:v>0.99028664459686577</c:v>
                </c:pt>
                <c:pt idx="5014">
                  <c:v>0.99035929620623286</c:v>
                </c:pt>
                <c:pt idx="5015">
                  <c:v>0.99060934989909999</c:v>
                </c:pt>
                <c:pt idx="5016">
                  <c:v>0.99068075215819174</c:v>
                </c:pt>
                <c:pt idx="5017">
                  <c:v>0.99069373088603041</c:v>
                </c:pt>
                <c:pt idx="5018">
                  <c:v>0.99078754557716486</c:v>
                </c:pt>
                <c:pt idx="5019">
                  <c:v>0.99108381583522831</c:v>
                </c:pt>
                <c:pt idx="5020">
                  <c:v>0.99112903773007144</c:v>
                </c:pt>
                <c:pt idx="5021">
                  <c:v>0.99117432114796789</c:v>
                </c:pt>
                <c:pt idx="5022">
                  <c:v>0.99121447590236977</c:v>
                </c:pt>
                <c:pt idx="5023">
                  <c:v>0.99128266551028099</c:v>
                </c:pt>
                <c:pt idx="5024">
                  <c:v>0.99137688505977062</c:v>
                </c:pt>
                <c:pt idx="5025">
                  <c:v>0.99141398414738535</c:v>
                </c:pt>
                <c:pt idx="5026">
                  <c:v>0.9917652113573473</c:v>
                </c:pt>
                <c:pt idx="5027">
                  <c:v>0.99179223562463048</c:v>
                </c:pt>
                <c:pt idx="5028">
                  <c:v>0.99182231799744314</c:v>
                </c:pt>
                <c:pt idx="5029">
                  <c:v>0.99207506216023644</c:v>
                </c:pt>
                <c:pt idx="5030">
                  <c:v>0.99223595013726595</c:v>
                </c:pt>
                <c:pt idx="5031">
                  <c:v>0.99236082992503016</c:v>
                </c:pt>
                <c:pt idx="5032">
                  <c:v>0.99242342509370063</c:v>
                </c:pt>
                <c:pt idx="5033">
                  <c:v>0.9924549161635432</c:v>
                </c:pt>
                <c:pt idx="5034">
                  <c:v>0.99260372425034926</c:v>
                </c:pt>
                <c:pt idx="5035">
                  <c:v>0.9926756099515659</c:v>
                </c:pt>
                <c:pt idx="5036">
                  <c:v>0.99298258774941361</c:v>
                </c:pt>
                <c:pt idx="5037">
                  <c:v>0.99311735280384006</c:v>
                </c:pt>
                <c:pt idx="5038">
                  <c:v>0.99313956192607533</c:v>
                </c:pt>
                <c:pt idx="5039">
                  <c:v>0.99328791156389051</c:v>
                </c:pt>
                <c:pt idx="5040">
                  <c:v>0.99329370584652565</c:v>
                </c:pt>
                <c:pt idx="5041">
                  <c:v>0.99329938491555236</c:v>
                </c:pt>
                <c:pt idx="5042">
                  <c:v>0.99338229390924981</c:v>
                </c:pt>
                <c:pt idx="5043">
                  <c:v>0.9934022867921839</c:v>
                </c:pt>
                <c:pt idx="5044">
                  <c:v>0.99346144986826135</c:v>
                </c:pt>
                <c:pt idx="5045">
                  <c:v>0.99352892407862137</c:v>
                </c:pt>
                <c:pt idx="5046">
                  <c:v>0.99355352768859861</c:v>
                </c:pt>
                <c:pt idx="5047">
                  <c:v>0.99368344246459317</c:v>
                </c:pt>
                <c:pt idx="5048">
                  <c:v>0.99371280530759631</c:v>
                </c:pt>
                <c:pt idx="5049">
                  <c:v>0.99371474534579796</c:v>
                </c:pt>
                <c:pt idx="5050">
                  <c:v>0.99375078291223551</c:v>
                </c:pt>
                <c:pt idx="5051">
                  <c:v>0.99396722382012537</c:v>
                </c:pt>
                <c:pt idx="5052">
                  <c:v>0.99406295598869132</c:v>
                </c:pt>
                <c:pt idx="5053">
                  <c:v>0.99420055403947061</c:v>
                </c:pt>
                <c:pt idx="5054">
                  <c:v>0.99435676835955733</c:v>
                </c:pt>
                <c:pt idx="5055">
                  <c:v>0.99437421139527704</c:v>
                </c:pt>
                <c:pt idx="5056">
                  <c:v>0.99493357404973004</c:v>
                </c:pt>
                <c:pt idx="5057">
                  <c:v>0.99507112396085851</c:v>
                </c:pt>
                <c:pt idx="5058">
                  <c:v>0.99525779189610875</c:v>
                </c:pt>
                <c:pt idx="5059">
                  <c:v>0.99528790125468214</c:v>
                </c:pt>
                <c:pt idx="5060">
                  <c:v>0.99534372274174221</c:v>
                </c:pt>
                <c:pt idx="5061">
                  <c:v>0.99549326869569621</c:v>
                </c:pt>
                <c:pt idx="5062">
                  <c:v>0.99549795195167412</c:v>
                </c:pt>
                <c:pt idx="5063">
                  <c:v>0.99551220106969418</c:v>
                </c:pt>
                <c:pt idx="5064">
                  <c:v>0.99552897349876246</c:v>
                </c:pt>
                <c:pt idx="5065">
                  <c:v>0.99569705359010419</c:v>
                </c:pt>
                <c:pt idx="5066">
                  <c:v>0.9957859473155336</c:v>
                </c:pt>
                <c:pt idx="5067">
                  <c:v>0.99580193289607277</c:v>
                </c:pt>
                <c:pt idx="5068">
                  <c:v>0.99594769190267274</c:v>
                </c:pt>
                <c:pt idx="5069">
                  <c:v>0.99634038934130942</c:v>
                </c:pt>
                <c:pt idx="5070">
                  <c:v>0.99641968410590331</c:v>
                </c:pt>
                <c:pt idx="5071">
                  <c:v>0.99661431132017064</c:v>
                </c:pt>
                <c:pt idx="5072">
                  <c:v>0.99682324273974166</c:v>
                </c:pt>
                <c:pt idx="5073">
                  <c:v>0.99745226971000245</c:v>
                </c:pt>
                <c:pt idx="5074">
                  <c:v>0.9974939780670683</c:v>
                </c:pt>
                <c:pt idx="5075">
                  <c:v>0.99752186122905295</c:v>
                </c:pt>
                <c:pt idx="5076">
                  <c:v>0.9975669831696139</c:v>
                </c:pt>
                <c:pt idx="5077">
                  <c:v>0.99770010307821311</c:v>
                </c:pt>
                <c:pt idx="5078">
                  <c:v>0.99771148980641167</c:v>
                </c:pt>
                <c:pt idx="5079">
                  <c:v>0.99771878587720142</c:v>
                </c:pt>
                <c:pt idx="5080">
                  <c:v>0.99773734239050405</c:v>
                </c:pt>
                <c:pt idx="5081">
                  <c:v>0.99776732617839148</c:v>
                </c:pt>
                <c:pt idx="5082">
                  <c:v>0.99780543896338902</c:v>
                </c:pt>
                <c:pt idx="5083">
                  <c:v>0.99784154094605881</c:v>
                </c:pt>
                <c:pt idx="5084">
                  <c:v>0.99788625636193451</c:v>
                </c:pt>
                <c:pt idx="5085">
                  <c:v>0.99796126921307282</c:v>
                </c:pt>
                <c:pt idx="5086">
                  <c:v>0.99805717028412233</c:v>
                </c:pt>
                <c:pt idx="5087">
                  <c:v>0.99811894714274696</c:v>
                </c:pt>
                <c:pt idx="5088">
                  <c:v>0.99820357659403536</c:v>
                </c:pt>
                <c:pt idx="5089">
                  <c:v>0.99828211125021171</c:v>
                </c:pt>
                <c:pt idx="5090">
                  <c:v>0.9984533302001759</c:v>
                </c:pt>
                <c:pt idx="5091">
                  <c:v>0.99848624679768616</c:v>
                </c:pt>
                <c:pt idx="5092">
                  <c:v>0.99852556766324108</c:v>
                </c:pt>
                <c:pt idx="5093">
                  <c:v>0.9985547529858263</c:v>
                </c:pt>
                <c:pt idx="5094">
                  <c:v>0.99857087223415109</c:v>
                </c:pt>
                <c:pt idx="5095">
                  <c:v>0.9986803606627086</c:v>
                </c:pt>
                <c:pt idx="5096">
                  <c:v>0.99877106985731579</c:v>
                </c:pt>
                <c:pt idx="5097">
                  <c:v>0.99879069801663978</c:v>
                </c:pt>
                <c:pt idx="5098">
                  <c:v>0.99895133080151444</c:v>
                </c:pt>
                <c:pt idx="5099">
                  <c:v>0.9990174738482388</c:v>
                </c:pt>
                <c:pt idx="5100">
                  <c:v>0.9990468316901906</c:v>
                </c:pt>
                <c:pt idx="5101">
                  <c:v>0.99928100139854914</c:v>
                </c:pt>
                <c:pt idx="5102">
                  <c:v>0.99929653036851107</c:v>
                </c:pt>
                <c:pt idx="5103">
                  <c:v>0.99937026127405792</c:v>
                </c:pt>
                <c:pt idx="5104">
                  <c:v>0.99940942955200096</c:v>
                </c:pt>
                <c:pt idx="5105">
                  <c:v>0.99954811069601879</c:v>
                </c:pt>
                <c:pt idx="5106">
                  <c:v>0.99955426601511632</c:v>
                </c:pt>
                <c:pt idx="5107">
                  <c:v>0.99956997390216096</c:v>
                </c:pt>
                <c:pt idx="5108">
                  <c:v>0.99959310927140999</c:v>
                </c:pt>
                <c:pt idx="5109">
                  <c:v>0.99978838834301786</c:v>
                </c:pt>
                <c:pt idx="5110">
                  <c:v>1.0000562319674655</c:v>
                </c:pt>
                <c:pt idx="5111">
                  <c:v>1.0000760729090805</c:v>
                </c:pt>
                <c:pt idx="5112">
                  <c:v>1.0001727088998122</c:v>
                </c:pt>
                <c:pt idx="5113">
                  <c:v>1.000175821534002</c:v>
                </c:pt>
                <c:pt idx="5114">
                  <c:v>1.0002083779301116</c:v>
                </c:pt>
                <c:pt idx="5115">
                  <c:v>1.0002980962324703</c:v>
                </c:pt>
                <c:pt idx="5116">
                  <c:v>1.0003943659558052</c:v>
                </c:pt>
                <c:pt idx="5117">
                  <c:v>1.0004335897792394</c:v>
                </c:pt>
                <c:pt idx="5118">
                  <c:v>1.0004504804948278</c:v>
                </c:pt>
                <c:pt idx="5119">
                  <c:v>1.000524217117603</c:v>
                </c:pt>
                <c:pt idx="5120">
                  <c:v>1.0005927340837608</c:v>
                </c:pt>
                <c:pt idx="5121">
                  <c:v>1.0007472124434695</c:v>
                </c:pt>
                <c:pt idx="5122">
                  <c:v>1.0008396567383646</c:v>
                </c:pt>
                <c:pt idx="5123">
                  <c:v>1.000863712833991</c:v>
                </c:pt>
                <c:pt idx="5124">
                  <c:v>1.001014199239368</c:v>
                </c:pt>
                <c:pt idx="5125">
                  <c:v>1.0011948204234216</c:v>
                </c:pt>
                <c:pt idx="5126">
                  <c:v>1.001228933411535</c:v>
                </c:pt>
                <c:pt idx="5127">
                  <c:v>1.0014473304220888</c:v>
                </c:pt>
                <c:pt idx="5128">
                  <c:v>1.0014657491000245</c:v>
                </c:pt>
                <c:pt idx="5129">
                  <c:v>1.0015515146506293</c:v>
                </c:pt>
                <c:pt idx="5130">
                  <c:v>1.001671449302791</c:v>
                </c:pt>
                <c:pt idx="5131">
                  <c:v>1.0017918143147242</c:v>
                </c:pt>
                <c:pt idx="5132">
                  <c:v>1.0021522602704489</c:v>
                </c:pt>
                <c:pt idx="5133">
                  <c:v>1.002238895172618</c:v>
                </c:pt>
                <c:pt idx="5134">
                  <c:v>1.0022652684611031</c:v>
                </c:pt>
                <c:pt idx="5135">
                  <c:v>1.0022789064917259</c:v>
                </c:pt>
                <c:pt idx="5136">
                  <c:v>1.0025755078429102</c:v>
                </c:pt>
                <c:pt idx="5137">
                  <c:v>1.0026292842676063</c:v>
                </c:pt>
                <c:pt idx="5138">
                  <c:v>1.0028292562745134</c:v>
                </c:pt>
                <c:pt idx="5139">
                  <c:v>1.0030980093133719</c:v>
                </c:pt>
                <c:pt idx="5140">
                  <c:v>1.0031244763805389</c:v>
                </c:pt>
                <c:pt idx="5141">
                  <c:v>1.0031332360049134</c:v>
                </c:pt>
                <c:pt idx="5142">
                  <c:v>1.003246490653428</c:v>
                </c:pt>
                <c:pt idx="5143">
                  <c:v>1.0033344948551624</c:v>
                </c:pt>
                <c:pt idx="5144">
                  <c:v>1.0034624973329236</c:v>
                </c:pt>
                <c:pt idx="5145">
                  <c:v>1.0034798315033153</c:v>
                </c:pt>
                <c:pt idx="5146">
                  <c:v>1.0037178247386369</c:v>
                </c:pt>
                <c:pt idx="5147">
                  <c:v>1.0037183359456954</c:v>
                </c:pt>
                <c:pt idx="5148">
                  <c:v>1.0041063871987852</c:v>
                </c:pt>
                <c:pt idx="5149">
                  <c:v>1.0041479947428469</c:v>
                </c:pt>
                <c:pt idx="5150">
                  <c:v>1.0044636125396498</c:v>
                </c:pt>
                <c:pt idx="5151">
                  <c:v>1.0047941093198636</c:v>
                </c:pt>
                <c:pt idx="5152">
                  <c:v>1.0048126314820114</c:v>
                </c:pt>
                <c:pt idx="5153">
                  <c:v>1.0050423333487088</c:v>
                </c:pt>
                <c:pt idx="5154">
                  <c:v>1.0051723124622685</c:v>
                </c:pt>
                <c:pt idx="5155">
                  <c:v>1.0052101083896074</c:v>
                </c:pt>
                <c:pt idx="5156">
                  <c:v>1.0052247326024877</c:v>
                </c:pt>
                <c:pt idx="5157">
                  <c:v>1.0052319224217536</c:v>
                </c:pt>
                <c:pt idx="5158">
                  <c:v>1.0052503595049151</c:v>
                </c:pt>
                <c:pt idx="5159">
                  <c:v>1.0052912179567222</c:v>
                </c:pt>
                <c:pt idx="5160">
                  <c:v>1.0054017431122066</c:v>
                </c:pt>
                <c:pt idx="5161">
                  <c:v>1.0054616863750012</c:v>
                </c:pt>
                <c:pt idx="5162">
                  <c:v>1.0055539961439213</c:v>
                </c:pt>
                <c:pt idx="5163">
                  <c:v>1.0057080034097809</c:v>
                </c:pt>
                <c:pt idx="5164">
                  <c:v>1.0057889255114059</c:v>
                </c:pt>
                <c:pt idx="5165">
                  <c:v>1.0061507408625139</c:v>
                </c:pt>
                <c:pt idx="5166">
                  <c:v>1.0062879588390301</c:v>
                </c:pt>
                <c:pt idx="5167">
                  <c:v>1.0064677628533569</c:v>
                </c:pt>
                <c:pt idx="5168">
                  <c:v>1.0064827194339225</c:v>
                </c:pt>
                <c:pt idx="5169">
                  <c:v>1.006607831739575</c:v>
                </c:pt>
                <c:pt idx="5170">
                  <c:v>1.006852913197579</c:v>
                </c:pt>
                <c:pt idx="5171">
                  <c:v>1.0070498648687634</c:v>
                </c:pt>
                <c:pt idx="5172">
                  <c:v>1.0071015664811338</c:v>
                </c:pt>
                <c:pt idx="5173">
                  <c:v>1.007277750420883</c:v>
                </c:pt>
                <c:pt idx="5174">
                  <c:v>1.0073484767332241</c:v>
                </c:pt>
                <c:pt idx="5175">
                  <c:v>1.0073889076944103</c:v>
                </c:pt>
                <c:pt idx="5176">
                  <c:v>1.0076057419078901</c:v>
                </c:pt>
                <c:pt idx="5177">
                  <c:v>1.0076460062851484</c:v>
                </c:pt>
                <c:pt idx="5178">
                  <c:v>1.0076471492774512</c:v>
                </c:pt>
                <c:pt idx="5179">
                  <c:v>1.0080170155052499</c:v>
                </c:pt>
                <c:pt idx="5180">
                  <c:v>1.0081341408996527</c:v>
                </c:pt>
                <c:pt idx="5181">
                  <c:v>1.0083539962564931</c:v>
                </c:pt>
                <c:pt idx="5182">
                  <c:v>1.0084916281237128</c:v>
                </c:pt>
                <c:pt idx="5183">
                  <c:v>1.0085078480066805</c:v>
                </c:pt>
                <c:pt idx="5184">
                  <c:v>1.0085952983711559</c:v>
                </c:pt>
                <c:pt idx="5185">
                  <c:v>1.0086125165482493</c:v>
                </c:pt>
                <c:pt idx="5186">
                  <c:v>1.0086161665705862</c:v>
                </c:pt>
                <c:pt idx="5187">
                  <c:v>1.0086889582232037</c:v>
                </c:pt>
                <c:pt idx="5188">
                  <c:v>1.0087582505651675</c:v>
                </c:pt>
                <c:pt idx="5189">
                  <c:v>1.0087652452518354</c:v>
                </c:pt>
                <c:pt idx="5190">
                  <c:v>1.0089153989838644</c:v>
                </c:pt>
                <c:pt idx="5191">
                  <c:v>1.0089261629873263</c:v>
                </c:pt>
                <c:pt idx="5192">
                  <c:v>1.0093002551901922</c:v>
                </c:pt>
                <c:pt idx="5193">
                  <c:v>1.0093507775625137</c:v>
                </c:pt>
                <c:pt idx="5194">
                  <c:v>1.0093913414013229</c:v>
                </c:pt>
                <c:pt idx="5195">
                  <c:v>1.0094389932709382</c:v>
                </c:pt>
                <c:pt idx="5196">
                  <c:v>1.0097033146134633</c:v>
                </c:pt>
                <c:pt idx="5197">
                  <c:v>1.0099387294831743</c:v>
                </c:pt>
                <c:pt idx="5198">
                  <c:v>1.0100379709597649</c:v>
                </c:pt>
                <c:pt idx="5199">
                  <c:v>1.0101108130889886</c:v>
                </c:pt>
                <c:pt idx="5200">
                  <c:v>1.0102289165385638</c:v>
                </c:pt>
                <c:pt idx="5201">
                  <c:v>1.0102553242522907</c:v>
                </c:pt>
                <c:pt idx="5202">
                  <c:v>1.0104935800320514</c:v>
                </c:pt>
                <c:pt idx="5203">
                  <c:v>1.0107616789405758</c:v>
                </c:pt>
                <c:pt idx="5204">
                  <c:v>1.011111547523682</c:v>
                </c:pt>
                <c:pt idx="5205">
                  <c:v>1.0113799873505664</c:v>
                </c:pt>
                <c:pt idx="5206">
                  <c:v>1.0116396796366498</c:v>
                </c:pt>
                <c:pt idx="5207">
                  <c:v>1.0116603956721781</c:v>
                </c:pt>
                <c:pt idx="5208">
                  <c:v>1.0120334004703</c:v>
                </c:pt>
                <c:pt idx="5209">
                  <c:v>1.0121104298879138</c:v>
                </c:pt>
                <c:pt idx="5210">
                  <c:v>1.01216604255923</c:v>
                </c:pt>
                <c:pt idx="5211">
                  <c:v>1.0121905622551461</c:v>
                </c:pt>
                <c:pt idx="5212">
                  <c:v>1.012230420809608</c:v>
                </c:pt>
                <c:pt idx="5213">
                  <c:v>1.0124413029407779</c:v>
                </c:pt>
                <c:pt idx="5214">
                  <c:v>1.0125372333809906</c:v>
                </c:pt>
                <c:pt idx="5215">
                  <c:v>1.0125796370058977</c:v>
                </c:pt>
                <c:pt idx="5216">
                  <c:v>1.0125882318279416</c:v>
                </c:pt>
                <c:pt idx="5217">
                  <c:v>1.0128561515066601</c:v>
                </c:pt>
                <c:pt idx="5218">
                  <c:v>1.013009336414737</c:v>
                </c:pt>
                <c:pt idx="5219">
                  <c:v>1.0131061432873425</c:v>
                </c:pt>
                <c:pt idx="5220">
                  <c:v>1.0131112787609449</c:v>
                </c:pt>
                <c:pt idx="5221">
                  <c:v>1.0135453871414679</c:v>
                </c:pt>
                <c:pt idx="5222">
                  <c:v>1.0135736212481881</c:v>
                </c:pt>
                <c:pt idx="5223">
                  <c:v>1.013863148863829</c:v>
                </c:pt>
                <c:pt idx="5224">
                  <c:v>1.0139992553675961</c:v>
                </c:pt>
                <c:pt idx="5225">
                  <c:v>1.0140079062533278</c:v>
                </c:pt>
                <c:pt idx="5226">
                  <c:v>1.0140665782800482</c:v>
                </c:pt>
                <c:pt idx="5227">
                  <c:v>1.0141893698159723</c:v>
                </c:pt>
                <c:pt idx="5228">
                  <c:v>1.0144851580736123</c:v>
                </c:pt>
                <c:pt idx="5229">
                  <c:v>1.0144852499114485</c:v>
                </c:pt>
                <c:pt idx="5230">
                  <c:v>1.0145506523085552</c:v>
                </c:pt>
                <c:pt idx="5231">
                  <c:v>1.0147258865030682</c:v>
                </c:pt>
                <c:pt idx="5232">
                  <c:v>1.0147994283789914</c:v>
                </c:pt>
                <c:pt idx="5233">
                  <c:v>1.0148269404554546</c:v>
                </c:pt>
                <c:pt idx="5234">
                  <c:v>1.0152410488203187</c:v>
                </c:pt>
                <c:pt idx="5235">
                  <c:v>1.015299855503095</c:v>
                </c:pt>
                <c:pt idx="5236">
                  <c:v>1.0153101950403982</c:v>
                </c:pt>
                <c:pt idx="5237">
                  <c:v>1.0153150709737835</c:v>
                </c:pt>
                <c:pt idx="5238">
                  <c:v>1.0153204577805608</c:v>
                </c:pt>
                <c:pt idx="5239">
                  <c:v>1.0153689130872241</c:v>
                </c:pt>
                <c:pt idx="5240">
                  <c:v>1.01547122769328</c:v>
                </c:pt>
                <c:pt idx="5241">
                  <c:v>1.0155533182581256</c:v>
                </c:pt>
                <c:pt idx="5242">
                  <c:v>1.0156200224164942</c:v>
                </c:pt>
                <c:pt idx="5243">
                  <c:v>1.0156219776075994</c:v>
                </c:pt>
                <c:pt idx="5244">
                  <c:v>1.0157502448785949</c:v>
                </c:pt>
                <c:pt idx="5245">
                  <c:v>1.0157603991236754</c:v>
                </c:pt>
                <c:pt idx="5246">
                  <c:v>1.0158264330451781</c:v>
                </c:pt>
                <c:pt idx="5247">
                  <c:v>1.0159495163145511</c:v>
                </c:pt>
                <c:pt idx="5248">
                  <c:v>1.0160958132458238</c:v>
                </c:pt>
                <c:pt idx="5249">
                  <c:v>1.0164503445349831</c:v>
                </c:pt>
                <c:pt idx="5250">
                  <c:v>1.0167557264651503</c:v>
                </c:pt>
                <c:pt idx="5251">
                  <c:v>1.0168086297570447</c:v>
                </c:pt>
                <c:pt idx="5252">
                  <c:v>1.0168090840623141</c:v>
                </c:pt>
                <c:pt idx="5253">
                  <c:v>1.0168451793657554</c:v>
                </c:pt>
                <c:pt idx="5254">
                  <c:v>1.0174416979221585</c:v>
                </c:pt>
                <c:pt idx="5255">
                  <c:v>1.0174846322099196</c:v>
                </c:pt>
                <c:pt idx="5256">
                  <c:v>1.0175647978497717</c:v>
                </c:pt>
                <c:pt idx="5257">
                  <c:v>1.0178493104360333</c:v>
                </c:pt>
                <c:pt idx="5258">
                  <c:v>1.0178801397989763</c:v>
                </c:pt>
                <c:pt idx="5259">
                  <c:v>1.017996106617719</c:v>
                </c:pt>
                <c:pt idx="5260">
                  <c:v>1.0180319768782755</c:v>
                </c:pt>
                <c:pt idx="5261">
                  <c:v>1.0180499116753243</c:v>
                </c:pt>
                <c:pt idx="5262">
                  <c:v>1.0180810350441838</c:v>
                </c:pt>
                <c:pt idx="5263">
                  <c:v>1.0181645365517902</c:v>
                </c:pt>
                <c:pt idx="5264">
                  <c:v>1.0182716283196716</c:v>
                </c:pt>
                <c:pt idx="5265">
                  <c:v>1.0183022397333974</c:v>
                </c:pt>
                <c:pt idx="5266">
                  <c:v>1.0188067172213531</c:v>
                </c:pt>
                <c:pt idx="5267">
                  <c:v>1.0188084140905438</c:v>
                </c:pt>
                <c:pt idx="5268">
                  <c:v>1.01904298435249</c:v>
                </c:pt>
                <c:pt idx="5269">
                  <c:v>1.0192272843438777</c:v>
                </c:pt>
                <c:pt idx="5270">
                  <c:v>1.0195688566884149</c:v>
                </c:pt>
                <c:pt idx="5271">
                  <c:v>1.020597577970445</c:v>
                </c:pt>
                <c:pt idx="5272">
                  <c:v>1.0206264603198036</c:v>
                </c:pt>
                <c:pt idx="5273">
                  <c:v>1.0206281867619165</c:v>
                </c:pt>
                <c:pt idx="5274">
                  <c:v>1.0206796538978666</c:v>
                </c:pt>
                <c:pt idx="5275">
                  <c:v>1.0207525507291633</c:v>
                </c:pt>
                <c:pt idx="5276">
                  <c:v>1.0209730671608848</c:v>
                </c:pt>
                <c:pt idx="5277">
                  <c:v>1.0210366770785473</c:v>
                </c:pt>
                <c:pt idx="5278">
                  <c:v>1.0211498588022248</c:v>
                </c:pt>
                <c:pt idx="5279">
                  <c:v>1.021290470906334</c:v>
                </c:pt>
                <c:pt idx="5280">
                  <c:v>1.0213458413886591</c:v>
                </c:pt>
                <c:pt idx="5281">
                  <c:v>1.0213772201829914</c:v>
                </c:pt>
                <c:pt idx="5282">
                  <c:v>1.0215857364788705</c:v>
                </c:pt>
                <c:pt idx="5283">
                  <c:v>1.0215963856215391</c:v>
                </c:pt>
                <c:pt idx="5284">
                  <c:v>1.0215981650554933</c:v>
                </c:pt>
                <c:pt idx="5285">
                  <c:v>1.0216192164356448</c:v>
                </c:pt>
                <c:pt idx="5286">
                  <c:v>1.0218674531100167</c:v>
                </c:pt>
                <c:pt idx="5287">
                  <c:v>1.0219335168413428</c:v>
                </c:pt>
                <c:pt idx="5288">
                  <c:v>1.0220147278565026</c:v>
                </c:pt>
                <c:pt idx="5289">
                  <c:v>1.022175681951798</c:v>
                </c:pt>
                <c:pt idx="5290">
                  <c:v>1.0223243626478491</c:v>
                </c:pt>
                <c:pt idx="5291">
                  <c:v>1.0224143423848606</c:v>
                </c:pt>
                <c:pt idx="5292">
                  <c:v>1.0224735417080864</c:v>
                </c:pt>
                <c:pt idx="5293">
                  <c:v>1.0229070534981517</c:v>
                </c:pt>
                <c:pt idx="5294">
                  <c:v>1.0229209736797211</c:v>
                </c:pt>
                <c:pt idx="5295">
                  <c:v>1.0231689620236613</c:v>
                </c:pt>
                <c:pt idx="5296">
                  <c:v>1.0232774671738019</c:v>
                </c:pt>
                <c:pt idx="5297">
                  <c:v>1.0233313681088221</c:v>
                </c:pt>
                <c:pt idx="5298">
                  <c:v>1.02361152414704</c:v>
                </c:pt>
                <c:pt idx="5299">
                  <c:v>1.0236456655498596</c:v>
                </c:pt>
                <c:pt idx="5300">
                  <c:v>1.023965205365007</c:v>
                </c:pt>
                <c:pt idx="5301">
                  <c:v>1.0240572147579801</c:v>
                </c:pt>
                <c:pt idx="5302">
                  <c:v>1.0241338595095175</c:v>
                </c:pt>
                <c:pt idx="5303">
                  <c:v>1.0241412261334781</c:v>
                </c:pt>
                <c:pt idx="5304">
                  <c:v>1.0243994332845341</c:v>
                </c:pt>
                <c:pt idx="5305">
                  <c:v>1.0244263007248415</c:v>
                </c:pt>
                <c:pt idx="5306">
                  <c:v>1.0244657576318574</c:v>
                </c:pt>
                <c:pt idx="5307">
                  <c:v>1.0246422045895553</c:v>
                </c:pt>
                <c:pt idx="5308">
                  <c:v>1.0248833431179425</c:v>
                </c:pt>
                <c:pt idx="5309">
                  <c:v>1.0249299144512041</c:v>
                </c:pt>
                <c:pt idx="5310">
                  <c:v>1.0249643817409482</c:v>
                </c:pt>
                <c:pt idx="5311">
                  <c:v>1.0250239243453123</c:v>
                </c:pt>
                <c:pt idx="5312">
                  <c:v>1.0251058830055397</c:v>
                </c:pt>
                <c:pt idx="5313">
                  <c:v>1.0251753400583901</c:v>
                </c:pt>
                <c:pt idx="5314">
                  <c:v>1.0252864804255122</c:v>
                </c:pt>
                <c:pt idx="5315">
                  <c:v>1.0253622273059171</c:v>
                </c:pt>
                <c:pt idx="5316">
                  <c:v>1.0254262448424276</c:v>
                </c:pt>
                <c:pt idx="5317">
                  <c:v>1.0254394244928007</c:v>
                </c:pt>
                <c:pt idx="5318">
                  <c:v>1.0255686146575085</c:v>
                </c:pt>
                <c:pt idx="5319">
                  <c:v>1.0256462185233304</c:v>
                </c:pt>
                <c:pt idx="5320">
                  <c:v>1.0257744098602524</c:v>
                </c:pt>
                <c:pt idx="5321">
                  <c:v>1.0259826928495699</c:v>
                </c:pt>
                <c:pt idx="5322">
                  <c:v>1.0260877230576573</c:v>
                </c:pt>
                <c:pt idx="5323">
                  <c:v>1.0262029518755085</c:v>
                </c:pt>
                <c:pt idx="5324">
                  <c:v>1.0262593828692144</c:v>
                </c:pt>
                <c:pt idx="5325">
                  <c:v>1.0263456939516353</c:v>
                </c:pt>
                <c:pt idx="5326">
                  <c:v>1.0264765847040305</c:v>
                </c:pt>
                <c:pt idx="5327">
                  <c:v>1.0264915399764716</c:v>
                </c:pt>
                <c:pt idx="5328">
                  <c:v>1.0265166993037109</c:v>
                </c:pt>
                <c:pt idx="5329">
                  <c:v>1.0265526744014424</c:v>
                </c:pt>
                <c:pt idx="5330">
                  <c:v>1.0267913114528464</c:v>
                </c:pt>
                <c:pt idx="5331">
                  <c:v>1.0270228651341269</c:v>
                </c:pt>
                <c:pt idx="5332">
                  <c:v>1.0270640963545099</c:v>
                </c:pt>
                <c:pt idx="5333">
                  <c:v>1.0271573418334101</c:v>
                </c:pt>
                <c:pt idx="5334">
                  <c:v>1.0273032121532477</c:v>
                </c:pt>
                <c:pt idx="5335">
                  <c:v>1.0273846580008261</c:v>
                </c:pt>
                <c:pt idx="5336">
                  <c:v>1.0274410718208948</c:v>
                </c:pt>
                <c:pt idx="5337">
                  <c:v>1.0278501905852131</c:v>
                </c:pt>
                <c:pt idx="5338">
                  <c:v>1.0278689720577847</c:v>
                </c:pt>
                <c:pt idx="5339">
                  <c:v>1.0279066913018764</c:v>
                </c:pt>
                <c:pt idx="5340">
                  <c:v>1.0282553518625179</c:v>
                </c:pt>
                <c:pt idx="5341">
                  <c:v>1.0284013059439572</c:v>
                </c:pt>
                <c:pt idx="5342">
                  <c:v>1.0285649916350526</c:v>
                </c:pt>
                <c:pt idx="5343">
                  <c:v>1.0286683900804208</c:v>
                </c:pt>
                <c:pt idx="5344">
                  <c:v>1.0288612331745488</c:v>
                </c:pt>
                <c:pt idx="5345">
                  <c:v>1.0288688110702555</c:v>
                </c:pt>
                <c:pt idx="5346">
                  <c:v>1.0289088743132835</c:v>
                </c:pt>
                <c:pt idx="5347">
                  <c:v>1.0289973861308412</c:v>
                </c:pt>
                <c:pt idx="5348">
                  <c:v>1.0291348828434932</c:v>
                </c:pt>
                <c:pt idx="5349">
                  <c:v>1.0291554326151491</c:v>
                </c:pt>
                <c:pt idx="5350">
                  <c:v>1.0295062969240605</c:v>
                </c:pt>
                <c:pt idx="5351">
                  <c:v>1.0295136391554409</c:v>
                </c:pt>
                <c:pt idx="5352">
                  <c:v>1.0295726641589475</c:v>
                </c:pt>
                <c:pt idx="5353">
                  <c:v>1.0297473334099507</c:v>
                </c:pt>
                <c:pt idx="5354">
                  <c:v>1.0298816224570679</c:v>
                </c:pt>
                <c:pt idx="5355">
                  <c:v>1.0299163961258324</c:v>
                </c:pt>
                <c:pt idx="5356">
                  <c:v>1.029927811378865</c:v>
                </c:pt>
                <c:pt idx="5357">
                  <c:v>1.0299881033877032</c:v>
                </c:pt>
                <c:pt idx="5358">
                  <c:v>1.0302821383324807</c:v>
                </c:pt>
                <c:pt idx="5359">
                  <c:v>1.0302991482139761</c:v>
                </c:pt>
                <c:pt idx="5360">
                  <c:v>1.0304806374068622</c:v>
                </c:pt>
                <c:pt idx="5361">
                  <c:v>1.030553350122754</c:v>
                </c:pt>
                <c:pt idx="5362">
                  <c:v>1.0310284746256251</c:v>
                </c:pt>
                <c:pt idx="5363">
                  <c:v>1.0311155639442036</c:v>
                </c:pt>
                <c:pt idx="5364">
                  <c:v>1.0311440078050083</c:v>
                </c:pt>
                <c:pt idx="5365">
                  <c:v>1.0311864668235711</c:v>
                </c:pt>
                <c:pt idx="5366">
                  <c:v>1.0312287000087916</c:v>
                </c:pt>
                <c:pt idx="5367">
                  <c:v>1.0313467758373653</c:v>
                </c:pt>
                <c:pt idx="5368">
                  <c:v>1.0315874866836465</c:v>
                </c:pt>
                <c:pt idx="5369">
                  <c:v>1.031881310962641</c:v>
                </c:pt>
                <c:pt idx="5370">
                  <c:v>1.0319293906507212</c:v>
                </c:pt>
                <c:pt idx="5371">
                  <c:v>1.0319377959094862</c:v>
                </c:pt>
                <c:pt idx="5372">
                  <c:v>1.0325169154750906</c:v>
                </c:pt>
                <c:pt idx="5373">
                  <c:v>1.0325565284092149</c:v>
                </c:pt>
                <c:pt idx="5374">
                  <c:v>1.0328487727761335</c:v>
                </c:pt>
                <c:pt idx="5375">
                  <c:v>1.0328553324598231</c:v>
                </c:pt>
                <c:pt idx="5376">
                  <c:v>1.0330992484890915</c:v>
                </c:pt>
                <c:pt idx="5377">
                  <c:v>1.0331665058276462</c:v>
                </c:pt>
                <c:pt idx="5378">
                  <c:v>1.0331944190126681</c:v>
                </c:pt>
                <c:pt idx="5379">
                  <c:v>1.0332148283643376</c:v>
                </c:pt>
                <c:pt idx="5380">
                  <c:v>1.0332505601634647</c:v>
                </c:pt>
                <c:pt idx="5381">
                  <c:v>1.0334252937494677</c:v>
                </c:pt>
                <c:pt idx="5382">
                  <c:v>1.0334605812901754</c:v>
                </c:pt>
                <c:pt idx="5383">
                  <c:v>1.0336869526446635</c:v>
                </c:pt>
                <c:pt idx="5384">
                  <c:v>1.0337524531873159</c:v>
                </c:pt>
                <c:pt idx="5385">
                  <c:v>1.0337976268275113</c:v>
                </c:pt>
                <c:pt idx="5386">
                  <c:v>1.0338020588690646</c:v>
                </c:pt>
                <c:pt idx="5387">
                  <c:v>1.0338267013114368</c:v>
                </c:pt>
                <c:pt idx="5388">
                  <c:v>1.0338861670938722</c:v>
                </c:pt>
                <c:pt idx="5389">
                  <c:v>1.0341378922308129</c:v>
                </c:pt>
                <c:pt idx="5390">
                  <c:v>1.0342015408374392</c:v>
                </c:pt>
                <c:pt idx="5391">
                  <c:v>1.0342064262005135</c:v>
                </c:pt>
                <c:pt idx="5392">
                  <c:v>1.0344233959122351</c:v>
                </c:pt>
                <c:pt idx="5393">
                  <c:v>1.0345045411386882</c:v>
                </c:pt>
                <c:pt idx="5394">
                  <c:v>1.0346705143998711</c:v>
                </c:pt>
                <c:pt idx="5395">
                  <c:v>1.0347501060758935</c:v>
                </c:pt>
                <c:pt idx="5396">
                  <c:v>1.0350743745311406</c:v>
                </c:pt>
                <c:pt idx="5397">
                  <c:v>1.0351614753202234</c:v>
                </c:pt>
                <c:pt idx="5398">
                  <c:v>1.03516590624067</c:v>
                </c:pt>
                <c:pt idx="5399">
                  <c:v>1.0351971475181627</c:v>
                </c:pt>
                <c:pt idx="5400">
                  <c:v>1.0353414346559635</c:v>
                </c:pt>
                <c:pt idx="5401">
                  <c:v>1.0355326180436402</c:v>
                </c:pt>
                <c:pt idx="5402">
                  <c:v>1.035723719670943</c:v>
                </c:pt>
                <c:pt idx="5403">
                  <c:v>1.0359365424099793</c:v>
                </c:pt>
                <c:pt idx="5404">
                  <c:v>1.0360557491479532</c:v>
                </c:pt>
                <c:pt idx="5405">
                  <c:v>1.0361376880286803</c:v>
                </c:pt>
                <c:pt idx="5406">
                  <c:v>1.0363093896882494</c:v>
                </c:pt>
                <c:pt idx="5407">
                  <c:v>1.0363279214437611</c:v>
                </c:pt>
                <c:pt idx="5408">
                  <c:v>1.0363667658368492</c:v>
                </c:pt>
                <c:pt idx="5409">
                  <c:v>1.0365648326446617</c:v>
                </c:pt>
                <c:pt idx="5410">
                  <c:v>1.0366589479931505</c:v>
                </c:pt>
                <c:pt idx="5411">
                  <c:v>1.0367888083512404</c:v>
                </c:pt>
                <c:pt idx="5412">
                  <c:v>1.0370453618860005</c:v>
                </c:pt>
                <c:pt idx="5413">
                  <c:v>1.0371074538795069</c:v>
                </c:pt>
                <c:pt idx="5414">
                  <c:v>1.0372350195272135</c:v>
                </c:pt>
                <c:pt idx="5415">
                  <c:v>1.0375475309428286</c:v>
                </c:pt>
                <c:pt idx="5416">
                  <c:v>1.0378829804432717</c:v>
                </c:pt>
                <c:pt idx="5417">
                  <c:v>1.0380277418732018</c:v>
                </c:pt>
                <c:pt idx="5418">
                  <c:v>1.0384695890988636</c:v>
                </c:pt>
                <c:pt idx="5419">
                  <c:v>1.038674258237251</c:v>
                </c:pt>
                <c:pt idx="5420">
                  <c:v>1.0388634252949074</c:v>
                </c:pt>
                <c:pt idx="5421">
                  <c:v>1.0388813358080422</c:v>
                </c:pt>
                <c:pt idx="5422">
                  <c:v>1.0389958952372111</c:v>
                </c:pt>
                <c:pt idx="5423">
                  <c:v>1.0390595418496869</c:v>
                </c:pt>
                <c:pt idx="5424">
                  <c:v>1.0392169252011609</c:v>
                </c:pt>
                <c:pt idx="5425">
                  <c:v>1.0392849643986255</c:v>
                </c:pt>
                <c:pt idx="5426">
                  <c:v>1.0392914266074618</c:v>
                </c:pt>
                <c:pt idx="5427">
                  <c:v>1.0396730529478977</c:v>
                </c:pt>
                <c:pt idx="5428">
                  <c:v>1.0396741435122481</c:v>
                </c:pt>
                <c:pt idx="5429">
                  <c:v>1.039989145403557</c:v>
                </c:pt>
                <c:pt idx="5430">
                  <c:v>1.0400516518294263</c:v>
                </c:pt>
                <c:pt idx="5431">
                  <c:v>1.0402213378423584</c:v>
                </c:pt>
                <c:pt idx="5432">
                  <c:v>1.04027929019137</c:v>
                </c:pt>
                <c:pt idx="5433">
                  <c:v>1.0403944953952868</c:v>
                </c:pt>
                <c:pt idx="5434">
                  <c:v>1.0409114503935519</c:v>
                </c:pt>
                <c:pt idx="5435">
                  <c:v>1.0410812546352122</c:v>
                </c:pt>
                <c:pt idx="5436">
                  <c:v>1.0411881065320716</c:v>
                </c:pt>
                <c:pt idx="5437">
                  <c:v>1.0412178115256252</c:v>
                </c:pt>
                <c:pt idx="5438">
                  <c:v>1.0412328284942038</c:v>
                </c:pt>
                <c:pt idx="5439">
                  <c:v>1.0412634308017896</c:v>
                </c:pt>
                <c:pt idx="5440">
                  <c:v>1.0416057629111057</c:v>
                </c:pt>
                <c:pt idx="5441">
                  <c:v>1.0419373352423886</c:v>
                </c:pt>
                <c:pt idx="5442">
                  <c:v>1.0419563862141641</c:v>
                </c:pt>
                <c:pt idx="5443">
                  <c:v>1.0421997330525348</c:v>
                </c:pt>
                <c:pt idx="5444">
                  <c:v>1.0422294046616254</c:v>
                </c:pt>
                <c:pt idx="5445">
                  <c:v>1.0423241014023374</c:v>
                </c:pt>
                <c:pt idx="5446">
                  <c:v>1.0424061147956634</c:v>
                </c:pt>
                <c:pt idx="5447">
                  <c:v>1.0424879787746335</c:v>
                </c:pt>
                <c:pt idx="5448">
                  <c:v>1.0426216978614402</c:v>
                </c:pt>
                <c:pt idx="5449">
                  <c:v>1.04263995979307</c:v>
                </c:pt>
                <c:pt idx="5450">
                  <c:v>1.0427170013694851</c:v>
                </c:pt>
                <c:pt idx="5451">
                  <c:v>1.0428440043225087</c:v>
                </c:pt>
                <c:pt idx="5452">
                  <c:v>1.0429132608174041</c:v>
                </c:pt>
                <c:pt idx="5453">
                  <c:v>1.042956789137228</c:v>
                </c:pt>
                <c:pt idx="5454">
                  <c:v>1.0430151889800015</c:v>
                </c:pt>
                <c:pt idx="5455">
                  <c:v>1.043386203445964</c:v>
                </c:pt>
                <c:pt idx="5456">
                  <c:v>1.0434629368189767</c:v>
                </c:pt>
                <c:pt idx="5457">
                  <c:v>1.0435554271306136</c:v>
                </c:pt>
                <c:pt idx="5458">
                  <c:v>1.043574209547639</c:v>
                </c:pt>
                <c:pt idx="5459">
                  <c:v>1.0436270369418597</c:v>
                </c:pt>
                <c:pt idx="5460">
                  <c:v>1.043766757352802</c:v>
                </c:pt>
                <c:pt idx="5461">
                  <c:v>1.0439193851430542</c:v>
                </c:pt>
                <c:pt idx="5462">
                  <c:v>1.0439402896323178</c:v>
                </c:pt>
                <c:pt idx="5463">
                  <c:v>1.0440036262962884</c:v>
                </c:pt>
                <c:pt idx="5464">
                  <c:v>1.0442247690742832</c:v>
                </c:pt>
                <c:pt idx="5465">
                  <c:v>1.0443024167885488</c:v>
                </c:pt>
                <c:pt idx="5466">
                  <c:v>1.0446867644551807</c:v>
                </c:pt>
                <c:pt idx="5467">
                  <c:v>1.0448682036893482</c:v>
                </c:pt>
                <c:pt idx="5468">
                  <c:v>1.0449070877295812</c:v>
                </c:pt>
                <c:pt idx="5469">
                  <c:v>1.0449159681191647</c:v>
                </c:pt>
                <c:pt idx="5470">
                  <c:v>1.0450339933878481</c:v>
                </c:pt>
                <c:pt idx="5471">
                  <c:v>1.0450551330465907</c:v>
                </c:pt>
                <c:pt idx="5472">
                  <c:v>1.0451762595627772</c:v>
                </c:pt>
                <c:pt idx="5473">
                  <c:v>1.0452235691610283</c:v>
                </c:pt>
                <c:pt idx="5474">
                  <c:v>1.0452299776197163</c:v>
                </c:pt>
                <c:pt idx="5475">
                  <c:v>1.0453353460039427</c:v>
                </c:pt>
                <c:pt idx="5476">
                  <c:v>1.0454099979460596</c:v>
                </c:pt>
                <c:pt idx="5477">
                  <c:v>1.0454864345159673</c:v>
                </c:pt>
                <c:pt idx="5478">
                  <c:v>1.0456040165101717</c:v>
                </c:pt>
                <c:pt idx="5479">
                  <c:v>1.0457674731860884</c:v>
                </c:pt>
                <c:pt idx="5480">
                  <c:v>1.0458970324849313</c:v>
                </c:pt>
                <c:pt idx="5481">
                  <c:v>1.0460529022619069</c:v>
                </c:pt>
                <c:pt idx="5482">
                  <c:v>1.0463684511118561</c:v>
                </c:pt>
                <c:pt idx="5483">
                  <c:v>1.0463836479221116</c:v>
                </c:pt>
                <c:pt idx="5484">
                  <c:v>1.0467252281144883</c:v>
                </c:pt>
                <c:pt idx="5485">
                  <c:v>1.0467477406710117</c:v>
                </c:pt>
                <c:pt idx="5486">
                  <c:v>1.0469994962045635</c:v>
                </c:pt>
                <c:pt idx="5487">
                  <c:v>1.0470442655497025</c:v>
                </c:pt>
                <c:pt idx="5488">
                  <c:v>1.0471120224130455</c:v>
                </c:pt>
                <c:pt idx="5489">
                  <c:v>1.0476550386805634</c:v>
                </c:pt>
                <c:pt idx="5490">
                  <c:v>1.0477667636217294</c:v>
                </c:pt>
                <c:pt idx="5491">
                  <c:v>1.0482043299047095</c:v>
                </c:pt>
                <c:pt idx="5492">
                  <c:v>1.0482800392983609</c:v>
                </c:pt>
                <c:pt idx="5493">
                  <c:v>1.0483351573871331</c:v>
                </c:pt>
                <c:pt idx="5494">
                  <c:v>1.0483852953232207</c:v>
                </c:pt>
                <c:pt idx="5495">
                  <c:v>1.0488026167482856</c:v>
                </c:pt>
                <c:pt idx="5496">
                  <c:v>1.0488930250141772</c:v>
                </c:pt>
                <c:pt idx="5497">
                  <c:v>1.0489586605872661</c:v>
                </c:pt>
                <c:pt idx="5498">
                  <c:v>1.0489781336497677</c:v>
                </c:pt>
                <c:pt idx="5499">
                  <c:v>1.0493328422332291</c:v>
                </c:pt>
                <c:pt idx="5500">
                  <c:v>1.0493340910997455</c:v>
                </c:pt>
                <c:pt idx="5501">
                  <c:v>1.0494846780678546</c:v>
                </c:pt>
                <c:pt idx="5502">
                  <c:v>1.0496259119431506</c:v>
                </c:pt>
                <c:pt idx="5503">
                  <c:v>1.0496387761801682</c:v>
                </c:pt>
                <c:pt idx="5504">
                  <c:v>1.0497652921194804</c:v>
                </c:pt>
                <c:pt idx="5505">
                  <c:v>1.0497856376120063</c:v>
                </c:pt>
                <c:pt idx="5506">
                  <c:v>1.0498584672200695</c:v>
                </c:pt>
                <c:pt idx="5507">
                  <c:v>1.0500632152853877</c:v>
                </c:pt>
                <c:pt idx="5508">
                  <c:v>1.0500955392450393</c:v>
                </c:pt>
                <c:pt idx="5509">
                  <c:v>1.0501210693571197</c:v>
                </c:pt>
                <c:pt idx="5510">
                  <c:v>1.0501543249520056</c:v>
                </c:pt>
                <c:pt idx="5511">
                  <c:v>1.0503078822939989</c:v>
                </c:pt>
                <c:pt idx="5512">
                  <c:v>1.0505807610150475</c:v>
                </c:pt>
                <c:pt idx="5513">
                  <c:v>1.0506051245081478</c:v>
                </c:pt>
                <c:pt idx="5514">
                  <c:v>1.0506996299536626</c:v>
                </c:pt>
                <c:pt idx="5515">
                  <c:v>1.050777661828703</c:v>
                </c:pt>
                <c:pt idx="5516">
                  <c:v>1.0509607572740562</c:v>
                </c:pt>
                <c:pt idx="5517">
                  <c:v>1.0509661201840839</c:v>
                </c:pt>
                <c:pt idx="5518">
                  <c:v>1.0510288557274359</c:v>
                </c:pt>
                <c:pt idx="5519">
                  <c:v>1.051058993612743</c:v>
                </c:pt>
                <c:pt idx="5520">
                  <c:v>1.0512945409362244</c:v>
                </c:pt>
                <c:pt idx="5521">
                  <c:v>1.051490113455837</c:v>
                </c:pt>
                <c:pt idx="5522">
                  <c:v>1.0515049582742131</c:v>
                </c:pt>
                <c:pt idx="5523">
                  <c:v>1.051565275311954</c:v>
                </c:pt>
                <c:pt idx="5524">
                  <c:v>1.0516236470126648</c:v>
                </c:pt>
                <c:pt idx="5525">
                  <c:v>1.0519089417519163</c:v>
                </c:pt>
                <c:pt idx="5526">
                  <c:v>1.0519135862346984</c:v>
                </c:pt>
                <c:pt idx="5527">
                  <c:v>1.051973590259945</c:v>
                </c:pt>
                <c:pt idx="5528">
                  <c:v>1.0519949222566087</c:v>
                </c:pt>
                <c:pt idx="5529">
                  <c:v>1.0525549503303444</c:v>
                </c:pt>
                <c:pt idx="5530">
                  <c:v>1.0525744756403514</c:v>
                </c:pt>
                <c:pt idx="5531">
                  <c:v>1.052704550991421</c:v>
                </c:pt>
                <c:pt idx="5532">
                  <c:v>1.0527573093147691</c:v>
                </c:pt>
                <c:pt idx="5533">
                  <c:v>1.0528336635085469</c:v>
                </c:pt>
                <c:pt idx="5534">
                  <c:v>1.0528636896415351</c:v>
                </c:pt>
                <c:pt idx="5535">
                  <c:v>1.0528877034620474</c:v>
                </c:pt>
                <c:pt idx="5536">
                  <c:v>1.0529449328246823</c:v>
                </c:pt>
                <c:pt idx="5537">
                  <c:v>1.0531570346829506</c:v>
                </c:pt>
                <c:pt idx="5538">
                  <c:v>1.0533535552574056</c:v>
                </c:pt>
                <c:pt idx="5539">
                  <c:v>1.0534480019828283</c:v>
                </c:pt>
                <c:pt idx="5540">
                  <c:v>1.0534575690463928</c:v>
                </c:pt>
                <c:pt idx="5541">
                  <c:v>1.0534698979219317</c:v>
                </c:pt>
                <c:pt idx="5542">
                  <c:v>1.0535162929909427</c:v>
                </c:pt>
                <c:pt idx="5543">
                  <c:v>1.0538452469946959</c:v>
                </c:pt>
                <c:pt idx="5544">
                  <c:v>1.0538473676485587</c:v>
                </c:pt>
                <c:pt idx="5545">
                  <c:v>1.0539156313339793</c:v>
                </c:pt>
                <c:pt idx="5546">
                  <c:v>1.0539766011403073</c:v>
                </c:pt>
                <c:pt idx="5547">
                  <c:v>1.054045341000015</c:v>
                </c:pt>
                <c:pt idx="5548">
                  <c:v>1.0540686134524579</c:v>
                </c:pt>
                <c:pt idx="5549">
                  <c:v>1.0546119972345187</c:v>
                </c:pt>
                <c:pt idx="5550">
                  <c:v>1.0549390738232705</c:v>
                </c:pt>
                <c:pt idx="5551">
                  <c:v>1.055186757132371</c:v>
                </c:pt>
                <c:pt idx="5552">
                  <c:v>1.0552067383352866</c:v>
                </c:pt>
                <c:pt idx="5553">
                  <c:v>1.0552264273359</c:v>
                </c:pt>
                <c:pt idx="5554">
                  <c:v>1.0552436291371288</c:v>
                </c:pt>
                <c:pt idx="5555">
                  <c:v>1.055288387666248</c:v>
                </c:pt>
                <c:pt idx="5556">
                  <c:v>1.0553641544550447</c:v>
                </c:pt>
                <c:pt idx="5557">
                  <c:v>1.0554207424148332</c:v>
                </c:pt>
                <c:pt idx="5558">
                  <c:v>1.055428011840106</c:v>
                </c:pt>
                <c:pt idx="5559">
                  <c:v>1.0556357220594486</c:v>
                </c:pt>
                <c:pt idx="5560">
                  <c:v>1.0556741506579335</c:v>
                </c:pt>
                <c:pt idx="5561">
                  <c:v>1.0557169025396151</c:v>
                </c:pt>
                <c:pt idx="5562">
                  <c:v>1.0558011101154601</c:v>
                </c:pt>
                <c:pt idx="5563">
                  <c:v>1.0559687759957037</c:v>
                </c:pt>
                <c:pt idx="5564">
                  <c:v>1.0560737495094692</c:v>
                </c:pt>
                <c:pt idx="5565">
                  <c:v>1.056136660663801</c:v>
                </c:pt>
                <c:pt idx="5566">
                  <c:v>1.0563107743005251</c:v>
                </c:pt>
                <c:pt idx="5567">
                  <c:v>1.0563949979239748</c:v>
                </c:pt>
                <c:pt idx="5568">
                  <c:v>1.0564565245642117</c:v>
                </c:pt>
                <c:pt idx="5569">
                  <c:v>1.0567196627874913</c:v>
                </c:pt>
                <c:pt idx="5570">
                  <c:v>1.0574615110040846</c:v>
                </c:pt>
                <c:pt idx="5571">
                  <c:v>1.0577027784217017</c:v>
                </c:pt>
                <c:pt idx="5572">
                  <c:v>1.057732427305293</c:v>
                </c:pt>
                <c:pt idx="5573">
                  <c:v>1.0580865493529457</c:v>
                </c:pt>
                <c:pt idx="5574">
                  <c:v>1.0581130698356209</c:v>
                </c:pt>
                <c:pt idx="5575">
                  <c:v>1.0581732449370862</c:v>
                </c:pt>
                <c:pt idx="5576">
                  <c:v>1.0582689089701756</c:v>
                </c:pt>
                <c:pt idx="5577">
                  <c:v>1.0582998698035848</c:v>
                </c:pt>
                <c:pt idx="5578">
                  <c:v>1.0583509751686531</c:v>
                </c:pt>
                <c:pt idx="5579">
                  <c:v>1.0586103554821742</c:v>
                </c:pt>
                <c:pt idx="5580">
                  <c:v>1.0587675681918958</c:v>
                </c:pt>
                <c:pt idx="5581">
                  <c:v>1.0588162488379669</c:v>
                </c:pt>
                <c:pt idx="5582">
                  <c:v>1.0588299356913708</c:v>
                </c:pt>
                <c:pt idx="5583">
                  <c:v>1.058842166803398</c:v>
                </c:pt>
                <c:pt idx="5584">
                  <c:v>1.0588963419071413</c:v>
                </c:pt>
                <c:pt idx="5585">
                  <c:v>1.0592054182265922</c:v>
                </c:pt>
                <c:pt idx="5586">
                  <c:v>1.0592123086480145</c:v>
                </c:pt>
                <c:pt idx="5587">
                  <c:v>1.0593524676858388</c:v>
                </c:pt>
                <c:pt idx="5588">
                  <c:v>1.0593767151915183</c:v>
                </c:pt>
                <c:pt idx="5589">
                  <c:v>1.0594603329131904</c:v>
                </c:pt>
                <c:pt idx="5590">
                  <c:v>1.0594916376620904</c:v>
                </c:pt>
                <c:pt idx="5591">
                  <c:v>1.0595116415175698</c:v>
                </c:pt>
                <c:pt idx="5592">
                  <c:v>1.059553351151298</c:v>
                </c:pt>
                <c:pt idx="5593">
                  <c:v>1.059565422701237</c:v>
                </c:pt>
                <c:pt idx="5594">
                  <c:v>1.0596392332544347</c:v>
                </c:pt>
                <c:pt idx="5595">
                  <c:v>1.0597125423687592</c:v>
                </c:pt>
                <c:pt idx="5596">
                  <c:v>1.0597892294015125</c:v>
                </c:pt>
                <c:pt idx="5597">
                  <c:v>1.0598428717637232</c:v>
                </c:pt>
                <c:pt idx="5598">
                  <c:v>1.0600644413793672</c:v>
                </c:pt>
                <c:pt idx="5599">
                  <c:v>1.0600878741690194</c:v>
                </c:pt>
                <c:pt idx="5600">
                  <c:v>1.0601420035261671</c:v>
                </c:pt>
                <c:pt idx="5601">
                  <c:v>1.0603710563894</c:v>
                </c:pt>
                <c:pt idx="5602">
                  <c:v>1.0607737332913036</c:v>
                </c:pt>
                <c:pt idx="5603">
                  <c:v>1.0609197972236044</c:v>
                </c:pt>
                <c:pt idx="5604">
                  <c:v>1.0609812485078409</c:v>
                </c:pt>
                <c:pt idx="5605">
                  <c:v>1.0610853954130817</c:v>
                </c:pt>
                <c:pt idx="5606">
                  <c:v>1.0611120667657763</c:v>
                </c:pt>
                <c:pt idx="5607">
                  <c:v>1.0612323442796734</c:v>
                </c:pt>
                <c:pt idx="5608">
                  <c:v>1.0613943511334167</c:v>
                </c:pt>
                <c:pt idx="5609">
                  <c:v>1.0614115617327224</c:v>
                </c:pt>
                <c:pt idx="5610">
                  <c:v>1.0614127693981383</c:v>
                </c:pt>
                <c:pt idx="5611">
                  <c:v>1.0614909429493036</c:v>
                </c:pt>
                <c:pt idx="5612">
                  <c:v>1.0615298156746122</c:v>
                </c:pt>
                <c:pt idx="5613">
                  <c:v>1.0615522849939443</c:v>
                </c:pt>
                <c:pt idx="5614">
                  <c:v>1.0615626468617994</c:v>
                </c:pt>
                <c:pt idx="5615">
                  <c:v>1.0615749154587404</c:v>
                </c:pt>
                <c:pt idx="5616">
                  <c:v>1.0615932335878584</c:v>
                </c:pt>
                <c:pt idx="5617">
                  <c:v>1.0616940529940544</c:v>
                </c:pt>
                <c:pt idx="5618">
                  <c:v>1.0617396557323255</c:v>
                </c:pt>
                <c:pt idx="5619">
                  <c:v>1.0621842700287203</c:v>
                </c:pt>
                <c:pt idx="5620">
                  <c:v>1.0627035048232774</c:v>
                </c:pt>
                <c:pt idx="5621">
                  <c:v>1.062814937282655</c:v>
                </c:pt>
                <c:pt idx="5622">
                  <c:v>1.0628587106045575</c:v>
                </c:pt>
                <c:pt idx="5623">
                  <c:v>1.0629652581337548</c:v>
                </c:pt>
                <c:pt idx="5624">
                  <c:v>1.0632025688777216</c:v>
                </c:pt>
                <c:pt idx="5625">
                  <c:v>1.06339188983962</c:v>
                </c:pt>
                <c:pt idx="5626">
                  <c:v>1.0635304333992253</c:v>
                </c:pt>
                <c:pt idx="5627">
                  <c:v>1.0635793849621951</c:v>
                </c:pt>
                <c:pt idx="5628">
                  <c:v>1.0638446910106585</c:v>
                </c:pt>
                <c:pt idx="5629">
                  <c:v>1.0639426837870671</c:v>
                </c:pt>
                <c:pt idx="5630">
                  <c:v>1.0641436717456383</c:v>
                </c:pt>
                <c:pt idx="5631">
                  <c:v>1.064169820034327</c:v>
                </c:pt>
                <c:pt idx="5632">
                  <c:v>1.0643457210631124</c:v>
                </c:pt>
                <c:pt idx="5633">
                  <c:v>1.0643841275961097</c:v>
                </c:pt>
                <c:pt idx="5634">
                  <c:v>1.0645865494559215</c:v>
                </c:pt>
                <c:pt idx="5635">
                  <c:v>1.0646582207701751</c:v>
                </c:pt>
                <c:pt idx="5636">
                  <c:v>1.0647148395781287</c:v>
                </c:pt>
                <c:pt idx="5637">
                  <c:v>1.0647247328724256</c:v>
                </c:pt>
                <c:pt idx="5638">
                  <c:v>1.0647389760498371</c:v>
                </c:pt>
                <c:pt idx="5639">
                  <c:v>1.064838208882513</c:v>
                </c:pt>
                <c:pt idx="5640">
                  <c:v>1.064958116627202</c:v>
                </c:pt>
                <c:pt idx="5641">
                  <c:v>1.065084817103001</c:v>
                </c:pt>
                <c:pt idx="5642">
                  <c:v>1.0651969704594677</c:v>
                </c:pt>
                <c:pt idx="5643">
                  <c:v>1.0653595894145829</c:v>
                </c:pt>
                <c:pt idx="5644">
                  <c:v>1.0656910339518555</c:v>
                </c:pt>
                <c:pt idx="5645">
                  <c:v>1.0658678309178358</c:v>
                </c:pt>
                <c:pt idx="5646">
                  <c:v>1.0662629396510876</c:v>
                </c:pt>
                <c:pt idx="5647">
                  <c:v>1.0662891192930477</c:v>
                </c:pt>
                <c:pt idx="5648">
                  <c:v>1.0665054319897129</c:v>
                </c:pt>
                <c:pt idx="5649">
                  <c:v>1.0665491285203861</c:v>
                </c:pt>
                <c:pt idx="5650">
                  <c:v>1.0666480922025838</c:v>
                </c:pt>
                <c:pt idx="5651">
                  <c:v>1.066663242048097</c:v>
                </c:pt>
                <c:pt idx="5652">
                  <c:v>1.066757975730388</c:v>
                </c:pt>
                <c:pt idx="5653">
                  <c:v>1.0669381998792242</c:v>
                </c:pt>
                <c:pt idx="5654">
                  <c:v>1.06736953591572</c:v>
                </c:pt>
                <c:pt idx="5655">
                  <c:v>1.0674311686314912</c:v>
                </c:pt>
                <c:pt idx="5656">
                  <c:v>1.0675697615789315</c:v>
                </c:pt>
                <c:pt idx="5657">
                  <c:v>1.0675739946437843</c:v>
                </c:pt>
                <c:pt idx="5658">
                  <c:v>1.0678841699460182</c:v>
                </c:pt>
                <c:pt idx="5659">
                  <c:v>1.0679059977890346</c:v>
                </c:pt>
                <c:pt idx="5660">
                  <c:v>1.0679062076495593</c:v>
                </c:pt>
                <c:pt idx="5661">
                  <c:v>1.0679252584170567</c:v>
                </c:pt>
                <c:pt idx="5662">
                  <c:v>1.0679715033216559</c:v>
                </c:pt>
                <c:pt idx="5663">
                  <c:v>1.0681220887727492</c:v>
                </c:pt>
                <c:pt idx="5664">
                  <c:v>1.0683530490387594</c:v>
                </c:pt>
                <c:pt idx="5665">
                  <c:v>1.06842162724836</c:v>
                </c:pt>
                <c:pt idx="5666">
                  <c:v>1.0684927277748122</c:v>
                </c:pt>
                <c:pt idx="5667">
                  <c:v>1.0685649665302537</c:v>
                </c:pt>
                <c:pt idx="5668">
                  <c:v>1.068594103142928</c:v>
                </c:pt>
                <c:pt idx="5669">
                  <c:v>1.0688211473875922</c:v>
                </c:pt>
                <c:pt idx="5670">
                  <c:v>1.0691696150649508</c:v>
                </c:pt>
                <c:pt idx="5671">
                  <c:v>1.0692373702879656</c:v>
                </c:pt>
                <c:pt idx="5672">
                  <c:v>1.0693994956440522</c:v>
                </c:pt>
                <c:pt idx="5673">
                  <c:v>1.0695468155208083</c:v>
                </c:pt>
                <c:pt idx="5674">
                  <c:v>1.0695518053031392</c:v>
                </c:pt>
                <c:pt idx="5675">
                  <c:v>1.0696192257731256</c:v>
                </c:pt>
                <c:pt idx="5676">
                  <c:v>1.0696383928728794</c:v>
                </c:pt>
                <c:pt idx="5677">
                  <c:v>1.0697830729448743</c:v>
                </c:pt>
                <c:pt idx="5678">
                  <c:v>1.0698676022025124</c:v>
                </c:pt>
                <c:pt idx="5679">
                  <c:v>1.0698901181993099</c:v>
                </c:pt>
                <c:pt idx="5680">
                  <c:v>1.069931378142098</c:v>
                </c:pt>
                <c:pt idx="5681">
                  <c:v>1.0701845338489373</c:v>
                </c:pt>
                <c:pt idx="5682">
                  <c:v>1.070214323345027</c:v>
                </c:pt>
                <c:pt idx="5683">
                  <c:v>1.0702998762668694</c:v>
                </c:pt>
                <c:pt idx="5684">
                  <c:v>1.0703454470382607</c:v>
                </c:pt>
                <c:pt idx="5685">
                  <c:v>1.0703530031325288</c:v>
                </c:pt>
                <c:pt idx="5686">
                  <c:v>1.0703640206956155</c:v>
                </c:pt>
                <c:pt idx="5687">
                  <c:v>1.070555319239294</c:v>
                </c:pt>
                <c:pt idx="5688">
                  <c:v>1.0705831807630086</c:v>
                </c:pt>
                <c:pt idx="5689">
                  <c:v>1.0705909388604453</c:v>
                </c:pt>
                <c:pt idx="5690">
                  <c:v>1.0706982856269001</c:v>
                </c:pt>
                <c:pt idx="5691">
                  <c:v>1.070730093529368</c:v>
                </c:pt>
                <c:pt idx="5692">
                  <c:v>1.0708364187027362</c:v>
                </c:pt>
                <c:pt idx="5693">
                  <c:v>1.0711071274798767</c:v>
                </c:pt>
                <c:pt idx="5694">
                  <c:v>1.0712403176163963</c:v>
                </c:pt>
                <c:pt idx="5695">
                  <c:v>1.0715008258965937</c:v>
                </c:pt>
                <c:pt idx="5696">
                  <c:v>1.0717813390501569</c:v>
                </c:pt>
                <c:pt idx="5697">
                  <c:v>1.0719794014536794</c:v>
                </c:pt>
                <c:pt idx="5698">
                  <c:v>1.0719919170413259</c:v>
                </c:pt>
                <c:pt idx="5699">
                  <c:v>1.0720185607445776</c:v>
                </c:pt>
                <c:pt idx="5700">
                  <c:v>1.0723160547024506</c:v>
                </c:pt>
                <c:pt idx="5701">
                  <c:v>1.0725026794097383</c:v>
                </c:pt>
                <c:pt idx="5702">
                  <c:v>1.0725952262408822</c:v>
                </c:pt>
                <c:pt idx="5703">
                  <c:v>1.0729529256323986</c:v>
                </c:pt>
                <c:pt idx="5704">
                  <c:v>1.0729754367880067</c:v>
                </c:pt>
                <c:pt idx="5705">
                  <c:v>1.072978486432099</c:v>
                </c:pt>
                <c:pt idx="5706">
                  <c:v>1.073101072163879</c:v>
                </c:pt>
                <c:pt idx="5707">
                  <c:v>1.0731972714839937</c:v>
                </c:pt>
                <c:pt idx="5708">
                  <c:v>1.0732003644541197</c:v>
                </c:pt>
                <c:pt idx="5709">
                  <c:v>1.0733424628918962</c:v>
                </c:pt>
                <c:pt idx="5710">
                  <c:v>1.073383299377072</c:v>
                </c:pt>
                <c:pt idx="5711">
                  <c:v>1.0735042995020077</c:v>
                </c:pt>
                <c:pt idx="5712">
                  <c:v>1.0735473153141781</c:v>
                </c:pt>
                <c:pt idx="5713">
                  <c:v>1.0738817250427766</c:v>
                </c:pt>
                <c:pt idx="5714">
                  <c:v>1.0739349893271217</c:v>
                </c:pt>
                <c:pt idx="5715">
                  <c:v>1.0739917151197644</c:v>
                </c:pt>
                <c:pt idx="5716">
                  <c:v>1.0743929715850427</c:v>
                </c:pt>
                <c:pt idx="5717">
                  <c:v>1.0747470049912817</c:v>
                </c:pt>
                <c:pt idx="5718">
                  <c:v>1.0748990310774007</c:v>
                </c:pt>
                <c:pt idx="5719">
                  <c:v>1.0749785254101967</c:v>
                </c:pt>
                <c:pt idx="5720">
                  <c:v>1.0756215319256106</c:v>
                </c:pt>
                <c:pt idx="5721">
                  <c:v>1.0756301083766788</c:v>
                </c:pt>
                <c:pt idx="5722">
                  <c:v>1.075790358561169</c:v>
                </c:pt>
                <c:pt idx="5723">
                  <c:v>1.0762042324953049</c:v>
                </c:pt>
                <c:pt idx="5724">
                  <c:v>1.0762534349019974</c:v>
                </c:pt>
                <c:pt idx="5725">
                  <c:v>1.0763054243596692</c:v>
                </c:pt>
                <c:pt idx="5726">
                  <c:v>1.0765780434251808</c:v>
                </c:pt>
                <c:pt idx="5727">
                  <c:v>1.0767008836284075</c:v>
                </c:pt>
                <c:pt idx="5728">
                  <c:v>1.0771573867092996</c:v>
                </c:pt>
                <c:pt idx="5729">
                  <c:v>1.0772410138608386</c:v>
                </c:pt>
                <c:pt idx="5730">
                  <c:v>1.0773092867132681</c:v>
                </c:pt>
                <c:pt idx="5731">
                  <c:v>1.077481876763676</c:v>
                </c:pt>
                <c:pt idx="5732">
                  <c:v>1.0775846476142379</c:v>
                </c:pt>
                <c:pt idx="5733">
                  <c:v>1.0777766198640051</c:v>
                </c:pt>
                <c:pt idx="5734">
                  <c:v>1.0778947944035959</c:v>
                </c:pt>
                <c:pt idx="5735">
                  <c:v>1.0782837604520914</c:v>
                </c:pt>
                <c:pt idx="5736">
                  <c:v>1.0783405862167366</c:v>
                </c:pt>
                <c:pt idx="5737">
                  <c:v>1.0784294651479573</c:v>
                </c:pt>
                <c:pt idx="5738">
                  <c:v>1.0784906827045326</c:v>
                </c:pt>
                <c:pt idx="5739">
                  <c:v>1.0786019408678538</c:v>
                </c:pt>
                <c:pt idx="5740">
                  <c:v>1.0786591773570657</c:v>
                </c:pt>
                <c:pt idx="5741">
                  <c:v>1.0788124177874114</c:v>
                </c:pt>
                <c:pt idx="5742">
                  <c:v>1.0789630894584625</c:v>
                </c:pt>
                <c:pt idx="5743">
                  <c:v>1.0790642446813687</c:v>
                </c:pt>
                <c:pt idx="5744">
                  <c:v>1.0793126593511111</c:v>
                </c:pt>
                <c:pt idx="5745">
                  <c:v>1.0793857858019782</c:v>
                </c:pt>
                <c:pt idx="5746">
                  <c:v>1.0793979735298456</c:v>
                </c:pt>
                <c:pt idx="5747">
                  <c:v>1.0794171084198048</c:v>
                </c:pt>
                <c:pt idx="5748">
                  <c:v>1.0796971187628515</c:v>
                </c:pt>
                <c:pt idx="5749">
                  <c:v>1.0798499806943236</c:v>
                </c:pt>
                <c:pt idx="5750">
                  <c:v>1.0799097135134004</c:v>
                </c:pt>
                <c:pt idx="5751">
                  <c:v>1.0799687826147544</c:v>
                </c:pt>
                <c:pt idx="5752">
                  <c:v>1.0799932867121416</c:v>
                </c:pt>
                <c:pt idx="5753">
                  <c:v>1.0800315017071784</c:v>
                </c:pt>
                <c:pt idx="5754">
                  <c:v>1.0800331852858234</c:v>
                </c:pt>
                <c:pt idx="5755">
                  <c:v>1.0800494762557713</c:v>
                </c:pt>
                <c:pt idx="5756">
                  <c:v>1.080102983987135</c:v>
                </c:pt>
                <c:pt idx="5757">
                  <c:v>1.080289306603317</c:v>
                </c:pt>
                <c:pt idx="5758">
                  <c:v>1.0803374924487927</c:v>
                </c:pt>
                <c:pt idx="5759">
                  <c:v>1.0803450206575433</c:v>
                </c:pt>
                <c:pt idx="5760">
                  <c:v>1.0803524523610224</c:v>
                </c:pt>
                <c:pt idx="5761">
                  <c:v>1.0804010502634436</c:v>
                </c:pt>
                <c:pt idx="5762">
                  <c:v>1.0804535608346089</c:v>
                </c:pt>
                <c:pt idx="5763">
                  <c:v>1.0811776855224609</c:v>
                </c:pt>
                <c:pt idx="5764">
                  <c:v>1.0812294577764303</c:v>
                </c:pt>
                <c:pt idx="5765">
                  <c:v>1.0814703921714295</c:v>
                </c:pt>
                <c:pt idx="5766">
                  <c:v>1.0815741142515738</c:v>
                </c:pt>
                <c:pt idx="5767">
                  <c:v>1.0815770274932226</c:v>
                </c:pt>
                <c:pt idx="5768">
                  <c:v>1.0816562493069124</c:v>
                </c:pt>
                <c:pt idx="5769">
                  <c:v>1.0817998106084175</c:v>
                </c:pt>
                <c:pt idx="5770">
                  <c:v>1.0818409568069347</c:v>
                </c:pt>
                <c:pt idx="5771">
                  <c:v>1.0821483772127474</c:v>
                </c:pt>
                <c:pt idx="5772">
                  <c:v>1.0823937159412975</c:v>
                </c:pt>
                <c:pt idx="5773">
                  <c:v>1.0824532380987337</c:v>
                </c:pt>
                <c:pt idx="5774">
                  <c:v>1.0825683187727406</c:v>
                </c:pt>
                <c:pt idx="5775">
                  <c:v>1.0829458571686459</c:v>
                </c:pt>
                <c:pt idx="5776">
                  <c:v>1.0829518781412797</c:v>
                </c:pt>
                <c:pt idx="5777">
                  <c:v>1.083033196268028</c:v>
                </c:pt>
                <c:pt idx="5778">
                  <c:v>1.0831417774407959</c:v>
                </c:pt>
                <c:pt idx="5779">
                  <c:v>1.0833941809942274</c:v>
                </c:pt>
                <c:pt idx="5780">
                  <c:v>1.0838042629083215</c:v>
                </c:pt>
                <c:pt idx="5781">
                  <c:v>1.0841432050010742</c:v>
                </c:pt>
                <c:pt idx="5782">
                  <c:v>1.0841918390610659</c:v>
                </c:pt>
                <c:pt idx="5783">
                  <c:v>1.0842007686001913</c:v>
                </c:pt>
                <c:pt idx="5784">
                  <c:v>1.0845971027903192</c:v>
                </c:pt>
                <c:pt idx="5785">
                  <c:v>1.0850403011792118</c:v>
                </c:pt>
                <c:pt idx="5786">
                  <c:v>1.0851855479125285</c:v>
                </c:pt>
                <c:pt idx="5787">
                  <c:v>1.0853298822123283</c:v>
                </c:pt>
                <c:pt idx="5788">
                  <c:v>1.0855135963515639</c:v>
                </c:pt>
                <c:pt idx="5789">
                  <c:v>1.0855506713703915</c:v>
                </c:pt>
                <c:pt idx="5790">
                  <c:v>1.085605629241797</c:v>
                </c:pt>
                <c:pt idx="5791">
                  <c:v>1.0858411423430927</c:v>
                </c:pt>
                <c:pt idx="5792">
                  <c:v>1.0860691403811518</c:v>
                </c:pt>
                <c:pt idx="5793">
                  <c:v>1.0861043598806386</c:v>
                </c:pt>
                <c:pt idx="5794">
                  <c:v>1.0861351466436553</c:v>
                </c:pt>
                <c:pt idx="5795">
                  <c:v>1.0861806953151487</c:v>
                </c:pt>
                <c:pt idx="5796">
                  <c:v>1.0862426144801405</c:v>
                </c:pt>
                <c:pt idx="5797">
                  <c:v>1.086601538352659</c:v>
                </c:pt>
                <c:pt idx="5798">
                  <c:v>1.0866609545269332</c:v>
                </c:pt>
                <c:pt idx="5799">
                  <c:v>1.0866721897709037</c:v>
                </c:pt>
                <c:pt idx="5800">
                  <c:v>1.0867175731959573</c:v>
                </c:pt>
                <c:pt idx="5801">
                  <c:v>1.0868646381789431</c:v>
                </c:pt>
                <c:pt idx="5802">
                  <c:v>1.0870624059372864</c:v>
                </c:pt>
                <c:pt idx="5803">
                  <c:v>1.0872486416407423</c:v>
                </c:pt>
                <c:pt idx="5804">
                  <c:v>1.0873019914466544</c:v>
                </c:pt>
                <c:pt idx="5805">
                  <c:v>1.087312612133388</c:v>
                </c:pt>
                <c:pt idx="5806">
                  <c:v>1.0873159909671914</c:v>
                </c:pt>
                <c:pt idx="5807">
                  <c:v>1.0874094654578339</c:v>
                </c:pt>
                <c:pt idx="5808">
                  <c:v>1.0877985855923864</c:v>
                </c:pt>
                <c:pt idx="5809">
                  <c:v>1.0880905763919759</c:v>
                </c:pt>
                <c:pt idx="5810">
                  <c:v>1.0881163311621449</c:v>
                </c:pt>
                <c:pt idx="5811">
                  <c:v>1.0881173228038612</c:v>
                </c:pt>
                <c:pt idx="5812">
                  <c:v>1.088258658585846</c:v>
                </c:pt>
                <c:pt idx="5813">
                  <c:v>1.0882908855840017</c:v>
                </c:pt>
                <c:pt idx="5814">
                  <c:v>1.0885357144766528</c:v>
                </c:pt>
                <c:pt idx="5815">
                  <c:v>1.0886926944776083</c:v>
                </c:pt>
                <c:pt idx="5816">
                  <c:v>1.0887978156954567</c:v>
                </c:pt>
                <c:pt idx="5817">
                  <c:v>1.0889108016966935</c:v>
                </c:pt>
                <c:pt idx="5818">
                  <c:v>1.0889492292989331</c:v>
                </c:pt>
                <c:pt idx="5819">
                  <c:v>1.089296728401064</c:v>
                </c:pt>
                <c:pt idx="5820">
                  <c:v>1.089411135642905</c:v>
                </c:pt>
                <c:pt idx="5821">
                  <c:v>1.0894309033779617</c:v>
                </c:pt>
                <c:pt idx="5822">
                  <c:v>1.0898211007161172</c:v>
                </c:pt>
                <c:pt idx="5823">
                  <c:v>1.0900645032826697</c:v>
                </c:pt>
                <c:pt idx="5824">
                  <c:v>1.0904159765858716</c:v>
                </c:pt>
                <c:pt idx="5825">
                  <c:v>1.0905006347002673</c:v>
                </c:pt>
                <c:pt idx="5826">
                  <c:v>1.0906791972855949</c:v>
                </c:pt>
                <c:pt idx="5827">
                  <c:v>1.0909284505841497</c:v>
                </c:pt>
                <c:pt idx="5828">
                  <c:v>1.0910620792350167</c:v>
                </c:pt>
                <c:pt idx="5829">
                  <c:v>1.0910999614514383</c:v>
                </c:pt>
                <c:pt idx="5830">
                  <c:v>1.0914188230645567</c:v>
                </c:pt>
                <c:pt idx="5831">
                  <c:v>1.0916577295344416</c:v>
                </c:pt>
                <c:pt idx="5832">
                  <c:v>1.091845046699071</c:v>
                </c:pt>
                <c:pt idx="5833">
                  <c:v>1.0918761910102897</c:v>
                </c:pt>
                <c:pt idx="5834">
                  <c:v>1.0918857650981784</c:v>
                </c:pt>
                <c:pt idx="5835">
                  <c:v>1.0923380781664942</c:v>
                </c:pt>
                <c:pt idx="5836">
                  <c:v>1.0927424086268256</c:v>
                </c:pt>
                <c:pt idx="5837">
                  <c:v>1.0927430623103089</c:v>
                </c:pt>
                <c:pt idx="5838">
                  <c:v>1.0928805838431432</c:v>
                </c:pt>
                <c:pt idx="5839">
                  <c:v>1.092920011822254</c:v>
                </c:pt>
                <c:pt idx="5840">
                  <c:v>1.0929771520151559</c:v>
                </c:pt>
                <c:pt idx="5841">
                  <c:v>1.0931322875317886</c:v>
                </c:pt>
                <c:pt idx="5842">
                  <c:v>1.0932266821675103</c:v>
                </c:pt>
                <c:pt idx="5843">
                  <c:v>1.0932535940577541</c:v>
                </c:pt>
                <c:pt idx="5844">
                  <c:v>1.0933198126971948</c:v>
                </c:pt>
                <c:pt idx="5845">
                  <c:v>1.0933890328928881</c:v>
                </c:pt>
                <c:pt idx="5846">
                  <c:v>1.0934058171213354</c:v>
                </c:pt>
                <c:pt idx="5847">
                  <c:v>1.0935946497303763</c:v>
                </c:pt>
                <c:pt idx="5848">
                  <c:v>1.0936094608575135</c:v>
                </c:pt>
                <c:pt idx="5849">
                  <c:v>1.0936365351470467</c:v>
                </c:pt>
                <c:pt idx="5850">
                  <c:v>1.0937479083386727</c:v>
                </c:pt>
                <c:pt idx="5851">
                  <c:v>1.0937720242559554</c:v>
                </c:pt>
                <c:pt idx="5852">
                  <c:v>1.0937893662605318</c:v>
                </c:pt>
                <c:pt idx="5853">
                  <c:v>1.0940298051778923</c:v>
                </c:pt>
                <c:pt idx="5854">
                  <c:v>1.0942664874397166</c:v>
                </c:pt>
                <c:pt idx="5855">
                  <c:v>1.0942967931636596</c:v>
                </c:pt>
                <c:pt idx="5856">
                  <c:v>1.094597178765921</c:v>
                </c:pt>
                <c:pt idx="5857">
                  <c:v>1.0948027602025627</c:v>
                </c:pt>
                <c:pt idx="5858">
                  <c:v>1.0949615516620868</c:v>
                </c:pt>
                <c:pt idx="5859">
                  <c:v>1.0950586279940508</c:v>
                </c:pt>
                <c:pt idx="5860">
                  <c:v>1.095157291447822</c:v>
                </c:pt>
                <c:pt idx="5861">
                  <c:v>1.0951967925674799</c:v>
                </c:pt>
                <c:pt idx="5862">
                  <c:v>1.0952010732662032</c:v>
                </c:pt>
                <c:pt idx="5863">
                  <c:v>1.0952405488604069</c:v>
                </c:pt>
                <c:pt idx="5864">
                  <c:v>1.0952946659404805</c:v>
                </c:pt>
                <c:pt idx="5865">
                  <c:v>1.0954140458736041</c:v>
                </c:pt>
                <c:pt idx="5866">
                  <c:v>1.0954454059859666</c:v>
                </c:pt>
                <c:pt idx="5867">
                  <c:v>1.0955670843515724</c:v>
                </c:pt>
                <c:pt idx="5868">
                  <c:v>1.0955921409376406</c:v>
                </c:pt>
                <c:pt idx="5869">
                  <c:v>1.0956568333700991</c:v>
                </c:pt>
                <c:pt idx="5870">
                  <c:v>1.0956951297613291</c:v>
                </c:pt>
                <c:pt idx="5871">
                  <c:v>1.0957466875843755</c:v>
                </c:pt>
                <c:pt idx="5872">
                  <c:v>1.0959810922338955</c:v>
                </c:pt>
                <c:pt idx="5873">
                  <c:v>1.0961291708381509</c:v>
                </c:pt>
                <c:pt idx="5874">
                  <c:v>1.0963054609459677</c:v>
                </c:pt>
                <c:pt idx="5875">
                  <c:v>1.0965418425131066</c:v>
                </c:pt>
                <c:pt idx="5876">
                  <c:v>1.096890356312366</c:v>
                </c:pt>
                <c:pt idx="5877">
                  <c:v>1.0970657672055608</c:v>
                </c:pt>
                <c:pt idx="5878">
                  <c:v>1.0975653174365352</c:v>
                </c:pt>
                <c:pt idx="5879">
                  <c:v>1.0977746743961332</c:v>
                </c:pt>
                <c:pt idx="5880">
                  <c:v>1.0979160569070918</c:v>
                </c:pt>
                <c:pt idx="5881">
                  <c:v>1.098280584908734</c:v>
                </c:pt>
                <c:pt idx="5882">
                  <c:v>1.0983171694146943</c:v>
                </c:pt>
                <c:pt idx="5883">
                  <c:v>1.0983195563307431</c:v>
                </c:pt>
                <c:pt idx="5884">
                  <c:v>1.0984996555625901</c:v>
                </c:pt>
                <c:pt idx="5885">
                  <c:v>1.098604150341808</c:v>
                </c:pt>
                <c:pt idx="5886">
                  <c:v>1.0986438506815104</c:v>
                </c:pt>
                <c:pt idx="5887">
                  <c:v>1.0987613406188399</c:v>
                </c:pt>
                <c:pt idx="5888">
                  <c:v>1.0988555421143031</c:v>
                </c:pt>
                <c:pt idx="5889">
                  <c:v>1.0988663599558848</c:v>
                </c:pt>
                <c:pt idx="5890">
                  <c:v>1.0992155378123447</c:v>
                </c:pt>
                <c:pt idx="5891">
                  <c:v>1.0992171273893758</c:v>
                </c:pt>
                <c:pt idx="5892">
                  <c:v>1.0993459694247871</c:v>
                </c:pt>
                <c:pt idx="5893">
                  <c:v>1.0994484000145683</c:v>
                </c:pt>
                <c:pt idx="5894">
                  <c:v>1.099559566377357</c:v>
                </c:pt>
                <c:pt idx="5895">
                  <c:v>1.0997107538963791</c:v>
                </c:pt>
                <c:pt idx="5896">
                  <c:v>1.0998321083237812</c:v>
                </c:pt>
                <c:pt idx="5897">
                  <c:v>1.0999203036554288</c:v>
                </c:pt>
                <c:pt idx="5898">
                  <c:v>1.0999296801077894</c:v>
                </c:pt>
                <c:pt idx="5899">
                  <c:v>1.099983711398407</c:v>
                </c:pt>
                <c:pt idx="5900">
                  <c:v>1.1000182936532352</c:v>
                </c:pt>
                <c:pt idx="5901">
                  <c:v>1.1000207314569088</c:v>
                </c:pt>
                <c:pt idx="5902">
                  <c:v>1.1000828283850144</c:v>
                </c:pt>
                <c:pt idx="5903">
                  <c:v>1.1000966349360308</c:v>
                </c:pt>
                <c:pt idx="5904">
                  <c:v>1.100146405338877</c:v>
                </c:pt>
                <c:pt idx="5905">
                  <c:v>1.1002349421179181</c:v>
                </c:pt>
                <c:pt idx="5906">
                  <c:v>1.1002466824670973</c:v>
                </c:pt>
                <c:pt idx="5907">
                  <c:v>1.1003336592152295</c:v>
                </c:pt>
                <c:pt idx="5908">
                  <c:v>1.1003518412858386</c:v>
                </c:pt>
                <c:pt idx="5909">
                  <c:v>1.1005713393376546</c:v>
                </c:pt>
                <c:pt idx="5910">
                  <c:v>1.100658790696287</c:v>
                </c:pt>
                <c:pt idx="5911">
                  <c:v>1.1007186062914223</c:v>
                </c:pt>
                <c:pt idx="5912">
                  <c:v>1.1007277748144781</c:v>
                </c:pt>
                <c:pt idx="5913">
                  <c:v>1.100748455866104</c:v>
                </c:pt>
                <c:pt idx="5914">
                  <c:v>1.1009045154098935</c:v>
                </c:pt>
                <c:pt idx="5915">
                  <c:v>1.1009046761256054</c:v>
                </c:pt>
                <c:pt idx="5916">
                  <c:v>1.1010904422506784</c:v>
                </c:pt>
                <c:pt idx="5917">
                  <c:v>1.1013808809679424</c:v>
                </c:pt>
                <c:pt idx="5918">
                  <c:v>1.1014106786978217</c:v>
                </c:pt>
                <c:pt idx="5919">
                  <c:v>1.10158820503156</c:v>
                </c:pt>
                <c:pt idx="5920">
                  <c:v>1.1017153484770255</c:v>
                </c:pt>
                <c:pt idx="5921">
                  <c:v>1.1020490452827292</c:v>
                </c:pt>
                <c:pt idx="5922">
                  <c:v>1.1021243194472075</c:v>
                </c:pt>
                <c:pt idx="5923">
                  <c:v>1.1021999725996237</c:v>
                </c:pt>
                <c:pt idx="5924">
                  <c:v>1.1023609403905243</c:v>
                </c:pt>
                <c:pt idx="5925">
                  <c:v>1.1025216926782853</c:v>
                </c:pt>
                <c:pt idx="5926">
                  <c:v>1.1025929356089887</c:v>
                </c:pt>
                <c:pt idx="5927">
                  <c:v>1.1026030745476798</c:v>
                </c:pt>
                <c:pt idx="5928">
                  <c:v>1.1026221921482022</c:v>
                </c:pt>
                <c:pt idx="5929">
                  <c:v>1.1028235880988648</c:v>
                </c:pt>
                <c:pt idx="5930">
                  <c:v>1.1029306230120886</c:v>
                </c:pt>
                <c:pt idx="5931">
                  <c:v>1.1029933451667027</c:v>
                </c:pt>
                <c:pt idx="5932">
                  <c:v>1.1033309018534769</c:v>
                </c:pt>
                <c:pt idx="5933">
                  <c:v>1.1035192882443494</c:v>
                </c:pt>
                <c:pt idx="5934">
                  <c:v>1.1035391271807045</c:v>
                </c:pt>
                <c:pt idx="5935">
                  <c:v>1.1035802390374496</c:v>
                </c:pt>
                <c:pt idx="5936">
                  <c:v>1.1038513270039247</c:v>
                </c:pt>
                <c:pt idx="5937">
                  <c:v>1.1039387032600703</c:v>
                </c:pt>
                <c:pt idx="5938">
                  <c:v>1.1039523462119605</c:v>
                </c:pt>
                <c:pt idx="5939">
                  <c:v>1.104242259794824</c:v>
                </c:pt>
                <c:pt idx="5940">
                  <c:v>1.1044369662241458</c:v>
                </c:pt>
                <c:pt idx="5941">
                  <c:v>1.1044970305268718</c:v>
                </c:pt>
                <c:pt idx="5942">
                  <c:v>1.1046130307770656</c:v>
                </c:pt>
                <c:pt idx="5943">
                  <c:v>1.1049357314594181</c:v>
                </c:pt>
                <c:pt idx="5944">
                  <c:v>1.1051605736550967</c:v>
                </c:pt>
                <c:pt idx="5945">
                  <c:v>1.1051692660796784</c:v>
                </c:pt>
                <c:pt idx="5946">
                  <c:v>1.1052363221918766</c:v>
                </c:pt>
                <c:pt idx="5947">
                  <c:v>1.1056931787274753</c:v>
                </c:pt>
                <c:pt idx="5948">
                  <c:v>1.105779993066248</c:v>
                </c:pt>
                <c:pt idx="5949">
                  <c:v>1.1063784188498</c:v>
                </c:pt>
                <c:pt idx="5950">
                  <c:v>1.1065700257216506</c:v>
                </c:pt>
                <c:pt idx="5951">
                  <c:v>1.1067061853825937</c:v>
                </c:pt>
                <c:pt idx="5952">
                  <c:v>1.1067312345387508</c:v>
                </c:pt>
                <c:pt idx="5953">
                  <c:v>1.1067624949787092</c:v>
                </c:pt>
                <c:pt idx="5954">
                  <c:v>1.106842559411193</c:v>
                </c:pt>
                <c:pt idx="5955">
                  <c:v>1.1070664290150241</c:v>
                </c:pt>
                <c:pt idx="5956">
                  <c:v>1.1071182374100037</c:v>
                </c:pt>
                <c:pt idx="5957">
                  <c:v>1.1071709021167382</c:v>
                </c:pt>
                <c:pt idx="5958">
                  <c:v>1.1073100653996311</c:v>
                </c:pt>
                <c:pt idx="5959">
                  <c:v>1.1073893497892935</c:v>
                </c:pt>
                <c:pt idx="5960">
                  <c:v>1.1077127056700042</c:v>
                </c:pt>
                <c:pt idx="5961">
                  <c:v>1.1077898431727509</c:v>
                </c:pt>
                <c:pt idx="5962">
                  <c:v>1.1079055502527018</c:v>
                </c:pt>
                <c:pt idx="5963">
                  <c:v>1.1079934767554018</c:v>
                </c:pt>
                <c:pt idx="5964">
                  <c:v>1.1080370463590845</c:v>
                </c:pt>
                <c:pt idx="5965">
                  <c:v>1.1085978769889904</c:v>
                </c:pt>
                <c:pt idx="5966">
                  <c:v>1.1087163181547177</c:v>
                </c:pt>
                <c:pt idx="5967">
                  <c:v>1.1088167546558756</c:v>
                </c:pt>
                <c:pt idx="5968">
                  <c:v>1.1088618584836687</c:v>
                </c:pt>
                <c:pt idx="5969">
                  <c:v>1.1089261251877691</c:v>
                </c:pt>
                <c:pt idx="5970">
                  <c:v>1.1092411731785667</c:v>
                </c:pt>
                <c:pt idx="5971">
                  <c:v>1.1094307711444256</c:v>
                </c:pt>
                <c:pt idx="5972">
                  <c:v>1.1100062513116444</c:v>
                </c:pt>
                <c:pt idx="5973">
                  <c:v>1.1101990413493061</c:v>
                </c:pt>
                <c:pt idx="5974">
                  <c:v>1.1103455276174103</c:v>
                </c:pt>
                <c:pt idx="5975">
                  <c:v>1.1104895400899826</c:v>
                </c:pt>
                <c:pt idx="5976">
                  <c:v>1.1106078252851854</c:v>
                </c:pt>
                <c:pt idx="5977">
                  <c:v>1.1109631997997731</c:v>
                </c:pt>
                <c:pt idx="5978">
                  <c:v>1.1109640318578096</c:v>
                </c:pt>
                <c:pt idx="5979">
                  <c:v>1.111013253735551</c:v>
                </c:pt>
                <c:pt idx="5980">
                  <c:v>1.1110851241527595</c:v>
                </c:pt>
                <c:pt idx="5981">
                  <c:v>1.1113089903218472</c:v>
                </c:pt>
                <c:pt idx="5982">
                  <c:v>1.1114781172084474</c:v>
                </c:pt>
                <c:pt idx="5983">
                  <c:v>1.1117350748814425</c:v>
                </c:pt>
                <c:pt idx="5984">
                  <c:v>1.1117524103920393</c:v>
                </c:pt>
                <c:pt idx="5985">
                  <c:v>1.1120999471490416</c:v>
                </c:pt>
                <c:pt idx="5986">
                  <c:v>1.1121009033454323</c:v>
                </c:pt>
                <c:pt idx="5987">
                  <c:v>1.1122702184314175</c:v>
                </c:pt>
                <c:pt idx="5988">
                  <c:v>1.1124329113718388</c:v>
                </c:pt>
                <c:pt idx="5989">
                  <c:v>1.1125575164768602</c:v>
                </c:pt>
                <c:pt idx="5990">
                  <c:v>1.1126819794862597</c:v>
                </c:pt>
                <c:pt idx="5991">
                  <c:v>1.1127008743879863</c:v>
                </c:pt>
                <c:pt idx="5992">
                  <c:v>1.1128906043820972</c:v>
                </c:pt>
                <c:pt idx="5993">
                  <c:v>1.1129160104360496</c:v>
                </c:pt>
                <c:pt idx="5994">
                  <c:v>1.1135471719890413</c:v>
                </c:pt>
                <c:pt idx="5995">
                  <c:v>1.1137554318164786</c:v>
                </c:pt>
                <c:pt idx="5996">
                  <c:v>1.1138479705082771</c:v>
                </c:pt>
                <c:pt idx="5997">
                  <c:v>1.1138616086761413</c:v>
                </c:pt>
                <c:pt idx="5998">
                  <c:v>1.1139219508074854</c:v>
                </c:pt>
                <c:pt idx="5999">
                  <c:v>1.114553569850288</c:v>
                </c:pt>
                <c:pt idx="6000">
                  <c:v>1.1152860622856102</c:v>
                </c:pt>
                <c:pt idx="6001">
                  <c:v>1.115289696326824</c:v>
                </c:pt>
                <c:pt idx="6002">
                  <c:v>1.1153817766183516</c:v>
                </c:pt>
                <c:pt idx="6003">
                  <c:v>1.1155648101931077</c:v>
                </c:pt>
                <c:pt idx="6004">
                  <c:v>1.1155681579895274</c:v>
                </c:pt>
                <c:pt idx="6005">
                  <c:v>1.1155919163171468</c:v>
                </c:pt>
                <c:pt idx="6006">
                  <c:v>1.1156042587471324</c:v>
                </c:pt>
                <c:pt idx="6007">
                  <c:v>1.1159042490655589</c:v>
                </c:pt>
                <c:pt idx="6008">
                  <c:v>1.11608232855377</c:v>
                </c:pt>
                <c:pt idx="6009">
                  <c:v>1.1160864464916758</c:v>
                </c:pt>
                <c:pt idx="6010">
                  <c:v>1.1160943564463568</c:v>
                </c:pt>
                <c:pt idx="6011">
                  <c:v>1.1162842388634284</c:v>
                </c:pt>
                <c:pt idx="6012">
                  <c:v>1.1168133663098077</c:v>
                </c:pt>
                <c:pt idx="6013">
                  <c:v>1.1170110634728441</c:v>
                </c:pt>
                <c:pt idx="6014">
                  <c:v>1.1171476532739808</c:v>
                </c:pt>
                <c:pt idx="6015">
                  <c:v>1.1171805638578525</c:v>
                </c:pt>
                <c:pt idx="6016">
                  <c:v>1.1173488173711104</c:v>
                </c:pt>
                <c:pt idx="6017">
                  <c:v>1.1177104055175708</c:v>
                </c:pt>
                <c:pt idx="6018">
                  <c:v>1.1177974551882863</c:v>
                </c:pt>
                <c:pt idx="6019">
                  <c:v>1.1178099037892999</c:v>
                </c:pt>
                <c:pt idx="6020">
                  <c:v>1.1181278639459311</c:v>
                </c:pt>
                <c:pt idx="6021">
                  <c:v>1.118135417155129</c:v>
                </c:pt>
                <c:pt idx="6022">
                  <c:v>1.1181489589522151</c:v>
                </c:pt>
                <c:pt idx="6023">
                  <c:v>1.1182501281749266</c:v>
                </c:pt>
                <c:pt idx="6024">
                  <c:v>1.1183556829986832</c:v>
                </c:pt>
                <c:pt idx="6025">
                  <c:v>1.1187000610679529</c:v>
                </c:pt>
                <c:pt idx="6026">
                  <c:v>1.1188018394364152</c:v>
                </c:pt>
                <c:pt idx="6027">
                  <c:v>1.118894928960112</c:v>
                </c:pt>
                <c:pt idx="6028">
                  <c:v>1.1189832468289989</c:v>
                </c:pt>
                <c:pt idx="6029">
                  <c:v>1.1192019109511633</c:v>
                </c:pt>
                <c:pt idx="6030">
                  <c:v>1.1193003164254551</c:v>
                </c:pt>
                <c:pt idx="6031">
                  <c:v>1.1193677381936047</c:v>
                </c:pt>
                <c:pt idx="6032">
                  <c:v>1.1194094678628759</c:v>
                </c:pt>
                <c:pt idx="6033">
                  <c:v>1.1194995193944974</c:v>
                </c:pt>
                <c:pt idx="6034">
                  <c:v>1.1196847134886683</c:v>
                </c:pt>
                <c:pt idx="6035">
                  <c:v>1.1198620438873181</c:v>
                </c:pt>
                <c:pt idx="6036">
                  <c:v>1.1199014802450282</c:v>
                </c:pt>
                <c:pt idx="6037">
                  <c:v>1.1199763445401534</c:v>
                </c:pt>
                <c:pt idx="6038">
                  <c:v>1.1201879043343015</c:v>
                </c:pt>
                <c:pt idx="6039">
                  <c:v>1.1204148663959921</c:v>
                </c:pt>
                <c:pt idx="6040">
                  <c:v>1.1204773307601901</c:v>
                </c:pt>
                <c:pt idx="6041">
                  <c:v>1.1206376910545963</c:v>
                </c:pt>
                <c:pt idx="6042">
                  <c:v>1.1206825557355129</c:v>
                </c:pt>
                <c:pt idx="6043">
                  <c:v>1.1208160255405368</c:v>
                </c:pt>
                <c:pt idx="6044">
                  <c:v>1.1208316944879237</c:v>
                </c:pt>
                <c:pt idx="6045">
                  <c:v>1.1209199995097001</c:v>
                </c:pt>
                <c:pt idx="6046">
                  <c:v>1.121074963332334</c:v>
                </c:pt>
                <c:pt idx="6047">
                  <c:v>1.1214045593541293</c:v>
                </c:pt>
                <c:pt idx="6048">
                  <c:v>1.1215558062419453</c:v>
                </c:pt>
                <c:pt idx="6049">
                  <c:v>1.1215664497310385</c:v>
                </c:pt>
                <c:pt idx="6050">
                  <c:v>1.1217713868859018</c:v>
                </c:pt>
                <c:pt idx="6051">
                  <c:v>1.1217757110442288</c:v>
                </c:pt>
                <c:pt idx="6052">
                  <c:v>1.1219420052146472</c:v>
                </c:pt>
                <c:pt idx="6053">
                  <c:v>1.1219907653982806</c:v>
                </c:pt>
                <c:pt idx="6054">
                  <c:v>1.122122477014083</c:v>
                </c:pt>
                <c:pt idx="6055">
                  <c:v>1.1222257914356153</c:v>
                </c:pt>
                <c:pt idx="6056">
                  <c:v>1.1223345764034576</c:v>
                </c:pt>
                <c:pt idx="6057">
                  <c:v>1.1224787072067006</c:v>
                </c:pt>
                <c:pt idx="6058">
                  <c:v>1.12253154670546</c:v>
                </c:pt>
                <c:pt idx="6059">
                  <c:v>1.1225904157718323</c:v>
                </c:pt>
                <c:pt idx="6060">
                  <c:v>1.1226692206263309</c:v>
                </c:pt>
                <c:pt idx="6061">
                  <c:v>1.1226848394746423</c:v>
                </c:pt>
                <c:pt idx="6062">
                  <c:v>1.1226886606896262</c:v>
                </c:pt>
                <c:pt idx="6063">
                  <c:v>1.1228348382785596</c:v>
                </c:pt>
                <c:pt idx="6064">
                  <c:v>1.1230778506338461</c:v>
                </c:pt>
                <c:pt idx="6065">
                  <c:v>1.1231200854023156</c:v>
                </c:pt>
                <c:pt idx="6066">
                  <c:v>1.1232009770136664</c:v>
                </c:pt>
                <c:pt idx="6067">
                  <c:v>1.1232454622071739</c:v>
                </c:pt>
                <c:pt idx="6068">
                  <c:v>1.1233222691119424</c:v>
                </c:pt>
                <c:pt idx="6069">
                  <c:v>1.1233336246259142</c:v>
                </c:pt>
                <c:pt idx="6070">
                  <c:v>1.1233577595736153</c:v>
                </c:pt>
                <c:pt idx="6071">
                  <c:v>1.1233650398250581</c:v>
                </c:pt>
                <c:pt idx="6072">
                  <c:v>1.1233840555931656</c:v>
                </c:pt>
                <c:pt idx="6073">
                  <c:v>1.1234318164686197</c:v>
                </c:pt>
                <c:pt idx="6074">
                  <c:v>1.1235758589787135</c:v>
                </c:pt>
                <c:pt idx="6075">
                  <c:v>1.1235802790468601</c:v>
                </c:pt>
                <c:pt idx="6076">
                  <c:v>1.1236838356522307</c:v>
                </c:pt>
                <c:pt idx="6077">
                  <c:v>1.1238733892815476</c:v>
                </c:pt>
                <c:pt idx="6078">
                  <c:v>1.1238905103130863</c:v>
                </c:pt>
                <c:pt idx="6079">
                  <c:v>1.1242775878374294</c:v>
                </c:pt>
                <c:pt idx="6080">
                  <c:v>1.1243605263141709</c:v>
                </c:pt>
                <c:pt idx="6081">
                  <c:v>1.1243994057134383</c:v>
                </c:pt>
                <c:pt idx="6082">
                  <c:v>1.1246294719512897</c:v>
                </c:pt>
                <c:pt idx="6083">
                  <c:v>1.1246891479461343</c:v>
                </c:pt>
                <c:pt idx="6084">
                  <c:v>1.1249596542704798</c:v>
                </c:pt>
                <c:pt idx="6085">
                  <c:v>1.1250901051600308</c:v>
                </c:pt>
                <c:pt idx="6086">
                  <c:v>1.1254672312486014</c:v>
                </c:pt>
                <c:pt idx="6087">
                  <c:v>1.1255333509794763</c:v>
                </c:pt>
                <c:pt idx="6088">
                  <c:v>1.1257485026141956</c:v>
                </c:pt>
                <c:pt idx="6089">
                  <c:v>1.1258726860252954</c:v>
                </c:pt>
                <c:pt idx="6090">
                  <c:v>1.1258902163849047</c:v>
                </c:pt>
                <c:pt idx="6091">
                  <c:v>1.1259123113471683</c:v>
                </c:pt>
                <c:pt idx="6092">
                  <c:v>1.1263171289660068</c:v>
                </c:pt>
                <c:pt idx="6093">
                  <c:v>1.126363387490924</c:v>
                </c:pt>
                <c:pt idx="6094">
                  <c:v>1.1263742646794255</c:v>
                </c:pt>
                <c:pt idx="6095">
                  <c:v>1.1264330198493093</c:v>
                </c:pt>
                <c:pt idx="6096">
                  <c:v>1.1264526475698118</c:v>
                </c:pt>
                <c:pt idx="6097">
                  <c:v>1.1264540002610539</c:v>
                </c:pt>
                <c:pt idx="6098">
                  <c:v>1.1264839390617998</c:v>
                </c:pt>
                <c:pt idx="6099">
                  <c:v>1.1268820330131406</c:v>
                </c:pt>
                <c:pt idx="6100">
                  <c:v>1.1269098339658101</c:v>
                </c:pt>
                <c:pt idx="6101">
                  <c:v>1.1269328871947319</c:v>
                </c:pt>
                <c:pt idx="6102">
                  <c:v>1.1270862635349681</c:v>
                </c:pt>
                <c:pt idx="6103">
                  <c:v>1.127198080617587</c:v>
                </c:pt>
                <c:pt idx="6104">
                  <c:v>1.1272254889029658</c:v>
                </c:pt>
                <c:pt idx="6105">
                  <c:v>1.127277153599473</c:v>
                </c:pt>
                <c:pt idx="6106">
                  <c:v>1.1273204089738724</c:v>
                </c:pt>
                <c:pt idx="6107">
                  <c:v>1.1274067702235193</c:v>
                </c:pt>
                <c:pt idx="6108">
                  <c:v>1.1275759915690431</c:v>
                </c:pt>
                <c:pt idx="6109">
                  <c:v>1.1276018139552171</c:v>
                </c:pt>
                <c:pt idx="6110">
                  <c:v>1.1276510189403666</c:v>
                </c:pt>
                <c:pt idx="6111">
                  <c:v>1.1278006412078823</c:v>
                </c:pt>
                <c:pt idx="6112">
                  <c:v>1.1278904511229559</c:v>
                </c:pt>
                <c:pt idx="6113">
                  <c:v>1.1280172533806014</c:v>
                </c:pt>
                <c:pt idx="6114">
                  <c:v>1.1280832361570896</c:v>
                </c:pt>
                <c:pt idx="6115">
                  <c:v>1.1284035557929857</c:v>
                </c:pt>
                <c:pt idx="6116">
                  <c:v>1.1286211348239248</c:v>
                </c:pt>
                <c:pt idx="6117">
                  <c:v>1.1286930384980098</c:v>
                </c:pt>
                <c:pt idx="6118">
                  <c:v>1.1287053091483743</c:v>
                </c:pt>
                <c:pt idx="6119">
                  <c:v>1.1287324887496886</c:v>
                </c:pt>
                <c:pt idx="6120">
                  <c:v>1.1287854218558855</c:v>
                </c:pt>
                <c:pt idx="6121">
                  <c:v>1.1287999522399497</c:v>
                </c:pt>
                <c:pt idx="6122">
                  <c:v>1.1288110636262703</c:v>
                </c:pt>
                <c:pt idx="6123">
                  <c:v>1.1288336379767301</c:v>
                </c:pt>
                <c:pt idx="6124">
                  <c:v>1.128938946689517</c:v>
                </c:pt>
                <c:pt idx="6125">
                  <c:v>1.1293322851405267</c:v>
                </c:pt>
                <c:pt idx="6126">
                  <c:v>1.1294512509115533</c:v>
                </c:pt>
                <c:pt idx="6127">
                  <c:v>1.1295563821730723</c:v>
                </c:pt>
                <c:pt idx="6128">
                  <c:v>1.1296053791450087</c:v>
                </c:pt>
                <c:pt idx="6129">
                  <c:v>1.1299649569923977</c:v>
                </c:pt>
                <c:pt idx="6130">
                  <c:v>1.1300250318887815</c:v>
                </c:pt>
                <c:pt idx="6131">
                  <c:v>1.1301907082355998</c:v>
                </c:pt>
                <c:pt idx="6132">
                  <c:v>1.1304281797970717</c:v>
                </c:pt>
                <c:pt idx="6133">
                  <c:v>1.1306603790842364</c:v>
                </c:pt>
                <c:pt idx="6134">
                  <c:v>1.1307065828905367</c:v>
                </c:pt>
                <c:pt idx="6135">
                  <c:v>1.1309056713559908</c:v>
                </c:pt>
                <c:pt idx="6136">
                  <c:v>1.1310421327045428</c:v>
                </c:pt>
                <c:pt idx="6137">
                  <c:v>1.1311090510244295</c:v>
                </c:pt>
                <c:pt idx="6138">
                  <c:v>1.1316615986804854</c:v>
                </c:pt>
                <c:pt idx="6139">
                  <c:v>1.1316925810619016</c:v>
                </c:pt>
                <c:pt idx="6140">
                  <c:v>1.1319073950133554</c:v>
                </c:pt>
                <c:pt idx="6141">
                  <c:v>1.1319183744875632</c:v>
                </c:pt>
                <c:pt idx="6142">
                  <c:v>1.1319499851983252</c:v>
                </c:pt>
                <c:pt idx="6143">
                  <c:v>1.1322733650677868</c:v>
                </c:pt>
                <c:pt idx="6144">
                  <c:v>1.1322742459899873</c:v>
                </c:pt>
                <c:pt idx="6145">
                  <c:v>1.1324218828734836</c:v>
                </c:pt>
                <c:pt idx="6146">
                  <c:v>1.1324929688013672</c:v>
                </c:pt>
                <c:pt idx="6147">
                  <c:v>1.132661284441459</c:v>
                </c:pt>
                <c:pt idx="6148">
                  <c:v>1.1328411818955861</c:v>
                </c:pt>
                <c:pt idx="6149">
                  <c:v>1.1328779196369207</c:v>
                </c:pt>
                <c:pt idx="6150">
                  <c:v>1.1331409892721584</c:v>
                </c:pt>
                <c:pt idx="6151">
                  <c:v>1.1331442126527933</c:v>
                </c:pt>
                <c:pt idx="6152">
                  <c:v>1.1331917291793177</c:v>
                </c:pt>
                <c:pt idx="6153">
                  <c:v>1.1332530707948909</c:v>
                </c:pt>
                <c:pt idx="6154">
                  <c:v>1.1332785895742976</c:v>
                </c:pt>
                <c:pt idx="6155">
                  <c:v>1.1333714081959427</c:v>
                </c:pt>
                <c:pt idx="6156">
                  <c:v>1.1336730465604277</c:v>
                </c:pt>
                <c:pt idx="6157">
                  <c:v>1.1338219831355409</c:v>
                </c:pt>
                <c:pt idx="6158">
                  <c:v>1.1339027301873483</c:v>
                </c:pt>
                <c:pt idx="6159">
                  <c:v>1.1340458171349608</c:v>
                </c:pt>
                <c:pt idx="6160">
                  <c:v>1.1345253970642182</c:v>
                </c:pt>
                <c:pt idx="6161">
                  <c:v>1.1345265157988149</c:v>
                </c:pt>
                <c:pt idx="6162">
                  <c:v>1.1346462532413943</c:v>
                </c:pt>
                <c:pt idx="6163">
                  <c:v>1.1349579357801827</c:v>
                </c:pt>
                <c:pt idx="6164">
                  <c:v>1.1349768458333951</c:v>
                </c:pt>
                <c:pt idx="6165">
                  <c:v>1.1350492025227572</c:v>
                </c:pt>
                <c:pt idx="6166">
                  <c:v>1.135175062787587</c:v>
                </c:pt>
                <c:pt idx="6167">
                  <c:v>1.1352210493885047</c:v>
                </c:pt>
                <c:pt idx="6168">
                  <c:v>1.1354025270977228</c:v>
                </c:pt>
                <c:pt idx="6169">
                  <c:v>1.1355294649727206</c:v>
                </c:pt>
                <c:pt idx="6170">
                  <c:v>1.1355634386093485</c:v>
                </c:pt>
                <c:pt idx="6171">
                  <c:v>1.1361549568053761</c:v>
                </c:pt>
                <c:pt idx="6172">
                  <c:v>1.1364779776644678</c:v>
                </c:pt>
                <c:pt idx="6173">
                  <c:v>1.1364911785865577</c:v>
                </c:pt>
                <c:pt idx="6174">
                  <c:v>1.1366123558021455</c:v>
                </c:pt>
                <c:pt idx="6175">
                  <c:v>1.1366743669500861</c:v>
                </c:pt>
                <c:pt idx="6176">
                  <c:v>1.1367288130589357</c:v>
                </c:pt>
                <c:pt idx="6177">
                  <c:v>1.1369400535766041</c:v>
                </c:pt>
                <c:pt idx="6178">
                  <c:v>1.1372888339891092</c:v>
                </c:pt>
                <c:pt idx="6179">
                  <c:v>1.1375460300154945</c:v>
                </c:pt>
                <c:pt idx="6180">
                  <c:v>1.1378811415628878</c:v>
                </c:pt>
                <c:pt idx="6181">
                  <c:v>1.1379063151817359</c:v>
                </c:pt>
                <c:pt idx="6182">
                  <c:v>1.1379935425944672</c:v>
                </c:pt>
                <c:pt idx="6183">
                  <c:v>1.1380156014488745</c:v>
                </c:pt>
                <c:pt idx="6184">
                  <c:v>1.1381454760021752</c:v>
                </c:pt>
                <c:pt idx="6185">
                  <c:v>1.1381960844223973</c:v>
                </c:pt>
                <c:pt idx="6186">
                  <c:v>1.1382173223112098</c:v>
                </c:pt>
                <c:pt idx="6187">
                  <c:v>1.1385169127292571</c:v>
                </c:pt>
                <c:pt idx="6188">
                  <c:v>1.1386229112811572</c:v>
                </c:pt>
                <c:pt idx="6189">
                  <c:v>1.1387780868976884</c:v>
                </c:pt>
                <c:pt idx="6190">
                  <c:v>1.1388799280588453</c:v>
                </c:pt>
                <c:pt idx="6191">
                  <c:v>1.1390099765704373</c:v>
                </c:pt>
                <c:pt idx="6192">
                  <c:v>1.1390377645808241</c:v>
                </c:pt>
                <c:pt idx="6193">
                  <c:v>1.1390658641595839</c:v>
                </c:pt>
                <c:pt idx="6194">
                  <c:v>1.1393581381612745</c:v>
                </c:pt>
                <c:pt idx="6195">
                  <c:v>1.1394399005151261</c:v>
                </c:pt>
                <c:pt idx="6196">
                  <c:v>1.1394951135431211</c:v>
                </c:pt>
                <c:pt idx="6197">
                  <c:v>1.1395260357799917</c:v>
                </c:pt>
                <c:pt idx="6198">
                  <c:v>1.1395568280561574</c:v>
                </c:pt>
                <c:pt idx="6199">
                  <c:v>1.139564108357868</c:v>
                </c:pt>
                <c:pt idx="6200">
                  <c:v>1.1395653077242425</c:v>
                </c:pt>
                <c:pt idx="6201">
                  <c:v>1.139593187338753</c:v>
                </c:pt>
                <c:pt idx="6202">
                  <c:v>1.1396374279774271</c:v>
                </c:pt>
                <c:pt idx="6203">
                  <c:v>1.13966111638211</c:v>
                </c:pt>
                <c:pt idx="6204">
                  <c:v>1.1400434068051131</c:v>
                </c:pt>
                <c:pt idx="6205">
                  <c:v>1.1401887942079871</c:v>
                </c:pt>
                <c:pt idx="6206">
                  <c:v>1.1402170019361375</c:v>
                </c:pt>
                <c:pt idx="6207">
                  <c:v>1.1408806521495158</c:v>
                </c:pt>
                <c:pt idx="6208">
                  <c:v>1.1408864186364571</c:v>
                </c:pt>
                <c:pt idx="6209">
                  <c:v>1.1412065204888653</c:v>
                </c:pt>
                <c:pt idx="6210">
                  <c:v>1.1418340012307486</c:v>
                </c:pt>
                <c:pt idx="6211">
                  <c:v>1.1419598671181699</c:v>
                </c:pt>
                <c:pt idx="6212">
                  <c:v>1.141988579453532</c:v>
                </c:pt>
                <c:pt idx="6213">
                  <c:v>1.1420165302756693</c:v>
                </c:pt>
                <c:pt idx="6214">
                  <c:v>1.1421370645275488</c:v>
                </c:pt>
                <c:pt idx="6215">
                  <c:v>1.1422737853754057</c:v>
                </c:pt>
                <c:pt idx="6216">
                  <c:v>1.1426384131632266</c:v>
                </c:pt>
                <c:pt idx="6217">
                  <c:v>1.1431877810057081</c:v>
                </c:pt>
                <c:pt idx="6218">
                  <c:v>1.1432011429568292</c:v>
                </c:pt>
                <c:pt idx="6219">
                  <c:v>1.143202647553182</c:v>
                </c:pt>
                <c:pt idx="6220">
                  <c:v>1.1432738389235646</c:v>
                </c:pt>
                <c:pt idx="6221">
                  <c:v>1.1433625793122082</c:v>
                </c:pt>
                <c:pt idx="6222">
                  <c:v>1.1433656615910728</c:v>
                </c:pt>
                <c:pt idx="6223">
                  <c:v>1.1433932239721585</c:v>
                </c:pt>
                <c:pt idx="6224">
                  <c:v>1.1435274862766933</c:v>
                </c:pt>
                <c:pt idx="6225">
                  <c:v>1.1437061717600809</c:v>
                </c:pt>
                <c:pt idx="6226">
                  <c:v>1.1438089309962167</c:v>
                </c:pt>
                <c:pt idx="6227">
                  <c:v>1.1441098740216109</c:v>
                </c:pt>
                <c:pt idx="6228">
                  <c:v>1.1442472000480679</c:v>
                </c:pt>
                <c:pt idx="6229">
                  <c:v>1.1443154074187307</c:v>
                </c:pt>
                <c:pt idx="6230">
                  <c:v>1.1446062447677423</c:v>
                </c:pt>
                <c:pt idx="6231">
                  <c:v>1.1446283719497148</c:v>
                </c:pt>
                <c:pt idx="6232">
                  <c:v>1.1448597069494886</c:v>
                </c:pt>
                <c:pt idx="6233">
                  <c:v>1.1448776630170361</c:v>
                </c:pt>
                <c:pt idx="6234">
                  <c:v>1.1452835221623363</c:v>
                </c:pt>
                <c:pt idx="6235">
                  <c:v>1.1453754752165095</c:v>
                </c:pt>
                <c:pt idx="6236">
                  <c:v>1.1456364486147412</c:v>
                </c:pt>
                <c:pt idx="6237">
                  <c:v>1.1457478524177911</c:v>
                </c:pt>
                <c:pt idx="6238">
                  <c:v>1.1457530182112075</c:v>
                </c:pt>
                <c:pt idx="6239">
                  <c:v>1.1459055398268949</c:v>
                </c:pt>
                <c:pt idx="6240">
                  <c:v>1.1459939546337223</c:v>
                </c:pt>
                <c:pt idx="6241">
                  <c:v>1.1460440520885435</c:v>
                </c:pt>
                <c:pt idx="6242">
                  <c:v>1.146266811326919</c:v>
                </c:pt>
                <c:pt idx="6243">
                  <c:v>1.1464957080722469</c:v>
                </c:pt>
                <c:pt idx="6244">
                  <c:v>1.1465098409109207</c:v>
                </c:pt>
                <c:pt idx="6245">
                  <c:v>1.1467373148604614</c:v>
                </c:pt>
                <c:pt idx="6246">
                  <c:v>1.1468423933541885</c:v>
                </c:pt>
                <c:pt idx="6247">
                  <c:v>1.1469390583304651</c:v>
                </c:pt>
                <c:pt idx="6248">
                  <c:v>1.147141951343255</c:v>
                </c:pt>
                <c:pt idx="6249">
                  <c:v>1.1474978699334786</c:v>
                </c:pt>
                <c:pt idx="6250">
                  <c:v>1.1475553320186753</c:v>
                </c:pt>
                <c:pt idx="6251">
                  <c:v>1.1475731622946521</c:v>
                </c:pt>
                <c:pt idx="6252">
                  <c:v>1.1476043247308163</c:v>
                </c:pt>
                <c:pt idx="6253">
                  <c:v>1.14783580493513</c:v>
                </c:pt>
                <c:pt idx="6254">
                  <c:v>1.1478838777788289</c:v>
                </c:pt>
                <c:pt idx="6255">
                  <c:v>1.1479125432828121</c:v>
                </c:pt>
                <c:pt idx="6256">
                  <c:v>1.1483562560292253</c:v>
                </c:pt>
                <c:pt idx="6257">
                  <c:v>1.148511239101514</c:v>
                </c:pt>
                <c:pt idx="6258">
                  <c:v>1.1488336719483823</c:v>
                </c:pt>
                <c:pt idx="6259">
                  <c:v>1.1488812746920518</c:v>
                </c:pt>
                <c:pt idx="6260">
                  <c:v>1.1492152566102154</c:v>
                </c:pt>
                <c:pt idx="6261">
                  <c:v>1.1492796931667228</c:v>
                </c:pt>
                <c:pt idx="6262">
                  <c:v>1.1492885043463905</c:v>
                </c:pt>
                <c:pt idx="6263">
                  <c:v>1.1493017321246597</c:v>
                </c:pt>
                <c:pt idx="6264">
                  <c:v>1.1498329530767037</c:v>
                </c:pt>
                <c:pt idx="6265">
                  <c:v>1.1499334945525279</c:v>
                </c:pt>
                <c:pt idx="6266">
                  <c:v>1.1499630024620915</c:v>
                </c:pt>
                <c:pt idx="6267">
                  <c:v>1.1500193299967445</c:v>
                </c:pt>
                <c:pt idx="6268">
                  <c:v>1.1504424200888459</c:v>
                </c:pt>
                <c:pt idx="6269">
                  <c:v>1.150550393628327</c:v>
                </c:pt>
                <c:pt idx="6270">
                  <c:v>1.1506887759235336</c:v>
                </c:pt>
                <c:pt idx="6271">
                  <c:v>1.1506987082326894</c:v>
                </c:pt>
                <c:pt idx="6272">
                  <c:v>1.1508252897334013</c:v>
                </c:pt>
                <c:pt idx="6273">
                  <c:v>1.1511111253732267</c:v>
                </c:pt>
                <c:pt idx="6274">
                  <c:v>1.151308564950974</c:v>
                </c:pt>
                <c:pt idx="6275">
                  <c:v>1.1513285700075666</c:v>
                </c:pt>
                <c:pt idx="6276">
                  <c:v>1.1513504521609175</c:v>
                </c:pt>
                <c:pt idx="6277">
                  <c:v>1.151391068799952</c:v>
                </c:pt>
                <c:pt idx="6278">
                  <c:v>1.151429881955387</c:v>
                </c:pt>
                <c:pt idx="6279">
                  <c:v>1.1514776059051408</c:v>
                </c:pt>
                <c:pt idx="6280">
                  <c:v>1.1514912769946308</c:v>
                </c:pt>
                <c:pt idx="6281">
                  <c:v>1.1515196019318079</c:v>
                </c:pt>
                <c:pt idx="6282">
                  <c:v>1.1515671961277345</c:v>
                </c:pt>
                <c:pt idx="6283">
                  <c:v>1.1515841971750269</c:v>
                </c:pt>
                <c:pt idx="6284">
                  <c:v>1.1518971424886455</c:v>
                </c:pt>
                <c:pt idx="6285">
                  <c:v>1.1519543936408092</c:v>
                </c:pt>
                <c:pt idx="6286">
                  <c:v>1.1519819096036596</c:v>
                </c:pt>
                <c:pt idx="6287">
                  <c:v>1.1520940819788059</c:v>
                </c:pt>
                <c:pt idx="6288">
                  <c:v>1.1521795685685789</c:v>
                </c:pt>
                <c:pt idx="6289">
                  <c:v>1.1522262586633938</c:v>
                </c:pt>
                <c:pt idx="6290">
                  <c:v>1.1523416568849381</c:v>
                </c:pt>
                <c:pt idx="6291">
                  <c:v>1.1523614835914189</c:v>
                </c:pt>
                <c:pt idx="6292">
                  <c:v>1.1526132267633746</c:v>
                </c:pt>
                <c:pt idx="6293">
                  <c:v>1.1527546695821869</c:v>
                </c:pt>
                <c:pt idx="6294">
                  <c:v>1.1528573691334572</c:v>
                </c:pt>
                <c:pt idx="6295">
                  <c:v>1.15303028946805</c:v>
                </c:pt>
                <c:pt idx="6296">
                  <c:v>1.153142573841299</c:v>
                </c:pt>
                <c:pt idx="6297">
                  <c:v>1.1535457426285565</c:v>
                </c:pt>
                <c:pt idx="6298">
                  <c:v>1.1535647530583133</c:v>
                </c:pt>
                <c:pt idx="6299">
                  <c:v>1.1535740447760685</c:v>
                </c:pt>
                <c:pt idx="6300">
                  <c:v>1.1542182004549886</c:v>
                </c:pt>
                <c:pt idx="6301">
                  <c:v>1.1542703170338251</c:v>
                </c:pt>
                <c:pt idx="6302">
                  <c:v>1.1544542245718072</c:v>
                </c:pt>
                <c:pt idx="6303">
                  <c:v>1.1544861360186793</c:v>
                </c:pt>
                <c:pt idx="6304">
                  <c:v>1.1547970112593007</c:v>
                </c:pt>
                <c:pt idx="6305">
                  <c:v>1.1548496618366337</c:v>
                </c:pt>
                <c:pt idx="6306">
                  <c:v>1.1548688706909331</c:v>
                </c:pt>
                <c:pt idx="6307">
                  <c:v>1.1555165722690584</c:v>
                </c:pt>
                <c:pt idx="6308">
                  <c:v>1.1555905656537602</c:v>
                </c:pt>
                <c:pt idx="6309">
                  <c:v>1.1556033887753006</c:v>
                </c:pt>
                <c:pt idx="6310">
                  <c:v>1.1556567249118541</c:v>
                </c:pt>
                <c:pt idx="6311">
                  <c:v>1.1557538752607417</c:v>
                </c:pt>
                <c:pt idx="6312">
                  <c:v>1.155820853289051</c:v>
                </c:pt>
                <c:pt idx="6313">
                  <c:v>1.1559777149005075</c:v>
                </c:pt>
                <c:pt idx="6314">
                  <c:v>1.1561895799499518</c:v>
                </c:pt>
                <c:pt idx="6315">
                  <c:v>1.1562548986805796</c:v>
                </c:pt>
                <c:pt idx="6316">
                  <c:v>1.156394739360828</c:v>
                </c:pt>
                <c:pt idx="6317">
                  <c:v>1.1568104340648908</c:v>
                </c:pt>
                <c:pt idx="6318">
                  <c:v>1.1569075576007291</c:v>
                </c:pt>
                <c:pt idx="6319">
                  <c:v>1.1571272262046688</c:v>
                </c:pt>
                <c:pt idx="6320">
                  <c:v>1.1574590181922375</c:v>
                </c:pt>
                <c:pt idx="6321">
                  <c:v>1.1574781092297697</c:v>
                </c:pt>
                <c:pt idx="6322">
                  <c:v>1.1576897482819772</c:v>
                </c:pt>
                <c:pt idx="6323">
                  <c:v>1.1577113713049496</c:v>
                </c:pt>
                <c:pt idx="6324">
                  <c:v>1.1580344518308474</c:v>
                </c:pt>
                <c:pt idx="6325">
                  <c:v>1.1580783816031401</c:v>
                </c:pt>
                <c:pt idx="6326">
                  <c:v>1.1581258133505927</c:v>
                </c:pt>
                <c:pt idx="6327">
                  <c:v>1.1582650145808906</c:v>
                </c:pt>
                <c:pt idx="6328">
                  <c:v>1.1584683831033213</c:v>
                </c:pt>
                <c:pt idx="6329">
                  <c:v>1.1587745693409865</c:v>
                </c:pt>
                <c:pt idx="6330">
                  <c:v>1.1595634984048766</c:v>
                </c:pt>
                <c:pt idx="6331">
                  <c:v>1.1597963552806259</c:v>
                </c:pt>
                <c:pt idx="6332">
                  <c:v>1.1599852489203419</c:v>
                </c:pt>
                <c:pt idx="6333">
                  <c:v>1.1600287985324438</c:v>
                </c:pt>
                <c:pt idx="6334">
                  <c:v>1.1604145653401812</c:v>
                </c:pt>
                <c:pt idx="6335">
                  <c:v>1.1607593894884518</c:v>
                </c:pt>
                <c:pt idx="6336">
                  <c:v>1.1609836583367601</c:v>
                </c:pt>
                <c:pt idx="6337">
                  <c:v>1.1612578467035701</c:v>
                </c:pt>
                <c:pt idx="6338">
                  <c:v>1.1613166831041291</c:v>
                </c:pt>
                <c:pt idx="6339">
                  <c:v>1.161514811640719</c:v>
                </c:pt>
                <c:pt idx="6340">
                  <c:v>1.1615512612874563</c:v>
                </c:pt>
                <c:pt idx="6341">
                  <c:v>1.1617467267168822</c:v>
                </c:pt>
                <c:pt idx="6342">
                  <c:v>1.1617565918008856</c:v>
                </c:pt>
                <c:pt idx="6343">
                  <c:v>1.1617622776034082</c:v>
                </c:pt>
                <c:pt idx="6344">
                  <c:v>1.1621823880019968</c:v>
                </c:pt>
                <c:pt idx="6345">
                  <c:v>1.1628135883308286</c:v>
                </c:pt>
                <c:pt idx="6346">
                  <c:v>1.1628998226961431</c:v>
                </c:pt>
                <c:pt idx="6347">
                  <c:v>1.162974412622845</c:v>
                </c:pt>
                <c:pt idx="6348">
                  <c:v>1.1629914331688711</c:v>
                </c:pt>
                <c:pt idx="6349">
                  <c:v>1.1631240950793735</c:v>
                </c:pt>
                <c:pt idx="6350">
                  <c:v>1.163371976762074</c:v>
                </c:pt>
                <c:pt idx="6351">
                  <c:v>1.1635678559314158</c:v>
                </c:pt>
                <c:pt idx="6352">
                  <c:v>1.1635768093710408</c:v>
                </c:pt>
                <c:pt idx="6353">
                  <c:v>1.1636837897100105</c:v>
                </c:pt>
                <c:pt idx="6354">
                  <c:v>1.1638053737683323</c:v>
                </c:pt>
                <c:pt idx="6355">
                  <c:v>1.164013905119887</c:v>
                </c:pt>
                <c:pt idx="6356">
                  <c:v>1.1640842144505226</c:v>
                </c:pt>
                <c:pt idx="6357">
                  <c:v>1.1641787162808919</c:v>
                </c:pt>
                <c:pt idx="6358">
                  <c:v>1.1642125369367302</c:v>
                </c:pt>
                <c:pt idx="6359">
                  <c:v>1.1644153602260565</c:v>
                </c:pt>
                <c:pt idx="6360">
                  <c:v>1.1645706460903908</c:v>
                </c:pt>
                <c:pt idx="6361">
                  <c:v>1.1646040409694738</c:v>
                </c:pt>
                <c:pt idx="6362">
                  <c:v>1.1653273591366244</c:v>
                </c:pt>
                <c:pt idx="6363">
                  <c:v>1.1654078672846291</c:v>
                </c:pt>
                <c:pt idx="6364">
                  <c:v>1.1655237586290921</c:v>
                </c:pt>
                <c:pt idx="6365">
                  <c:v>1.1656424901138001</c:v>
                </c:pt>
                <c:pt idx="6366">
                  <c:v>1.1656711794437751</c:v>
                </c:pt>
                <c:pt idx="6367">
                  <c:v>1.165684441236772</c:v>
                </c:pt>
                <c:pt idx="6368">
                  <c:v>1.1657240451459572</c:v>
                </c:pt>
                <c:pt idx="6369">
                  <c:v>1.1657617014010102</c:v>
                </c:pt>
                <c:pt idx="6370">
                  <c:v>1.1658769233912583</c:v>
                </c:pt>
                <c:pt idx="6371">
                  <c:v>1.1659639302316447</c:v>
                </c:pt>
                <c:pt idx="6372">
                  <c:v>1.1659915357173298</c:v>
                </c:pt>
                <c:pt idx="6373">
                  <c:v>1.1660885964003704</c:v>
                </c:pt>
                <c:pt idx="6374">
                  <c:v>1.166366947777375</c:v>
                </c:pt>
                <c:pt idx="6375">
                  <c:v>1.1665088950703772</c:v>
                </c:pt>
                <c:pt idx="6376">
                  <c:v>1.1666864770210976</c:v>
                </c:pt>
                <c:pt idx="6377">
                  <c:v>1.1666935152556608</c:v>
                </c:pt>
                <c:pt idx="6378">
                  <c:v>1.1667557650058098</c:v>
                </c:pt>
                <c:pt idx="6379">
                  <c:v>1.1669009399510455</c:v>
                </c:pt>
                <c:pt idx="6380">
                  <c:v>1.1670732010823455</c:v>
                </c:pt>
                <c:pt idx="6381">
                  <c:v>1.1672322784903695</c:v>
                </c:pt>
                <c:pt idx="6382">
                  <c:v>1.1673298780425627</c:v>
                </c:pt>
                <c:pt idx="6383">
                  <c:v>1.1673934051436869</c:v>
                </c:pt>
                <c:pt idx="6384">
                  <c:v>1.1674761896562238</c:v>
                </c:pt>
                <c:pt idx="6385">
                  <c:v>1.1674925409627714</c:v>
                </c:pt>
                <c:pt idx="6386">
                  <c:v>1.1676507066397339</c:v>
                </c:pt>
                <c:pt idx="6387">
                  <c:v>1.1677582309249874</c:v>
                </c:pt>
                <c:pt idx="6388">
                  <c:v>1.1678347174065911</c:v>
                </c:pt>
                <c:pt idx="6389">
                  <c:v>1.1679572039298052</c:v>
                </c:pt>
                <c:pt idx="6390">
                  <c:v>1.1679889499889984</c:v>
                </c:pt>
                <c:pt idx="6391">
                  <c:v>1.168033870768509</c:v>
                </c:pt>
                <c:pt idx="6392">
                  <c:v>1.1680598590358269</c:v>
                </c:pt>
                <c:pt idx="6393">
                  <c:v>1.1681442513888485</c:v>
                </c:pt>
                <c:pt idx="6394">
                  <c:v>1.1681725658484086</c:v>
                </c:pt>
                <c:pt idx="6395">
                  <c:v>1.1686570973280643</c:v>
                </c:pt>
                <c:pt idx="6396">
                  <c:v>1.1686979563952837</c:v>
                </c:pt>
                <c:pt idx="6397">
                  <c:v>1.1687699007848162</c:v>
                </c:pt>
                <c:pt idx="6398">
                  <c:v>1.1687706055682863</c:v>
                </c:pt>
                <c:pt idx="6399">
                  <c:v>1.1688012382587549</c:v>
                </c:pt>
                <c:pt idx="6400">
                  <c:v>1.1691550970424271</c:v>
                </c:pt>
                <c:pt idx="6401">
                  <c:v>1.1691836374962219</c:v>
                </c:pt>
                <c:pt idx="6402">
                  <c:v>1.1692698195260871</c:v>
                </c:pt>
                <c:pt idx="6403">
                  <c:v>1.1692984326253812</c:v>
                </c:pt>
                <c:pt idx="6404">
                  <c:v>1.1693046314757654</c:v>
                </c:pt>
                <c:pt idx="6405">
                  <c:v>1.169375673902507</c:v>
                </c:pt>
                <c:pt idx="6406">
                  <c:v>1.1696470655232651</c:v>
                </c:pt>
                <c:pt idx="6407">
                  <c:v>1.1697304812259055</c:v>
                </c:pt>
                <c:pt idx="6408">
                  <c:v>1.1699113253902804</c:v>
                </c:pt>
                <c:pt idx="6409">
                  <c:v>1.170018535263726</c:v>
                </c:pt>
                <c:pt idx="6410">
                  <c:v>1.1701891272538156</c:v>
                </c:pt>
                <c:pt idx="6411">
                  <c:v>1.1704096425876538</c:v>
                </c:pt>
                <c:pt idx="6412">
                  <c:v>1.1705340336951753</c:v>
                </c:pt>
                <c:pt idx="6413">
                  <c:v>1.1705625569075329</c:v>
                </c:pt>
                <c:pt idx="6414">
                  <c:v>1.1707475719452969</c:v>
                </c:pt>
                <c:pt idx="6415">
                  <c:v>1.1714413279881231</c:v>
                </c:pt>
                <c:pt idx="6416">
                  <c:v>1.1715277688932622</c:v>
                </c:pt>
                <c:pt idx="6417">
                  <c:v>1.1715727895918342</c:v>
                </c:pt>
                <c:pt idx="6418">
                  <c:v>1.1715804182066021</c:v>
                </c:pt>
                <c:pt idx="6419">
                  <c:v>1.1716190421676242</c:v>
                </c:pt>
                <c:pt idx="6420">
                  <c:v>1.1718801463278561</c:v>
                </c:pt>
                <c:pt idx="6421">
                  <c:v>1.1725700644562664</c:v>
                </c:pt>
                <c:pt idx="6422">
                  <c:v>1.1727928789065414</c:v>
                </c:pt>
                <c:pt idx="6423">
                  <c:v>1.1729510967303949</c:v>
                </c:pt>
                <c:pt idx="6424">
                  <c:v>1.1731773073741865</c:v>
                </c:pt>
                <c:pt idx="6425">
                  <c:v>1.1732433157462976</c:v>
                </c:pt>
                <c:pt idx="6426">
                  <c:v>1.1734637246419346</c:v>
                </c:pt>
                <c:pt idx="6427">
                  <c:v>1.1734766706607895</c:v>
                </c:pt>
                <c:pt idx="6428">
                  <c:v>1.1743210155240196</c:v>
                </c:pt>
                <c:pt idx="6429">
                  <c:v>1.174469813678064</c:v>
                </c:pt>
                <c:pt idx="6430">
                  <c:v>1.1747058229213856</c:v>
                </c:pt>
                <c:pt idx="6431">
                  <c:v>1.1750823008071158</c:v>
                </c:pt>
                <c:pt idx="6432">
                  <c:v>1.1752193548270229</c:v>
                </c:pt>
                <c:pt idx="6433">
                  <c:v>1.1752908361517334</c:v>
                </c:pt>
                <c:pt idx="6434">
                  <c:v>1.1756361985427886</c:v>
                </c:pt>
                <c:pt idx="6435">
                  <c:v>1.1757100695110785</c:v>
                </c:pt>
                <c:pt idx="6436">
                  <c:v>1.175789538635196</c:v>
                </c:pt>
                <c:pt idx="6437">
                  <c:v>1.1758650631636685</c:v>
                </c:pt>
                <c:pt idx="6438">
                  <c:v>1.1758943862553484</c:v>
                </c:pt>
                <c:pt idx="6439">
                  <c:v>1.1759671438756965</c:v>
                </c:pt>
                <c:pt idx="6440">
                  <c:v>1.1760585677122608</c:v>
                </c:pt>
                <c:pt idx="6441">
                  <c:v>1.1762330065209898</c:v>
                </c:pt>
                <c:pt idx="6442">
                  <c:v>1.1762883363608039</c:v>
                </c:pt>
                <c:pt idx="6443">
                  <c:v>1.1764392436349014</c:v>
                </c:pt>
                <c:pt idx="6444">
                  <c:v>1.1765408123312446</c:v>
                </c:pt>
                <c:pt idx="6445">
                  <c:v>1.177050235281059</c:v>
                </c:pt>
                <c:pt idx="6446">
                  <c:v>1.1771078319131687</c:v>
                </c:pt>
                <c:pt idx="6447">
                  <c:v>1.1771269660642774</c:v>
                </c:pt>
                <c:pt idx="6448">
                  <c:v>1.1772421429694011</c:v>
                </c:pt>
                <c:pt idx="6449">
                  <c:v>1.1773144059684697</c:v>
                </c:pt>
                <c:pt idx="6450">
                  <c:v>1.1773925050209273</c:v>
                </c:pt>
                <c:pt idx="6451">
                  <c:v>1.1774054785689094</c:v>
                </c:pt>
                <c:pt idx="6452">
                  <c:v>1.1774552107317329</c:v>
                </c:pt>
                <c:pt idx="6453">
                  <c:v>1.1775639818268031</c:v>
                </c:pt>
                <c:pt idx="6454">
                  <c:v>1.177602693993971</c:v>
                </c:pt>
                <c:pt idx="6455">
                  <c:v>1.1776217745981294</c:v>
                </c:pt>
                <c:pt idx="6456">
                  <c:v>1.1776926306471796</c:v>
                </c:pt>
                <c:pt idx="6457">
                  <c:v>1.1778149965761464</c:v>
                </c:pt>
                <c:pt idx="6458">
                  <c:v>1.177887515584759</c:v>
                </c:pt>
                <c:pt idx="6459">
                  <c:v>1.1779017300004508</c:v>
                </c:pt>
                <c:pt idx="6460">
                  <c:v>1.1779753514349431</c:v>
                </c:pt>
                <c:pt idx="6461">
                  <c:v>1.1779983494332764</c:v>
                </c:pt>
                <c:pt idx="6462">
                  <c:v>1.1780153403837721</c:v>
                </c:pt>
                <c:pt idx="6463">
                  <c:v>1.1780863767066607</c:v>
                </c:pt>
                <c:pt idx="6464">
                  <c:v>1.1782157000350768</c:v>
                </c:pt>
                <c:pt idx="6465">
                  <c:v>1.1783031962651884</c:v>
                </c:pt>
                <c:pt idx="6466">
                  <c:v>1.1784423700613909</c:v>
                </c:pt>
                <c:pt idx="6467">
                  <c:v>1.1785073914543114</c:v>
                </c:pt>
                <c:pt idx="6468">
                  <c:v>1.1785975289006223</c:v>
                </c:pt>
                <c:pt idx="6469">
                  <c:v>1.1786055311461592</c:v>
                </c:pt>
                <c:pt idx="6470">
                  <c:v>1.1790083989210378</c:v>
                </c:pt>
                <c:pt idx="6471">
                  <c:v>1.1791195027443926</c:v>
                </c:pt>
                <c:pt idx="6472">
                  <c:v>1.1791275146562621</c:v>
                </c:pt>
                <c:pt idx="6473">
                  <c:v>1.1791669897407673</c:v>
                </c:pt>
                <c:pt idx="6474">
                  <c:v>1.1791942796547308</c:v>
                </c:pt>
                <c:pt idx="6475">
                  <c:v>1.1792054053929404</c:v>
                </c:pt>
                <c:pt idx="6476">
                  <c:v>1.1792118737547093</c:v>
                </c:pt>
                <c:pt idx="6477">
                  <c:v>1.1795062305163109</c:v>
                </c:pt>
                <c:pt idx="6478">
                  <c:v>1.17955882823231</c:v>
                </c:pt>
                <c:pt idx="6479">
                  <c:v>1.1795658404526437</c:v>
                </c:pt>
                <c:pt idx="6480">
                  <c:v>1.1795794810737901</c:v>
                </c:pt>
                <c:pt idx="6481">
                  <c:v>1.1796109411105775</c:v>
                </c:pt>
                <c:pt idx="6482">
                  <c:v>1.1797801018739553</c:v>
                </c:pt>
                <c:pt idx="6483">
                  <c:v>1.1799836848304177</c:v>
                </c:pt>
                <c:pt idx="6484">
                  <c:v>1.1800686948344126</c:v>
                </c:pt>
                <c:pt idx="6485">
                  <c:v>1.1800933484796656</c:v>
                </c:pt>
                <c:pt idx="6486">
                  <c:v>1.1803625668096032</c:v>
                </c:pt>
                <c:pt idx="6487">
                  <c:v>1.1804180902285151</c:v>
                </c:pt>
                <c:pt idx="6488">
                  <c:v>1.1806928708507571</c:v>
                </c:pt>
                <c:pt idx="6489">
                  <c:v>1.180754853302461</c:v>
                </c:pt>
                <c:pt idx="6490">
                  <c:v>1.1808215453369209</c:v>
                </c:pt>
                <c:pt idx="6491">
                  <c:v>1.1813407526335404</c:v>
                </c:pt>
                <c:pt idx="6492">
                  <c:v>1.1815258737580356</c:v>
                </c:pt>
                <c:pt idx="6493">
                  <c:v>1.1816536650953524</c:v>
                </c:pt>
                <c:pt idx="6494">
                  <c:v>1.1819093654375472</c:v>
                </c:pt>
                <c:pt idx="6495">
                  <c:v>1.1819804339002686</c:v>
                </c:pt>
                <c:pt idx="6496">
                  <c:v>1.1827990679291436</c:v>
                </c:pt>
                <c:pt idx="6497">
                  <c:v>1.1828829811406389</c:v>
                </c:pt>
                <c:pt idx="6498">
                  <c:v>1.1829449156563014</c:v>
                </c:pt>
                <c:pt idx="6499">
                  <c:v>1.1830904532533102</c:v>
                </c:pt>
                <c:pt idx="6500">
                  <c:v>1.1832082860702271</c:v>
                </c:pt>
                <c:pt idx="6501">
                  <c:v>1.183261368527678</c:v>
                </c:pt>
                <c:pt idx="6502">
                  <c:v>1.1833719148275323</c:v>
                </c:pt>
                <c:pt idx="6503">
                  <c:v>1.1833862978409195</c:v>
                </c:pt>
                <c:pt idx="6504">
                  <c:v>1.1835044784874016</c:v>
                </c:pt>
                <c:pt idx="6505">
                  <c:v>1.1835898204245829</c:v>
                </c:pt>
                <c:pt idx="6506">
                  <c:v>1.1837733611184911</c:v>
                </c:pt>
                <c:pt idx="6507">
                  <c:v>1.183925706672492</c:v>
                </c:pt>
                <c:pt idx="6508">
                  <c:v>1.183938155513715</c:v>
                </c:pt>
                <c:pt idx="6509">
                  <c:v>1.1841887835774987</c:v>
                </c:pt>
                <c:pt idx="6510">
                  <c:v>1.1842737959664538</c:v>
                </c:pt>
                <c:pt idx="6511">
                  <c:v>1.1845059816574124</c:v>
                </c:pt>
                <c:pt idx="6512">
                  <c:v>1.1845359807232787</c:v>
                </c:pt>
                <c:pt idx="6513">
                  <c:v>1.1845767300819721</c:v>
                </c:pt>
                <c:pt idx="6514">
                  <c:v>1.1848759108759761</c:v>
                </c:pt>
                <c:pt idx="6515">
                  <c:v>1.1850404441462954</c:v>
                </c:pt>
                <c:pt idx="6516">
                  <c:v>1.1852649113509657</c:v>
                </c:pt>
                <c:pt idx="6517">
                  <c:v>1.1853827142011177</c:v>
                </c:pt>
                <c:pt idx="6518">
                  <c:v>1.1853840787985312</c:v>
                </c:pt>
                <c:pt idx="6519">
                  <c:v>1.1855224280686936</c:v>
                </c:pt>
                <c:pt idx="6520">
                  <c:v>1.1857298173519861</c:v>
                </c:pt>
                <c:pt idx="6521">
                  <c:v>1.1862042499593677</c:v>
                </c:pt>
                <c:pt idx="6522">
                  <c:v>1.186316317197339</c:v>
                </c:pt>
                <c:pt idx="6523">
                  <c:v>1.1863792421681594</c:v>
                </c:pt>
                <c:pt idx="6524">
                  <c:v>1.1863871042206464</c:v>
                </c:pt>
                <c:pt idx="6525">
                  <c:v>1.1867776807269239</c:v>
                </c:pt>
                <c:pt idx="6526">
                  <c:v>1.186815787926677</c:v>
                </c:pt>
                <c:pt idx="6527">
                  <c:v>1.1875550767949685</c:v>
                </c:pt>
                <c:pt idx="6528">
                  <c:v>1.1875553531831979</c:v>
                </c:pt>
                <c:pt idx="6529">
                  <c:v>1.1875564960289375</c:v>
                </c:pt>
                <c:pt idx="6530">
                  <c:v>1.1876139634295875</c:v>
                </c:pt>
                <c:pt idx="6531">
                  <c:v>1.1877335270927523</c:v>
                </c:pt>
                <c:pt idx="6532">
                  <c:v>1.1878292837951439</c:v>
                </c:pt>
                <c:pt idx="6533">
                  <c:v>1.1878903226770563</c:v>
                </c:pt>
                <c:pt idx="6534">
                  <c:v>1.188078874220168</c:v>
                </c:pt>
                <c:pt idx="6535">
                  <c:v>1.18820076855333</c:v>
                </c:pt>
                <c:pt idx="6536">
                  <c:v>1.1882471030709068</c:v>
                </c:pt>
                <c:pt idx="6537">
                  <c:v>1.188384272499672</c:v>
                </c:pt>
                <c:pt idx="6538">
                  <c:v>1.1884068627121633</c:v>
                </c:pt>
                <c:pt idx="6539">
                  <c:v>1.1884803642519095</c:v>
                </c:pt>
                <c:pt idx="6540">
                  <c:v>1.1884912851924907</c:v>
                </c:pt>
                <c:pt idx="6541">
                  <c:v>1.1886625063233494</c:v>
                </c:pt>
                <c:pt idx="6542">
                  <c:v>1.1890157361215914</c:v>
                </c:pt>
                <c:pt idx="6543">
                  <c:v>1.1890439056088322</c:v>
                </c:pt>
                <c:pt idx="6544">
                  <c:v>1.1893108494401634</c:v>
                </c:pt>
                <c:pt idx="6545">
                  <c:v>1.1893138439358157</c:v>
                </c:pt>
                <c:pt idx="6546">
                  <c:v>1.1893774249262585</c:v>
                </c:pt>
                <c:pt idx="6547">
                  <c:v>1.1894137153483797</c:v>
                </c:pt>
                <c:pt idx="6548">
                  <c:v>1.1896576124628366</c:v>
                </c:pt>
                <c:pt idx="6549">
                  <c:v>1.189698693885429</c:v>
                </c:pt>
                <c:pt idx="6550">
                  <c:v>1.1899025716591407</c:v>
                </c:pt>
                <c:pt idx="6551">
                  <c:v>1.189962780248212</c:v>
                </c:pt>
                <c:pt idx="6552">
                  <c:v>1.1900257703900561</c:v>
                </c:pt>
                <c:pt idx="6553">
                  <c:v>1.1901401665678784</c:v>
                </c:pt>
                <c:pt idx="6554">
                  <c:v>1.1902096954645558</c:v>
                </c:pt>
                <c:pt idx="6555">
                  <c:v>1.1902419327725193</c:v>
                </c:pt>
                <c:pt idx="6556">
                  <c:v>1.1903285234940744</c:v>
                </c:pt>
                <c:pt idx="6557">
                  <c:v>1.1903382888290535</c:v>
                </c:pt>
                <c:pt idx="6558">
                  <c:v>1.1903598660687733</c:v>
                </c:pt>
                <c:pt idx="6559">
                  <c:v>1.1905382811761178</c:v>
                </c:pt>
                <c:pt idx="6560">
                  <c:v>1.1907020806627451</c:v>
                </c:pt>
                <c:pt idx="6561">
                  <c:v>1.1907400628569653</c:v>
                </c:pt>
                <c:pt idx="6562">
                  <c:v>1.191057048854071</c:v>
                </c:pt>
                <c:pt idx="6563">
                  <c:v>1.1911420911704804</c:v>
                </c:pt>
                <c:pt idx="6564">
                  <c:v>1.1911455879450514</c:v>
                </c:pt>
                <c:pt idx="6565">
                  <c:v>1.1911603831004824</c:v>
                </c:pt>
                <c:pt idx="6566">
                  <c:v>1.1913451093277658</c:v>
                </c:pt>
                <c:pt idx="6567">
                  <c:v>1.191504562830983</c:v>
                </c:pt>
                <c:pt idx="6568">
                  <c:v>1.1916721723592929</c:v>
                </c:pt>
                <c:pt idx="6569">
                  <c:v>1.1918780270136986</c:v>
                </c:pt>
                <c:pt idx="6570">
                  <c:v>1.1919724177252233</c:v>
                </c:pt>
                <c:pt idx="6571">
                  <c:v>1.1920178797149474</c:v>
                </c:pt>
                <c:pt idx="6572">
                  <c:v>1.1921467244654178</c:v>
                </c:pt>
                <c:pt idx="6573">
                  <c:v>1.1923356589808776</c:v>
                </c:pt>
                <c:pt idx="6574">
                  <c:v>1.1923967968952012</c:v>
                </c:pt>
                <c:pt idx="6575">
                  <c:v>1.1925464069099148</c:v>
                </c:pt>
                <c:pt idx="6576">
                  <c:v>1.1925638129878318</c:v>
                </c:pt>
                <c:pt idx="6577">
                  <c:v>1.1926495426601993</c:v>
                </c:pt>
                <c:pt idx="6578">
                  <c:v>1.1926888190730731</c:v>
                </c:pt>
                <c:pt idx="6579">
                  <c:v>1.1930219625985472</c:v>
                </c:pt>
                <c:pt idx="6580">
                  <c:v>1.1933453839384225</c:v>
                </c:pt>
                <c:pt idx="6581">
                  <c:v>1.1934138565237542</c:v>
                </c:pt>
                <c:pt idx="6582">
                  <c:v>1.193770477648312</c:v>
                </c:pt>
                <c:pt idx="6583">
                  <c:v>1.1937995581872118</c:v>
                </c:pt>
                <c:pt idx="6584">
                  <c:v>1.1939420575154074</c:v>
                </c:pt>
                <c:pt idx="6585">
                  <c:v>1.1939618681385342</c:v>
                </c:pt>
                <c:pt idx="6586">
                  <c:v>1.1940493150495355</c:v>
                </c:pt>
                <c:pt idx="6587">
                  <c:v>1.1944181454207472</c:v>
                </c:pt>
                <c:pt idx="6588">
                  <c:v>1.1945550120386657</c:v>
                </c:pt>
                <c:pt idx="6589">
                  <c:v>1.1955516572627607</c:v>
                </c:pt>
                <c:pt idx="6590">
                  <c:v>1.1956201553223436</c:v>
                </c:pt>
                <c:pt idx="6591">
                  <c:v>1.1957876701100021</c:v>
                </c:pt>
                <c:pt idx="6592">
                  <c:v>1.1958432301246931</c:v>
                </c:pt>
                <c:pt idx="6593">
                  <c:v>1.1962815528858801</c:v>
                </c:pt>
                <c:pt idx="6594">
                  <c:v>1.1966748964793905</c:v>
                </c:pt>
                <c:pt idx="6595">
                  <c:v>1.196689441535866</c:v>
                </c:pt>
                <c:pt idx="6596">
                  <c:v>1.1968446676501518</c:v>
                </c:pt>
                <c:pt idx="6597">
                  <c:v>1.1969515717348782</c:v>
                </c:pt>
                <c:pt idx="6598">
                  <c:v>1.1970351401734511</c:v>
                </c:pt>
                <c:pt idx="6599">
                  <c:v>1.1971157330093214</c:v>
                </c:pt>
                <c:pt idx="6600">
                  <c:v>1.1977190698354141</c:v>
                </c:pt>
                <c:pt idx="6601">
                  <c:v>1.1978251714491253</c:v>
                </c:pt>
                <c:pt idx="6602">
                  <c:v>1.1978538093890936</c:v>
                </c:pt>
                <c:pt idx="6603">
                  <c:v>1.1979287986305982</c:v>
                </c:pt>
                <c:pt idx="6604">
                  <c:v>1.1980837167810936</c:v>
                </c:pt>
                <c:pt idx="6605">
                  <c:v>1.1981826776527951</c:v>
                </c:pt>
                <c:pt idx="6606">
                  <c:v>1.1984235690584899</c:v>
                </c:pt>
                <c:pt idx="6607">
                  <c:v>1.198495945881243</c:v>
                </c:pt>
                <c:pt idx="6608">
                  <c:v>1.1986389813673013</c:v>
                </c:pt>
                <c:pt idx="6609">
                  <c:v>1.1993599132375798</c:v>
                </c:pt>
                <c:pt idx="6610">
                  <c:v>1.1995025184134172</c:v>
                </c:pt>
                <c:pt idx="6611">
                  <c:v>1.1996451383890681</c:v>
                </c:pt>
                <c:pt idx="6612">
                  <c:v>1.1996743361502942</c:v>
                </c:pt>
                <c:pt idx="6613">
                  <c:v>1.1998502419687274</c:v>
                </c:pt>
                <c:pt idx="6614">
                  <c:v>1.2000584390289242</c:v>
                </c:pt>
                <c:pt idx="6615">
                  <c:v>1.2001564935976312</c:v>
                </c:pt>
                <c:pt idx="6616">
                  <c:v>1.2001716536801597</c:v>
                </c:pt>
                <c:pt idx="6617">
                  <c:v>1.2002014093365121</c:v>
                </c:pt>
                <c:pt idx="6618">
                  <c:v>1.2004207474510451</c:v>
                </c:pt>
                <c:pt idx="6619">
                  <c:v>1.2005143461511285</c:v>
                </c:pt>
                <c:pt idx="6620">
                  <c:v>1.2008915306817918</c:v>
                </c:pt>
                <c:pt idx="6621">
                  <c:v>1.2013171339646784</c:v>
                </c:pt>
                <c:pt idx="6622">
                  <c:v>1.2020261195249655</c:v>
                </c:pt>
                <c:pt idx="6623">
                  <c:v>1.2022615927149263</c:v>
                </c:pt>
                <c:pt idx="6624">
                  <c:v>1.2023035994494402</c:v>
                </c:pt>
                <c:pt idx="6625">
                  <c:v>1.2024424296770906</c:v>
                </c:pt>
                <c:pt idx="6626">
                  <c:v>1.2024947034392959</c:v>
                </c:pt>
                <c:pt idx="6627">
                  <c:v>1.2025450009741996</c:v>
                </c:pt>
                <c:pt idx="6628">
                  <c:v>1.2026106497936029</c:v>
                </c:pt>
                <c:pt idx="6629">
                  <c:v>1.2027808877112272</c:v>
                </c:pt>
                <c:pt idx="6630">
                  <c:v>1.2028887453916248</c:v>
                </c:pt>
                <c:pt idx="6631">
                  <c:v>1.2029220896338571</c:v>
                </c:pt>
                <c:pt idx="6632">
                  <c:v>1.2029460971785519</c:v>
                </c:pt>
                <c:pt idx="6633">
                  <c:v>1.2030097308291268</c:v>
                </c:pt>
                <c:pt idx="6634">
                  <c:v>1.2030629266932296</c:v>
                </c:pt>
                <c:pt idx="6635">
                  <c:v>1.2034709988529699</c:v>
                </c:pt>
                <c:pt idx="6636">
                  <c:v>1.2034728703609865</c:v>
                </c:pt>
                <c:pt idx="6637">
                  <c:v>1.2035269864072</c:v>
                </c:pt>
                <c:pt idx="6638">
                  <c:v>1.2038407323524194</c:v>
                </c:pt>
                <c:pt idx="6639">
                  <c:v>1.2038606243790855</c:v>
                </c:pt>
                <c:pt idx="6640">
                  <c:v>1.2040616555511396</c:v>
                </c:pt>
                <c:pt idx="6641">
                  <c:v>1.2041689575669197</c:v>
                </c:pt>
                <c:pt idx="6642">
                  <c:v>1.2044528010781821</c:v>
                </c:pt>
                <c:pt idx="6643">
                  <c:v>1.2046877788885058</c:v>
                </c:pt>
                <c:pt idx="6644">
                  <c:v>1.2048169341126036</c:v>
                </c:pt>
                <c:pt idx="6645">
                  <c:v>1.2049722861150967</c:v>
                </c:pt>
                <c:pt idx="6646">
                  <c:v>1.2054712104881307</c:v>
                </c:pt>
                <c:pt idx="6647">
                  <c:v>1.205531466299913</c:v>
                </c:pt>
                <c:pt idx="6648">
                  <c:v>1.2058787708614551</c:v>
                </c:pt>
                <c:pt idx="6649">
                  <c:v>1.2059027566852549</c:v>
                </c:pt>
                <c:pt idx="6650">
                  <c:v>1.2059499574758701</c:v>
                </c:pt>
                <c:pt idx="6651">
                  <c:v>1.2059759814160609</c:v>
                </c:pt>
                <c:pt idx="6652">
                  <c:v>1.2060529234484685</c:v>
                </c:pt>
                <c:pt idx="6653">
                  <c:v>1.2063316368283048</c:v>
                </c:pt>
                <c:pt idx="6654">
                  <c:v>1.2066417942024852</c:v>
                </c:pt>
                <c:pt idx="6655">
                  <c:v>1.2067430002483504</c:v>
                </c:pt>
                <c:pt idx="6656">
                  <c:v>1.2068662926391687</c:v>
                </c:pt>
                <c:pt idx="6657">
                  <c:v>1.2072147511465412</c:v>
                </c:pt>
                <c:pt idx="6658">
                  <c:v>1.2073441784536327</c:v>
                </c:pt>
                <c:pt idx="6659">
                  <c:v>1.2076272974600577</c:v>
                </c:pt>
                <c:pt idx="6660">
                  <c:v>1.2078127437163599</c:v>
                </c:pt>
                <c:pt idx="6661">
                  <c:v>1.2078821252033691</c:v>
                </c:pt>
                <c:pt idx="6662">
                  <c:v>1.20810630640405</c:v>
                </c:pt>
                <c:pt idx="6663">
                  <c:v>1.2085836555965368</c:v>
                </c:pt>
                <c:pt idx="6664">
                  <c:v>1.2086649872477795</c:v>
                </c:pt>
                <c:pt idx="6665">
                  <c:v>1.2090592166235068</c:v>
                </c:pt>
                <c:pt idx="6666">
                  <c:v>1.2092317304611502</c:v>
                </c:pt>
                <c:pt idx="6667">
                  <c:v>1.2092689718906224</c:v>
                </c:pt>
                <c:pt idx="6668">
                  <c:v>1.2093621136338595</c:v>
                </c:pt>
                <c:pt idx="6669">
                  <c:v>1.2094948869330839</c:v>
                </c:pt>
                <c:pt idx="6670">
                  <c:v>1.2100515381754804</c:v>
                </c:pt>
                <c:pt idx="6671">
                  <c:v>1.210083161982878</c:v>
                </c:pt>
                <c:pt idx="6672">
                  <c:v>1.2110289360814257</c:v>
                </c:pt>
                <c:pt idx="6673">
                  <c:v>1.2112663337836131</c:v>
                </c:pt>
                <c:pt idx="6674">
                  <c:v>1.2113267844740341</c:v>
                </c:pt>
                <c:pt idx="6675">
                  <c:v>1.2114524975355176</c:v>
                </c:pt>
                <c:pt idx="6676">
                  <c:v>1.2124475610539598</c:v>
                </c:pt>
                <c:pt idx="6677">
                  <c:v>1.2127641435836931</c:v>
                </c:pt>
                <c:pt idx="6678">
                  <c:v>1.2130652658769627</c:v>
                </c:pt>
                <c:pt idx="6679">
                  <c:v>1.2133035098225176</c:v>
                </c:pt>
                <c:pt idx="6680">
                  <c:v>1.213512516606603</c:v>
                </c:pt>
                <c:pt idx="6681">
                  <c:v>1.213582894331942</c:v>
                </c:pt>
                <c:pt idx="6682">
                  <c:v>1.2139421161257362</c:v>
                </c:pt>
                <c:pt idx="6683">
                  <c:v>1.2142546951435245</c:v>
                </c:pt>
                <c:pt idx="6684">
                  <c:v>1.2143012447853914</c:v>
                </c:pt>
                <c:pt idx="6685">
                  <c:v>1.2143108121567501</c:v>
                </c:pt>
                <c:pt idx="6686">
                  <c:v>1.2144993194414753</c:v>
                </c:pt>
                <c:pt idx="6687">
                  <c:v>1.214696069095266</c:v>
                </c:pt>
                <c:pt idx="6688">
                  <c:v>1.2147261655757648</c:v>
                </c:pt>
                <c:pt idx="6689">
                  <c:v>1.2149980839650114</c:v>
                </c:pt>
                <c:pt idx="6690">
                  <c:v>1.215690690905888</c:v>
                </c:pt>
                <c:pt idx="6691">
                  <c:v>1.2157391584131785</c:v>
                </c:pt>
                <c:pt idx="6692">
                  <c:v>1.2157528835977633</c:v>
                </c:pt>
                <c:pt idx="6693">
                  <c:v>1.2157935316315098</c:v>
                </c:pt>
                <c:pt idx="6694">
                  <c:v>1.2159882936618607</c:v>
                </c:pt>
                <c:pt idx="6695">
                  <c:v>1.2162276615435976</c:v>
                </c:pt>
                <c:pt idx="6696">
                  <c:v>1.2162597327288347</c:v>
                </c:pt>
                <c:pt idx="6697">
                  <c:v>1.2165081664016077</c:v>
                </c:pt>
                <c:pt idx="6698">
                  <c:v>1.2167623289728322</c:v>
                </c:pt>
                <c:pt idx="6699">
                  <c:v>1.2168957769986428</c:v>
                </c:pt>
                <c:pt idx="6700">
                  <c:v>1.2170771581129791</c:v>
                </c:pt>
                <c:pt idx="6701">
                  <c:v>1.217134665762206</c:v>
                </c:pt>
                <c:pt idx="6702">
                  <c:v>1.2172478269214726</c:v>
                </c:pt>
                <c:pt idx="6703">
                  <c:v>1.217263692181775</c:v>
                </c:pt>
                <c:pt idx="6704">
                  <c:v>1.217446547231658</c:v>
                </c:pt>
                <c:pt idx="6705">
                  <c:v>1.217906096750885</c:v>
                </c:pt>
                <c:pt idx="6706">
                  <c:v>1.2182513761031804</c:v>
                </c:pt>
                <c:pt idx="6707">
                  <c:v>1.2183415040368868</c:v>
                </c:pt>
                <c:pt idx="6708">
                  <c:v>1.2184204275221715</c:v>
                </c:pt>
                <c:pt idx="6709">
                  <c:v>1.2189670616077319</c:v>
                </c:pt>
                <c:pt idx="6710">
                  <c:v>1.2189683595007883</c:v>
                </c:pt>
                <c:pt idx="6711">
                  <c:v>1.2190550334518924</c:v>
                </c:pt>
                <c:pt idx="6712">
                  <c:v>1.2191148631366948</c:v>
                </c:pt>
                <c:pt idx="6713">
                  <c:v>1.2194750172891338</c:v>
                </c:pt>
                <c:pt idx="6714">
                  <c:v>1.2195718886685312</c:v>
                </c:pt>
                <c:pt idx="6715">
                  <c:v>1.2198969402051294</c:v>
                </c:pt>
                <c:pt idx="6716">
                  <c:v>1.2201299803361123</c:v>
                </c:pt>
                <c:pt idx="6717">
                  <c:v>1.2201317742530442</c:v>
                </c:pt>
                <c:pt idx="6718">
                  <c:v>1.2201511945922228</c:v>
                </c:pt>
                <c:pt idx="6719">
                  <c:v>1.2203585879307706</c:v>
                </c:pt>
                <c:pt idx="6720">
                  <c:v>1.2203875048587716</c:v>
                </c:pt>
                <c:pt idx="6721">
                  <c:v>1.2205186100961318</c:v>
                </c:pt>
                <c:pt idx="6722">
                  <c:v>1.2206758556566295</c:v>
                </c:pt>
                <c:pt idx="6723">
                  <c:v>1.2209697292028154</c:v>
                </c:pt>
                <c:pt idx="6724">
                  <c:v>1.2211176942673472</c:v>
                </c:pt>
                <c:pt idx="6725">
                  <c:v>1.2211755920718037</c:v>
                </c:pt>
                <c:pt idx="6726">
                  <c:v>1.2216185538635944</c:v>
                </c:pt>
                <c:pt idx="6727">
                  <c:v>1.2220864462880059</c:v>
                </c:pt>
                <c:pt idx="6728">
                  <c:v>1.2221378584969222</c:v>
                </c:pt>
                <c:pt idx="6729">
                  <c:v>1.2221448909600494</c:v>
                </c:pt>
                <c:pt idx="6730">
                  <c:v>1.2224461567682237</c:v>
                </c:pt>
                <c:pt idx="6731">
                  <c:v>1.2224580947837607</c:v>
                </c:pt>
                <c:pt idx="6732">
                  <c:v>1.2226730219689397</c:v>
                </c:pt>
                <c:pt idx="6733">
                  <c:v>1.2227132112428112</c:v>
                </c:pt>
                <c:pt idx="6734">
                  <c:v>1.2227726315803955</c:v>
                </c:pt>
                <c:pt idx="6735">
                  <c:v>1.2227951590743213</c:v>
                </c:pt>
                <c:pt idx="6736">
                  <c:v>1.2228497825640947</c:v>
                </c:pt>
                <c:pt idx="6737">
                  <c:v>1.2230536217273846</c:v>
                </c:pt>
                <c:pt idx="6738">
                  <c:v>1.2232139901298458</c:v>
                </c:pt>
                <c:pt idx="6739">
                  <c:v>1.223273409367148</c:v>
                </c:pt>
                <c:pt idx="6740">
                  <c:v>1.2232845121970264</c:v>
                </c:pt>
                <c:pt idx="6741">
                  <c:v>1.223613771785159</c:v>
                </c:pt>
                <c:pt idx="6742">
                  <c:v>1.223758431726699</c:v>
                </c:pt>
                <c:pt idx="6743">
                  <c:v>1.2240448518035325</c:v>
                </c:pt>
                <c:pt idx="6744">
                  <c:v>1.2241510564493436</c:v>
                </c:pt>
                <c:pt idx="6745">
                  <c:v>1.2243210357854202</c:v>
                </c:pt>
                <c:pt idx="6746">
                  <c:v>1.2247780826487336</c:v>
                </c:pt>
                <c:pt idx="6747">
                  <c:v>1.2253194233181988</c:v>
                </c:pt>
                <c:pt idx="6748">
                  <c:v>1.2254265775462574</c:v>
                </c:pt>
                <c:pt idx="6749">
                  <c:v>1.2254979974903646</c:v>
                </c:pt>
                <c:pt idx="6750">
                  <c:v>1.2255559538724989</c:v>
                </c:pt>
                <c:pt idx="6751">
                  <c:v>1.225733126395484</c:v>
                </c:pt>
                <c:pt idx="6752">
                  <c:v>1.2262642331254718</c:v>
                </c:pt>
                <c:pt idx="6753">
                  <c:v>1.2265716614639945</c:v>
                </c:pt>
                <c:pt idx="6754">
                  <c:v>1.2272866676018348</c:v>
                </c:pt>
                <c:pt idx="6755">
                  <c:v>1.2274603827669623</c:v>
                </c:pt>
                <c:pt idx="6756">
                  <c:v>1.2278602405381904</c:v>
                </c:pt>
                <c:pt idx="6757">
                  <c:v>1.2279465096691102</c:v>
                </c:pt>
                <c:pt idx="6758">
                  <c:v>1.2283889211144925</c:v>
                </c:pt>
                <c:pt idx="6759">
                  <c:v>1.2284723815892702</c:v>
                </c:pt>
                <c:pt idx="6760">
                  <c:v>1.2285628599025071</c:v>
                </c:pt>
                <c:pt idx="6761">
                  <c:v>1.2290496509855735</c:v>
                </c:pt>
                <c:pt idx="6762">
                  <c:v>1.2290534147828776</c:v>
                </c:pt>
                <c:pt idx="6763">
                  <c:v>1.229093749342552</c:v>
                </c:pt>
                <c:pt idx="6764">
                  <c:v>1.2291327401410448</c:v>
                </c:pt>
                <c:pt idx="6765">
                  <c:v>1.2291414885563097</c:v>
                </c:pt>
                <c:pt idx="6766">
                  <c:v>1.2292028418412513</c:v>
                </c:pt>
                <c:pt idx="6767">
                  <c:v>1.2293917974686304</c:v>
                </c:pt>
                <c:pt idx="6768">
                  <c:v>1.229802332989935</c:v>
                </c:pt>
                <c:pt idx="6769">
                  <c:v>1.2300430058641074</c:v>
                </c:pt>
                <c:pt idx="6770">
                  <c:v>1.2305145376124416</c:v>
                </c:pt>
                <c:pt idx="6771">
                  <c:v>1.230713691371548</c:v>
                </c:pt>
                <c:pt idx="6772">
                  <c:v>1.2308793900337254</c:v>
                </c:pt>
                <c:pt idx="6773">
                  <c:v>1.2311605108103558</c:v>
                </c:pt>
                <c:pt idx="6774">
                  <c:v>1.2313404745941516</c:v>
                </c:pt>
                <c:pt idx="6775">
                  <c:v>1.2314230900348664</c:v>
                </c:pt>
                <c:pt idx="6776">
                  <c:v>1.2314616603606654</c:v>
                </c:pt>
                <c:pt idx="6777">
                  <c:v>1.2315627545284884</c:v>
                </c:pt>
                <c:pt idx="6778">
                  <c:v>1.2315687609475259</c:v>
                </c:pt>
                <c:pt idx="6779">
                  <c:v>1.2316737135800879</c:v>
                </c:pt>
                <c:pt idx="6780">
                  <c:v>1.2319107726120613</c:v>
                </c:pt>
                <c:pt idx="6781">
                  <c:v>1.2319470241197052</c:v>
                </c:pt>
                <c:pt idx="6782">
                  <c:v>1.2319668400466839</c:v>
                </c:pt>
                <c:pt idx="6783">
                  <c:v>1.2319815799720768</c:v>
                </c:pt>
                <c:pt idx="6784">
                  <c:v>1.2321150397608156</c:v>
                </c:pt>
                <c:pt idx="6785">
                  <c:v>1.2323404965638904</c:v>
                </c:pt>
                <c:pt idx="6786">
                  <c:v>1.2323780308117946</c:v>
                </c:pt>
                <c:pt idx="6787">
                  <c:v>1.2325416506331019</c:v>
                </c:pt>
                <c:pt idx="6788">
                  <c:v>1.2326159783350294</c:v>
                </c:pt>
                <c:pt idx="6789">
                  <c:v>1.2329572600756364</c:v>
                </c:pt>
                <c:pt idx="6790">
                  <c:v>1.2331737390453819</c:v>
                </c:pt>
                <c:pt idx="6791">
                  <c:v>1.2331961750926368</c:v>
                </c:pt>
                <c:pt idx="6792">
                  <c:v>1.2333117491996182</c:v>
                </c:pt>
                <c:pt idx="6793">
                  <c:v>1.2333778679350311</c:v>
                </c:pt>
                <c:pt idx="6794">
                  <c:v>1.2335937884543675</c:v>
                </c:pt>
                <c:pt idx="6795">
                  <c:v>1.2336966925254518</c:v>
                </c:pt>
                <c:pt idx="6796">
                  <c:v>1.2340496296200536</c:v>
                </c:pt>
                <c:pt idx="6797">
                  <c:v>1.2340627094621015</c:v>
                </c:pt>
                <c:pt idx="6798">
                  <c:v>1.2341115560497358</c:v>
                </c:pt>
                <c:pt idx="6799">
                  <c:v>1.2342275628433372</c:v>
                </c:pt>
                <c:pt idx="6800">
                  <c:v>1.2343642065654434</c:v>
                </c:pt>
                <c:pt idx="6801">
                  <c:v>1.2348343762046834</c:v>
                </c:pt>
                <c:pt idx="6802">
                  <c:v>1.23495846551099</c:v>
                </c:pt>
                <c:pt idx="6803">
                  <c:v>1.2355738522364363</c:v>
                </c:pt>
                <c:pt idx="6804">
                  <c:v>1.2358020522550259</c:v>
                </c:pt>
                <c:pt idx="6805">
                  <c:v>1.2358066210170062</c:v>
                </c:pt>
                <c:pt idx="6806">
                  <c:v>1.2358122379155321</c:v>
                </c:pt>
                <c:pt idx="6807">
                  <c:v>1.2359716184876599</c:v>
                </c:pt>
                <c:pt idx="6808">
                  <c:v>1.2361069928500585</c:v>
                </c:pt>
                <c:pt idx="6809">
                  <c:v>1.2369754442496719</c:v>
                </c:pt>
                <c:pt idx="6810">
                  <c:v>1.2370459572392407</c:v>
                </c:pt>
                <c:pt idx="6811">
                  <c:v>1.2370461181532308</c:v>
                </c:pt>
                <c:pt idx="6812">
                  <c:v>1.2372202470704983</c:v>
                </c:pt>
                <c:pt idx="6813">
                  <c:v>1.2374399586109468</c:v>
                </c:pt>
                <c:pt idx="6814">
                  <c:v>1.2376750327167692</c:v>
                </c:pt>
                <c:pt idx="6815">
                  <c:v>1.2381524425966326</c:v>
                </c:pt>
                <c:pt idx="6816">
                  <c:v>1.2381611105615271</c:v>
                </c:pt>
                <c:pt idx="6817">
                  <c:v>1.2382603248774455</c:v>
                </c:pt>
                <c:pt idx="6818">
                  <c:v>1.2385245168918233</c:v>
                </c:pt>
                <c:pt idx="6819">
                  <c:v>1.2385811780244833</c:v>
                </c:pt>
                <c:pt idx="6820">
                  <c:v>1.2385840856613843</c:v>
                </c:pt>
                <c:pt idx="6821">
                  <c:v>1.2386366367959019</c:v>
                </c:pt>
                <c:pt idx="6822">
                  <c:v>1.2387747782123624</c:v>
                </c:pt>
                <c:pt idx="6823">
                  <c:v>1.2389042821326834</c:v>
                </c:pt>
                <c:pt idx="6824">
                  <c:v>1.2390880126212565</c:v>
                </c:pt>
                <c:pt idx="6825">
                  <c:v>1.2391016851341239</c:v>
                </c:pt>
                <c:pt idx="6826">
                  <c:v>1.2392352824107056</c:v>
                </c:pt>
                <c:pt idx="6827">
                  <c:v>1.2394931633171367</c:v>
                </c:pt>
                <c:pt idx="6828">
                  <c:v>1.2395884465057059</c:v>
                </c:pt>
                <c:pt idx="6829">
                  <c:v>1.2397083223156686</c:v>
                </c:pt>
                <c:pt idx="6830">
                  <c:v>1.2400274634207207</c:v>
                </c:pt>
                <c:pt idx="6831">
                  <c:v>1.2401702301727553</c:v>
                </c:pt>
                <c:pt idx="6832">
                  <c:v>1.2402479925131416</c:v>
                </c:pt>
                <c:pt idx="6833">
                  <c:v>1.2402987838811108</c:v>
                </c:pt>
                <c:pt idx="6834">
                  <c:v>1.2403160119748926</c:v>
                </c:pt>
                <c:pt idx="6835">
                  <c:v>1.2403603061859818</c:v>
                </c:pt>
                <c:pt idx="6836">
                  <c:v>1.2405215563712937</c:v>
                </c:pt>
                <c:pt idx="6837">
                  <c:v>1.2405419035177856</c:v>
                </c:pt>
                <c:pt idx="6838">
                  <c:v>1.24093393205566</c:v>
                </c:pt>
                <c:pt idx="6839">
                  <c:v>1.2409376608800105</c:v>
                </c:pt>
                <c:pt idx="6840">
                  <c:v>1.2419177632620195</c:v>
                </c:pt>
                <c:pt idx="6841">
                  <c:v>1.2425862429692736</c:v>
                </c:pt>
                <c:pt idx="6842">
                  <c:v>1.2426779585364696</c:v>
                </c:pt>
                <c:pt idx="6843">
                  <c:v>1.2426994840951266</c:v>
                </c:pt>
                <c:pt idx="6844">
                  <c:v>1.2432595643954911</c:v>
                </c:pt>
                <c:pt idx="6845">
                  <c:v>1.243967175275458</c:v>
                </c:pt>
                <c:pt idx="6846">
                  <c:v>1.2443225306172385</c:v>
                </c:pt>
                <c:pt idx="6847">
                  <c:v>1.2445039270173073</c:v>
                </c:pt>
                <c:pt idx="6848">
                  <c:v>1.2450513667687153</c:v>
                </c:pt>
                <c:pt idx="6849">
                  <c:v>1.245134138210696</c:v>
                </c:pt>
                <c:pt idx="6850">
                  <c:v>1.2454376856739824</c:v>
                </c:pt>
                <c:pt idx="6851">
                  <c:v>1.2456327250888821</c:v>
                </c:pt>
                <c:pt idx="6852">
                  <c:v>1.245822563175665</c:v>
                </c:pt>
                <c:pt idx="6853">
                  <c:v>1.2459370578560851</c:v>
                </c:pt>
                <c:pt idx="6854">
                  <c:v>1.2459634327984999</c:v>
                </c:pt>
                <c:pt idx="6855">
                  <c:v>1.2460147408206617</c:v>
                </c:pt>
                <c:pt idx="6856">
                  <c:v>1.2463301880585638</c:v>
                </c:pt>
                <c:pt idx="6857">
                  <c:v>1.2463958008355183</c:v>
                </c:pt>
                <c:pt idx="6858">
                  <c:v>1.2466201754324648</c:v>
                </c:pt>
                <c:pt idx="6859">
                  <c:v>1.2466352808754668</c:v>
                </c:pt>
                <c:pt idx="6860">
                  <c:v>1.2469640122688594</c:v>
                </c:pt>
                <c:pt idx="6861">
                  <c:v>1.2476378084319066</c:v>
                </c:pt>
                <c:pt idx="6862">
                  <c:v>1.2476909148578907</c:v>
                </c:pt>
                <c:pt idx="6863">
                  <c:v>1.2478212677021119</c:v>
                </c:pt>
                <c:pt idx="6864">
                  <c:v>1.2479437060514194</c:v>
                </c:pt>
                <c:pt idx="6865">
                  <c:v>1.2481150621147974</c:v>
                </c:pt>
                <c:pt idx="6866">
                  <c:v>1.2485961749929748</c:v>
                </c:pt>
                <c:pt idx="6867">
                  <c:v>1.2488328888926219</c:v>
                </c:pt>
                <c:pt idx="6868">
                  <c:v>1.2488797916119792</c:v>
                </c:pt>
                <c:pt idx="6869">
                  <c:v>1.2489162596183896</c:v>
                </c:pt>
                <c:pt idx="6870">
                  <c:v>1.2490492622824496</c:v>
                </c:pt>
                <c:pt idx="6871">
                  <c:v>1.2492561263640019</c:v>
                </c:pt>
                <c:pt idx="6872">
                  <c:v>1.2493016380245419</c:v>
                </c:pt>
                <c:pt idx="6873">
                  <c:v>1.2494012166885766</c:v>
                </c:pt>
                <c:pt idx="6874">
                  <c:v>1.2494558157721789</c:v>
                </c:pt>
                <c:pt idx="6875">
                  <c:v>1.2497518897737521</c:v>
                </c:pt>
                <c:pt idx="6876">
                  <c:v>1.2497751820321439</c:v>
                </c:pt>
                <c:pt idx="6877">
                  <c:v>1.2498319369891979</c:v>
                </c:pt>
                <c:pt idx="6878">
                  <c:v>1.2502270595400315</c:v>
                </c:pt>
                <c:pt idx="6879">
                  <c:v>1.2502606847703626</c:v>
                </c:pt>
                <c:pt idx="6880">
                  <c:v>1.2503209367824299</c:v>
                </c:pt>
                <c:pt idx="6881">
                  <c:v>1.2503777039033424</c:v>
                </c:pt>
                <c:pt idx="6882">
                  <c:v>1.2504201055190642</c:v>
                </c:pt>
                <c:pt idx="6883">
                  <c:v>1.2506084799416484</c:v>
                </c:pt>
                <c:pt idx="6884">
                  <c:v>1.2506564834115768</c:v>
                </c:pt>
                <c:pt idx="6885">
                  <c:v>1.2507368435611042</c:v>
                </c:pt>
                <c:pt idx="6886">
                  <c:v>1.2510204379612342</c:v>
                </c:pt>
                <c:pt idx="6887">
                  <c:v>1.2511937615671265</c:v>
                </c:pt>
                <c:pt idx="6888">
                  <c:v>1.2512806714162557</c:v>
                </c:pt>
                <c:pt idx="6889">
                  <c:v>1.2516352432188866</c:v>
                </c:pt>
                <c:pt idx="6890">
                  <c:v>1.251650609333014</c:v>
                </c:pt>
                <c:pt idx="6891">
                  <c:v>1.2518054173655042</c:v>
                </c:pt>
                <c:pt idx="6892">
                  <c:v>1.2518245157488164</c:v>
                </c:pt>
                <c:pt idx="6893">
                  <c:v>1.2518367933008732</c:v>
                </c:pt>
                <c:pt idx="6894">
                  <c:v>1.2518478128351325</c:v>
                </c:pt>
                <c:pt idx="6895">
                  <c:v>1.2523835025327323</c:v>
                </c:pt>
                <c:pt idx="6896">
                  <c:v>1.2525852707173346</c:v>
                </c:pt>
                <c:pt idx="6897">
                  <c:v>1.2527013079645564</c:v>
                </c:pt>
                <c:pt idx="6898">
                  <c:v>1.2527241593382963</c:v>
                </c:pt>
                <c:pt idx="6899">
                  <c:v>1.2529179628465386</c:v>
                </c:pt>
                <c:pt idx="6900">
                  <c:v>1.2531294383052265</c:v>
                </c:pt>
                <c:pt idx="6901">
                  <c:v>1.2531729890254544</c:v>
                </c:pt>
                <c:pt idx="6902">
                  <c:v>1.253616607202745</c:v>
                </c:pt>
                <c:pt idx="6903">
                  <c:v>1.253723639018419</c:v>
                </c:pt>
                <c:pt idx="6904">
                  <c:v>1.2537718781536284</c:v>
                </c:pt>
                <c:pt idx="6905">
                  <c:v>1.2538551199325401</c:v>
                </c:pt>
                <c:pt idx="6906">
                  <c:v>1.2539381575332382</c:v>
                </c:pt>
                <c:pt idx="6907">
                  <c:v>1.2539958265213231</c:v>
                </c:pt>
                <c:pt idx="6908">
                  <c:v>1.2540124630023732</c:v>
                </c:pt>
                <c:pt idx="6909">
                  <c:v>1.2541684338771013</c:v>
                </c:pt>
                <c:pt idx="6910">
                  <c:v>1.2545765854355131</c:v>
                </c:pt>
                <c:pt idx="6911">
                  <c:v>1.2546288915203567</c:v>
                </c:pt>
                <c:pt idx="6912">
                  <c:v>1.25471679727941</c:v>
                </c:pt>
                <c:pt idx="6913">
                  <c:v>1.2547196968089125</c:v>
                </c:pt>
                <c:pt idx="6914">
                  <c:v>1.2548207070547344</c:v>
                </c:pt>
                <c:pt idx="6915">
                  <c:v>1.2549900759669004</c:v>
                </c:pt>
                <c:pt idx="6916">
                  <c:v>1.2553328703795037</c:v>
                </c:pt>
                <c:pt idx="6917">
                  <c:v>1.2554067954965049</c:v>
                </c:pt>
                <c:pt idx="6918">
                  <c:v>1.255436238651882</c:v>
                </c:pt>
                <c:pt idx="6919">
                  <c:v>1.2557474328886011</c:v>
                </c:pt>
                <c:pt idx="6920">
                  <c:v>1.2563498629269867</c:v>
                </c:pt>
                <c:pt idx="6921">
                  <c:v>1.2563944239495595</c:v>
                </c:pt>
                <c:pt idx="6922">
                  <c:v>1.2568658261857866</c:v>
                </c:pt>
                <c:pt idx="6923">
                  <c:v>1.2569310703857017</c:v>
                </c:pt>
                <c:pt idx="6924">
                  <c:v>1.2569834857933548</c:v>
                </c:pt>
                <c:pt idx="6925">
                  <c:v>1.2573059939751556</c:v>
                </c:pt>
                <c:pt idx="6926">
                  <c:v>1.2573238443221217</c:v>
                </c:pt>
                <c:pt idx="6927">
                  <c:v>1.2573309184176862</c:v>
                </c:pt>
                <c:pt idx="6928">
                  <c:v>1.2574160801274483</c:v>
                </c:pt>
                <c:pt idx="6929">
                  <c:v>1.2580711468899026</c:v>
                </c:pt>
                <c:pt idx="6930">
                  <c:v>1.2581759185032428</c:v>
                </c:pt>
                <c:pt idx="6931">
                  <c:v>1.2582970039268755</c:v>
                </c:pt>
                <c:pt idx="6932">
                  <c:v>1.2583719114031091</c:v>
                </c:pt>
                <c:pt idx="6933">
                  <c:v>1.2585432258633531</c:v>
                </c:pt>
                <c:pt idx="6934">
                  <c:v>1.2589512937357592</c:v>
                </c:pt>
                <c:pt idx="6935">
                  <c:v>1.2589621800320299</c:v>
                </c:pt>
                <c:pt idx="6936">
                  <c:v>1.2590332345131583</c:v>
                </c:pt>
                <c:pt idx="6937">
                  <c:v>1.2591761164384647</c:v>
                </c:pt>
                <c:pt idx="6938">
                  <c:v>1.2592795354676671</c:v>
                </c:pt>
                <c:pt idx="6939">
                  <c:v>1.2593872664846442</c:v>
                </c:pt>
                <c:pt idx="6940">
                  <c:v>1.2594542898111405</c:v>
                </c:pt>
                <c:pt idx="6941">
                  <c:v>1.2597638741165413</c:v>
                </c:pt>
                <c:pt idx="6942">
                  <c:v>1.2612852587825867</c:v>
                </c:pt>
                <c:pt idx="6943">
                  <c:v>1.2615135787419147</c:v>
                </c:pt>
                <c:pt idx="6944">
                  <c:v>1.2618272563521575</c:v>
                </c:pt>
                <c:pt idx="6945">
                  <c:v>1.2618721173618153</c:v>
                </c:pt>
                <c:pt idx="6946">
                  <c:v>1.2618925265549481</c:v>
                </c:pt>
                <c:pt idx="6947">
                  <c:v>1.261907038108635</c:v>
                </c:pt>
                <c:pt idx="6948">
                  <c:v>1.2620954720717574</c:v>
                </c:pt>
                <c:pt idx="6949">
                  <c:v>1.2623813672999857</c:v>
                </c:pt>
                <c:pt idx="6950">
                  <c:v>1.2626148703909723</c:v>
                </c:pt>
                <c:pt idx="6951">
                  <c:v>1.2626443505907781</c:v>
                </c:pt>
                <c:pt idx="6952">
                  <c:v>1.262904535787726</c:v>
                </c:pt>
                <c:pt idx="6953">
                  <c:v>1.2629782049551141</c:v>
                </c:pt>
                <c:pt idx="6954">
                  <c:v>1.2636930216135058</c:v>
                </c:pt>
                <c:pt idx="6955">
                  <c:v>1.2641210847358024</c:v>
                </c:pt>
                <c:pt idx="6956">
                  <c:v>1.2643675627192341</c:v>
                </c:pt>
                <c:pt idx="6957">
                  <c:v>1.2646491084631581</c:v>
                </c:pt>
                <c:pt idx="6958">
                  <c:v>1.2646551456168629</c:v>
                </c:pt>
                <c:pt idx="6959">
                  <c:v>1.2648745462088089</c:v>
                </c:pt>
                <c:pt idx="6960">
                  <c:v>1.2651105828209381</c:v>
                </c:pt>
                <c:pt idx="6961">
                  <c:v>1.2651883953511156</c:v>
                </c:pt>
                <c:pt idx="6962">
                  <c:v>1.2652735036425298</c:v>
                </c:pt>
                <c:pt idx="6963">
                  <c:v>1.2659845985674678</c:v>
                </c:pt>
                <c:pt idx="6964">
                  <c:v>1.2663179053315634</c:v>
                </c:pt>
                <c:pt idx="6965">
                  <c:v>1.2663530736341588</c:v>
                </c:pt>
                <c:pt idx="6966">
                  <c:v>1.2665461688069142</c:v>
                </c:pt>
                <c:pt idx="6967">
                  <c:v>1.2666886785413036</c:v>
                </c:pt>
                <c:pt idx="6968">
                  <c:v>1.2667839658924054</c:v>
                </c:pt>
                <c:pt idx="6969">
                  <c:v>1.2668795181522965</c:v>
                </c:pt>
                <c:pt idx="6970">
                  <c:v>1.2669490312078235</c:v>
                </c:pt>
                <c:pt idx="6971">
                  <c:v>1.266969881185287</c:v>
                </c:pt>
                <c:pt idx="6972">
                  <c:v>1.2670042528336556</c:v>
                </c:pt>
                <c:pt idx="6973">
                  <c:v>1.2671747956440771</c:v>
                </c:pt>
                <c:pt idx="6974">
                  <c:v>1.2672782200814114</c:v>
                </c:pt>
                <c:pt idx="6975">
                  <c:v>1.2673130437447071</c:v>
                </c:pt>
                <c:pt idx="6976">
                  <c:v>1.267379713875501</c:v>
                </c:pt>
                <c:pt idx="6977">
                  <c:v>1.267612657501515</c:v>
                </c:pt>
                <c:pt idx="6978">
                  <c:v>1.2677038484028986</c:v>
                </c:pt>
                <c:pt idx="6979">
                  <c:v>1.2677055951384926</c:v>
                </c:pt>
                <c:pt idx="6980">
                  <c:v>1.2679746409054768</c:v>
                </c:pt>
                <c:pt idx="6981">
                  <c:v>1.2685072912271511</c:v>
                </c:pt>
                <c:pt idx="6982">
                  <c:v>1.2686341222519906</c:v>
                </c:pt>
                <c:pt idx="6983">
                  <c:v>1.2686644785674328</c:v>
                </c:pt>
                <c:pt idx="6984">
                  <c:v>1.2688380345562698</c:v>
                </c:pt>
                <c:pt idx="6985">
                  <c:v>1.2689162131106693</c:v>
                </c:pt>
                <c:pt idx="6986">
                  <c:v>1.2693014395474638</c:v>
                </c:pt>
                <c:pt idx="6987">
                  <c:v>1.2693168675955719</c:v>
                </c:pt>
                <c:pt idx="6988">
                  <c:v>1.2693283694263338</c:v>
                </c:pt>
                <c:pt idx="6989">
                  <c:v>1.2693764238863663</c:v>
                </c:pt>
                <c:pt idx="6990">
                  <c:v>1.2694780384294782</c:v>
                </c:pt>
                <c:pt idx="6991">
                  <c:v>1.2695798981468334</c:v>
                </c:pt>
                <c:pt idx="6992">
                  <c:v>1.2700283700213062</c:v>
                </c:pt>
                <c:pt idx="6993">
                  <c:v>1.2700556898095463</c:v>
                </c:pt>
                <c:pt idx="6994">
                  <c:v>1.2702359475058989</c:v>
                </c:pt>
                <c:pt idx="6995">
                  <c:v>1.2706537741293729</c:v>
                </c:pt>
                <c:pt idx="6996">
                  <c:v>1.270723337527083</c:v>
                </c:pt>
                <c:pt idx="6997">
                  <c:v>1.2707308033016045</c:v>
                </c:pt>
                <c:pt idx="6998">
                  <c:v>1.2707876483134826</c:v>
                </c:pt>
                <c:pt idx="6999">
                  <c:v>1.270824223059466</c:v>
                </c:pt>
                <c:pt idx="7000">
                  <c:v>1.2710748155514848</c:v>
                </c:pt>
                <c:pt idx="7001">
                  <c:v>1.2712761425305539</c:v>
                </c:pt>
                <c:pt idx="7002">
                  <c:v>1.2721348894346858</c:v>
                </c:pt>
                <c:pt idx="7003">
                  <c:v>1.272548830898778</c:v>
                </c:pt>
                <c:pt idx="7004">
                  <c:v>1.2729409199971948</c:v>
                </c:pt>
                <c:pt idx="7005">
                  <c:v>1.2730537794925925</c:v>
                </c:pt>
                <c:pt idx="7006">
                  <c:v>1.2734323268838716</c:v>
                </c:pt>
                <c:pt idx="7007">
                  <c:v>1.2736263332731976</c:v>
                </c:pt>
                <c:pt idx="7008">
                  <c:v>1.2737320195489061</c:v>
                </c:pt>
                <c:pt idx="7009">
                  <c:v>1.2738443897182092</c:v>
                </c:pt>
                <c:pt idx="7010">
                  <c:v>1.2743502071496553</c:v>
                </c:pt>
                <c:pt idx="7011">
                  <c:v>1.2743706809779458</c:v>
                </c:pt>
                <c:pt idx="7012">
                  <c:v>1.2746984316298986</c:v>
                </c:pt>
                <c:pt idx="7013">
                  <c:v>1.2751126686994787</c:v>
                </c:pt>
                <c:pt idx="7014">
                  <c:v>1.2751481042147244</c:v>
                </c:pt>
                <c:pt idx="7015">
                  <c:v>1.2751696330753322</c:v>
                </c:pt>
                <c:pt idx="7016">
                  <c:v>1.2755648827564936</c:v>
                </c:pt>
                <c:pt idx="7017">
                  <c:v>1.2756793812844924</c:v>
                </c:pt>
                <c:pt idx="7018">
                  <c:v>1.2757425472178721</c:v>
                </c:pt>
                <c:pt idx="7019">
                  <c:v>1.2758889941890523</c:v>
                </c:pt>
                <c:pt idx="7020">
                  <c:v>1.2759212821837846</c:v>
                </c:pt>
                <c:pt idx="7021">
                  <c:v>1.2760251200844104</c:v>
                </c:pt>
                <c:pt idx="7022">
                  <c:v>1.2761286438596686</c:v>
                </c:pt>
                <c:pt idx="7023">
                  <c:v>1.2764090036084013</c:v>
                </c:pt>
                <c:pt idx="7024">
                  <c:v>1.2770818913616038</c:v>
                </c:pt>
                <c:pt idx="7025">
                  <c:v>1.2772025116127623</c:v>
                </c:pt>
                <c:pt idx="7026">
                  <c:v>1.2776362449429335</c:v>
                </c:pt>
                <c:pt idx="7027">
                  <c:v>1.2780274540307974</c:v>
                </c:pt>
                <c:pt idx="7028">
                  <c:v>1.2780530331139652</c:v>
                </c:pt>
                <c:pt idx="7029">
                  <c:v>1.2792020558024295</c:v>
                </c:pt>
                <c:pt idx="7030">
                  <c:v>1.2792878438625455</c:v>
                </c:pt>
                <c:pt idx="7031">
                  <c:v>1.2796164955987999</c:v>
                </c:pt>
                <c:pt idx="7032">
                  <c:v>1.2798220813448387</c:v>
                </c:pt>
                <c:pt idx="7033">
                  <c:v>1.2799082557648371</c:v>
                </c:pt>
                <c:pt idx="7034">
                  <c:v>1.280014916583984</c:v>
                </c:pt>
                <c:pt idx="7035">
                  <c:v>1.2804985261105331</c:v>
                </c:pt>
                <c:pt idx="7036">
                  <c:v>1.2806188166535915</c:v>
                </c:pt>
                <c:pt idx="7037">
                  <c:v>1.2810481711237351</c:v>
                </c:pt>
                <c:pt idx="7038">
                  <c:v>1.2812857653936789</c:v>
                </c:pt>
                <c:pt idx="7039">
                  <c:v>1.281382762499782</c:v>
                </c:pt>
                <c:pt idx="7040">
                  <c:v>1.2815069467650497</c:v>
                </c:pt>
                <c:pt idx="7041">
                  <c:v>1.2815345831241314</c:v>
                </c:pt>
                <c:pt idx="7042">
                  <c:v>1.281648657780641</c:v>
                </c:pt>
                <c:pt idx="7043">
                  <c:v>1.2817600572676511</c:v>
                </c:pt>
                <c:pt idx="7044">
                  <c:v>1.2819351809265185</c:v>
                </c:pt>
                <c:pt idx="7045">
                  <c:v>1.2825736167174229</c:v>
                </c:pt>
                <c:pt idx="7046">
                  <c:v>1.2828452222401052</c:v>
                </c:pt>
                <c:pt idx="7047">
                  <c:v>1.2830118259787531</c:v>
                </c:pt>
                <c:pt idx="7048">
                  <c:v>1.2831136922197268</c:v>
                </c:pt>
                <c:pt idx="7049">
                  <c:v>1.2832559119907023</c:v>
                </c:pt>
                <c:pt idx="7050">
                  <c:v>1.2832820372396296</c:v>
                </c:pt>
                <c:pt idx="7051">
                  <c:v>1.2833502126366216</c:v>
                </c:pt>
                <c:pt idx="7052">
                  <c:v>1.2833931784490089</c:v>
                </c:pt>
                <c:pt idx="7053">
                  <c:v>1.2834165293011985</c:v>
                </c:pt>
                <c:pt idx="7054">
                  <c:v>1.2835620910168395</c:v>
                </c:pt>
                <c:pt idx="7055">
                  <c:v>1.283989480296857</c:v>
                </c:pt>
                <c:pt idx="7056">
                  <c:v>1.2839933552729377</c:v>
                </c:pt>
                <c:pt idx="7057">
                  <c:v>1.2842291455834725</c:v>
                </c:pt>
                <c:pt idx="7058">
                  <c:v>1.2843190827316997</c:v>
                </c:pt>
                <c:pt idx="7059">
                  <c:v>1.2843779666237267</c:v>
                </c:pt>
                <c:pt idx="7060">
                  <c:v>1.284386061392335</c:v>
                </c:pt>
                <c:pt idx="7061">
                  <c:v>1.284474629732854</c:v>
                </c:pt>
                <c:pt idx="7062">
                  <c:v>1.2844841018477542</c:v>
                </c:pt>
                <c:pt idx="7063">
                  <c:v>1.2850560281120373</c:v>
                </c:pt>
                <c:pt idx="7064">
                  <c:v>1.285359147573528</c:v>
                </c:pt>
                <c:pt idx="7065">
                  <c:v>1.2856177109436402</c:v>
                </c:pt>
                <c:pt idx="7066">
                  <c:v>1.2860312796786399</c:v>
                </c:pt>
                <c:pt idx="7067">
                  <c:v>1.2861286874507862</c:v>
                </c:pt>
                <c:pt idx="7068">
                  <c:v>1.2867942042534835</c:v>
                </c:pt>
                <c:pt idx="7069">
                  <c:v>1.2870015468503559</c:v>
                </c:pt>
                <c:pt idx="7070">
                  <c:v>1.287301985260622</c:v>
                </c:pt>
                <c:pt idx="7071">
                  <c:v>1.2873849702467575</c:v>
                </c:pt>
                <c:pt idx="7072">
                  <c:v>1.2875714158641605</c:v>
                </c:pt>
                <c:pt idx="7073">
                  <c:v>1.2876763327563434</c:v>
                </c:pt>
                <c:pt idx="7074">
                  <c:v>1.2877134769701908</c:v>
                </c:pt>
                <c:pt idx="7075">
                  <c:v>1.287755648520305</c:v>
                </c:pt>
                <c:pt idx="7076">
                  <c:v>1.288135037400931</c:v>
                </c:pt>
                <c:pt idx="7077">
                  <c:v>1.2883368906411505</c:v>
                </c:pt>
                <c:pt idx="7078">
                  <c:v>1.2885566566790529</c:v>
                </c:pt>
                <c:pt idx="7079">
                  <c:v>1.2885612157603072</c:v>
                </c:pt>
                <c:pt idx="7080">
                  <c:v>1.2886342789557945</c:v>
                </c:pt>
                <c:pt idx="7081">
                  <c:v>1.2886608614215818</c:v>
                </c:pt>
                <c:pt idx="7082">
                  <c:v>1.2891243543969102</c:v>
                </c:pt>
                <c:pt idx="7083">
                  <c:v>1.2893983768498292</c:v>
                </c:pt>
                <c:pt idx="7084">
                  <c:v>1.2894529571961955</c:v>
                </c:pt>
                <c:pt idx="7085">
                  <c:v>1.2894883020641268</c:v>
                </c:pt>
                <c:pt idx="7086">
                  <c:v>1.2904498284917738</c:v>
                </c:pt>
                <c:pt idx="7087">
                  <c:v>1.290515261367623</c:v>
                </c:pt>
                <c:pt idx="7088">
                  <c:v>1.2905648161577585</c:v>
                </c:pt>
                <c:pt idx="7089">
                  <c:v>1.2906351187612337</c:v>
                </c:pt>
                <c:pt idx="7090">
                  <c:v>1.2906835348524139</c:v>
                </c:pt>
                <c:pt idx="7091">
                  <c:v>1.2906939037133365</c:v>
                </c:pt>
                <c:pt idx="7092">
                  <c:v>1.2908668814523541</c:v>
                </c:pt>
                <c:pt idx="7093">
                  <c:v>1.2911435962022733</c:v>
                </c:pt>
                <c:pt idx="7094">
                  <c:v>1.2911987257391995</c:v>
                </c:pt>
                <c:pt idx="7095">
                  <c:v>1.2913600349504302</c:v>
                </c:pt>
                <c:pt idx="7096">
                  <c:v>1.2916680769587343</c:v>
                </c:pt>
                <c:pt idx="7097">
                  <c:v>1.2917336626900229</c:v>
                </c:pt>
                <c:pt idx="7098">
                  <c:v>1.2918889756585263</c:v>
                </c:pt>
                <c:pt idx="7099">
                  <c:v>1.2919008610784017</c:v>
                </c:pt>
                <c:pt idx="7100">
                  <c:v>1.291958032276574</c:v>
                </c:pt>
                <c:pt idx="7101">
                  <c:v>1.2924614623558703</c:v>
                </c:pt>
                <c:pt idx="7102">
                  <c:v>1.2927201824608519</c:v>
                </c:pt>
                <c:pt idx="7103">
                  <c:v>1.2929502606218544</c:v>
                </c:pt>
                <c:pt idx="7104">
                  <c:v>1.2935729122299751</c:v>
                </c:pt>
                <c:pt idx="7105">
                  <c:v>1.2937164557455409</c:v>
                </c:pt>
                <c:pt idx="7106">
                  <c:v>1.293811738244963</c:v>
                </c:pt>
                <c:pt idx="7107">
                  <c:v>1.2940820770307986</c:v>
                </c:pt>
                <c:pt idx="7108">
                  <c:v>1.29426988764032</c:v>
                </c:pt>
                <c:pt idx="7109">
                  <c:v>1.2942925108961489</c:v>
                </c:pt>
                <c:pt idx="7110">
                  <c:v>1.2946432576078739</c:v>
                </c:pt>
                <c:pt idx="7111">
                  <c:v>1.2947982092204768</c:v>
                </c:pt>
                <c:pt idx="7112">
                  <c:v>1.2950477639024809</c:v>
                </c:pt>
                <c:pt idx="7113">
                  <c:v>1.2951034760800593</c:v>
                </c:pt>
                <c:pt idx="7114">
                  <c:v>1.2952536844475526</c:v>
                </c:pt>
                <c:pt idx="7115">
                  <c:v>1.2956406478495051</c:v>
                </c:pt>
                <c:pt idx="7116">
                  <c:v>1.295680260305861</c:v>
                </c:pt>
                <c:pt idx="7117">
                  <c:v>1.2959586700034351</c:v>
                </c:pt>
                <c:pt idx="7118">
                  <c:v>1.2960224191845719</c:v>
                </c:pt>
                <c:pt idx="7119">
                  <c:v>1.2966227007417133</c:v>
                </c:pt>
                <c:pt idx="7120">
                  <c:v>1.2967433909878028</c:v>
                </c:pt>
                <c:pt idx="7121">
                  <c:v>1.2968341816056324</c:v>
                </c:pt>
                <c:pt idx="7122">
                  <c:v>1.2970122684361036</c:v>
                </c:pt>
                <c:pt idx="7123">
                  <c:v>1.2970226397292981</c:v>
                </c:pt>
                <c:pt idx="7124">
                  <c:v>1.2972230157722349</c:v>
                </c:pt>
                <c:pt idx="7125">
                  <c:v>1.297438866733174</c:v>
                </c:pt>
                <c:pt idx="7126">
                  <c:v>1.2974742613097259</c:v>
                </c:pt>
                <c:pt idx="7127">
                  <c:v>1.2976427193350801</c:v>
                </c:pt>
                <c:pt idx="7128">
                  <c:v>1.297733670416291</c:v>
                </c:pt>
                <c:pt idx="7129">
                  <c:v>1.2978220345576574</c:v>
                </c:pt>
                <c:pt idx="7130">
                  <c:v>1.2979365810547971</c:v>
                </c:pt>
                <c:pt idx="7131">
                  <c:v>1.2979612646510015</c:v>
                </c:pt>
                <c:pt idx="7132">
                  <c:v>1.2980442184958665</c:v>
                </c:pt>
                <c:pt idx="7133">
                  <c:v>1.2981944837845261</c:v>
                </c:pt>
                <c:pt idx="7134">
                  <c:v>1.2984327141985459</c:v>
                </c:pt>
                <c:pt idx="7135">
                  <c:v>1.2984408448868345</c:v>
                </c:pt>
                <c:pt idx="7136">
                  <c:v>1.2987025354069357</c:v>
                </c:pt>
                <c:pt idx="7137">
                  <c:v>1.2990361692955044</c:v>
                </c:pt>
                <c:pt idx="7138">
                  <c:v>1.2990524288151171</c:v>
                </c:pt>
                <c:pt idx="7139">
                  <c:v>1.2990601818650049</c:v>
                </c:pt>
                <c:pt idx="7140">
                  <c:v>1.2990602542828851</c:v>
                </c:pt>
                <c:pt idx="7141">
                  <c:v>1.2991243313867402</c:v>
                </c:pt>
                <c:pt idx="7142">
                  <c:v>1.2992663509233318</c:v>
                </c:pt>
                <c:pt idx="7143">
                  <c:v>1.2993417657418713</c:v>
                </c:pt>
                <c:pt idx="7144">
                  <c:v>1.3002312328706409</c:v>
                </c:pt>
                <c:pt idx="7145">
                  <c:v>1.3004147540298452</c:v>
                </c:pt>
                <c:pt idx="7146">
                  <c:v>1.3004364797310957</c:v>
                </c:pt>
                <c:pt idx="7147">
                  <c:v>1.3004467505164732</c:v>
                </c:pt>
                <c:pt idx="7148">
                  <c:v>1.3006591289043343</c:v>
                </c:pt>
                <c:pt idx="7149">
                  <c:v>1.3007040512115673</c:v>
                </c:pt>
                <c:pt idx="7150">
                  <c:v>1.3008989053292417</c:v>
                </c:pt>
                <c:pt idx="7151">
                  <c:v>1.3009254649049975</c:v>
                </c:pt>
                <c:pt idx="7152">
                  <c:v>1.3012252225210585</c:v>
                </c:pt>
                <c:pt idx="7153">
                  <c:v>1.3016109610157194</c:v>
                </c:pt>
                <c:pt idx="7154">
                  <c:v>1.3016290513219402</c:v>
                </c:pt>
                <c:pt idx="7155">
                  <c:v>1.3016999563639269</c:v>
                </c:pt>
                <c:pt idx="7156">
                  <c:v>1.3017009757302245</c:v>
                </c:pt>
                <c:pt idx="7157">
                  <c:v>1.3018017821788914</c:v>
                </c:pt>
                <c:pt idx="7158">
                  <c:v>1.3022649841445257</c:v>
                </c:pt>
                <c:pt idx="7159">
                  <c:v>1.3023415508009555</c:v>
                </c:pt>
                <c:pt idx="7160">
                  <c:v>1.3029418985535066</c:v>
                </c:pt>
                <c:pt idx="7161">
                  <c:v>1.303142152404307</c:v>
                </c:pt>
                <c:pt idx="7162">
                  <c:v>1.303297107534904</c:v>
                </c:pt>
                <c:pt idx="7163">
                  <c:v>1.3034704595524944</c:v>
                </c:pt>
                <c:pt idx="7164">
                  <c:v>1.3035773846316818</c:v>
                </c:pt>
                <c:pt idx="7165">
                  <c:v>1.3035855761632922</c:v>
                </c:pt>
                <c:pt idx="7166">
                  <c:v>1.3036908854685485</c:v>
                </c:pt>
                <c:pt idx="7167">
                  <c:v>1.3037835122910137</c:v>
                </c:pt>
                <c:pt idx="7168">
                  <c:v>1.3040460968106393</c:v>
                </c:pt>
                <c:pt idx="7169">
                  <c:v>1.3043515740550451</c:v>
                </c:pt>
                <c:pt idx="7170">
                  <c:v>1.3043940287412372</c:v>
                </c:pt>
                <c:pt idx="7171">
                  <c:v>1.3045363720939953</c:v>
                </c:pt>
                <c:pt idx="7172">
                  <c:v>1.3049427947422005</c:v>
                </c:pt>
                <c:pt idx="7173">
                  <c:v>1.3053229362224994</c:v>
                </c:pt>
                <c:pt idx="7174">
                  <c:v>1.3065917293017428</c:v>
                </c:pt>
                <c:pt idx="7175">
                  <c:v>1.3069607478384129</c:v>
                </c:pt>
                <c:pt idx="7176">
                  <c:v>1.3071677349348694</c:v>
                </c:pt>
                <c:pt idx="7177">
                  <c:v>1.3072143996902947</c:v>
                </c:pt>
                <c:pt idx="7178">
                  <c:v>1.3074288515316519</c:v>
                </c:pt>
                <c:pt idx="7179">
                  <c:v>1.3074545197132643</c:v>
                </c:pt>
                <c:pt idx="7180">
                  <c:v>1.3075964793307095</c:v>
                </c:pt>
                <c:pt idx="7181">
                  <c:v>1.3077286500995133</c:v>
                </c:pt>
                <c:pt idx="7182">
                  <c:v>1.3077473868870262</c:v>
                </c:pt>
                <c:pt idx="7183">
                  <c:v>1.3077907609076314</c:v>
                </c:pt>
                <c:pt idx="7184">
                  <c:v>1.3079019471813247</c:v>
                </c:pt>
                <c:pt idx="7185">
                  <c:v>1.3079775466777883</c:v>
                </c:pt>
                <c:pt idx="7186">
                  <c:v>1.3082320765103896</c:v>
                </c:pt>
                <c:pt idx="7187">
                  <c:v>1.3087419417073425</c:v>
                </c:pt>
                <c:pt idx="7188">
                  <c:v>1.3090898556469728</c:v>
                </c:pt>
                <c:pt idx="7189">
                  <c:v>1.3093220339200695</c:v>
                </c:pt>
                <c:pt idx="7190">
                  <c:v>1.3094393387581635</c:v>
                </c:pt>
                <c:pt idx="7191">
                  <c:v>1.309500855376454</c:v>
                </c:pt>
                <c:pt idx="7192">
                  <c:v>1.3096125633771871</c:v>
                </c:pt>
                <c:pt idx="7193">
                  <c:v>1.3096138117388578</c:v>
                </c:pt>
                <c:pt idx="7194">
                  <c:v>1.3096456900818285</c:v>
                </c:pt>
                <c:pt idx="7195">
                  <c:v>1.3097634075174143</c:v>
                </c:pt>
                <c:pt idx="7196">
                  <c:v>1.3098853838681925</c:v>
                </c:pt>
                <c:pt idx="7197">
                  <c:v>1.310401304844947</c:v>
                </c:pt>
                <c:pt idx="7198">
                  <c:v>1.31054464171048</c:v>
                </c:pt>
                <c:pt idx="7199">
                  <c:v>1.310673220548547</c:v>
                </c:pt>
                <c:pt idx="7200">
                  <c:v>1.3108881983807177</c:v>
                </c:pt>
                <c:pt idx="7201">
                  <c:v>1.3109580284368372</c:v>
                </c:pt>
                <c:pt idx="7202">
                  <c:v>1.3109815452993425</c:v>
                </c:pt>
                <c:pt idx="7203">
                  <c:v>1.3109829355783011</c:v>
                </c:pt>
                <c:pt idx="7204">
                  <c:v>1.3110900146350457</c:v>
                </c:pt>
                <c:pt idx="7205">
                  <c:v>1.3112725861255059</c:v>
                </c:pt>
                <c:pt idx="7206">
                  <c:v>1.3112772450445265</c:v>
                </c:pt>
                <c:pt idx="7207">
                  <c:v>1.3113857141653229</c:v>
                </c:pt>
                <c:pt idx="7208">
                  <c:v>1.3113903309637212</c:v>
                </c:pt>
                <c:pt idx="7209">
                  <c:v>1.3115778595364982</c:v>
                </c:pt>
                <c:pt idx="7210">
                  <c:v>1.3117170421601783</c:v>
                </c:pt>
                <c:pt idx="7211">
                  <c:v>1.3117686224315357</c:v>
                </c:pt>
                <c:pt idx="7212">
                  <c:v>1.3118063751629714</c:v>
                </c:pt>
                <c:pt idx="7213">
                  <c:v>1.3118257570429173</c:v>
                </c:pt>
                <c:pt idx="7214">
                  <c:v>1.3118758629894862</c:v>
                </c:pt>
                <c:pt idx="7215">
                  <c:v>1.3120377799997078</c:v>
                </c:pt>
                <c:pt idx="7216">
                  <c:v>1.3120878946792909</c:v>
                </c:pt>
                <c:pt idx="7217">
                  <c:v>1.312342436109555</c:v>
                </c:pt>
                <c:pt idx="7218">
                  <c:v>1.3124807394477032</c:v>
                </c:pt>
                <c:pt idx="7219">
                  <c:v>1.3126203803334611</c:v>
                </c:pt>
                <c:pt idx="7220">
                  <c:v>1.3131216598140414</c:v>
                </c:pt>
                <c:pt idx="7221">
                  <c:v>1.3133088804689301</c:v>
                </c:pt>
                <c:pt idx="7222">
                  <c:v>1.3134149876420618</c:v>
                </c:pt>
                <c:pt idx="7223">
                  <c:v>1.3135241785121978</c:v>
                </c:pt>
                <c:pt idx="7224">
                  <c:v>1.3139886186189429</c:v>
                </c:pt>
                <c:pt idx="7225">
                  <c:v>1.3141416093610352</c:v>
                </c:pt>
                <c:pt idx="7226">
                  <c:v>1.3141951313186178</c:v>
                </c:pt>
                <c:pt idx="7227">
                  <c:v>1.3142764697582241</c:v>
                </c:pt>
                <c:pt idx="7228">
                  <c:v>1.3145406329289027</c:v>
                </c:pt>
                <c:pt idx="7229">
                  <c:v>1.3145423422518103</c:v>
                </c:pt>
                <c:pt idx="7230">
                  <c:v>1.3146838465002419</c:v>
                </c:pt>
                <c:pt idx="7231">
                  <c:v>1.3147481950882927</c:v>
                </c:pt>
                <c:pt idx="7232">
                  <c:v>1.3150933851986055</c:v>
                </c:pt>
                <c:pt idx="7233">
                  <c:v>1.3151232876796422</c:v>
                </c:pt>
                <c:pt idx="7234">
                  <c:v>1.3153049705903561</c:v>
                </c:pt>
                <c:pt idx="7235">
                  <c:v>1.315440810718949</c:v>
                </c:pt>
                <c:pt idx="7236">
                  <c:v>1.3156924621489452</c:v>
                </c:pt>
                <c:pt idx="7237">
                  <c:v>1.3158477611075499</c:v>
                </c:pt>
                <c:pt idx="7238">
                  <c:v>1.3159724805311734</c:v>
                </c:pt>
                <c:pt idx="7239">
                  <c:v>1.3164608312996695</c:v>
                </c:pt>
                <c:pt idx="7240">
                  <c:v>1.3168033353048865</c:v>
                </c:pt>
                <c:pt idx="7241">
                  <c:v>1.3168765826571041</c:v>
                </c:pt>
                <c:pt idx="7242">
                  <c:v>1.3169179336326247</c:v>
                </c:pt>
                <c:pt idx="7243">
                  <c:v>1.3169340933609675</c:v>
                </c:pt>
                <c:pt idx="7244">
                  <c:v>1.3170877974569231</c:v>
                </c:pt>
                <c:pt idx="7245">
                  <c:v>1.3176658763273275</c:v>
                </c:pt>
                <c:pt idx="7246">
                  <c:v>1.3179490247946108</c:v>
                </c:pt>
                <c:pt idx="7247">
                  <c:v>1.3182478571006315</c:v>
                </c:pt>
                <c:pt idx="7248">
                  <c:v>1.3186041147258531</c:v>
                </c:pt>
                <c:pt idx="7249">
                  <c:v>1.3186532695801143</c:v>
                </c:pt>
                <c:pt idx="7250">
                  <c:v>1.3190075567563018</c:v>
                </c:pt>
                <c:pt idx="7251">
                  <c:v>1.3192001121581993</c:v>
                </c:pt>
                <c:pt idx="7252">
                  <c:v>1.3192937327729453</c:v>
                </c:pt>
                <c:pt idx="7253">
                  <c:v>1.3193032605589601</c:v>
                </c:pt>
                <c:pt idx="7254">
                  <c:v>1.3195306504392994</c:v>
                </c:pt>
                <c:pt idx="7255">
                  <c:v>1.3198711857972183</c:v>
                </c:pt>
                <c:pt idx="7256">
                  <c:v>1.3200467147982131</c:v>
                </c:pt>
                <c:pt idx="7257">
                  <c:v>1.3203086991788691</c:v>
                </c:pt>
                <c:pt idx="7258">
                  <c:v>1.3203976731836378</c:v>
                </c:pt>
                <c:pt idx="7259">
                  <c:v>1.3205974575066364</c:v>
                </c:pt>
                <c:pt idx="7260">
                  <c:v>1.3207865302648321</c:v>
                </c:pt>
                <c:pt idx="7261">
                  <c:v>1.3209256053829224</c:v>
                </c:pt>
                <c:pt idx="7262">
                  <c:v>1.3210221712358834</c:v>
                </c:pt>
                <c:pt idx="7263">
                  <c:v>1.3214216215680001</c:v>
                </c:pt>
                <c:pt idx="7264">
                  <c:v>1.3214740652945951</c:v>
                </c:pt>
                <c:pt idx="7265">
                  <c:v>1.3220131041005412</c:v>
                </c:pt>
                <c:pt idx="7266">
                  <c:v>1.3226038746467472</c:v>
                </c:pt>
                <c:pt idx="7267">
                  <c:v>1.3228014123011769</c:v>
                </c:pt>
                <c:pt idx="7268">
                  <c:v>1.3229001163636847</c:v>
                </c:pt>
                <c:pt idx="7269">
                  <c:v>1.3233331213246651</c:v>
                </c:pt>
                <c:pt idx="7270">
                  <c:v>1.3233498799903634</c:v>
                </c:pt>
                <c:pt idx="7271">
                  <c:v>1.3235724601271379</c:v>
                </c:pt>
                <c:pt idx="7272">
                  <c:v>1.3235822331359317</c:v>
                </c:pt>
                <c:pt idx="7273">
                  <c:v>1.3236756269275967</c:v>
                </c:pt>
                <c:pt idx="7274">
                  <c:v>1.32371563976734</c:v>
                </c:pt>
                <c:pt idx="7275">
                  <c:v>1.3237848081146635</c:v>
                </c:pt>
                <c:pt idx="7276">
                  <c:v>1.3239456973180967</c:v>
                </c:pt>
                <c:pt idx="7277">
                  <c:v>1.3239831184218034</c:v>
                </c:pt>
                <c:pt idx="7278">
                  <c:v>1.3241236713266775</c:v>
                </c:pt>
                <c:pt idx="7279">
                  <c:v>1.3243175114520542</c:v>
                </c:pt>
                <c:pt idx="7280">
                  <c:v>1.3243916340386028</c:v>
                </c:pt>
                <c:pt idx="7281">
                  <c:v>1.3244102096350254</c:v>
                </c:pt>
                <c:pt idx="7282">
                  <c:v>1.3244944132337904</c:v>
                </c:pt>
                <c:pt idx="7283">
                  <c:v>1.32458592665113</c:v>
                </c:pt>
                <c:pt idx="7284">
                  <c:v>1.3246525765813699</c:v>
                </c:pt>
                <c:pt idx="7285">
                  <c:v>1.324695799206864</c:v>
                </c:pt>
                <c:pt idx="7286">
                  <c:v>1.3247740753892032</c:v>
                </c:pt>
                <c:pt idx="7287">
                  <c:v>1.3250020783806951</c:v>
                </c:pt>
                <c:pt idx="7288">
                  <c:v>1.3255215572311454</c:v>
                </c:pt>
                <c:pt idx="7289">
                  <c:v>1.3257135564268554</c:v>
                </c:pt>
                <c:pt idx="7290">
                  <c:v>1.3259383895607086</c:v>
                </c:pt>
                <c:pt idx="7291">
                  <c:v>1.3260002886118516</c:v>
                </c:pt>
                <c:pt idx="7292">
                  <c:v>1.3260382513336397</c:v>
                </c:pt>
                <c:pt idx="7293">
                  <c:v>1.3261573008675411</c:v>
                </c:pt>
                <c:pt idx="7294">
                  <c:v>1.3263995879179626</c:v>
                </c:pt>
                <c:pt idx="7295">
                  <c:v>1.3266384518301433</c:v>
                </c:pt>
                <c:pt idx="7296">
                  <c:v>1.3267627140375695</c:v>
                </c:pt>
                <c:pt idx="7297">
                  <c:v>1.3269307865250701</c:v>
                </c:pt>
                <c:pt idx="7298">
                  <c:v>1.3269789660113511</c:v>
                </c:pt>
                <c:pt idx="7299">
                  <c:v>1.3270554119695257</c:v>
                </c:pt>
                <c:pt idx="7300">
                  <c:v>1.3272513789190117</c:v>
                </c:pt>
                <c:pt idx="7301">
                  <c:v>1.3274344347521612</c:v>
                </c:pt>
                <c:pt idx="7302">
                  <c:v>1.3275711808198327</c:v>
                </c:pt>
                <c:pt idx="7303">
                  <c:v>1.3276439409845258</c:v>
                </c:pt>
                <c:pt idx="7304">
                  <c:v>1.3280601430680929</c:v>
                </c:pt>
                <c:pt idx="7305">
                  <c:v>1.3280993815451863</c:v>
                </c:pt>
                <c:pt idx="7306">
                  <c:v>1.3282291513018201</c:v>
                </c:pt>
                <c:pt idx="7307">
                  <c:v>1.3292029240253085</c:v>
                </c:pt>
                <c:pt idx="7308">
                  <c:v>1.3294079222819566</c:v>
                </c:pt>
                <c:pt idx="7309">
                  <c:v>1.3297530300771789</c:v>
                </c:pt>
                <c:pt idx="7310">
                  <c:v>1.3298515063114598</c:v>
                </c:pt>
                <c:pt idx="7311">
                  <c:v>1.3299499160556194</c:v>
                </c:pt>
                <c:pt idx="7312">
                  <c:v>1.329962295005088</c:v>
                </c:pt>
                <c:pt idx="7313">
                  <c:v>1.3302652570957889</c:v>
                </c:pt>
                <c:pt idx="7314">
                  <c:v>1.3303379723036874</c:v>
                </c:pt>
                <c:pt idx="7315">
                  <c:v>1.3309555382770453</c:v>
                </c:pt>
                <c:pt idx="7316">
                  <c:v>1.3309820918593129</c:v>
                </c:pt>
                <c:pt idx="7317">
                  <c:v>1.3310871357601126</c:v>
                </c:pt>
                <c:pt idx="7318">
                  <c:v>1.3313095664563517</c:v>
                </c:pt>
                <c:pt idx="7319">
                  <c:v>1.3320495043308935</c:v>
                </c:pt>
                <c:pt idx="7320">
                  <c:v>1.3323192869700318</c:v>
                </c:pt>
                <c:pt idx="7321">
                  <c:v>1.3324956952388103</c:v>
                </c:pt>
                <c:pt idx="7322">
                  <c:v>1.332553959800949</c:v>
                </c:pt>
                <c:pt idx="7323">
                  <c:v>1.3326159231441759</c:v>
                </c:pt>
                <c:pt idx="7324">
                  <c:v>1.3328364206234038</c:v>
                </c:pt>
                <c:pt idx="7325">
                  <c:v>1.333328776096149</c:v>
                </c:pt>
                <c:pt idx="7326">
                  <c:v>1.3335741193969763</c:v>
                </c:pt>
                <c:pt idx="7327">
                  <c:v>1.3336220720660821</c:v>
                </c:pt>
                <c:pt idx="7328">
                  <c:v>1.3336605138812936</c:v>
                </c:pt>
                <c:pt idx="7329">
                  <c:v>1.3337604658834019</c:v>
                </c:pt>
                <c:pt idx="7330">
                  <c:v>1.3338771878297919</c:v>
                </c:pt>
                <c:pt idx="7331">
                  <c:v>1.3339340352134268</c:v>
                </c:pt>
                <c:pt idx="7332">
                  <c:v>1.3345238471309098</c:v>
                </c:pt>
                <c:pt idx="7333">
                  <c:v>1.3348856436899468</c:v>
                </c:pt>
                <c:pt idx="7334">
                  <c:v>1.334980967749883</c:v>
                </c:pt>
                <c:pt idx="7335">
                  <c:v>1.3350402792744565</c:v>
                </c:pt>
                <c:pt idx="7336">
                  <c:v>1.3352032300579526</c:v>
                </c:pt>
                <c:pt idx="7337">
                  <c:v>1.3353444985529019</c:v>
                </c:pt>
                <c:pt idx="7338">
                  <c:v>1.3357409471710151</c:v>
                </c:pt>
                <c:pt idx="7339">
                  <c:v>1.3358037662523481</c:v>
                </c:pt>
                <c:pt idx="7340">
                  <c:v>1.3363303898713612</c:v>
                </c:pt>
                <c:pt idx="7341">
                  <c:v>1.3363692491702097</c:v>
                </c:pt>
                <c:pt idx="7342">
                  <c:v>1.3365670315378544</c:v>
                </c:pt>
                <c:pt idx="7343">
                  <c:v>1.3366560049466185</c:v>
                </c:pt>
                <c:pt idx="7344">
                  <c:v>1.3366561691424477</c:v>
                </c:pt>
                <c:pt idx="7345">
                  <c:v>1.3367148965965063</c:v>
                </c:pt>
                <c:pt idx="7346">
                  <c:v>1.3369191009373731</c:v>
                </c:pt>
                <c:pt idx="7347">
                  <c:v>1.3370583703526593</c:v>
                </c:pt>
                <c:pt idx="7348">
                  <c:v>1.3372540825172623</c:v>
                </c:pt>
                <c:pt idx="7349">
                  <c:v>1.3373246811591946</c:v>
                </c:pt>
                <c:pt idx="7350">
                  <c:v>1.3381554008409773</c:v>
                </c:pt>
                <c:pt idx="7351">
                  <c:v>1.3383706417096315</c:v>
                </c:pt>
                <c:pt idx="7352">
                  <c:v>1.3385156205229434</c:v>
                </c:pt>
                <c:pt idx="7353">
                  <c:v>1.3392598060407366</c:v>
                </c:pt>
                <c:pt idx="7354">
                  <c:v>1.3392673290328307</c:v>
                </c:pt>
                <c:pt idx="7355">
                  <c:v>1.3395935874832516</c:v>
                </c:pt>
                <c:pt idx="7356">
                  <c:v>1.3396718593471091</c:v>
                </c:pt>
                <c:pt idx="7357">
                  <c:v>1.3397771080338949</c:v>
                </c:pt>
                <c:pt idx="7358">
                  <c:v>1.3403774691992205</c:v>
                </c:pt>
                <c:pt idx="7359">
                  <c:v>1.3404157167394757</c:v>
                </c:pt>
                <c:pt idx="7360">
                  <c:v>1.3405306766011709</c:v>
                </c:pt>
                <c:pt idx="7361">
                  <c:v>1.3406145748750056</c:v>
                </c:pt>
                <c:pt idx="7362">
                  <c:v>1.3406754035475068</c:v>
                </c:pt>
                <c:pt idx="7363">
                  <c:v>1.3413846703687475</c:v>
                </c:pt>
                <c:pt idx="7364">
                  <c:v>1.3415831198928125</c:v>
                </c:pt>
                <c:pt idx="7365">
                  <c:v>1.3416563954732694</c:v>
                </c:pt>
                <c:pt idx="7366">
                  <c:v>1.3420515597821199</c:v>
                </c:pt>
                <c:pt idx="7367">
                  <c:v>1.3424190994061889</c:v>
                </c:pt>
                <c:pt idx="7368">
                  <c:v>1.3425853867911732</c:v>
                </c:pt>
                <c:pt idx="7369">
                  <c:v>1.3429881799117196</c:v>
                </c:pt>
                <c:pt idx="7370">
                  <c:v>1.3430739818503703</c:v>
                </c:pt>
                <c:pt idx="7371">
                  <c:v>1.3432175425222359</c:v>
                </c:pt>
                <c:pt idx="7372">
                  <c:v>1.3432685738676133</c:v>
                </c:pt>
                <c:pt idx="7373">
                  <c:v>1.3433531496373303</c:v>
                </c:pt>
                <c:pt idx="7374">
                  <c:v>1.3434038321553747</c:v>
                </c:pt>
                <c:pt idx="7375">
                  <c:v>1.3435639980280947</c:v>
                </c:pt>
                <c:pt idx="7376">
                  <c:v>1.343768873628153</c:v>
                </c:pt>
                <c:pt idx="7377">
                  <c:v>1.3438365360796245</c:v>
                </c:pt>
                <c:pt idx="7378">
                  <c:v>1.3439730455193253</c:v>
                </c:pt>
                <c:pt idx="7379">
                  <c:v>1.3439738506386354</c:v>
                </c:pt>
                <c:pt idx="7380">
                  <c:v>1.3441356076052988</c:v>
                </c:pt>
                <c:pt idx="7381">
                  <c:v>1.3445496578422096</c:v>
                </c:pt>
                <c:pt idx="7382">
                  <c:v>1.3446771478086552</c:v>
                </c:pt>
                <c:pt idx="7383">
                  <c:v>1.3452889860730632</c:v>
                </c:pt>
                <c:pt idx="7384">
                  <c:v>1.3454329012054118</c:v>
                </c:pt>
                <c:pt idx="7385">
                  <c:v>1.3455598385146597</c:v>
                </c:pt>
                <c:pt idx="7386">
                  <c:v>1.3462004746024678</c:v>
                </c:pt>
                <c:pt idx="7387">
                  <c:v>1.3465077436253954</c:v>
                </c:pt>
                <c:pt idx="7388">
                  <c:v>1.3468677782278542</c:v>
                </c:pt>
                <c:pt idx="7389">
                  <c:v>1.3470743921510968</c:v>
                </c:pt>
                <c:pt idx="7390">
                  <c:v>1.347283353706451</c:v>
                </c:pt>
                <c:pt idx="7391">
                  <c:v>1.3478942164849119</c:v>
                </c:pt>
                <c:pt idx="7392">
                  <c:v>1.3479576980693144</c:v>
                </c:pt>
                <c:pt idx="7393">
                  <c:v>1.3480375089209025</c:v>
                </c:pt>
                <c:pt idx="7394">
                  <c:v>1.3482476445615856</c:v>
                </c:pt>
                <c:pt idx="7395">
                  <c:v>1.3483450223481579</c:v>
                </c:pt>
                <c:pt idx="7396">
                  <c:v>1.3484529930826739</c:v>
                </c:pt>
                <c:pt idx="7397">
                  <c:v>1.3493012745737163</c:v>
                </c:pt>
                <c:pt idx="7398">
                  <c:v>1.3495698809272811</c:v>
                </c:pt>
                <c:pt idx="7399">
                  <c:v>1.3503744000074176</c:v>
                </c:pt>
                <c:pt idx="7400">
                  <c:v>1.3506101087310387</c:v>
                </c:pt>
                <c:pt idx="7401">
                  <c:v>1.350728317569889</c:v>
                </c:pt>
                <c:pt idx="7402">
                  <c:v>1.3509491719267044</c:v>
                </c:pt>
                <c:pt idx="7403">
                  <c:v>1.3514258579972662</c:v>
                </c:pt>
                <c:pt idx="7404">
                  <c:v>1.3514612730017961</c:v>
                </c:pt>
                <c:pt idx="7405">
                  <c:v>1.3516223156834768</c:v>
                </c:pt>
                <c:pt idx="7406">
                  <c:v>1.351721699910349</c:v>
                </c:pt>
                <c:pt idx="7407">
                  <c:v>1.3518312542354227</c:v>
                </c:pt>
                <c:pt idx="7408">
                  <c:v>1.352961394253587</c:v>
                </c:pt>
                <c:pt idx="7409">
                  <c:v>1.3531987939865744</c:v>
                </c:pt>
                <c:pt idx="7410">
                  <c:v>1.3533113860184798</c:v>
                </c:pt>
                <c:pt idx="7411">
                  <c:v>1.3533443882626413</c:v>
                </c:pt>
                <c:pt idx="7412">
                  <c:v>1.353791708451104</c:v>
                </c:pt>
                <c:pt idx="7413">
                  <c:v>1.3539074402706828</c:v>
                </c:pt>
                <c:pt idx="7414">
                  <c:v>1.3540826933429753</c:v>
                </c:pt>
                <c:pt idx="7415">
                  <c:v>1.3542207929890158</c:v>
                </c:pt>
                <c:pt idx="7416">
                  <c:v>1.3545242015830861</c:v>
                </c:pt>
                <c:pt idx="7417">
                  <c:v>1.3546442814311259</c:v>
                </c:pt>
                <c:pt idx="7418">
                  <c:v>1.3548391968274276</c:v>
                </c:pt>
                <c:pt idx="7419">
                  <c:v>1.354905874537544</c:v>
                </c:pt>
                <c:pt idx="7420">
                  <c:v>1.355143353941731</c:v>
                </c:pt>
                <c:pt idx="7421">
                  <c:v>1.3556455009477266</c:v>
                </c:pt>
                <c:pt idx="7422">
                  <c:v>1.3564076815219828</c:v>
                </c:pt>
                <c:pt idx="7423">
                  <c:v>1.3565030413960135</c:v>
                </c:pt>
                <c:pt idx="7424">
                  <c:v>1.3574767700062107</c:v>
                </c:pt>
                <c:pt idx="7425">
                  <c:v>1.3576499362869352</c:v>
                </c:pt>
                <c:pt idx="7426">
                  <c:v>1.3577863569347455</c:v>
                </c:pt>
                <c:pt idx="7427">
                  <c:v>1.357803665271726</c:v>
                </c:pt>
                <c:pt idx="7428">
                  <c:v>1.3579485178485142</c:v>
                </c:pt>
                <c:pt idx="7429">
                  <c:v>1.358156107198051</c:v>
                </c:pt>
                <c:pt idx="7430">
                  <c:v>1.3583866121648389</c:v>
                </c:pt>
                <c:pt idx="7431">
                  <c:v>1.3584084207755733</c:v>
                </c:pt>
                <c:pt idx="7432">
                  <c:v>1.3588234219151343</c:v>
                </c:pt>
                <c:pt idx="7433">
                  <c:v>1.3589000897863315</c:v>
                </c:pt>
                <c:pt idx="7434">
                  <c:v>1.3589092571238708</c:v>
                </c:pt>
                <c:pt idx="7435">
                  <c:v>1.358999224546263</c:v>
                </c:pt>
                <c:pt idx="7436">
                  <c:v>1.3591156103090025</c:v>
                </c:pt>
                <c:pt idx="7437">
                  <c:v>1.3593933624541255</c:v>
                </c:pt>
                <c:pt idx="7438">
                  <c:v>1.3594513477099761</c:v>
                </c:pt>
                <c:pt idx="7439">
                  <c:v>1.3595362637950308</c:v>
                </c:pt>
                <c:pt idx="7440">
                  <c:v>1.3596411891481055</c:v>
                </c:pt>
                <c:pt idx="7441">
                  <c:v>1.35971219033478</c:v>
                </c:pt>
                <c:pt idx="7442">
                  <c:v>1.3597470406339587</c:v>
                </c:pt>
                <c:pt idx="7443">
                  <c:v>1.3601999772379452</c:v>
                </c:pt>
                <c:pt idx="7444">
                  <c:v>1.3604057647683714</c:v>
                </c:pt>
                <c:pt idx="7445">
                  <c:v>1.3606552850768989</c:v>
                </c:pt>
                <c:pt idx="7446">
                  <c:v>1.3610196640134617</c:v>
                </c:pt>
                <c:pt idx="7447">
                  <c:v>1.3613205294866824</c:v>
                </c:pt>
                <c:pt idx="7448">
                  <c:v>1.3614460833761146</c:v>
                </c:pt>
                <c:pt idx="7449">
                  <c:v>1.362331903291389</c:v>
                </c:pt>
                <c:pt idx="7450">
                  <c:v>1.3624470749359485</c:v>
                </c:pt>
                <c:pt idx="7451">
                  <c:v>1.3627089448551764</c:v>
                </c:pt>
                <c:pt idx="7452">
                  <c:v>1.3628075640576565</c:v>
                </c:pt>
                <c:pt idx="7453">
                  <c:v>1.363407378396446</c:v>
                </c:pt>
                <c:pt idx="7454">
                  <c:v>1.3634388079024473</c:v>
                </c:pt>
                <c:pt idx="7455">
                  <c:v>1.3635968759093888</c:v>
                </c:pt>
                <c:pt idx="7456">
                  <c:v>1.3637043318912234</c:v>
                </c:pt>
                <c:pt idx="7457">
                  <c:v>1.3639635741441005</c:v>
                </c:pt>
                <c:pt idx="7458">
                  <c:v>1.3641532407335177</c:v>
                </c:pt>
                <c:pt idx="7459">
                  <c:v>1.364266178977394</c:v>
                </c:pt>
                <c:pt idx="7460">
                  <c:v>1.3644503841092075</c:v>
                </c:pt>
                <c:pt idx="7461">
                  <c:v>1.3647254903242836</c:v>
                </c:pt>
                <c:pt idx="7462">
                  <c:v>1.365194373835839</c:v>
                </c:pt>
                <c:pt idx="7463">
                  <c:v>1.365568808204165</c:v>
                </c:pt>
                <c:pt idx="7464">
                  <c:v>1.3658377057746682</c:v>
                </c:pt>
                <c:pt idx="7465">
                  <c:v>1.3658808826487916</c:v>
                </c:pt>
                <c:pt idx="7466">
                  <c:v>1.3659435013513739</c:v>
                </c:pt>
                <c:pt idx="7467">
                  <c:v>1.3659726976011055</c:v>
                </c:pt>
                <c:pt idx="7468">
                  <c:v>1.3660117205251094</c:v>
                </c:pt>
                <c:pt idx="7469">
                  <c:v>1.3662863546188864</c:v>
                </c:pt>
                <c:pt idx="7470">
                  <c:v>1.3666163351583482</c:v>
                </c:pt>
                <c:pt idx="7471">
                  <c:v>1.366649852567295</c:v>
                </c:pt>
                <c:pt idx="7472">
                  <c:v>1.3668807084630465</c:v>
                </c:pt>
                <c:pt idx="7473">
                  <c:v>1.3670892368673921</c:v>
                </c:pt>
                <c:pt idx="7474">
                  <c:v>1.3675586844590326</c:v>
                </c:pt>
                <c:pt idx="7475">
                  <c:v>1.3677374207195399</c:v>
                </c:pt>
                <c:pt idx="7476">
                  <c:v>1.3680455483970269</c:v>
                </c:pt>
                <c:pt idx="7477">
                  <c:v>1.3681177803487812</c:v>
                </c:pt>
                <c:pt idx="7478">
                  <c:v>1.3682007333560584</c:v>
                </c:pt>
                <c:pt idx="7479">
                  <c:v>1.3682403027955119</c:v>
                </c:pt>
                <c:pt idx="7480">
                  <c:v>1.368855155393244</c:v>
                </c:pt>
                <c:pt idx="7481">
                  <c:v>1.369174721127169</c:v>
                </c:pt>
                <c:pt idx="7482">
                  <c:v>1.3691854050018666</c:v>
                </c:pt>
                <c:pt idx="7483">
                  <c:v>1.3694592683499782</c:v>
                </c:pt>
                <c:pt idx="7484">
                  <c:v>1.369578371602447</c:v>
                </c:pt>
                <c:pt idx="7485">
                  <c:v>1.369696655178356</c:v>
                </c:pt>
                <c:pt idx="7486">
                  <c:v>1.369762680921216</c:v>
                </c:pt>
                <c:pt idx="7487">
                  <c:v>1.3699278208496395</c:v>
                </c:pt>
                <c:pt idx="7488">
                  <c:v>1.3702484255730509</c:v>
                </c:pt>
                <c:pt idx="7489">
                  <c:v>1.3702990164709605</c:v>
                </c:pt>
                <c:pt idx="7490">
                  <c:v>1.3703042595374462</c:v>
                </c:pt>
                <c:pt idx="7491">
                  <c:v>1.3703487180494909</c:v>
                </c:pt>
                <c:pt idx="7492">
                  <c:v>1.3707366634928104</c:v>
                </c:pt>
                <c:pt idx="7493">
                  <c:v>1.3712245107186174</c:v>
                </c:pt>
                <c:pt idx="7494">
                  <c:v>1.3714550818965026</c:v>
                </c:pt>
                <c:pt idx="7495">
                  <c:v>1.3718729301855495</c:v>
                </c:pt>
                <c:pt idx="7496">
                  <c:v>1.3718816002877521</c:v>
                </c:pt>
                <c:pt idx="7497">
                  <c:v>1.3720906025680366</c:v>
                </c:pt>
                <c:pt idx="7498">
                  <c:v>1.3721051752292652</c:v>
                </c:pt>
                <c:pt idx="7499">
                  <c:v>1.3728725138562075</c:v>
                </c:pt>
                <c:pt idx="7500">
                  <c:v>1.3735476488896614</c:v>
                </c:pt>
                <c:pt idx="7501">
                  <c:v>1.3736964191877628</c:v>
                </c:pt>
                <c:pt idx="7502">
                  <c:v>1.3739589187606585</c:v>
                </c:pt>
                <c:pt idx="7503">
                  <c:v>1.3740676014862501</c:v>
                </c:pt>
                <c:pt idx="7504">
                  <c:v>1.3742275788939269</c:v>
                </c:pt>
                <c:pt idx="7505">
                  <c:v>1.3743179402421273</c:v>
                </c:pt>
                <c:pt idx="7506">
                  <c:v>1.3743443341086767</c:v>
                </c:pt>
                <c:pt idx="7507">
                  <c:v>1.3744231743093507</c:v>
                </c:pt>
                <c:pt idx="7508">
                  <c:v>1.3744285868047508</c:v>
                </c:pt>
                <c:pt idx="7509">
                  <c:v>1.3745956382468345</c:v>
                </c:pt>
                <c:pt idx="7510">
                  <c:v>1.3748585630983072</c:v>
                </c:pt>
                <c:pt idx="7511">
                  <c:v>1.3748970994473095</c:v>
                </c:pt>
                <c:pt idx="7512">
                  <c:v>1.3750925364743929</c:v>
                </c:pt>
                <c:pt idx="7513">
                  <c:v>1.3751161211511354</c:v>
                </c:pt>
                <c:pt idx="7514">
                  <c:v>1.3751644892202459</c:v>
                </c:pt>
                <c:pt idx="7515">
                  <c:v>1.375188928934808</c:v>
                </c:pt>
                <c:pt idx="7516">
                  <c:v>1.3755122777522981</c:v>
                </c:pt>
                <c:pt idx="7517">
                  <c:v>1.3755566783451993</c:v>
                </c:pt>
                <c:pt idx="7518">
                  <c:v>1.3759757996211734</c:v>
                </c:pt>
                <c:pt idx="7519">
                  <c:v>1.376197733094902</c:v>
                </c:pt>
                <c:pt idx="7520">
                  <c:v>1.3769063987123851</c:v>
                </c:pt>
                <c:pt idx="7521">
                  <c:v>1.3769781752360681</c:v>
                </c:pt>
                <c:pt idx="7522">
                  <c:v>1.3770140680537322</c:v>
                </c:pt>
                <c:pt idx="7523">
                  <c:v>1.3770962490938023</c:v>
                </c:pt>
                <c:pt idx="7524">
                  <c:v>1.3771139902795508</c:v>
                </c:pt>
                <c:pt idx="7525">
                  <c:v>1.3772024351912506</c:v>
                </c:pt>
                <c:pt idx="7526">
                  <c:v>1.3772524548889553</c:v>
                </c:pt>
                <c:pt idx="7527">
                  <c:v>1.3773447672007737</c:v>
                </c:pt>
                <c:pt idx="7528">
                  <c:v>1.3780666313200494</c:v>
                </c:pt>
                <c:pt idx="7529">
                  <c:v>1.3782487904983836</c:v>
                </c:pt>
                <c:pt idx="7530">
                  <c:v>1.3785958552404864</c:v>
                </c:pt>
                <c:pt idx="7531">
                  <c:v>1.3794208833658828</c:v>
                </c:pt>
                <c:pt idx="7532">
                  <c:v>1.3795125235910846</c:v>
                </c:pt>
                <c:pt idx="7533">
                  <c:v>1.3795522588467426</c:v>
                </c:pt>
                <c:pt idx="7534">
                  <c:v>1.3796834485332514</c:v>
                </c:pt>
                <c:pt idx="7535">
                  <c:v>1.3798507013130428</c:v>
                </c:pt>
                <c:pt idx="7536">
                  <c:v>1.3802101015938184</c:v>
                </c:pt>
                <c:pt idx="7537">
                  <c:v>1.3805311816943899</c:v>
                </c:pt>
                <c:pt idx="7538">
                  <c:v>1.380603546109505</c:v>
                </c:pt>
                <c:pt idx="7539">
                  <c:v>1.3806072113632946</c:v>
                </c:pt>
                <c:pt idx="7540">
                  <c:v>1.3808580027855157</c:v>
                </c:pt>
                <c:pt idx="7541">
                  <c:v>1.380894592313989</c:v>
                </c:pt>
                <c:pt idx="7542">
                  <c:v>1.3809933360387603</c:v>
                </c:pt>
                <c:pt idx="7543">
                  <c:v>1.3811324695015526</c:v>
                </c:pt>
                <c:pt idx="7544">
                  <c:v>1.3812080765713244</c:v>
                </c:pt>
                <c:pt idx="7545">
                  <c:v>1.3813286963121558</c:v>
                </c:pt>
                <c:pt idx="7546">
                  <c:v>1.3813409266490884</c:v>
                </c:pt>
                <c:pt idx="7547">
                  <c:v>1.3813677034922924</c:v>
                </c:pt>
                <c:pt idx="7548">
                  <c:v>1.3814544655920074</c:v>
                </c:pt>
                <c:pt idx="7549">
                  <c:v>1.3817532982251364</c:v>
                </c:pt>
                <c:pt idx="7550">
                  <c:v>1.3826485197350671</c:v>
                </c:pt>
                <c:pt idx="7551">
                  <c:v>1.3829840102362669</c:v>
                </c:pt>
                <c:pt idx="7552">
                  <c:v>1.3834319053311519</c:v>
                </c:pt>
                <c:pt idx="7553">
                  <c:v>1.3834389376999958</c:v>
                </c:pt>
                <c:pt idx="7554">
                  <c:v>1.3836339195636644</c:v>
                </c:pt>
                <c:pt idx="7555">
                  <c:v>1.3836554776803993</c:v>
                </c:pt>
                <c:pt idx="7556">
                  <c:v>1.3837425766260742</c:v>
                </c:pt>
                <c:pt idx="7557">
                  <c:v>1.3843400221257878</c:v>
                </c:pt>
                <c:pt idx="7558">
                  <c:v>1.3844800844781331</c:v>
                </c:pt>
                <c:pt idx="7559">
                  <c:v>1.3846430370128104</c:v>
                </c:pt>
                <c:pt idx="7560">
                  <c:v>1.3847849573709623</c:v>
                </c:pt>
                <c:pt idx="7561">
                  <c:v>1.3848514791643078</c:v>
                </c:pt>
                <c:pt idx="7562">
                  <c:v>1.3852738461359682</c:v>
                </c:pt>
                <c:pt idx="7563">
                  <c:v>1.385525896268835</c:v>
                </c:pt>
                <c:pt idx="7564">
                  <c:v>1.3855467193819297</c:v>
                </c:pt>
                <c:pt idx="7565">
                  <c:v>1.3859743794408197</c:v>
                </c:pt>
                <c:pt idx="7566">
                  <c:v>1.3862145925785481</c:v>
                </c:pt>
                <c:pt idx="7567">
                  <c:v>1.3863753330807447</c:v>
                </c:pt>
                <c:pt idx="7568">
                  <c:v>1.3866448687234822</c:v>
                </c:pt>
                <c:pt idx="7569">
                  <c:v>1.386782715511766</c:v>
                </c:pt>
                <c:pt idx="7570">
                  <c:v>1.3873428321152597</c:v>
                </c:pt>
                <c:pt idx="7571">
                  <c:v>1.3874489730624604</c:v>
                </c:pt>
                <c:pt idx="7572">
                  <c:v>1.3874639063216412</c:v>
                </c:pt>
                <c:pt idx="7573">
                  <c:v>1.3875100510181961</c:v>
                </c:pt>
                <c:pt idx="7574">
                  <c:v>1.3876660776035075</c:v>
                </c:pt>
                <c:pt idx="7575">
                  <c:v>1.3877611323617627</c:v>
                </c:pt>
                <c:pt idx="7576">
                  <c:v>1.3878423455055247</c:v>
                </c:pt>
                <c:pt idx="7577">
                  <c:v>1.3882811498909846</c:v>
                </c:pt>
                <c:pt idx="7578">
                  <c:v>1.3883197763656412</c:v>
                </c:pt>
                <c:pt idx="7579">
                  <c:v>1.388419083618142</c:v>
                </c:pt>
                <c:pt idx="7580">
                  <c:v>1.3889147711337535</c:v>
                </c:pt>
                <c:pt idx="7581">
                  <c:v>1.389078125623338</c:v>
                </c:pt>
                <c:pt idx="7582">
                  <c:v>1.3891656714936629</c:v>
                </c:pt>
                <c:pt idx="7583">
                  <c:v>1.3893595682439399</c:v>
                </c:pt>
                <c:pt idx="7584">
                  <c:v>1.3895732018659399</c:v>
                </c:pt>
                <c:pt idx="7585">
                  <c:v>1.3898524153870326</c:v>
                </c:pt>
                <c:pt idx="7586">
                  <c:v>1.390042317863706</c:v>
                </c:pt>
                <c:pt idx="7587">
                  <c:v>1.3903647964852603</c:v>
                </c:pt>
                <c:pt idx="7588">
                  <c:v>1.3906351103293051</c:v>
                </c:pt>
                <c:pt idx="7589">
                  <c:v>1.3910691923856013</c:v>
                </c:pt>
                <c:pt idx="7590">
                  <c:v>1.3922409410016718</c:v>
                </c:pt>
                <c:pt idx="7591">
                  <c:v>1.3922495215296811</c:v>
                </c:pt>
                <c:pt idx="7592">
                  <c:v>1.3923297164768398</c:v>
                </c:pt>
                <c:pt idx="7593">
                  <c:v>1.3926999444521637</c:v>
                </c:pt>
                <c:pt idx="7594">
                  <c:v>1.3928995573692886</c:v>
                </c:pt>
                <c:pt idx="7595">
                  <c:v>1.3929305126830318</c:v>
                </c:pt>
                <c:pt idx="7596">
                  <c:v>1.3932193149876222</c:v>
                </c:pt>
                <c:pt idx="7597">
                  <c:v>1.393434999720234</c:v>
                </c:pt>
                <c:pt idx="7598">
                  <c:v>1.3936894172374308</c:v>
                </c:pt>
                <c:pt idx="7599">
                  <c:v>1.3936939655945308</c:v>
                </c:pt>
                <c:pt idx="7600">
                  <c:v>1.3942098826622307</c:v>
                </c:pt>
                <c:pt idx="7601">
                  <c:v>1.3943407860545247</c:v>
                </c:pt>
                <c:pt idx="7602">
                  <c:v>1.3944654011445394</c:v>
                </c:pt>
                <c:pt idx="7603">
                  <c:v>1.3946174231129429</c:v>
                </c:pt>
                <c:pt idx="7604">
                  <c:v>1.3947968646097737</c:v>
                </c:pt>
                <c:pt idx="7605">
                  <c:v>1.3949167177739714</c:v>
                </c:pt>
                <c:pt idx="7606">
                  <c:v>1.3951970394932567</c:v>
                </c:pt>
                <c:pt idx="7607">
                  <c:v>1.3952504649200814</c:v>
                </c:pt>
                <c:pt idx="7608">
                  <c:v>1.3952989579841313</c:v>
                </c:pt>
                <c:pt idx="7609">
                  <c:v>1.395373723878266</c:v>
                </c:pt>
                <c:pt idx="7610">
                  <c:v>1.3956367011443509</c:v>
                </c:pt>
                <c:pt idx="7611">
                  <c:v>1.3961065457995032</c:v>
                </c:pt>
                <c:pt idx="7612">
                  <c:v>1.396298842692171</c:v>
                </c:pt>
                <c:pt idx="7613">
                  <c:v>1.3964426663343084</c:v>
                </c:pt>
                <c:pt idx="7614">
                  <c:v>1.3967205965420648</c:v>
                </c:pt>
                <c:pt idx="7615">
                  <c:v>1.397050258234372</c:v>
                </c:pt>
                <c:pt idx="7616">
                  <c:v>1.3975751369221876</c:v>
                </c:pt>
                <c:pt idx="7617">
                  <c:v>1.3977389433753884</c:v>
                </c:pt>
                <c:pt idx="7618">
                  <c:v>1.3980813932961114</c:v>
                </c:pt>
                <c:pt idx="7619">
                  <c:v>1.3982561462115584</c:v>
                </c:pt>
                <c:pt idx="7620">
                  <c:v>1.3983556634369809</c:v>
                </c:pt>
                <c:pt idx="7621">
                  <c:v>1.3983721961646973</c:v>
                </c:pt>
                <c:pt idx="7622">
                  <c:v>1.3988558420588071</c:v>
                </c:pt>
                <c:pt idx="7623">
                  <c:v>1.3989078565525195</c:v>
                </c:pt>
                <c:pt idx="7624">
                  <c:v>1.3994381452895541</c:v>
                </c:pt>
                <c:pt idx="7625">
                  <c:v>1.3995860480929818</c:v>
                </c:pt>
                <c:pt idx="7626">
                  <c:v>1.3997365785311333</c:v>
                </c:pt>
                <c:pt idx="7627">
                  <c:v>1.3999403153979111</c:v>
                </c:pt>
                <c:pt idx="7628">
                  <c:v>1.400048537573739</c:v>
                </c:pt>
                <c:pt idx="7629">
                  <c:v>1.4001271479482988</c:v>
                </c:pt>
                <c:pt idx="7630">
                  <c:v>1.4004495498873899</c:v>
                </c:pt>
                <c:pt idx="7631">
                  <c:v>1.4005968047450397</c:v>
                </c:pt>
                <c:pt idx="7632">
                  <c:v>1.4008003737110193</c:v>
                </c:pt>
                <c:pt idx="7633">
                  <c:v>1.4011938125299861</c:v>
                </c:pt>
                <c:pt idx="7634">
                  <c:v>1.4015706023768453</c:v>
                </c:pt>
                <c:pt idx="7635">
                  <c:v>1.4018405414520885</c:v>
                </c:pt>
                <c:pt idx="7636">
                  <c:v>1.4026187532986756</c:v>
                </c:pt>
                <c:pt idx="7637">
                  <c:v>1.4027128675353833</c:v>
                </c:pt>
                <c:pt idx="7638">
                  <c:v>1.4032186450897279</c:v>
                </c:pt>
                <c:pt idx="7639">
                  <c:v>1.4032993171736123</c:v>
                </c:pt>
                <c:pt idx="7640">
                  <c:v>1.4034997323198863</c:v>
                </c:pt>
                <c:pt idx="7641">
                  <c:v>1.4035763956752618</c:v>
                </c:pt>
                <c:pt idx="7642">
                  <c:v>1.4037918644287741</c:v>
                </c:pt>
                <c:pt idx="7643">
                  <c:v>1.4038791435855462</c:v>
                </c:pt>
                <c:pt idx="7644">
                  <c:v>1.403880932219902</c:v>
                </c:pt>
                <c:pt idx="7645">
                  <c:v>1.4040244198681426</c:v>
                </c:pt>
                <c:pt idx="7646">
                  <c:v>1.4045316724359878</c:v>
                </c:pt>
                <c:pt idx="7647">
                  <c:v>1.4046689648297954</c:v>
                </c:pt>
                <c:pt idx="7648">
                  <c:v>1.4048230366764387</c:v>
                </c:pt>
                <c:pt idx="7649">
                  <c:v>1.4048416413370526</c:v>
                </c:pt>
                <c:pt idx="7650">
                  <c:v>1.4050854998751248</c:v>
                </c:pt>
                <c:pt idx="7651">
                  <c:v>1.4051033416958958</c:v>
                </c:pt>
                <c:pt idx="7652">
                  <c:v>1.4051310883737722</c:v>
                </c:pt>
                <c:pt idx="7653">
                  <c:v>1.405342226385536</c:v>
                </c:pt>
                <c:pt idx="7654">
                  <c:v>1.4059072616845103</c:v>
                </c:pt>
                <c:pt idx="7655">
                  <c:v>1.4060164169244083</c:v>
                </c:pt>
                <c:pt idx="7656">
                  <c:v>1.406138552953877</c:v>
                </c:pt>
                <c:pt idx="7657">
                  <c:v>1.4061623713383591</c:v>
                </c:pt>
                <c:pt idx="7658">
                  <c:v>1.4063845570293894</c:v>
                </c:pt>
                <c:pt idx="7659">
                  <c:v>1.4066427185321051</c:v>
                </c:pt>
                <c:pt idx="7660">
                  <c:v>1.4066533380649033</c:v>
                </c:pt>
                <c:pt idx="7661">
                  <c:v>1.4072349223329963</c:v>
                </c:pt>
                <c:pt idx="7662">
                  <c:v>1.4072716661380489</c:v>
                </c:pt>
                <c:pt idx="7663">
                  <c:v>1.4072851301204734</c:v>
                </c:pt>
                <c:pt idx="7664">
                  <c:v>1.4075365866755543</c:v>
                </c:pt>
                <c:pt idx="7665">
                  <c:v>1.4078164027047391</c:v>
                </c:pt>
                <c:pt idx="7666">
                  <c:v>1.4078729481550594</c:v>
                </c:pt>
                <c:pt idx="7667">
                  <c:v>1.4079898259532184</c:v>
                </c:pt>
                <c:pt idx="7668">
                  <c:v>1.4092198121046775</c:v>
                </c:pt>
                <c:pt idx="7669">
                  <c:v>1.4092432468177918</c:v>
                </c:pt>
                <c:pt idx="7670">
                  <c:v>1.4093679644248396</c:v>
                </c:pt>
                <c:pt idx="7671">
                  <c:v>1.4096008017251034</c:v>
                </c:pt>
                <c:pt idx="7672">
                  <c:v>1.4101237426792164</c:v>
                </c:pt>
                <c:pt idx="7673">
                  <c:v>1.4103123094175618</c:v>
                </c:pt>
                <c:pt idx="7674">
                  <c:v>1.410595879645077</c:v>
                </c:pt>
                <c:pt idx="7675">
                  <c:v>1.4106120016634685</c:v>
                </c:pt>
                <c:pt idx="7676">
                  <c:v>1.4109048824456782</c:v>
                </c:pt>
                <c:pt idx="7677">
                  <c:v>1.4109760681577987</c:v>
                </c:pt>
                <c:pt idx="7678">
                  <c:v>1.4110032763608993</c:v>
                </c:pt>
                <c:pt idx="7679">
                  <c:v>1.4110423343053602</c:v>
                </c:pt>
                <c:pt idx="7680">
                  <c:v>1.4111559652430887</c:v>
                </c:pt>
                <c:pt idx="7681">
                  <c:v>1.4116207521686359</c:v>
                </c:pt>
                <c:pt idx="7682">
                  <c:v>1.4123316284407064</c:v>
                </c:pt>
                <c:pt idx="7683">
                  <c:v>1.4123551475969978</c:v>
                </c:pt>
                <c:pt idx="7684">
                  <c:v>1.4128561734313343</c:v>
                </c:pt>
                <c:pt idx="7685">
                  <c:v>1.4128892800435273</c:v>
                </c:pt>
                <c:pt idx="7686">
                  <c:v>1.4130354484981549</c:v>
                </c:pt>
                <c:pt idx="7687">
                  <c:v>1.4131529669895382</c:v>
                </c:pt>
                <c:pt idx="7688">
                  <c:v>1.4132003550488863</c:v>
                </c:pt>
                <c:pt idx="7689">
                  <c:v>1.4136781649797359</c:v>
                </c:pt>
                <c:pt idx="7690">
                  <c:v>1.4137535019160614</c:v>
                </c:pt>
                <c:pt idx="7691">
                  <c:v>1.4141236232588399</c:v>
                </c:pt>
                <c:pt idx="7692">
                  <c:v>1.414548488907152</c:v>
                </c:pt>
                <c:pt idx="7693">
                  <c:v>1.4150087776502198</c:v>
                </c:pt>
                <c:pt idx="7694">
                  <c:v>1.4150629999251196</c:v>
                </c:pt>
                <c:pt idx="7695">
                  <c:v>1.4150928919873278</c:v>
                </c:pt>
                <c:pt idx="7696">
                  <c:v>1.415386212716546</c:v>
                </c:pt>
                <c:pt idx="7697">
                  <c:v>1.4154959040681141</c:v>
                </c:pt>
                <c:pt idx="7698">
                  <c:v>1.4156867114058889</c:v>
                </c:pt>
                <c:pt idx="7699">
                  <c:v>1.4158137548294467</c:v>
                </c:pt>
                <c:pt idx="7700">
                  <c:v>1.4158402840531061</c:v>
                </c:pt>
                <c:pt idx="7701">
                  <c:v>1.4159605885814928</c:v>
                </c:pt>
                <c:pt idx="7702">
                  <c:v>1.4160671861100682</c:v>
                </c:pt>
                <c:pt idx="7703">
                  <c:v>1.4164573626167614</c:v>
                </c:pt>
                <c:pt idx="7704">
                  <c:v>1.4167709279002063</c:v>
                </c:pt>
                <c:pt idx="7705">
                  <c:v>1.4170383643483899</c:v>
                </c:pt>
                <c:pt idx="7706">
                  <c:v>1.417053794407898</c:v>
                </c:pt>
                <c:pt idx="7707">
                  <c:v>1.4172490734446521</c:v>
                </c:pt>
                <c:pt idx="7708">
                  <c:v>1.4182427198286993</c:v>
                </c:pt>
                <c:pt idx="7709">
                  <c:v>1.4185576982408015</c:v>
                </c:pt>
                <c:pt idx="7710">
                  <c:v>1.4190760612409667</c:v>
                </c:pt>
                <c:pt idx="7711">
                  <c:v>1.4192144373821356</c:v>
                </c:pt>
                <c:pt idx="7712">
                  <c:v>1.4192583656646491</c:v>
                </c:pt>
                <c:pt idx="7713">
                  <c:v>1.4194535083910893</c:v>
                </c:pt>
                <c:pt idx="7714">
                  <c:v>1.4195041266094401</c:v>
                </c:pt>
                <c:pt idx="7715">
                  <c:v>1.419522517549205</c:v>
                </c:pt>
                <c:pt idx="7716">
                  <c:v>1.4197764412939613</c:v>
                </c:pt>
                <c:pt idx="7717">
                  <c:v>1.4197785961361125</c:v>
                </c:pt>
                <c:pt idx="7718">
                  <c:v>1.4200836431019621</c:v>
                </c:pt>
                <c:pt idx="7719">
                  <c:v>1.420166321134545</c:v>
                </c:pt>
                <c:pt idx="7720">
                  <c:v>1.4203140932585323</c:v>
                </c:pt>
                <c:pt idx="7721">
                  <c:v>1.4206331672921708</c:v>
                </c:pt>
                <c:pt idx="7722">
                  <c:v>1.4206731760932838</c:v>
                </c:pt>
                <c:pt idx="7723">
                  <c:v>1.4208966523700133</c:v>
                </c:pt>
                <c:pt idx="7724">
                  <c:v>1.4212207513433419</c:v>
                </c:pt>
                <c:pt idx="7725">
                  <c:v>1.4217964251759108</c:v>
                </c:pt>
                <c:pt idx="7726">
                  <c:v>1.4218414829117756</c:v>
                </c:pt>
                <c:pt idx="7727">
                  <c:v>1.4218920800888344</c:v>
                </c:pt>
                <c:pt idx="7728">
                  <c:v>1.4222954484857631</c:v>
                </c:pt>
                <c:pt idx="7729">
                  <c:v>1.4226364797013149</c:v>
                </c:pt>
                <c:pt idx="7730">
                  <c:v>1.4229381348436139</c:v>
                </c:pt>
                <c:pt idx="7731">
                  <c:v>1.4231140738213328</c:v>
                </c:pt>
                <c:pt idx="7732">
                  <c:v>1.4233743295236616</c:v>
                </c:pt>
                <c:pt idx="7733">
                  <c:v>1.4233895861297012</c:v>
                </c:pt>
                <c:pt idx="7734">
                  <c:v>1.4234147532495944</c:v>
                </c:pt>
                <c:pt idx="7735">
                  <c:v>1.4235561740735641</c:v>
                </c:pt>
                <c:pt idx="7736">
                  <c:v>1.4235987496068714</c:v>
                </c:pt>
                <c:pt idx="7737">
                  <c:v>1.4236357255079641</c:v>
                </c:pt>
                <c:pt idx="7738">
                  <c:v>1.423833228099737</c:v>
                </c:pt>
                <c:pt idx="7739">
                  <c:v>1.4244005008632938</c:v>
                </c:pt>
                <c:pt idx="7740">
                  <c:v>1.4246140499187196</c:v>
                </c:pt>
                <c:pt idx="7741">
                  <c:v>1.4248043684176093</c:v>
                </c:pt>
                <c:pt idx="7742">
                  <c:v>1.4252648938136496</c:v>
                </c:pt>
                <c:pt idx="7743">
                  <c:v>1.4256890169664935</c:v>
                </c:pt>
                <c:pt idx="7744">
                  <c:v>1.4257533172165686</c:v>
                </c:pt>
                <c:pt idx="7745">
                  <c:v>1.4257738674027949</c:v>
                </c:pt>
                <c:pt idx="7746">
                  <c:v>1.4260586066657182</c:v>
                </c:pt>
                <c:pt idx="7747">
                  <c:v>1.426173029377827</c:v>
                </c:pt>
                <c:pt idx="7748">
                  <c:v>1.4261886890414297</c:v>
                </c:pt>
                <c:pt idx="7749">
                  <c:v>1.426365128307342</c:v>
                </c:pt>
                <c:pt idx="7750">
                  <c:v>1.4263676592622061</c:v>
                </c:pt>
                <c:pt idx="7751">
                  <c:v>1.4265006111649012</c:v>
                </c:pt>
                <c:pt idx="7752">
                  <c:v>1.4265825894500876</c:v>
                </c:pt>
                <c:pt idx="7753">
                  <c:v>1.4267562421971542</c:v>
                </c:pt>
                <c:pt idx="7754">
                  <c:v>1.4273168049888632</c:v>
                </c:pt>
                <c:pt idx="7755">
                  <c:v>1.4274856163340806</c:v>
                </c:pt>
                <c:pt idx="7756">
                  <c:v>1.4275568765178777</c:v>
                </c:pt>
                <c:pt idx="7757">
                  <c:v>1.427568093330071</c:v>
                </c:pt>
                <c:pt idx="7758">
                  <c:v>1.4278579853265254</c:v>
                </c:pt>
                <c:pt idx="7759">
                  <c:v>1.4278918000381566</c:v>
                </c:pt>
                <c:pt idx="7760">
                  <c:v>1.4279335273315441</c:v>
                </c:pt>
                <c:pt idx="7761">
                  <c:v>1.4280085173128525</c:v>
                </c:pt>
                <c:pt idx="7762">
                  <c:v>1.4284162008009069</c:v>
                </c:pt>
                <c:pt idx="7763">
                  <c:v>1.4285092154174523</c:v>
                </c:pt>
                <c:pt idx="7764">
                  <c:v>1.4289468765085944</c:v>
                </c:pt>
                <c:pt idx="7765">
                  <c:v>1.4299189134197037</c:v>
                </c:pt>
                <c:pt idx="7766">
                  <c:v>1.4301821522482998</c:v>
                </c:pt>
                <c:pt idx="7767">
                  <c:v>1.4302119291310746</c:v>
                </c:pt>
                <c:pt idx="7768">
                  <c:v>1.4302200105849863</c:v>
                </c:pt>
                <c:pt idx="7769">
                  <c:v>1.4305662623914592</c:v>
                </c:pt>
                <c:pt idx="7770">
                  <c:v>1.4311378388555678</c:v>
                </c:pt>
                <c:pt idx="7771">
                  <c:v>1.4314283326550949</c:v>
                </c:pt>
                <c:pt idx="7772">
                  <c:v>1.4314486708774425</c:v>
                </c:pt>
                <c:pt idx="7773">
                  <c:v>1.4314495920726185</c:v>
                </c:pt>
                <c:pt idx="7774">
                  <c:v>1.4315415375818843</c:v>
                </c:pt>
                <c:pt idx="7775">
                  <c:v>1.4316709632896334</c:v>
                </c:pt>
                <c:pt idx="7776">
                  <c:v>1.4317820136150783</c:v>
                </c:pt>
                <c:pt idx="7777">
                  <c:v>1.4319259353752434</c:v>
                </c:pt>
                <c:pt idx="7778">
                  <c:v>1.4321223029687677</c:v>
                </c:pt>
                <c:pt idx="7779">
                  <c:v>1.4324860875379826</c:v>
                </c:pt>
                <c:pt idx="7780">
                  <c:v>1.4325559877678165</c:v>
                </c:pt>
                <c:pt idx="7781">
                  <c:v>1.4325751453297304</c:v>
                </c:pt>
                <c:pt idx="7782">
                  <c:v>1.4332607170925158</c:v>
                </c:pt>
                <c:pt idx="7783">
                  <c:v>1.4336700922651939</c:v>
                </c:pt>
                <c:pt idx="7784">
                  <c:v>1.4336785317914711</c:v>
                </c:pt>
                <c:pt idx="7785">
                  <c:v>1.4336822657946595</c:v>
                </c:pt>
                <c:pt idx="7786">
                  <c:v>1.4340888887337535</c:v>
                </c:pt>
                <c:pt idx="7787">
                  <c:v>1.4342945914268865</c:v>
                </c:pt>
                <c:pt idx="7788">
                  <c:v>1.4346870119457358</c:v>
                </c:pt>
                <c:pt idx="7789">
                  <c:v>1.4349754302318218</c:v>
                </c:pt>
                <c:pt idx="7790">
                  <c:v>1.4353793546085796</c:v>
                </c:pt>
                <c:pt idx="7791">
                  <c:v>1.435486720948798</c:v>
                </c:pt>
                <c:pt idx="7792">
                  <c:v>1.4357537268478864</c:v>
                </c:pt>
                <c:pt idx="7793">
                  <c:v>1.4358040568557746</c:v>
                </c:pt>
                <c:pt idx="7794">
                  <c:v>1.4367314241499052</c:v>
                </c:pt>
                <c:pt idx="7795">
                  <c:v>1.4368885723623841</c:v>
                </c:pt>
                <c:pt idx="7796">
                  <c:v>1.4369653799205475</c:v>
                </c:pt>
                <c:pt idx="7797">
                  <c:v>1.4372193081012166</c:v>
                </c:pt>
                <c:pt idx="7798">
                  <c:v>1.4372265991741235</c:v>
                </c:pt>
                <c:pt idx="7799">
                  <c:v>1.4372520851738861</c:v>
                </c:pt>
                <c:pt idx="7800">
                  <c:v>1.4376781936499929</c:v>
                </c:pt>
                <c:pt idx="7801">
                  <c:v>1.4380201753192929</c:v>
                </c:pt>
                <c:pt idx="7802">
                  <c:v>1.4382027807115236</c:v>
                </c:pt>
                <c:pt idx="7803">
                  <c:v>1.4383068066383764</c:v>
                </c:pt>
                <c:pt idx="7804">
                  <c:v>1.4388840719492479</c:v>
                </c:pt>
                <c:pt idx="7805">
                  <c:v>1.4388977941504313</c:v>
                </c:pt>
                <c:pt idx="7806">
                  <c:v>1.4389210161382546</c:v>
                </c:pt>
                <c:pt idx="7807">
                  <c:v>1.4390828795934458</c:v>
                </c:pt>
                <c:pt idx="7808">
                  <c:v>1.4392249197347593</c:v>
                </c:pt>
                <c:pt idx="7809">
                  <c:v>1.4395577479688144</c:v>
                </c:pt>
                <c:pt idx="7810">
                  <c:v>1.4396214066959188</c:v>
                </c:pt>
                <c:pt idx="7811">
                  <c:v>1.4396605962173235</c:v>
                </c:pt>
                <c:pt idx="7812">
                  <c:v>1.4401502119740899</c:v>
                </c:pt>
                <c:pt idx="7813">
                  <c:v>1.4401549242268481</c:v>
                </c:pt>
                <c:pt idx="7814">
                  <c:v>1.4401893679444013</c:v>
                </c:pt>
                <c:pt idx="7815">
                  <c:v>1.4401961980257938</c:v>
                </c:pt>
                <c:pt idx="7816">
                  <c:v>1.4410525308108117</c:v>
                </c:pt>
                <c:pt idx="7817">
                  <c:v>1.4414805916134656</c:v>
                </c:pt>
                <c:pt idx="7818">
                  <c:v>1.4416518036662189</c:v>
                </c:pt>
                <c:pt idx="7819">
                  <c:v>1.4418085621992036</c:v>
                </c:pt>
                <c:pt idx="7820">
                  <c:v>1.4418639787996101</c:v>
                </c:pt>
                <c:pt idx="7821">
                  <c:v>1.4419268761736479</c:v>
                </c:pt>
                <c:pt idx="7822">
                  <c:v>1.4421217997773765</c:v>
                </c:pt>
                <c:pt idx="7823">
                  <c:v>1.4421294870715484</c:v>
                </c:pt>
                <c:pt idx="7824">
                  <c:v>1.4427468713313973</c:v>
                </c:pt>
                <c:pt idx="7825">
                  <c:v>1.4429401922895921</c:v>
                </c:pt>
                <c:pt idx="7826">
                  <c:v>1.4431795336818873</c:v>
                </c:pt>
                <c:pt idx="7827">
                  <c:v>1.4433399215739575</c:v>
                </c:pt>
                <c:pt idx="7828">
                  <c:v>1.4434271962158607</c:v>
                </c:pt>
                <c:pt idx="7829">
                  <c:v>1.443439084497639</c:v>
                </c:pt>
                <c:pt idx="7830">
                  <c:v>1.4440858248984081</c:v>
                </c:pt>
                <c:pt idx="7831">
                  <c:v>1.4443941406022733</c:v>
                </c:pt>
                <c:pt idx="7832">
                  <c:v>1.4444600077111931</c:v>
                </c:pt>
                <c:pt idx="7833">
                  <c:v>1.4449542286113441</c:v>
                </c:pt>
                <c:pt idx="7834">
                  <c:v>1.4452874739867252</c:v>
                </c:pt>
                <c:pt idx="7835">
                  <c:v>1.4456901374722024</c:v>
                </c:pt>
                <c:pt idx="7836">
                  <c:v>1.4457675200310476</c:v>
                </c:pt>
                <c:pt idx="7837">
                  <c:v>1.4457896673956305</c:v>
                </c:pt>
                <c:pt idx="7838">
                  <c:v>1.4460735300269008</c:v>
                </c:pt>
                <c:pt idx="7839">
                  <c:v>1.446744091973162</c:v>
                </c:pt>
                <c:pt idx="7840">
                  <c:v>1.4470790614357034</c:v>
                </c:pt>
                <c:pt idx="7841">
                  <c:v>1.4474933922520956</c:v>
                </c:pt>
                <c:pt idx="7842">
                  <c:v>1.4476172570899859</c:v>
                </c:pt>
                <c:pt idx="7843">
                  <c:v>1.4476907988973184</c:v>
                </c:pt>
                <c:pt idx="7844">
                  <c:v>1.4477192351695611</c:v>
                </c:pt>
                <c:pt idx="7845">
                  <c:v>1.4478380290982207</c:v>
                </c:pt>
                <c:pt idx="7846">
                  <c:v>1.4480405362574813</c:v>
                </c:pt>
                <c:pt idx="7847">
                  <c:v>1.4482277900372218</c:v>
                </c:pt>
                <c:pt idx="7848">
                  <c:v>1.4491598551051932</c:v>
                </c:pt>
                <c:pt idx="7849">
                  <c:v>1.4491808624199698</c:v>
                </c:pt>
                <c:pt idx="7850">
                  <c:v>1.4494915021730352</c:v>
                </c:pt>
                <c:pt idx="7851">
                  <c:v>1.4500225179893353</c:v>
                </c:pt>
                <c:pt idx="7852">
                  <c:v>1.4500590033268834</c:v>
                </c:pt>
                <c:pt idx="7853">
                  <c:v>1.4500864978453134</c:v>
                </c:pt>
                <c:pt idx="7854">
                  <c:v>1.4502188613246174</c:v>
                </c:pt>
                <c:pt idx="7855">
                  <c:v>1.4503037329481163</c:v>
                </c:pt>
                <c:pt idx="7856">
                  <c:v>1.4503365815503613</c:v>
                </c:pt>
                <c:pt idx="7857">
                  <c:v>1.450393166018155</c:v>
                </c:pt>
                <c:pt idx="7858">
                  <c:v>1.45040437753662</c:v>
                </c:pt>
                <c:pt idx="7859">
                  <c:v>1.4504467492061444</c:v>
                </c:pt>
                <c:pt idx="7860">
                  <c:v>1.4507277301343169</c:v>
                </c:pt>
                <c:pt idx="7861">
                  <c:v>1.4511730954035618</c:v>
                </c:pt>
                <c:pt idx="7862">
                  <c:v>1.4517196069095779</c:v>
                </c:pt>
                <c:pt idx="7863">
                  <c:v>1.4517410425345747</c:v>
                </c:pt>
                <c:pt idx="7864">
                  <c:v>1.4518217958432762</c:v>
                </c:pt>
                <c:pt idx="7865">
                  <c:v>1.4520748697827668</c:v>
                </c:pt>
                <c:pt idx="7866">
                  <c:v>1.452090249748766</c:v>
                </c:pt>
                <c:pt idx="7867">
                  <c:v>1.4525189192291308</c:v>
                </c:pt>
                <c:pt idx="7868">
                  <c:v>1.4526851351829939</c:v>
                </c:pt>
                <c:pt idx="7869">
                  <c:v>1.4528190726993029</c:v>
                </c:pt>
                <c:pt idx="7870">
                  <c:v>1.4531070700543356</c:v>
                </c:pt>
                <c:pt idx="7871">
                  <c:v>1.453244421406938</c:v>
                </c:pt>
                <c:pt idx="7872">
                  <c:v>1.4537226919951647</c:v>
                </c:pt>
                <c:pt idx="7873">
                  <c:v>1.4540400706131704</c:v>
                </c:pt>
                <c:pt idx="7874">
                  <c:v>1.4540513137186337</c:v>
                </c:pt>
                <c:pt idx="7875">
                  <c:v>1.4544116306080339</c:v>
                </c:pt>
                <c:pt idx="7876">
                  <c:v>1.4556025237902592</c:v>
                </c:pt>
                <c:pt idx="7877">
                  <c:v>1.4557081083808874</c:v>
                </c:pt>
                <c:pt idx="7878">
                  <c:v>1.4559372047223176</c:v>
                </c:pt>
                <c:pt idx="7879">
                  <c:v>1.4564474662944831</c:v>
                </c:pt>
                <c:pt idx="7880">
                  <c:v>1.4566981274900879</c:v>
                </c:pt>
                <c:pt idx="7881">
                  <c:v>1.4569087459922136</c:v>
                </c:pt>
                <c:pt idx="7882">
                  <c:v>1.4577803311771043</c:v>
                </c:pt>
                <c:pt idx="7883">
                  <c:v>1.4578133267715561</c:v>
                </c:pt>
                <c:pt idx="7884">
                  <c:v>1.4578150463918456</c:v>
                </c:pt>
                <c:pt idx="7885">
                  <c:v>1.4587796724778535</c:v>
                </c:pt>
                <c:pt idx="7886">
                  <c:v>1.4587971082938207</c:v>
                </c:pt>
                <c:pt idx="7887">
                  <c:v>1.458824245615445</c:v>
                </c:pt>
                <c:pt idx="7888">
                  <c:v>1.4590922801901787</c:v>
                </c:pt>
                <c:pt idx="7889">
                  <c:v>1.4592014327503913</c:v>
                </c:pt>
                <c:pt idx="7890">
                  <c:v>1.4592828002179565</c:v>
                </c:pt>
                <c:pt idx="7891">
                  <c:v>1.4596265238264075</c:v>
                </c:pt>
                <c:pt idx="7892">
                  <c:v>1.4609291635195456</c:v>
                </c:pt>
                <c:pt idx="7893">
                  <c:v>1.4611453553212992</c:v>
                </c:pt>
                <c:pt idx="7894">
                  <c:v>1.4611740304045198</c:v>
                </c:pt>
                <c:pt idx="7895">
                  <c:v>1.4612192505949022</c:v>
                </c:pt>
                <c:pt idx="7896">
                  <c:v>1.4612352930238122</c:v>
                </c:pt>
                <c:pt idx="7897">
                  <c:v>1.4614202248536339</c:v>
                </c:pt>
                <c:pt idx="7898">
                  <c:v>1.4617554528348089</c:v>
                </c:pt>
                <c:pt idx="7899">
                  <c:v>1.4617747427557113</c:v>
                </c:pt>
                <c:pt idx="7900">
                  <c:v>1.4621043280265631</c:v>
                </c:pt>
                <c:pt idx="7901">
                  <c:v>1.462739197010275</c:v>
                </c:pt>
                <c:pt idx="7902">
                  <c:v>1.4628995691879236</c:v>
                </c:pt>
                <c:pt idx="7903">
                  <c:v>1.4635355066395845</c:v>
                </c:pt>
                <c:pt idx="7904">
                  <c:v>1.463635327624669</c:v>
                </c:pt>
                <c:pt idx="7905">
                  <c:v>1.4637973095214414</c:v>
                </c:pt>
                <c:pt idx="7906">
                  <c:v>1.4638629212254815</c:v>
                </c:pt>
                <c:pt idx="7907">
                  <c:v>1.4646109199286834</c:v>
                </c:pt>
                <c:pt idx="7908">
                  <c:v>1.4646853314293102</c:v>
                </c:pt>
                <c:pt idx="7909">
                  <c:v>1.4649048893777743</c:v>
                </c:pt>
                <c:pt idx="7910">
                  <c:v>1.4649450803018911</c:v>
                </c:pt>
                <c:pt idx="7911">
                  <c:v>1.4649452687885167</c:v>
                </c:pt>
                <c:pt idx="7912">
                  <c:v>1.4652075755855483</c:v>
                </c:pt>
                <c:pt idx="7913">
                  <c:v>1.4656879173699784</c:v>
                </c:pt>
                <c:pt idx="7914">
                  <c:v>1.4658569311229968</c:v>
                </c:pt>
                <c:pt idx="7915">
                  <c:v>1.4660005954284194</c:v>
                </c:pt>
                <c:pt idx="7916">
                  <c:v>1.4665086266936298</c:v>
                </c:pt>
                <c:pt idx="7917">
                  <c:v>1.4666973438702036</c:v>
                </c:pt>
                <c:pt idx="7918">
                  <c:v>1.4667496966955085</c:v>
                </c:pt>
                <c:pt idx="7919">
                  <c:v>1.4667603456026244</c:v>
                </c:pt>
                <c:pt idx="7920">
                  <c:v>1.4669500332085241</c:v>
                </c:pt>
                <c:pt idx="7921">
                  <c:v>1.4669736022890958</c:v>
                </c:pt>
                <c:pt idx="7922">
                  <c:v>1.467067326093435</c:v>
                </c:pt>
                <c:pt idx="7923">
                  <c:v>1.4686042013734457</c:v>
                </c:pt>
                <c:pt idx="7924">
                  <c:v>1.4686544016038281</c:v>
                </c:pt>
                <c:pt idx="7925">
                  <c:v>1.4690079540557912</c:v>
                </c:pt>
                <c:pt idx="7926">
                  <c:v>1.4690702930199158</c:v>
                </c:pt>
                <c:pt idx="7927">
                  <c:v>1.4694011162609</c:v>
                </c:pt>
                <c:pt idx="7928">
                  <c:v>1.4701286651680259</c:v>
                </c:pt>
                <c:pt idx="7929">
                  <c:v>1.4701410630225278</c:v>
                </c:pt>
                <c:pt idx="7930">
                  <c:v>1.4701552040289032</c:v>
                </c:pt>
                <c:pt idx="7931">
                  <c:v>1.470241798295699</c:v>
                </c:pt>
                <c:pt idx="7932">
                  <c:v>1.470454047203632</c:v>
                </c:pt>
                <c:pt idx="7933">
                  <c:v>1.470725031130268</c:v>
                </c:pt>
                <c:pt idx="7934">
                  <c:v>1.4708991630785586</c:v>
                </c:pt>
                <c:pt idx="7935">
                  <c:v>1.4711191818099985</c:v>
                </c:pt>
                <c:pt idx="7936">
                  <c:v>1.4711552188200836</c:v>
                </c:pt>
                <c:pt idx="7937">
                  <c:v>1.4713756568880025</c:v>
                </c:pt>
                <c:pt idx="7938">
                  <c:v>1.4722548935816508</c:v>
                </c:pt>
                <c:pt idx="7939">
                  <c:v>1.4725504809079062</c:v>
                </c:pt>
                <c:pt idx="7940">
                  <c:v>1.4726347512586604</c:v>
                </c:pt>
                <c:pt idx="7941">
                  <c:v>1.4729209675223949</c:v>
                </c:pt>
                <c:pt idx="7942">
                  <c:v>1.4729283009983414</c:v>
                </c:pt>
                <c:pt idx="7943">
                  <c:v>1.473314653624364</c:v>
                </c:pt>
                <c:pt idx="7944">
                  <c:v>1.4735550953639787</c:v>
                </c:pt>
                <c:pt idx="7945">
                  <c:v>1.4736353293433961</c:v>
                </c:pt>
                <c:pt idx="7946">
                  <c:v>1.4736705402509089</c:v>
                </c:pt>
                <c:pt idx="7947">
                  <c:v>1.4738492012707363</c:v>
                </c:pt>
                <c:pt idx="7948">
                  <c:v>1.4738699159384356</c:v>
                </c:pt>
                <c:pt idx="7949">
                  <c:v>1.4739516080464676</c:v>
                </c:pt>
                <c:pt idx="7950">
                  <c:v>1.474057021715742</c:v>
                </c:pt>
                <c:pt idx="7951">
                  <c:v>1.4741603183969745</c:v>
                </c:pt>
                <c:pt idx="7952">
                  <c:v>1.4746920180761058</c:v>
                </c:pt>
                <c:pt idx="7953">
                  <c:v>1.4748839021509694</c:v>
                </c:pt>
                <c:pt idx="7954">
                  <c:v>1.4749891012815104</c:v>
                </c:pt>
                <c:pt idx="7955">
                  <c:v>1.4752253404583568</c:v>
                </c:pt>
                <c:pt idx="7956">
                  <c:v>1.4759348930907517</c:v>
                </c:pt>
                <c:pt idx="7957">
                  <c:v>1.4767319468941358</c:v>
                </c:pt>
                <c:pt idx="7958">
                  <c:v>1.4771556002564066</c:v>
                </c:pt>
                <c:pt idx="7959">
                  <c:v>1.477197227148654</c:v>
                </c:pt>
                <c:pt idx="7960">
                  <c:v>1.4772063659637449</c:v>
                </c:pt>
                <c:pt idx="7961">
                  <c:v>1.4776087886353448</c:v>
                </c:pt>
                <c:pt idx="7962">
                  <c:v>1.4779023362470656</c:v>
                </c:pt>
                <c:pt idx="7963">
                  <c:v>1.4779583371167584</c:v>
                </c:pt>
                <c:pt idx="7964">
                  <c:v>1.4780128129881325</c:v>
                </c:pt>
                <c:pt idx="7965">
                  <c:v>1.4783995524512061</c:v>
                </c:pt>
                <c:pt idx="7966">
                  <c:v>1.478452832924837</c:v>
                </c:pt>
                <c:pt idx="7967">
                  <c:v>1.4785728442325259</c:v>
                </c:pt>
                <c:pt idx="7968">
                  <c:v>1.4787225112001336</c:v>
                </c:pt>
                <c:pt idx="7969">
                  <c:v>1.4792221974486055</c:v>
                </c:pt>
                <c:pt idx="7970">
                  <c:v>1.4792576595923383</c:v>
                </c:pt>
                <c:pt idx="7971">
                  <c:v>1.4794058923383377</c:v>
                </c:pt>
                <c:pt idx="7972">
                  <c:v>1.4797973248040808</c:v>
                </c:pt>
                <c:pt idx="7973">
                  <c:v>1.4801138506271418</c:v>
                </c:pt>
                <c:pt idx="7974">
                  <c:v>1.4801553134319254</c:v>
                </c:pt>
                <c:pt idx="7975">
                  <c:v>1.4801888010689428</c:v>
                </c:pt>
                <c:pt idx="7976">
                  <c:v>1.480877961076924</c:v>
                </c:pt>
                <c:pt idx="7977">
                  <c:v>1.4809453422140286</c:v>
                </c:pt>
                <c:pt idx="7978">
                  <c:v>1.4809787178521592</c:v>
                </c:pt>
                <c:pt idx="7979">
                  <c:v>1.4819082864074873</c:v>
                </c:pt>
                <c:pt idx="7980">
                  <c:v>1.4820613531201141</c:v>
                </c:pt>
                <c:pt idx="7981">
                  <c:v>1.482080239094143</c:v>
                </c:pt>
                <c:pt idx="7982">
                  <c:v>1.4824955275366625</c:v>
                </c:pt>
                <c:pt idx="7983">
                  <c:v>1.4825025973849484</c:v>
                </c:pt>
                <c:pt idx="7984">
                  <c:v>1.482635511041954</c:v>
                </c:pt>
                <c:pt idx="7985">
                  <c:v>1.4828783358545155</c:v>
                </c:pt>
                <c:pt idx="7986">
                  <c:v>1.4829179102812535</c:v>
                </c:pt>
                <c:pt idx="7987">
                  <c:v>1.4832838819654248</c:v>
                </c:pt>
                <c:pt idx="7988">
                  <c:v>1.4833679635036909</c:v>
                </c:pt>
                <c:pt idx="7989">
                  <c:v>1.4834424055392359</c:v>
                </c:pt>
                <c:pt idx="7990">
                  <c:v>1.4836256062086779</c:v>
                </c:pt>
                <c:pt idx="7991">
                  <c:v>1.4838015146477055</c:v>
                </c:pt>
                <c:pt idx="7992">
                  <c:v>1.4838131677231388</c:v>
                </c:pt>
                <c:pt idx="7993">
                  <c:v>1.4843069092045089</c:v>
                </c:pt>
                <c:pt idx="7994">
                  <c:v>1.4846500643113398</c:v>
                </c:pt>
                <c:pt idx="7995">
                  <c:v>1.4846844821777569</c:v>
                </c:pt>
                <c:pt idx="7996">
                  <c:v>1.4848422602577254</c:v>
                </c:pt>
                <c:pt idx="7997">
                  <c:v>1.4851174066569162</c:v>
                </c:pt>
                <c:pt idx="7998">
                  <c:v>1.485131632160982</c:v>
                </c:pt>
                <c:pt idx="7999">
                  <c:v>1.4852314977823247</c:v>
                </c:pt>
                <c:pt idx="8000">
                  <c:v>1.4852725143439165</c:v>
                </c:pt>
                <c:pt idx="8001">
                  <c:v>1.4853127465374689</c:v>
                </c:pt>
                <c:pt idx="8002">
                  <c:v>1.4854405595490812</c:v>
                </c:pt>
                <c:pt idx="8003">
                  <c:v>1.4855134279386815</c:v>
                </c:pt>
                <c:pt idx="8004">
                  <c:v>1.4864420691289562</c:v>
                </c:pt>
                <c:pt idx="8005">
                  <c:v>1.4865408960015241</c:v>
                </c:pt>
                <c:pt idx="8006">
                  <c:v>1.4866608653037665</c:v>
                </c:pt>
                <c:pt idx="8007">
                  <c:v>1.4867285996551212</c:v>
                </c:pt>
                <c:pt idx="8008">
                  <c:v>1.4867658613383459</c:v>
                </c:pt>
                <c:pt idx="8009">
                  <c:v>1.4877518712080526</c:v>
                </c:pt>
                <c:pt idx="8010">
                  <c:v>1.4878859960998707</c:v>
                </c:pt>
                <c:pt idx="8011">
                  <c:v>1.4879806046635478</c:v>
                </c:pt>
                <c:pt idx="8012">
                  <c:v>1.48827964978431</c:v>
                </c:pt>
                <c:pt idx="8013">
                  <c:v>1.4883078732801043</c:v>
                </c:pt>
                <c:pt idx="8014">
                  <c:v>1.4885635307316383</c:v>
                </c:pt>
                <c:pt idx="8015">
                  <c:v>1.4885795301041811</c:v>
                </c:pt>
                <c:pt idx="8016">
                  <c:v>1.4886735618805957</c:v>
                </c:pt>
                <c:pt idx="8017">
                  <c:v>1.4887526351091447</c:v>
                </c:pt>
                <c:pt idx="8018">
                  <c:v>1.4887984600990827</c:v>
                </c:pt>
                <c:pt idx="8019">
                  <c:v>1.4889923098482414</c:v>
                </c:pt>
                <c:pt idx="8020">
                  <c:v>1.489296945136737</c:v>
                </c:pt>
                <c:pt idx="8021">
                  <c:v>1.4893105861793288</c:v>
                </c:pt>
                <c:pt idx="8022">
                  <c:v>1.4893709837953828</c:v>
                </c:pt>
                <c:pt idx="8023">
                  <c:v>1.489605386353795</c:v>
                </c:pt>
                <c:pt idx="8024">
                  <c:v>1.4898015405894605</c:v>
                </c:pt>
                <c:pt idx="8025">
                  <c:v>1.4906963695341959</c:v>
                </c:pt>
                <c:pt idx="8026">
                  <c:v>1.4915812655786449</c:v>
                </c:pt>
                <c:pt idx="8027">
                  <c:v>1.4919876861678054</c:v>
                </c:pt>
                <c:pt idx="8028">
                  <c:v>1.4920745408113076</c:v>
                </c:pt>
                <c:pt idx="8029">
                  <c:v>1.4924686089821328</c:v>
                </c:pt>
                <c:pt idx="8030">
                  <c:v>1.4929162578640907</c:v>
                </c:pt>
                <c:pt idx="8031">
                  <c:v>1.4932762337157441</c:v>
                </c:pt>
                <c:pt idx="8032">
                  <c:v>1.4935620810065937</c:v>
                </c:pt>
                <c:pt idx="8033">
                  <c:v>1.4935888498134084</c:v>
                </c:pt>
                <c:pt idx="8034">
                  <c:v>1.4936975842076528</c:v>
                </c:pt>
                <c:pt idx="8035">
                  <c:v>1.4940464244793672</c:v>
                </c:pt>
                <c:pt idx="8036">
                  <c:v>1.495286125572123</c:v>
                </c:pt>
                <c:pt idx="8037">
                  <c:v>1.4959043720749357</c:v>
                </c:pt>
                <c:pt idx="8038">
                  <c:v>1.4964296522965441</c:v>
                </c:pt>
                <c:pt idx="8039">
                  <c:v>1.4971847480117213</c:v>
                </c:pt>
                <c:pt idx="8040">
                  <c:v>1.4974114043066085</c:v>
                </c:pt>
                <c:pt idx="8041">
                  <c:v>1.4976360036743928</c:v>
                </c:pt>
                <c:pt idx="8042">
                  <c:v>1.4976464366355859</c:v>
                </c:pt>
                <c:pt idx="8043">
                  <c:v>1.4983117621453077</c:v>
                </c:pt>
                <c:pt idx="8044">
                  <c:v>1.4987773036775152</c:v>
                </c:pt>
                <c:pt idx="8045">
                  <c:v>1.4989309850209092</c:v>
                </c:pt>
                <c:pt idx="8046">
                  <c:v>1.4991678521078495</c:v>
                </c:pt>
                <c:pt idx="8047">
                  <c:v>1.4996192590478155</c:v>
                </c:pt>
                <c:pt idx="8048">
                  <c:v>1.4996401492117375</c:v>
                </c:pt>
                <c:pt idx="8049">
                  <c:v>1.4999494608894317</c:v>
                </c:pt>
                <c:pt idx="8050">
                  <c:v>1.4999551827120889</c:v>
                </c:pt>
                <c:pt idx="8051">
                  <c:v>1.5000140831460465</c:v>
                </c:pt>
                <c:pt idx="8052">
                  <c:v>1.5001908952892899</c:v>
                </c:pt>
                <c:pt idx="8053">
                  <c:v>1.5002569160359021</c:v>
                </c:pt>
                <c:pt idx="8054">
                  <c:v>1.5007234719548579</c:v>
                </c:pt>
                <c:pt idx="8055">
                  <c:v>1.5028092634708912</c:v>
                </c:pt>
                <c:pt idx="8056">
                  <c:v>1.502821230426074</c:v>
                </c:pt>
                <c:pt idx="8057">
                  <c:v>1.5028584495339523</c:v>
                </c:pt>
                <c:pt idx="8058">
                  <c:v>1.5030005695745587</c:v>
                </c:pt>
                <c:pt idx="8059">
                  <c:v>1.5030577697559293</c:v>
                </c:pt>
                <c:pt idx="8060">
                  <c:v>1.5034307490331575</c:v>
                </c:pt>
                <c:pt idx="8061">
                  <c:v>1.5035720325229327</c:v>
                </c:pt>
                <c:pt idx="8062">
                  <c:v>1.5041037885017405</c:v>
                </c:pt>
                <c:pt idx="8063">
                  <c:v>1.5042346441220726</c:v>
                </c:pt>
                <c:pt idx="8064">
                  <c:v>1.5042938141910569</c:v>
                </c:pt>
                <c:pt idx="8065">
                  <c:v>1.5043030508534974</c:v>
                </c:pt>
                <c:pt idx="8066">
                  <c:v>1.504421854880202</c:v>
                </c:pt>
                <c:pt idx="8067">
                  <c:v>1.5052874246772421</c:v>
                </c:pt>
                <c:pt idx="8068">
                  <c:v>1.5053511353725828</c:v>
                </c:pt>
                <c:pt idx="8069">
                  <c:v>1.5059609657364237</c:v>
                </c:pt>
                <c:pt idx="8070">
                  <c:v>1.5059976253055647</c:v>
                </c:pt>
                <c:pt idx="8071">
                  <c:v>1.5061341077417343</c:v>
                </c:pt>
                <c:pt idx="8072">
                  <c:v>1.5064699498709153</c:v>
                </c:pt>
                <c:pt idx="8073">
                  <c:v>1.5064775771589849</c:v>
                </c:pt>
                <c:pt idx="8074">
                  <c:v>1.5072538058446689</c:v>
                </c:pt>
                <c:pt idx="8075">
                  <c:v>1.5076648155758212</c:v>
                </c:pt>
                <c:pt idx="8076">
                  <c:v>1.5076697504695999</c:v>
                </c:pt>
                <c:pt idx="8077">
                  <c:v>1.5088346794378567</c:v>
                </c:pt>
                <c:pt idx="8078">
                  <c:v>1.5091792743006829</c:v>
                </c:pt>
                <c:pt idx="8079">
                  <c:v>1.5093734772074072</c:v>
                </c:pt>
                <c:pt idx="8080">
                  <c:v>1.5095152963918279</c:v>
                </c:pt>
                <c:pt idx="8081">
                  <c:v>1.5098251114429388</c:v>
                </c:pt>
                <c:pt idx="8082">
                  <c:v>1.5098874928321968</c:v>
                </c:pt>
                <c:pt idx="8083">
                  <c:v>1.5113384657238822</c:v>
                </c:pt>
                <c:pt idx="8084">
                  <c:v>1.5115373425930609</c:v>
                </c:pt>
                <c:pt idx="8085">
                  <c:v>1.5120377268153962</c:v>
                </c:pt>
                <c:pt idx="8086">
                  <c:v>1.5122090574960805</c:v>
                </c:pt>
                <c:pt idx="8087">
                  <c:v>1.5122598066737098</c:v>
                </c:pt>
                <c:pt idx="8088">
                  <c:v>1.5125524924166602</c:v>
                </c:pt>
                <c:pt idx="8089">
                  <c:v>1.5125529448036952</c:v>
                </c:pt>
                <c:pt idx="8090">
                  <c:v>1.5129671643160973</c:v>
                </c:pt>
                <c:pt idx="8091">
                  <c:v>1.5136046073585574</c:v>
                </c:pt>
                <c:pt idx="8092">
                  <c:v>1.5138629646271899</c:v>
                </c:pt>
                <c:pt idx="8093">
                  <c:v>1.5140781267069268</c:v>
                </c:pt>
                <c:pt idx="8094">
                  <c:v>1.5142653684515965</c:v>
                </c:pt>
                <c:pt idx="8095">
                  <c:v>1.5144937606211268</c:v>
                </c:pt>
                <c:pt idx="8096">
                  <c:v>1.5145158597568296</c:v>
                </c:pt>
                <c:pt idx="8097">
                  <c:v>1.5148450065908541</c:v>
                </c:pt>
                <c:pt idx="8098">
                  <c:v>1.5150681464659697</c:v>
                </c:pt>
                <c:pt idx="8099">
                  <c:v>1.5152095530408989</c:v>
                </c:pt>
                <c:pt idx="8100">
                  <c:v>1.5155108098582226</c:v>
                </c:pt>
                <c:pt idx="8101">
                  <c:v>1.5155823607075394</c:v>
                </c:pt>
                <c:pt idx="8102">
                  <c:v>1.5158403556665399</c:v>
                </c:pt>
                <c:pt idx="8103">
                  <c:v>1.5164813425724482</c:v>
                </c:pt>
                <c:pt idx="8104">
                  <c:v>1.5165605531189961</c:v>
                </c:pt>
                <c:pt idx="8105">
                  <c:v>1.516849180278854</c:v>
                </c:pt>
                <c:pt idx="8106">
                  <c:v>1.5169400849149342</c:v>
                </c:pt>
                <c:pt idx="8107">
                  <c:v>1.5174021885381319</c:v>
                </c:pt>
                <c:pt idx="8108">
                  <c:v>1.5174678823852292</c:v>
                </c:pt>
                <c:pt idx="8109">
                  <c:v>1.5175428277552683</c:v>
                </c:pt>
                <c:pt idx="8110">
                  <c:v>1.5179958611123765</c:v>
                </c:pt>
                <c:pt idx="8111">
                  <c:v>1.5182510395955571</c:v>
                </c:pt>
                <c:pt idx="8112">
                  <c:v>1.5184674865393759</c:v>
                </c:pt>
                <c:pt idx="8113">
                  <c:v>1.5187252115755985</c:v>
                </c:pt>
                <c:pt idx="8114">
                  <c:v>1.5190621154779953</c:v>
                </c:pt>
                <c:pt idx="8115">
                  <c:v>1.5191535942812764</c:v>
                </c:pt>
                <c:pt idx="8116">
                  <c:v>1.5199439432344997</c:v>
                </c:pt>
                <c:pt idx="8117">
                  <c:v>1.5203401133956111</c:v>
                </c:pt>
                <c:pt idx="8118">
                  <c:v>1.5204107815255139</c:v>
                </c:pt>
                <c:pt idx="8119">
                  <c:v>1.5205145113149439</c:v>
                </c:pt>
                <c:pt idx="8120">
                  <c:v>1.5207972103889622</c:v>
                </c:pt>
                <c:pt idx="8121">
                  <c:v>1.521239375495985</c:v>
                </c:pt>
                <c:pt idx="8122">
                  <c:v>1.5217840952800719</c:v>
                </c:pt>
                <c:pt idx="8123">
                  <c:v>1.5222133919211136</c:v>
                </c:pt>
                <c:pt idx="8124">
                  <c:v>1.522629319156541</c:v>
                </c:pt>
                <c:pt idx="8125">
                  <c:v>1.5227667718292561</c:v>
                </c:pt>
                <c:pt idx="8126">
                  <c:v>1.5233758009337754</c:v>
                </c:pt>
                <c:pt idx="8127">
                  <c:v>1.5233830573885374</c:v>
                </c:pt>
                <c:pt idx="8128">
                  <c:v>1.523488845213143</c:v>
                </c:pt>
                <c:pt idx="8129">
                  <c:v>1.5237328791314364</c:v>
                </c:pt>
                <c:pt idx="8130">
                  <c:v>1.5238167721344991</c:v>
                </c:pt>
                <c:pt idx="8131">
                  <c:v>1.524030385946965</c:v>
                </c:pt>
                <c:pt idx="8132">
                  <c:v>1.5242028457296195</c:v>
                </c:pt>
                <c:pt idx="8133">
                  <c:v>1.524401881113957</c:v>
                </c:pt>
                <c:pt idx="8134">
                  <c:v>1.5259075595374048</c:v>
                </c:pt>
                <c:pt idx="8135">
                  <c:v>1.5260762978061224</c:v>
                </c:pt>
                <c:pt idx="8136">
                  <c:v>1.5261540678392918</c:v>
                </c:pt>
                <c:pt idx="8137">
                  <c:v>1.5262927069284835</c:v>
                </c:pt>
                <c:pt idx="8138">
                  <c:v>1.5262949012582627</c:v>
                </c:pt>
                <c:pt idx="8139">
                  <c:v>1.5265134606626147</c:v>
                </c:pt>
                <c:pt idx="8140">
                  <c:v>1.5267557837314236</c:v>
                </c:pt>
                <c:pt idx="8141">
                  <c:v>1.5268787891467457</c:v>
                </c:pt>
                <c:pt idx="8142">
                  <c:v>1.527107547329049</c:v>
                </c:pt>
                <c:pt idx="8143">
                  <c:v>1.5279738922376325</c:v>
                </c:pt>
                <c:pt idx="8144">
                  <c:v>1.5283020094299369</c:v>
                </c:pt>
                <c:pt idx="8145">
                  <c:v>1.5283429048792756</c:v>
                </c:pt>
                <c:pt idx="8146">
                  <c:v>1.528513050664192</c:v>
                </c:pt>
                <c:pt idx="8147">
                  <c:v>1.5289790917700514</c:v>
                </c:pt>
                <c:pt idx="8148">
                  <c:v>1.5292201671438035</c:v>
                </c:pt>
                <c:pt idx="8149">
                  <c:v>1.5296283036529628</c:v>
                </c:pt>
                <c:pt idx="8150">
                  <c:v>1.5298463021365956</c:v>
                </c:pt>
                <c:pt idx="8151">
                  <c:v>1.5301778031695958</c:v>
                </c:pt>
                <c:pt idx="8152">
                  <c:v>1.5302727369344871</c:v>
                </c:pt>
                <c:pt idx="8153">
                  <c:v>1.5303594571911805</c:v>
                </c:pt>
                <c:pt idx="8154">
                  <c:v>1.5304408096003714</c:v>
                </c:pt>
                <c:pt idx="8155">
                  <c:v>1.5305152404192182</c:v>
                </c:pt>
                <c:pt idx="8156">
                  <c:v>1.530622201658578</c:v>
                </c:pt>
                <c:pt idx="8157">
                  <c:v>1.5309152621319913</c:v>
                </c:pt>
                <c:pt idx="8158">
                  <c:v>1.530979479510882</c:v>
                </c:pt>
                <c:pt idx="8159">
                  <c:v>1.5310636660185495</c:v>
                </c:pt>
                <c:pt idx="8160">
                  <c:v>1.5311623722812089</c:v>
                </c:pt>
                <c:pt idx="8161">
                  <c:v>1.5313290716414054</c:v>
                </c:pt>
                <c:pt idx="8162">
                  <c:v>1.5319254889503688</c:v>
                </c:pt>
                <c:pt idx="8163">
                  <c:v>1.5322486307584462</c:v>
                </c:pt>
                <c:pt idx="8164">
                  <c:v>1.5324949791204074</c:v>
                </c:pt>
                <c:pt idx="8165">
                  <c:v>1.5327399169599296</c:v>
                </c:pt>
                <c:pt idx="8166">
                  <c:v>1.5329009576314006</c:v>
                </c:pt>
                <c:pt idx="8167">
                  <c:v>1.5329135607664355</c:v>
                </c:pt>
                <c:pt idx="8168">
                  <c:v>1.53300730774125</c:v>
                </c:pt>
                <c:pt idx="8169">
                  <c:v>1.5334594834051678</c:v>
                </c:pt>
                <c:pt idx="8170">
                  <c:v>1.5344059373804682</c:v>
                </c:pt>
                <c:pt idx="8171">
                  <c:v>1.5344882056142057</c:v>
                </c:pt>
                <c:pt idx="8172">
                  <c:v>1.5353756847302127</c:v>
                </c:pt>
                <c:pt idx="8173">
                  <c:v>1.5357896222209182</c:v>
                </c:pt>
                <c:pt idx="8174">
                  <c:v>1.5359860046732836</c:v>
                </c:pt>
                <c:pt idx="8175">
                  <c:v>1.5360922945730013</c:v>
                </c:pt>
                <c:pt idx="8176">
                  <c:v>1.5366193340940573</c:v>
                </c:pt>
                <c:pt idx="8177">
                  <c:v>1.5367132469112856</c:v>
                </c:pt>
                <c:pt idx="8178">
                  <c:v>1.5372197542387487</c:v>
                </c:pt>
                <c:pt idx="8179">
                  <c:v>1.5377275898932432</c:v>
                </c:pt>
                <c:pt idx="8180">
                  <c:v>1.5378130171231816</c:v>
                </c:pt>
                <c:pt idx="8181">
                  <c:v>1.538057585098819</c:v>
                </c:pt>
                <c:pt idx="8182">
                  <c:v>1.5381431057386532</c:v>
                </c:pt>
                <c:pt idx="8183">
                  <c:v>1.5384448899230996</c:v>
                </c:pt>
                <c:pt idx="8184">
                  <c:v>1.5384693748795015</c:v>
                </c:pt>
                <c:pt idx="8185">
                  <c:v>1.5386145778378417</c:v>
                </c:pt>
                <c:pt idx="8186">
                  <c:v>1.5391186500211924</c:v>
                </c:pt>
                <c:pt idx="8187">
                  <c:v>1.539401551539739</c:v>
                </c:pt>
                <c:pt idx="8188">
                  <c:v>1.5398604443851094</c:v>
                </c:pt>
                <c:pt idx="8189">
                  <c:v>1.5399643287742393</c:v>
                </c:pt>
                <c:pt idx="8190">
                  <c:v>1.5400826892065853</c:v>
                </c:pt>
                <c:pt idx="8191">
                  <c:v>1.5404266562413673</c:v>
                </c:pt>
                <c:pt idx="8192">
                  <c:v>1.5404394026615713</c:v>
                </c:pt>
                <c:pt idx="8193">
                  <c:v>1.5408689579306434</c:v>
                </c:pt>
                <c:pt idx="8194">
                  <c:v>1.5409726246619404</c:v>
                </c:pt>
                <c:pt idx="8195">
                  <c:v>1.5415726261148937</c:v>
                </c:pt>
                <c:pt idx="8196">
                  <c:v>1.5418122814008735</c:v>
                </c:pt>
                <c:pt idx="8197">
                  <c:v>1.5424390163787887</c:v>
                </c:pt>
                <c:pt idx="8198">
                  <c:v>1.5425545876960731</c:v>
                </c:pt>
                <c:pt idx="8199">
                  <c:v>1.5429626201314259</c:v>
                </c:pt>
                <c:pt idx="8200">
                  <c:v>1.5434602149215733</c:v>
                </c:pt>
                <c:pt idx="8201">
                  <c:v>1.543550835808972</c:v>
                </c:pt>
                <c:pt idx="8202">
                  <c:v>1.5436342003463217</c:v>
                </c:pt>
                <c:pt idx="8203">
                  <c:v>1.5438462869633236</c:v>
                </c:pt>
                <c:pt idx="8204">
                  <c:v>1.5439901826357108</c:v>
                </c:pt>
                <c:pt idx="8205">
                  <c:v>1.5442501126347603</c:v>
                </c:pt>
                <c:pt idx="8206">
                  <c:v>1.5449007092946181</c:v>
                </c:pt>
                <c:pt idx="8207">
                  <c:v>1.5449033639601564</c:v>
                </c:pt>
                <c:pt idx="8208">
                  <c:v>1.5449843668691261</c:v>
                </c:pt>
                <c:pt idx="8209">
                  <c:v>1.5453590387904097</c:v>
                </c:pt>
                <c:pt idx="8210">
                  <c:v>1.5454347991825581</c:v>
                </c:pt>
                <c:pt idx="8211">
                  <c:v>1.5458759215091624</c:v>
                </c:pt>
                <c:pt idx="8212">
                  <c:v>1.5468840308312293</c:v>
                </c:pt>
                <c:pt idx="8213">
                  <c:v>1.5470178264486893</c:v>
                </c:pt>
                <c:pt idx="8214">
                  <c:v>1.5472926950828327</c:v>
                </c:pt>
                <c:pt idx="8215">
                  <c:v>1.5475597130709078</c:v>
                </c:pt>
                <c:pt idx="8216">
                  <c:v>1.5489168198734899</c:v>
                </c:pt>
                <c:pt idx="8217">
                  <c:v>1.5496485602384586</c:v>
                </c:pt>
                <c:pt idx="8218">
                  <c:v>1.5496606238503716</c:v>
                </c:pt>
                <c:pt idx="8219">
                  <c:v>1.5497119794767966</c:v>
                </c:pt>
                <c:pt idx="8220">
                  <c:v>1.5505055374200869</c:v>
                </c:pt>
                <c:pt idx="8221">
                  <c:v>1.5507033467733553</c:v>
                </c:pt>
                <c:pt idx="8222">
                  <c:v>1.5508270987717951</c:v>
                </c:pt>
                <c:pt idx="8223">
                  <c:v>1.5509048698724004</c:v>
                </c:pt>
                <c:pt idx="8224">
                  <c:v>1.5511267682427725</c:v>
                </c:pt>
                <c:pt idx="8225">
                  <c:v>1.5514644743594046</c:v>
                </c:pt>
                <c:pt idx="8226">
                  <c:v>1.5520938559220281</c:v>
                </c:pt>
                <c:pt idx="8227">
                  <c:v>1.5526064152396988</c:v>
                </c:pt>
                <c:pt idx="8228">
                  <c:v>1.5531115506273303</c:v>
                </c:pt>
                <c:pt idx="8229">
                  <c:v>1.5538627665319193</c:v>
                </c:pt>
                <c:pt idx="8230">
                  <c:v>1.5540940476420282</c:v>
                </c:pt>
                <c:pt idx="8231">
                  <c:v>1.5545671892073742</c:v>
                </c:pt>
                <c:pt idx="8232">
                  <c:v>1.5548423869136658</c:v>
                </c:pt>
                <c:pt idx="8233">
                  <c:v>1.555073331805999</c:v>
                </c:pt>
                <c:pt idx="8234">
                  <c:v>1.5557293510114711</c:v>
                </c:pt>
                <c:pt idx="8235">
                  <c:v>1.55597578858369</c:v>
                </c:pt>
                <c:pt idx="8236">
                  <c:v>1.556084541214239</c:v>
                </c:pt>
                <c:pt idx="8237">
                  <c:v>1.5566258015393051</c:v>
                </c:pt>
                <c:pt idx="8238">
                  <c:v>1.5569854213779108</c:v>
                </c:pt>
                <c:pt idx="8239">
                  <c:v>1.5570198406570812</c:v>
                </c:pt>
                <c:pt idx="8240">
                  <c:v>1.5571318535686953</c:v>
                </c:pt>
                <c:pt idx="8241">
                  <c:v>1.5576690097407158</c:v>
                </c:pt>
                <c:pt idx="8242">
                  <c:v>1.5577850242894251</c:v>
                </c:pt>
                <c:pt idx="8243">
                  <c:v>1.5592352327615855</c:v>
                </c:pt>
                <c:pt idx="8244">
                  <c:v>1.5603042517358934</c:v>
                </c:pt>
                <c:pt idx="8245">
                  <c:v>1.5603999567832616</c:v>
                </c:pt>
                <c:pt idx="8246">
                  <c:v>1.5606461607642852</c:v>
                </c:pt>
                <c:pt idx="8247">
                  <c:v>1.56189072764673</c:v>
                </c:pt>
                <c:pt idx="8248">
                  <c:v>1.5619507038924172</c:v>
                </c:pt>
                <c:pt idx="8249">
                  <c:v>1.5622866252427372</c:v>
                </c:pt>
                <c:pt idx="8250">
                  <c:v>1.5622988507628974</c:v>
                </c:pt>
                <c:pt idx="8251">
                  <c:v>1.5624178678426057</c:v>
                </c:pt>
                <c:pt idx="8252">
                  <c:v>1.5625400500039743</c:v>
                </c:pt>
                <c:pt idx="8253">
                  <c:v>1.5625551869118712</c:v>
                </c:pt>
                <c:pt idx="8254">
                  <c:v>1.5626263374602212</c:v>
                </c:pt>
                <c:pt idx="8255">
                  <c:v>1.562645139810326</c:v>
                </c:pt>
                <c:pt idx="8256">
                  <c:v>1.5627043288266191</c:v>
                </c:pt>
                <c:pt idx="8257">
                  <c:v>1.5629506093171974</c:v>
                </c:pt>
                <c:pt idx="8258">
                  <c:v>1.5629706725990227</c:v>
                </c:pt>
                <c:pt idx="8259">
                  <c:v>1.563688480828364</c:v>
                </c:pt>
                <c:pt idx="8260">
                  <c:v>1.5636997334646023</c:v>
                </c:pt>
                <c:pt idx="8261">
                  <c:v>1.563914683278042</c:v>
                </c:pt>
                <c:pt idx="8262">
                  <c:v>1.5640720427011534</c:v>
                </c:pt>
                <c:pt idx="8263">
                  <c:v>1.5643896003936657</c:v>
                </c:pt>
                <c:pt idx="8264">
                  <c:v>1.56457328744838</c:v>
                </c:pt>
                <c:pt idx="8265">
                  <c:v>1.5645811228989783</c:v>
                </c:pt>
                <c:pt idx="8266">
                  <c:v>1.5651137278881975</c:v>
                </c:pt>
                <c:pt idx="8267">
                  <c:v>1.5661334846398232</c:v>
                </c:pt>
                <c:pt idx="8268">
                  <c:v>1.5663209520487835</c:v>
                </c:pt>
                <c:pt idx="8269">
                  <c:v>1.5665163676841551</c:v>
                </c:pt>
                <c:pt idx="8270">
                  <c:v>1.5665687064275351</c:v>
                </c:pt>
                <c:pt idx="8271">
                  <c:v>1.5667643194550891</c:v>
                </c:pt>
                <c:pt idx="8272">
                  <c:v>1.5669827613190197</c:v>
                </c:pt>
                <c:pt idx="8273">
                  <c:v>1.5673475140911848</c:v>
                </c:pt>
                <c:pt idx="8274">
                  <c:v>1.5675791252330116</c:v>
                </c:pt>
                <c:pt idx="8275">
                  <c:v>1.5676015545192761</c:v>
                </c:pt>
                <c:pt idx="8276">
                  <c:v>1.5678629219638933</c:v>
                </c:pt>
                <c:pt idx="8277">
                  <c:v>1.5678700676467039</c:v>
                </c:pt>
                <c:pt idx="8278">
                  <c:v>1.5681199456140016</c:v>
                </c:pt>
                <c:pt idx="8279">
                  <c:v>1.5681863308798512</c:v>
                </c:pt>
                <c:pt idx="8280">
                  <c:v>1.5684911343263854</c:v>
                </c:pt>
                <c:pt idx="8281">
                  <c:v>1.5685863613086288</c:v>
                </c:pt>
                <c:pt idx="8282">
                  <c:v>1.5685943666477777</c:v>
                </c:pt>
                <c:pt idx="8283">
                  <c:v>1.5686737831664237</c:v>
                </c:pt>
                <c:pt idx="8284">
                  <c:v>1.5688698131136756</c:v>
                </c:pt>
                <c:pt idx="8285">
                  <c:v>1.5691225306324461</c:v>
                </c:pt>
                <c:pt idx="8286">
                  <c:v>1.5695526885394302</c:v>
                </c:pt>
                <c:pt idx="8287">
                  <c:v>1.5698392586114611</c:v>
                </c:pt>
                <c:pt idx="8288">
                  <c:v>1.5702189627459313</c:v>
                </c:pt>
                <c:pt idx="8289">
                  <c:v>1.5707277066760899</c:v>
                </c:pt>
                <c:pt idx="8290">
                  <c:v>1.570799706041184</c:v>
                </c:pt>
                <c:pt idx="8291">
                  <c:v>1.5715625856650244</c:v>
                </c:pt>
                <c:pt idx="8292">
                  <c:v>1.5718839056667724</c:v>
                </c:pt>
                <c:pt idx="8293">
                  <c:v>1.5719331173302731</c:v>
                </c:pt>
                <c:pt idx="8294">
                  <c:v>1.5721793599005613</c:v>
                </c:pt>
                <c:pt idx="8295">
                  <c:v>1.5722337279354086</c:v>
                </c:pt>
                <c:pt idx="8296">
                  <c:v>1.5727641224793518</c:v>
                </c:pt>
                <c:pt idx="8297">
                  <c:v>1.5735159774340988</c:v>
                </c:pt>
                <c:pt idx="8298">
                  <c:v>1.5737409013376367</c:v>
                </c:pt>
                <c:pt idx="8299">
                  <c:v>1.5743409255009544</c:v>
                </c:pt>
                <c:pt idx="8300">
                  <c:v>1.5745898622884058</c:v>
                </c:pt>
                <c:pt idx="8301">
                  <c:v>1.5746189334912317</c:v>
                </c:pt>
                <c:pt idx="8302">
                  <c:v>1.5754194025240627</c:v>
                </c:pt>
                <c:pt idx="8303">
                  <c:v>1.5759554572617338</c:v>
                </c:pt>
                <c:pt idx="8304">
                  <c:v>1.5761243392119504</c:v>
                </c:pt>
                <c:pt idx="8305">
                  <c:v>1.5761939309721562</c:v>
                </c:pt>
                <c:pt idx="8306">
                  <c:v>1.5769141974044061</c:v>
                </c:pt>
                <c:pt idx="8307">
                  <c:v>1.5769145237767275</c:v>
                </c:pt>
                <c:pt idx="8308">
                  <c:v>1.5773222680995322</c:v>
                </c:pt>
                <c:pt idx="8309">
                  <c:v>1.577638339944524</c:v>
                </c:pt>
                <c:pt idx="8310">
                  <c:v>1.5776914489570251</c:v>
                </c:pt>
                <c:pt idx="8311">
                  <c:v>1.5779181579774055</c:v>
                </c:pt>
                <c:pt idx="8312">
                  <c:v>1.5783886451454374</c:v>
                </c:pt>
                <c:pt idx="8313">
                  <c:v>1.5784140096276238</c:v>
                </c:pt>
                <c:pt idx="8314">
                  <c:v>1.5785180439508482</c:v>
                </c:pt>
                <c:pt idx="8315">
                  <c:v>1.5788752045438903</c:v>
                </c:pt>
                <c:pt idx="8316">
                  <c:v>1.579882993716484</c:v>
                </c:pt>
                <c:pt idx="8317">
                  <c:v>1.5800557382616309</c:v>
                </c:pt>
                <c:pt idx="8318">
                  <c:v>1.580176029275455</c:v>
                </c:pt>
                <c:pt idx="8319">
                  <c:v>1.5807102779303037</c:v>
                </c:pt>
                <c:pt idx="8320">
                  <c:v>1.5808189276604183</c:v>
                </c:pt>
                <c:pt idx="8321">
                  <c:v>1.5812949830017968</c:v>
                </c:pt>
                <c:pt idx="8322">
                  <c:v>1.5818762672187978</c:v>
                </c:pt>
                <c:pt idx="8323">
                  <c:v>1.5823165073605974</c:v>
                </c:pt>
                <c:pt idx="8324">
                  <c:v>1.5834881364100399</c:v>
                </c:pt>
                <c:pt idx="8325">
                  <c:v>1.5835266480104784</c:v>
                </c:pt>
                <c:pt idx="8326">
                  <c:v>1.5835457820467334</c:v>
                </c:pt>
                <c:pt idx="8327">
                  <c:v>1.5842770658644776</c:v>
                </c:pt>
                <c:pt idx="8328">
                  <c:v>1.5848837146709713</c:v>
                </c:pt>
                <c:pt idx="8329">
                  <c:v>1.5852753804746065</c:v>
                </c:pt>
                <c:pt idx="8330">
                  <c:v>1.5857235803539498</c:v>
                </c:pt>
                <c:pt idx="8331">
                  <c:v>1.5864039413554452</c:v>
                </c:pt>
                <c:pt idx="8332">
                  <c:v>1.5865175008087786</c:v>
                </c:pt>
                <c:pt idx="8333">
                  <c:v>1.5868394301169522</c:v>
                </c:pt>
                <c:pt idx="8334">
                  <c:v>1.5869628733480705</c:v>
                </c:pt>
                <c:pt idx="8335">
                  <c:v>1.5871536517565366</c:v>
                </c:pt>
                <c:pt idx="8336">
                  <c:v>1.5871586972013729</c:v>
                </c:pt>
                <c:pt idx="8337">
                  <c:v>1.5873240041234795</c:v>
                </c:pt>
                <c:pt idx="8338">
                  <c:v>1.5878006300855212</c:v>
                </c:pt>
                <c:pt idx="8339">
                  <c:v>1.5882095878669604</c:v>
                </c:pt>
                <c:pt idx="8340">
                  <c:v>1.5883800357553091</c:v>
                </c:pt>
                <c:pt idx="8341">
                  <c:v>1.588445896886014</c:v>
                </c:pt>
                <c:pt idx="8342">
                  <c:v>1.5884474590867101</c:v>
                </c:pt>
                <c:pt idx="8343">
                  <c:v>1.5885131562201522</c:v>
                </c:pt>
                <c:pt idx="8344">
                  <c:v>1.5887699738922154</c:v>
                </c:pt>
                <c:pt idx="8345">
                  <c:v>1.5888461273229282</c:v>
                </c:pt>
                <c:pt idx="8346">
                  <c:v>1.5889101933455025</c:v>
                </c:pt>
                <c:pt idx="8347">
                  <c:v>1.5891177644097425</c:v>
                </c:pt>
                <c:pt idx="8348">
                  <c:v>1.5894058533519491</c:v>
                </c:pt>
                <c:pt idx="8349">
                  <c:v>1.5897611318062994</c:v>
                </c:pt>
                <c:pt idx="8350">
                  <c:v>1.5898310168053806</c:v>
                </c:pt>
                <c:pt idx="8351">
                  <c:v>1.590187389634401</c:v>
                </c:pt>
                <c:pt idx="8352">
                  <c:v>1.5902404903789844</c:v>
                </c:pt>
                <c:pt idx="8353">
                  <c:v>1.5911711288360912</c:v>
                </c:pt>
                <c:pt idx="8354">
                  <c:v>1.5917556710652951</c:v>
                </c:pt>
                <c:pt idx="8355">
                  <c:v>1.5919348292044075</c:v>
                </c:pt>
                <c:pt idx="8356">
                  <c:v>1.5926474761932075</c:v>
                </c:pt>
                <c:pt idx="8357">
                  <c:v>1.5928650102752724</c:v>
                </c:pt>
                <c:pt idx="8358">
                  <c:v>1.5929171843136021</c:v>
                </c:pt>
                <c:pt idx="8359">
                  <c:v>1.5936665421735414</c:v>
                </c:pt>
                <c:pt idx="8360">
                  <c:v>1.5949091173214227</c:v>
                </c:pt>
                <c:pt idx="8361">
                  <c:v>1.5949411108883507</c:v>
                </c:pt>
                <c:pt idx="8362">
                  <c:v>1.5949814441444439</c:v>
                </c:pt>
                <c:pt idx="8363">
                  <c:v>1.5950676885205215</c:v>
                </c:pt>
                <c:pt idx="8364">
                  <c:v>1.5964303916816776</c:v>
                </c:pt>
                <c:pt idx="8365">
                  <c:v>1.5965555313423956</c:v>
                </c:pt>
                <c:pt idx="8366">
                  <c:v>1.5967278221034804</c:v>
                </c:pt>
                <c:pt idx="8367">
                  <c:v>1.5970558924413567</c:v>
                </c:pt>
                <c:pt idx="8368">
                  <c:v>1.5971237924688255</c:v>
                </c:pt>
                <c:pt idx="8369">
                  <c:v>1.5971745022891861</c:v>
                </c:pt>
                <c:pt idx="8370">
                  <c:v>1.5973982532223567</c:v>
                </c:pt>
                <c:pt idx="8371">
                  <c:v>1.5975844146778311</c:v>
                </c:pt>
                <c:pt idx="8372">
                  <c:v>1.5978352570131988</c:v>
                </c:pt>
                <c:pt idx="8373">
                  <c:v>1.5983606142083322</c:v>
                </c:pt>
                <c:pt idx="8374">
                  <c:v>1.5985588348735245</c:v>
                </c:pt>
                <c:pt idx="8375">
                  <c:v>1.5986295091924061</c:v>
                </c:pt>
                <c:pt idx="8376">
                  <c:v>1.5991473883038927</c:v>
                </c:pt>
                <c:pt idx="8377">
                  <c:v>1.5991538924816868</c:v>
                </c:pt>
                <c:pt idx="8378">
                  <c:v>1.5991615416599561</c:v>
                </c:pt>
                <c:pt idx="8379">
                  <c:v>1.599458704185988</c:v>
                </c:pt>
                <c:pt idx="8380">
                  <c:v>1.6000236502918714</c:v>
                </c:pt>
                <c:pt idx="8381">
                  <c:v>1.6001745174642183</c:v>
                </c:pt>
                <c:pt idx="8382">
                  <c:v>1.6004132901438353</c:v>
                </c:pt>
                <c:pt idx="8383">
                  <c:v>1.6006225335654336</c:v>
                </c:pt>
                <c:pt idx="8384">
                  <c:v>1.6012438497915329</c:v>
                </c:pt>
                <c:pt idx="8385">
                  <c:v>1.6013925543872156</c:v>
                </c:pt>
                <c:pt idx="8386">
                  <c:v>1.6014338644180555</c:v>
                </c:pt>
                <c:pt idx="8387">
                  <c:v>1.6014895745276341</c:v>
                </c:pt>
                <c:pt idx="8388">
                  <c:v>1.6015415444584247</c:v>
                </c:pt>
                <c:pt idx="8389">
                  <c:v>1.6020323605226685</c:v>
                </c:pt>
                <c:pt idx="8390">
                  <c:v>1.6021271955220471</c:v>
                </c:pt>
                <c:pt idx="8391">
                  <c:v>1.6025214816279241</c:v>
                </c:pt>
                <c:pt idx="8392">
                  <c:v>1.6027639574082879</c:v>
                </c:pt>
                <c:pt idx="8393">
                  <c:v>1.602935201314915</c:v>
                </c:pt>
                <c:pt idx="8394">
                  <c:v>1.6041337392651129</c:v>
                </c:pt>
                <c:pt idx="8395">
                  <c:v>1.6043891363989646</c:v>
                </c:pt>
                <c:pt idx="8396">
                  <c:v>1.6044559482625711</c:v>
                </c:pt>
                <c:pt idx="8397">
                  <c:v>1.6045972254061331</c:v>
                </c:pt>
                <c:pt idx="8398">
                  <c:v>1.6053787886992963</c:v>
                </c:pt>
                <c:pt idx="8399">
                  <c:v>1.6056244292629684</c:v>
                </c:pt>
                <c:pt idx="8400">
                  <c:v>1.6057953763488881</c:v>
                </c:pt>
                <c:pt idx="8401">
                  <c:v>1.6058982251031382</c:v>
                </c:pt>
                <c:pt idx="8402">
                  <c:v>1.6067774690896441</c:v>
                </c:pt>
                <c:pt idx="8403">
                  <c:v>1.6070038529880608</c:v>
                </c:pt>
                <c:pt idx="8404">
                  <c:v>1.6070868291082361</c:v>
                </c:pt>
                <c:pt idx="8405">
                  <c:v>1.6074720893271064</c:v>
                </c:pt>
                <c:pt idx="8406">
                  <c:v>1.6076294162264397</c:v>
                </c:pt>
                <c:pt idx="8407">
                  <c:v>1.6078598332320522</c:v>
                </c:pt>
                <c:pt idx="8408">
                  <c:v>1.6081762522268344</c:v>
                </c:pt>
                <c:pt idx="8409">
                  <c:v>1.6082200946502709</c:v>
                </c:pt>
                <c:pt idx="8410">
                  <c:v>1.6082572456922062</c:v>
                </c:pt>
                <c:pt idx="8411">
                  <c:v>1.6085729724361988</c:v>
                </c:pt>
                <c:pt idx="8412">
                  <c:v>1.6092553326429824</c:v>
                </c:pt>
                <c:pt idx="8413">
                  <c:v>1.6095390987148486</c:v>
                </c:pt>
                <c:pt idx="8414">
                  <c:v>1.6098038827245071</c:v>
                </c:pt>
                <c:pt idx="8415">
                  <c:v>1.6101313360536511</c:v>
                </c:pt>
                <c:pt idx="8416">
                  <c:v>1.6102619018379039</c:v>
                </c:pt>
                <c:pt idx="8417">
                  <c:v>1.6107899410900657</c:v>
                </c:pt>
                <c:pt idx="8418">
                  <c:v>1.6107994780810382</c:v>
                </c:pt>
                <c:pt idx="8419">
                  <c:v>1.6109228509221922</c:v>
                </c:pt>
                <c:pt idx="8420">
                  <c:v>1.6110718856641095</c:v>
                </c:pt>
                <c:pt idx="8421">
                  <c:v>1.6114858469864404</c:v>
                </c:pt>
                <c:pt idx="8422">
                  <c:v>1.6126217819149669</c:v>
                </c:pt>
                <c:pt idx="8423">
                  <c:v>1.6127613223070965</c:v>
                </c:pt>
                <c:pt idx="8424">
                  <c:v>1.6131919757295832</c:v>
                </c:pt>
                <c:pt idx="8425">
                  <c:v>1.6132206455406055</c:v>
                </c:pt>
                <c:pt idx="8426">
                  <c:v>1.6135590975113241</c:v>
                </c:pt>
                <c:pt idx="8427">
                  <c:v>1.6145697160176344</c:v>
                </c:pt>
                <c:pt idx="8428">
                  <c:v>1.6146359303312814</c:v>
                </c:pt>
                <c:pt idx="8429">
                  <c:v>1.6146981719172637</c:v>
                </c:pt>
                <c:pt idx="8430">
                  <c:v>1.6147989781030114</c:v>
                </c:pt>
                <c:pt idx="8431">
                  <c:v>1.6151454098279918</c:v>
                </c:pt>
                <c:pt idx="8432">
                  <c:v>1.6154407286495041</c:v>
                </c:pt>
                <c:pt idx="8433">
                  <c:v>1.6157045526208555</c:v>
                </c:pt>
                <c:pt idx="8434">
                  <c:v>1.6164424391839447</c:v>
                </c:pt>
                <c:pt idx="8435">
                  <c:v>1.6164548133419134</c:v>
                </c:pt>
                <c:pt idx="8436">
                  <c:v>1.6164640317907282</c:v>
                </c:pt>
                <c:pt idx="8437">
                  <c:v>1.6166331489726746</c:v>
                </c:pt>
                <c:pt idx="8438">
                  <c:v>1.6167537236114213</c:v>
                </c:pt>
                <c:pt idx="8439">
                  <c:v>1.6168541986301697</c:v>
                </c:pt>
                <c:pt idx="8440">
                  <c:v>1.6169230356720101</c:v>
                </c:pt>
                <c:pt idx="8441">
                  <c:v>1.6173750020918118</c:v>
                </c:pt>
                <c:pt idx="8442">
                  <c:v>1.6174771701934114</c:v>
                </c:pt>
                <c:pt idx="8443">
                  <c:v>1.6175869098487665</c:v>
                </c:pt>
                <c:pt idx="8444">
                  <c:v>1.6187059807556496</c:v>
                </c:pt>
                <c:pt idx="8445">
                  <c:v>1.6188940433333483</c:v>
                </c:pt>
                <c:pt idx="8446">
                  <c:v>1.6196717265191471</c:v>
                </c:pt>
                <c:pt idx="8447">
                  <c:v>1.6206464881592861</c:v>
                </c:pt>
                <c:pt idx="8448">
                  <c:v>1.6206817355405974</c:v>
                </c:pt>
                <c:pt idx="8449">
                  <c:v>1.6207006497731031</c:v>
                </c:pt>
                <c:pt idx="8450">
                  <c:v>1.6208510238442029</c:v>
                </c:pt>
                <c:pt idx="8451">
                  <c:v>1.6209409295661088</c:v>
                </c:pt>
                <c:pt idx="8452">
                  <c:v>1.6213895602125901</c:v>
                </c:pt>
                <c:pt idx="8453">
                  <c:v>1.6223084822330527</c:v>
                </c:pt>
                <c:pt idx="8454">
                  <c:v>1.6231640872819373</c:v>
                </c:pt>
                <c:pt idx="8455">
                  <c:v>1.6233931026831954</c:v>
                </c:pt>
                <c:pt idx="8456">
                  <c:v>1.624015959455732</c:v>
                </c:pt>
                <c:pt idx="8457">
                  <c:v>1.6240292897150777</c:v>
                </c:pt>
                <c:pt idx="8458">
                  <c:v>1.6242541558976751</c:v>
                </c:pt>
                <c:pt idx="8459">
                  <c:v>1.6245778875455199</c:v>
                </c:pt>
                <c:pt idx="8460">
                  <c:v>1.6251308967505691</c:v>
                </c:pt>
                <c:pt idx="8461">
                  <c:v>1.6257511133370564</c:v>
                </c:pt>
                <c:pt idx="8462">
                  <c:v>1.6257685537091835</c:v>
                </c:pt>
                <c:pt idx="8463">
                  <c:v>1.6257774265779941</c:v>
                </c:pt>
                <c:pt idx="8464">
                  <c:v>1.6258636220406082</c:v>
                </c:pt>
                <c:pt idx="8465">
                  <c:v>1.6259718284374489</c:v>
                </c:pt>
                <c:pt idx="8466">
                  <c:v>1.6260606685747943</c:v>
                </c:pt>
                <c:pt idx="8467">
                  <c:v>1.6267625783923036</c:v>
                </c:pt>
                <c:pt idx="8468">
                  <c:v>1.6269120277607996</c:v>
                </c:pt>
                <c:pt idx="8469">
                  <c:v>1.6273630176280556</c:v>
                </c:pt>
                <c:pt idx="8470">
                  <c:v>1.6274555014069807</c:v>
                </c:pt>
                <c:pt idx="8471">
                  <c:v>1.6277474223022976</c:v>
                </c:pt>
                <c:pt idx="8472">
                  <c:v>1.6278576988637738</c:v>
                </c:pt>
                <c:pt idx="8473">
                  <c:v>1.6279771841343154</c:v>
                </c:pt>
                <c:pt idx="8474">
                  <c:v>1.6281459847313862</c:v>
                </c:pt>
                <c:pt idx="8475">
                  <c:v>1.6282210969333197</c:v>
                </c:pt>
                <c:pt idx="8476">
                  <c:v>1.6284557728514388</c:v>
                </c:pt>
                <c:pt idx="8477">
                  <c:v>1.6284562637843625</c:v>
                </c:pt>
                <c:pt idx="8478">
                  <c:v>1.6286468491710746</c:v>
                </c:pt>
                <c:pt idx="8479">
                  <c:v>1.6287312937683287</c:v>
                </c:pt>
                <c:pt idx="8480">
                  <c:v>1.6295146721027385</c:v>
                </c:pt>
                <c:pt idx="8481">
                  <c:v>1.6297090967262138</c:v>
                </c:pt>
                <c:pt idx="8482">
                  <c:v>1.6303808990549735</c:v>
                </c:pt>
                <c:pt idx="8483">
                  <c:v>1.6307333235369035</c:v>
                </c:pt>
                <c:pt idx="8484">
                  <c:v>1.6307496938053938</c:v>
                </c:pt>
                <c:pt idx="8485">
                  <c:v>1.6308944994712082</c:v>
                </c:pt>
                <c:pt idx="8486">
                  <c:v>1.6309080243009764</c:v>
                </c:pt>
                <c:pt idx="8487">
                  <c:v>1.6310820330113629</c:v>
                </c:pt>
                <c:pt idx="8488">
                  <c:v>1.6311212247169631</c:v>
                </c:pt>
                <c:pt idx="8489">
                  <c:v>1.6321215207041275</c:v>
                </c:pt>
                <c:pt idx="8490">
                  <c:v>1.6321982504157093</c:v>
                </c:pt>
                <c:pt idx="8491">
                  <c:v>1.6327618886932374</c:v>
                </c:pt>
                <c:pt idx="8492">
                  <c:v>1.6337250291963412</c:v>
                </c:pt>
                <c:pt idx="8493">
                  <c:v>1.6348752752882241</c:v>
                </c:pt>
                <c:pt idx="8494">
                  <c:v>1.6354297564590425</c:v>
                </c:pt>
                <c:pt idx="8495">
                  <c:v>1.635621796874648</c:v>
                </c:pt>
                <c:pt idx="8496">
                  <c:v>1.6356260097144255</c:v>
                </c:pt>
                <c:pt idx="8497">
                  <c:v>1.6357342831924324</c:v>
                </c:pt>
                <c:pt idx="8498">
                  <c:v>1.6359641791888349</c:v>
                </c:pt>
                <c:pt idx="8499">
                  <c:v>1.6361446272782068</c:v>
                </c:pt>
                <c:pt idx="8500">
                  <c:v>1.6361871048973868</c:v>
                </c:pt>
                <c:pt idx="8501">
                  <c:v>1.6361983858206481</c:v>
                </c:pt>
                <c:pt idx="8502">
                  <c:v>1.6368241355843671</c:v>
                </c:pt>
                <c:pt idx="8503">
                  <c:v>1.6386403183849203</c:v>
                </c:pt>
                <c:pt idx="8504">
                  <c:v>1.6391845480366596</c:v>
                </c:pt>
                <c:pt idx="8505">
                  <c:v>1.6394439545771673</c:v>
                </c:pt>
                <c:pt idx="8506">
                  <c:v>1.6401145590918729</c:v>
                </c:pt>
                <c:pt idx="8507">
                  <c:v>1.6406859470530522</c:v>
                </c:pt>
                <c:pt idx="8508">
                  <c:v>1.6407654235841203</c:v>
                </c:pt>
                <c:pt idx="8509">
                  <c:v>1.641075703058571</c:v>
                </c:pt>
                <c:pt idx="8510">
                  <c:v>1.6412511357543977</c:v>
                </c:pt>
                <c:pt idx="8511">
                  <c:v>1.6414710166021138</c:v>
                </c:pt>
                <c:pt idx="8512">
                  <c:v>1.6417194970850513</c:v>
                </c:pt>
                <c:pt idx="8513">
                  <c:v>1.641830443363119</c:v>
                </c:pt>
                <c:pt idx="8514">
                  <c:v>1.6418837437936666</c:v>
                </c:pt>
                <c:pt idx="8515">
                  <c:v>1.6424641357972938</c:v>
                </c:pt>
                <c:pt idx="8516">
                  <c:v>1.6424831673656963</c:v>
                </c:pt>
                <c:pt idx="8517">
                  <c:v>1.6425692534607927</c:v>
                </c:pt>
                <c:pt idx="8518">
                  <c:v>1.6426238858696471</c:v>
                </c:pt>
                <c:pt idx="8519">
                  <c:v>1.6431553224227182</c:v>
                </c:pt>
                <c:pt idx="8520">
                  <c:v>1.6436837825246282</c:v>
                </c:pt>
                <c:pt idx="8521">
                  <c:v>1.6441192474624842</c:v>
                </c:pt>
                <c:pt idx="8522">
                  <c:v>1.6449664058865046</c:v>
                </c:pt>
                <c:pt idx="8523">
                  <c:v>1.6451901702158849</c:v>
                </c:pt>
                <c:pt idx="8524">
                  <c:v>1.6453356086590933</c:v>
                </c:pt>
                <c:pt idx="8525">
                  <c:v>1.6460946614900367</c:v>
                </c:pt>
                <c:pt idx="8526">
                  <c:v>1.6462940468157843</c:v>
                </c:pt>
                <c:pt idx="8527">
                  <c:v>1.6479656127228997</c:v>
                </c:pt>
                <c:pt idx="8528">
                  <c:v>1.6482227871164123</c:v>
                </c:pt>
                <c:pt idx="8529">
                  <c:v>1.6484278991398089</c:v>
                </c:pt>
                <c:pt idx="8530">
                  <c:v>1.6487780083462982</c:v>
                </c:pt>
                <c:pt idx="8531">
                  <c:v>1.6490646471529709</c:v>
                </c:pt>
                <c:pt idx="8532">
                  <c:v>1.6492580738210061</c:v>
                </c:pt>
                <c:pt idx="8533">
                  <c:v>1.6494016667391669</c:v>
                </c:pt>
                <c:pt idx="8534">
                  <c:v>1.6500113401137264</c:v>
                </c:pt>
                <c:pt idx="8535">
                  <c:v>1.6507136449256439</c:v>
                </c:pt>
                <c:pt idx="8536">
                  <c:v>1.6512294107912988</c:v>
                </c:pt>
                <c:pt idx="8537">
                  <c:v>1.651797227345519</c:v>
                </c:pt>
                <c:pt idx="8538">
                  <c:v>1.6518123910112865</c:v>
                </c:pt>
                <c:pt idx="8539">
                  <c:v>1.651969670025583</c:v>
                </c:pt>
                <c:pt idx="8540">
                  <c:v>1.6533722837382523</c:v>
                </c:pt>
                <c:pt idx="8541">
                  <c:v>1.6535373653521666</c:v>
                </c:pt>
                <c:pt idx="8542">
                  <c:v>1.6542525000466348</c:v>
                </c:pt>
                <c:pt idx="8543">
                  <c:v>1.6543934063158603</c:v>
                </c:pt>
                <c:pt idx="8544">
                  <c:v>1.6546909461232311</c:v>
                </c:pt>
                <c:pt idx="8545">
                  <c:v>1.654702477265209</c:v>
                </c:pt>
                <c:pt idx="8546">
                  <c:v>1.6551301326697738</c:v>
                </c:pt>
                <c:pt idx="8547">
                  <c:v>1.6556835545312028</c:v>
                </c:pt>
                <c:pt idx="8548">
                  <c:v>1.6561533489926952</c:v>
                </c:pt>
                <c:pt idx="8549">
                  <c:v>1.6563397327821527</c:v>
                </c:pt>
                <c:pt idx="8550">
                  <c:v>1.6563400218773463</c:v>
                </c:pt>
                <c:pt idx="8551">
                  <c:v>1.6570160941045819</c:v>
                </c:pt>
                <c:pt idx="8552">
                  <c:v>1.6570336127322538</c:v>
                </c:pt>
                <c:pt idx="8553">
                  <c:v>1.6570856119906241</c:v>
                </c:pt>
                <c:pt idx="8554">
                  <c:v>1.658185842722314</c:v>
                </c:pt>
                <c:pt idx="8555">
                  <c:v>1.6582078102241953</c:v>
                </c:pt>
                <c:pt idx="8556">
                  <c:v>1.6591080748407623</c:v>
                </c:pt>
                <c:pt idx="8557">
                  <c:v>1.6591377097962241</c:v>
                </c:pt>
                <c:pt idx="8558">
                  <c:v>1.6591730008582939</c:v>
                </c:pt>
                <c:pt idx="8559">
                  <c:v>1.6594288790603269</c:v>
                </c:pt>
                <c:pt idx="8560">
                  <c:v>1.6597114873238867</c:v>
                </c:pt>
                <c:pt idx="8561">
                  <c:v>1.6597189630095188</c:v>
                </c:pt>
                <c:pt idx="8562">
                  <c:v>1.6601875955857446</c:v>
                </c:pt>
                <c:pt idx="8563">
                  <c:v>1.6602308565045334</c:v>
                </c:pt>
                <c:pt idx="8564">
                  <c:v>1.6613262900349433</c:v>
                </c:pt>
                <c:pt idx="8565">
                  <c:v>1.6615028361500959</c:v>
                </c:pt>
                <c:pt idx="8566">
                  <c:v>1.6616523866644575</c:v>
                </c:pt>
                <c:pt idx="8567">
                  <c:v>1.661913705672315</c:v>
                </c:pt>
                <c:pt idx="8568">
                  <c:v>1.6627203249259137</c:v>
                </c:pt>
                <c:pt idx="8569">
                  <c:v>1.6627366030218116</c:v>
                </c:pt>
                <c:pt idx="8570">
                  <c:v>1.662923547558778</c:v>
                </c:pt>
                <c:pt idx="8571">
                  <c:v>1.6629697949021669</c:v>
                </c:pt>
                <c:pt idx="8572">
                  <c:v>1.6630374432247765</c:v>
                </c:pt>
                <c:pt idx="8573">
                  <c:v>1.6633747371338841</c:v>
                </c:pt>
                <c:pt idx="8574">
                  <c:v>1.6636294506899925</c:v>
                </c:pt>
                <c:pt idx="8575">
                  <c:v>1.6637240754402058</c:v>
                </c:pt>
                <c:pt idx="8576">
                  <c:v>1.6641731782079492</c:v>
                </c:pt>
                <c:pt idx="8577">
                  <c:v>1.6646379805114733</c:v>
                </c:pt>
                <c:pt idx="8578">
                  <c:v>1.6646683956082966</c:v>
                </c:pt>
                <c:pt idx="8579">
                  <c:v>1.664682256333011</c:v>
                </c:pt>
                <c:pt idx="8580">
                  <c:v>1.6651543964912416</c:v>
                </c:pt>
                <c:pt idx="8581">
                  <c:v>1.6655167965439632</c:v>
                </c:pt>
                <c:pt idx="8582">
                  <c:v>1.6668347883891788</c:v>
                </c:pt>
                <c:pt idx="8583">
                  <c:v>1.6682893783241155</c:v>
                </c:pt>
                <c:pt idx="8584">
                  <c:v>1.6683880452704698</c:v>
                </c:pt>
                <c:pt idx="8585">
                  <c:v>1.6689591292444372</c:v>
                </c:pt>
                <c:pt idx="8586">
                  <c:v>1.6690273823449386</c:v>
                </c:pt>
                <c:pt idx="8587">
                  <c:v>1.669299676130551</c:v>
                </c:pt>
                <c:pt idx="8588">
                  <c:v>1.6697195989621383</c:v>
                </c:pt>
                <c:pt idx="8589">
                  <c:v>1.6701197836202029</c:v>
                </c:pt>
                <c:pt idx="8590">
                  <c:v>1.670215988097403</c:v>
                </c:pt>
                <c:pt idx="8591">
                  <c:v>1.6713464882599298</c:v>
                </c:pt>
                <c:pt idx="8592">
                  <c:v>1.6715234724615742</c:v>
                </c:pt>
                <c:pt idx="8593">
                  <c:v>1.6715640587183618</c:v>
                </c:pt>
                <c:pt idx="8594">
                  <c:v>1.6720587392154422</c:v>
                </c:pt>
                <c:pt idx="8595">
                  <c:v>1.6721996688117162</c:v>
                </c:pt>
                <c:pt idx="8596">
                  <c:v>1.6725013383549674</c:v>
                </c:pt>
                <c:pt idx="8597">
                  <c:v>1.6725839221635421</c:v>
                </c:pt>
                <c:pt idx="8598">
                  <c:v>1.6735061799665627</c:v>
                </c:pt>
                <c:pt idx="8599">
                  <c:v>1.6740707099210204</c:v>
                </c:pt>
                <c:pt idx="8600">
                  <c:v>1.6745154861450475</c:v>
                </c:pt>
                <c:pt idx="8601">
                  <c:v>1.6747652517168803</c:v>
                </c:pt>
                <c:pt idx="8602">
                  <c:v>1.6749682170245028</c:v>
                </c:pt>
                <c:pt idx="8603">
                  <c:v>1.6751404674263048</c:v>
                </c:pt>
                <c:pt idx="8604">
                  <c:v>1.6768561444962733</c:v>
                </c:pt>
                <c:pt idx="8605">
                  <c:v>1.6768896773271351</c:v>
                </c:pt>
                <c:pt idx="8606">
                  <c:v>1.6775851157459667</c:v>
                </c:pt>
                <c:pt idx="8607">
                  <c:v>1.678107018253943</c:v>
                </c:pt>
                <c:pt idx="8608">
                  <c:v>1.6792172819846314</c:v>
                </c:pt>
                <c:pt idx="8609">
                  <c:v>1.6796318681642939</c:v>
                </c:pt>
                <c:pt idx="8610">
                  <c:v>1.6797191887602436</c:v>
                </c:pt>
                <c:pt idx="8611">
                  <c:v>1.6808156731503767</c:v>
                </c:pt>
                <c:pt idx="8612">
                  <c:v>1.6808692398099969</c:v>
                </c:pt>
                <c:pt idx="8613">
                  <c:v>1.6812577441032743</c:v>
                </c:pt>
                <c:pt idx="8614">
                  <c:v>1.6814952468523583</c:v>
                </c:pt>
                <c:pt idx="8615">
                  <c:v>1.6823924037273459</c:v>
                </c:pt>
                <c:pt idx="8616">
                  <c:v>1.6825702873385906</c:v>
                </c:pt>
                <c:pt idx="8617">
                  <c:v>1.6836445913555149</c:v>
                </c:pt>
                <c:pt idx="8618">
                  <c:v>1.6840745853229246</c:v>
                </c:pt>
                <c:pt idx="8619">
                  <c:v>1.6841505328650106</c:v>
                </c:pt>
                <c:pt idx="8620">
                  <c:v>1.6844983710707024</c:v>
                </c:pt>
                <c:pt idx="8621">
                  <c:v>1.6849604717366271</c:v>
                </c:pt>
                <c:pt idx="8622">
                  <c:v>1.6860511362528716</c:v>
                </c:pt>
                <c:pt idx="8623">
                  <c:v>1.6865722278605282</c:v>
                </c:pt>
                <c:pt idx="8624">
                  <c:v>1.686710377111482</c:v>
                </c:pt>
                <c:pt idx="8625">
                  <c:v>1.6867607954422317</c:v>
                </c:pt>
                <c:pt idx="8626">
                  <c:v>1.6870874283088739</c:v>
                </c:pt>
                <c:pt idx="8627">
                  <c:v>1.6872966816030146</c:v>
                </c:pt>
                <c:pt idx="8628">
                  <c:v>1.6879467331480518</c:v>
                </c:pt>
                <c:pt idx="8629">
                  <c:v>1.6879619112702839</c:v>
                </c:pt>
                <c:pt idx="8630">
                  <c:v>1.6880455510553172</c:v>
                </c:pt>
                <c:pt idx="8631">
                  <c:v>1.688376180908878</c:v>
                </c:pt>
                <c:pt idx="8632">
                  <c:v>1.6883799363424437</c:v>
                </c:pt>
                <c:pt idx="8633">
                  <c:v>1.6894570845193175</c:v>
                </c:pt>
                <c:pt idx="8634">
                  <c:v>1.6901373862065947</c:v>
                </c:pt>
                <c:pt idx="8635">
                  <c:v>1.6913431419192899</c:v>
                </c:pt>
                <c:pt idx="8636">
                  <c:v>1.6920725980589799</c:v>
                </c:pt>
                <c:pt idx="8637">
                  <c:v>1.6924961210703999</c:v>
                </c:pt>
                <c:pt idx="8638">
                  <c:v>1.6927478355754617</c:v>
                </c:pt>
                <c:pt idx="8639">
                  <c:v>1.6936253115663511</c:v>
                </c:pt>
                <c:pt idx="8640">
                  <c:v>1.693631704674035</c:v>
                </c:pt>
                <c:pt idx="8641">
                  <c:v>1.6941053786180085</c:v>
                </c:pt>
                <c:pt idx="8642">
                  <c:v>1.694304416408716</c:v>
                </c:pt>
                <c:pt idx="8643">
                  <c:v>1.6944195864283953</c:v>
                </c:pt>
                <c:pt idx="8644">
                  <c:v>1.6944949638196547</c:v>
                </c:pt>
                <c:pt idx="8645">
                  <c:v>1.6945726909365315</c:v>
                </c:pt>
                <c:pt idx="8646">
                  <c:v>1.6963230692397768</c:v>
                </c:pt>
                <c:pt idx="8647">
                  <c:v>1.6965060259844154</c:v>
                </c:pt>
                <c:pt idx="8648">
                  <c:v>1.6966592971390699</c:v>
                </c:pt>
                <c:pt idx="8649">
                  <c:v>1.6970582015158999</c:v>
                </c:pt>
                <c:pt idx="8650">
                  <c:v>1.6971546742016097</c:v>
                </c:pt>
                <c:pt idx="8651">
                  <c:v>1.6976843392954324</c:v>
                </c:pt>
                <c:pt idx="8652">
                  <c:v>1.6977727726108134</c:v>
                </c:pt>
                <c:pt idx="8653">
                  <c:v>1.6981288322605177</c:v>
                </c:pt>
                <c:pt idx="8654">
                  <c:v>1.6981433271968123</c:v>
                </c:pt>
                <c:pt idx="8655">
                  <c:v>1.6983875366738892</c:v>
                </c:pt>
                <c:pt idx="8656">
                  <c:v>1.6994876631460019</c:v>
                </c:pt>
                <c:pt idx="8657">
                  <c:v>1.7004493003480916</c:v>
                </c:pt>
                <c:pt idx="8658">
                  <c:v>1.7006461977913609</c:v>
                </c:pt>
                <c:pt idx="8659">
                  <c:v>1.7011673959093485</c:v>
                </c:pt>
                <c:pt idx="8660">
                  <c:v>1.7020193271007773</c:v>
                </c:pt>
                <c:pt idx="8661">
                  <c:v>1.7025586055793713</c:v>
                </c:pt>
                <c:pt idx="8662">
                  <c:v>1.7027960903104666</c:v>
                </c:pt>
                <c:pt idx="8663">
                  <c:v>1.7031746744291516</c:v>
                </c:pt>
                <c:pt idx="8664">
                  <c:v>1.703604123549626</c:v>
                </c:pt>
                <c:pt idx="8665">
                  <c:v>1.7036977050125806</c:v>
                </c:pt>
                <c:pt idx="8666">
                  <c:v>1.703703789832735</c:v>
                </c:pt>
                <c:pt idx="8667">
                  <c:v>1.7052536326751166</c:v>
                </c:pt>
                <c:pt idx="8668">
                  <c:v>1.7053939804142262</c:v>
                </c:pt>
                <c:pt idx="8669">
                  <c:v>1.7059942251228712</c:v>
                </c:pt>
                <c:pt idx="8670">
                  <c:v>1.7060847550234868</c:v>
                </c:pt>
                <c:pt idx="8671">
                  <c:v>1.7091218592536528</c:v>
                </c:pt>
                <c:pt idx="8672">
                  <c:v>1.7095109592000706</c:v>
                </c:pt>
                <c:pt idx="8673">
                  <c:v>1.7099568403808421</c:v>
                </c:pt>
                <c:pt idx="8674">
                  <c:v>1.7102651499987012</c:v>
                </c:pt>
                <c:pt idx="8675">
                  <c:v>1.7107171832770811</c:v>
                </c:pt>
                <c:pt idx="8676">
                  <c:v>1.7116394627134186</c:v>
                </c:pt>
                <c:pt idx="8677">
                  <c:v>1.7118601343719597</c:v>
                </c:pt>
                <c:pt idx="8678">
                  <c:v>1.7124997169239893</c:v>
                </c:pt>
                <c:pt idx="8679">
                  <c:v>1.7128835543717766</c:v>
                </c:pt>
                <c:pt idx="8680">
                  <c:v>1.7129361439879078</c:v>
                </c:pt>
                <c:pt idx="8681">
                  <c:v>1.713139198866924</c:v>
                </c:pt>
                <c:pt idx="8682">
                  <c:v>1.7131471692563829</c:v>
                </c:pt>
                <c:pt idx="8683">
                  <c:v>1.7134023124503155</c:v>
                </c:pt>
                <c:pt idx="8684">
                  <c:v>1.7134541381673896</c:v>
                </c:pt>
                <c:pt idx="8685">
                  <c:v>1.7138359967784691</c:v>
                </c:pt>
                <c:pt idx="8686">
                  <c:v>1.7144384572649034</c:v>
                </c:pt>
                <c:pt idx="8687">
                  <c:v>1.7155436797086328</c:v>
                </c:pt>
                <c:pt idx="8688">
                  <c:v>1.7155673736558124</c:v>
                </c:pt>
                <c:pt idx="8689">
                  <c:v>1.7159778772664216</c:v>
                </c:pt>
                <c:pt idx="8690">
                  <c:v>1.7171031225253981</c:v>
                </c:pt>
                <c:pt idx="8691">
                  <c:v>1.7173501219086549</c:v>
                </c:pt>
                <c:pt idx="8692">
                  <c:v>1.7177131565580701</c:v>
                </c:pt>
                <c:pt idx="8693">
                  <c:v>1.7177133840184291</c:v>
                </c:pt>
                <c:pt idx="8694">
                  <c:v>1.7179700131171718</c:v>
                </c:pt>
                <c:pt idx="8695">
                  <c:v>1.7182855090944822</c:v>
                </c:pt>
                <c:pt idx="8696">
                  <c:v>1.7184461386918026</c:v>
                </c:pt>
                <c:pt idx="8697">
                  <c:v>1.7190360975489281</c:v>
                </c:pt>
                <c:pt idx="8698">
                  <c:v>1.7191305439988929</c:v>
                </c:pt>
                <c:pt idx="8699">
                  <c:v>1.7195658813423969</c:v>
                </c:pt>
                <c:pt idx="8700">
                  <c:v>1.7206284833639869</c:v>
                </c:pt>
                <c:pt idx="8701">
                  <c:v>1.7217228444186463</c:v>
                </c:pt>
                <c:pt idx="8702">
                  <c:v>1.7217380792051264</c:v>
                </c:pt>
                <c:pt idx="8703">
                  <c:v>1.7220735751084368</c:v>
                </c:pt>
                <c:pt idx="8704">
                  <c:v>1.7224093565486456</c:v>
                </c:pt>
                <c:pt idx="8705">
                  <c:v>1.7224975532370885</c:v>
                </c:pt>
                <c:pt idx="8706">
                  <c:v>1.7239946645706894</c:v>
                </c:pt>
                <c:pt idx="8707">
                  <c:v>1.7240078502560259</c:v>
                </c:pt>
                <c:pt idx="8708">
                  <c:v>1.7241319468649372</c:v>
                </c:pt>
                <c:pt idx="8709">
                  <c:v>1.7249052327161494</c:v>
                </c:pt>
                <c:pt idx="8710">
                  <c:v>1.725273367371214</c:v>
                </c:pt>
                <c:pt idx="8711">
                  <c:v>1.7256040572059435</c:v>
                </c:pt>
                <c:pt idx="8712">
                  <c:v>1.7263626774034668</c:v>
                </c:pt>
                <c:pt idx="8713">
                  <c:v>1.7271408678021278</c:v>
                </c:pt>
                <c:pt idx="8714">
                  <c:v>1.7272617370527965</c:v>
                </c:pt>
                <c:pt idx="8715">
                  <c:v>1.7276013814701627</c:v>
                </c:pt>
                <c:pt idx="8716">
                  <c:v>1.7277296443405852</c:v>
                </c:pt>
                <c:pt idx="8717">
                  <c:v>1.7280427122999245</c:v>
                </c:pt>
                <c:pt idx="8718">
                  <c:v>1.7295285522486996</c:v>
                </c:pt>
                <c:pt idx="8719">
                  <c:v>1.7297254355730813</c:v>
                </c:pt>
                <c:pt idx="8720">
                  <c:v>1.7300697700548107</c:v>
                </c:pt>
                <c:pt idx="8721">
                  <c:v>1.730288363146284</c:v>
                </c:pt>
                <c:pt idx="8722">
                  <c:v>1.7306698501979119</c:v>
                </c:pt>
                <c:pt idx="8723">
                  <c:v>1.7311015295816607</c:v>
                </c:pt>
                <c:pt idx="8724">
                  <c:v>1.732622471348543</c:v>
                </c:pt>
                <c:pt idx="8725">
                  <c:v>1.7331999173075832</c:v>
                </c:pt>
                <c:pt idx="8726">
                  <c:v>1.7342607352528077</c:v>
                </c:pt>
                <c:pt idx="8727">
                  <c:v>1.734415783460771</c:v>
                </c:pt>
                <c:pt idx="8728">
                  <c:v>1.7344262550051674</c:v>
                </c:pt>
                <c:pt idx="8729">
                  <c:v>1.7348005565708418</c:v>
                </c:pt>
                <c:pt idx="8730">
                  <c:v>1.7353719763644218</c:v>
                </c:pt>
                <c:pt idx="8731">
                  <c:v>1.7367483836561493</c:v>
                </c:pt>
                <c:pt idx="8732">
                  <c:v>1.7369738373843508</c:v>
                </c:pt>
                <c:pt idx="8733">
                  <c:v>1.7375426005259798</c:v>
                </c:pt>
                <c:pt idx="8734">
                  <c:v>1.7384762928892217</c:v>
                </c:pt>
                <c:pt idx="8735">
                  <c:v>1.7390499255667147</c:v>
                </c:pt>
                <c:pt idx="8736">
                  <c:v>1.7402130520182137</c:v>
                </c:pt>
                <c:pt idx="8737">
                  <c:v>1.7405455647127295</c:v>
                </c:pt>
                <c:pt idx="8738">
                  <c:v>1.7406304691304093</c:v>
                </c:pt>
                <c:pt idx="8739">
                  <c:v>1.741127722866366</c:v>
                </c:pt>
                <c:pt idx="8740">
                  <c:v>1.7416047707778131</c:v>
                </c:pt>
                <c:pt idx="8741">
                  <c:v>1.741634902183631</c:v>
                </c:pt>
                <c:pt idx="8742">
                  <c:v>1.7418397634786635</c:v>
                </c:pt>
                <c:pt idx="8743">
                  <c:v>1.7423371591227408</c:v>
                </c:pt>
                <c:pt idx="8744">
                  <c:v>1.7423774260759868</c:v>
                </c:pt>
                <c:pt idx="8745">
                  <c:v>1.742637643788771</c:v>
                </c:pt>
                <c:pt idx="8746">
                  <c:v>1.7435175590458156</c:v>
                </c:pt>
                <c:pt idx="8747">
                  <c:v>1.7435352266930886</c:v>
                </c:pt>
                <c:pt idx="8748">
                  <c:v>1.7437376252618451</c:v>
                </c:pt>
                <c:pt idx="8749">
                  <c:v>1.7437850927911693</c:v>
                </c:pt>
                <c:pt idx="8750">
                  <c:v>1.7444185975444941</c:v>
                </c:pt>
                <c:pt idx="8751">
                  <c:v>1.7446368620323864</c:v>
                </c:pt>
                <c:pt idx="8752">
                  <c:v>1.7448233660393107</c:v>
                </c:pt>
                <c:pt idx="8753">
                  <c:v>1.7448948516123017</c:v>
                </c:pt>
                <c:pt idx="8754">
                  <c:v>1.7449587410263774</c:v>
                </c:pt>
                <c:pt idx="8755">
                  <c:v>1.7451425510023848</c:v>
                </c:pt>
                <c:pt idx="8756">
                  <c:v>1.7457347554186733</c:v>
                </c:pt>
                <c:pt idx="8757">
                  <c:v>1.7471966947123874</c:v>
                </c:pt>
                <c:pt idx="8758">
                  <c:v>1.7475332997611985</c:v>
                </c:pt>
                <c:pt idx="8759">
                  <c:v>1.7476249067241387</c:v>
                </c:pt>
                <c:pt idx="8760">
                  <c:v>1.7479024760911044</c:v>
                </c:pt>
                <c:pt idx="8761">
                  <c:v>1.7484138918839809</c:v>
                </c:pt>
                <c:pt idx="8762">
                  <c:v>1.7484715067105392</c:v>
                </c:pt>
                <c:pt idx="8763">
                  <c:v>1.7487051244467757</c:v>
                </c:pt>
                <c:pt idx="8764">
                  <c:v>1.7490713868182597</c:v>
                </c:pt>
                <c:pt idx="8765">
                  <c:v>1.7491844810084698</c:v>
                </c:pt>
                <c:pt idx="8766">
                  <c:v>1.7492699291645957</c:v>
                </c:pt>
                <c:pt idx="8767">
                  <c:v>1.7493214437054614</c:v>
                </c:pt>
                <c:pt idx="8768">
                  <c:v>1.7494858729227298</c:v>
                </c:pt>
                <c:pt idx="8769">
                  <c:v>1.749909006157111</c:v>
                </c:pt>
                <c:pt idx="8770">
                  <c:v>1.7503237002439331</c:v>
                </c:pt>
                <c:pt idx="8771">
                  <c:v>1.7503897142428926</c:v>
                </c:pt>
                <c:pt idx="8772">
                  <c:v>1.7503907678556854</c:v>
                </c:pt>
                <c:pt idx="8773">
                  <c:v>1.7505560854625819</c:v>
                </c:pt>
                <c:pt idx="8774">
                  <c:v>1.7505809856322878</c:v>
                </c:pt>
                <c:pt idx="8775">
                  <c:v>1.7528154553279309</c:v>
                </c:pt>
                <c:pt idx="8776">
                  <c:v>1.7533718207874476</c:v>
                </c:pt>
                <c:pt idx="8777">
                  <c:v>1.7535357954797623</c:v>
                </c:pt>
                <c:pt idx="8778">
                  <c:v>1.7548431408470639</c:v>
                </c:pt>
                <c:pt idx="8779">
                  <c:v>1.7551344539061313</c:v>
                </c:pt>
                <c:pt idx="8780">
                  <c:v>1.7554062099483958</c:v>
                </c:pt>
                <c:pt idx="8781">
                  <c:v>1.755743149320546</c:v>
                </c:pt>
                <c:pt idx="8782">
                  <c:v>1.7557815395300449</c:v>
                </c:pt>
                <c:pt idx="8783">
                  <c:v>1.7560128978321816</c:v>
                </c:pt>
                <c:pt idx="8784">
                  <c:v>1.7560273923084675</c:v>
                </c:pt>
                <c:pt idx="8785">
                  <c:v>1.7564095253915191</c:v>
                </c:pt>
                <c:pt idx="8786">
                  <c:v>1.7580817906962636</c:v>
                </c:pt>
                <c:pt idx="8787">
                  <c:v>1.7581287699583406</c:v>
                </c:pt>
                <c:pt idx="8788">
                  <c:v>1.758243806750434</c:v>
                </c:pt>
                <c:pt idx="8789">
                  <c:v>1.7585441366348651</c:v>
                </c:pt>
                <c:pt idx="8790">
                  <c:v>1.7588244023059285</c:v>
                </c:pt>
                <c:pt idx="8791">
                  <c:v>1.7608992623600308</c:v>
                </c:pt>
                <c:pt idx="8792">
                  <c:v>1.7613027705671533</c:v>
                </c:pt>
                <c:pt idx="8793">
                  <c:v>1.76164433815838</c:v>
                </c:pt>
                <c:pt idx="8794">
                  <c:v>1.7617635926408024</c:v>
                </c:pt>
                <c:pt idx="8795">
                  <c:v>1.7624326554296583</c:v>
                </c:pt>
                <c:pt idx="8796">
                  <c:v>1.7627910829105167</c:v>
                </c:pt>
                <c:pt idx="8797">
                  <c:v>1.7629424349689715</c:v>
                </c:pt>
                <c:pt idx="8798">
                  <c:v>1.7641796196542476</c:v>
                </c:pt>
                <c:pt idx="8799">
                  <c:v>1.7645999363084015</c:v>
                </c:pt>
                <c:pt idx="8800">
                  <c:v>1.7646223367381102</c:v>
                </c:pt>
                <c:pt idx="8801">
                  <c:v>1.7652623922160924</c:v>
                </c:pt>
                <c:pt idx="8802">
                  <c:v>1.7664253337886857</c:v>
                </c:pt>
                <c:pt idx="8803">
                  <c:v>1.7666681152610575</c:v>
                </c:pt>
                <c:pt idx="8804">
                  <c:v>1.7668597690106198</c:v>
                </c:pt>
                <c:pt idx="8805">
                  <c:v>1.7669665555621821</c:v>
                </c:pt>
                <c:pt idx="8806">
                  <c:v>1.7670529078694288</c:v>
                </c:pt>
                <c:pt idx="8807">
                  <c:v>1.7676809836467577</c:v>
                </c:pt>
                <c:pt idx="8808">
                  <c:v>1.7685349559426888</c:v>
                </c:pt>
                <c:pt idx="8809">
                  <c:v>1.7694908135571419</c:v>
                </c:pt>
                <c:pt idx="8810">
                  <c:v>1.7696536907517488</c:v>
                </c:pt>
                <c:pt idx="8811">
                  <c:v>1.7701486371834567</c:v>
                </c:pt>
                <c:pt idx="8812">
                  <c:v>1.7704229569575658</c:v>
                </c:pt>
                <c:pt idx="8813">
                  <c:v>1.7704973271113145</c:v>
                </c:pt>
                <c:pt idx="8814">
                  <c:v>1.7707536512970337</c:v>
                </c:pt>
                <c:pt idx="8815">
                  <c:v>1.7708671321860767</c:v>
                </c:pt>
                <c:pt idx="8816">
                  <c:v>1.7711768937034773</c:v>
                </c:pt>
                <c:pt idx="8817">
                  <c:v>1.7724262892649862</c:v>
                </c:pt>
                <c:pt idx="8818">
                  <c:v>1.7725221488793566</c:v>
                </c:pt>
                <c:pt idx="8819">
                  <c:v>1.7729226236031492</c:v>
                </c:pt>
                <c:pt idx="8820">
                  <c:v>1.7732779157622696</c:v>
                </c:pt>
                <c:pt idx="8821">
                  <c:v>1.7732917614407258</c:v>
                </c:pt>
                <c:pt idx="8822">
                  <c:v>1.7733325942489404</c:v>
                </c:pt>
                <c:pt idx="8823">
                  <c:v>1.7735801915813989</c:v>
                </c:pt>
                <c:pt idx="8824">
                  <c:v>1.7745068428335586</c:v>
                </c:pt>
                <c:pt idx="8825">
                  <c:v>1.7754647161646346</c:v>
                </c:pt>
                <c:pt idx="8826">
                  <c:v>1.7762192079862504</c:v>
                </c:pt>
                <c:pt idx="8827">
                  <c:v>1.7763121625288216</c:v>
                </c:pt>
                <c:pt idx="8828">
                  <c:v>1.7780831839686846</c:v>
                </c:pt>
                <c:pt idx="8829">
                  <c:v>1.7791173407390541</c:v>
                </c:pt>
                <c:pt idx="8830">
                  <c:v>1.7793365636033831</c:v>
                </c:pt>
                <c:pt idx="8831">
                  <c:v>1.779554426886925</c:v>
                </c:pt>
                <c:pt idx="8832">
                  <c:v>1.7797594234497707</c:v>
                </c:pt>
                <c:pt idx="8833">
                  <c:v>1.7806679748095999</c:v>
                </c:pt>
                <c:pt idx="8834">
                  <c:v>1.7808684781940196</c:v>
                </c:pt>
                <c:pt idx="8835">
                  <c:v>1.7820260335625231</c:v>
                </c:pt>
                <c:pt idx="8836">
                  <c:v>1.7838406681259602</c:v>
                </c:pt>
                <c:pt idx="8837">
                  <c:v>1.7846547503110013</c:v>
                </c:pt>
                <c:pt idx="8838">
                  <c:v>1.7851387096438593</c:v>
                </c:pt>
                <c:pt idx="8839">
                  <c:v>1.7851398468122062</c:v>
                </c:pt>
                <c:pt idx="8840">
                  <c:v>1.7855436514665559</c:v>
                </c:pt>
                <c:pt idx="8841">
                  <c:v>1.7862706908385526</c:v>
                </c:pt>
                <c:pt idx="8842">
                  <c:v>1.786283022270591</c:v>
                </c:pt>
                <c:pt idx="8843">
                  <c:v>1.7881373264928115</c:v>
                </c:pt>
                <c:pt idx="8844">
                  <c:v>1.7891399756281234</c:v>
                </c:pt>
                <c:pt idx="8845">
                  <c:v>1.7908618564328467</c:v>
                </c:pt>
                <c:pt idx="8846">
                  <c:v>1.7914874770413569</c:v>
                </c:pt>
                <c:pt idx="8847">
                  <c:v>1.7916156386795852</c:v>
                </c:pt>
                <c:pt idx="8848">
                  <c:v>1.7923493251684264</c:v>
                </c:pt>
                <c:pt idx="8849">
                  <c:v>1.7924675956847052</c:v>
                </c:pt>
                <c:pt idx="8850">
                  <c:v>1.7925826436194716</c:v>
                </c:pt>
                <c:pt idx="8851">
                  <c:v>1.793062016270081</c:v>
                </c:pt>
                <c:pt idx="8852">
                  <c:v>1.7936899838809777</c:v>
                </c:pt>
                <c:pt idx="8853">
                  <c:v>1.7939577955360806</c:v>
                </c:pt>
                <c:pt idx="8854">
                  <c:v>1.7945177841246411</c:v>
                </c:pt>
                <c:pt idx="8855">
                  <c:v>1.7946835877806127</c:v>
                </c:pt>
                <c:pt idx="8856">
                  <c:v>1.7951032343416542</c:v>
                </c:pt>
                <c:pt idx="8857">
                  <c:v>1.7952186474036902</c:v>
                </c:pt>
                <c:pt idx="8858">
                  <c:v>1.795667555006311</c:v>
                </c:pt>
                <c:pt idx="8859">
                  <c:v>1.7958317875796252</c:v>
                </c:pt>
                <c:pt idx="8860">
                  <c:v>1.7959646101489686</c:v>
                </c:pt>
                <c:pt idx="8861">
                  <c:v>1.7963500590919872</c:v>
                </c:pt>
                <c:pt idx="8862">
                  <c:v>1.7965713443984219</c:v>
                </c:pt>
                <c:pt idx="8863">
                  <c:v>1.7968628023758531</c:v>
                </c:pt>
                <c:pt idx="8864">
                  <c:v>1.7974710568646077</c:v>
                </c:pt>
                <c:pt idx="8865">
                  <c:v>1.7987919255874998</c:v>
                </c:pt>
                <c:pt idx="8866">
                  <c:v>1.7991093353401197</c:v>
                </c:pt>
                <c:pt idx="8867">
                  <c:v>1.7997703007301173</c:v>
                </c:pt>
                <c:pt idx="8868">
                  <c:v>1.8000826252520012</c:v>
                </c:pt>
                <c:pt idx="8869">
                  <c:v>1.8001382028045985</c:v>
                </c:pt>
                <c:pt idx="8870">
                  <c:v>1.8001862781148963</c:v>
                </c:pt>
                <c:pt idx="8871">
                  <c:v>1.8003077821918458</c:v>
                </c:pt>
                <c:pt idx="8872">
                  <c:v>1.8008640554201445</c:v>
                </c:pt>
                <c:pt idx="8873">
                  <c:v>1.8017096934965187</c:v>
                </c:pt>
                <c:pt idx="8874">
                  <c:v>1.8018890790876323</c:v>
                </c:pt>
                <c:pt idx="8875">
                  <c:v>1.802494179989145</c:v>
                </c:pt>
                <c:pt idx="8876">
                  <c:v>1.8033498180003997</c:v>
                </c:pt>
                <c:pt idx="8877">
                  <c:v>1.8036727348427193</c:v>
                </c:pt>
                <c:pt idx="8878">
                  <c:v>1.8041469281913132</c:v>
                </c:pt>
                <c:pt idx="8879">
                  <c:v>1.8041839795542396</c:v>
                </c:pt>
                <c:pt idx="8880">
                  <c:v>1.8042486590957723</c:v>
                </c:pt>
                <c:pt idx="8881">
                  <c:v>1.8052952054312508</c:v>
                </c:pt>
                <c:pt idx="8882">
                  <c:v>1.8061116543361102</c:v>
                </c:pt>
                <c:pt idx="8883">
                  <c:v>1.8082414476780599</c:v>
                </c:pt>
                <c:pt idx="8884">
                  <c:v>1.808494914060542</c:v>
                </c:pt>
                <c:pt idx="8885">
                  <c:v>1.8088545570466099</c:v>
                </c:pt>
                <c:pt idx="8886">
                  <c:v>1.8088872183976512</c:v>
                </c:pt>
                <c:pt idx="8887">
                  <c:v>1.8089734025447681</c:v>
                </c:pt>
                <c:pt idx="8888">
                  <c:v>1.8093162079064971</c:v>
                </c:pt>
                <c:pt idx="8889">
                  <c:v>1.8095356514362444</c:v>
                </c:pt>
                <c:pt idx="8890">
                  <c:v>1.809881559977899</c:v>
                </c:pt>
                <c:pt idx="8891">
                  <c:v>1.8101550102202157</c:v>
                </c:pt>
                <c:pt idx="8892">
                  <c:v>1.8104688067666224</c:v>
                </c:pt>
                <c:pt idx="8893">
                  <c:v>1.810546665362877</c:v>
                </c:pt>
                <c:pt idx="8894">
                  <c:v>1.8109538103912668</c:v>
                </c:pt>
                <c:pt idx="8895">
                  <c:v>1.8111670698143791</c:v>
                </c:pt>
                <c:pt idx="8896">
                  <c:v>1.8112177745363425</c:v>
                </c:pt>
                <c:pt idx="8897">
                  <c:v>1.811399590907697</c:v>
                </c:pt>
                <c:pt idx="8898">
                  <c:v>1.8118015857876333</c:v>
                </c:pt>
                <c:pt idx="8899">
                  <c:v>1.8121300774774178</c:v>
                </c:pt>
                <c:pt idx="8900">
                  <c:v>1.8122888970238569</c:v>
                </c:pt>
                <c:pt idx="8901">
                  <c:v>1.8123042569710002</c:v>
                </c:pt>
                <c:pt idx="8902">
                  <c:v>1.8129415028340561</c:v>
                </c:pt>
                <c:pt idx="8903">
                  <c:v>1.8137569806808325</c:v>
                </c:pt>
                <c:pt idx="8904">
                  <c:v>1.8140208483038565</c:v>
                </c:pt>
                <c:pt idx="8905">
                  <c:v>1.8143714703029747</c:v>
                </c:pt>
                <c:pt idx="8906">
                  <c:v>1.8143857738939395</c:v>
                </c:pt>
                <c:pt idx="8907">
                  <c:v>1.8145365033180028</c:v>
                </c:pt>
                <c:pt idx="8908">
                  <c:v>1.8145560986002542</c:v>
                </c:pt>
                <c:pt idx="8909">
                  <c:v>1.8148885083502313</c:v>
                </c:pt>
                <c:pt idx="8910">
                  <c:v>1.8151771267720225</c:v>
                </c:pt>
                <c:pt idx="8911">
                  <c:v>1.8154172416691901</c:v>
                </c:pt>
                <c:pt idx="8912">
                  <c:v>1.815562341434376</c:v>
                </c:pt>
                <c:pt idx="8913">
                  <c:v>1.8155672643240137</c:v>
                </c:pt>
                <c:pt idx="8914">
                  <c:v>1.8158283167111098</c:v>
                </c:pt>
                <c:pt idx="8915">
                  <c:v>1.8163600070439858</c:v>
                </c:pt>
                <c:pt idx="8916">
                  <c:v>1.816484939362309</c:v>
                </c:pt>
                <c:pt idx="8917">
                  <c:v>1.8165816957210834</c:v>
                </c:pt>
                <c:pt idx="8918">
                  <c:v>1.8171180994342879</c:v>
                </c:pt>
                <c:pt idx="8919">
                  <c:v>1.8185074629661482</c:v>
                </c:pt>
                <c:pt idx="8920">
                  <c:v>1.8193373836059947</c:v>
                </c:pt>
                <c:pt idx="8921">
                  <c:v>1.8199148278210995</c:v>
                </c:pt>
                <c:pt idx="8922">
                  <c:v>1.8203766673288833</c:v>
                </c:pt>
                <c:pt idx="8923">
                  <c:v>1.8206096184013461</c:v>
                </c:pt>
                <c:pt idx="8924">
                  <c:v>1.8208597579798138</c:v>
                </c:pt>
                <c:pt idx="8925">
                  <c:v>1.8208643032587759</c:v>
                </c:pt>
                <c:pt idx="8926">
                  <c:v>1.8223138398604961</c:v>
                </c:pt>
                <c:pt idx="8927">
                  <c:v>1.8223503161070993</c:v>
                </c:pt>
                <c:pt idx="8928">
                  <c:v>1.8228159729547992</c:v>
                </c:pt>
                <c:pt idx="8929">
                  <c:v>1.82368790420954</c:v>
                </c:pt>
                <c:pt idx="8930">
                  <c:v>1.8245725989727291</c:v>
                </c:pt>
                <c:pt idx="8931">
                  <c:v>1.8246430483419618</c:v>
                </c:pt>
                <c:pt idx="8932">
                  <c:v>1.8252871437097187</c:v>
                </c:pt>
                <c:pt idx="8933">
                  <c:v>1.8256268132802196</c:v>
                </c:pt>
                <c:pt idx="8934">
                  <c:v>1.8260994362975089</c:v>
                </c:pt>
                <c:pt idx="8935">
                  <c:v>1.8261859817853427</c:v>
                </c:pt>
                <c:pt idx="8936">
                  <c:v>1.826736368473564</c:v>
                </c:pt>
                <c:pt idx="8937">
                  <c:v>1.8269854723033416</c:v>
                </c:pt>
                <c:pt idx="8938">
                  <c:v>1.8277644353820885</c:v>
                </c:pt>
                <c:pt idx="8939">
                  <c:v>1.8278202312456151</c:v>
                </c:pt>
                <c:pt idx="8940">
                  <c:v>1.8278984400982348</c:v>
                </c:pt>
                <c:pt idx="8941">
                  <c:v>1.8282270643344973</c:v>
                </c:pt>
                <c:pt idx="8942">
                  <c:v>1.8284103578236</c:v>
                </c:pt>
                <c:pt idx="8943">
                  <c:v>1.8287127383690278</c:v>
                </c:pt>
                <c:pt idx="8944">
                  <c:v>1.8289981094737431</c:v>
                </c:pt>
                <c:pt idx="8945">
                  <c:v>1.8300081962357213</c:v>
                </c:pt>
                <c:pt idx="8946">
                  <c:v>1.8307607615800665</c:v>
                </c:pt>
                <c:pt idx="8947">
                  <c:v>1.8308187470200148</c:v>
                </c:pt>
                <c:pt idx="8948">
                  <c:v>1.830912859349245</c:v>
                </c:pt>
                <c:pt idx="8949">
                  <c:v>1.8319863751235681</c:v>
                </c:pt>
                <c:pt idx="8950">
                  <c:v>1.8323483329977743</c:v>
                </c:pt>
                <c:pt idx="8951">
                  <c:v>1.8333775557910885</c:v>
                </c:pt>
                <c:pt idx="8952">
                  <c:v>1.8334411898524583</c:v>
                </c:pt>
                <c:pt idx="8953">
                  <c:v>1.833826280592443</c:v>
                </c:pt>
                <c:pt idx="8954">
                  <c:v>1.8340066438513936</c:v>
                </c:pt>
                <c:pt idx="8955">
                  <c:v>1.8348356044181919</c:v>
                </c:pt>
                <c:pt idx="8956">
                  <c:v>1.8348936395546398</c:v>
                </c:pt>
                <c:pt idx="8957">
                  <c:v>1.8349476653378247</c:v>
                </c:pt>
                <c:pt idx="8958">
                  <c:v>1.8353466257755535</c:v>
                </c:pt>
                <c:pt idx="8959">
                  <c:v>1.8365649996622768</c:v>
                </c:pt>
                <c:pt idx="8960">
                  <c:v>1.8368347119207176</c:v>
                </c:pt>
                <c:pt idx="8961">
                  <c:v>1.8386089373652155</c:v>
                </c:pt>
                <c:pt idx="8962">
                  <c:v>1.8392289251644121</c:v>
                </c:pt>
                <c:pt idx="8963">
                  <c:v>1.8395831690731945</c:v>
                </c:pt>
                <c:pt idx="8964">
                  <c:v>1.839639758162509</c:v>
                </c:pt>
                <c:pt idx="8965">
                  <c:v>1.8397715331274507</c:v>
                </c:pt>
                <c:pt idx="8966">
                  <c:v>1.8398700515754904</c:v>
                </c:pt>
                <c:pt idx="8967">
                  <c:v>1.8400618034559524</c:v>
                </c:pt>
                <c:pt idx="8968">
                  <c:v>1.8403833102162335</c:v>
                </c:pt>
                <c:pt idx="8969">
                  <c:v>1.8413728506382523</c:v>
                </c:pt>
                <c:pt idx="8970">
                  <c:v>1.8419692095466773</c:v>
                </c:pt>
                <c:pt idx="8971">
                  <c:v>1.8428536383334331</c:v>
                </c:pt>
                <c:pt idx="8972">
                  <c:v>1.8438751280004382</c:v>
                </c:pt>
                <c:pt idx="8973">
                  <c:v>1.8443514362768401</c:v>
                </c:pt>
                <c:pt idx="8974">
                  <c:v>1.8450010111907951</c:v>
                </c:pt>
                <c:pt idx="8975">
                  <c:v>1.8456800462000096</c:v>
                </c:pt>
                <c:pt idx="8976">
                  <c:v>1.8457859152976361</c:v>
                </c:pt>
                <c:pt idx="8977">
                  <c:v>1.8462579177755698</c:v>
                </c:pt>
                <c:pt idx="8978">
                  <c:v>1.8467601328476397</c:v>
                </c:pt>
                <c:pt idx="8979">
                  <c:v>1.8470521266225903</c:v>
                </c:pt>
                <c:pt idx="8980">
                  <c:v>1.847125869937148</c:v>
                </c:pt>
                <c:pt idx="8981">
                  <c:v>1.8472986433987215</c:v>
                </c:pt>
                <c:pt idx="8982">
                  <c:v>1.8476020454299018</c:v>
                </c:pt>
                <c:pt idx="8983">
                  <c:v>1.8479955430799457</c:v>
                </c:pt>
                <c:pt idx="8984">
                  <c:v>1.8481583754216564</c:v>
                </c:pt>
                <c:pt idx="8985">
                  <c:v>1.8485161348805852</c:v>
                </c:pt>
                <c:pt idx="8986">
                  <c:v>1.8485190816918957</c:v>
                </c:pt>
                <c:pt idx="8987">
                  <c:v>1.8485806827518831</c:v>
                </c:pt>
                <c:pt idx="8988">
                  <c:v>1.8487844126626432</c:v>
                </c:pt>
                <c:pt idx="8989">
                  <c:v>1.8493223881266654</c:v>
                </c:pt>
                <c:pt idx="8990">
                  <c:v>1.8494665767106522</c:v>
                </c:pt>
                <c:pt idx="8991">
                  <c:v>1.8497721620902443</c:v>
                </c:pt>
                <c:pt idx="8992">
                  <c:v>1.8500168293042791</c:v>
                </c:pt>
                <c:pt idx="8993">
                  <c:v>1.850521442286208</c:v>
                </c:pt>
                <c:pt idx="8994">
                  <c:v>1.8522827736793326</c:v>
                </c:pt>
                <c:pt idx="8995">
                  <c:v>1.8523421659515211</c:v>
                </c:pt>
                <c:pt idx="8996">
                  <c:v>1.8548373151747735</c:v>
                </c:pt>
                <c:pt idx="8997">
                  <c:v>1.8552915897868163</c:v>
                </c:pt>
                <c:pt idx="8998">
                  <c:v>1.855306428589375</c:v>
                </c:pt>
                <c:pt idx="8999">
                  <c:v>1.8554665846847214</c:v>
                </c:pt>
                <c:pt idx="9000">
                  <c:v>1.8559406230839004</c:v>
                </c:pt>
                <c:pt idx="9001">
                  <c:v>1.8572461907514575</c:v>
                </c:pt>
                <c:pt idx="9002">
                  <c:v>1.8575116748537677</c:v>
                </c:pt>
                <c:pt idx="9003">
                  <c:v>1.8575857638748325</c:v>
                </c:pt>
                <c:pt idx="9004">
                  <c:v>1.8587247403674212</c:v>
                </c:pt>
                <c:pt idx="9005">
                  <c:v>1.8595581635348137</c:v>
                </c:pt>
                <c:pt idx="9006">
                  <c:v>1.8596664832422352</c:v>
                </c:pt>
                <c:pt idx="9007">
                  <c:v>1.8604815732630691</c:v>
                </c:pt>
                <c:pt idx="9008">
                  <c:v>1.8605681175293982</c:v>
                </c:pt>
                <c:pt idx="9009">
                  <c:v>1.8605978650782968</c:v>
                </c:pt>
                <c:pt idx="9010">
                  <c:v>1.864877603677763</c:v>
                </c:pt>
                <c:pt idx="9011">
                  <c:v>1.8648937298915096</c:v>
                </c:pt>
                <c:pt idx="9012">
                  <c:v>1.8652482653801621</c:v>
                </c:pt>
                <c:pt idx="9013">
                  <c:v>1.8657276529574842</c:v>
                </c:pt>
                <c:pt idx="9014">
                  <c:v>1.8669205717890351</c:v>
                </c:pt>
                <c:pt idx="9015">
                  <c:v>1.8676121423768635</c:v>
                </c:pt>
                <c:pt idx="9016">
                  <c:v>1.8683155994518221</c:v>
                </c:pt>
                <c:pt idx="9017">
                  <c:v>1.8687948675163164</c:v>
                </c:pt>
                <c:pt idx="9018">
                  <c:v>1.8703441600111026</c:v>
                </c:pt>
                <c:pt idx="9019">
                  <c:v>1.8708552032915611</c:v>
                </c:pt>
                <c:pt idx="9020">
                  <c:v>1.8728293660483739</c:v>
                </c:pt>
                <c:pt idx="9021">
                  <c:v>1.8730539296372068</c:v>
                </c:pt>
                <c:pt idx="9022">
                  <c:v>1.8734495991580282</c:v>
                </c:pt>
                <c:pt idx="9023">
                  <c:v>1.873712204484953</c:v>
                </c:pt>
                <c:pt idx="9024">
                  <c:v>1.8740398034393844</c:v>
                </c:pt>
                <c:pt idx="9025">
                  <c:v>1.8740501650745278</c:v>
                </c:pt>
                <c:pt idx="9026">
                  <c:v>1.8755160750119486</c:v>
                </c:pt>
                <c:pt idx="9027">
                  <c:v>1.875704419815456</c:v>
                </c:pt>
                <c:pt idx="9028">
                  <c:v>1.8765351501563254</c:v>
                </c:pt>
                <c:pt idx="9029">
                  <c:v>1.8765390913613</c:v>
                </c:pt>
                <c:pt idx="9030">
                  <c:v>1.8773295991133192</c:v>
                </c:pt>
                <c:pt idx="9031">
                  <c:v>1.8781135147797698</c:v>
                </c:pt>
                <c:pt idx="9032">
                  <c:v>1.8781753804926189</c:v>
                </c:pt>
                <c:pt idx="9033">
                  <c:v>1.8782110224893687</c:v>
                </c:pt>
                <c:pt idx="9034">
                  <c:v>1.879667452617181</c:v>
                </c:pt>
                <c:pt idx="9035">
                  <c:v>1.8799852234767236</c:v>
                </c:pt>
                <c:pt idx="9036">
                  <c:v>1.880167397481517</c:v>
                </c:pt>
                <c:pt idx="9037">
                  <c:v>1.8805129317090092</c:v>
                </c:pt>
                <c:pt idx="9038">
                  <c:v>1.880695338135109</c:v>
                </c:pt>
                <c:pt idx="9039">
                  <c:v>1.8809351412033324</c:v>
                </c:pt>
                <c:pt idx="9040">
                  <c:v>1.8814877929581559</c:v>
                </c:pt>
                <c:pt idx="9041">
                  <c:v>1.8817915120027333</c:v>
                </c:pt>
                <c:pt idx="9042">
                  <c:v>1.8822045061674384</c:v>
                </c:pt>
                <c:pt idx="9043">
                  <c:v>1.8832556410120063</c:v>
                </c:pt>
                <c:pt idx="9044">
                  <c:v>1.8834570329198752</c:v>
                </c:pt>
                <c:pt idx="9045">
                  <c:v>1.8838613310795136</c:v>
                </c:pt>
                <c:pt idx="9046">
                  <c:v>1.8839305332054848</c:v>
                </c:pt>
                <c:pt idx="9047">
                  <c:v>1.8855261832353278</c:v>
                </c:pt>
                <c:pt idx="9048">
                  <c:v>1.8863027502632292</c:v>
                </c:pt>
                <c:pt idx="9049">
                  <c:v>1.8863843418077015</c:v>
                </c:pt>
                <c:pt idx="9050">
                  <c:v>1.8870792406756141</c:v>
                </c:pt>
                <c:pt idx="9051">
                  <c:v>1.8877536753601367</c:v>
                </c:pt>
                <c:pt idx="9052">
                  <c:v>1.8886985115465333</c:v>
                </c:pt>
                <c:pt idx="9053">
                  <c:v>1.8892295981440013</c:v>
                </c:pt>
                <c:pt idx="9054">
                  <c:v>1.8892829147881238</c:v>
                </c:pt>
                <c:pt idx="9055">
                  <c:v>1.8902005210177006</c:v>
                </c:pt>
                <c:pt idx="9056">
                  <c:v>1.8911263237286939</c:v>
                </c:pt>
                <c:pt idx="9057">
                  <c:v>1.8915574018357442</c:v>
                </c:pt>
                <c:pt idx="9058">
                  <c:v>1.8915590256019625</c:v>
                </c:pt>
                <c:pt idx="9059">
                  <c:v>1.8915948570739152</c:v>
                </c:pt>
                <c:pt idx="9060">
                  <c:v>1.8917432323617682</c:v>
                </c:pt>
                <c:pt idx="9061">
                  <c:v>1.893303930081363</c:v>
                </c:pt>
                <c:pt idx="9062">
                  <c:v>1.8935350460892661</c:v>
                </c:pt>
                <c:pt idx="9063">
                  <c:v>1.8949839099858221</c:v>
                </c:pt>
                <c:pt idx="9064">
                  <c:v>1.8955016885245981</c:v>
                </c:pt>
                <c:pt idx="9065">
                  <c:v>1.8958874874639713</c:v>
                </c:pt>
                <c:pt idx="9066">
                  <c:v>1.896132960979181</c:v>
                </c:pt>
                <c:pt idx="9067">
                  <c:v>1.8962688500478466</c:v>
                </c:pt>
                <c:pt idx="9068">
                  <c:v>1.8964697900492491</c:v>
                </c:pt>
                <c:pt idx="9069">
                  <c:v>1.8964793138909584</c:v>
                </c:pt>
                <c:pt idx="9070">
                  <c:v>1.8965579881414278</c:v>
                </c:pt>
                <c:pt idx="9071">
                  <c:v>1.8966958074061049</c:v>
                </c:pt>
                <c:pt idx="9072">
                  <c:v>1.8971192864786082</c:v>
                </c:pt>
                <c:pt idx="9073">
                  <c:v>1.8971662803538656</c:v>
                </c:pt>
                <c:pt idx="9074">
                  <c:v>1.8971758266467575</c:v>
                </c:pt>
                <c:pt idx="9075">
                  <c:v>1.8972663731815773</c:v>
                </c:pt>
                <c:pt idx="9076">
                  <c:v>1.8979292261469429</c:v>
                </c:pt>
                <c:pt idx="9077">
                  <c:v>1.8988015665435167</c:v>
                </c:pt>
                <c:pt idx="9078">
                  <c:v>1.8990627231985047</c:v>
                </c:pt>
                <c:pt idx="9079">
                  <c:v>1.8995953721901537</c:v>
                </c:pt>
                <c:pt idx="9080">
                  <c:v>1.8997723806646198</c:v>
                </c:pt>
                <c:pt idx="9081">
                  <c:v>1.900139150289323</c:v>
                </c:pt>
                <c:pt idx="9082">
                  <c:v>1.9004403265185434</c:v>
                </c:pt>
                <c:pt idx="9083">
                  <c:v>1.9009891309413007</c:v>
                </c:pt>
                <c:pt idx="9084">
                  <c:v>1.9017758100422455</c:v>
                </c:pt>
                <c:pt idx="9085">
                  <c:v>1.9021983156556252</c:v>
                </c:pt>
                <c:pt idx="9086">
                  <c:v>1.9025218198464242</c:v>
                </c:pt>
                <c:pt idx="9087">
                  <c:v>1.9031986048122214</c:v>
                </c:pt>
                <c:pt idx="9088">
                  <c:v>1.9042200321602414</c:v>
                </c:pt>
                <c:pt idx="9089">
                  <c:v>1.904736725169409</c:v>
                </c:pt>
                <c:pt idx="9090">
                  <c:v>1.9050757207023492</c:v>
                </c:pt>
                <c:pt idx="9091">
                  <c:v>1.9052540923960053</c:v>
                </c:pt>
                <c:pt idx="9092">
                  <c:v>1.9065216038920945</c:v>
                </c:pt>
                <c:pt idx="9093">
                  <c:v>1.9078103693194268</c:v>
                </c:pt>
                <c:pt idx="9094">
                  <c:v>1.9078554674477948</c:v>
                </c:pt>
                <c:pt idx="9095">
                  <c:v>1.9079373729953342</c:v>
                </c:pt>
                <c:pt idx="9096">
                  <c:v>1.9088348568338176</c:v>
                </c:pt>
                <c:pt idx="9097">
                  <c:v>1.9092647758382033</c:v>
                </c:pt>
                <c:pt idx="9098">
                  <c:v>1.9127237299776063</c:v>
                </c:pt>
                <c:pt idx="9099">
                  <c:v>1.9127707188143301</c:v>
                </c:pt>
                <c:pt idx="9100">
                  <c:v>1.9129935613441715</c:v>
                </c:pt>
                <c:pt idx="9101">
                  <c:v>1.9135718217226689</c:v>
                </c:pt>
                <c:pt idx="9102">
                  <c:v>1.9135977201570833</c:v>
                </c:pt>
                <c:pt idx="9103">
                  <c:v>1.9137188504940756</c:v>
                </c:pt>
                <c:pt idx="9104">
                  <c:v>1.9142003808902588</c:v>
                </c:pt>
                <c:pt idx="9105">
                  <c:v>1.914210562540559</c:v>
                </c:pt>
                <c:pt idx="9106">
                  <c:v>1.9144308966366155</c:v>
                </c:pt>
                <c:pt idx="9107">
                  <c:v>1.9154310176745644</c:v>
                </c:pt>
                <c:pt idx="9108">
                  <c:v>1.9160292267927452</c:v>
                </c:pt>
                <c:pt idx="9109">
                  <c:v>1.9161990983585822</c:v>
                </c:pt>
                <c:pt idx="9110">
                  <c:v>1.9171407296262479</c:v>
                </c:pt>
                <c:pt idx="9111">
                  <c:v>1.9172366213134924</c:v>
                </c:pt>
                <c:pt idx="9112">
                  <c:v>1.9180015224919982</c:v>
                </c:pt>
                <c:pt idx="9113">
                  <c:v>1.9182949433118066</c:v>
                </c:pt>
                <c:pt idx="9114">
                  <c:v>1.9192918700294415</c:v>
                </c:pt>
                <c:pt idx="9115">
                  <c:v>1.9193126598966765</c:v>
                </c:pt>
                <c:pt idx="9116">
                  <c:v>1.9196582191389524</c:v>
                </c:pt>
                <c:pt idx="9117">
                  <c:v>1.9203626113530987</c:v>
                </c:pt>
                <c:pt idx="9118">
                  <c:v>1.9205010756070591</c:v>
                </c:pt>
                <c:pt idx="9119">
                  <c:v>1.9205964257669215</c:v>
                </c:pt>
                <c:pt idx="9120">
                  <c:v>1.9208204421032791</c:v>
                </c:pt>
                <c:pt idx="9121">
                  <c:v>1.9209662387746012</c:v>
                </c:pt>
                <c:pt idx="9122">
                  <c:v>1.9210785210363688</c:v>
                </c:pt>
                <c:pt idx="9123">
                  <c:v>1.921521366292162</c:v>
                </c:pt>
                <c:pt idx="9124">
                  <c:v>1.921696623503925</c:v>
                </c:pt>
                <c:pt idx="9125">
                  <c:v>1.9237615380770137</c:v>
                </c:pt>
                <c:pt idx="9126">
                  <c:v>1.926298716662622</c:v>
                </c:pt>
                <c:pt idx="9127">
                  <c:v>1.9265776550504299</c:v>
                </c:pt>
                <c:pt idx="9128">
                  <c:v>1.9268006743570005</c:v>
                </c:pt>
                <c:pt idx="9129">
                  <c:v>1.9270429080518745</c:v>
                </c:pt>
                <c:pt idx="9130">
                  <c:v>1.9274198931881306</c:v>
                </c:pt>
                <c:pt idx="9131">
                  <c:v>1.9296592702616353</c:v>
                </c:pt>
                <c:pt idx="9132">
                  <c:v>1.9308732155820656</c:v>
                </c:pt>
                <c:pt idx="9133">
                  <c:v>1.9315338029620939</c:v>
                </c:pt>
                <c:pt idx="9134">
                  <c:v>1.9323754505200861</c:v>
                </c:pt>
                <c:pt idx="9135">
                  <c:v>1.9329806280008042</c:v>
                </c:pt>
                <c:pt idx="9136">
                  <c:v>1.9336104959030951</c:v>
                </c:pt>
                <c:pt idx="9137">
                  <c:v>1.9348678711672929</c:v>
                </c:pt>
                <c:pt idx="9138">
                  <c:v>1.9349743418290641</c:v>
                </c:pt>
                <c:pt idx="9139">
                  <c:v>1.9358367504150344</c:v>
                </c:pt>
                <c:pt idx="9140">
                  <c:v>1.9359727699627887</c:v>
                </c:pt>
                <c:pt idx="9141">
                  <c:v>1.9361085774533282</c:v>
                </c:pt>
                <c:pt idx="9142">
                  <c:v>1.9362579263709752</c:v>
                </c:pt>
                <c:pt idx="9143">
                  <c:v>1.9374898663356384</c:v>
                </c:pt>
                <c:pt idx="9144">
                  <c:v>1.9376143289843368</c:v>
                </c:pt>
                <c:pt idx="9145">
                  <c:v>1.9384197537226111</c:v>
                </c:pt>
                <c:pt idx="9146">
                  <c:v>1.9386628829153976</c:v>
                </c:pt>
                <c:pt idx="9147">
                  <c:v>1.9394036061426583</c:v>
                </c:pt>
                <c:pt idx="9148">
                  <c:v>1.9395318986605825</c:v>
                </c:pt>
                <c:pt idx="9149">
                  <c:v>1.9400672165415564</c:v>
                </c:pt>
                <c:pt idx="9150">
                  <c:v>1.9410125534175453</c:v>
                </c:pt>
                <c:pt idx="9151">
                  <c:v>1.9414755837877564</c:v>
                </c:pt>
                <c:pt idx="9152">
                  <c:v>1.9417711571705132</c:v>
                </c:pt>
                <c:pt idx="9153">
                  <c:v>1.942455093480651</c:v>
                </c:pt>
                <c:pt idx="9154">
                  <c:v>1.9426741707906034</c:v>
                </c:pt>
                <c:pt idx="9155">
                  <c:v>1.9426818524812224</c:v>
                </c:pt>
                <c:pt idx="9156">
                  <c:v>1.9429013244759294</c:v>
                </c:pt>
                <c:pt idx="9157">
                  <c:v>1.94339310400428</c:v>
                </c:pt>
                <c:pt idx="9158">
                  <c:v>1.943694029595431</c:v>
                </c:pt>
                <c:pt idx="9159">
                  <c:v>1.9442130646622551</c:v>
                </c:pt>
                <c:pt idx="9160">
                  <c:v>1.9447033571175589</c:v>
                </c:pt>
                <c:pt idx="9161">
                  <c:v>1.9450474111741842</c:v>
                </c:pt>
                <c:pt idx="9162">
                  <c:v>1.9458715214546813</c:v>
                </c:pt>
                <c:pt idx="9163">
                  <c:v>1.9463468927080969</c:v>
                </c:pt>
                <c:pt idx="9164">
                  <c:v>1.9465523236508742</c:v>
                </c:pt>
                <c:pt idx="9165">
                  <c:v>1.9466411513930175</c:v>
                </c:pt>
                <c:pt idx="9166">
                  <c:v>1.9471785291732879</c:v>
                </c:pt>
                <c:pt idx="9167">
                  <c:v>1.9478982729080774</c:v>
                </c:pt>
                <c:pt idx="9168">
                  <c:v>1.9482336289950228</c:v>
                </c:pt>
                <c:pt idx="9169">
                  <c:v>1.9505485940821925</c:v>
                </c:pt>
                <c:pt idx="9170">
                  <c:v>1.9508740788437935</c:v>
                </c:pt>
                <c:pt idx="9171">
                  <c:v>1.9512379551330159</c:v>
                </c:pt>
                <c:pt idx="9172">
                  <c:v>1.9515077166809822</c:v>
                </c:pt>
                <c:pt idx="9173">
                  <c:v>1.9523295758517947</c:v>
                </c:pt>
                <c:pt idx="9174">
                  <c:v>1.9540228205501731</c:v>
                </c:pt>
                <c:pt idx="9175">
                  <c:v>1.9557759353390174</c:v>
                </c:pt>
                <c:pt idx="9176">
                  <c:v>1.9561766369656175</c:v>
                </c:pt>
                <c:pt idx="9177">
                  <c:v>1.9569839407693099</c:v>
                </c:pt>
                <c:pt idx="9178">
                  <c:v>1.9572422343604161</c:v>
                </c:pt>
                <c:pt idx="9179">
                  <c:v>1.9582200878591742</c:v>
                </c:pt>
                <c:pt idx="9180">
                  <c:v>1.9585745069734966</c:v>
                </c:pt>
                <c:pt idx="9181">
                  <c:v>1.9592489117199854</c:v>
                </c:pt>
                <c:pt idx="9182">
                  <c:v>1.9599534274733434</c:v>
                </c:pt>
                <c:pt idx="9183">
                  <c:v>1.9613175213747509</c:v>
                </c:pt>
                <c:pt idx="9184">
                  <c:v>1.9614938006559017</c:v>
                </c:pt>
                <c:pt idx="9185">
                  <c:v>1.9618538316123242</c:v>
                </c:pt>
                <c:pt idx="9186">
                  <c:v>1.9620711094271586</c:v>
                </c:pt>
                <c:pt idx="9187">
                  <c:v>1.9624772232245538</c:v>
                </c:pt>
                <c:pt idx="9188">
                  <c:v>1.963591150394975</c:v>
                </c:pt>
                <c:pt idx="9189">
                  <c:v>1.9650302313815906</c:v>
                </c:pt>
                <c:pt idx="9190">
                  <c:v>1.9666132469688107</c:v>
                </c:pt>
                <c:pt idx="9191">
                  <c:v>1.9683076480113542</c:v>
                </c:pt>
                <c:pt idx="9192">
                  <c:v>1.9696116836203912</c:v>
                </c:pt>
                <c:pt idx="9193">
                  <c:v>1.9717210712508404</c:v>
                </c:pt>
                <c:pt idx="9194">
                  <c:v>1.972044166228621</c:v>
                </c:pt>
                <c:pt idx="9195">
                  <c:v>1.9726062429103257</c:v>
                </c:pt>
                <c:pt idx="9196">
                  <c:v>1.9728502272303183</c:v>
                </c:pt>
                <c:pt idx="9197">
                  <c:v>1.9730767931936932</c:v>
                </c:pt>
                <c:pt idx="9198">
                  <c:v>1.9734287540233135</c:v>
                </c:pt>
                <c:pt idx="9199">
                  <c:v>1.9740679678018449</c:v>
                </c:pt>
                <c:pt idx="9200">
                  <c:v>1.9747226018187851</c:v>
                </c:pt>
                <c:pt idx="9201">
                  <c:v>1.9751848979407998</c:v>
                </c:pt>
                <c:pt idx="9202">
                  <c:v>1.9752932431170347</c:v>
                </c:pt>
                <c:pt idx="9203">
                  <c:v>1.9761709186752403</c:v>
                </c:pt>
                <c:pt idx="9204">
                  <c:v>1.9765780070807544</c:v>
                </c:pt>
                <c:pt idx="9205">
                  <c:v>1.9770657285314204</c:v>
                </c:pt>
                <c:pt idx="9206">
                  <c:v>1.9780012954404125</c:v>
                </c:pt>
                <c:pt idx="9207">
                  <c:v>1.9780779291503421</c:v>
                </c:pt>
                <c:pt idx="9208">
                  <c:v>1.9784896352932935</c:v>
                </c:pt>
                <c:pt idx="9209">
                  <c:v>1.9796865623709103</c:v>
                </c:pt>
                <c:pt idx="9210">
                  <c:v>1.9799057400660345</c:v>
                </c:pt>
                <c:pt idx="9211">
                  <c:v>1.9800779241171202</c:v>
                </c:pt>
                <c:pt idx="9212">
                  <c:v>1.9803936567767961</c:v>
                </c:pt>
                <c:pt idx="9213">
                  <c:v>1.980430214904132</c:v>
                </c:pt>
                <c:pt idx="9214">
                  <c:v>1.9813396784045028</c:v>
                </c:pt>
                <c:pt idx="9215">
                  <c:v>1.981340868303602</c:v>
                </c:pt>
                <c:pt idx="9216">
                  <c:v>1.9813638585960556</c:v>
                </c:pt>
                <c:pt idx="9217">
                  <c:v>1.982369269861445</c:v>
                </c:pt>
                <c:pt idx="9218">
                  <c:v>1.9823717104570338</c:v>
                </c:pt>
                <c:pt idx="9219">
                  <c:v>1.9824017315559763</c:v>
                </c:pt>
                <c:pt idx="9220">
                  <c:v>1.9829037437721539</c:v>
                </c:pt>
                <c:pt idx="9221">
                  <c:v>1.9839643553967792</c:v>
                </c:pt>
                <c:pt idx="9222">
                  <c:v>1.9855388153763227</c:v>
                </c:pt>
                <c:pt idx="9223">
                  <c:v>1.98615372132304</c:v>
                </c:pt>
                <c:pt idx="9224">
                  <c:v>1.986435766311442</c:v>
                </c:pt>
                <c:pt idx="9225">
                  <c:v>1.986626605975917</c:v>
                </c:pt>
                <c:pt idx="9226">
                  <c:v>1.9869236570316615</c:v>
                </c:pt>
                <c:pt idx="9227">
                  <c:v>1.9870691094726094</c:v>
                </c:pt>
                <c:pt idx="9228">
                  <c:v>1.9872946824150819</c:v>
                </c:pt>
                <c:pt idx="9229">
                  <c:v>1.9873896869658685</c:v>
                </c:pt>
                <c:pt idx="9230">
                  <c:v>1.9883232950904841</c:v>
                </c:pt>
                <c:pt idx="9231">
                  <c:v>1.9886654941724669</c:v>
                </c:pt>
                <c:pt idx="9232">
                  <c:v>1.9904304386266312</c:v>
                </c:pt>
                <c:pt idx="9233">
                  <c:v>1.9905459992756231</c:v>
                </c:pt>
                <c:pt idx="9234">
                  <c:v>1.9909056795336473</c:v>
                </c:pt>
                <c:pt idx="9235">
                  <c:v>1.9910621563452535</c:v>
                </c:pt>
                <c:pt idx="9236">
                  <c:v>1.9919086365470939</c:v>
                </c:pt>
                <c:pt idx="9237">
                  <c:v>1.9928275632633308</c:v>
                </c:pt>
                <c:pt idx="9238">
                  <c:v>1.9939744136939512</c:v>
                </c:pt>
                <c:pt idx="9239">
                  <c:v>1.9942872034078043</c:v>
                </c:pt>
                <c:pt idx="9240">
                  <c:v>1.9952495050034547</c:v>
                </c:pt>
                <c:pt idx="9241">
                  <c:v>1.9961618603436539</c:v>
                </c:pt>
                <c:pt idx="9242">
                  <c:v>1.9970449941070492</c:v>
                </c:pt>
                <c:pt idx="9243">
                  <c:v>1.9992424654003915</c:v>
                </c:pt>
                <c:pt idx="9244">
                  <c:v>1.9996840836008383</c:v>
                </c:pt>
                <c:pt idx="9245">
                  <c:v>2.0002904197483287</c:v>
                </c:pt>
                <c:pt idx="9246">
                  <c:v>2.0017055404098372</c:v>
                </c:pt>
                <c:pt idx="9247">
                  <c:v>2.0035497477918702</c:v>
                </c:pt>
                <c:pt idx="9248">
                  <c:v>2.0039557643169283</c:v>
                </c:pt>
                <c:pt idx="9249">
                  <c:v>2.0044224421051604</c:v>
                </c:pt>
                <c:pt idx="9250">
                  <c:v>2.0077410945377796</c:v>
                </c:pt>
                <c:pt idx="9251">
                  <c:v>2.0078971138568806</c:v>
                </c:pt>
                <c:pt idx="9252">
                  <c:v>2.0082946324744624</c:v>
                </c:pt>
                <c:pt idx="9253">
                  <c:v>2.0085812260295786</c:v>
                </c:pt>
                <c:pt idx="9254">
                  <c:v>2.0089027829808863</c:v>
                </c:pt>
                <c:pt idx="9255">
                  <c:v>2.0091152963024537</c:v>
                </c:pt>
                <c:pt idx="9256">
                  <c:v>2.0102937591091905</c:v>
                </c:pt>
                <c:pt idx="9257">
                  <c:v>2.0106085890021865</c:v>
                </c:pt>
                <c:pt idx="9258">
                  <c:v>2.0115569373513633</c:v>
                </c:pt>
                <c:pt idx="9259">
                  <c:v>2.0120143945524949</c:v>
                </c:pt>
                <c:pt idx="9260">
                  <c:v>2.0135986216979043</c:v>
                </c:pt>
                <c:pt idx="9261">
                  <c:v>2.0142035606535811</c:v>
                </c:pt>
                <c:pt idx="9262">
                  <c:v>2.0148915592526215</c:v>
                </c:pt>
                <c:pt idx="9263">
                  <c:v>2.0151032831706526</c:v>
                </c:pt>
                <c:pt idx="9264">
                  <c:v>2.0151076794978713</c:v>
                </c:pt>
                <c:pt idx="9265">
                  <c:v>2.0159503207108895</c:v>
                </c:pt>
                <c:pt idx="9266">
                  <c:v>2.0167538747711005</c:v>
                </c:pt>
                <c:pt idx="9267">
                  <c:v>2.0176614675042237</c:v>
                </c:pt>
                <c:pt idx="9268">
                  <c:v>2.0176710011745707</c:v>
                </c:pt>
                <c:pt idx="9269">
                  <c:v>2.019808867215239</c:v>
                </c:pt>
                <c:pt idx="9270">
                  <c:v>2.0198346832627982</c:v>
                </c:pt>
                <c:pt idx="9271">
                  <c:v>2.0201953109838948</c:v>
                </c:pt>
                <c:pt idx="9272">
                  <c:v>2.0203501264689803</c:v>
                </c:pt>
                <c:pt idx="9273">
                  <c:v>2.0207854002300158</c:v>
                </c:pt>
                <c:pt idx="9274">
                  <c:v>2.0214583369032715</c:v>
                </c:pt>
                <c:pt idx="9275">
                  <c:v>2.0216491266340144</c:v>
                </c:pt>
                <c:pt idx="9276">
                  <c:v>2.0219840353933272</c:v>
                </c:pt>
                <c:pt idx="9277">
                  <c:v>2.0223112577490188</c:v>
                </c:pt>
                <c:pt idx="9278">
                  <c:v>2.0225498076854382</c:v>
                </c:pt>
                <c:pt idx="9279">
                  <c:v>2.0237898154050979</c:v>
                </c:pt>
                <c:pt idx="9280">
                  <c:v>2.0250747341643547</c:v>
                </c:pt>
                <c:pt idx="9281">
                  <c:v>2.0251841451579802</c:v>
                </c:pt>
                <c:pt idx="9282">
                  <c:v>2.0256251278450947</c:v>
                </c:pt>
                <c:pt idx="9283">
                  <c:v>2.025939553467798</c:v>
                </c:pt>
                <c:pt idx="9284">
                  <c:v>2.0266334854197083</c:v>
                </c:pt>
                <c:pt idx="9285">
                  <c:v>2.0268340303090246</c:v>
                </c:pt>
                <c:pt idx="9286">
                  <c:v>2.0276159920447139</c:v>
                </c:pt>
                <c:pt idx="9287">
                  <c:v>2.0282028967833883</c:v>
                </c:pt>
                <c:pt idx="9288">
                  <c:v>2.0283841050520222</c:v>
                </c:pt>
                <c:pt idx="9289">
                  <c:v>2.0284480240521718</c:v>
                </c:pt>
                <c:pt idx="9290">
                  <c:v>2.0298981602127859</c:v>
                </c:pt>
                <c:pt idx="9291">
                  <c:v>2.0303643569624241</c:v>
                </c:pt>
                <c:pt idx="9292">
                  <c:v>2.0317887206828691</c:v>
                </c:pt>
                <c:pt idx="9293">
                  <c:v>2.032999692094859</c:v>
                </c:pt>
                <c:pt idx="9294">
                  <c:v>2.0331545835228977</c:v>
                </c:pt>
                <c:pt idx="9295">
                  <c:v>2.0356589371778826</c:v>
                </c:pt>
                <c:pt idx="9296">
                  <c:v>2.0358682151938381</c:v>
                </c:pt>
                <c:pt idx="9297">
                  <c:v>2.0367179658795074</c:v>
                </c:pt>
                <c:pt idx="9298">
                  <c:v>2.0372057474942822</c:v>
                </c:pt>
                <c:pt idx="9299">
                  <c:v>2.0378069288390463</c:v>
                </c:pt>
                <c:pt idx="9300">
                  <c:v>2.038040619903422</c:v>
                </c:pt>
                <c:pt idx="9301">
                  <c:v>2.0385480743892441</c:v>
                </c:pt>
                <c:pt idx="9302">
                  <c:v>2.0399397286651157</c:v>
                </c:pt>
                <c:pt idx="9303">
                  <c:v>2.0401401644876733</c:v>
                </c:pt>
                <c:pt idx="9304">
                  <c:v>2.0405566472780006</c:v>
                </c:pt>
                <c:pt idx="9305">
                  <c:v>2.042070193690174</c:v>
                </c:pt>
                <c:pt idx="9306">
                  <c:v>2.0423557429597508</c:v>
                </c:pt>
                <c:pt idx="9307">
                  <c:v>2.0427506919552516</c:v>
                </c:pt>
                <c:pt idx="9308">
                  <c:v>2.0436337394079143</c:v>
                </c:pt>
                <c:pt idx="9309">
                  <c:v>2.0450401521673203</c:v>
                </c:pt>
                <c:pt idx="9310">
                  <c:v>2.045103995675658</c:v>
                </c:pt>
                <c:pt idx="9311">
                  <c:v>2.0458703283672026</c:v>
                </c:pt>
                <c:pt idx="9312">
                  <c:v>2.0461841220833752</c:v>
                </c:pt>
                <c:pt idx="9313">
                  <c:v>2.046592892155243</c:v>
                </c:pt>
                <c:pt idx="9314">
                  <c:v>2.0477706535523725</c:v>
                </c:pt>
                <c:pt idx="9315">
                  <c:v>2.0482004340941127</c:v>
                </c:pt>
                <c:pt idx="9316">
                  <c:v>2.0483093076021057</c:v>
                </c:pt>
                <c:pt idx="9317">
                  <c:v>2.0487388847268106</c:v>
                </c:pt>
                <c:pt idx="9318">
                  <c:v>2.0497337695608215</c:v>
                </c:pt>
                <c:pt idx="9319">
                  <c:v>2.0510316223186504</c:v>
                </c:pt>
                <c:pt idx="9320">
                  <c:v>2.0511966524649479</c:v>
                </c:pt>
                <c:pt idx="9321">
                  <c:v>2.0522244445297861</c:v>
                </c:pt>
                <c:pt idx="9322">
                  <c:v>2.0528134532951823</c:v>
                </c:pt>
                <c:pt idx="9323">
                  <c:v>2.0532936686847183</c:v>
                </c:pt>
                <c:pt idx="9324">
                  <c:v>2.0536230531642867</c:v>
                </c:pt>
                <c:pt idx="9325">
                  <c:v>2.0547787552575394</c:v>
                </c:pt>
                <c:pt idx="9326">
                  <c:v>2.0549477914962364</c:v>
                </c:pt>
                <c:pt idx="9327">
                  <c:v>2.0553076937875416</c:v>
                </c:pt>
                <c:pt idx="9328">
                  <c:v>2.0556322198002097</c:v>
                </c:pt>
                <c:pt idx="9329">
                  <c:v>2.0565938829794721</c:v>
                </c:pt>
                <c:pt idx="9330">
                  <c:v>2.0567775260411452</c:v>
                </c:pt>
                <c:pt idx="9331">
                  <c:v>2.0570388757730749</c:v>
                </c:pt>
                <c:pt idx="9332">
                  <c:v>2.057266714099192</c:v>
                </c:pt>
                <c:pt idx="9333">
                  <c:v>2.0577386534091762</c:v>
                </c:pt>
                <c:pt idx="9334">
                  <c:v>2.0586766426452678</c:v>
                </c:pt>
                <c:pt idx="9335">
                  <c:v>2.0590584067198758</c:v>
                </c:pt>
                <c:pt idx="9336">
                  <c:v>2.0597585343615199</c:v>
                </c:pt>
                <c:pt idx="9337">
                  <c:v>2.0605526907314968</c:v>
                </c:pt>
                <c:pt idx="9338">
                  <c:v>2.0612571018753885</c:v>
                </c:pt>
                <c:pt idx="9339">
                  <c:v>2.0621691289046788</c:v>
                </c:pt>
                <c:pt idx="9340">
                  <c:v>2.0622787903297377</c:v>
                </c:pt>
                <c:pt idx="9341">
                  <c:v>2.0624523501286869</c:v>
                </c:pt>
                <c:pt idx="9342">
                  <c:v>2.0628772100875223</c:v>
                </c:pt>
                <c:pt idx="9343">
                  <c:v>2.0631886953099006</c:v>
                </c:pt>
                <c:pt idx="9344">
                  <c:v>2.0641014278336929</c:v>
                </c:pt>
                <c:pt idx="9345">
                  <c:v>2.065044276505168</c:v>
                </c:pt>
                <c:pt idx="9346">
                  <c:v>2.0661529056776677</c:v>
                </c:pt>
                <c:pt idx="9347">
                  <c:v>2.0662134407565951</c:v>
                </c:pt>
                <c:pt idx="9348">
                  <c:v>2.0670132050938697</c:v>
                </c:pt>
                <c:pt idx="9349">
                  <c:v>2.0682351692968806</c:v>
                </c:pt>
                <c:pt idx="9350">
                  <c:v>2.0704005570467467</c:v>
                </c:pt>
                <c:pt idx="9351">
                  <c:v>2.0707479418321584</c:v>
                </c:pt>
                <c:pt idx="9352">
                  <c:v>2.0712492593867222</c:v>
                </c:pt>
                <c:pt idx="9353">
                  <c:v>2.0713111125823565</c:v>
                </c:pt>
                <c:pt idx="9354">
                  <c:v>2.0713208315037033</c:v>
                </c:pt>
                <c:pt idx="9355">
                  <c:v>2.0733918798853779</c:v>
                </c:pt>
                <c:pt idx="9356">
                  <c:v>2.074466788521879</c:v>
                </c:pt>
                <c:pt idx="9357">
                  <c:v>2.0746933999522317</c:v>
                </c:pt>
                <c:pt idx="9358">
                  <c:v>2.076010474910559</c:v>
                </c:pt>
                <c:pt idx="9359">
                  <c:v>2.0763404900957125</c:v>
                </c:pt>
                <c:pt idx="9360">
                  <c:v>2.078718351462018</c:v>
                </c:pt>
                <c:pt idx="9361">
                  <c:v>2.0787452775730264</c:v>
                </c:pt>
                <c:pt idx="9362">
                  <c:v>2.0789858716223062</c:v>
                </c:pt>
                <c:pt idx="9363">
                  <c:v>2.0794224111820485</c:v>
                </c:pt>
                <c:pt idx="9364">
                  <c:v>2.0841098932343254</c:v>
                </c:pt>
                <c:pt idx="9365">
                  <c:v>2.0841542497526433</c:v>
                </c:pt>
                <c:pt idx="9366">
                  <c:v>2.0867138306510769</c:v>
                </c:pt>
                <c:pt idx="9367">
                  <c:v>2.0901356476671857</c:v>
                </c:pt>
                <c:pt idx="9368">
                  <c:v>2.0901477328217979</c:v>
                </c:pt>
                <c:pt idx="9369">
                  <c:v>2.0902276485966347</c:v>
                </c:pt>
                <c:pt idx="9370">
                  <c:v>2.0904102197804009</c:v>
                </c:pt>
                <c:pt idx="9371">
                  <c:v>2.0907766521259936</c:v>
                </c:pt>
                <c:pt idx="9372">
                  <c:v>2.0909022493935341</c:v>
                </c:pt>
                <c:pt idx="9373">
                  <c:v>2.0916856696951935</c:v>
                </c:pt>
                <c:pt idx="9374">
                  <c:v>2.0920015675894033</c:v>
                </c:pt>
                <c:pt idx="9375">
                  <c:v>2.0926350343778508</c:v>
                </c:pt>
                <c:pt idx="9376">
                  <c:v>2.0927462063570621</c:v>
                </c:pt>
                <c:pt idx="9377">
                  <c:v>2.0939664726410423</c:v>
                </c:pt>
                <c:pt idx="9378">
                  <c:v>2.0946817212777575</c:v>
                </c:pt>
                <c:pt idx="9379">
                  <c:v>2.097423937788121</c:v>
                </c:pt>
                <c:pt idx="9380">
                  <c:v>2.0985555619891296</c:v>
                </c:pt>
                <c:pt idx="9381">
                  <c:v>2.0990926025759324</c:v>
                </c:pt>
                <c:pt idx="9382">
                  <c:v>2.0995859088181246</c:v>
                </c:pt>
                <c:pt idx="9383">
                  <c:v>2.1000359135908182</c:v>
                </c:pt>
                <c:pt idx="9384">
                  <c:v>2.1018517647398505</c:v>
                </c:pt>
                <c:pt idx="9385">
                  <c:v>2.1022731957104894</c:v>
                </c:pt>
                <c:pt idx="9386">
                  <c:v>2.1025893473313815</c:v>
                </c:pt>
                <c:pt idx="9387">
                  <c:v>2.1025917786845172</c:v>
                </c:pt>
                <c:pt idx="9388">
                  <c:v>2.104706967297405</c:v>
                </c:pt>
                <c:pt idx="9389">
                  <c:v>2.1059063973928791</c:v>
                </c:pt>
                <c:pt idx="9390">
                  <c:v>2.1067676906007189</c:v>
                </c:pt>
                <c:pt idx="9391">
                  <c:v>2.1070011909355526</c:v>
                </c:pt>
                <c:pt idx="9392">
                  <c:v>2.1089434069022914</c:v>
                </c:pt>
                <c:pt idx="9393">
                  <c:v>2.1107643299176213</c:v>
                </c:pt>
                <c:pt idx="9394">
                  <c:v>2.1115636124853996</c:v>
                </c:pt>
                <c:pt idx="9395">
                  <c:v>2.1123266334036441</c:v>
                </c:pt>
                <c:pt idx="9396">
                  <c:v>2.1137344480523379</c:v>
                </c:pt>
                <c:pt idx="9397">
                  <c:v>2.1142667707976774</c:v>
                </c:pt>
                <c:pt idx="9398">
                  <c:v>2.1143141483442043</c:v>
                </c:pt>
                <c:pt idx="9399">
                  <c:v>2.1166249885309107</c:v>
                </c:pt>
                <c:pt idx="9400">
                  <c:v>2.1178802948615409</c:v>
                </c:pt>
                <c:pt idx="9401">
                  <c:v>2.1187054523219961</c:v>
                </c:pt>
                <c:pt idx="9402">
                  <c:v>2.1188077138171679</c:v>
                </c:pt>
                <c:pt idx="9403">
                  <c:v>2.1193349406102908</c:v>
                </c:pt>
                <c:pt idx="9404">
                  <c:v>2.1199079800303009</c:v>
                </c:pt>
                <c:pt idx="9405">
                  <c:v>2.1199622444600541</c:v>
                </c:pt>
                <c:pt idx="9406">
                  <c:v>2.1205099949835482</c:v>
                </c:pt>
                <c:pt idx="9407">
                  <c:v>2.1210882665199158</c:v>
                </c:pt>
                <c:pt idx="9408">
                  <c:v>2.1212038477272115</c:v>
                </c:pt>
                <c:pt idx="9409">
                  <c:v>2.1216152735349114</c:v>
                </c:pt>
                <c:pt idx="9410">
                  <c:v>2.1227436508616941</c:v>
                </c:pt>
                <c:pt idx="9411">
                  <c:v>2.122945210359644</c:v>
                </c:pt>
                <c:pt idx="9412">
                  <c:v>2.1233194607864525</c:v>
                </c:pt>
                <c:pt idx="9413">
                  <c:v>2.1242539292285327</c:v>
                </c:pt>
                <c:pt idx="9414">
                  <c:v>2.1247111158569618</c:v>
                </c:pt>
                <c:pt idx="9415">
                  <c:v>2.125982145033781</c:v>
                </c:pt>
                <c:pt idx="9416">
                  <c:v>2.1261420188750755</c:v>
                </c:pt>
                <c:pt idx="9417">
                  <c:v>2.1273676715594427</c:v>
                </c:pt>
                <c:pt idx="9418">
                  <c:v>2.1274231711776168</c:v>
                </c:pt>
                <c:pt idx="9419">
                  <c:v>2.1280125858947474</c:v>
                </c:pt>
                <c:pt idx="9420">
                  <c:v>2.1289690246744599</c:v>
                </c:pt>
                <c:pt idx="9421">
                  <c:v>2.1299151277100901</c:v>
                </c:pt>
                <c:pt idx="9422">
                  <c:v>2.1334860644386722</c:v>
                </c:pt>
                <c:pt idx="9423">
                  <c:v>2.1348187577079267</c:v>
                </c:pt>
                <c:pt idx="9424">
                  <c:v>2.1353648739344484</c:v>
                </c:pt>
                <c:pt idx="9425">
                  <c:v>2.1355743238005194</c:v>
                </c:pt>
                <c:pt idx="9426">
                  <c:v>2.1356686058076608</c:v>
                </c:pt>
                <c:pt idx="9427">
                  <c:v>2.1407072700424572</c:v>
                </c:pt>
                <c:pt idx="9428">
                  <c:v>2.1409808687685934</c:v>
                </c:pt>
                <c:pt idx="9429">
                  <c:v>2.1429935465835035</c:v>
                </c:pt>
                <c:pt idx="9430">
                  <c:v>2.1430298293866312</c:v>
                </c:pt>
                <c:pt idx="9431">
                  <c:v>2.1434125270273539</c:v>
                </c:pt>
                <c:pt idx="9432">
                  <c:v>2.1437122858864703</c:v>
                </c:pt>
                <c:pt idx="9433">
                  <c:v>2.1445316647395987</c:v>
                </c:pt>
                <c:pt idx="9434">
                  <c:v>2.1460404534220627</c:v>
                </c:pt>
                <c:pt idx="9435">
                  <c:v>2.146630611686434</c:v>
                </c:pt>
                <c:pt idx="9436">
                  <c:v>2.1475145426272886</c:v>
                </c:pt>
                <c:pt idx="9437">
                  <c:v>2.1486058807161261</c:v>
                </c:pt>
                <c:pt idx="9438">
                  <c:v>2.1490729844667373</c:v>
                </c:pt>
                <c:pt idx="9439">
                  <c:v>2.1503790176145383</c:v>
                </c:pt>
                <c:pt idx="9440">
                  <c:v>2.1507607586187101</c:v>
                </c:pt>
                <c:pt idx="9441">
                  <c:v>2.1517087907940384</c:v>
                </c:pt>
                <c:pt idx="9442">
                  <c:v>2.1521344806827227</c:v>
                </c:pt>
                <c:pt idx="9443">
                  <c:v>2.1531975091625908</c:v>
                </c:pt>
                <c:pt idx="9444">
                  <c:v>2.1534782685281715</c:v>
                </c:pt>
                <c:pt idx="9445">
                  <c:v>2.1546242471730701</c:v>
                </c:pt>
                <c:pt idx="9446">
                  <c:v>2.1550771665682937</c:v>
                </c:pt>
                <c:pt idx="9447">
                  <c:v>2.1551648115659896</c:v>
                </c:pt>
                <c:pt idx="9448">
                  <c:v>2.155335876797579</c:v>
                </c:pt>
                <c:pt idx="9449">
                  <c:v>2.1582168134871895</c:v>
                </c:pt>
                <c:pt idx="9450">
                  <c:v>2.1588441676454089</c:v>
                </c:pt>
                <c:pt idx="9451">
                  <c:v>2.1603976335868111</c:v>
                </c:pt>
                <c:pt idx="9452">
                  <c:v>2.1605598953918408</c:v>
                </c:pt>
                <c:pt idx="9453">
                  <c:v>2.1608284909657858</c:v>
                </c:pt>
                <c:pt idx="9454">
                  <c:v>2.1608332302093114</c:v>
                </c:pt>
                <c:pt idx="9455">
                  <c:v>2.1612105960600383</c:v>
                </c:pt>
                <c:pt idx="9456">
                  <c:v>2.1612423874142732</c:v>
                </c:pt>
                <c:pt idx="9457">
                  <c:v>2.1613417985609371</c:v>
                </c:pt>
                <c:pt idx="9458">
                  <c:v>2.1614834944897527</c:v>
                </c:pt>
                <c:pt idx="9459">
                  <c:v>2.1624720020896482</c:v>
                </c:pt>
                <c:pt idx="9460">
                  <c:v>2.16321217274466</c:v>
                </c:pt>
                <c:pt idx="9461">
                  <c:v>2.1652123326289523</c:v>
                </c:pt>
                <c:pt idx="9462">
                  <c:v>2.165770945767338</c:v>
                </c:pt>
                <c:pt idx="9463">
                  <c:v>2.1658749498531953</c:v>
                </c:pt>
                <c:pt idx="9464">
                  <c:v>2.1658799199074994</c:v>
                </c:pt>
                <c:pt idx="9465">
                  <c:v>2.1671213736720487</c:v>
                </c:pt>
                <c:pt idx="9466">
                  <c:v>2.1685667178249415</c:v>
                </c:pt>
                <c:pt idx="9467">
                  <c:v>2.1722387521945743</c:v>
                </c:pt>
                <c:pt idx="9468">
                  <c:v>2.1733912157637065</c:v>
                </c:pt>
                <c:pt idx="9469">
                  <c:v>2.1739302110290701</c:v>
                </c:pt>
                <c:pt idx="9470">
                  <c:v>2.1740765676463201</c:v>
                </c:pt>
                <c:pt idx="9471">
                  <c:v>2.1755008738562718</c:v>
                </c:pt>
                <c:pt idx="9472">
                  <c:v>2.1783659820883172</c:v>
                </c:pt>
                <c:pt idx="9473">
                  <c:v>2.1789459603970447</c:v>
                </c:pt>
                <c:pt idx="9474">
                  <c:v>2.1793289146034875</c:v>
                </c:pt>
                <c:pt idx="9475">
                  <c:v>2.1796646782746572</c:v>
                </c:pt>
                <c:pt idx="9476">
                  <c:v>2.179760071959759</c:v>
                </c:pt>
                <c:pt idx="9477">
                  <c:v>2.1801168690549617</c:v>
                </c:pt>
                <c:pt idx="9478">
                  <c:v>2.1812528433108112</c:v>
                </c:pt>
                <c:pt idx="9479">
                  <c:v>2.1827756227150905</c:v>
                </c:pt>
                <c:pt idx="9480">
                  <c:v>2.1843156247382565</c:v>
                </c:pt>
                <c:pt idx="9481">
                  <c:v>2.1847026950125303</c:v>
                </c:pt>
                <c:pt idx="9482">
                  <c:v>2.1895586791447812</c:v>
                </c:pt>
                <c:pt idx="9483">
                  <c:v>2.1900045587673591</c:v>
                </c:pt>
                <c:pt idx="9484">
                  <c:v>2.1907292020166804</c:v>
                </c:pt>
                <c:pt idx="9485">
                  <c:v>2.1919078350394843</c:v>
                </c:pt>
                <c:pt idx="9486">
                  <c:v>2.1927130412290672</c:v>
                </c:pt>
                <c:pt idx="9487">
                  <c:v>2.1960692978955794</c:v>
                </c:pt>
                <c:pt idx="9488">
                  <c:v>2.1978017516626593</c:v>
                </c:pt>
                <c:pt idx="9489">
                  <c:v>2.2000047025597729</c:v>
                </c:pt>
                <c:pt idx="9490">
                  <c:v>2.200973724795368</c:v>
                </c:pt>
                <c:pt idx="9491">
                  <c:v>2.2014651022573974</c:v>
                </c:pt>
                <c:pt idx="9492">
                  <c:v>2.2020247375136552</c:v>
                </c:pt>
                <c:pt idx="9493">
                  <c:v>2.2034121336094996</c:v>
                </c:pt>
                <c:pt idx="9494">
                  <c:v>2.2050029767799422</c:v>
                </c:pt>
                <c:pt idx="9495">
                  <c:v>2.2054092564721053</c:v>
                </c:pt>
                <c:pt idx="9496">
                  <c:v>2.2071993248131809</c:v>
                </c:pt>
                <c:pt idx="9497">
                  <c:v>2.2078063716836307</c:v>
                </c:pt>
                <c:pt idx="9498">
                  <c:v>2.2078858473673866</c:v>
                </c:pt>
                <c:pt idx="9499">
                  <c:v>2.2122916710142597</c:v>
                </c:pt>
                <c:pt idx="9500">
                  <c:v>2.2135977697609239</c:v>
                </c:pt>
                <c:pt idx="9501">
                  <c:v>2.2165188222543253</c:v>
                </c:pt>
                <c:pt idx="9502">
                  <c:v>2.2168847260677209</c:v>
                </c:pt>
                <c:pt idx="9503">
                  <c:v>2.2180908842670179</c:v>
                </c:pt>
                <c:pt idx="9504">
                  <c:v>2.2193555754615923</c:v>
                </c:pt>
                <c:pt idx="9505">
                  <c:v>2.22210837529774</c:v>
                </c:pt>
                <c:pt idx="9506">
                  <c:v>2.2228820059331551</c:v>
                </c:pt>
                <c:pt idx="9507">
                  <c:v>2.2231734978827196</c:v>
                </c:pt>
                <c:pt idx="9508">
                  <c:v>2.2237736499400151</c:v>
                </c:pt>
                <c:pt idx="9509">
                  <c:v>2.2252168280231355</c:v>
                </c:pt>
                <c:pt idx="9510">
                  <c:v>2.225978916065765</c:v>
                </c:pt>
                <c:pt idx="9511">
                  <c:v>2.2269248165170468</c:v>
                </c:pt>
                <c:pt idx="9512">
                  <c:v>2.227099283913307</c:v>
                </c:pt>
                <c:pt idx="9513">
                  <c:v>2.2271900099623263</c:v>
                </c:pt>
                <c:pt idx="9514">
                  <c:v>2.2308922045561115</c:v>
                </c:pt>
                <c:pt idx="9515">
                  <c:v>2.2339740478270231</c:v>
                </c:pt>
                <c:pt idx="9516">
                  <c:v>2.2377484210559668</c:v>
                </c:pt>
                <c:pt idx="9517">
                  <c:v>2.2406048715438027</c:v>
                </c:pt>
                <c:pt idx="9518">
                  <c:v>2.2410249487181293</c:v>
                </c:pt>
                <c:pt idx="9519">
                  <c:v>2.2417655652046125</c:v>
                </c:pt>
                <c:pt idx="9520">
                  <c:v>2.242169570157289</c:v>
                </c:pt>
                <c:pt idx="9521">
                  <c:v>2.2430756956090834</c:v>
                </c:pt>
                <c:pt idx="9522">
                  <c:v>2.2437736947155265</c:v>
                </c:pt>
                <c:pt idx="9523">
                  <c:v>2.2439859897062493</c:v>
                </c:pt>
                <c:pt idx="9524">
                  <c:v>2.2439964024449388</c:v>
                </c:pt>
                <c:pt idx="9525">
                  <c:v>2.2456044825969053</c:v>
                </c:pt>
                <c:pt idx="9526">
                  <c:v>2.2475158382953344</c:v>
                </c:pt>
                <c:pt idx="9527">
                  <c:v>2.2498302704974442</c:v>
                </c:pt>
                <c:pt idx="9528">
                  <c:v>2.2518692603762869</c:v>
                </c:pt>
                <c:pt idx="9529">
                  <c:v>2.2546341167648269</c:v>
                </c:pt>
                <c:pt idx="9530">
                  <c:v>2.2549594133509188</c:v>
                </c:pt>
                <c:pt idx="9531">
                  <c:v>2.2574139627517131</c:v>
                </c:pt>
                <c:pt idx="9532">
                  <c:v>2.2576822581982694</c:v>
                </c:pt>
                <c:pt idx="9533">
                  <c:v>2.2600592061760771</c:v>
                </c:pt>
                <c:pt idx="9534">
                  <c:v>2.2666292913275323</c:v>
                </c:pt>
                <c:pt idx="9535">
                  <c:v>2.2692129768638822</c:v>
                </c:pt>
                <c:pt idx="9536">
                  <c:v>2.2707977614417172</c:v>
                </c:pt>
                <c:pt idx="9537">
                  <c:v>2.2730053476852969</c:v>
                </c:pt>
                <c:pt idx="9538">
                  <c:v>2.2743718764678276</c:v>
                </c:pt>
                <c:pt idx="9539">
                  <c:v>2.2770497323797829</c:v>
                </c:pt>
                <c:pt idx="9540">
                  <c:v>2.2771354820063903</c:v>
                </c:pt>
                <c:pt idx="9541">
                  <c:v>2.2774255922626447</c:v>
                </c:pt>
                <c:pt idx="9542">
                  <c:v>2.2798892812919771</c:v>
                </c:pt>
                <c:pt idx="9543">
                  <c:v>2.2806090058001636</c:v>
                </c:pt>
                <c:pt idx="9544">
                  <c:v>2.2809190809823514</c:v>
                </c:pt>
                <c:pt idx="9545">
                  <c:v>2.2819711372787923</c:v>
                </c:pt>
                <c:pt idx="9546">
                  <c:v>2.2820888855505532</c:v>
                </c:pt>
                <c:pt idx="9547">
                  <c:v>2.2833214249381957</c:v>
                </c:pt>
                <c:pt idx="9548">
                  <c:v>2.28345937552682</c:v>
                </c:pt>
                <c:pt idx="9549">
                  <c:v>2.2843287771436862</c:v>
                </c:pt>
                <c:pt idx="9550">
                  <c:v>2.2851015809377926</c:v>
                </c:pt>
                <c:pt idx="9551">
                  <c:v>2.2860403408997243</c:v>
                </c:pt>
                <c:pt idx="9552">
                  <c:v>2.2861957307130583</c:v>
                </c:pt>
                <c:pt idx="9553">
                  <c:v>2.2873082085710315</c:v>
                </c:pt>
                <c:pt idx="9554">
                  <c:v>2.2878413155861419</c:v>
                </c:pt>
                <c:pt idx="9555">
                  <c:v>2.2878517762602906</c:v>
                </c:pt>
                <c:pt idx="9556">
                  <c:v>2.2878784421829055</c:v>
                </c:pt>
                <c:pt idx="9557">
                  <c:v>2.2887367333340736</c:v>
                </c:pt>
                <c:pt idx="9558">
                  <c:v>2.288774458362151</c:v>
                </c:pt>
                <c:pt idx="9559">
                  <c:v>2.2891542471775517</c:v>
                </c:pt>
                <c:pt idx="9560">
                  <c:v>2.2893494035180155</c:v>
                </c:pt>
                <c:pt idx="9561">
                  <c:v>2.2916168550975247</c:v>
                </c:pt>
                <c:pt idx="9562">
                  <c:v>2.2928104481379545</c:v>
                </c:pt>
                <c:pt idx="9563">
                  <c:v>2.2953921376689803</c:v>
                </c:pt>
                <c:pt idx="9564">
                  <c:v>2.2963515640861516</c:v>
                </c:pt>
                <c:pt idx="9565">
                  <c:v>2.297209067082854</c:v>
                </c:pt>
                <c:pt idx="9566">
                  <c:v>2.298303467721321</c:v>
                </c:pt>
                <c:pt idx="9567">
                  <c:v>2.2999978477362877</c:v>
                </c:pt>
                <c:pt idx="9568">
                  <c:v>2.3025621095266691</c:v>
                </c:pt>
                <c:pt idx="9569">
                  <c:v>2.303091869396555</c:v>
                </c:pt>
                <c:pt idx="9570">
                  <c:v>2.3035455497269428</c:v>
                </c:pt>
                <c:pt idx="9571">
                  <c:v>2.3036738296138806</c:v>
                </c:pt>
                <c:pt idx="9572">
                  <c:v>2.3038311641520646</c:v>
                </c:pt>
                <c:pt idx="9573">
                  <c:v>2.305973085637119</c:v>
                </c:pt>
                <c:pt idx="9574">
                  <c:v>2.3060763780734126</c:v>
                </c:pt>
                <c:pt idx="9575">
                  <c:v>2.3067951117982863</c:v>
                </c:pt>
                <c:pt idx="9576">
                  <c:v>2.3080843762959429</c:v>
                </c:pt>
                <c:pt idx="9577">
                  <c:v>2.3096760118840858</c:v>
                </c:pt>
                <c:pt idx="9578">
                  <c:v>2.3103938403095938</c:v>
                </c:pt>
                <c:pt idx="9579">
                  <c:v>2.3107234627525584</c:v>
                </c:pt>
                <c:pt idx="9580">
                  <c:v>2.3108948141217338</c:v>
                </c:pt>
                <c:pt idx="9581">
                  <c:v>2.3113142782848359</c:v>
                </c:pt>
                <c:pt idx="9582">
                  <c:v>2.3127333374242891</c:v>
                </c:pt>
                <c:pt idx="9583">
                  <c:v>2.3131511181867426</c:v>
                </c:pt>
                <c:pt idx="9584">
                  <c:v>2.3149082792439781</c:v>
                </c:pt>
                <c:pt idx="9585">
                  <c:v>2.3159364795632529</c:v>
                </c:pt>
                <c:pt idx="9586">
                  <c:v>2.3169157971682117</c:v>
                </c:pt>
                <c:pt idx="9587">
                  <c:v>2.3174541441130714</c:v>
                </c:pt>
                <c:pt idx="9588">
                  <c:v>2.3211764642282731</c:v>
                </c:pt>
                <c:pt idx="9589">
                  <c:v>2.3213292040065214</c:v>
                </c:pt>
                <c:pt idx="9590">
                  <c:v>2.3216127049333228</c:v>
                </c:pt>
                <c:pt idx="9591">
                  <c:v>2.3224070546140729</c:v>
                </c:pt>
                <c:pt idx="9592">
                  <c:v>2.3278660256524297</c:v>
                </c:pt>
                <c:pt idx="9593">
                  <c:v>2.328334179766018</c:v>
                </c:pt>
                <c:pt idx="9594">
                  <c:v>2.3283493122634766</c:v>
                </c:pt>
                <c:pt idx="9595">
                  <c:v>2.3298887690057777</c:v>
                </c:pt>
                <c:pt idx="9596">
                  <c:v>2.3306334385532317</c:v>
                </c:pt>
                <c:pt idx="9597">
                  <c:v>2.3321553078189381</c:v>
                </c:pt>
                <c:pt idx="9598">
                  <c:v>2.3330676405094022</c:v>
                </c:pt>
                <c:pt idx="9599">
                  <c:v>2.3334109636435474</c:v>
                </c:pt>
                <c:pt idx="9600">
                  <c:v>2.3374088878480417</c:v>
                </c:pt>
                <c:pt idx="9601">
                  <c:v>2.339244700032447</c:v>
                </c:pt>
                <c:pt idx="9602">
                  <c:v>2.3393539888292292</c:v>
                </c:pt>
                <c:pt idx="9603">
                  <c:v>2.3395701113868506</c:v>
                </c:pt>
                <c:pt idx="9604">
                  <c:v>2.3397032633882513</c:v>
                </c:pt>
                <c:pt idx="9605">
                  <c:v>2.3397720796451913</c:v>
                </c:pt>
                <c:pt idx="9606">
                  <c:v>2.3407354674739431</c:v>
                </c:pt>
                <c:pt idx="9607">
                  <c:v>2.3408172162261396</c:v>
                </c:pt>
                <c:pt idx="9608">
                  <c:v>2.3411586857352429</c:v>
                </c:pt>
                <c:pt idx="9609">
                  <c:v>2.341162839385535</c:v>
                </c:pt>
                <c:pt idx="9610">
                  <c:v>2.3414488409178515</c:v>
                </c:pt>
                <c:pt idx="9611">
                  <c:v>2.3419546417477322</c:v>
                </c:pt>
                <c:pt idx="9612">
                  <c:v>2.343032085684873</c:v>
                </c:pt>
                <c:pt idx="9613">
                  <c:v>2.3453373196361698</c:v>
                </c:pt>
                <c:pt idx="9614">
                  <c:v>2.3462759584708719</c:v>
                </c:pt>
                <c:pt idx="9615">
                  <c:v>2.3482315333572386</c:v>
                </c:pt>
                <c:pt idx="9616">
                  <c:v>2.351674148911012</c:v>
                </c:pt>
                <c:pt idx="9617">
                  <c:v>2.3516982594918376</c:v>
                </c:pt>
                <c:pt idx="9618">
                  <c:v>2.3526159036239473</c:v>
                </c:pt>
                <c:pt idx="9619">
                  <c:v>2.3534339914324951</c:v>
                </c:pt>
                <c:pt idx="9620">
                  <c:v>2.3535593173572864</c:v>
                </c:pt>
                <c:pt idx="9621">
                  <c:v>2.3583606992186761</c:v>
                </c:pt>
                <c:pt idx="9622">
                  <c:v>2.3590402119675966</c:v>
                </c:pt>
                <c:pt idx="9623">
                  <c:v>2.3593014198789786</c:v>
                </c:pt>
                <c:pt idx="9624">
                  <c:v>2.3608804940822625</c:v>
                </c:pt>
                <c:pt idx="9625">
                  <c:v>2.3616967209802722</c:v>
                </c:pt>
                <c:pt idx="9626">
                  <c:v>2.3629790199824066</c:v>
                </c:pt>
                <c:pt idx="9627">
                  <c:v>2.3634891871142876</c:v>
                </c:pt>
                <c:pt idx="9628">
                  <c:v>2.3644336056677404</c:v>
                </c:pt>
                <c:pt idx="9629">
                  <c:v>2.3647061129088156</c:v>
                </c:pt>
                <c:pt idx="9630">
                  <c:v>2.3672411216366771</c:v>
                </c:pt>
                <c:pt idx="9631">
                  <c:v>2.3682396452112906</c:v>
                </c:pt>
                <c:pt idx="9632">
                  <c:v>2.3690423779573808</c:v>
                </c:pt>
                <c:pt idx="9633">
                  <c:v>2.3733585789000102</c:v>
                </c:pt>
                <c:pt idx="9634">
                  <c:v>2.375707931137276</c:v>
                </c:pt>
                <c:pt idx="9635">
                  <c:v>2.37583318019015</c:v>
                </c:pt>
                <c:pt idx="9636">
                  <c:v>2.3791844875574228</c:v>
                </c:pt>
                <c:pt idx="9637">
                  <c:v>2.3801936471366654</c:v>
                </c:pt>
                <c:pt idx="9638">
                  <c:v>2.3824412377073223</c:v>
                </c:pt>
                <c:pt idx="9639">
                  <c:v>2.3837163692630172</c:v>
                </c:pt>
                <c:pt idx="9640">
                  <c:v>2.386045726723768</c:v>
                </c:pt>
                <c:pt idx="9641">
                  <c:v>2.3871481516595132</c:v>
                </c:pt>
                <c:pt idx="9642">
                  <c:v>2.3879108473341435</c:v>
                </c:pt>
                <c:pt idx="9643">
                  <c:v>2.3884608166489012</c:v>
                </c:pt>
                <c:pt idx="9644">
                  <c:v>2.3900908494899373</c:v>
                </c:pt>
                <c:pt idx="9645">
                  <c:v>2.3901816508964924</c:v>
                </c:pt>
                <c:pt idx="9646">
                  <c:v>2.3937919282303968</c:v>
                </c:pt>
                <c:pt idx="9647">
                  <c:v>2.3942876767097694</c:v>
                </c:pt>
                <c:pt idx="9648">
                  <c:v>2.3949507781792243</c:v>
                </c:pt>
                <c:pt idx="9649">
                  <c:v>2.3955651578094868</c:v>
                </c:pt>
                <c:pt idx="9650">
                  <c:v>2.3966263611361103</c:v>
                </c:pt>
                <c:pt idx="9651">
                  <c:v>2.3987143615059292</c:v>
                </c:pt>
                <c:pt idx="9652">
                  <c:v>2.3996133849780734</c:v>
                </c:pt>
                <c:pt idx="9653">
                  <c:v>2.4015343677831678</c:v>
                </c:pt>
                <c:pt idx="9654">
                  <c:v>2.4025587233592112</c:v>
                </c:pt>
                <c:pt idx="9655">
                  <c:v>2.4026811984152752</c:v>
                </c:pt>
                <c:pt idx="9656">
                  <c:v>2.4046802506773823</c:v>
                </c:pt>
                <c:pt idx="9657">
                  <c:v>2.4046854309217802</c:v>
                </c:pt>
                <c:pt idx="9658">
                  <c:v>2.4057336260842725</c:v>
                </c:pt>
                <c:pt idx="9659">
                  <c:v>2.4060452592592179</c:v>
                </c:pt>
                <c:pt idx="9660">
                  <c:v>2.406921855662425</c:v>
                </c:pt>
                <c:pt idx="9661">
                  <c:v>2.40827060683436</c:v>
                </c:pt>
                <c:pt idx="9662">
                  <c:v>2.4099615406752934</c:v>
                </c:pt>
                <c:pt idx="9663">
                  <c:v>2.4147108897916945</c:v>
                </c:pt>
                <c:pt idx="9664">
                  <c:v>2.4158786390829339</c:v>
                </c:pt>
                <c:pt idx="9665">
                  <c:v>2.4236954602494567</c:v>
                </c:pt>
                <c:pt idx="9666">
                  <c:v>2.4250372881515156</c:v>
                </c:pt>
                <c:pt idx="9667">
                  <c:v>2.4259821646366695</c:v>
                </c:pt>
                <c:pt idx="9668">
                  <c:v>2.4264252852764927</c:v>
                </c:pt>
                <c:pt idx="9669">
                  <c:v>2.4287464904875722</c:v>
                </c:pt>
                <c:pt idx="9670">
                  <c:v>2.4302605777685438</c:v>
                </c:pt>
                <c:pt idx="9671">
                  <c:v>2.430797294314853</c:v>
                </c:pt>
                <c:pt idx="9672">
                  <c:v>2.4333930799115606</c:v>
                </c:pt>
                <c:pt idx="9673">
                  <c:v>2.435624338440701</c:v>
                </c:pt>
                <c:pt idx="9674">
                  <c:v>2.4363599937999276</c:v>
                </c:pt>
                <c:pt idx="9675">
                  <c:v>2.4364283428630866</c:v>
                </c:pt>
                <c:pt idx="9676">
                  <c:v>2.4390566482790081</c:v>
                </c:pt>
                <c:pt idx="9677">
                  <c:v>2.4426406148331781</c:v>
                </c:pt>
                <c:pt idx="9678">
                  <c:v>2.4444287789486268</c:v>
                </c:pt>
                <c:pt idx="9679">
                  <c:v>2.445003893671446</c:v>
                </c:pt>
                <c:pt idx="9680">
                  <c:v>2.4450328877806391</c:v>
                </c:pt>
                <c:pt idx="9681">
                  <c:v>2.4455744091658835</c:v>
                </c:pt>
                <c:pt idx="9682">
                  <c:v>2.446419326372927</c:v>
                </c:pt>
                <c:pt idx="9683">
                  <c:v>2.4481779714972127</c:v>
                </c:pt>
                <c:pt idx="9684">
                  <c:v>2.4483781426500548</c:v>
                </c:pt>
                <c:pt idx="9685">
                  <c:v>2.4510314966860292</c:v>
                </c:pt>
                <c:pt idx="9686">
                  <c:v>2.4513834484520092</c:v>
                </c:pt>
                <c:pt idx="9687">
                  <c:v>2.454768419160299</c:v>
                </c:pt>
                <c:pt idx="9688">
                  <c:v>2.4590415698208887</c:v>
                </c:pt>
                <c:pt idx="9689">
                  <c:v>2.4612425966006666</c:v>
                </c:pt>
                <c:pt idx="9690">
                  <c:v>2.4632338776623626</c:v>
                </c:pt>
                <c:pt idx="9691">
                  <c:v>2.4728042496742821</c:v>
                </c:pt>
                <c:pt idx="9692">
                  <c:v>2.4782750255828514</c:v>
                </c:pt>
                <c:pt idx="9693">
                  <c:v>2.478873961355895</c:v>
                </c:pt>
                <c:pt idx="9694">
                  <c:v>2.4822588773844747</c:v>
                </c:pt>
                <c:pt idx="9695">
                  <c:v>2.4823427504002673</c:v>
                </c:pt>
                <c:pt idx="9696">
                  <c:v>2.4823732202393387</c:v>
                </c:pt>
                <c:pt idx="9697">
                  <c:v>2.4829898359439184</c:v>
                </c:pt>
                <c:pt idx="9698">
                  <c:v>2.487475487284585</c:v>
                </c:pt>
                <c:pt idx="9699">
                  <c:v>2.4874863533851341</c:v>
                </c:pt>
                <c:pt idx="9700">
                  <c:v>2.4876806765932167</c:v>
                </c:pt>
                <c:pt idx="9701">
                  <c:v>2.4953808205709218</c:v>
                </c:pt>
                <c:pt idx="9702">
                  <c:v>2.4985266722830493</c:v>
                </c:pt>
                <c:pt idx="9703">
                  <c:v>2.5004580448609603</c:v>
                </c:pt>
                <c:pt idx="9704">
                  <c:v>2.501074710990598</c:v>
                </c:pt>
                <c:pt idx="9705">
                  <c:v>2.5037878425166062</c:v>
                </c:pt>
                <c:pt idx="9706">
                  <c:v>2.5044101241635226</c:v>
                </c:pt>
                <c:pt idx="9707">
                  <c:v>2.5053120441539436</c:v>
                </c:pt>
                <c:pt idx="9708">
                  <c:v>2.5055197263921629</c:v>
                </c:pt>
                <c:pt idx="9709">
                  <c:v>2.5058295244683002</c:v>
                </c:pt>
                <c:pt idx="9710">
                  <c:v>2.5070325559270157</c:v>
                </c:pt>
                <c:pt idx="9711">
                  <c:v>2.5073801966762854</c:v>
                </c:pt>
                <c:pt idx="9712">
                  <c:v>2.5076882579301603</c:v>
                </c:pt>
                <c:pt idx="9713">
                  <c:v>2.5091618518625922</c:v>
                </c:pt>
                <c:pt idx="9714">
                  <c:v>2.5119715891922363</c:v>
                </c:pt>
                <c:pt idx="9715">
                  <c:v>2.5119997035593378</c:v>
                </c:pt>
                <c:pt idx="9716">
                  <c:v>2.5128979608786461</c:v>
                </c:pt>
                <c:pt idx="9717">
                  <c:v>2.5164681423843072</c:v>
                </c:pt>
                <c:pt idx="9718">
                  <c:v>2.5178594467488455</c:v>
                </c:pt>
                <c:pt idx="9719">
                  <c:v>2.5188021691868223</c:v>
                </c:pt>
                <c:pt idx="9720">
                  <c:v>2.5193009816818179</c:v>
                </c:pt>
                <c:pt idx="9721">
                  <c:v>2.5195138610666215</c:v>
                </c:pt>
                <c:pt idx="9722">
                  <c:v>2.5216562110160239</c:v>
                </c:pt>
                <c:pt idx="9723">
                  <c:v>2.5227363311578221</c:v>
                </c:pt>
                <c:pt idx="9724">
                  <c:v>2.5244067263246048</c:v>
                </c:pt>
                <c:pt idx="9725">
                  <c:v>2.525950141721141</c:v>
                </c:pt>
                <c:pt idx="9726">
                  <c:v>2.5261048050441524</c:v>
                </c:pt>
                <c:pt idx="9727">
                  <c:v>2.5264510857376465</c:v>
                </c:pt>
                <c:pt idx="9728">
                  <c:v>2.526679322228305</c:v>
                </c:pt>
                <c:pt idx="9729">
                  <c:v>2.5269028356181504</c:v>
                </c:pt>
                <c:pt idx="9730">
                  <c:v>2.529204262357021</c:v>
                </c:pt>
                <c:pt idx="9731">
                  <c:v>2.532263566977949</c:v>
                </c:pt>
                <c:pt idx="9732">
                  <c:v>2.537003971837084</c:v>
                </c:pt>
                <c:pt idx="9733">
                  <c:v>2.5404078348897428</c:v>
                </c:pt>
                <c:pt idx="9734">
                  <c:v>2.5409725742637903</c:v>
                </c:pt>
                <c:pt idx="9735">
                  <c:v>2.5420160703943071</c:v>
                </c:pt>
                <c:pt idx="9736">
                  <c:v>2.543377450044757</c:v>
                </c:pt>
                <c:pt idx="9737">
                  <c:v>2.5473031501072732</c:v>
                </c:pt>
                <c:pt idx="9738">
                  <c:v>2.5477169524156245</c:v>
                </c:pt>
                <c:pt idx="9739">
                  <c:v>2.5483063027573598</c:v>
                </c:pt>
                <c:pt idx="9740">
                  <c:v>2.5493536520764435</c:v>
                </c:pt>
                <c:pt idx="9741">
                  <c:v>2.5503223508158905</c:v>
                </c:pt>
                <c:pt idx="9742">
                  <c:v>2.5513896081055494</c:v>
                </c:pt>
                <c:pt idx="9743">
                  <c:v>2.5580176690213361</c:v>
                </c:pt>
                <c:pt idx="9744">
                  <c:v>2.5584781868450919</c:v>
                </c:pt>
                <c:pt idx="9745">
                  <c:v>2.558682030692681</c:v>
                </c:pt>
                <c:pt idx="9746">
                  <c:v>2.5599534578776817</c:v>
                </c:pt>
                <c:pt idx="9747">
                  <c:v>2.5601061634216902</c:v>
                </c:pt>
                <c:pt idx="9748">
                  <c:v>2.561165170280622</c:v>
                </c:pt>
                <c:pt idx="9749">
                  <c:v>2.5623507513961861</c:v>
                </c:pt>
                <c:pt idx="9750">
                  <c:v>2.5657366496755798</c:v>
                </c:pt>
                <c:pt idx="9751">
                  <c:v>2.5660139010767113</c:v>
                </c:pt>
                <c:pt idx="9752">
                  <c:v>2.5715393681340655</c:v>
                </c:pt>
                <c:pt idx="9753">
                  <c:v>2.576973318848681</c:v>
                </c:pt>
                <c:pt idx="9754">
                  <c:v>2.5785407357327887</c:v>
                </c:pt>
                <c:pt idx="9755">
                  <c:v>2.5795745384436097</c:v>
                </c:pt>
                <c:pt idx="9756">
                  <c:v>2.580018633633876</c:v>
                </c:pt>
                <c:pt idx="9757">
                  <c:v>2.5821150680900202</c:v>
                </c:pt>
                <c:pt idx="9758">
                  <c:v>2.5825403866751491</c:v>
                </c:pt>
                <c:pt idx="9759">
                  <c:v>2.5856366932771264</c:v>
                </c:pt>
                <c:pt idx="9760">
                  <c:v>2.5857420857035756</c:v>
                </c:pt>
                <c:pt idx="9761">
                  <c:v>2.5870374168292805</c:v>
                </c:pt>
                <c:pt idx="9762">
                  <c:v>2.5966348054939123</c:v>
                </c:pt>
                <c:pt idx="9763">
                  <c:v>2.5971781533284362</c:v>
                </c:pt>
                <c:pt idx="9764">
                  <c:v>2.6007662396155533</c:v>
                </c:pt>
                <c:pt idx="9765">
                  <c:v>2.6017003392944762</c:v>
                </c:pt>
                <c:pt idx="9766">
                  <c:v>2.6031117051563402</c:v>
                </c:pt>
                <c:pt idx="9767">
                  <c:v>2.6053237918928591</c:v>
                </c:pt>
                <c:pt idx="9768">
                  <c:v>2.6082110881507821</c:v>
                </c:pt>
                <c:pt idx="9769">
                  <c:v>2.6111633753858112</c:v>
                </c:pt>
                <c:pt idx="9770">
                  <c:v>2.6137430862787729</c:v>
                </c:pt>
                <c:pt idx="9771">
                  <c:v>2.6157310357934005</c:v>
                </c:pt>
                <c:pt idx="9772">
                  <c:v>2.6170400599947992</c:v>
                </c:pt>
                <c:pt idx="9773">
                  <c:v>2.6207724881295058</c:v>
                </c:pt>
                <c:pt idx="9774">
                  <c:v>2.6231986811123109</c:v>
                </c:pt>
                <c:pt idx="9775">
                  <c:v>2.6261499188416351</c:v>
                </c:pt>
                <c:pt idx="9776">
                  <c:v>2.6320516822567881</c:v>
                </c:pt>
                <c:pt idx="9777">
                  <c:v>2.6339744256662763</c:v>
                </c:pt>
                <c:pt idx="9778">
                  <c:v>2.6342481065612842</c:v>
                </c:pt>
                <c:pt idx="9779">
                  <c:v>2.6343405294316655</c:v>
                </c:pt>
                <c:pt idx="9780">
                  <c:v>2.637158782896603</c:v>
                </c:pt>
                <c:pt idx="9781">
                  <c:v>2.6450201714313479</c:v>
                </c:pt>
                <c:pt idx="9782">
                  <c:v>2.6525940435886182</c:v>
                </c:pt>
                <c:pt idx="9783">
                  <c:v>2.655094505132106</c:v>
                </c:pt>
                <c:pt idx="9784">
                  <c:v>2.6555148181312465</c:v>
                </c:pt>
                <c:pt idx="9785">
                  <c:v>2.65865265285171</c:v>
                </c:pt>
                <c:pt idx="9786">
                  <c:v>2.6625202795201695</c:v>
                </c:pt>
                <c:pt idx="9787">
                  <c:v>2.6627823376623914</c:v>
                </c:pt>
                <c:pt idx="9788">
                  <c:v>2.66449006749892</c:v>
                </c:pt>
                <c:pt idx="9789">
                  <c:v>2.6648128132064892</c:v>
                </c:pt>
                <c:pt idx="9790">
                  <c:v>2.6665656106174076</c:v>
                </c:pt>
                <c:pt idx="9791">
                  <c:v>2.6665930417682935</c:v>
                </c:pt>
                <c:pt idx="9792">
                  <c:v>2.6747330341405804</c:v>
                </c:pt>
                <c:pt idx="9793">
                  <c:v>2.6755178938134154</c:v>
                </c:pt>
                <c:pt idx="9794">
                  <c:v>2.6765509991288043</c:v>
                </c:pt>
                <c:pt idx="9795">
                  <c:v>2.6834485587967531</c:v>
                </c:pt>
                <c:pt idx="9796">
                  <c:v>2.6864069666979864</c:v>
                </c:pt>
                <c:pt idx="9797">
                  <c:v>2.6888846619248397</c:v>
                </c:pt>
                <c:pt idx="9798">
                  <c:v>2.7001903324940706</c:v>
                </c:pt>
                <c:pt idx="9799">
                  <c:v>2.7041509637120256</c:v>
                </c:pt>
                <c:pt idx="9800">
                  <c:v>2.7069941473121304</c:v>
                </c:pt>
                <c:pt idx="9801">
                  <c:v>2.7150338974984365</c:v>
                </c:pt>
                <c:pt idx="9802">
                  <c:v>2.7176872186866583</c:v>
                </c:pt>
                <c:pt idx="9803">
                  <c:v>2.7245942595476529</c:v>
                </c:pt>
                <c:pt idx="9804">
                  <c:v>2.7264183559908064</c:v>
                </c:pt>
                <c:pt idx="9805">
                  <c:v>2.7277489685488407</c:v>
                </c:pt>
                <c:pt idx="9806">
                  <c:v>2.7334553856708808</c:v>
                </c:pt>
                <c:pt idx="9807">
                  <c:v>2.7430911476876787</c:v>
                </c:pt>
                <c:pt idx="9808">
                  <c:v>2.7530293819724743</c:v>
                </c:pt>
                <c:pt idx="9809">
                  <c:v>2.7579277735085954</c:v>
                </c:pt>
                <c:pt idx="9810">
                  <c:v>2.7662692287105006</c:v>
                </c:pt>
                <c:pt idx="9811">
                  <c:v>2.7675538939795685</c:v>
                </c:pt>
                <c:pt idx="9812">
                  <c:v>2.7679594772835978</c:v>
                </c:pt>
                <c:pt idx="9813">
                  <c:v>2.7696964361983367</c:v>
                </c:pt>
                <c:pt idx="9814">
                  <c:v>2.772822356021182</c:v>
                </c:pt>
                <c:pt idx="9815">
                  <c:v>2.775942890324496</c:v>
                </c:pt>
                <c:pt idx="9816">
                  <c:v>2.7787350877496033</c:v>
                </c:pt>
                <c:pt idx="9817">
                  <c:v>2.7842988039817507</c:v>
                </c:pt>
                <c:pt idx="9818">
                  <c:v>2.7857420536344617</c:v>
                </c:pt>
                <c:pt idx="9819">
                  <c:v>2.7888030324450019</c:v>
                </c:pt>
                <c:pt idx="9820">
                  <c:v>2.7899339469598057</c:v>
                </c:pt>
                <c:pt idx="9821">
                  <c:v>2.7904079158122577</c:v>
                </c:pt>
                <c:pt idx="9822">
                  <c:v>2.7942758885453216</c:v>
                </c:pt>
                <c:pt idx="9823">
                  <c:v>2.7987668351067705</c:v>
                </c:pt>
                <c:pt idx="9824">
                  <c:v>2.8033948009251035</c:v>
                </c:pt>
                <c:pt idx="9825">
                  <c:v>2.806070471862987</c:v>
                </c:pt>
                <c:pt idx="9826">
                  <c:v>2.8117671046682702</c:v>
                </c:pt>
                <c:pt idx="9827">
                  <c:v>2.8122514127637008</c:v>
                </c:pt>
                <c:pt idx="9828">
                  <c:v>2.8219395463010168</c:v>
                </c:pt>
                <c:pt idx="9829">
                  <c:v>2.8220311703441499</c:v>
                </c:pt>
                <c:pt idx="9830">
                  <c:v>2.8269155000230914</c:v>
                </c:pt>
                <c:pt idx="9831">
                  <c:v>2.8294291755158039</c:v>
                </c:pt>
                <c:pt idx="9832">
                  <c:v>2.8300403307851596</c:v>
                </c:pt>
                <c:pt idx="9833">
                  <c:v>2.8333148179359426</c:v>
                </c:pt>
                <c:pt idx="9834">
                  <c:v>2.8478219254534762</c:v>
                </c:pt>
                <c:pt idx="9835">
                  <c:v>2.8483370902978096</c:v>
                </c:pt>
                <c:pt idx="9836">
                  <c:v>2.8539340185384257</c:v>
                </c:pt>
                <c:pt idx="9837">
                  <c:v>2.862320743004203</c:v>
                </c:pt>
                <c:pt idx="9838">
                  <c:v>2.8755138249148477</c:v>
                </c:pt>
                <c:pt idx="9839">
                  <c:v>2.8769752968669473</c:v>
                </c:pt>
                <c:pt idx="9840">
                  <c:v>2.8797259222009002</c:v>
                </c:pt>
                <c:pt idx="9841">
                  <c:v>2.8835589925127056</c:v>
                </c:pt>
                <c:pt idx="9842">
                  <c:v>2.8835651653005256</c:v>
                </c:pt>
                <c:pt idx="9843">
                  <c:v>2.8887413099541885</c:v>
                </c:pt>
                <c:pt idx="9844">
                  <c:v>2.8901640709689005</c:v>
                </c:pt>
                <c:pt idx="9845">
                  <c:v>2.8954239997066042</c:v>
                </c:pt>
                <c:pt idx="9846">
                  <c:v>2.8958609874730494</c:v>
                </c:pt>
                <c:pt idx="9847">
                  <c:v>2.9069501311948458</c:v>
                </c:pt>
                <c:pt idx="9848">
                  <c:v>2.907029793771875</c:v>
                </c:pt>
                <c:pt idx="9849">
                  <c:v>2.9121532760192426</c:v>
                </c:pt>
                <c:pt idx="9850">
                  <c:v>2.9185779398061968</c:v>
                </c:pt>
                <c:pt idx="9851">
                  <c:v>2.9278578719452337</c:v>
                </c:pt>
                <c:pt idx="9852">
                  <c:v>2.94373105669289</c:v>
                </c:pt>
                <c:pt idx="9853">
                  <c:v>2.9448356306521331</c:v>
                </c:pt>
                <c:pt idx="9854">
                  <c:v>2.9469913044453526</c:v>
                </c:pt>
                <c:pt idx="9855">
                  <c:v>2.9501897858774555</c:v>
                </c:pt>
                <c:pt idx="9856">
                  <c:v>2.9503507227287051</c:v>
                </c:pt>
                <c:pt idx="9857">
                  <c:v>2.9518023597225742</c:v>
                </c:pt>
                <c:pt idx="9858">
                  <c:v>2.9611146086712599</c:v>
                </c:pt>
                <c:pt idx="9859">
                  <c:v>2.963020002896001</c:v>
                </c:pt>
                <c:pt idx="9860">
                  <c:v>2.963532423510395</c:v>
                </c:pt>
                <c:pt idx="9861">
                  <c:v>2.9695094378301858</c:v>
                </c:pt>
                <c:pt idx="9862">
                  <c:v>2.9695704548501296</c:v>
                </c:pt>
                <c:pt idx="9863">
                  <c:v>2.9756924672004748</c:v>
                </c:pt>
                <c:pt idx="9864">
                  <c:v>2.9788642197184236</c:v>
                </c:pt>
                <c:pt idx="9865">
                  <c:v>2.9799612350726714</c:v>
                </c:pt>
                <c:pt idx="9866">
                  <c:v>2.9803010757184238</c:v>
                </c:pt>
                <c:pt idx="9867">
                  <c:v>2.9833852532045566</c:v>
                </c:pt>
                <c:pt idx="9868">
                  <c:v>2.9903408176821076</c:v>
                </c:pt>
                <c:pt idx="9869">
                  <c:v>2.9912731257669529</c:v>
                </c:pt>
                <c:pt idx="9870">
                  <c:v>2.9939695702812914</c:v>
                </c:pt>
                <c:pt idx="9871">
                  <c:v>2.9957487590165792</c:v>
                </c:pt>
                <c:pt idx="9872">
                  <c:v>3.0022900343002537</c:v>
                </c:pt>
                <c:pt idx="9873">
                  <c:v>3.0059676334687686</c:v>
                </c:pt>
                <c:pt idx="9874">
                  <c:v>3.0108269504702259</c:v>
                </c:pt>
                <c:pt idx="9875">
                  <c:v>3.0164083647674937</c:v>
                </c:pt>
                <c:pt idx="9876">
                  <c:v>3.020339520831544</c:v>
                </c:pt>
                <c:pt idx="9877">
                  <c:v>3.0327829007835878</c:v>
                </c:pt>
                <c:pt idx="9878">
                  <c:v>3.0394690237525448</c:v>
                </c:pt>
                <c:pt idx="9879">
                  <c:v>3.0407585857339492</c:v>
                </c:pt>
                <c:pt idx="9880">
                  <c:v>3.047134189895929</c:v>
                </c:pt>
                <c:pt idx="9881">
                  <c:v>3.0476979111889904</c:v>
                </c:pt>
                <c:pt idx="9882">
                  <c:v>3.0582945232230996</c:v>
                </c:pt>
                <c:pt idx="9883">
                  <c:v>3.0620106268324396</c:v>
                </c:pt>
                <c:pt idx="9884">
                  <c:v>3.0669809172144857</c:v>
                </c:pt>
                <c:pt idx="9885">
                  <c:v>3.0737232742547453</c:v>
                </c:pt>
                <c:pt idx="9886">
                  <c:v>3.0779449528264893</c:v>
                </c:pt>
                <c:pt idx="9887">
                  <c:v>3.0806333529686447</c:v>
                </c:pt>
                <c:pt idx="9888">
                  <c:v>3.0826790045569847</c:v>
                </c:pt>
                <c:pt idx="9889">
                  <c:v>3.0852911880511207</c:v>
                </c:pt>
                <c:pt idx="9890">
                  <c:v>3.08639878003261</c:v>
                </c:pt>
                <c:pt idx="9891">
                  <c:v>3.1049083607619643</c:v>
                </c:pt>
                <c:pt idx="9892">
                  <c:v>3.1062635803307685</c:v>
                </c:pt>
                <c:pt idx="9893">
                  <c:v>3.1092070811727033</c:v>
                </c:pt>
                <c:pt idx="9894">
                  <c:v>3.1132474542854003</c:v>
                </c:pt>
                <c:pt idx="9895">
                  <c:v>3.1138615148158246</c:v>
                </c:pt>
                <c:pt idx="9896">
                  <c:v>3.1242954923186281</c:v>
                </c:pt>
                <c:pt idx="9897">
                  <c:v>3.1268727248517929</c:v>
                </c:pt>
                <c:pt idx="9898">
                  <c:v>3.1277273122143452</c:v>
                </c:pt>
                <c:pt idx="9899">
                  <c:v>3.1309799136328027</c:v>
                </c:pt>
                <c:pt idx="9900">
                  <c:v>3.1557313963502649</c:v>
                </c:pt>
                <c:pt idx="9901">
                  <c:v>3.1591959210571763</c:v>
                </c:pt>
                <c:pt idx="9902">
                  <c:v>3.1604919666747677</c:v>
                </c:pt>
                <c:pt idx="9903">
                  <c:v>3.1635997702095269</c:v>
                </c:pt>
                <c:pt idx="9904">
                  <c:v>3.1651877232220942</c:v>
                </c:pt>
                <c:pt idx="9905">
                  <c:v>3.1711156880149733</c:v>
                </c:pt>
                <c:pt idx="9906">
                  <c:v>3.2001147648887756</c:v>
                </c:pt>
                <c:pt idx="9907">
                  <c:v>3.2014067177070471</c:v>
                </c:pt>
                <c:pt idx="9908">
                  <c:v>3.2028733715001629</c:v>
                </c:pt>
                <c:pt idx="9909">
                  <c:v>3.2062233477074096</c:v>
                </c:pt>
                <c:pt idx="9910">
                  <c:v>3.2119712895025114</c:v>
                </c:pt>
                <c:pt idx="9911">
                  <c:v>3.2137147217100885</c:v>
                </c:pt>
                <c:pt idx="9912">
                  <c:v>3.2295658212241487</c:v>
                </c:pt>
                <c:pt idx="9913">
                  <c:v>3.2531739789493588</c:v>
                </c:pt>
                <c:pt idx="9914">
                  <c:v>3.2559185137046387</c:v>
                </c:pt>
                <c:pt idx="9915">
                  <c:v>3.2561156760021062</c:v>
                </c:pt>
                <c:pt idx="9916">
                  <c:v>3.2571593272128259</c:v>
                </c:pt>
                <c:pt idx="9917">
                  <c:v>3.2591758335293859</c:v>
                </c:pt>
                <c:pt idx="9918">
                  <c:v>3.2592650336939961</c:v>
                </c:pt>
                <c:pt idx="9919">
                  <c:v>3.2605725143665016</c:v>
                </c:pt>
                <c:pt idx="9920">
                  <c:v>3.280738231291076</c:v>
                </c:pt>
                <c:pt idx="9921">
                  <c:v>3.2848944963238038</c:v>
                </c:pt>
                <c:pt idx="9922">
                  <c:v>3.2989060687694729</c:v>
                </c:pt>
                <c:pt idx="9923">
                  <c:v>3.3086096339153745</c:v>
                </c:pt>
                <c:pt idx="9924">
                  <c:v>3.3110367702882217</c:v>
                </c:pt>
                <c:pt idx="9925">
                  <c:v>3.3214683045030298</c:v>
                </c:pt>
                <c:pt idx="9926">
                  <c:v>3.3425383806078859</c:v>
                </c:pt>
                <c:pt idx="9927">
                  <c:v>3.3561723349138703</c:v>
                </c:pt>
                <c:pt idx="9928">
                  <c:v>3.3600895076220416</c:v>
                </c:pt>
                <c:pt idx="9929">
                  <c:v>3.3985937311597758</c:v>
                </c:pt>
                <c:pt idx="9930">
                  <c:v>3.4127202582714213</c:v>
                </c:pt>
                <c:pt idx="9931">
                  <c:v>3.412865961723369</c:v>
                </c:pt>
                <c:pt idx="9932">
                  <c:v>3.4312484552272386</c:v>
                </c:pt>
                <c:pt idx="9933">
                  <c:v>3.450555926929372</c:v>
                </c:pt>
                <c:pt idx="9934">
                  <c:v>3.4574097157182604</c:v>
                </c:pt>
                <c:pt idx="9935">
                  <c:v>3.463668418918544</c:v>
                </c:pt>
                <c:pt idx="9936">
                  <c:v>3.4764542737335584</c:v>
                </c:pt>
                <c:pt idx="9937">
                  <c:v>3.4794033578180827</c:v>
                </c:pt>
                <c:pt idx="9938">
                  <c:v>3.4896036924275728</c:v>
                </c:pt>
                <c:pt idx="9939">
                  <c:v>3.5014110356444665</c:v>
                </c:pt>
                <c:pt idx="9940">
                  <c:v>3.5023841607953785</c:v>
                </c:pt>
                <c:pt idx="9941">
                  <c:v>3.509366764128941</c:v>
                </c:pt>
                <c:pt idx="9942">
                  <c:v>3.5101443464369342</c:v>
                </c:pt>
                <c:pt idx="9943">
                  <c:v>3.5368656882176657</c:v>
                </c:pt>
                <c:pt idx="9944">
                  <c:v>3.5448896435173762</c:v>
                </c:pt>
                <c:pt idx="9945">
                  <c:v>3.5456577456416212</c:v>
                </c:pt>
                <c:pt idx="9946">
                  <c:v>3.5471882243960677</c:v>
                </c:pt>
                <c:pt idx="9947">
                  <c:v>3.5559103308834548</c:v>
                </c:pt>
                <c:pt idx="9948">
                  <c:v>3.5578749642321932</c:v>
                </c:pt>
                <c:pt idx="9949">
                  <c:v>3.5689268589116812</c:v>
                </c:pt>
                <c:pt idx="9950">
                  <c:v>3.5770190584377555</c:v>
                </c:pt>
                <c:pt idx="9951">
                  <c:v>3.5808929047825107</c:v>
                </c:pt>
                <c:pt idx="9952">
                  <c:v>3.5975917964604776</c:v>
                </c:pt>
                <c:pt idx="9953">
                  <c:v>3.619225199970082</c:v>
                </c:pt>
                <c:pt idx="9954">
                  <c:v>3.6408215725237607</c:v>
                </c:pt>
                <c:pt idx="9955">
                  <c:v>3.6419556486819085</c:v>
                </c:pt>
                <c:pt idx="9956">
                  <c:v>3.6679472944257854</c:v>
                </c:pt>
                <c:pt idx="9957">
                  <c:v>3.6970858806141953</c:v>
                </c:pt>
                <c:pt idx="9958">
                  <c:v>3.7073845623021402</c:v>
                </c:pt>
                <c:pt idx="9959">
                  <c:v>3.7090618343577679</c:v>
                </c:pt>
                <c:pt idx="9960">
                  <c:v>3.7328544620930644</c:v>
                </c:pt>
                <c:pt idx="9961">
                  <c:v>3.736689154348765</c:v>
                </c:pt>
                <c:pt idx="9962">
                  <c:v>3.7402287522124849</c:v>
                </c:pt>
                <c:pt idx="9963">
                  <c:v>3.7587730806519741</c:v>
                </c:pt>
                <c:pt idx="9964">
                  <c:v>3.7620852293455624</c:v>
                </c:pt>
                <c:pt idx="9965">
                  <c:v>3.7634170608792519</c:v>
                </c:pt>
                <c:pt idx="9966">
                  <c:v>3.7672101687965842</c:v>
                </c:pt>
                <c:pt idx="9967">
                  <c:v>3.7687731969421039</c:v>
                </c:pt>
                <c:pt idx="9968">
                  <c:v>3.7713514806207367</c:v>
                </c:pt>
                <c:pt idx="9969">
                  <c:v>3.7844918306619744</c:v>
                </c:pt>
                <c:pt idx="9970">
                  <c:v>3.8067794172955205</c:v>
                </c:pt>
                <c:pt idx="9971">
                  <c:v>3.8378717181113475</c:v>
                </c:pt>
                <c:pt idx="9972">
                  <c:v>3.8462194880536371</c:v>
                </c:pt>
                <c:pt idx="9973">
                  <c:v>3.8872205218842653</c:v>
                </c:pt>
                <c:pt idx="9974">
                  <c:v>3.9111303631082048</c:v>
                </c:pt>
                <c:pt idx="9975">
                  <c:v>3.9187278468349231</c:v>
                </c:pt>
                <c:pt idx="9976">
                  <c:v>3.9466473938601339</c:v>
                </c:pt>
                <c:pt idx="9977">
                  <c:v>3.9991965534031109</c:v>
                </c:pt>
                <c:pt idx="9978">
                  <c:v>4.0179645966216286</c:v>
                </c:pt>
                <c:pt idx="9979">
                  <c:v>4.0351823388992214</c:v>
                </c:pt>
                <c:pt idx="9980">
                  <c:v>4.1276567061121376</c:v>
                </c:pt>
                <c:pt idx="9981">
                  <c:v>4.1287885749285707</c:v>
                </c:pt>
                <c:pt idx="9982">
                  <c:v>4.1381218256053689</c:v>
                </c:pt>
                <c:pt idx="9983">
                  <c:v>4.2206940051782889</c:v>
                </c:pt>
                <c:pt idx="9984">
                  <c:v>4.2266019429909161</c:v>
                </c:pt>
                <c:pt idx="9985">
                  <c:v>4.3237068056000547</c:v>
                </c:pt>
                <c:pt idx="9986">
                  <c:v>4.3360396099541223</c:v>
                </c:pt>
                <c:pt idx="9987">
                  <c:v>4.3812509641046047</c:v>
                </c:pt>
                <c:pt idx="9988">
                  <c:v>4.4191807226054065</c:v>
                </c:pt>
                <c:pt idx="9989">
                  <c:v>4.4197503197096948</c:v>
                </c:pt>
                <c:pt idx="9990">
                  <c:v>4.5604138693297243</c:v>
                </c:pt>
                <c:pt idx="9991">
                  <c:v>4.5933432414915467</c:v>
                </c:pt>
                <c:pt idx="9992">
                  <c:v>4.6045540221862451</c:v>
                </c:pt>
                <c:pt idx="9993">
                  <c:v>4.6090331909393703</c:v>
                </c:pt>
                <c:pt idx="9994">
                  <c:v>4.6981182991049861</c:v>
                </c:pt>
                <c:pt idx="9995">
                  <c:v>4.9819512962901191</c:v>
                </c:pt>
                <c:pt idx="9996">
                  <c:v>5.1684252329485192</c:v>
                </c:pt>
                <c:pt idx="9997">
                  <c:v>5.695144006568019</c:v>
                </c:pt>
                <c:pt idx="9998">
                  <c:v>6.1968341980912198</c:v>
                </c:pt>
                <c:pt idx="9999">
                  <c:v>6.6728041322958855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8.0820913834978945E-3</c:v>
                </c:pt>
                <c:pt idx="1">
                  <c:v>9.2937378760247213E-3</c:v>
                </c:pt>
                <c:pt idx="2">
                  <c:v>1.0717379826482385E-2</c:v>
                </c:pt>
                <c:pt idx="3">
                  <c:v>1.8679295693743287E-2</c:v>
                </c:pt>
                <c:pt idx="4">
                  <c:v>2.0895623800958281E-2</c:v>
                </c:pt>
                <c:pt idx="5">
                  <c:v>2.1921853505480333E-2</c:v>
                </c:pt>
                <c:pt idx="6">
                  <c:v>2.2504552905696727E-2</c:v>
                </c:pt>
                <c:pt idx="7">
                  <c:v>2.2942767975129567E-2</c:v>
                </c:pt>
                <c:pt idx="8">
                  <c:v>2.3897632582023275E-2</c:v>
                </c:pt>
                <c:pt idx="9">
                  <c:v>2.5794419878094943E-2</c:v>
                </c:pt>
                <c:pt idx="10">
                  <c:v>2.7489663347984836E-2</c:v>
                </c:pt>
                <c:pt idx="11">
                  <c:v>2.8376544569069285E-2</c:v>
                </c:pt>
                <c:pt idx="12">
                  <c:v>2.8584144418401826E-2</c:v>
                </c:pt>
                <c:pt idx="13">
                  <c:v>2.9175933580037387E-2</c:v>
                </c:pt>
                <c:pt idx="14">
                  <c:v>2.9565222265064257E-2</c:v>
                </c:pt>
                <c:pt idx="15">
                  <c:v>2.9700270822754248E-2</c:v>
                </c:pt>
                <c:pt idx="16">
                  <c:v>3.0452378479050777E-2</c:v>
                </c:pt>
                <c:pt idx="17">
                  <c:v>3.1151017378957407E-2</c:v>
                </c:pt>
                <c:pt idx="18">
                  <c:v>3.1924411075776836E-2</c:v>
                </c:pt>
                <c:pt idx="19">
                  <c:v>3.2854182641585496E-2</c:v>
                </c:pt>
                <c:pt idx="20">
                  <c:v>3.9277683323471944E-2</c:v>
                </c:pt>
                <c:pt idx="21">
                  <c:v>4.086142113439456E-2</c:v>
                </c:pt>
                <c:pt idx="22">
                  <c:v>4.1218234457600283E-2</c:v>
                </c:pt>
                <c:pt idx="23">
                  <c:v>4.2417240842900619E-2</c:v>
                </c:pt>
                <c:pt idx="24">
                  <c:v>4.4220400520538758E-2</c:v>
                </c:pt>
                <c:pt idx="25">
                  <c:v>4.8388447471215026E-2</c:v>
                </c:pt>
                <c:pt idx="26">
                  <c:v>4.852505935645024E-2</c:v>
                </c:pt>
                <c:pt idx="27">
                  <c:v>4.9609122532823111E-2</c:v>
                </c:pt>
                <c:pt idx="28">
                  <c:v>5.3997049613279766E-2</c:v>
                </c:pt>
                <c:pt idx="29">
                  <c:v>5.4410290346210491E-2</c:v>
                </c:pt>
                <c:pt idx="30">
                  <c:v>5.6584778292866664E-2</c:v>
                </c:pt>
                <c:pt idx="31">
                  <c:v>5.8181125667523308E-2</c:v>
                </c:pt>
                <c:pt idx="32">
                  <c:v>5.9872019861040605E-2</c:v>
                </c:pt>
                <c:pt idx="33">
                  <c:v>5.9985012998952848E-2</c:v>
                </c:pt>
                <c:pt idx="34">
                  <c:v>6.4853331840639739E-2</c:v>
                </c:pt>
                <c:pt idx="35">
                  <c:v>6.684091860180888E-2</c:v>
                </c:pt>
                <c:pt idx="36">
                  <c:v>6.7657396720925966E-2</c:v>
                </c:pt>
                <c:pt idx="37">
                  <c:v>6.838937979135247E-2</c:v>
                </c:pt>
                <c:pt idx="38">
                  <c:v>7.528256178159981E-2</c:v>
                </c:pt>
                <c:pt idx="39">
                  <c:v>7.7120289825133373E-2</c:v>
                </c:pt>
                <c:pt idx="40">
                  <c:v>8.1029454019502775E-2</c:v>
                </c:pt>
                <c:pt idx="41">
                  <c:v>8.1113295952301837E-2</c:v>
                </c:pt>
                <c:pt idx="42">
                  <c:v>8.2465632973804076E-2</c:v>
                </c:pt>
                <c:pt idx="43">
                  <c:v>8.309151674610811E-2</c:v>
                </c:pt>
                <c:pt idx="44">
                  <c:v>8.3868212748474349E-2</c:v>
                </c:pt>
                <c:pt idx="45">
                  <c:v>8.5866644496839201E-2</c:v>
                </c:pt>
                <c:pt idx="46">
                  <c:v>8.8345371001403175E-2</c:v>
                </c:pt>
                <c:pt idx="47">
                  <c:v>8.8519562428424139E-2</c:v>
                </c:pt>
                <c:pt idx="48">
                  <c:v>8.9064998855988189E-2</c:v>
                </c:pt>
                <c:pt idx="49">
                  <c:v>9.1777161530215062E-2</c:v>
                </c:pt>
                <c:pt idx="50">
                  <c:v>9.3998719110073611E-2</c:v>
                </c:pt>
                <c:pt idx="51">
                  <c:v>9.4953815223941793E-2</c:v>
                </c:pt>
                <c:pt idx="52">
                  <c:v>9.8629281345127662E-2</c:v>
                </c:pt>
                <c:pt idx="53">
                  <c:v>9.8972275594903028E-2</c:v>
                </c:pt>
                <c:pt idx="54">
                  <c:v>0.10206096339931854</c:v>
                </c:pt>
                <c:pt idx="55">
                  <c:v>0.10553139822297392</c:v>
                </c:pt>
                <c:pt idx="56">
                  <c:v>0.10558430363922604</c:v>
                </c:pt>
                <c:pt idx="57">
                  <c:v>0.10907112500560888</c:v>
                </c:pt>
                <c:pt idx="58">
                  <c:v>0.11104520293856994</c:v>
                </c:pt>
                <c:pt idx="59">
                  <c:v>0.11155243292224382</c:v>
                </c:pt>
                <c:pt idx="60">
                  <c:v>0.11382650200077328</c:v>
                </c:pt>
                <c:pt idx="61">
                  <c:v>0.11456588695005308</c:v>
                </c:pt>
                <c:pt idx="62">
                  <c:v>0.11475965474732727</c:v>
                </c:pt>
                <c:pt idx="63">
                  <c:v>0.11494001711111683</c:v>
                </c:pt>
                <c:pt idx="64">
                  <c:v>0.11778623371505675</c:v>
                </c:pt>
                <c:pt idx="65">
                  <c:v>0.12131120422327502</c:v>
                </c:pt>
                <c:pt idx="66">
                  <c:v>0.12474318339497249</c:v>
                </c:pt>
                <c:pt idx="67">
                  <c:v>0.12633868800489312</c:v>
                </c:pt>
                <c:pt idx="68">
                  <c:v>0.127409461569849</c:v>
                </c:pt>
                <c:pt idx="69">
                  <c:v>0.1275849688141473</c:v>
                </c:pt>
                <c:pt idx="70">
                  <c:v>0.13168670308653715</c:v>
                </c:pt>
                <c:pt idx="71">
                  <c:v>0.13281112862609229</c:v>
                </c:pt>
                <c:pt idx="72">
                  <c:v>0.13447600939322382</c:v>
                </c:pt>
                <c:pt idx="73">
                  <c:v>0.13601444148598776</c:v>
                </c:pt>
                <c:pt idx="74">
                  <c:v>0.13613474326376182</c:v>
                </c:pt>
                <c:pt idx="75">
                  <c:v>0.13733169411516147</c:v>
                </c:pt>
                <c:pt idx="76">
                  <c:v>0.13848137450396109</c:v>
                </c:pt>
                <c:pt idx="77">
                  <c:v>0.13939235509376491</c:v>
                </c:pt>
                <c:pt idx="78">
                  <c:v>0.14408481444605983</c:v>
                </c:pt>
                <c:pt idx="79">
                  <c:v>0.14569534975856197</c:v>
                </c:pt>
                <c:pt idx="80">
                  <c:v>0.14730239897641587</c:v>
                </c:pt>
                <c:pt idx="81">
                  <c:v>0.14850417354576581</c:v>
                </c:pt>
                <c:pt idx="82">
                  <c:v>0.15057894964368282</c:v>
                </c:pt>
                <c:pt idx="83">
                  <c:v>0.15183884751596233</c:v>
                </c:pt>
                <c:pt idx="84">
                  <c:v>0.15205266545790666</c:v>
                </c:pt>
                <c:pt idx="85">
                  <c:v>0.15440144066733522</c:v>
                </c:pt>
                <c:pt idx="86">
                  <c:v>0.15487305095017032</c:v>
                </c:pt>
                <c:pt idx="87">
                  <c:v>0.15743308059145367</c:v>
                </c:pt>
                <c:pt idx="88">
                  <c:v>0.15787262788368089</c:v>
                </c:pt>
                <c:pt idx="89">
                  <c:v>0.16141433320832332</c:v>
                </c:pt>
                <c:pt idx="90">
                  <c:v>0.16224780925899313</c:v>
                </c:pt>
                <c:pt idx="91">
                  <c:v>0.163514615611975</c:v>
                </c:pt>
                <c:pt idx="92">
                  <c:v>0.1646292501000155</c:v>
                </c:pt>
                <c:pt idx="93">
                  <c:v>0.16675113888330129</c:v>
                </c:pt>
                <c:pt idx="94">
                  <c:v>0.16697101494312733</c:v>
                </c:pt>
                <c:pt idx="95">
                  <c:v>0.16843652615630636</c:v>
                </c:pt>
                <c:pt idx="96">
                  <c:v>0.1702229664840603</c:v>
                </c:pt>
                <c:pt idx="97">
                  <c:v>0.17120178113368553</c:v>
                </c:pt>
                <c:pt idx="98">
                  <c:v>0.17151332982346154</c:v>
                </c:pt>
                <c:pt idx="99">
                  <c:v>0.17240498919648889</c:v>
                </c:pt>
                <c:pt idx="100">
                  <c:v>0.17372379339205266</c:v>
                </c:pt>
                <c:pt idx="101">
                  <c:v>0.17426926096155099</c:v>
                </c:pt>
                <c:pt idx="102">
                  <c:v>0.17516595584013758</c:v>
                </c:pt>
                <c:pt idx="103">
                  <c:v>0.1762980280654175</c:v>
                </c:pt>
                <c:pt idx="104">
                  <c:v>0.17645243298061114</c:v>
                </c:pt>
                <c:pt idx="105">
                  <c:v>0.17705301930390976</c:v>
                </c:pt>
                <c:pt idx="106">
                  <c:v>0.17718328775768369</c:v>
                </c:pt>
                <c:pt idx="107">
                  <c:v>0.17736669914917971</c:v>
                </c:pt>
                <c:pt idx="108">
                  <c:v>0.18212777124109389</c:v>
                </c:pt>
                <c:pt idx="109">
                  <c:v>0.18275815830569009</c:v>
                </c:pt>
                <c:pt idx="110">
                  <c:v>0.18329745196183964</c:v>
                </c:pt>
                <c:pt idx="111">
                  <c:v>0.18561959768710815</c:v>
                </c:pt>
                <c:pt idx="112">
                  <c:v>0.18711326332260986</c:v>
                </c:pt>
                <c:pt idx="113">
                  <c:v>0.18729778496857521</c:v>
                </c:pt>
                <c:pt idx="114">
                  <c:v>0.1884078739320961</c:v>
                </c:pt>
                <c:pt idx="115">
                  <c:v>0.18904013136533818</c:v>
                </c:pt>
                <c:pt idx="116">
                  <c:v>0.18924885434010574</c:v>
                </c:pt>
                <c:pt idx="117">
                  <c:v>0.19144152574690809</c:v>
                </c:pt>
                <c:pt idx="118">
                  <c:v>0.19184282285790905</c:v>
                </c:pt>
                <c:pt idx="119">
                  <c:v>0.19216699397379172</c:v>
                </c:pt>
                <c:pt idx="120">
                  <c:v>0.19239418685237913</c:v>
                </c:pt>
                <c:pt idx="121">
                  <c:v>0.19286269416778523</c:v>
                </c:pt>
                <c:pt idx="122">
                  <c:v>0.19692196859559963</c:v>
                </c:pt>
                <c:pt idx="123">
                  <c:v>0.19817255025038086</c:v>
                </c:pt>
                <c:pt idx="124">
                  <c:v>0.19861182238248598</c:v>
                </c:pt>
                <c:pt idx="125">
                  <c:v>0.19958501435136847</c:v>
                </c:pt>
                <c:pt idx="126">
                  <c:v>0.20093586556146362</c:v>
                </c:pt>
                <c:pt idx="127">
                  <c:v>0.20129092352412775</c:v>
                </c:pt>
                <c:pt idx="128">
                  <c:v>0.20183395739350382</c:v>
                </c:pt>
                <c:pt idx="129">
                  <c:v>0.20204763405643855</c:v>
                </c:pt>
                <c:pt idx="130">
                  <c:v>0.2020900298371042</c:v>
                </c:pt>
                <c:pt idx="131">
                  <c:v>0.20218903338069674</c:v>
                </c:pt>
                <c:pt idx="132">
                  <c:v>0.20356314900827302</c:v>
                </c:pt>
                <c:pt idx="133">
                  <c:v>0.20584954223144591</c:v>
                </c:pt>
                <c:pt idx="134">
                  <c:v>0.20677247950804095</c:v>
                </c:pt>
                <c:pt idx="135">
                  <c:v>0.20692323334252752</c:v>
                </c:pt>
                <c:pt idx="136">
                  <c:v>0.20826717062644312</c:v>
                </c:pt>
                <c:pt idx="137">
                  <c:v>0.2119682503369282</c:v>
                </c:pt>
                <c:pt idx="138">
                  <c:v>0.21246250090752336</c:v>
                </c:pt>
                <c:pt idx="139">
                  <c:v>0.21450433051386364</c:v>
                </c:pt>
                <c:pt idx="140">
                  <c:v>0.21529147579400254</c:v>
                </c:pt>
                <c:pt idx="141">
                  <c:v>0.21559868462035442</c:v>
                </c:pt>
                <c:pt idx="142">
                  <c:v>0.21765493685293463</c:v>
                </c:pt>
                <c:pt idx="143">
                  <c:v>0.21823580868484771</c:v>
                </c:pt>
                <c:pt idx="144">
                  <c:v>0.21948198277674022</c:v>
                </c:pt>
                <c:pt idx="145">
                  <c:v>0.22206342112238303</c:v>
                </c:pt>
                <c:pt idx="146">
                  <c:v>0.22505536871883153</c:v>
                </c:pt>
                <c:pt idx="147">
                  <c:v>0.22533015066320122</c:v>
                </c:pt>
                <c:pt idx="148">
                  <c:v>0.22691082452312927</c:v>
                </c:pt>
                <c:pt idx="149">
                  <c:v>0.22727417019528101</c:v>
                </c:pt>
                <c:pt idx="150">
                  <c:v>0.22745031210683742</c:v>
                </c:pt>
                <c:pt idx="151">
                  <c:v>0.22819348577649198</c:v>
                </c:pt>
                <c:pt idx="152">
                  <c:v>0.22885677867913526</c:v>
                </c:pt>
                <c:pt idx="153">
                  <c:v>0.23051213661192149</c:v>
                </c:pt>
                <c:pt idx="154">
                  <c:v>0.23309692112647223</c:v>
                </c:pt>
                <c:pt idx="155">
                  <c:v>0.23569757978801201</c:v>
                </c:pt>
                <c:pt idx="156">
                  <c:v>0.23753146496283697</c:v>
                </c:pt>
                <c:pt idx="157">
                  <c:v>0.2377285874473527</c:v>
                </c:pt>
                <c:pt idx="158">
                  <c:v>0.23833414618353546</c:v>
                </c:pt>
                <c:pt idx="159">
                  <c:v>0.24070826020179092</c:v>
                </c:pt>
                <c:pt idx="160">
                  <c:v>0.24309298261048881</c:v>
                </c:pt>
                <c:pt idx="161">
                  <c:v>0.24349267415711615</c:v>
                </c:pt>
                <c:pt idx="162">
                  <c:v>0.24408319506319004</c:v>
                </c:pt>
                <c:pt idx="163">
                  <c:v>0.24420650618566606</c:v>
                </c:pt>
                <c:pt idx="164">
                  <c:v>0.24444559712012376</c:v>
                </c:pt>
                <c:pt idx="165">
                  <c:v>0.24534105922930646</c:v>
                </c:pt>
                <c:pt idx="166">
                  <c:v>0.24541692326859157</c:v>
                </c:pt>
                <c:pt idx="167">
                  <c:v>0.24688224357356567</c:v>
                </c:pt>
                <c:pt idx="168">
                  <c:v>0.24779715562616517</c:v>
                </c:pt>
                <c:pt idx="169">
                  <c:v>0.24833182445624169</c:v>
                </c:pt>
                <c:pt idx="170">
                  <c:v>0.2483552533067642</c:v>
                </c:pt>
                <c:pt idx="171">
                  <c:v>0.24885686064986612</c:v>
                </c:pt>
                <c:pt idx="172">
                  <c:v>0.25002217540770266</c:v>
                </c:pt>
                <c:pt idx="173">
                  <c:v>0.25389112154382476</c:v>
                </c:pt>
                <c:pt idx="174">
                  <c:v>0.25610362012111454</c:v>
                </c:pt>
                <c:pt idx="175">
                  <c:v>0.2566537301209148</c:v>
                </c:pt>
                <c:pt idx="176">
                  <c:v>0.25905693777681016</c:v>
                </c:pt>
                <c:pt idx="177">
                  <c:v>0.26010878347581756</c:v>
                </c:pt>
                <c:pt idx="178">
                  <c:v>0.2619571728616169</c:v>
                </c:pt>
                <c:pt idx="179">
                  <c:v>0.26268642302541895</c:v>
                </c:pt>
                <c:pt idx="180">
                  <c:v>0.26300415924888693</c:v>
                </c:pt>
                <c:pt idx="181">
                  <c:v>0.26326422531560112</c:v>
                </c:pt>
                <c:pt idx="182">
                  <c:v>0.26395614792041294</c:v>
                </c:pt>
                <c:pt idx="183">
                  <c:v>0.26561937741311625</c:v>
                </c:pt>
                <c:pt idx="184">
                  <c:v>0.2673181790753964</c:v>
                </c:pt>
                <c:pt idx="185">
                  <c:v>0.26739744812248328</c:v>
                </c:pt>
                <c:pt idx="186">
                  <c:v>0.26820182011939669</c:v>
                </c:pt>
                <c:pt idx="187">
                  <c:v>0.26832150466205601</c:v>
                </c:pt>
                <c:pt idx="188">
                  <c:v>0.2685082343192845</c:v>
                </c:pt>
                <c:pt idx="189">
                  <c:v>0.26979098002329038</c:v>
                </c:pt>
                <c:pt idx="190">
                  <c:v>0.27059233911740443</c:v>
                </c:pt>
                <c:pt idx="191">
                  <c:v>0.27084102311630981</c:v>
                </c:pt>
                <c:pt idx="192">
                  <c:v>0.27267258514257375</c:v>
                </c:pt>
                <c:pt idx="193">
                  <c:v>0.27298434665433507</c:v>
                </c:pt>
                <c:pt idx="194">
                  <c:v>0.27378989618737021</c:v>
                </c:pt>
                <c:pt idx="195">
                  <c:v>0.27382405789967423</c:v>
                </c:pt>
                <c:pt idx="196">
                  <c:v>0.27401129357782045</c:v>
                </c:pt>
                <c:pt idx="197">
                  <c:v>0.27412238102872072</c:v>
                </c:pt>
                <c:pt idx="198">
                  <c:v>0.27546631643426767</c:v>
                </c:pt>
                <c:pt idx="199">
                  <c:v>0.27662610629594958</c:v>
                </c:pt>
                <c:pt idx="200">
                  <c:v>0.27685653143539207</c:v>
                </c:pt>
                <c:pt idx="201">
                  <c:v>0.27737828330560854</c:v>
                </c:pt>
                <c:pt idx="202">
                  <c:v>0.27773920773598665</c:v>
                </c:pt>
                <c:pt idx="203">
                  <c:v>0.27978934857622523</c:v>
                </c:pt>
                <c:pt idx="204">
                  <c:v>0.2810854803452052</c:v>
                </c:pt>
                <c:pt idx="205">
                  <c:v>0.28153163224914696</c:v>
                </c:pt>
                <c:pt idx="206">
                  <c:v>0.28175729246790054</c:v>
                </c:pt>
                <c:pt idx="207">
                  <c:v>0.28213777642552595</c:v>
                </c:pt>
                <c:pt idx="208">
                  <c:v>0.28294386101094299</c:v>
                </c:pt>
                <c:pt idx="209">
                  <c:v>0.2830044552181501</c:v>
                </c:pt>
                <c:pt idx="210">
                  <c:v>0.28386600095867071</c:v>
                </c:pt>
                <c:pt idx="211">
                  <c:v>0.28407026837898502</c:v>
                </c:pt>
                <c:pt idx="212">
                  <c:v>0.28505333097585162</c:v>
                </c:pt>
                <c:pt idx="213">
                  <c:v>0.28775617779719764</c:v>
                </c:pt>
                <c:pt idx="214">
                  <c:v>0.28794156093496315</c:v>
                </c:pt>
                <c:pt idx="215">
                  <c:v>0.28855179045141854</c:v>
                </c:pt>
                <c:pt idx="216">
                  <c:v>0.29001075089947131</c:v>
                </c:pt>
                <c:pt idx="217">
                  <c:v>0.29135951039703789</c:v>
                </c:pt>
                <c:pt idx="218">
                  <c:v>0.29181327002362467</c:v>
                </c:pt>
                <c:pt idx="219">
                  <c:v>0.29212719144010907</c:v>
                </c:pt>
                <c:pt idx="220">
                  <c:v>0.29318082516031263</c:v>
                </c:pt>
                <c:pt idx="221">
                  <c:v>0.29389331460887957</c:v>
                </c:pt>
                <c:pt idx="222">
                  <c:v>0.29405823440295464</c:v>
                </c:pt>
                <c:pt idx="223">
                  <c:v>0.29420054076524504</c:v>
                </c:pt>
                <c:pt idx="224">
                  <c:v>0.29420936872785336</c:v>
                </c:pt>
                <c:pt idx="225">
                  <c:v>0.29436803740086331</c:v>
                </c:pt>
                <c:pt idx="226">
                  <c:v>0.29476431309056766</c:v>
                </c:pt>
                <c:pt idx="227">
                  <c:v>0.29536220825050818</c:v>
                </c:pt>
                <c:pt idx="228">
                  <c:v>0.29556782054576036</c:v>
                </c:pt>
                <c:pt idx="229">
                  <c:v>0.29587520038538112</c:v>
                </c:pt>
                <c:pt idx="230">
                  <c:v>0.29619512105222545</c:v>
                </c:pt>
                <c:pt idx="231">
                  <c:v>0.29793027702965796</c:v>
                </c:pt>
                <c:pt idx="232">
                  <c:v>0.29864727750454567</c:v>
                </c:pt>
                <c:pt idx="233">
                  <c:v>0.3005224271903309</c:v>
                </c:pt>
                <c:pt idx="234">
                  <c:v>0.30082402207945969</c:v>
                </c:pt>
                <c:pt idx="235">
                  <c:v>0.3011754405335702</c:v>
                </c:pt>
                <c:pt idx="236">
                  <c:v>0.30235262692967002</c:v>
                </c:pt>
                <c:pt idx="237">
                  <c:v>0.30293268160653836</c:v>
                </c:pt>
                <c:pt idx="238">
                  <c:v>0.30491317111923466</c:v>
                </c:pt>
                <c:pt idx="239">
                  <c:v>0.30559520201689833</c:v>
                </c:pt>
                <c:pt idx="240">
                  <c:v>0.30571174867475082</c:v>
                </c:pt>
                <c:pt idx="241">
                  <c:v>0.30639950595888787</c:v>
                </c:pt>
                <c:pt idx="242">
                  <c:v>0.30877664131893029</c:v>
                </c:pt>
                <c:pt idx="243">
                  <c:v>0.30885707210917263</c:v>
                </c:pt>
                <c:pt idx="244">
                  <c:v>0.3089319011003297</c:v>
                </c:pt>
                <c:pt idx="245">
                  <c:v>0.30898130849563421</c:v>
                </c:pt>
                <c:pt idx="246">
                  <c:v>0.309067355948696</c:v>
                </c:pt>
                <c:pt idx="247">
                  <c:v>0.30907688667987021</c:v>
                </c:pt>
                <c:pt idx="248">
                  <c:v>0.30987386693856317</c:v>
                </c:pt>
                <c:pt idx="249">
                  <c:v>0.31017326700098852</c:v>
                </c:pt>
                <c:pt idx="250">
                  <c:v>0.31031836586968381</c:v>
                </c:pt>
                <c:pt idx="251">
                  <c:v>0.3104378518474637</c:v>
                </c:pt>
                <c:pt idx="252">
                  <c:v>0.31052921099469238</c:v>
                </c:pt>
                <c:pt idx="253">
                  <c:v>0.31132612324917019</c:v>
                </c:pt>
                <c:pt idx="254">
                  <c:v>0.31162153082114746</c:v>
                </c:pt>
                <c:pt idx="255">
                  <c:v>0.31430813766864002</c:v>
                </c:pt>
                <c:pt idx="256">
                  <c:v>0.31433242851234955</c:v>
                </c:pt>
                <c:pt idx="257">
                  <c:v>0.31547550673667474</c:v>
                </c:pt>
                <c:pt idx="258">
                  <c:v>0.31607887009361435</c:v>
                </c:pt>
                <c:pt idx="259">
                  <c:v>0.31810560256118547</c:v>
                </c:pt>
                <c:pt idx="260">
                  <c:v>0.31831468586577055</c:v>
                </c:pt>
                <c:pt idx="261">
                  <c:v>0.31843325128393629</c:v>
                </c:pt>
                <c:pt idx="262">
                  <c:v>0.31914712935553907</c:v>
                </c:pt>
                <c:pt idx="263">
                  <c:v>0.31939202143662465</c:v>
                </c:pt>
                <c:pt idx="264">
                  <c:v>0.32082459953282777</c:v>
                </c:pt>
                <c:pt idx="265">
                  <c:v>0.32154771357967815</c:v>
                </c:pt>
                <c:pt idx="266">
                  <c:v>0.32173173520204323</c:v>
                </c:pt>
                <c:pt idx="267">
                  <c:v>0.3222762191513957</c:v>
                </c:pt>
                <c:pt idx="268">
                  <c:v>0.32369742629217502</c:v>
                </c:pt>
                <c:pt idx="269">
                  <c:v>0.32383220880708141</c:v>
                </c:pt>
                <c:pt idx="270">
                  <c:v>0.32495560766685494</c:v>
                </c:pt>
                <c:pt idx="271">
                  <c:v>0.32597857654809836</c:v>
                </c:pt>
                <c:pt idx="272">
                  <c:v>0.32604431310193982</c:v>
                </c:pt>
                <c:pt idx="273">
                  <c:v>0.32661854679138547</c:v>
                </c:pt>
                <c:pt idx="274">
                  <c:v>0.32801990055274799</c:v>
                </c:pt>
                <c:pt idx="275">
                  <c:v>0.32965726909948456</c:v>
                </c:pt>
                <c:pt idx="276">
                  <c:v>0.32975045526301927</c:v>
                </c:pt>
                <c:pt idx="277">
                  <c:v>0.3302797887075995</c:v>
                </c:pt>
                <c:pt idx="278">
                  <c:v>0.33047539075512916</c:v>
                </c:pt>
                <c:pt idx="279">
                  <c:v>0.33251739084535431</c:v>
                </c:pt>
                <c:pt idx="280">
                  <c:v>0.33263390475928079</c:v>
                </c:pt>
                <c:pt idx="281">
                  <c:v>0.33390229167216678</c:v>
                </c:pt>
                <c:pt idx="282">
                  <c:v>0.33534247639895143</c:v>
                </c:pt>
                <c:pt idx="283">
                  <c:v>0.33536737443157932</c:v>
                </c:pt>
                <c:pt idx="284">
                  <c:v>0.33543528132171113</c:v>
                </c:pt>
                <c:pt idx="285">
                  <c:v>0.33549477038207792</c:v>
                </c:pt>
                <c:pt idx="286">
                  <c:v>0.33579378479410188</c:v>
                </c:pt>
                <c:pt idx="287">
                  <c:v>0.33834847150569847</c:v>
                </c:pt>
                <c:pt idx="288">
                  <c:v>0.33890837644841731</c:v>
                </c:pt>
                <c:pt idx="289">
                  <c:v>0.33963213987890956</c:v>
                </c:pt>
                <c:pt idx="290">
                  <c:v>0.33964702135578212</c:v>
                </c:pt>
                <c:pt idx="291">
                  <c:v>0.34124879511887996</c:v>
                </c:pt>
                <c:pt idx="292">
                  <c:v>0.34160009174769612</c:v>
                </c:pt>
                <c:pt idx="293">
                  <c:v>0.34213281741003893</c:v>
                </c:pt>
                <c:pt idx="294">
                  <c:v>0.34425989124770517</c:v>
                </c:pt>
                <c:pt idx="295">
                  <c:v>0.34454086093341596</c:v>
                </c:pt>
                <c:pt idx="296">
                  <c:v>0.34478393988294015</c:v>
                </c:pt>
                <c:pt idx="297">
                  <c:v>0.34567751941467584</c:v>
                </c:pt>
                <c:pt idx="298">
                  <c:v>0.34808315628912184</c:v>
                </c:pt>
                <c:pt idx="299">
                  <c:v>0.3486815408066965</c:v>
                </c:pt>
                <c:pt idx="300">
                  <c:v>0.34895795425027826</c:v>
                </c:pt>
                <c:pt idx="301">
                  <c:v>0.34898327728352557</c:v>
                </c:pt>
                <c:pt idx="302">
                  <c:v>0.34907149925258607</c:v>
                </c:pt>
                <c:pt idx="303">
                  <c:v>0.34959827301407309</c:v>
                </c:pt>
                <c:pt idx="304">
                  <c:v>0.34965534616371474</c:v>
                </c:pt>
                <c:pt idx="305">
                  <c:v>0.350753824116876</c:v>
                </c:pt>
                <c:pt idx="306">
                  <c:v>0.350773878345151</c:v>
                </c:pt>
                <c:pt idx="307">
                  <c:v>0.35092456247204229</c:v>
                </c:pt>
                <c:pt idx="308">
                  <c:v>0.35217268254905282</c:v>
                </c:pt>
                <c:pt idx="309">
                  <c:v>0.35222985713306254</c:v>
                </c:pt>
                <c:pt idx="310">
                  <c:v>0.3526720814411694</c:v>
                </c:pt>
                <c:pt idx="311">
                  <c:v>0.35317131250630918</c:v>
                </c:pt>
                <c:pt idx="312">
                  <c:v>0.35418283932150446</c:v>
                </c:pt>
                <c:pt idx="313">
                  <c:v>0.35566740819443549</c:v>
                </c:pt>
                <c:pt idx="314">
                  <c:v>0.35571588993962289</c:v>
                </c:pt>
                <c:pt idx="315">
                  <c:v>0.35602236478104954</c:v>
                </c:pt>
                <c:pt idx="316">
                  <c:v>0.3570200556936669</c:v>
                </c:pt>
                <c:pt idx="317">
                  <c:v>0.35778479919469319</c:v>
                </c:pt>
                <c:pt idx="318">
                  <c:v>0.35804949106489464</c:v>
                </c:pt>
                <c:pt idx="319">
                  <c:v>0.35810605689460823</c:v>
                </c:pt>
                <c:pt idx="320">
                  <c:v>0.3585068232345538</c:v>
                </c:pt>
                <c:pt idx="321">
                  <c:v>0.35951112210903513</c:v>
                </c:pt>
                <c:pt idx="322">
                  <c:v>0.35979270192449403</c:v>
                </c:pt>
                <c:pt idx="323">
                  <c:v>0.3598683421372606</c:v>
                </c:pt>
                <c:pt idx="324">
                  <c:v>0.35995581162672696</c:v>
                </c:pt>
                <c:pt idx="325">
                  <c:v>0.36046285577498055</c:v>
                </c:pt>
                <c:pt idx="326">
                  <c:v>0.36100609819135165</c:v>
                </c:pt>
                <c:pt idx="327">
                  <c:v>0.36126900666686279</c:v>
                </c:pt>
                <c:pt idx="328">
                  <c:v>0.36152742525143294</c:v>
                </c:pt>
                <c:pt idx="329">
                  <c:v>0.36154866287115839</c:v>
                </c:pt>
                <c:pt idx="330">
                  <c:v>0.3619305279174605</c:v>
                </c:pt>
                <c:pt idx="331">
                  <c:v>0.36231960451660045</c:v>
                </c:pt>
                <c:pt idx="332">
                  <c:v>0.36243888858169754</c:v>
                </c:pt>
                <c:pt idx="333">
                  <c:v>0.36333102072572471</c:v>
                </c:pt>
                <c:pt idx="334">
                  <c:v>0.36360388887225453</c:v>
                </c:pt>
                <c:pt idx="335">
                  <c:v>0.36412927997618733</c:v>
                </c:pt>
                <c:pt idx="336">
                  <c:v>0.36475636121585625</c:v>
                </c:pt>
                <c:pt idx="337">
                  <c:v>0.36500534238618804</c:v>
                </c:pt>
                <c:pt idx="338">
                  <c:v>0.3651050243846034</c:v>
                </c:pt>
                <c:pt idx="339">
                  <c:v>0.36558312538100696</c:v>
                </c:pt>
                <c:pt idx="340">
                  <c:v>0.36765103451713294</c:v>
                </c:pt>
                <c:pt idx="341">
                  <c:v>0.36813007812377951</c:v>
                </c:pt>
                <c:pt idx="342">
                  <c:v>0.36813567519133028</c:v>
                </c:pt>
                <c:pt idx="343">
                  <c:v>0.36829255544228084</c:v>
                </c:pt>
                <c:pt idx="344">
                  <c:v>0.36832330609611802</c:v>
                </c:pt>
                <c:pt idx="345">
                  <c:v>0.36891715616070486</c:v>
                </c:pt>
                <c:pt idx="346">
                  <c:v>0.37041470209164512</c:v>
                </c:pt>
                <c:pt idx="347">
                  <c:v>0.3707363396532154</c:v>
                </c:pt>
                <c:pt idx="348">
                  <c:v>0.37083452329802019</c:v>
                </c:pt>
                <c:pt idx="349">
                  <c:v>0.37306846677637995</c:v>
                </c:pt>
                <c:pt idx="350">
                  <c:v>0.37343050406126005</c:v>
                </c:pt>
                <c:pt idx="351">
                  <c:v>0.37358163829588342</c:v>
                </c:pt>
                <c:pt idx="352">
                  <c:v>0.37360487649224156</c:v>
                </c:pt>
                <c:pt idx="353">
                  <c:v>0.37366727583467918</c:v>
                </c:pt>
                <c:pt idx="354">
                  <c:v>0.37377875153638629</c:v>
                </c:pt>
                <c:pt idx="355">
                  <c:v>0.37378403592069975</c:v>
                </c:pt>
                <c:pt idx="356">
                  <c:v>0.37416331268853698</c:v>
                </c:pt>
                <c:pt idx="357">
                  <c:v>0.3748680040588705</c:v>
                </c:pt>
                <c:pt idx="358">
                  <c:v>0.3756986002907679</c:v>
                </c:pt>
                <c:pt idx="359">
                  <c:v>0.37575301042920906</c:v>
                </c:pt>
                <c:pt idx="360">
                  <c:v>0.37696108173770615</c:v>
                </c:pt>
                <c:pt idx="361">
                  <c:v>0.3770144738687668</c:v>
                </c:pt>
                <c:pt idx="362">
                  <c:v>0.37754741406495396</c:v>
                </c:pt>
                <c:pt idx="363">
                  <c:v>0.37795276109370868</c:v>
                </c:pt>
                <c:pt idx="364">
                  <c:v>0.37845980081886132</c:v>
                </c:pt>
                <c:pt idx="365">
                  <c:v>0.37912377062957031</c:v>
                </c:pt>
                <c:pt idx="366">
                  <c:v>0.3798710751456052</c:v>
                </c:pt>
                <c:pt idx="367">
                  <c:v>0.38060815296252115</c:v>
                </c:pt>
                <c:pt idx="368">
                  <c:v>0.38200347128230161</c:v>
                </c:pt>
                <c:pt idx="369">
                  <c:v>0.38218355625053813</c:v>
                </c:pt>
                <c:pt idx="370">
                  <c:v>0.38225643419942168</c:v>
                </c:pt>
                <c:pt idx="371">
                  <c:v>0.38237915129341327</c:v>
                </c:pt>
                <c:pt idx="372">
                  <c:v>0.38301032553268888</c:v>
                </c:pt>
                <c:pt idx="373">
                  <c:v>0.3831630086561123</c:v>
                </c:pt>
                <c:pt idx="374">
                  <c:v>0.38480198220301975</c:v>
                </c:pt>
                <c:pt idx="375">
                  <c:v>0.38566297923277232</c:v>
                </c:pt>
                <c:pt idx="376">
                  <c:v>0.38686503577435538</c:v>
                </c:pt>
                <c:pt idx="377">
                  <c:v>0.38909857387353286</c:v>
                </c:pt>
                <c:pt idx="378">
                  <c:v>0.3897335767179177</c:v>
                </c:pt>
                <c:pt idx="379">
                  <c:v>0.38979302187988502</c:v>
                </c:pt>
                <c:pt idx="380">
                  <c:v>0.39011246247595593</c:v>
                </c:pt>
                <c:pt idx="381">
                  <c:v>0.39011491268411258</c:v>
                </c:pt>
                <c:pt idx="382">
                  <c:v>0.3902954606958382</c:v>
                </c:pt>
                <c:pt idx="383">
                  <c:v>0.39031389176546399</c:v>
                </c:pt>
                <c:pt idx="384">
                  <c:v>0.39055338464787054</c:v>
                </c:pt>
                <c:pt idx="385">
                  <c:v>0.39067330879781176</c:v>
                </c:pt>
                <c:pt idx="386">
                  <c:v>0.39207701238083043</c:v>
                </c:pt>
                <c:pt idx="387">
                  <c:v>0.39218647543499502</c:v>
                </c:pt>
                <c:pt idx="388">
                  <c:v>0.39255164797247144</c:v>
                </c:pt>
                <c:pt idx="389">
                  <c:v>0.39437018631377463</c:v>
                </c:pt>
                <c:pt idx="390">
                  <c:v>0.39454382978395264</c:v>
                </c:pt>
                <c:pt idx="391">
                  <c:v>0.39532456742590644</c:v>
                </c:pt>
                <c:pt idx="392">
                  <c:v>0.39590377363190415</c:v>
                </c:pt>
                <c:pt idx="393">
                  <c:v>0.39638774327732917</c:v>
                </c:pt>
                <c:pt idx="394">
                  <c:v>0.39643923337748721</c:v>
                </c:pt>
                <c:pt idx="395">
                  <c:v>0.39649320196365812</c:v>
                </c:pt>
                <c:pt idx="396">
                  <c:v>0.39757835861563234</c:v>
                </c:pt>
                <c:pt idx="397">
                  <c:v>0.39916688441922971</c:v>
                </c:pt>
                <c:pt idx="398">
                  <c:v>0.39923312430724367</c:v>
                </c:pt>
                <c:pt idx="399">
                  <c:v>0.39975799712896931</c:v>
                </c:pt>
                <c:pt idx="400">
                  <c:v>0.39980202459852554</c:v>
                </c:pt>
                <c:pt idx="401">
                  <c:v>0.39983448916675102</c:v>
                </c:pt>
                <c:pt idx="402">
                  <c:v>0.40030094431286278</c:v>
                </c:pt>
                <c:pt idx="403">
                  <c:v>0.40083821210924941</c:v>
                </c:pt>
                <c:pt idx="404">
                  <c:v>0.40125017656575585</c:v>
                </c:pt>
                <c:pt idx="405">
                  <c:v>0.40133403122607236</c:v>
                </c:pt>
                <c:pt idx="406">
                  <c:v>0.40134154327334809</c:v>
                </c:pt>
                <c:pt idx="407">
                  <c:v>0.40211526315300694</c:v>
                </c:pt>
                <c:pt idx="408">
                  <c:v>0.40229076310916784</c:v>
                </c:pt>
                <c:pt idx="409">
                  <c:v>0.40235435432506628</c:v>
                </c:pt>
                <c:pt idx="410">
                  <c:v>0.40326428649863705</c:v>
                </c:pt>
                <c:pt idx="411">
                  <c:v>0.40412920921083084</c:v>
                </c:pt>
                <c:pt idx="412">
                  <c:v>0.40420483422188019</c:v>
                </c:pt>
                <c:pt idx="413">
                  <c:v>0.40428755031690033</c:v>
                </c:pt>
                <c:pt idx="414">
                  <c:v>0.40536456113341307</c:v>
                </c:pt>
                <c:pt idx="415">
                  <c:v>0.40649202482752483</c:v>
                </c:pt>
                <c:pt idx="416">
                  <c:v>0.40665823750325303</c:v>
                </c:pt>
                <c:pt idx="417">
                  <c:v>0.4070496497403181</c:v>
                </c:pt>
                <c:pt idx="418">
                  <c:v>0.40778254119061985</c:v>
                </c:pt>
                <c:pt idx="419">
                  <c:v>0.40845878797909269</c:v>
                </c:pt>
                <c:pt idx="420">
                  <c:v>0.4103358635031642</c:v>
                </c:pt>
                <c:pt idx="421">
                  <c:v>0.41126132094753914</c:v>
                </c:pt>
                <c:pt idx="422">
                  <c:v>0.41205579246939</c:v>
                </c:pt>
                <c:pt idx="423">
                  <c:v>0.41210646629741415</c:v>
                </c:pt>
                <c:pt idx="424">
                  <c:v>0.41301310484757647</c:v>
                </c:pt>
                <c:pt idx="425">
                  <c:v>0.41341866164423668</c:v>
                </c:pt>
                <c:pt idx="426">
                  <c:v>0.41366881136277162</c:v>
                </c:pt>
                <c:pt idx="427">
                  <c:v>0.41424912060851704</c:v>
                </c:pt>
                <c:pt idx="428">
                  <c:v>0.41529394494267202</c:v>
                </c:pt>
                <c:pt idx="429">
                  <c:v>0.41579965346016506</c:v>
                </c:pt>
                <c:pt idx="430">
                  <c:v>0.41717380745545746</c:v>
                </c:pt>
                <c:pt idx="431">
                  <c:v>0.41849063890380228</c:v>
                </c:pt>
                <c:pt idx="432">
                  <c:v>0.41872993570289951</c:v>
                </c:pt>
                <c:pt idx="433">
                  <c:v>0.41912435350548916</c:v>
                </c:pt>
                <c:pt idx="434">
                  <c:v>0.41913685846339754</c:v>
                </c:pt>
                <c:pt idx="435">
                  <c:v>0.41933713860638977</c:v>
                </c:pt>
                <c:pt idx="436">
                  <c:v>0.41974395872062209</c:v>
                </c:pt>
                <c:pt idx="437">
                  <c:v>0.42026719920008571</c:v>
                </c:pt>
                <c:pt idx="438">
                  <c:v>0.42049731981234462</c:v>
                </c:pt>
                <c:pt idx="439">
                  <c:v>0.42054758763576555</c:v>
                </c:pt>
                <c:pt idx="440">
                  <c:v>0.42071628376540959</c:v>
                </c:pt>
                <c:pt idx="441">
                  <c:v>0.42098469222000318</c:v>
                </c:pt>
                <c:pt idx="442">
                  <c:v>0.42105387336610328</c:v>
                </c:pt>
                <c:pt idx="443">
                  <c:v>0.42237364136607886</c:v>
                </c:pt>
                <c:pt idx="444">
                  <c:v>0.42281812108886346</c:v>
                </c:pt>
                <c:pt idx="445">
                  <c:v>0.42433744174343313</c:v>
                </c:pt>
                <c:pt idx="446">
                  <c:v>0.42441661591753488</c:v>
                </c:pt>
                <c:pt idx="447">
                  <c:v>0.4248648374767659</c:v>
                </c:pt>
                <c:pt idx="448">
                  <c:v>0.42584804172262647</c:v>
                </c:pt>
                <c:pt idx="449">
                  <c:v>0.4270728067720389</c:v>
                </c:pt>
                <c:pt idx="450">
                  <c:v>0.42791915511353618</c:v>
                </c:pt>
                <c:pt idx="451">
                  <c:v>0.42810629048961663</c:v>
                </c:pt>
                <c:pt idx="452">
                  <c:v>0.42816266209292653</c:v>
                </c:pt>
                <c:pt idx="453">
                  <c:v>0.42819971432715837</c:v>
                </c:pt>
                <c:pt idx="454">
                  <c:v>0.42906774163845668</c:v>
                </c:pt>
                <c:pt idx="455">
                  <c:v>0.4295212687205282</c:v>
                </c:pt>
                <c:pt idx="456">
                  <c:v>0.42953889455843292</c:v>
                </c:pt>
                <c:pt idx="457">
                  <c:v>0.4300672832941328</c:v>
                </c:pt>
                <c:pt idx="458">
                  <c:v>0.43075260564964407</c:v>
                </c:pt>
                <c:pt idx="459">
                  <c:v>0.43093249186860105</c:v>
                </c:pt>
                <c:pt idx="460">
                  <c:v>0.43094260443312332</c:v>
                </c:pt>
                <c:pt idx="461">
                  <c:v>0.43129086427376628</c:v>
                </c:pt>
                <c:pt idx="462">
                  <c:v>0.43231883054733622</c:v>
                </c:pt>
                <c:pt idx="463">
                  <c:v>0.43448891150395491</c:v>
                </c:pt>
                <c:pt idx="464">
                  <c:v>0.43533276331050696</c:v>
                </c:pt>
                <c:pt idx="465">
                  <c:v>0.43560708011101046</c:v>
                </c:pt>
                <c:pt idx="466">
                  <c:v>0.43565583934759261</c:v>
                </c:pt>
                <c:pt idx="467">
                  <c:v>0.43865173275567287</c:v>
                </c:pt>
                <c:pt idx="468">
                  <c:v>0.43873665434153269</c:v>
                </c:pt>
                <c:pt idx="469">
                  <c:v>0.43899775448925632</c:v>
                </c:pt>
                <c:pt idx="470">
                  <c:v>0.43953182328380513</c:v>
                </c:pt>
                <c:pt idx="471">
                  <c:v>0.44014275415154802</c:v>
                </c:pt>
                <c:pt idx="472">
                  <c:v>0.4405457529542241</c:v>
                </c:pt>
                <c:pt idx="473">
                  <c:v>0.44088309206949455</c:v>
                </c:pt>
                <c:pt idx="474">
                  <c:v>0.44147610332685477</c:v>
                </c:pt>
                <c:pt idx="475">
                  <c:v>0.44178694082215098</c:v>
                </c:pt>
                <c:pt idx="476">
                  <c:v>0.44278762453043802</c:v>
                </c:pt>
                <c:pt idx="477">
                  <c:v>0.44294292583607259</c:v>
                </c:pt>
                <c:pt idx="478">
                  <c:v>0.44318982068054941</c:v>
                </c:pt>
                <c:pt idx="479">
                  <c:v>0.44332344062804763</c:v>
                </c:pt>
                <c:pt idx="480">
                  <c:v>0.44425826967511994</c:v>
                </c:pt>
                <c:pt idx="481">
                  <c:v>0.44492089238683669</c:v>
                </c:pt>
                <c:pt idx="482">
                  <c:v>0.4450663808790617</c:v>
                </c:pt>
                <c:pt idx="483">
                  <c:v>0.445331895712689</c:v>
                </c:pt>
                <c:pt idx="484">
                  <c:v>0.44550495134906926</c:v>
                </c:pt>
                <c:pt idx="485">
                  <c:v>0.44564082994473586</c:v>
                </c:pt>
                <c:pt idx="486">
                  <c:v>0.44597066139117358</c:v>
                </c:pt>
                <c:pt idx="487">
                  <c:v>0.44792574250764527</c:v>
                </c:pt>
                <c:pt idx="488">
                  <c:v>0.44906332701250845</c:v>
                </c:pt>
                <c:pt idx="489">
                  <c:v>0.4495550241385502</c:v>
                </c:pt>
                <c:pt idx="490">
                  <c:v>0.45356374572138308</c:v>
                </c:pt>
                <c:pt idx="491">
                  <c:v>0.45423108997955014</c:v>
                </c:pt>
                <c:pt idx="492">
                  <c:v>0.45469893320395882</c:v>
                </c:pt>
                <c:pt idx="493">
                  <c:v>0.4549497026878806</c:v>
                </c:pt>
                <c:pt idx="494">
                  <c:v>0.4551695333713251</c:v>
                </c:pt>
                <c:pt idx="495">
                  <c:v>0.45519273919167191</c:v>
                </c:pt>
                <c:pt idx="496">
                  <c:v>0.45765239080539999</c:v>
                </c:pt>
                <c:pt idx="497">
                  <c:v>0.45773441434856443</c:v>
                </c:pt>
                <c:pt idx="498">
                  <c:v>0.45775745888175173</c:v>
                </c:pt>
                <c:pt idx="499">
                  <c:v>0.45782337165884485</c:v>
                </c:pt>
                <c:pt idx="500">
                  <c:v>0.45819225571027311</c:v>
                </c:pt>
                <c:pt idx="501">
                  <c:v>0.45997467339773684</c:v>
                </c:pt>
                <c:pt idx="502">
                  <c:v>0.46057738196253223</c:v>
                </c:pt>
                <c:pt idx="503">
                  <c:v>0.46157837101543009</c:v>
                </c:pt>
                <c:pt idx="504">
                  <c:v>0.46162105457693281</c:v>
                </c:pt>
                <c:pt idx="505">
                  <c:v>0.46183455928018968</c:v>
                </c:pt>
                <c:pt idx="506">
                  <c:v>0.46242023827842998</c:v>
                </c:pt>
                <c:pt idx="507">
                  <c:v>0.46250920875248169</c:v>
                </c:pt>
                <c:pt idx="508">
                  <c:v>0.46281698399291138</c:v>
                </c:pt>
                <c:pt idx="509">
                  <c:v>0.46284339901185356</c:v>
                </c:pt>
                <c:pt idx="510">
                  <c:v>0.46539454378099365</c:v>
                </c:pt>
                <c:pt idx="511">
                  <c:v>0.46551002069945119</c:v>
                </c:pt>
                <c:pt idx="512">
                  <c:v>0.46604367124775836</c:v>
                </c:pt>
                <c:pt idx="513">
                  <c:v>0.46665228876844184</c:v>
                </c:pt>
                <c:pt idx="514">
                  <c:v>0.46669551226993666</c:v>
                </c:pt>
                <c:pt idx="515">
                  <c:v>0.46672254115888839</c:v>
                </c:pt>
                <c:pt idx="516">
                  <c:v>0.46711268778921683</c:v>
                </c:pt>
                <c:pt idx="517">
                  <c:v>0.46763863087999336</c:v>
                </c:pt>
                <c:pt idx="518">
                  <c:v>0.46769020009501389</c:v>
                </c:pt>
                <c:pt idx="519">
                  <c:v>0.46785641357406982</c:v>
                </c:pt>
                <c:pt idx="520">
                  <c:v>0.46820536248119232</c:v>
                </c:pt>
                <c:pt idx="521">
                  <c:v>0.46908497123949067</c:v>
                </c:pt>
                <c:pt idx="522">
                  <c:v>0.46948209410328645</c:v>
                </c:pt>
                <c:pt idx="523">
                  <c:v>0.47012618852671478</c:v>
                </c:pt>
                <c:pt idx="524">
                  <c:v>0.47049590761594573</c:v>
                </c:pt>
                <c:pt idx="525">
                  <c:v>0.47103090092956579</c:v>
                </c:pt>
                <c:pt idx="526">
                  <c:v>0.47179987168072518</c:v>
                </c:pt>
                <c:pt idx="527">
                  <c:v>0.47186369780293386</c:v>
                </c:pt>
                <c:pt idx="528">
                  <c:v>0.47231524754394744</c:v>
                </c:pt>
                <c:pt idx="529">
                  <c:v>0.47256860973229164</c:v>
                </c:pt>
                <c:pt idx="530">
                  <c:v>0.47278900063820867</c:v>
                </c:pt>
                <c:pt idx="531">
                  <c:v>0.47303855097073533</c:v>
                </c:pt>
                <c:pt idx="532">
                  <c:v>0.47318298482393079</c:v>
                </c:pt>
                <c:pt idx="533">
                  <c:v>0.47440456675444759</c:v>
                </c:pt>
                <c:pt idx="534">
                  <c:v>0.4744455441371711</c:v>
                </c:pt>
                <c:pt idx="535">
                  <c:v>0.47448199594023804</c:v>
                </c:pt>
                <c:pt idx="536">
                  <c:v>0.47460207943682525</c:v>
                </c:pt>
                <c:pt idx="537">
                  <c:v>0.47463438680460018</c:v>
                </c:pt>
                <c:pt idx="538">
                  <c:v>0.47491789115114991</c:v>
                </c:pt>
                <c:pt idx="539">
                  <c:v>0.47621252053583435</c:v>
                </c:pt>
                <c:pt idx="540">
                  <c:v>0.47641377568009008</c:v>
                </c:pt>
                <c:pt idx="541">
                  <c:v>0.47903183159803797</c:v>
                </c:pt>
                <c:pt idx="542">
                  <c:v>0.47923155417751218</c:v>
                </c:pt>
                <c:pt idx="543">
                  <c:v>0.47952333987471751</c:v>
                </c:pt>
                <c:pt idx="544">
                  <c:v>0.47957859530735952</c:v>
                </c:pt>
                <c:pt idx="545">
                  <c:v>0.47958556465907826</c:v>
                </c:pt>
                <c:pt idx="546">
                  <c:v>0.48000182728136753</c:v>
                </c:pt>
                <c:pt idx="547">
                  <c:v>0.48030616809988275</c:v>
                </c:pt>
                <c:pt idx="548">
                  <c:v>0.48036374508693924</c:v>
                </c:pt>
                <c:pt idx="549">
                  <c:v>0.48181326200971358</c:v>
                </c:pt>
                <c:pt idx="550">
                  <c:v>0.48181646865294958</c:v>
                </c:pt>
                <c:pt idx="551">
                  <c:v>0.48206298503239337</c:v>
                </c:pt>
                <c:pt idx="552">
                  <c:v>0.4820892382089676</c:v>
                </c:pt>
                <c:pt idx="553">
                  <c:v>0.48249428862178467</c:v>
                </c:pt>
                <c:pt idx="554">
                  <c:v>0.48299960583103274</c:v>
                </c:pt>
                <c:pt idx="555">
                  <c:v>0.48367670646038669</c:v>
                </c:pt>
                <c:pt idx="556">
                  <c:v>0.48579650507087691</c:v>
                </c:pt>
                <c:pt idx="557">
                  <c:v>0.48638342926915773</c:v>
                </c:pt>
                <c:pt idx="558">
                  <c:v>0.48722687532262415</c:v>
                </c:pt>
                <c:pt idx="559">
                  <c:v>0.48869035991682325</c:v>
                </c:pt>
                <c:pt idx="560">
                  <c:v>0.48977343655956507</c:v>
                </c:pt>
                <c:pt idx="561">
                  <c:v>0.49343514057143062</c:v>
                </c:pt>
                <c:pt idx="562">
                  <c:v>0.49362032530592065</c:v>
                </c:pt>
                <c:pt idx="563">
                  <c:v>0.49406351678875843</c:v>
                </c:pt>
                <c:pt idx="564">
                  <c:v>0.49435931652624288</c:v>
                </c:pt>
                <c:pt idx="565">
                  <c:v>0.4946908124392444</c:v>
                </c:pt>
                <c:pt idx="566">
                  <c:v>0.49492958430832756</c:v>
                </c:pt>
                <c:pt idx="567">
                  <c:v>0.49532209984416148</c:v>
                </c:pt>
                <c:pt idx="568">
                  <c:v>0.49543719426989646</c:v>
                </c:pt>
                <c:pt idx="569">
                  <c:v>0.49573577945029584</c:v>
                </c:pt>
                <c:pt idx="570">
                  <c:v>0.49603850117748621</c:v>
                </c:pt>
                <c:pt idx="571">
                  <c:v>0.49663850772795415</c:v>
                </c:pt>
                <c:pt idx="572">
                  <c:v>0.49689626676856741</c:v>
                </c:pt>
                <c:pt idx="573">
                  <c:v>0.49746826088270674</c:v>
                </c:pt>
                <c:pt idx="574">
                  <c:v>0.49798911908519122</c:v>
                </c:pt>
                <c:pt idx="575">
                  <c:v>0.49834028723492291</c:v>
                </c:pt>
                <c:pt idx="576">
                  <c:v>0.49877653572348069</c:v>
                </c:pt>
                <c:pt idx="577">
                  <c:v>0.49946653305748157</c:v>
                </c:pt>
                <c:pt idx="578">
                  <c:v>0.5000993924756616</c:v>
                </c:pt>
                <c:pt idx="579">
                  <c:v>0.50037856779758527</c:v>
                </c:pt>
                <c:pt idx="580">
                  <c:v>0.50121576028424608</c:v>
                </c:pt>
                <c:pt idx="581">
                  <c:v>0.50140624216713869</c:v>
                </c:pt>
                <c:pt idx="582">
                  <c:v>0.50166299858079078</c:v>
                </c:pt>
                <c:pt idx="583">
                  <c:v>0.50189942888208183</c:v>
                </c:pt>
                <c:pt idx="584">
                  <c:v>0.50241883958641387</c:v>
                </c:pt>
                <c:pt idx="585">
                  <c:v>0.50261072517446503</c:v>
                </c:pt>
                <c:pt idx="586">
                  <c:v>0.50262400197968904</c:v>
                </c:pt>
                <c:pt idx="587">
                  <c:v>0.5026455361309472</c:v>
                </c:pt>
                <c:pt idx="588">
                  <c:v>0.50301735516800661</c:v>
                </c:pt>
                <c:pt idx="589">
                  <c:v>0.50429703656835545</c:v>
                </c:pt>
                <c:pt idx="590">
                  <c:v>0.50540326999153062</c:v>
                </c:pt>
                <c:pt idx="591">
                  <c:v>0.50564202961490889</c:v>
                </c:pt>
                <c:pt idx="592">
                  <c:v>0.50699582238584184</c:v>
                </c:pt>
                <c:pt idx="593">
                  <c:v>0.50765002557426864</c:v>
                </c:pt>
                <c:pt idx="594">
                  <c:v>0.50772166891665993</c:v>
                </c:pt>
                <c:pt idx="595">
                  <c:v>0.50773775500924367</c:v>
                </c:pt>
                <c:pt idx="596">
                  <c:v>0.5080256048412658</c:v>
                </c:pt>
                <c:pt idx="597">
                  <c:v>0.50879045221751129</c:v>
                </c:pt>
                <c:pt idx="598">
                  <c:v>0.50911800310584787</c:v>
                </c:pt>
                <c:pt idx="599">
                  <c:v>0.50985953165642184</c:v>
                </c:pt>
                <c:pt idx="600">
                  <c:v>0.50993022964683055</c:v>
                </c:pt>
                <c:pt idx="601">
                  <c:v>0.5099505483965443</c:v>
                </c:pt>
                <c:pt idx="602">
                  <c:v>0.51017557302620475</c:v>
                </c:pt>
                <c:pt idx="603">
                  <c:v>0.51093091357661879</c:v>
                </c:pt>
                <c:pt idx="604">
                  <c:v>0.51150826095345414</c:v>
                </c:pt>
                <c:pt idx="605">
                  <c:v>0.51379645555577136</c:v>
                </c:pt>
                <c:pt idx="606">
                  <c:v>0.51419066006060421</c:v>
                </c:pt>
                <c:pt idx="607">
                  <c:v>0.51456686548880692</c:v>
                </c:pt>
                <c:pt idx="608">
                  <c:v>0.51499405049717961</c:v>
                </c:pt>
                <c:pt idx="609">
                  <c:v>0.51500335714566914</c:v>
                </c:pt>
                <c:pt idx="610">
                  <c:v>0.51502675950394838</c:v>
                </c:pt>
                <c:pt idx="611">
                  <c:v>0.51507070941815958</c:v>
                </c:pt>
                <c:pt idx="612">
                  <c:v>0.51535839163075992</c:v>
                </c:pt>
                <c:pt idx="613">
                  <c:v>0.51539587322097302</c:v>
                </c:pt>
                <c:pt idx="614">
                  <c:v>0.5154103827567531</c:v>
                </c:pt>
                <c:pt idx="615">
                  <c:v>0.51544250218782428</c:v>
                </c:pt>
                <c:pt idx="616">
                  <c:v>0.51550456549547041</c:v>
                </c:pt>
                <c:pt idx="617">
                  <c:v>0.51560550328732957</c:v>
                </c:pt>
                <c:pt idx="618">
                  <c:v>0.51571943733445025</c:v>
                </c:pt>
                <c:pt idx="619">
                  <c:v>0.51623008183736807</c:v>
                </c:pt>
                <c:pt idx="620">
                  <c:v>0.51639280527046116</c:v>
                </c:pt>
                <c:pt idx="621">
                  <c:v>0.51675534740803475</c:v>
                </c:pt>
                <c:pt idx="622">
                  <c:v>0.518265651828268</c:v>
                </c:pt>
                <c:pt idx="623">
                  <c:v>0.5183991090697132</c:v>
                </c:pt>
                <c:pt idx="624">
                  <c:v>0.51905763136883776</c:v>
                </c:pt>
                <c:pt idx="625">
                  <c:v>0.51914891336968139</c:v>
                </c:pt>
                <c:pt idx="626">
                  <c:v>0.51953500185220047</c:v>
                </c:pt>
                <c:pt idx="627">
                  <c:v>0.51966318165615455</c:v>
                </c:pt>
                <c:pt idx="628">
                  <c:v>0.51989295697833282</c:v>
                </c:pt>
                <c:pt idx="629">
                  <c:v>0.52001134806258198</c:v>
                </c:pt>
                <c:pt idx="630">
                  <c:v>0.52012035593325245</c:v>
                </c:pt>
                <c:pt idx="631">
                  <c:v>0.52043219823639553</c:v>
                </c:pt>
                <c:pt idx="632">
                  <c:v>0.52135782057030544</c:v>
                </c:pt>
                <c:pt idx="633">
                  <c:v>0.52148490836746386</c:v>
                </c:pt>
                <c:pt idx="634">
                  <c:v>0.52187250690247966</c:v>
                </c:pt>
                <c:pt idx="635">
                  <c:v>0.52270874992509386</c:v>
                </c:pt>
                <c:pt idx="636">
                  <c:v>0.52378771078843067</c:v>
                </c:pt>
                <c:pt idx="637">
                  <c:v>0.52477196993217501</c:v>
                </c:pt>
                <c:pt idx="638">
                  <c:v>0.52559013962192402</c:v>
                </c:pt>
                <c:pt idx="639">
                  <c:v>0.52568376137412787</c:v>
                </c:pt>
                <c:pt idx="640">
                  <c:v>0.52609743217924743</c:v>
                </c:pt>
                <c:pt idx="641">
                  <c:v>0.52616739865916506</c:v>
                </c:pt>
                <c:pt idx="642">
                  <c:v>0.52650220313380813</c:v>
                </c:pt>
                <c:pt idx="643">
                  <c:v>0.52754500112552083</c:v>
                </c:pt>
                <c:pt idx="644">
                  <c:v>0.52756334232838131</c:v>
                </c:pt>
                <c:pt idx="645">
                  <c:v>0.52783278592816152</c:v>
                </c:pt>
                <c:pt idx="646">
                  <c:v>0.52816726617712606</c:v>
                </c:pt>
                <c:pt idx="647">
                  <c:v>0.52919622465223015</c:v>
                </c:pt>
                <c:pt idx="648">
                  <c:v>0.52947789563067038</c:v>
                </c:pt>
                <c:pt idx="649">
                  <c:v>0.52966975849880427</c:v>
                </c:pt>
                <c:pt idx="650">
                  <c:v>0.53127971667268514</c:v>
                </c:pt>
                <c:pt idx="651">
                  <c:v>0.53133816570009162</c:v>
                </c:pt>
                <c:pt idx="652">
                  <c:v>0.53243815701036834</c:v>
                </c:pt>
                <c:pt idx="653">
                  <c:v>0.5325913985485875</c:v>
                </c:pt>
                <c:pt idx="654">
                  <c:v>0.53291500949053916</c:v>
                </c:pt>
                <c:pt idx="655">
                  <c:v>0.53304820577784096</c:v>
                </c:pt>
                <c:pt idx="656">
                  <c:v>0.53394778660855069</c:v>
                </c:pt>
                <c:pt idx="657">
                  <c:v>0.53421815893270841</c:v>
                </c:pt>
                <c:pt idx="658">
                  <c:v>0.53447460437584737</c:v>
                </c:pt>
                <c:pt idx="659">
                  <c:v>0.53465000779160776</c:v>
                </c:pt>
                <c:pt idx="660">
                  <c:v>0.53478324543319955</c:v>
                </c:pt>
                <c:pt idx="661">
                  <c:v>0.53545532009753738</c:v>
                </c:pt>
                <c:pt idx="662">
                  <c:v>0.53745897650341645</c:v>
                </c:pt>
                <c:pt idx="663">
                  <c:v>0.5381513098485321</c:v>
                </c:pt>
                <c:pt idx="664">
                  <c:v>0.53880781542750944</c:v>
                </c:pt>
                <c:pt idx="665">
                  <c:v>0.5392730060576556</c:v>
                </c:pt>
                <c:pt idx="666">
                  <c:v>0.54010958176564661</c:v>
                </c:pt>
                <c:pt idx="667">
                  <c:v>0.5407575810818156</c:v>
                </c:pt>
                <c:pt idx="668">
                  <c:v>0.54079889150352811</c:v>
                </c:pt>
                <c:pt idx="669">
                  <c:v>0.54093770626717164</c:v>
                </c:pt>
                <c:pt idx="670">
                  <c:v>0.54100114836987157</c:v>
                </c:pt>
                <c:pt idx="671">
                  <c:v>0.54107496400154165</c:v>
                </c:pt>
                <c:pt idx="672">
                  <c:v>0.54145544578039317</c:v>
                </c:pt>
                <c:pt idx="673">
                  <c:v>0.54190689197147413</c:v>
                </c:pt>
                <c:pt idx="674">
                  <c:v>0.54243208365959372</c:v>
                </c:pt>
                <c:pt idx="675">
                  <c:v>0.54244523175407688</c:v>
                </c:pt>
                <c:pt idx="676">
                  <c:v>0.54329260665998602</c:v>
                </c:pt>
                <c:pt idx="677">
                  <c:v>0.54421159184007462</c:v>
                </c:pt>
                <c:pt idx="678">
                  <c:v>0.54435251675580798</c:v>
                </c:pt>
                <c:pt idx="679">
                  <c:v>0.54452891272611026</c:v>
                </c:pt>
                <c:pt idx="680">
                  <c:v>0.5457088238510055</c:v>
                </c:pt>
                <c:pt idx="681">
                  <c:v>0.54586322293705591</c:v>
                </c:pt>
                <c:pt idx="682">
                  <c:v>0.54637908593067896</c:v>
                </c:pt>
                <c:pt idx="683">
                  <c:v>0.54689574301571131</c:v>
                </c:pt>
                <c:pt idx="684">
                  <c:v>0.54753341710660985</c:v>
                </c:pt>
                <c:pt idx="685">
                  <c:v>0.54807424427654627</c:v>
                </c:pt>
                <c:pt idx="686">
                  <c:v>0.54857988769325361</c:v>
                </c:pt>
                <c:pt idx="687">
                  <c:v>0.54865699648433908</c:v>
                </c:pt>
                <c:pt idx="688">
                  <c:v>0.54981251565325673</c:v>
                </c:pt>
                <c:pt idx="689">
                  <c:v>0.55098186750922507</c:v>
                </c:pt>
                <c:pt idx="690">
                  <c:v>0.5513906497386637</c:v>
                </c:pt>
                <c:pt idx="691">
                  <c:v>0.55158917323440226</c:v>
                </c:pt>
                <c:pt idx="692">
                  <c:v>0.55159645834586235</c:v>
                </c:pt>
                <c:pt idx="693">
                  <c:v>0.55163427946279875</c:v>
                </c:pt>
                <c:pt idx="694">
                  <c:v>0.55211514496383718</c:v>
                </c:pt>
                <c:pt idx="695">
                  <c:v>0.55292506193157021</c:v>
                </c:pt>
                <c:pt idx="696">
                  <c:v>0.55354055742973896</c:v>
                </c:pt>
                <c:pt idx="697">
                  <c:v>0.55470050311155761</c:v>
                </c:pt>
                <c:pt idx="698">
                  <c:v>0.55470484492640715</c:v>
                </c:pt>
                <c:pt idx="699">
                  <c:v>0.55497863413226822</c:v>
                </c:pt>
                <c:pt idx="700">
                  <c:v>0.55564666689576026</c:v>
                </c:pt>
                <c:pt idx="701">
                  <c:v>0.55616051449636206</c:v>
                </c:pt>
                <c:pt idx="702">
                  <c:v>0.55698306724482749</c:v>
                </c:pt>
                <c:pt idx="703">
                  <c:v>0.55823321250382352</c:v>
                </c:pt>
                <c:pt idx="704">
                  <c:v>0.55846793640036707</c:v>
                </c:pt>
                <c:pt idx="705">
                  <c:v>0.55892436547165325</c:v>
                </c:pt>
                <c:pt idx="706">
                  <c:v>0.55925414833580711</c:v>
                </c:pt>
                <c:pt idx="707">
                  <c:v>0.55942991857826752</c:v>
                </c:pt>
                <c:pt idx="708">
                  <c:v>0.56026359439339546</c:v>
                </c:pt>
                <c:pt idx="709">
                  <c:v>0.56106257629899758</c:v>
                </c:pt>
                <c:pt idx="710">
                  <c:v>0.56186407682330752</c:v>
                </c:pt>
                <c:pt idx="711">
                  <c:v>0.56322759598113425</c:v>
                </c:pt>
                <c:pt idx="712">
                  <c:v>0.56359830283025192</c:v>
                </c:pt>
                <c:pt idx="713">
                  <c:v>0.56563926577922519</c:v>
                </c:pt>
                <c:pt idx="714">
                  <c:v>0.5658247116090267</c:v>
                </c:pt>
                <c:pt idx="715">
                  <c:v>0.56699498594995024</c:v>
                </c:pt>
                <c:pt idx="716">
                  <c:v>0.56849236388015667</c:v>
                </c:pt>
                <c:pt idx="717">
                  <c:v>0.56900169438655157</c:v>
                </c:pt>
                <c:pt idx="718">
                  <c:v>0.56908888113743195</c:v>
                </c:pt>
                <c:pt idx="719">
                  <c:v>0.56909175615815133</c:v>
                </c:pt>
                <c:pt idx="720">
                  <c:v>0.56941993727614304</c:v>
                </c:pt>
                <c:pt idx="721">
                  <c:v>0.56973758539678465</c:v>
                </c:pt>
                <c:pt idx="722">
                  <c:v>0.57006236496162088</c:v>
                </c:pt>
                <c:pt idx="723">
                  <c:v>0.57057597910568769</c:v>
                </c:pt>
                <c:pt idx="724">
                  <c:v>0.57113289989531812</c:v>
                </c:pt>
                <c:pt idx="725">
                  <c:v>0.57114137905881002</c:v>
                </c:pt>
                <c:pt idx="726">
                  <c:v>0.57136638420738062</c:v>
                </c:pt>
                <c:pt idx="727">
                  <c:v>0.5716443806547753</c:v>
                </c:pt>
                <c:pt idx="728">
                  <c:v>0.5720097898841745</c:v>
                </c:pt>
                <c:pt idx="729">
                  <c:v>0.57217273200309926</c:v>
                </c:pt>
                <c:pt idx="730">
                  <c:v>0.57309246422701021</c:v>
                </c:pt>
                <c:pt idx="731">
                  <c:v>0.57381116970975587</c:v>
                </c:pt>
                <c:pt idx="732">
                  <c:v>0.57386473069040178</c:v>
                </c:pt>
                <c:pt idx="733">
                  <c:v>0.57424566932089494</c:v>
                </c:pt>
                <c:pt idx="734">
                  <c:v>0.57438570698446656</c:v>
                </c:pt>
                <c:pt idx="735">
                  <c:v>0.57603005750334269</c:v>
                </c:pt>
                <c:pt idx="736">
                  <c:v>0.57606395669135335</c:v>
                </c:pt>
                <c:pt idx="737">
                  <c:v>0.57612991044845441</c:v>
                </c:pt>
                <c:pt idx="738">
                  <c:v>0.57656838613540229</c:v>
                </c:pt>
                <c:pt idx="739">
                  <c:v>0.57727331203879795</c:v>
                </c:pt>
                <c:pt idx="740">
                  <c:v>0.5775209240323147</c:v>
                </c:pt>
                <c:pt idx="741">
                  <c:v>0.57814073293668844</c:v>
                </c:pt>
                <c:pt idx="742">
                  <c:v>0.57820624285232969</c:v>
                </c:pt>
                <c:pt idx="743">
                  <c:v>0.5787150726354231</c:v>
                </c:pt>
                <c:pt idx="744">
                  <c:v>0.57892949072248479</c:v>
                </c:pt>
                <c:pt idx="745">
                  <c:v>0.57898963096252654</c:v>
                </c:pt>
                <c:pt idx="746">
                  <c:v>0.57900567374695988</c:v>
                </c:pt>
                <c:pt idx="747">
                  <c:v>0.58000371563105546</c:v>
                </c:pt>
                <c:pt idx="748">
                  <c:v>0.58006515454055674</c:v>
                </c:pt>
                <c:pt idx="749">
                  <c:v>0.5802042538636325</c:v>
                </c:pt>
                <c:pt idx="750">
                  <c:v>0.58034954209298584</c:v>
                </c:pt>
                <c:pt idx="751">
                  <c:v>0.58182618830464317</c:v>
                </c:pt>
                <c:pt idx="752">
                  <c:v>0.58285889449512251</c:v>
                </c:pt>
                <c:pt idx="753">
                  <c:v>0.58291958599481331</c:v>
                </c:pt>
                <c:pt idx="754">
                  <c:v>0.58324395963626607</c:v>
                </c:pt>
                <c:pt idx="755">
                  <c:v>0.58347702356782294</c:v>
                </c:pt>
                <c:pt idx="756">
                  <c:v>0.58423668742243962</c:v>
                </c:pt>
                <c:pt idx="757">
                  <c:v>0.58432094831930992</c:v>
                </c:pt>
                <c:pt idx="758">
                  <c:v>0.58454439130579472</c:v>
                </c:pt>
                <c:pt idx="759">
                  <c:v>0.58489424180621952</c:v>
                </c:pt>
                <c:pt idx="760">
                  <c:v>0.58512871446787929</c:v>
                </c:pt>
                <c:pt idx="761">
                  <c:v>0.58705844564268028</c:v>
                </c:pt>
                <c:pt idx="762">
                  <c:v>0.58721120925478321</c:v>
                </c:pt>
                <c:pt idx="763">
                  <c:v>0.58744758800338526</c:v>
                </c:pt>
                <c:pt idx="764">
                  <c:v>0.58829390926393277</c:v>
                </c:pt>
                <c:pt idx="765">
                  <c:v>0.58833686764520454</c:v>
                </c:pt>
                <c:pt idx="766">
                  <c:v>0.58926114915493288</c:v>
                </c:pt>
                <c:pt idx="767">
                  <c:v>0.58926978631406179</c:v>
                </c:pt>
                <c:pt idx="768">
                  <c:v>0.58952091730163114</c:v>
                </c:pt>
                <c:pt idx="769">
                  <c:v>0.58959045033313839</c:v>
                </c:pt>
                <c:pt idx="770">
                  <c:v>0.59005282972753692</c:v>
                </c:pt>
                <c:pt idx="771">
                  <c:v>0.59047517168674357</c:v>
                </c:pt>
                <c:pt idx="772">
                  <c:v>0.59056812227071076</c:v>
                </c:pt>
                <c:pt idx="773">
                  <c:v>0.5906594315210435</c:v>
                </c:pt>
                <c:pt idx="774">
                  <c:v>0.5907896613146032</c:v>
                </c:pt>
                <c:pt idx="775">
                  <c:v>0.59096747709881214</c:v>
                </c:pt>
                <c:pt idx="776">
                  <c:v>0.59135821789265708</c:v>
                </c:pt>
                <c:pt idx="777">
                  <c:v>0.59149978109302814</c:v>
                </c:pt>
                <c:pt idx="778">
                  <c:v>0.59154578097560295</c:v>
                </c:pt>
                <c:pt idx="779">
                  <c:v>0.59175468920428131</c:v>
                </c:pt>
                <c:pt idx="780">
                  <c:v>0.59190089672888069</c:v>
                </c:pt>
                <c:pt idx="781">
                  <c:v>0.59287687258192245</c:v>
                </c:pt>
                <c:pt idx="782">
                  <c:v>0.59332408920720536</c:v>
                </c:pt>
                <c:pt idx="783">
                  <c:v>0.5933408402517717</c:v>
                </c:pt>
                <c:pt idx="784">
                  <c:v>0.59386126313558707</c:v>
                </c:pt>
                <c:pt idx="785">
                  <c:v>0.59407056740536046</c:v>
                </c:pt>
                <c:pt idx="786">
                  <c:v>0.59411377220508632</c:v>
                </c:pt>
                <c:pt idx="787">
                  <c:v>0.59436549477160694</c:v>
                </c:pt>
                <c:pt idx="788">
                  <c:v>0.59453128840850789</c:v>
                </c:pt>
                <c:pt idx="789">
                  <c:v>0.59483090698059427</c:v>
                </c:pt>
                <c:pt idx="790">
                  <c:v>0.59601749825426442</c:v>
                </c:pt>
                <c:pt idx="791">
                  <c:v>0.59606169157188671</c:v>
                </c:pt>
                <c:pt idx="792">
                  <c:v>0.59672404541176371</c:v>
                </c:pt>
                <c:pt idx="793">
                  <c:v>0.59675414939074523</c:v>
                </c:pt>
                <c:pt idx="794">
                  <c:v>0.5969141502515235</c:v>
                </c:pt>
                <c:pt idx="795">
                  <c:v>0.59702966828609616</c:v>
                </c:pt>
                <c:pt idx="796">
                  <c:v>0.59703161029762863</c:v>
                </c:pt>
                <c:pt idx="797">
                  <c:v>0.59756800551901845</c:v>
                </c:pt>
                <c:pt idx="798">
                  <c:v>0.59776919943504592</c:v>
                </c:pt>
                <c:pt idx="799">
                  <c:v>0.59835470126157086</c:v>
                </c:pt>
                <c:pt idx="800">
                  <c:v>0.59847028391238499</c:v>
                </c:pt>
                <c:pt idx="801">
                  <c:v>0.5984825296700701</c:v>
                </c:pt>
                <c:pt idx="802">
                  <c:v>0.59857468961663862</c:v>
                </c:pt>
                <c:pt idx="803">
                  <c:v>0.59922775634137715</c:v>
                </c:pt>
                <c:pt idx="804">
                  <c:v>0.59932001051051598</c:v>
                </c:pt>
                <c:pt idx="805">
                  <c:v>0.5995597060968294</c:v>
                </c:pt>
                <c:pt idx="806">
                  <c:v>0.60010900393356192</c:v>
                </c:pt>
                <c:pt idx="807">
                  <c:v>0.60031702816565946</c:v>
                </c:pt>
                <c:pt idx="808">
                  <c:v>0.60179423897026862</c:v>
                </c:pt>
                <c:pt idx="809">
                  <c:v>0.60218845372337926</c:v>
                </c:pt>
                <c:pt idx="810">
                  <c:v>0.60291421007134749</c:v>
                </c:pt>
                <c:pt idx="811">
                  <c:v>0.6030265010235607</c:v>
                </c:pt>
                <c:pt idx="812">
                  <c:v>0.60312979618811524</c:v>
                </c:pt>
                <c:pt idx="813">
                  <c:v>0.60314025401711013</c:v>
                </c:pt>
                <c:pt idx="814">
                  <c:v>0.60326583991544214</c:v>
                </c:pt>
                <c:pt idx="815">
                  <c:v>0.60345192519383961</c:v>
                </c:pt>
                <c:pt idx="816">
                  <c:v>0.60347329337838784</c:v>
                </c:pt>
                <c:pt idx="817">
                  <c:v>0.60431126519829259</c:v>
                </c:pt>
                <c:pt idx="818">
                  <c:v>0.60471243831576105</c:v>
                </c:pt>
                <c:pt idx="819">
                  <c:v>0.60502907075362877</c:v>
                </c:pt>
                <c:pt idx="820">
                  <c:v>0.60523894456765148</c:v>
                </c:pt>
                <c:pt idx="821">
                  <c:v>0.60588898598741503</c:v>
                </c:pt>
                <c:pt idx="822">
                  <c:v>0.60616525838705104</c:v>
                </c:pt>
                <c:pt idx="823">
                  <c:v>0.60666167593337106</c:v>
                </c:pt>
                <c:pt idx="824">
                  <c:v>0.60672553510756377</c:v>
                </c:pt>
                <c:pt idx="825">
                  <c:v>0.60673631037978282</c:v>
                </c:pt>
                <c:pt idx="826">
                  <c:v>0.60697261745657627</c:v>
                </c:pt>
                <c:pt idx="827">
                  <c:v>0.6073904946253279</c:v>
                </c:pt>
                <c:pt idx="828">
                  <c:v>0.60878810021581475</c:v>
                </c:pt>
                <c:pt idx="829">
                  <c:v>0.60881488198200617</c:v>
                </c:pt>
                <c:pt idx="830">
                  <c:v>0.60888948123585185</c:v>
                </c:pt>
                <c:pt idx="831">
                  <c:v>0.60902988772651034</c:v>
                </c:pt>
                <c:pt idx="832">
                  <c:v>0.60910787444457093</c:v>
                </c:pt>
                <c:pt idx="833">
                  <c:v>0.6100223632999684</c:v>
                </c:pt>
                <c:pt idx="834">
                  <c:v>0.61038286680686338</c:v>
                </c:pt>
                <c:pt idx="835">
                  <c:v>0.61108393504927916</c:v>
                </c:pt>
                <c:pt idx="836">
                  <c:v>0.61137812554639737</c:v>
                </c:pt>
                <c:pt idx="837">
                  <c:v>0.61188988923881837</c:v>
                </c:pt>
                <c:pt idx="838">
                  <c:v>0.61215673659690717</c:v>
                </c:pt>
                <c:pt idx="839">
                  <c:v>0.61242853422668797</c:v>
                </c:pt>
                <c:pt idx="840">
                  <c:v>0.61305458937684509</c:v>
                </c:pt>
                <c:pt idx="841">
                  <c:v>0.61450142929412321</c:v>
                </c:pt>
                <c:pt idx="842">
                  <c:v>0.61456165100186722</c:v>
                </c:pt>
                <c:pt idx="843">
                  <c:v>0.61471622634873591</c:v>
                </c:pt>
                <c:pt idx="844">
                  <c:v>0.61497492111015695</c:v>
                </c:pt>
                <c:pt idx="845">
                  <c:v>0.61514295108229722</c:v>
                </c:pt>
                <c:pt idx="846">
                  <c:v>0.61544318098566375</c:v>
                </c:pt>
                <c:pt idx="847">
                  <c:v>0.61612886710881654</c:v>
                </c:pt>
                <c:pt idx="848">
                  <c:v>0.61644935794069178</c:v>
                </c:pt>
                <c:pt idx="849">
                  <c:v>0.61672223273831206</c:v>
                </c:pt>
                <c:pt idx="850">
                  <c:v>0.61688680341997681</c:v>
                </c:pt>
                <c:pt idx="851">
                  <c:v>0.61706700867873654</c:v>
                </c:pt>
                <c:pt idx="852">
                  <c:v>0.61707403363880342</c:v>
                </c:pt>
                <c:pt idx="853">
                  <c:v>0.61771025014099701</c:v>
                </c:pt>
                <c:pt idx="854">
                  <c:v>0.61844897911331609</c:v>
                </c:pt>
                <c:pt idx="855">
                  <c:v>0.61861162758262678</c:v>
                </c:pt>
                <c:pt idx="856">
                  <c:v>0.61872702919634681</c:v>
                </c:pt>
                <c:pt idx="857">
                  <c:v>0.61953939997317375</c:v>
                </c:pt>
                <c:pt idx="858">
                  <c:v>0.61968261766654831</c:v>
                </c:pt>
                <c:pt idx="859">
                  <c:v>0.61977963373818035</c:v>
                </c:pt>
                <c:pt idx="860">
                  <c:v>0.62043569686369948</c:v>
                </c:pt>
                <c:pt idx="861">
                  <c:v>0.62071497388877317</c:v>
                </c:pt>
                <c:pt idx="862">
                  <c:v>0.62106989061609108</c:v>
                </c:pt>
                <c:pt idx="863">
                  <c:v>0.62197459445730174</c:v>
                </c:pt>
                <c:pt idx="864">
                  <c:v>0.62231532974129822</c:v>
                </c:pt>
                <c:pt idx="865">
                  <c:v>0.62250056864499903</c:v>
                </c:pt>
                <c:pt idx="866">
                  <c:v>0.62320245911347549</c:v>
                </c:pt>
                <c:pt idx="867">
                  <c:v>0.62334587826053012</c:v>
                </c:pt>
                <c:pt idx="868">
                  <c:v>0.62395448207386672</c:v>
                </c:pt>
                <c:pt idx="869">
                  <c:v>0.62402667976592252</c:v>
                </c:pt>
                <c:pt idx="870">
                  <c:v>0.62412218583190271</c:v>
                </c:pt>
                <c:pt idx="871">
                  <c:v>0.62414541071330876</c:v>
                </c:pt>
                <c:pt idx="872">
                  <c:v>0.62468673725619106</c:v>
                </c:pt>
                <c:pt idx="873">
                  <c:v>0.62502650297689311</c:v>
                </c:pt>
                <c:pt idx="874">
                  <c:v>0.62569457544333218</c:v>
                </c:pt>
                <c:pt idx="875">
                  <c:v>0.62641129910442628</c:v>
                </c:pt>
                <c:pt idx="876">
                  <c:v>0.62643220502249086</c:v>
                </c:pt>
                <c:pt idx="877">
                  <c:v>0.62681571934329772</c:v>
                </c:pt>
                <c:pt idx="878">
                  <c:v>0.62728572707432384</c:v>
                </c:pt>
                <c:pt idx="879">
                  <c:v>0.62788515688963153</c:v>
                </c:pt>
                <c:pt idx="880">
                  <c:v>0.62834643486978525</c:v>
                </c:pt>
                <c:pt idx="881">
                  <c:v>0.62857542647524534</c:v>
                </c:pt>
                <c:pt idx="882">
                  <c:v>0.62961740218045803</c:v>
                </c:pt>
                <c:pt idx="883">
                  <c:v>0.62969416282032553</c:v>
                </c:pt>
                <c:pt idx="884">
                  <c:v>0.62978708338891154</c:v>
                </c:pt>
                <c:pt idx="885">
                  <c:v>0.6299569451722653</c:v>
                </c:pt>
                <c:pt idx="886">
                  <c:v>0.63003046499135451</c:v>
                </c:pt>
                <c:pt idx="887">
                  <c:v>0.63064574193662259</c:v>
                </c:pt>
                <c:pt idx="888">
                  <c:v>0.63095091816751969</c:v>
                </c:pt>
                <c:pt idx="889">
                  <c:v>0.63097301329885891</c:v>
                </c:pt>
                <c:pt idx="890">
                  <c:v>0.63099832767167474</c:v>
                </c:pt>
                <c:pt idx="891">
                  <c:v>0.63121893972099408</c:v>
                </c:pt>
                <c:pt idx="892">
                  <c:v>0.63204992398136184</c:v>
                </c:pt>
                <c:pt idx="893">
                  <c:v>0.63207390240857986</c:v>
                </c:pt>
                <c:pt idx="894">
                  <c:v>0.63238704115555111</c:v>
                </c:pt>
                <c:pt idx="895">
                  <c:v>0.6331202334831737</c:v>
                </c:pt>
                <c:pt idx="896">
                  <c:v>0.63388832247395099</c:v>
                </c:pt>
                <c:pt idx="897">
                  <c:v>0.63444737712936916</c:v>
                </c:pt>
                <c:pt idx="898">
                  <c:v>0.63445310843696479</c:v>
                </c:pt>
                <c:pt idx="899">
                  <c:v>0.63456221773668897</c:v>
                </c:pt>
                <c:pt idx="900">
                  <c:v>0.63497953783838013</c:v>
                </c:pt>
                <c:pt idx="901">
                  <c:v>0.63574019281915306</c:v>
                </c:pt>
                <c:pt idx="902">
                  <c:v>0.63583802131337774</c:v>
                </c:pt>
                <c:pt idx="903">
                  <c:v>0.6361926387918363</c:v>
                </c:pt>
                <c:pt idx="904">
                  <c:v>0.63643423554838041</c:v>
                </c:pt>
                <c:pt idx="905">
                  <c:v>0.63653297094876193</c:v>
                </c:pt>
                <c:pt idx="906">
                  <c:v>0.63656277066673483</c:v>
                </c:pt>
                <c:pt idx="907">
                  <c:v>0.63755240134567748</c:v>
                </c:pt>
                <c:pt idx="908">
                  <c:v>0.6378862354647048</c:v>
                </c:pt>
                <c:pt idx="909">
                  <c:v>0.63789218506996781</c:v>
                </c:pt>
                <c:pt idx="910">
                  <c:v>0.63803262003179861</c:v>
                </c:pt>
                <c:pt idx="911">
                  <c:v>0.63804294796684724</c:v>
                </c:pt>
                <c:pt idx="912">
                  <c:v>0.63809946460817824</c:v>
                </c:pt>
                <c:pt idx="913">
                  <c:v>0.63838078961100564</c:v>
                </c:pt>
                <c:pt idx="914">
                  <c:v>0.63840010194020269</c:v>
                </c:pt>
                <c:pt idx="915">
                  <c:v>0.6386868260280929</c:v>
                </c:pt>
                <c:pt idx="916">
                  <c:v>0.63941502566506603</c:v>
                </c:pt>
                <c:pt idx="917">
                  <c:v>0.64035151030114679</c:v>
                </c:pt>
                <c:pt idx="918">
                  <c:v>0.64178006218510131</c:v>
                </c:pt>
                <c:pt idx="919">
                  <c:v>0.64215423542852212</c:v>
                </c:pt>
                <c:pt idx="920">
                  <c:v>0.64218491776248521</c:v>
                </c:pt>
                <c:pt idx="921">
                  <c:v>0.6427099121910822</c:v>
                </c:pt>
                <c:pt idx="922">
                  <c:v>0.64277419866193286</c:v>
                </c:pt>
                <c:pt idx="923">
                  <c:v>0.64288927909840443</c:v>
                </c:pt>
                <c:pt idx="924">
                  <c:v>0.6435400533853517</c:v>
                </c:pt>
                <c:pt idx="925">
                  <c:v>0.64373562570407283</c:v>
                </c:pt>
                <c:pt idx="926">
                  <c:v>0.64374285500007122</c:v>
                </c:pt>
                <c:pt idx="927">
                  <c:v>0.64390254726755713</c:v>
                </c:pt>
                <c:pt idx="928">
                  <c:v>0.64498270880877506</c:v>
                </c:pt>
                <c:pt idx="929">
                  <c:v>0.64502650532590577</c:v>
                </c:pt>
                <c:pt idx="930">
                  <c:v>0.645228339499613</c:v>
                </c:pt>
                <c:pt idx="931">
                  <c:v>0.6458173349584363</c:v>
                </c:pt>
                <c:pt idx="932">
                  <c:v>0.64630425007665548</c:v>
                </c:pt>
                <c:pt idx="933">
                  <c:v>0.64648067947257215</c:v>
                </c:pt>
                <c:pt idx="934">
                  <c:v>0.64667076937567547</c:v>
                </c:pt>
                <c:pt idx="935">
                  <c:v>0.64671593184239939</c:v>
                </c:pt>
                <c:pt idx="936">
                  <c:v>0.64704576863494023</c:v>
                </c:pt>
                <c:pt idx="937">
                  <c:v>0.64704918568339609</c:v>
                </c:pt>
                <c:pt idx="938">
                  <c:v>0.64714066268703763</c:v>
                </c:pt>
                <c:pt idx="939">
                  <c:v>0.64742463577169185</c:v>
                </c:pt>
                <c:pt idx="940">
                  <c:v>0.64844746723996993</c:v>
                </c:pt>
                <c:pt idx="941">
                  <c:v>0.64875399944778567</c:v>
                </c:pt>
                <c:pt idx="942">
                  <c:v>0.64878530210555496</c:v>
                </c:pt>
                <c:pt idx="943">
                  <c:v>0.64884639838142366</c:v>
                </c:pt>
                <c:pt idx="944">
                  <c:v>0.64923624975117478</c:v>
                </c:pt>
                <c:pt idx="945">
                  <c:v>0.64936628096861571</c:v>
                </c:pt>
                <c:pt idx="946">
                  <c:v>0.64948618060386798</c:v>
                </c:pt>
                <c:pt idx="947">
                  <c:v>0.64976034859293164</c:v>
                </c:pt>
                <c:pt idx="948">
                  <c:v>0.65020795099064188</c:v>
                </c:pt>
                <c:pt idx="949">
                  <c:v>0.65041337708649738</c:v>
                </c:pt>
                <c:pt idx="950">
                  <c:v>0.65104329729896793</c:v>
                </c:pt>
                <c:pt idx="951">
                  <c:v>0.65161503930902953</c:v>
                </c:pt>
                <c:pt idx="952">
                  <c:v>0.65191490765190852</c:v>
                </c:pt>
                <c:pt idx="953">
                  <c:v>0.65193525397462526</c:v>
                </c:pt>
                <c:pt idx="954">
                  <c:v>0.65211948616306248</c:v>
                </c:pt>
                <c:pt idx="955">
                  <c:v>0.65287710222371409</c:v>
                </c:pt>
                <c:pt idx="956">
                  <c:v>0.65306155466830451</c:v>
                </c:pt>
                <c:pt idx="957">
                  <c:v>0.65339340752479047</c:v>
                </c:pt>
                <c:pt idx="958">
                  <c:v>0.65345899798818852</c:v>
                </c:pt>
                <c:pt idx="959">
                  <c:v>0.65370892737937736</c:v>
                </c:pt>
                <c:pt idx="960">
                  <c:v>0.65397665205170097</c:v>
                </c:pt>
                <c:pt idx="961">
                  <c:v>0.65407822913309444</c:v>
                </c:pt>
                <c:pt idx="962">
                  <c:v>0.65492847053854653</c:v>
                </c:pt>
                <c:pt idx="963">
                  <c:v>0.65493969037438338</c:v>
                </c:pt>
                <c:pt idx="964">
                  <c:v>0.65495913006719264</c:v>
                </c:pt>
                <c:pt idx="965">
                  <c:v>0.65500797064157057</c:v>
                </c:pt>
                <c:pt idx="966">
                  <c:v>0.65621857010612128</c:v>
                </c:pt>
                <c:pt idx="967">
                  <c:v>0.65624476475185523</c:v>
                </c:pt>
                <c:pt idx="968">
                  <c:v>0.65626152827318851</c:v>
                </c:pt>
                <c:pt idx="969">
                  <c:v>0.65627214695238634</c:v>
                </c:pt>
                <c:pt idx="970">
                  <c:v>0.65630755207470937</c:v>
                </c:pt>
                <c:pt idx="971">
                  <c:v>0.65645168338814153</c:v>
                </c:pt>
                <c:pt idx="972">
                  <c:v>0.65692525645167887</c:v>
                </c:pt>
                <c:pt idx="973">
                  <c:v>0.65696252661419974</c:v>
                </c:pt>
                <c:pt idx="974">
                  <c:v>0.6570340474367411</c:v>
                </c:pt>
                <c:pt idx="975">
                  <c:v>0.65720075161619196</c:v>
                </c:pt>
                <c:pt idx="976">
                  <c:v>0.65731208829521715</c:v>
                </c:pt>
                <c:pt idx="977">
                  <c:v>0.65791690856279428</c:v>
                </c:pt>
                <c:pt idx="978">
                  <c:v>0.65798650589665064</c:v>
                </c:pt>
                <c:pt idx="979">
                  <c:v>0.65803231518316563</c:v>
                </c:pt>
                <c:pt idx="980">
                  <c:v>0.65811546106236773</c:v>
                </c:pt>
                <c:pt idx="981">
                  <c:v>0.65846864039188457</c:v>
                </c:pt>
                <c:pt idx="982">
                  <c:v>0.65853184522687835</c:v>
                </c:pt>
                <c:pt idx="983">
                  <c:v>0.65885805260293007</c:v>
                </c:pt>
                <c:pt idx="984">
                  <c:v>0.65922661688860307</c:v>
                </c:pt>
                <c:pt idx="985">
                  <c:v>0.65954966433399598</c:v>
                </c:pt>
                <c:pt idx="986">
                  <c:v>0.66032306866155599</c:v>
                </c:pt>
                <c:pt idx="987">
                  <c:v>0.66056664618734795</c:v>
                </c:pt>
                <c:pt idx="988">
                  <c:v>0.6606404324458347</c:v>
                </c:pt>
                <c:pt idx="989">
                  <c:v>0.66082253370245803</c:v>
                </c:pt>
                <c:pt idx="990">
                  <c:v>0.66096913455530115</c:v>
                </c:pt>
                <c:pt idx="991">
                  <c:v>0.66193348957012377</c:v>
                </c:pt>
                <c:pt idx="992">
                  <c:v>0.66210016589183585</c:v>
                </c:pt>
                <c:pt idx="993">
                  <c:v>0.66221913476015903</c:v>
                </c:pt>
                <c:pt idx="994">
                  <c:v>0.66345117240687634</c:v>
                </c:pt>
                <c:pt idx="995">
                  <c:v>0.66366454340942149</c:v>
                </c:pt>
                <c:pt idx="996">
                  <c:v>0.66384183012543563</c:v>
                </c:pt>
                <c:pt idx="997">
                  <c:v>0.66402382282511052</c:v>
                </c:pt>
                <c:pt idx="998">
                  <c:v>0.66407882606669899</c:v>
                </c:pt>
                <c:pt idx="999">
                  <c:v>0.66412132347675501</c:v>
                </c:pt>
                <c:pt idx="1000">
                  <c:v>0.66468638883022557</c:v>
                </c:pt>
                <c:pt idx="1001">
                  <c:v>0.66522131821141672</c:v>
                </c:pt>
                <c:pt idx="1002">
                  <c:v>0.66523282074136925</c:v>
                </c:pt>
                <c:pt idx="1003">
                  <c:v>0.66531556045884443</c:v>
                </c:pt>
                <c:pt idx="1004">
                  <c:v>0.66540581019968048</c:v>
                </c:pt>
                <c:pt idx="1005">
                  <c:v>0.66544575071347567</c:v>
                </c:pt>
                <c:pt idx="1006">
                  <c:v>0.66565956794120051</c:v>
                </c:pt>
                <c:pt idx="1007">
                  <c:v>0.66608018530861801</c:v>
                </c:pt>
                <c:pt idx="1008">
                  <c:v>0.66661717333637127</c:v>
                </c:pt>
                <c:pt idx="1009">
                  <c:v>0.66684461636747994</c:v>
                </c:pt>
                <c:pt idx="1010">
                  <c:v>0.66747801081252001</c:v>
                </c:pt>
                <c:pt idx="1011">
                  <c:v>0.66763598069056329</c:v>
                </c:pt>
                <c:pt idx="1012">
                  <c:v>0.6678370867002531</c:v>
                </c:pt>
                <c:pt idx="1013">
                  <c:v>0.66795239051919608</c:v>
                </c:pt>
                <c:pt idx="1014">
                  <c:v>0.66891564602099662</c:v>
                </c:pt>
                <c:pt idx="1015">
                  <c:v>0.6695459341857305</c:v>
                </c:pt>
                <c:pt idx="1016">
                  <c:v>0.67009182550616975</c:v>
                </c:pt>
                <c:pt idx="1017">
                  <c:v>0.6702093820111199</c:v>
                </c:pt>
                <c:pt idx="1018">
                  <c:v>0.67103865741186564</c:v>
                </c:pt>
                <c:pt idx="1019">
                  <c:v>0.67119278191607967</c:v>
                </c:pt>
                <c:pt idx="1020">
                  <c:v>0.67132086957456127</c:v>
                </c:pt>
                <c:pt idx="1021">
                  <c:v>0.67138237430550085</c:v>
                </c:pt>
                <c:pt idx="1022">
                  <c:v>0.6715151300215757</c:v>
                </c:pt>
                <c:pt idx="1023">
                  <c:v>0.67213752946849037</c:v>
                </c:pt>
                <c:pt idx="1024">
                  <c:v>0.67236701027250634</c:v>
                </c:pt>
                <c:pt idx="1025">
                  <c:v>0.67257643878456252</c:v>
                </c:pt>
                <c:pt idx="1026">
                  <c:v>0.67258775361108114</c:v>
                </c:pt>
                <c:pt idx="1027">
                  <c:v>0.67314439039968321</c:v>
                </c:pt>
                <c:pt idx="1028">
                  <c:v>0.67370315045055285</c:v>
                </c:pt>
                <c:pt idx="1029">
                  <c:v>0.67376266945203089</c:v>
                </c:pt>
                <c:pt idx="1030">
                  <c:v>0.67487153200018846</c:v>
                </c:pt>
                <c:pt idx="1031">
                  <c:v>0.67500253172463609</c:v>
                </c:pt>
                <c:pt idx="1032">
                  <c:v>0.67534363787822838</c:v>
                </c:pt>
                <c:pt idx="1033">
                  <c:v>0.67573819163821236</c:v>
                </c:pt>
                <c:pt idx="1034">
                  <c:v>0.67657492820083731</c:v>
                </c:pt>
                <c:pt idx="1035">
                  <c:v>0.6774289434170534</c:v>
                </c:pt>
                <c:pt idx="1036">
                  <c:v>0.67765026972362152</c:v>
                </c:pt>
                <c:pt idx="1037">
                  <c:v>0.67775768600827258</c:v>
                </c:pt>
                <c:pt idx="1038">
                  <c:v>0.67779028897002336</c:v>
                </c:pt>
                <c:pt idx="1039">
                  <c:v>0.67790636478222677</c:v>
                </c:pt>
                <c:pt idx="1040">
                  <c:v>0.67811199968264091</c:v>
                </c:pt>
                <c:pt idx="1041">
                  <c:v>0.67835384161828571</c:v>
                </c:pt>
                <c:pt idx="1042">
                  <c:v>0.67847294972909433</c:v>
                </c:pt>
                <c:pt idx="1043">
                  <c:v>0.67863143527244851</c:v>
                </c:pt>
                <c:pt idx="1044">
                  <c:v>0.67963424503934045</c:v>
                </c:pt>
                <c:pt idx="1045">
                  <c:v>0.67990172726154818</c:v>
                </c:pt>
                <c:pt idx="1046">
                  <c:v>0.68001377668223739</c:v>
                </c:pt>
                <c:pt idx="1047">
                  <c:v>0.68012555520614038</c:v>
                </c:pt>
                <c:pt idx="1048">
                  <c:v>0.68031110993741062</c:v>
                </c:pt>
                <c:pt idx="1049">
                  <c:v>0.68038041742638988</c:v>
                </c:pt>
                <c:pt idx="1050">
                  <c:v>0.68058871196224302</c:v>
                </c:pt>
                <c:pt idx="1051">
                  <c:v>0.68096074728195932</c:v>
                </c:pt>
                <c:pt idx="1052">
                  <c:v>0.68109518057590834</c:v>
                </c:pt>
                <c:pt idx="1053">
                  <c:v>0.68183204864753211</c:v>
                </c:pt>
                <c:pt idx="1054">
                  <c:v>0.68186133584051267</c:v>
                </c:pt>
                <c:pt idx="1055">
                  <c:v>0.68191136755406823</c:v>
                </c:pt>
                <c:pt idx="1056">
                  <c:v>0.68218973659488913</c:v>
                </c:pt>
                <c:pt idx="1057">
                  <c:v>0.68246772026909619</c:v>
                </c:pt>
                <c:pt idx="1058">
                  <c:v>0.68292119269133689</c:v>
                </c:pt>
                <c:pt idx="1059">
                  <c:v>0.68309156208323218</c:v>
                </c:pt>
                <c:pt idx="1060">
                  <c:v>0.68323791061940076</c:v>
                </c:pt>
                <c:pt idx="1061">
                  <c:v>0.68333019802174499</c:v>
                </c:pt>
                <c:pt idx="1062">
                  <c:v>0.68373480508675744</c:v>
                </c:pt>
                <c:pt idx="1063">
                  <c:v>0.68375556339099375</c:v>
                </c:pt>
                <c:pt idx="1064">
                  <c:v>0.68375945420992945</c:v>
                </c:pt>
                <c:pt idx="1065">
                  <c:v>0.68383019345904872</c:v>
                </c:pt>
                <c:pt idx="1066">
                  <c:v>0.68403209817653976</c:v>
                </c:pt>
                <c:pt idx="1067">
                  <c:v>0.68425244377643557</c:v>
                </c:pt>
                <c:pt idx="1068">
                  <c:v>0.68428508367136909</c:v>
                </c:pt>
                <c:pt idx="1069">
                  <c:v>0.68455770132678373</c:v>
                </c:pt>
                <c:pt idx="1070">
                  <c:v>0.68484065698538188</c:v>
                </c:pt>
                <c:pt idx="1071">
                  <c:v>0.68508349929089107</c:v>
                </c:pt>
                <c:pt idx="1072">
                  <c:v>0.68545914362724436</c:v>
                </c:pt>
                <c:pt idx="1073">
                  <c:v>0.68547182560357478</c:v>
                </c:pt>
                <c:pt idx="1074">
                  <c:v>0.68547275825605358</c:v>
                </c:pt>
                <c:pt idx="1075">
                  <c:v>0.68551231154133963</c:v>
                </c:pt>
                <c:pt idx="1076">
                  <c:v>0.68569786187953596</c:v>
                </c:pt>
                <c:pt idx="1077">
                  <c:v>0.68617838766095318</c:v>
                </c:pt>
                <c:pt idx="1078">
                  <c:v>0.68636528130481378</c:v>
                </c:pt>
                <c:pt idx="1079">
                  <c:v>0.686626183272807</c:v>
                </c:pt>
                <c:pt idx="1080">
                  <c:v>0.687046591860344</c:v>
                </c:pt>
                <c:pt idx="1081">
                  <c:v>0.68760334126621625</c:v>
                </c:pt>
                <c:pt idx="1082">
                  <c:v>0.68818004727103643</c:v>
                </c:pt>
                <c:pt idx="1083">
                  <c:v>0.68824816389833599</c:v>
                </c:pt>
                <c:pt idx="1084">
                  <c:v>0.68837193095316174</c:v>
                </c:pt>
                <c:pt idx="1085">
                  <c:v>0.6885440418684724</c:v>
                </c:pt>
                <c:pt idx="1086">
                  <c:v>0.68906941984939962</c:v>
                </c:pt>
                <c:pt idx="1087">
                  <c:v>0.6890991862122724</c:v>
                </c:pt>
                <c:pt idx="1088">
                  <c:v>0.68965279888056663</c:v>
                </c:pt>
                <c:pt idx="1089">
                  <c:v>0.68993222965496415</c:v>
                </c:pt>
                <c:pt idx="1090">
                  <c:v>0.69008669301134418</c:v>
                </c:pt>
                <c:pt idx="1091">
                  <c:v>0.69010254094408363</c:v>
                </c:pt>
                <c:pt idx="1092">
                  <c:v>0.6901311625622456</c:v>
                </c:pt>
                <c:pt idx="1093">
                  <c:v>0.69055131402543968</c:v>
                </c:pt>
                <c:pt idx="1094">
                  <c:v>0.6906036978254102</c:v>
                </c:pt>
                <c:pt idx="1095">
                  <c:v>0.69061826138791382</c:v>
                </c:pt>
                <c:pt idx="1096">
                  <c:v>0.69065449039211979</c:v>
                </c:pt>
                <c:pt idx="1097">
                  <c:v>0.69101794694574492</c:v>
                </c:pt>
                <c:pt idx="1098">
                  <c:v>0.6911315371223391</c:v>
                </c:pt>
                <c:pt idx="1099">
                  <c:v>0.69152457356823949</c:v>
                </c:pt>
                <c:pt idx="1100">
                  <c:v>0.6915362314689113</c:v>
                </c:pt>
                <c:pt idx="1101">
                  <c:v>0.69157104646247736</c:v>
                </c:pt>
                <c:pt idx="1102">
                  <c:v>0.69163717864601315</c:v>
                </c:pt>
                <c:pt idx="1103">
                  <c:v>0.69172411625889973</c:v>
                </c:pt>
                <c:pt idx="1104">
                  <c:v>0.69177795049804025</c:v>
                </c:pt>
                <c:pt idx="1105">
                  <c:v>0.69194382529333165</c:v>
                </c:pt>
                <c:pt idx="1106">
                  <c:v>0.69260967913496874</c:v>
                </c:pt>
                <c:pt idx="1107">
                  <c:v>0.69306247523709386</c:v>
                </c:pt>
                <c:pt idx="1108">
                  <c:v>0.69377475947914302</c:v>
                </c:pt>
                <c:pt idx="1109">
                  <c:v>0.69380121298178765</c:v>
                </c:pt>
                <c:pt idx="1110">
                  <c:v>0.69396049533210336</c:v>
                </c:pt>
                <c:pt idx="1111">
                  <c:v>0.69525634725876406</c:v>
                </c:pt>
                <c:pt idx="1112">
                  <c:v>0.69543996367600247</c:v>
                </c:pt>
                <c:pt idx="1113">
                  <c:v>0.69544040768112925</c:v>
                </c:pt>
                <c:pt idx="1114">
                  <c:v>0.69576944775098204</c:v>
                </c:pt>
                <c:pt idx="1115">
                  <c:v>0.69716486199667294</c:v>
                </c:pt>
                <c:pt idx="1116">
                  <c:v>0.69729195130417077</c:v>
                </c:pt>
                <c:pt idx="1117">
                  <c:v>0.69744384040252061</c:v>
                </c:pt>
                <c:pt idx="1118">
                  <c:v>0.69757220801876552</c:v>
                </c:pt>
                <c:pt idx="1119">
                  <c:v>0.69761908524031346</c:v>
                </c:pt>
                <c:pt idx="1120">
                  <c:v>0.69787483131238892</c:v>
                </c:pt>
                <c:pt idx="1121">
                  <c:v>0.69795188818046527</c:v>
                </c:pt>
                <c:pt idx="1122">
                  <c:v>0.69795469573895785</c:v>
                </c:pt>
                <c:pt idx="1123">
                  <c:v>0.69797932728694723</c:v>
                </c:pt>
                <c:pt idx="1124">
                  <c:v>0.69812676343629776</c:v>
                </c:pt>
                <c:pt idx="1125">
                  <c:v>0.6983650551447943</c:v>
                </c:pt>
                <c:pt idx="1126">
                  <c:v>0.69844132629584055</c:v>
                </c:pt>
                <c:pt idx="1127">
                  <c:v>0.69849317456900506</c:v>
                </c:pt>
                <c:pt idx="1128">
                  <c:v>0.69853241397105614</c:v>
                </c:pt>
                <c:pt idx="1129">
                  <c:v>0.69875816294634197</c:v>
                </c:pt>
                <c:pt idx="1130">
                  <c:v>0.69876529085239558</c:v>
                </c:pt>
                <c:pt idx="1131">
                  <c:v>0.69876651318969651</c:v>
                </c:pt>
                <c:pt idx="1132">
                  <c:v>0.69930925630425089</c:v>
                </c:pt>
                <c:pt idx="1133">
                  <c:v>0.69933408947258646</c:v>
                </c:pt>
                <c:pt idx="1134">
                  <c:v>0.69944802845244358</c:v>
                </c:pt>
                <c:pt idx="1135">
                  <c:v>0.69970137437661739</c:v>
                </c:pt>
                <c:pt idx="1136">
                  <c:v>0.69998821274437517</c:v>
                </c:pt>
                <c:pt idx="1137">
                  <c:v>0.70020568454738463</c:v>
                </c:pt>
                <c:pt idx="1138">
                  <c:v>0.700314722119594</c:v>
                </c:pt>
                <c:pt idx="1139">
                  <c:v>0.70036244898241806</c:v>
                </c:pt>
                <c:pt idx="1140">
                  <c:v>0.70053766840353182</c:v>
                </c:pt>
                <c:pt idx="1141">
                  <c:v>0.70135492083863782</c:v>
                </c:pt>
                <c:pt idx="1142">
                  <c:v>0.70157146884298138</c:v>
                </c:pt>
                <c:pt idx="1143">
                  <c:v>0.70172971647663573</c:v>
                </c:pt>
                <c:pt idx="1144">
                  <c:v>0.70185365730806126</c:v>
                </c:pt>
                <c:pt idx="1145">
                  <c:v>0.70229988211606331</c:v>
                </c:pt>
                <c:pt idx="1146">
                  <c:v>0.70275357319300369</c:v>
                </c:pt>
                <c:pt idx="1147">
                  <c:v>0.70337692348987901</c:v>
                </c:pt>
                <c:pt idx="1148">
                  <c:v>0.70344811136961505</c:v>
                </c:pt>
                <c:pt idx="1149">
                  <c:v>0.70365156253141292</c:v>
                </c:pt>
                <c:pt idx="1150">
                  <c:v>0.7040543945717469</c:v>
                </c:pt>
                <c:pt idx="1151">
                  <c:v>0.70421918436421505</c:v>
                </c:pt>
                <c:pt idx="1152">
                  <c:v>0.70432201223924673</c:v>
                </c:pt>
                <c:pt idx="1153">
                  <c:v>0.70460850581115242</c:v>
                </c:pt>
                <c:pt idx="1154">
                  <c:v>0.70489470210367888</c:v>
                </c:pt>
                <c:pt idx="1155">
                  <c:v>0.70552030640021401</c:v>
                </c:pt>
                <c:pt idx="1156">
                  <c:v>0.70580320842152089</c:v>
                </c:pt>
                <c:pt idx="1157">
                  <c:v>0.70634945279592043</c:v>
                </c:pt>
                <c:pt idx="1158">
                  <c:v>0.70648413987031333</c:v>
                </c:pt>
                <c:pt idx="1159">
                  <c:v>0.70671174751811738</c:v>
                </c:pt>
                <c:pt idx="1160">
                  <c:v>0.70721078475425758</c:v>
                </c:pt>
                <c:pt idx="1161">
                  <c:v>0.70773212353368853</c:v>
                </c:pt>
                <c:pt idx="1162">
                  <c:v>0.70781664237815178</c:v>
                </c:pt>
                <c:pt idx="1163">
                  <c:v>0.70809776818131498</c:v>
                </c:pt>
                <c:pt idx="1164">
                  <c:v>0.70814297404914028</c:v>
                </c:pt>
                <c:pt idx="1165">
                  <c:v>0.70827768033097838</c:v>
                </c:pt>
                <c:pt idx="1166">
                  <c:v>0.70872781509499294</c:v>
                </c:pt>
                <c:pt idx="1167">
                  <c:v>0.70878933184646409</c:v>
                </c:pt>
                <c:pt idx="1168">
                  <c:v>0.7090619997863582</c:v>
                </c:pt>
                <c:pt idx="1169">
                  <c:v>0.70976399440405513</c:v>
                </c:pt>
                <c:pt idx="1170">
                  <c:v>0.7098612068468857</c:v>
                </c:pt>
                <c:pt idx="1171">
                  <c:v>0.71017926645138985</c:v>
                </c:pt>
                <c:pt idx="1172">
                  <c:v>0.71038202923252503</c:v>
                </c:pt>
                <c:pt idx="1173">
                  <c:v>0.71040021065430803</c:v>
                </c:pt>
                <c:pt idx="1174">
                  <c:v>0.71068784419838371</c:v>
                </c:pt>
                <c:pt idx="1175">
                  <c:v>0.71069947690710489</c:v>
                </c:pt>
                <c:pt idx="1176">
                  <c:v>0.71098931748715788</c:v>
                </c:pt>
                <c:pt idx="1177">
                  <c:v>0.71104828467761483</c:v>
                </c:pt>
                <c:pt idx="1178">
                  <c:v>0.71159163507222811</c:v>
                </c:pt>
                <c:pt idx="1179">
                  <c:v>0.71232687807500561</c:v>
                </c:pt>
                <c:pt idx="1180">
                  <c:v>0.71243890618400518</c:v>
                </c:pt>
                <c:pt idx="1181">
                  <c:v>0.71246048865210543</c:v>
                </c:pt>
                <c:pt idx="1182">
                  <c:v>0.71257251834478985</c:v>
                </c:pt>
                <c:pt idx="1183">
                  <c:v>0.7127833660192342</c:v>
                </c:pt>
                <c:pt idx="1184">
                  <c:v>0.71279134813560963</c:v>
                </c:pt>
                <c:pt idx="1185">
                  <c:v>0.71281456422981393</c:v>
                </c:pt>
                <c:pt idx="1186">
                  <c:v>0.71284009873591347</c:v>
                </c:pt>
                <c:pt idx="1187">
                  <c:v>0.713129025651703</c:v>
                </c:pt>
                <c:pt idx="1188">
                  <c:v>0.71373117815774856</c:v>
                </c:pt>
                <c:pt idx="1189">
                  <c:v>0.71374968417689966</c:v>
                </c:pt>
                <c:pt idx="1190">
                  <c:v>0.71375972485396733</c:v>
                </c:pt>
                <c:pt idx="1191">
                  <c:v>0.71405362656691684</c:v>
                </c:pt>
                <c:pt idx="1192">
                  <c:v>0.71423487542713771</c:v>
                </c:pt>
                <c:pt idx="1193">
                  <c:v>0.71439768130741088</c:v>
                </c:pt>
                <c:pt idx="1194">
                  <c:v>0.71453338457270366</c:v>
                </c:pt>
                <c:pt idx="1195">
                  <c:v>0.71464303537549012</c:v>
                </c:pt>
                <c:pt idx="1196">
                  <c:v>0.71490274195624515</c:v>
                </c:pt>
                <c:pt idx="1197">
                  <c:v>0.71536095699539315</c:v>
                </c:pt>
                <c:pt idx="1198">
                  <c:v>0.71559376894453297</c:v>
                </c:pt>
                <c:pt idx="1199">
                  <c:v>0.71576149619104801</c:v>
                </c:pt>
                <c:pt idx="1200">
                  <c:v>0.7157619406652258</c:v>
                </c:pt>
                <c:pt idx="1201">
                  <c:v>0.71576502226332983</c:v>
                </c:pt>
                <c:pt idx="1202">
                  <c:v>0.71664451353047209</c:v>
                </c:pt>
                <c:pt idx="1203">
                  <c:v>0.71665541093126262</c:v>
                </c:pt>
                <c:pt idx="1204">
                  <c:v>0.71686979981274312</c:v>
                </c:pt>
                <c:pt idx="1205">
                  <c:v>0.71696344741497842</c:v>
                </c:pt>
                <c:pt idx="1206">
                  <c:v>0.71719057969085276</c:v>
                </c:pt>
                <c:pt idx="1207">
                  <c:v>0.71751102708389425</c:v>
                </c:pt>
                <c:pt idx="1208">
                  <c:v>0.717751494370239</c:v>
                </c:pt>
                <c:pt idx="1209">
                  <c:v>0.71777909199023637</c:v>
                </c:pt>
                <c:pt idx="1210">
                  <c:v>0.71795142045510885</c:v>
                </c:pt>
                <c:pt idx="1211">
                  <c:v>0.71831231608323243</c:v>
                </c:pt>
                <c:pt idx="1212">
                  <c:v>0.71833533402098726</c:v>
                </c:pt>
                <c:pt idx="1213">
                  <c:v>0.7184472361443961</c:v>
                </c:pt>
                <c:pt idx="1214">
                  <c:v>0.71891719475714888</c:v>
                </c:pt>
                <c:pt idx="1215">
                  <c:v>0.71971687854081312</c:v>
                </c:pt>
                <c:pt idx="1216">
                  <c:v>0.71991298341893928</c:v>
                </c:pt>
                <c:pt idx="1217">
                  <c:v>0.72019348847992271</c:v>
                </c:pt>
                <c:pt idx="1218">
                  <c:v>0.72114382251391063</c:v>
                </c:pt>
                <c:pt idx="1219">
                  <c:v>0.72114488457195847</c:v>
                </c:pt>
                <c:pt idx="1220">
                  <c:v>0.72132920512102761</c:v>
                </c:pt>
                <c:pt idx="1221">
                  <c:v>0.72136728226889058</c:v>
                </c:pt>
                <c:pt idx="1222">
                  <c:v>0.72143120761182811</c:v>
                </c:pt>
                <c:pt idx="1223">
                  <c:v>0.72164957716046108</c:v>
                </c:pt>
                <c:pt idx="1224">
                  <c:v>0.72164976095425459</c:v>
                </c:pt>
                <c:pt idx="1225">
                  <c:v>0.72165510596718074</c:v>
                </c:pt>
                <c:pt idx="1226">
                  <c:v>0.72212300316443723</c:v>
                </c:pt>
                <c:pt idx="1227">
                  <c:v>0.72217622676480187</c:v>
                </c:pt>
                <c:pt idx="1228">
                  <c:v>0.7225136606554291</c:v>
                </c:pt>
                <c:pt idx="1229">
                  <c:v>0.72285451093622399</c:v>
                </c:pt>
                <c:pt idx="1230">
                  <c:v>0.72452798668172447</c:v>
                </c:pt>
                <c:pt idx="1231">
                  <c:v>0.7246904434585747</c:v>
                </c:pt>
                <c:pt idx="1232">
                  <c:v>0.72511549746439186</c:v>
                </c:pt>
                <c:pt idx="1233">
                  <c:v>0.72561244043767736</c:v>
                </c:pt>
                <c:pt idx="1234">
                  <c:v>0.72575169966245645</c:v>
                </c:pt>
                <c:pt idx="1235">
                  <c:v>0.72580459699074695</c:v>
                </c:pt>
                <c:pt idx="1236">
                  <c:v>0.72586537850687349</c:v>
                </c:pt>
                <c:pt idx="1237">
                  <c:v>0.72600051182588965</c:v>
                </c:pt>
                <c:pt idx="1238">
                  <c:v>0.72635414178253599</c:v>
                </c:pt>
                <c:pt idx="1239">
                  <c:v>0.7266510222087712</c:v>
                </c:pt>
                <c:pt idx="1240">
                  <c:v>0.72692759509113836</c:v>
                </c:pt>
                <c:pt idx="1241">
                  <c:v>0.72695629997930533</c:v>
                </c:pt>
                <c:pt idx="1242">
                  <c:v>0.72735275031938373</c:v>
                </c:pt>
                <c:pt idx="1243">
                  <c:v>0.72737872779667256</c:v>
                </c:pt>
                <c:pt idx="1244">
                  <c:v>0.72756617173874372</c:v>
                </c:pt>
                <c:pt idx="1245">
                  <c:v>0.72766899556984566</c:v>
                </c:pt>
                <c:pt idx="1246">
                  <c:v>0.72802103200412371</c:v>
                </c:pt>
                <c:pt idx="1247">
                  <c:v>0.72804467306458998</c:v>
                </c:pt>
                <c:pt idx="1248">
                  <c:v>0.72805890004570994</c:v>
                </c:pt>
                <c:pt idx="1249">
                  <c:v>0.72815415645436066</c:v>
                </c:pt>
                <c:pt idx="1250">
                  <c:v>0.72828477947817039</c:v>
                </c:pt>
                <c:pt idx="1251">
                  <c:v>0.72859123272477422</c:v>
                </c:pt>
                <c:pt idx="1252">
                  <c:v>0.72860684717919244</c:v>
                </c:pt>
                <c:pt idx="1253">
                  <c:v>0.72868860991484585</c:v>
                </c:pt>
                <c:pt idx="1254">
                  <c:v>0.72882961070221441</c:v>
                </c:pt>
                <c:pt idx="1255">
                  <c:v>0.72912598299689246</c:v>
                </c:pt>
                <c:pt idx="1256">
                  <c:v>0.72921854271681019</c:v>
                </c:pt>
                <c:pt idx="1257">
                  <c:v>0.72963499549825639</c:v>
                </c:pt>
                <c:pt idx="1258">
                  <c:v>0.73000409272502886</c:v>
                </c:pt>
                <c:pt idx="1259">
                  <c:v>0.73048994886847918</c:v>
                </c:pt>
                <c:pt idx="1260">
                  <c:v>0.73102841405500973</c:v>
                </c:pt>
                <c:pt idx="1261">
                  <c:v>0.73121666635257332</c:v>
                </c:pt>
                <c:pt idx="1262">
                  <c:v>0.73122568924872</c:v>
                </c:pt>
                <c:pt idx="1263">
                  <c:v>0.73160435191194806</c:v>
                </c:pt>
                <c:pt idx="1264">
                  <c:v>0.73162461173480697</c:v>
                </c:pt>
                <c:pt idx="1265">
                  <c:v>0.73178697840797591</c:v>
                </c:pt>
                <c:pt idx="1266">
                  <c:v>0.73191822216103331</c:v>
                </c:pt>
                <c:pt idx="1267">
                  <c:v>0.73238712630074831</c:v>
                </c:pt>
                <c:pt idx="1268">
                  <c:v>0.73267096892078976</c:v>
                </c:pt>
                <c:pt idx="1269">
                  <c:v>0.73326650654315861</c:v>
                </c:pt>
                <c:pt idx="1270">
                  <c:v>0.73327123253037374</c:v>
                </c:pt>
                <c:pt idx="1271">
                  <c:v>0.73333976416817981</c:v>
                </c:pt>
                <c:pt idx="1272">
                  <c:v>0.73339750728083375</c:v>
                </c:pt>
                <c:pt idx="1273">
                  <c:v>0.73348596631378793</c:v>
                </c:pt>
                <c:pt idx="1274">
                  <c:v>0.73349798726680793</c:v>
                </c:pt>
                <c:pt idx="1275">
                  <c:v>0.73370759173902333</c:v>
                </c:pt>
                <c:pt idx="1276">
                  <c:v>0.73375031933464085</c:v>
                </c:pt>
                <c:pt idx="1277">
                  <c:v>0.73376409765616402</c:v>
                </c:pt>
                <c:pt idx="1278">
                  <c:v>0.73407471692409998</c:v>
                </c:pt>
                <c:pt idx="1279">
                  <c:v>0.73412801416844098</c:v>
                </c:pt>
                <c:pt idx="1280">
                  <c:v>0.73455314926963355</c:v>
                </c:pt>
                <c:pt idx="1281">
                  <c:v>0.73457368999289341</c:v>
                </c:pt>
                <c:pt idx="1282">
                  <c:v>0.73489653742365402</c:v>
                </c:pt>
                <c:pt idx="1283">
                  <c:v>0.73489820125190741</c:v>
                </c:pt>
                <c:pt idx="1284">
                  <c:v>0.73582587396680366</c:v>
                </c:pt>
                <c:pt idx="1285">
                  <c:v>0.73628265872613274</c:v>
                </c:pt>
                <c:pt idx="1286">
                  <c:v>0.73628778287008056</c:v>
                </c:pt>
                <c:pt idx="1287">
                  <c:v>0.73635737900305642</c:v>
                </c:pt>
                <c:pt idx="1288">
                  <c:v>0.7366950860729552</c:v>
                </c:pt>
                <c:pt idx="1289">
                  <c:v>0.73704302670411803</c:v>
                </c:pt>
                <c:pt idx="1290">
                  <c:v>0.73705083409541605</c:v>
                </c:pt>
                <c:pt idx="1291">
                  <c:v>0.73712288833843309</c:v>
                </c:pt>
                <c:pt idx="1292">
                  <c:v>0.73712912273983355</c:v>
                </c:pt>
                <c:pt idx="1293">
                  <c:v>0.73757049990996082</c:v>
                </c:pt>
                <c:pt idx="1294">
                  <c:v>0.73767495688759999</c:v>
                </c:pt>
                <c:pt idx="1295">
                  <c:v>0.73768011758146079</c:v>
                </c:pt>
                <c:pt idx="1296">
                  <c:v>0.73781430051067343</c:v>
                </c:pt>
                <c:pt idx="1297">
                  <c:v>0.7386678904924816</c:v>
                </c:pt>
                <c:pt idx="1298">
                  <c:v>0.73868496510295567</c:v>
                </c:pt>
                <c:pt idx="1299">
                  <c:v>0.7388893019819186</c:v>
                </c:pt>
                <c:pt idx="1300">
                  <c:v>0.73946078022187556</c:v>
                </c:pt>
                <c:pt idx="1301">
                  <c:v>0.73970029034181972</c:v>
                </c:pt>
                <c:pt idx="1302">
                  <c:v>0.73976920615276831</c:v>
                </c:pt>
                <c:pt idx="1303">
                  <c:v>0.7398545867025621</c:v>
                </c:pt>
                <c:pt idx="1304">
                  <c:v>0.74008462799711794</c:v>
                </c:pt>
                <c:pt idx="1305">
                  <c:v>0.74009694314483099</c:v>
                </c:pt>
                <c:pt idx="1306">
                  <c:v>0.74042190589395263</c:v>
                </c:pt>
                <c:pt idx="1307">
                  <c:v>0.74065015026195813</c:v>
                </c:pt>
                <c:pt idx="1308">
                  <c:v>0.74080693503282513</c:v>
                </c:pt>
                <c:pt idx="1309">
                  <c:v>0.74113811624957293</c:v>
                </c:pt>
                <c:pt idx="1310">
                  <c:v>0.74137163065522971</c:v>
                </c:pt>
                <c:pt idx="1311">
                  <c:v>0.74195932495089423</c:v>
                </c:pt>
                <c:pt idx="1312">
                  <c:v>0.74206833599700295</c:v>
                </c:pt>
                <c:pt idx="1313">
                  <c:v>0.74215959544795962</c:v>
                </c:pt>
                <c:pt idx="1314">
                  <c:v>0.74242481741188493</c:v>
                </c:pt>
                <c:pt idx="1315">
                  <c:v>0.74246873907789723</c:v>
                </c:pt>
                <c:pt idx="1316">
                  <c:v>0.74290034357762247</c:v>
                </c:pt>
                <c:pt idx="1317">
                  <c:v>0.74290991929060846</c:v>
                </c:pt>
                <c:pt idx="1318">
                  <c:v>0.74333555696152265</c:v>
                </c:pt>
                <c:pt idx="1319">
                  <c:v>0.74338799558362856</c:v>
                </c:pt>
                <c:pt idx="1320">
                  <c:v>0.7434255066630221</c:v>
                </c:pt>
                <c:pt idx="1321">
                  <c:v>0.74347122120267206</c:v>
                </c:pt>
                <c:pt idx="1322">
                  <c:v>0.74367299777245177</c:v>
                </c:pt>
                <c:pt idx="1323">
                  <c:v>0.74371404692164733</c:v>
                </c:pt>
                <c:pt idx="1324">
                  <c:v>0.74383241165162473</c:v>
                </c:pt>
                <c:pt idx="1325">
                  <c:v>0.74413646317487125</c:v>
                </c:pt>
                <c:pt idx="1326">
                  <c:v>0.74418619066790148</c:v>
                </c:pt>
                <c:pt idx="1327">
                  <c:v>0.74442349891974136</c:v>
                </c:pt>
                <c:pt idx="1328">
                  <c:v>0.74453485771321881</c:v>
                </c:pt>
                <c:pt idx="1329">
                  <c:v>0.74456435494312767</c:v>
                </c:pt>
                <c:pt idx="1330">
                  <c:v>0.74458426606202488</c:v>
                </c:pt>
                <c:pt idx="1331">
                  <c:v>0.74475869691914143</c:v>
                </c:pt>
                <c:pt idx="1332">
                  <c:v>0.74523000929617278</c:v>
                </c:pt>
                <c:pt idx="1333">
                  <c:v>0.74528655160533586</c:v>
                </c:pt>
                <c:pt idx="1334">
                  <c:v>0.74539159946528033</c:v>
                </c:pt>
                <c:pt idx="1335">
                  <c:v>0.74558119358015251</c:v>
                </c:pt>
                <c:pt idx="1336">
                  <c:v>0.74558925102962936</c:v>
                </c:pt>
                <c:pt idx="1337">
                  <c:v>0.74632538758817857</c:v>
                </c:pt>
                <c:pt idx="1338">
                  <c:v>0.74648784464722373</c:v>
                </c:pt>
                <c:pt idx="1339">
                  <c:v>0.74660945193815054</c:v>
                </c:pt>
                <c:pt idx="1340">
                  <c:v>0.74758148535395785</c:v>
                </c:pt>
                <c:pt idx="1341">
                  <c:v>0.74763062320350759</c:v>
                </c:pt>
                <c:pt idx="1342">
                  <c:v>0.74775128341461738</c:v>
                </c:pt>
                <c:pt idx="1343">
                  <c:v>0.74816229722317606</c:v>
                </c:pt>
                <c:pt idx="1344">
                  <c:v>0.74936440688835393</c:v>
                </c:pt>
                <c:pt idx="1345">
                  <c:v>0.74954245817802079</c:v>
                </c:pt>
                <c:pt idx="1346">
                  <c:v>0.74993359343307375</c:v>
                </c:pt>
                <c:pt idx="1347">
                  <c:v>0.75064227822988949</c:v>
                </c:pt>
                <c:pt idx="1348">
                  <c:v>0.75082728553550593</c:v>
                </c:pt>
                <c:pt idx="1349">
                  <c:v>0.75089017611664466</c:v>
                </c:pt>
                <c:pt idx="1350">
                  <c:v>0.75126282857044424</c:v>
                </c:pt>
                <c:pt idx="1351">
                  <c:v>0.75190328405112228</c:v>
                </c:pt>
                <c:pt idx="1352">
                  <c:v>0.75201186995444103</c:v>
                </c:pt>
                <c:pt idx="1353">
                  <c:v>0.75209755151776647</c:v>
                </c:pt>
                <c:pt idx="1354">
                  <c:v>0.75213287633000148</c:v>
                </c:pt>
                <c:pt idx="1355">
                  <c:v>0.75227086306084945</c:v>
                </c:pt>
                <c:pt idx="1356">
                  <c:v>0.75242321903658849</c:v>
                </c:pt>
                <c:pt idx="1357">
                  <c:v>0.75257528400807661</c:v>
                </c:pt>
                <c:pt idx="1358">
                  <c:v>0.75272018469604185</c:v>
                </c:pt>
                <c:pt idx="1359">
                  <c:v>0.75309306993077174</c:v>
                </c:pt>
                <c:pt idx="1360">
                  <c:v>0.75328535511473327</c:v>
                </c:pt>
                <c:pt idx="1361">
                  <c:v>0.75337751639583705</c:v>
                </c:pt>
                <c:pt idx="1362">
                  <c:v>0.75358796402591088</c:v>
                </c:pt>
                <c:pt idx="1363">
                  <c:v>0.75391635585151806</c:v>
                </c:pt>
                <c:pt idx="1364">
                  <c:v>0.75407131391464399</c:v>
                </c:pt>
                <c:pt idx="1365">
                  <c:v>0.75412324092773342</c:v>
                </c:pt>
                <c:pt idx="1366">
                  <c:v>0.7544627145594115</c:v>
                </c:pt>
                <c:pt idx="1367">
                  <c:v>0.75456172580693581</c:v>
                </c:pt>
                <c:pt idx="1368">
                  <c:v>0.75458852825660372</c:v>
                </c:pt>
                <c:pt idx="1369">
                  <c:v>0.75524715133955678</c:v>
                </c:pt>
                <c:pt idx="1370">
                  <c:v>0.75560770283909062</c:v>
                </c:pt>
                <c:pt idx="1371">
                  <c:v>0.75572574805470549</c:v>
                </c:pt>
                <c:pt idx="1372">
                  <c:v>0.75583873287115744</c:v>
                </c:pt>
                <c:pt idx="1373">
                  <c:v>0.75590927672741248</c:v>
                </c:pt>
                <c:pt idx="1374">
                  <c:v>0.75635272341761028</c:v>
                </c:pt>
                <c:pt idx="1375">
                  <c:v>0.75655313078088082</c:v>
                </c:pt>
                <c:pt idx="1376">
                  <c:v>0.7566706966731821</c:v>
                </c:pt>
                <c:pt idx="1377">
                  <c:v>0.75674472761249945</c:v>
                </c:pt>
                <c:pt idx="1378">
                  <c:v>0.75692094878894056</c:v>
                </c:pt>
                <c:pt idx="1379">
                  <c:v>0.75698407131256296</c:v>
                </c:pt>
                <c:pt idx="1380">
                  <c:v>0.75712864963923276</c:v>
                </c:pt>
                <c:pt idx="1381">
                  <c:v>0.75750436688072964</c:v>
                </c:pt>
                <c:pt idx="1382">
                  <c:v>0.75750715842521155</c:v>
                </c:pt>
                <c:pt idx="1383">
                  <c:v>0.75758634870070474</c:v>
                </c:pt>
                <c:pt idx="1384">
                  <c:v>0.75759400976552593</c:v>
                </c:pt>
                <c:pt idx="1385">
                  <c:v>0.75781212073220838</c:v>
                </c:pt>
                <c:pt idx="1386">
                  <c:v>0.75799304782145571</c:v>
                </c:pt>
                <c:pt idx="1387">
                  <c:v>0.75802812834325173</c:v>
                </c:pt>
                <c:pt idx="1388">
                  <c:v>0.75814605963022419</c:v>
                </c:pt>
                <c:pt idx="1389">
                  <c:v>0.75858033556922433</c:v>
                </c:pt>
                <c:pt idx="1390">
                  <c:v>0.7587557529245561</c:v>
                </c:pt>
                <c:pt idx="1391">
                  <c:v>0.75887594868931896</c:v>
                </c:pt>
                <c:pt idx="1392">
                  <c:v>0.75902510421948854</c:v>
                </c:pt>
                <c:pt idx="1393">
                  <c:v>0.75903917005154875</c:v>
                </c:pt>
                <c:pt idx="1394">
                  <c:v>0.75914029713171904</c:v>
                </c:pt>
                <c:pt idx="1395">
                  <c:v>0.75964233324932517</c:v>
                </c:pt>
                <c:pt idx="1396">
                  <c:v>0.75990713815057498</c:v>
                </c:pt>
                <c:pt idx="1397">
                  <c:v>0.76004219132653728</c:v>
                </c:pt>
                <c:pt idx="1398">
                  <c:v>0.7602400295635745</c:v>
                </c:pt>
                <c:pt idx="1399">
                  <c:v>0.76050610172659383</c:v>
                </c:pt>
                <c:pt idx="1400">
                  <c:v>0.76074679237402609</c:v>
                </c:pt>
                <c:pt idx="1401">
                  <c:v>0.76081546875122286</c:v>
                </c:pt>
                <c:pt idx="1402">
                  <c:v>0.76121243971570096</c:v>
                </c:pt>
                <c:pt idx="1403">
                  <c:v>0.76135409212828464</c:v>
                </c:pt>
                <c:pt idx="1404">
                  <c:v>0.76139760760459219</c:v>
                </c:pt>
                <c:pt idx="1405">
                  <c:v>0.76140093406844267</c:v>
                </c:pt>
                <c:pt idx="1406">
                  <c:v>0.76144198249539408</c:v>
                </c:pt>
                <c:pt idx="1407">
                  <c:v>0.76155020089814918</c:v>
                </c:pt>
                <c:pt idx="1408">
                  <c:v>0.76163516661781372</c:v>
                </c:pt>
                <c:pt idx="1409">
                  <c:v>0.76165346003281686</c:v>
                </c:pt>
                <c:pt idx="1410">
                  <c:v>0.76172280605106202</c:v>
                </c:pt>
                <c:pt idx="1411">
                  <c:v>0.76195688836841613</c:v>
                </c:pt>
                <c:pt idx="1412">
                  <c:v>0.76287744631940613</c:v>
                </c:pt>
                <c:pt idx="1413">
                  <c:v>0.76287978745016671</c:v>
                </c:pt>
                <c:pt idx="1414">
                  <c:v>0.76290648231587799</c:v>
                </c:pt>
                <c:pt idx="1415">
                  <c:v>0.76309797753539377</c:v>
                </c:pt>
                <c:pt idx="1416">
                  <c:v>0.76312996713839942</c:v>
                </c:pt>
                <c:pt idx="1417">
                  <c:v>0.76345794195102945</c:v>
                </c:pt>
                <c:pt idx="1418">
                  <c:v>0.76371919979438563</c:v>
                </c:pt>
                <c:pt idx="1419">
                  <c:v>0.76374488479839631</c:v>
                </c:pt>
                <c:pt idx="1420">
                  <c:v>0.76378210969711879</c:v>
                </c:pt>
                <c:pt idx="1421">
                  <c:v>0.76392427836988919</c:v>
                </c:pt>
                <c:pt idx="1422">
                  <c:v>0.76435760934014052</c:v>
                </c:pt>
                <c:pt idx="1423">
                  <c:v>0.76456514808536125</c:v>
                </c:pt>
                <c:pt idx="1424">
                  <c:v>0.76458195656346961</c:v>
                </c:pt>
                <c:pt idx="1425">
                  <c:v>0.76496634292678356</c:v>
                </c:pt>
                <c:pt idx="1426">
                  <c:v>0.76525517642570196</c:v>
                </c:pt>
                <c:pt idx="1427">
                  <c:v>0.76531767920784022</c:v>
                </c:pt>
                <c:pt idx="1428">
                  <c:v>0.76544284410079355</c:v>
                </c:pt>
                <c:pt idx="1429">
                  <c:v>0.76547896227837675</c:v>
                </c:pt>
                <c:pt idx="1430">
                  <c:v>0.7655782702925138</c:v>
                </c:pt>
                <c:pt idx="1431">
                  <c:v>0.76564719831538053</c:v>
                </c:pt>
                <c:pt idx="1432">
                  <c:v>0.76573567500486006</c:v>
                </c:pt>
                <c:pt idx="1433">
                  <c:v>0.76579876553000159</c:v>
                </c:pt>
                <c:pt idx="1434">
                  <c:v>0.76584314936855225</c:v>
                </c:pt>
                <c:pt idx="1435">
                  <c:v>0.76585734322425891</c:v>
                </c:pt>
                <c:pt idx="1436">
                  <c:v>0.76607760997608665</c:v>
                </c:pt>
                <c:pt idx="1437">
                  <c:v>0.76662230521402808</c:v>
                </c:pt>
                <c:pt idx="1438">
                  <c:v>0.7671866422089878</c:v>
                </c:pt>
                <c:pt idx="1439">
                  <c:v>0.76724529421821763</c:v>
                </c:pt>
                <c:pt idx="1440">
                  <c:v>0.76763343732997236</c:v>
                </c:pt>
                <c:pt idx="1441">
                  <c:v>0.76820683398079126</c:v>
                </c:pt>
                <c:pt idx="1442">
                  <c:v>0.76822560869001855</c:v>
                </c:pt>
                <c:pt idx="1443">
                  <c:v>0.76862852978366758</c:v>
                </c:pt>
                <c:pt idx="1444">
                  <c:v>0.76873317553671117</c:v>
                </c:pt>
                <c:pt idx="1445">
                  <c:v>0.76878471146078076</c:v>
                </c:pt>
                <c:pt idx="1446">
                  <c:v>0.76907207556091173</c:v>
                </c:pt>
                <c:pt idx="1447">
                  <c:v>0.76943887948517731</c:v>
                </c:pt>
                <c:pt idx="1448">
                  <c:v>0.76949052285869723</c:v>
                </c:pt>
                <c:pt idx="1449">
                  <c:v>0.76956033023449932</c:v>
                </c:pt>
                <c:pt idx="1450">
                  <c:v>0.76961632090875487</c:v>
                </c:pt>
                <c:pt idx="1451">
                  <c:v>0.77004478733891546</c:v>
                </c:pt>
                <c:pt idx="1452">
                  <c:v>0.77004666253294363</c:v>
                </c:pt>
                <c:pt idx="1453">
                  <c:v>0.77041376490509805</c:v>
                </c:pt>
                <c:pt idx="1454">
                  <c:v>0.77044615766907276</c:v>
                </c:pt>
                <c:pt idx="1455">
                  <c:v>0.77059756660943313</c:v>
                </c:pt>
                <c:pt idx="1456">
                  <c:v>0.77116821199136865</c:v>
                </c:pt>
                <c:pt idx="1457">
                  <c:v>0.77148869276591936</c:v>
                </c:pt>
                <c:pt idx="1458">
                  <c:v>0.7714901899801192</c:v>
                </c:pt>
                <c:pt idx="1459">
                  <c:v>0.771606108174551</c:v>
                </c:pt>
                <c:pt idx="1460">
                  <c:v>0.77186000089219098</c:v>
                </c:pt>
                <c:pt idx="1461">
                  <c:v>0.7722282003340617</c:v>
                </c:pt>
                <c:pt idx="1462">
                  <c:v>0.77240139064858837</c:v>
                </c:pt>
                <c:pt idx="1463">
                  <c:v>0.77249930878481987</c:v>
                </c:pt>
                <c:pt idx="1464">
                  <c:v>0.77284784057245848</c:v>
                </c:pt>
                <c:pt idx="1465">
                  <c:v>0.77303731344083748</c:v>
                </c:pt>
                <c:pt idx="1466">
                  <c:v>0.77326319700045565</c:v>
                </c:pt>
                <c:pt idx="1467">
                  <c:v>0.77344085338342372</c:v>
                </c:pt>
                <c:pt idx="1468">
                  <c:v>0.7736708264712524</c:v>
                </c:pt>
                <c:pt idx="1469">
                  <c:v>0.7739434369391841</c:v>
                </c:pt>
                <c:pt idx="1470">
                  <c:v>0.77410917174703475</c:v>
                </c:pt>
                <c:pt idx="1471">
                  <c:v>0.77427198755470505</c:v>
                </c:pt>
                <c:pt idx="1472">
                  <c:v>0.77441278461424057</c:v>
                </c:pt>
                <c:pt idx="1473">
                  <c:v>0.77441675307819069</c:v>
                </c:pt>
                <c:pt idx="1474">
                  <c:v>0.77457466626259641</c:v>
                </c:pt>
                <c:pt idx="1475">
                  <c:v>0.77542070248096284</c:v>
                </c:pt>
                <c:pt idx="1476">
                  <c:v>0.77545887597038188</c:v>
                </c:pt>
                <c:pt idx="1477">
                  <c:v>0.77557722014822705</c:v>
                </c:pt>
                <c:pt idx="1478">
                  <c:v>0.77558509412777321</c:v>
                </c:pt>
                <c:pt idx="1479">
                  <c:v>0.77559215245400137</c:v>
                </c:pt>
                <c:pt idx="1480">
                  <c:v>0.77597796131357066</c:v>
                </c:pt>
                <c:pt idx="1481">
                  <c:v>0.77613968767397223</c:v>
                </c:pt>
                <c:pt idx="1482">
                  <c:v>0.77628406049990406</c:v>
                </c:pt>
                <c:pt idx="1483">
                  <c:v>0.77639419338618143</c:v>
                </c:pt>
                <c:pt idx="1484">
                  <c:v>0.77658938245278142</c:v>
                </c:pt>
                <c:pt idx="1485">
                  <c:v>0.77726924309243106</c:v>
                </c:pt>
                <c:pt idx="1486">
                  <c:v>0.77727654120951828</c:v>
                </c:pt>
                <c:pt idx="1487">
                  <c:v>0.77748492968984728</c:v>
                </c:pt>
                <c:pt idx="1488">
                  <c:v>0.77760332541436483</c:v>
                </c:pt>
                <c:pt idx="1489">
                  <c:v>0.77770796415905352</c:v>
                </c:pt>
                <c:pt idx="1490">
                  <c:v>0.77772860928814214</c:v>
                </c:pt>
                <c:pt idx="1491">
                  <c:v>0.77790870456040284</c:v>
                </c:pt>
                <c:pt idx="1492">
                  <c:v>0.77798266511946534</c:v>
                </c:pt>
                <c:pt idx="1493">
                  <c:v>0.77803179651546528</c:v>
                </c:pt>
                <c:pt idx="1494">
                  <c:v>0.77872942500853026</c:v>
                </c:pt>
                <c:pt idx="1495">
                  <c:v>0.77902288367407224</c:v>
                </c:pt>
                <c:pt idx="1496">
                  <c:v>0.77913462793893407</c:v>
                </c:pt>
                <c:pt idx="1497">
                  <c:v>0.77952626131335612</c:v>
                </c:pt>
                <c:pt idx="1498">
                  <c:v>0.77963376462203993</c:v>
                </c:pt>
                <c:pt idx="1499">
                  <c:v>0.77982620837464989</c:v>
                </c:pt>
                <c:pt idx="1500">
                  <c:v>0.77998379921585514</c:v>
                </c:pt>
                <c:pt idx="1501">
                  <c:v>0.78009413678109973</c:v>
                </c:pt>
                <c:pt idx="1502">
                  <c:v>0.7800951330390028</c:v>
                </c:pt>
                <c:pt idx="1503">
                  <c:v>0.78025820359953924</c:v>
                </c:pt>
                <c:pt idx="1504">
                  <c:v>0.78047857374569352</c:v>
                </c:pt>
                <c:pt idx="1505">
                  <c:v>0.78065151946583489</c:v>
                </c:pt>
                <c:pt idx="1506">
                  <c:v>0.78081707815575829</c:v>
                </c:pt>
                <c:pt idx="1507">
                  <c:v>0.78124023436608669</c:v>
                </c:pt>
                <c:pt idx="1508">
                  <c:v>0.78162108283656062</c:v>
                </c:pt>
                <c:pt idx="1509">
                  <c:v>0.78171515531147173</c:v>
                </c:pt>
                <c:pt idx="1510">
                  <c:v>0.78216541376193771</c:v>
                </c:pt>
                <c:pt idx="1511">
                  <c:v>0.78255171177586791</c:v>
                </c:pt>
                <c:pt idx="1512">
                  <c:v>0.78258087364815587</c:v>
                </c:pt>
                <c:pt idx="1513">
                  <c:v>0.78264301050558227</c:v>
                </c:pt>
                <c:pt idx="1514">
                  <c:v>0.78276763441223984</c:v>
                </c:pt>
                <c:pt idx="1515">
                  <c:v>0.78282414510666887</c:v>
                </c:pt>
                <c:pt idx="1516">
                  <c:v>0.78301257556161796</c:v>
                </c:pt>
                <c:pt idx="1517">
                  <c:v>0.78321785714225312</c:v>
                </c:pt>
                <c:pt idx="1518">
                  <c:v>0.78328877500285721</c:v>
                </c:pt>
                <c:pt idx="1519">
                  <c:v>0.78340123200318956</c:v>
                </c:pt>
                <c:pt idx="1520">
                  <c:v>0.78345308617972842</c:v>
                </c:pt>
                <c:pt idx="1521">
                  <c:v>0.78357719831589734</c:v>
                </c:pt>
                <c:pt idx="1522">
                  <c:v>0.78371970407492297</c:v>
                </c:pt>
                <c:pt idx="1523">
                  <c:v>0.78380044033789975</c:v>
                </c:pt>
                <c:pt idx="1524">
                  <c:v>0.78396599096947606</c:v>
                </c:pt>
                <c:pt idx="1525">
                  <c:v>0.78406588630470109</c:v>
                </c:pt>
                <c:pt idx="1526">
                  <c:v>0.78424930671840698</c:v>
                </c:pt>
                <c:pt idx="1527">
                  <c:v>0.78426566544443488</c:v>
                </c:pt>
                <c:pt idx="1528">
                  <c:v>0.78427764794527899</c:v>
                </c:pt>
                <c:pt idx="1529">
                  <c:v>0.78434432114613883</c:v>
                </c:pt>
                <c:pt idx="1530">
                  <c:v>0.78443449186245118</c:v>
                </c:pt>
                <c:pt idx="1531">
                  <c:v>0.78445684154933459</c:v>
                </c:pt>
                <c:pt idx="1532">
                  <c:v>0.78470515245179728</c:v>
                </c:pt>
                <c:pt idx="1533">
                  <c:v>0.78477056263353817</c:v>
                </c:pt>
                <c:pt idx="1534">
                  <c:v>0.78478192307909189</c:v>
                </c:pt>
                <c:pt idx="1535">
                  <c:v>0.78491638923724361</c:v>
                </c:pt>
                <c:pt idx="1536">
                  <c:v>0.78498964992686704</c:v>
                </c:pt>
                <c:pt idx="1537">
                  <c:v>0.78501160254760827</c:v>
                </c:pt>
                <c:pt idx="1538">
                  <c:v>0.78504048939882642</c:v>
                </c:pt>
                <c:pt idx="1539">
                  <c:v>0.78536868796563331</c:v>
                </c:pt>
                <c:pt idx="1540">
                  <c:v>0.7854204899092877</c:v>
                </c:pt>
                <c:pt idx="1541">
                  <c:v>0.78544068079498708</c:v>
                </c:pt>
                <c:pt idx="1542">
                  <c:v>0.78583920585684197</c:v>
                </c:pt>
                <c:pt idx="1543">
                  <c:v>0.78598340023942415</c:v>
                </c:pt>
                <c:pt idx="1544">
                  <c:v>0.78609224802997069</c:v>
                </c:pt>
                <c:pt idx="1545">
                  <c:v>0.78634447815024711</c:v>
                </c:pt>
                <c:pt idx="1546">
                  <c:v>0.78673749534620163</c:v>
                </c:pt>
                <c:pt idx="1547">
                  <c:v>0.78677824843276922</c:v>
                </c:pt>
                <c:pt idx="1548">
                  <c:v>0.7868208033430959</c:v>
                </c:pt>
                <c:pt idx="1549">
                  <c:v>0.78684459178494481</c:v>
                </c:pt>
                <c:pt idx="1550">
                  <c:v>0.78708270432223093</c:v>
                </c:pt>
                <c:pt idx="1551">
                  <c:v>0.78720020584816541</c:v>
                </c:pt>
                <c:pt idx="1552">
                  <c:v>0.78755428139195882</c:v>
                </c:pt>
                <c:pt idx="1553">
                  <c:v>0.78760480003997224</c:v>
                </c:pt>
                <c:pt idx="1554">
                  <c:v>0.78799005759876528</c:v>
                </c:pt>
                <c:pt idx="1555">
                  <c:v>0.7881435737914978</c:v>
                </c:pt>
                <c:pt idx="1556">
                  <c:v>0.78817936247421705</c:v>
                </c:pt>
                <c:pt idx="1557">
                  <c:v>0.78859817868362414</c:v>
                </c:pt>
                <c:pt idx="1558">
                  <c:v>0.78863451793096107</c:v>
                </c:pt>
                <c:pt idx="1559">
                  <c:v>0.78873660342441654</c:v>
                </c:pt>
                <c:pt idx="1560">
                  <c:v>0.78885286544863809</c:v>
                </c:pt>
                <c:pt idx="1561">
                  <c:v>0.78913525262592044</c:v>
                </c:pt>
                <c:pt idx="1562">
                  <c:v>0.78927364333348804</c:v>
                </c:pt>
                <c:pt idx="1563">
                  <c:v>0.78961101613573492</c:v>
                </c:pt>
                <c:pt idx="1564">
                  <c:v>0.79067091453393434</c:v>
                </c:pt>
                <c:pt idx="1565">
                  <c:v>0.79067389226228246</c:v>
                </c:pt>
                <c:pt idx="1566">
                  <c:v>0.79069927768724824</c:v>
                </c:pt>
                <c:pt idx="1567">
                  <c:v>0.79079497674588317</c:v>
                </c:pt>
                <c:pt idx="1568">
                  <c:v>0.7908423905244889</c:v>
                </c:pt>
                <c:pt idx="1569">
                  <c:v>0.79088921909929943</c:v>
                </c:pt>
                <c:pt idx="1570">
                  <c:v>0.79111795779097038</c:v>
                </c:pt>
                <c:pt idx="1571">
                  <c:v>0.79138436207432883</c:v>
                </c:pt>
                <c:pt idx="1572">
                  <c:v>0.79157709683706767</c:v>
                </c:pt>
                <c:pt idx="1573">
                  <c:v>0.79166394857272437</c:v>
                </c:pt>
                <c:pt idx="1574">
                  <c:v>0.79167223689891331</c:v>
                </c:pt>
                <c:pt idx="1575">
                  <c:v>0.79168433751209821</c:v>
                </c:pt>
                <c:pt idx="1576">
                  <c:v>0.79182593347470076</c:v>
                </c:pt>
                <c:pt idx="1577">
                  <c:v>0.79198432614234715</c:v>
                </c:pt>
                <c:pt idx="1578">
                  <c:v>0.7920181390766724</c:v>
                </c:pt>
                <c:pt idx="1579">
                  <c:v>0.79236903228117994</c:v>
                </c:pt>
                <c:pt idx="1580">
                  <c:v>0.79238998841213348</c:v>
                </c:pt>
                <c:pt idx="1581">
                  <c:v>0.79247340901244057</c:v>
                </c:pt>
                <c:pt idx="1582">
                  <c:v>0.79261678815553271</c:v>
                </c:pt>
                <c:pt idx="1583">
                  <c:v>0.7929089177491736</c:v>
                </c:pt>
                <c:pt idx="1584">
                  <c:v>0.79303579175057459</c:v>
                </c:pt>
                <c:pt idx="1585">
                  <c:v>0.79321149509886124</c:v>
                </c:pt>
                <c:pt idx="1586">
                  <c:v>0.79336076262952604</c:v>
                </c:pt>
                <c:pt idx="1587">
                  <c:v>0.79345011646030561</c:v>
                </c:pt>
                <c:pt idx="1588">
                  <c:v>0.7934704591865489</c:v>
                </c:pt>
                <c:pt idx="1589">
                  <c:v>0.79352611701694886</c:v>
                </c:pt>
                <c:pt idx="1590">
                  <c:v>0.7935475299254946</c:v>
                </c:pt>
                <c:pt idx="1591">
                  <c:v>0.79382273485774102</c:v>
                </c:pt>
                <c:pt idx="1592">
                  <c:v>0.79393059197512306</c:v>
                </c:pt>
                <c:pt idx="1593">
                  <c:v>0.79411334926126409</c:v>
                </c:pt>
                <c:pt idx="1594">
                  <c:v>0.79411928361438233</c:v>
                </c:pt>
                <c:pt idx="1595">
                  <c:v>0.79479007973899507</c:v>
                </c:pt>
                <c:pt idx="1596">
                  <c:v>0.79499731475375124</c:v>
                </c:pt>
                <c:pt idx="1597">
                  <c:v>0.79520540753317182</c:v>
                </c:pt>
                <c:pt idx="1598">
                  <c:v>0.79541350447290105</c:v>
                </c:pt>
                <c:pt idx="1599">
                  <c:v>0.79553548525089735</c:v>
                </c:pt>
                <c:pt idx="1600">
                  <c:v>0.7959085243208146</c:v>
                </c:pt>
                <c:pt idx="1601">
                  <c:v>0.79593061795177955</c:v>
                </c:pt>
                <c:pt idx="1602">
                  <c:v>0.7959785118316679</c:v>
                </c:pt>
                <c:pt idx="1603">
                  <c:v>0.7965588706858473</c:v>
                </c:pt>
                <c:pt idx="1604">
                  <c:v>0.79661470587035643</c:v>
                </c:pt>
                <c:pt idx="1605">
                  <c:v>0.79679184030053096</c:v>
                </c:pt>
                <c:pt idx="1606">
                  <c:v>0.79703814655247096</c:v>
                </c:pt>
                <c:pt idx="1607">
                  <c:v>0.79728462658788091</c:v>
                </c:pt>
                <c:pt idx="1608">
                  <c:v>0.7973033465468975</c:v>
                </c:pt>
                <c:pt idx="1609">
                  <c:v>0.79733529373560719</c:v>
                </c:pt>
                <c:pt idx="1610">
                  <c:v>0.79763336601497303</c:v>
                </c:pt>
                <c:pt idx="1611">
                  <c:v>0.79764810803777109</c:v>
                </c:pt>
                <c:pt idx="1612">
                  <c:v>0.79768448099908051</c:v>
                </c:pt>
                <c:pt idx="1613">
                  <c:v>0.79782155907766727</c:v>
                </c:pt>
                <c:pt idx="1614">
                  <c:v>0.79808642673061325</c:v>
                </c:pt>
                <c:pt idx="1615">
                  <c:v>0.79825252132380686</c:v>
                </c:pt>
                <c:pt idx="1616">
                  <c:v>0.79828226578297856</c:v>
                </c:pt>
                <c:pt idx="1617">
                  <c:v>0.79843305378087692</c:v>
                </c:pt>
                <c:pt idx="1618">
                  <c:v>0.79855417772729143</c:v>
                </c:pt>
                <c:pt idx="1619">
                  <c:v>0.7989648612555651</c:v>
                </c:pt>
                <c:pt idx="1620">
                  <c:v>0.79906481099648163</c:v>
                </c:pt>
                <c:pt idx="1621">
                  <c:v>0.79907482924464157</c:v>
                </c:pt>
                <c:pt idx="1622">
                  <c:v>0.79948431483790772</c:v>
                </c:pt>
                <c:pt idx="1623">
                  <c:v>0.8000548537854435</c:v>
                </c:pt>
                <c:pt idx="1624">
                  <c:v>0.80020428861678505</c:v>
                </c:pt>
                <c:pt idx="1625">
                  <c:v>0.80020439287929157</c:v>
                </c:pt>
                <c:pt idx="1626">
                  <c:v>0.80040584660660696</c:v>
                </c:pt>
                <c:pt idx="1627">
                  <c:v>0.80059791192923846</c:v>
                </c:pt>
                <c:pt idx="1628">
                  <c:v>0.80070072623879529</c:v>
                </c:pt>
                <c:pt idx="1629">
                  <c:v>0.80104112901254365</c:v>
                </c:pt>
                <c:pt idx="1630">
                  <c:v>0.80136210221518256</c:v>
                </c:pt>
                <c:pt idx="1631">
                  <c:v>0.80184605816280496</c:v>
                </c:pt>
                <c:pt idx="1632">
                  <c:v>0.80207955349446891</c:v>
                </c:pt>
                <c:pt idx="1633">
                  <c:v>0.80210274865867293</c:v>
                </c:pt>
                <c:pt idx="1634">
                  <c:v>0.80226075756792414</c:v>
                </c:pt>
                <c:pt idx="1635">
                  <c:v>0.80243571262367763</c:v>
                </c:pt>
                <c:pt idx="1636">
                  <c:v>0.80315187468576077</c:v>
                </c:pt>
                <c:pt idx="1637">
                  <c:v>0.80342722675946587</c:v>
                </c:pt>
                <c:pt idx="1638">
                  <c:v>0.80362421311564691</c:v>
                </c:pt>
                <c:pt idx="1639">
                  <c:v>0.80364911144127948</c:v>
                </c:pt>
                <c:pt idx="1640">
                  <c:v>0.80374590093928489</c:v>
                </c:pt>
                <c:pt idx="1641">
                  <c:v>0.8038235334327668</c:v>
                </c:pt>
                <c:pt idx="1642">
                  <c:v>0.80395583315501762</c:v>
                </c:pt>
                <c:pt idx="1643">
                  <c:v>0.80411639416577396</c:v>
                </c:pt>
                <c:pt idx="1644">
                  <c:v>0.80426724336887789</c:v>
                </c:pt>
                <c:pt idx="1645">
                  <c:v>0.80439234382422753</c:v>
                </c:pt>
                <c:pt idx="1646">
                  <c:v>0.80442004731601735</c:v>
                </c:pt>
                <c:pt idx="1647">
                  <c:v>0.80517491600064306</c:v>
                </c:pt>
                <c:pt idx="1648">
                  <c:v>0.80518241733142615</c:v>
                </c:pt>
                <c:pt idx="1649">
                  <c:v>0.80529623396258787</c:v>
                </c:pt>
                <c:pt idx="1650">
                  <c:v>0.80535651803841535</c:v>
                </c:pt>
                <c:pt idx="1651">
                  <c:v>0.80540211360387282</c:v>
                </c:pt>
                <c:pt idx="1652">
                  <c:v>0.80543195022738157</c:v>
                </c:pt>
                <c:pt idx="1653">
                  <c:v>0.80573840005793529</c:v>
                </c:pt>
                <c:pt idx="1654">
                  <c:v>0.8058456568702429</c:v>
                </c:pt>
                <c:pt idx="1655">
                  <c:v>0.80589480540444747</c:v>
                </c:pt>
                <c:pt idx="1656">
                  <c:v>0.80595362710629725</c:v>
                </c:pt>
                <c:pt idx="1657">
                  <c:v>0.80603538566265442</c:v>
                </c:pt>
                <c:pt idx="1658">
                  <c:v>0.80608729498073783</c:v>
                </c:pt>
                <c:pt idx="1659">
                  <c:v>0.80614618475334066</c:v>
                </c:pt>
                <c:pt idx="1660">
                  <c:v>0.80621543271078322</c:v>
                </c:pt>
                <c:pt idx="1661">
                  <c:v>0.80627953990533341</c:v>
                </c:pt>
                <c:pt idx="1662">
                  <c:v>0.80631674032104017</c:v>
                </c:pt>
                <c:pt idx="1663">
                  <c:v>0.80645654959594171</c:v>
                </c:pt>
                <c:pt idx="1664">
                  <c:v>0.80654908398655756</c:v>
                </c:pt>
                <c:pt idx="1665">
                  <c:v>0.80656002772035462</c:v>
                </c:pt>
                <c:pt idx="1666">
                  <c:v>0.80699490001810603</c:v>
                </c:pt>
                <c:pt idx="1667">
                  <c:v>0.80701640583192635</c:v>
                </c:pt>
                <c:pt idx="1668">
                  <c:v>0.80704656786100726</c:v>
                </c:pt>
                <c:pt idx="1669">
                  <c:v>0.80705196712099692</c:v>
                </c:pt>
                <c:pt idx="1670">
                  <c:v>0.80715594344681474</c:v>
                </c:pt>
                <c:pt idx="1671">
                  <c:v>0.80720769031244588</c:v>
                </c:pt>
                <c:pt idx="1672">
                  <c:v>0.80723210271507739</c:v>
                </c:pt>
                <c:pt idx="1673">
                  <c:v>0.80749403399310693</c:v>
                </c:pt>
                <c:pt idx="1674">
                  <c:v>0.80755688835731221</c:v>
                </c:pt>
                <c:pt idx="1675">
                  <c:v>0.80759261092284484</c:v>
                </c:pt>
                <c:pt idx="1676">
                  <c:v>0.80823418597774233</c:v>
                </c:pt>
                <c:pt idx="1677">
                  <c:v>0.80825576289647738</c:v>
                </c:pt>
                <c:pt idx="1678">
                  <c:v>0.8086180003070903</c:v>
                </c:pt>
                <c:pt idx="1679">
                  <c:v>0.80871771745654875</c:v>
                </c:pt>
                <c:pt idx="1680">
                  <c:v>0.80890203021233198</c:v>
                </c:pt>
                <c:pt idx="1681">
                  <c:v>0.80890556473812902</c:v>
                </c:pt>
                <c:pt idx="1682">
                  <c:v>0.80909123627298307</c:v>
                </c:pt>
                <c:pt idx="1683">
                  <c:v>0.80920748290629119</c:v>
                </c:pt>
                <c:pt idx="1684">
                  <c:v>0.80924219978215739</c:v>
                </c:pt>
                <c:pt idx="1685">
                  <c:v>0.80929155330261404</c:v>
                </c:pt>
                <c:pt idx="1686">
                  <c:v>0.80930216349096107</c:v>
                </c:pt>
                <c:pt idx="1687">
                  <c:v>0.80950793498526086</c:v>
                </c:pt>
                <c:pt idx="1688">
                  <c:v>0.80957800116593737</c:v>
                </c:pt>
                <c:pt idx="1689">
                  <c:v>0.80974384782354925</c:v>
                </c:pt>
                <c:pt idx="1690">
                  <c:v>0.80980404541842366</c:v>
                </c:pt>
                <c:pt idx="1691">
                  <c:v>0.81065708926467728</c:v>
                </c:pt>
                <c:pt idx="1692">
                  <c:v>0.81095203149260398</c:v>
                </c:pt>
                <c:pt idx="1693">
                  <c:v>0.81135856413557239</c:v>
                </c:pt>
                <c:pt idx="1694">
                  <c:v>0.81148911453193406</c:v>
                </c:pt>
                <c:pt idx="1695">
                  <c:v>0.81187840353666807</c:v>
                </c:pt>
                <c:pt idx="1696">
                  <c:v>0.81209156028137175</c:v>
                </c:pt>
                <c:pt idx="1697">
                  <c:v>0.81210242704651892</c:v>
                </c:pt>
                <c:pt idx="1698">
                  <c:v>0.81277967210169333</c:v>
                </c:pt>
                <c:pt idx="1699">
                  <c:v>0.81283109126406639</c:v>
                </c:pt>
                <c:pt idx="1700">
                  <c:v>0.81284588678000436</c:v>
                </c:pt>
                <c:pt idx="1701">
                  <c:v>0.81307820969780975</c:v>
                </c:pt>
                <c:pt idx="1702">
                  <c:v>0.8131058987548202</c:v>
                </c:pt>
                <c:pt idx="1703">
                  <c:v>0.81314837025221542</c:v>
                </c:pt>
                <c:pt idx="1704">
                  <c:v>0.81327781266066446</c:v>
                </c:pt>
                <c:pt idx="1705">
                  <c:v>0.81343455055680303</c:v>
                </c:pt>
                <c:pt idx="1706">
                  <c:v>0.81383641258333239</c:v>
                </c:pt>
                <c:pt idx="1707">
                  <c:v>0.81395760560352681</c:v>
                </c:pt>
                <c:pt idx="1708">
                  <c:v>0.81401217179448371</c:v>
                </c:pt>
                <c:pt idx="1709">
                  <c:v>0.81419812197413954</c:v>
                </c:pt>
                <c:pt idx="1710">
                  <c:v>0.81483176590464446</c:v>
                </c:pt>
                <c:pt idx="1711">
                  <c:v>0.81492924796687183</c:v>
                </c:pt>
                <c:pt idx="1712">
                  <c:v>0.81500541719604236</c:v>
                </c:pt>
                <c:pt idx="1713">
                  <c:v>0.81505987703795024</c:v>
                </c:pt>
                <c:pt idx="1714">
                  <c:v>0.81510919591733155</c:v>
                </c:pt>
                <c:pt idx="1715">
                  <c:v>0.81533889781514624</c:v>
                </c:pt>
                <c:pt idx="1716">
                  <c:v>0.81543497058743464</c:v>
                </c:pt>
                <c:pt idx="1717">
                  <c:v>0.81557325043908702</c:v>
                </c:pt>
                <c:pt idx="1718">
                  <c:v>0.81605786123509905</c:v>
                </c:pt>
                <c:pt idx="1719">
                  <c:v>0.81636174549484908</c:v>
                </c:pt>
                <c:pt idx="1720">
                  <c:v>0.81647065037136546</c:v>
                </c:pt>
                <c:pt idx="1721">
                  <c:v>0.81648631183454035</c:v>
                </c:pt>
                <c:pt idx="1722">
                  <c:v>0.8165247304021831</c:v>
                </c:pt>
                <c:pt idx="1723">
                  <c:v>0.81654575000984742</c:v>
                </c:pt>
                <c:pt idx="1724">
                  <c:v>0.81661666266601018</c:v>
                </c:pt>
                <c:pt idx="1725">
                  <c:v>0.81692741834101001</c:v>
                </c:pt>
                <c:pt idx="1726">
                  <c:v>0.8169938359729545</c:v>
                </c:pt>
                <c:pt idx="1727">
                  <c:v>0.81715320170458461</c:v>
                </c:pt>
                <c:pt idx="1728">
                  <c:v>0.81715615172008238</c:v>
                </c:pt>
                <c:pt idx="1729">
                  <c:v>0.8172764360077035</c:v>
                </c:pt>
                <c:pt idx="1730">
                  <c:v>0.81769078432534026</c:v>
                </c:pt>
                <c:pt idx="1731">
                  <c:v>0.81778228670173259</c:v>
                </c:pt>
                <c:pt idx="1732">
                  <c:v>0.81779987056423664</c:v>
                </c:pt>
                <c:pt idx="1733">
                  <c:v>0.8178657794289893</c:v>
                </c:pt>
                <c:pt idx="1734">
                  <c:v>0.81849750442796443</c:v>
                </c:pt>
                <c:pt idx="1735">
                  <c:v>0.81861295084672536</c:v>
                </c:pt>
                <c:pt idx="1736">
                  <c:v>0.81871200027244329</c:v>
                </c:pt>
                <c:pt idx="1737">
                  <c:v>0.81905351159704154</c:v>
                </c:pt>
                <c:pt idx="1738">
                  <c:v>0.81907177368006479</c:v>
                </c:pt>
                <c:pt idx="1739">
                  <c:v>0.81916801991616794</c:v>
                </c:pt>
                <c:pt idx="1740">
                  <c:v>0.81929994321377531</c:v>
                </c:pt>
                <c:pt idx="1741">
                  <c:v>0.8194764674238586</c:v>
                </c:pt>
                <c:pt idx="1742">
                  <c:v>0.81959112351824492</c:v>
                </c:pt>
                <c:pt idx="1743">
                  <c:v>0.81959286820526589</c:v>
                </c:pt>
                <c:pt idx="1744">
                  <c:v>0.81971626018274302</c:v>
                </c:pt>
                <c:pt idx="1745">
                  <c:v>0.81973227190059239</c:v>
                </c:pt>
                <c:pt idx="1746">
                  <c:v>0.82003808681167367</c:v>
                </c:pt>
                <c:pt idx="1747">
                  <c:v>0.8202474482201918</c:v>
                </c:pt>
                <c:pt idx="1748">
                  <c:v>0.82063451343239313</c:v>
                </c:pt>
                <c:pt idx="1749">
                  <c:v>0.82069518691174259</c:v>
                </c:pt>
                <c:pt idx="1750">
                  <c:v>0.82080157796399411</c:v>
                </c:pt>
                <c:pt idx="1751">
                  <c:v>0.82091627243042531</c:v>
                </c:pt>
                <c:pt idx="1752">
                  <c:v>0.82093111468884972</c:v>
                </c:pt>
                <c:pt idx="1753">
                  <c:v>0.82107563634752811</c:v>
                </c:pt>
                <c:pt idx="1754">
                  <c:v>0.82128628616459287</c:v>
                </c:pt>
                <c:pt idx="1755">
                  <c:v>0.82140905607844295</c:v>
                </c:pt>
                <c:pt idx="1756">
                  <c:v>0.8214808360051421</c:v>
                </c:pt>
                <c:pt idx="1757">
                  <c:v>0.82156598426420491</c:v>
                </c:pt>
                <c:pt idx="1758">
                  <c:v>0.82162602976290355</c:v>
                </c:pt>
                <c:pt idx="1759">
                  <c:v>0.82175582198850172</c:v>
                </c:pt>
                <c:pt idx="1760">
                  <c:v>0.82195547872846697</c:v>
                </c:pt>
                <c:pt idx="1761">
                  <c:v>0.82205107207463435</c:v>
                </c:pt>
                <c:pt idx="1762">
                  <c:v>0.82218289825588631</c:v>
                </c:pt>
                <c:pt idx="1763">
                  <c:v>0.82231175860404537</c:v>
                </c:pt>
                <c:pt idx="1764">
                  <c:v>0.82241372488119635</c:v>
                </c:pt>
                <c:pt idx="1765">
                  <c:v>0.82242719918255225</c:v>
                </c:pt>
                <c:pt idx="1766">
                  <c:v>0.82246024481189117</c:v>
                </c:pt>
                <c:pt idx="1767">
                  <c:v>0.82246459696407859</c:v>
                </c:pt>
                <c:pt idx="1768">
                  <c:v>0.82254932377941603</c:v>
                </c:pt>
                <c:pt idx="1769">
                  <c:v>0.82273859664924232</c:v>
                </c:pt>
                <c:pt idx="1770">
                  <c:v>0.8228027124486651</c:v>
                </c:pt>
                <c:pt idx="1771">
                  <c:v>0.8228352072920152</c:v>
                </c:pt>
                <c:pt idx="1772">
                  <c:v>0.8228461945379657</c:v>
                </c:pt>
                <c:pt idx="1773">
                  <c:v>0.82285472536074944</c:v>
                </c:pt>
                <c:pt idx="1774">
                  <c:v>0.82286182252344564</c:v>
                </c:pt>
                <c:pt idx="1775">
                  <c:v>0.82288509773144802</c:v>
                </c:pt>
                <c:pt idx="1776">
                  <c:v>0.82313842050312824</c:v>
                </c:pt>
                <c:pt idx="1777">
                  <c:v>0.82321927581692167</c:v>
                </c:pt>
                <c:pt idx="1778">
                  <c:v>0.82322871966549871</c:v>
                </c:pt>
                <c:pt idx="1779">
                  <c:v>0.82329085332022411</c:v>
                </c:pt>
                <c:pt idx="1780">
                  <c:v>0.82334409957293442</c:v>
                </c:pt>
                <c:pt idx="1781">
                  <c:v>0.82345667860393978</c:v>
                </c:pt>
                <c:pt idx="1782">
                  <c:v>0.82366771142878048</c:v>
                </c:pt>
                <c:pt idx="1783">
                  <c:v>0.82380673857332842</c:v>
                </c:pt>
                <c:pt idx="1784">
                  <c:v>0.823931310277639</c:v>
                </c:pt>
                <c:pt idx="1785">
                  <c:v>0.82406660663046716</c:v>
                </c:pt>
                <c:pt idx="1786">
                  <c:v>0.82428105928487228</c:v>
                </c:pt>
                <c:pt idx="1787">
                  <c:v>0.82433833756444663</c:v>
                </c:pt>
                <c:pt idx="1788">
                  <c:v>0.82484007734456832</c:v>
                </c:pt>
                <c:pt idx="1789">
                  <c:v>0.82486440124297</c:v>
                </c:pt>
                <c:pt idx="1790">
                  <c:v>0.82497748914323143</c:v>
                </c:pt>
                <c:pt idx="1791">
                  <c:v>0.82517995174879366</c:v>
                </c:pt>
                <c:pt idx="1792">
                  <c:v>0.82533386076572979</c:v>
                </c:pt>
                <c:pt idx="1793">
                  <c:v>0.82545604468624778</c:v>
                </c:pt>
                <c:pt idx="1794">
                  <c:v>0.82555979258142531</c:v>
                </c:pt>
                <c:pt idx="1795">
                  <c:v>0.8256055552732442</c:v>
                </c:pt>
                <c:pt idx="1796">
                  <c:v>0.82568178767555034</c:v>
                </c:pt>
                <c:pt idx="1797">
                  <c:v>0.82575106443429225</c:v>
                </c:pt>
                <c:pt idx="1798">
                  <c:v>0.8258285560473958</c:v>
                </c:pt>
                <c:pt idx="1799">
                  <c:v>0.82584252721794693</c:v>
                </c:pt>
                <c:pt idx="1800">
                  <c:v>0.82626569084578683</c:v>
                </c:pt>
                <c:pt idx="1801">
                  <c:v>0.82634744060097787</c:v>
                </c:pt>
                <c:pt idx="1802">
                  <c:v>0.82663265908154848</c:v>
                </c:pt>
                <c:pt idx="1803">
                  <c:v>0.82668312732535598</c:v>
                </c:pt>
                <c:pt idx="1804">
                  <c:v>0.8269782603023822</c:v>
                </c:pt>
                <c:pt idx="1805">
                  <c:v>0.82721375753340753</c:v>
                </c:pt>
                <c:pt idx="1806">
                  <c:v>0.82722858671012611</c:v>
                </c:pt>
                <c:pt idx="1807">
                  <c:v>0.82748506156888424</c:v>
                </c:pt>
                <c:pt idx="1808">
                  <c:v>0.827622462536447</c:v>
                </c:pt>
                <c:pt idx="1809">
                  <c:v>0.82772150889233687</c:v>
                </c:pt>
                <c:pt idx="1810">
                  <c:v>0.82775841823479546</c:v>
                </c:pt>
                <c:pt idx="1811">
                  <c:v>0.82778198038809359</c:v>
                </c:pt>
                <c:pt idx="1812">
                  <c:v>0.82791215488558145</c:v>
                </c:pt>
                <c:pt idx="1813">
                  <c:v>0.82814322449455324</c:v>
                </c:pt>
                <c:pt idx="1814">
                  <c:v>0.82834510820116103</c:v>
                </c:pt>
                <c:pt idx="1815">
                  <c:v>0.82872233193694322</c:v>
                </c:pt>
                <c:pt idx="1816">
                  <c:v>0.82878033238578142</c:v>
                </c:pt>
                <c:pt idx="1817">
                  <c:v>0.82894733687114031</c:v>
                </c:pt>
                <c:pt idx="1818">
                  <c:v>0.82901016578281461</c:v>
                </c:pt>
                <c:pt idx="1819">
                  <c:v>0.82912898570250515</c:v>
                </c:pt>
                <c:pt idx="1820">
                  <c:v>0.82918668534341977</c:v>
                </c:pt>
                <c:pt idx="1821">
                  <c:v>0.82937939558661877</c:v>
                </c:pt>
                <c:pt idx="1822">
                  <c:v>0.82959064047788988</c:v>
                </c:pt>
                <c:pt idx="1823">
                  <c:v>0.82984153989313825</c:v>
                </c:pt>
                <c:pt idx="1824">
                  <c:v>0.82989795298594371</c:v>
                </c:pt>
                <c:pt idx="1825">
                  <c:v>0.82990560203103891</c:v>
                </c:pt>
                <c:pt idx="1826">
                  <c:v>0.82991620857082027</c:v>
                </c:pt>
                <c:pt idx="1827">
                  <c:v>0.83003250269109019</c:v>
                </c:pt>
                <c:pt idx="1828">
                  <c:v>0.83024897113489837</c:v>
                </c:pt>
                <c:pt idx="1829">
                  <c:v>0.83034847597274974</c:v>
                </c:pt>
                <c:pt idx="1830">
                  <c:v>0.83046807124437405</c:v>
                </c:pt>
                <c:pt idx="1831">
                  <c:v>0.83049198185302153</c:v>
                </c:pt>
                <c:pt idx="1832">
                  <c:v>0.8307202120761199</c:v>
                </c:pt>
                <c:pt idx="1833">
                  <c:v>0.83086267528009494</c:v>
                </c:pt>
                <c:pt idx="1834">
                  <c:v>0.83100866468454981</c:v>
                </c:pt>
                <c:pt idx="1835">
                  <c:v>0.83102665913001095</c:v>
                </c:pt>
                <c:pt idx="1836">
                  <c:v>0.83130594272916991</c:v>
                </c:pt>
                <c:pt idx="1837">
                  <c:v>0.83185271201558664</c:v>
                </c:pt>
                <c:pt idx="1838">
                  <c:v>0.83188418569597389</c:v>
                </c:pt>
                <c:pt idx="1839">
                  <c:v>0.83206085234507221</c:v>
                </c:pt>
                <c:pt idx="1840">
                  <c:v>0.83224585443155885</c:v>
                </c:pt>
                <c:pt idx="1841">
                  <c:v>0.83263899147024756</c:v>
                </c:pt>
                <c:pt idx="1842">
                  <c:v>0.83277704755341664</c:v>
                </c:pt>
                <c:pt idx="1843">
                  <c:v>0.83316751783796172</c:v>
                </c:pt>
                <c:pt idx="1844">
                  <c:v>0.83324944845233506</c:v>
                </c:pt>
                <c:pt idx="1845">
                  <c:v>0.83336584714055795</c:v>
                </c:pt>
                <c:pt idx="1846">
                  <c:v>0.83340309125540935</c:v>
                </c:pt>
                <c:pt idx="1847">
                  <c:v>0.83340598033267943</c:v>
                </c:pt>
                <c:pt idx="1848">
                  <c:v>0.83341266736815856</c:v>
                </c:pt>
                <c:pt idx="1849">
                  <c:v>0.83362489429033482</c:v>
                </c:pt>
                <c:pt idx="1850">
                  <c:v>0.83370655190493115</c:v>
                </c:pt>
                <c:pt idx="1851">
                  <c:v>0.83398804461937792</c:v>
                </c:pt>
                <c:pt idx="1852">
                  <c:v>0.83403467532242492</c:v>
                </c:pt>
                <c:pt idx="1853">
                  <c:v>0.83405019779247802</c:v>
                </c:pt>
                <c:pt idx="1854">
                  <c:v>0.83417995152317725</c:v>
                </c:pt>
                <c:pt idx="1855">
                  <c:v>0.83429568707056234</c:v>
                </c:pt>
                <c:pt idx="1856">
                  <c:v>0.83441622578467067</c:v>
                </c:pt>
                <c:pt idx="1857">
                  <c:v>0.8344881980469826</c:v>
                </c:pt>
                <c:pt idx="1858">
                  <c:v>0.83460202689469698</c:v>
                </c:pt>
                <c:pt idx="1859">
                  <c:v>0.83465935342254893</c:v>
                </c:pt>
                <c:pt idx="1860">
                  <c:v>0.8347759494400091</c:v>
                </c:pt>
                <c:pt idx="1861">
                  <c:v>0.83485277204920205</c:v>
                </c:pt>
                <c:pt idx="1862">
                  <c:v>0.83498246576765944</c:v>
                </c:pt>
                <c:pt idx="1863">
                  <c:v>0.83514850671189356</c:v>
                </c:pt>
                <c:pt idx="1864">
                  <c:v>0.83519611152224593</c:v>
                </c:pt>
                <c:pt idx="1865">
                  <c:v>0.83530352841793054</c:v>
                </c:pt>
                <c:pt idx="1866">
                  <c:v>0.83530726710875824</c:v>
                </c:pt>
                <c:pt idx="1867">
                  <c:v>0.83532082341396452</c:v>
                </c:pt>
                <c:pt idx="1868">
                  <c:v>0.83540577189375331</c:v>
                </c:pt>
                <c:pt idx="1869">
                  <c:v>0.83559195730588554</c:v>
                </c:pt>
                <c:pt idx="1870">
                  <c:v>0.83580199310240677</c:v>
                </c:pt>
                <c:pt idx="1871">
                  <c:v>0.83588929920677968</c:v>
                </c:pt>
                <c:pt idx="1872">
                  <c:v>0.83607551270494695</c:v>
                </c:pt>
                <c:pt idx="1873">
                  <c:v>0.83619495558195001</c:v>
                </c:pt>
                <c:pt idx="1874">
                  <c:v>0.83639639755565243</c:v>
                </c:pt>
                <c:pt idx="1875">
                  <c:v>0.83653697157438123</c:v>
                </c:pt>
                <c:pt idx="1876">
                  <c:v>0.8366071966994123</c:v>
                </c:pt>
                <c:pt idx="1877">
                  <c:v>0.83674717994668613</c:v>
                </c:pt>
                <c:pt idx="1878">
                  <c:v>0.8367588891587775</c:v>
                </c:pt>
                <c:pt idx="1879">
                  <c:v>0.83688756086942562</c:v>
                </c:pt>
                <c:pt idx="1880">
                  <c:v>0.83692419375413429</c:v>
                </c:pt>
                <c:pt idx="1881">
                  <c:v>0.8369903758154924</c:v>
                </c:pt>
                <c:pt idx="1882">
                  <c:v>0.83708544769789706</c:v>
                </c:pt>
                <c:pt idx="1883">
                  <c:v>0.83721315007900676</c:v>
                </c:pt>
                <c:pt idx="1884">
                  <c:v>0.8375030627134642</c:v>
                </c:pt>
                <c:pt idx="1885">
                  <c:v>0.83752251323841942</c:v>
                </c:pt>
                <c:pt idx="1886">
                  <c:v>0.83759423852883808</c:v>
                </c:pt>
                <c:pt idx="1887">
                  <c:v>0.83769317330612481</c:v>
                </c:pt>
                <c:pt idx="1888">
                  <c:v>0.83809860884274401</c:v>
                </c:pt>
                <c:pt idx="1889">
                  <c:v>0.83833021526828977</c:v>
                </c:pt>
                <c:pt idx="1890">
                  <c:v>0.83854302480161225</c:v>
                </c:pt>
                <c:pt idx="1891">
                  <c:v>0.83866199810965025</c:v>
                </c:pt>
                <c:pt idx="1892">
                  <c:v>0.83880593664677738</c:v>
                </c:pt>
                <c:pt idx="1893">
                  <c:v>0.83895369559605293</c:v>
                </c:pt>
                <c:pt idx="1894">
                  <c:v>0.83900145893896716</c:v>
                </c:pt>
                <c:pt idx="1895">
                  <c:v>0.83941877497976791</c:v>
                </c:pt>
                <c:pt idx="1896">
                  <c:v>0.83943163014520861</c:v>
                </c:pt>
                <c:pt idx="1897">
                  <c:v>0.83963492521667582</c:v>
                </c:pt>
                <c:pt idx="1898">
                  <c:v>0.83978886582640966</c:v>
                </c:pt>
                <c:pt idx="1899">
                  <c:v>0.8401434280885598</c:v>
                </c:pt>
                <c:pt idx="1900">
                  <c:v>0.84021255249264526</c:v>
                </c:pt>
                <c:pt idx="1901">
                  <c:v>0.84021366213277682</c:v>
                </c:pt>
                <c:pt idx="1902">
                  <c:v>0.84072547167032008</c:v>
                </c:pt>
                <c:pt idx="1903">
                  <c:v>0.84079395859238903</c:v>
                </c:pt>
                <c:pt idx="1904">
                  <c:v>0.84095208730004134</c:v>
                </c:pt>
                <c:pt idx="1905">
                  <c:v>0.84108174951714298</c:v>
                </c:pt>
                <c:pt idx="1906">
                  <c:v>0.84124720747393222</c:v>
                </c:pt>
                <c:pt idx="1907">
                  <c:v>0.84132511153210254</c:v>
                </c:pt>
                <c:pt idx="1908">
                  <c:v>0.84149519285670704</c:v>
                </c:pt>
                <c:pt idx="1909">
                  <c:v>0.84154695422085035</c:v>
                </c:pt>
                <c:pt idx="1910">
                  <c:v>0.84163039371191894</c:v>
                </c:pt>
                <c:pt idx="1911">
                  <c:v>0.84167450615291173</c:v>
                </c:pt>
                <c:pt idx="1912">
                  <c:v>0.84176251457902795</c:v>
                </c:pt>
                <c:pt idx="1913">
                  <c:v>0.84214251848046129</c:v>
                </c:pt>
                <c:pt idx="1914">
                  <c:v>0.84219467507870083</c:v>
                </c:pt>
                <c:pt idx="1915">
                  <c:v>0.84223385670071071</c:v>
                </c:pt>
                <c:pt idx="1916">
                  <c:v>0.8422567587410017</c:v>
                </c:pt>
                <c:pt idx="1917">
                  <c:v>0.84244322283054196</c:v>
                </c:pt>
                <c:pt idx="1918">
                  <c:v>0.84257041293178414</c:v>
                </c:pt>
                <c:pt idx="1919">
                  <c:v>0.84263367689256019</c:v>
                </c:pt>
                <c:pt idx="1920">
                  <c:v>0.8428726737887996</c:v>
                </c:pt>
                <c:pt idx="1921">
                  <c:v>0.84289301729224497</c:v>
                </c:pt>
                <c:pt idx="1922">
                  <c:v>0.843081496292582</c:v>
                </c:pt>
                <c:pt idx="1923">
                  <c:v>0.84318115355071366</c:v>
                </c:pt>
                <c:pt idx="1924">
                  <c:v>0.84324412929489645</c:v>
                </c:pt>
                <c:pt idx="1925">
                  <c:v>0.84325216915542289</c:v>
                </c:pt>
                <c:pt idx="1926">
                  <c:v>0.84342385854407254</c:v>
                </c:pt>
                <c:pt idx="1927">
                  <c:v>0.84364174884498433</c:v>
                </c:pt>
                <c:pt idx="1928">
                  <c:v>0.84373787605399675</c:v>
                </c:pt>
                <c:pt idx="1929">
                  <c:v>0.84403091145675135</c:v>
                </c:pt>
                <c:pt idx="1930">
                  <c:v>0.84447883968967574</c:v>
                </c:pt>
                <c:pt idx="1931">
                  <c:v>0.84455306622342796</c:v>
                </c:pt>
                <c:pt idx="1932">
                  <c:v>0.84456188107480401</c:v>
                </c:pt>
                <c:pt idx="1933">
                  <c:v>0.8446803295182348</c:v>
                </c:pt>
                <c:pt idx="1934">
                  <c:v>0.8449077806057651</c:v>
                </c:pt>
                <c:pt idx="1935">
                  <c:v>0.84493518516179544</c:v>
                </c:pt>
                <c:pt idx="1936">
                  <c:v>0.84506417284229274</c:v>
                </c:pt>
                <c:pt idx="1937">
                  <c:v>0.84532007189004366</c:v>
                </c:pt>
                <c:pt idx="1938">
                  <c:v>0.84549131986003334</c:v>
                </c:pt>
                <c:pt idx="1939">
                  <c:v>0.84553816169728957</c:v>
                </c:pt>
                <c:pt idx="1940">
                  <c:v>0.84575372484312394</c:v>
                </c:pt>
                <c:pt idx="1941">
                  <c:v>0.84588539639533777</c:v>
                </c:pt>
                <c:pt idx="1942">
                  <c:v>0.84604065958167696</c:v>
                </c:pt>
                <c:pt idx="1943">
                  <c:v>0.84611654842011319</c:v>
                </c:pt>
                <c:pt idx="1944">
                  <c:v>0.84621529926437278</c:v>
                </c:pt>
                <c:pt idx="1945">
                  <c:v>0.84627870558489349</c:v>
                </c:pt>
                <c:pt idx="1946">
                  <c:v>0.84630290125545948</c:v>
                </c:pt>
                <c:pt idx="1947">
                  <c:v>0.84647277353253503</c:v>
                </c:pt>
                <c:pt idx="1948">
                  <c:v>0.84662269105991927</c:v>
                </c:pt>
                <c:pt idx="1949">
                  <c:v>0.84672228508891711</c:v>
                </c:pt>
                <c:pt idx="1950">
                  <c:v>0.84701219174372888</c:v>
                </c:pt>
                <c:pt idx="1951">
                  <c:v>0.84729958302737929</c:v>
                </c:pt>
                <c:pt idx="1952">
                  <c:v>0.8474320412298556</c:v>
                </c:pt>
                <c:pt idx="1953">
                  <c:v>0.84750532924264343</c:v>
                </c:pt>
                <c:pt idx="1954">
                  <c:v>0.8479404284015819</c:v>
                </c:pt>
                <c:pt idx="1955">
                  <c:v>0.84797247818274291</c:v>
                </c:pt>
                <c:pt idx="1956">
                  <c:v>0.84803862588651302</c:v>
                </c:pt>
                <c:pt idx="1957">
                  <c:v>0.84806422524405767</c:v>
                </c:pt>
                <c:pt idx="1958">
                  <c:v>0.84809964598623844</c:v>
                </c:pt>
                <c:pt idx="1959">
                  <c:v>0.84839042004953502</c:v>
                </c:pt>
                <c:pt idx="1960">
                  <c:v>0.84876151950261181</c:v>
                </c:pt>
                <c:pt idx="1961">
                  <c:v>0.84895588306809511</c:v>
                </c:pt>
                <c:pt idx="1962">
                  <c:v>0.84902234666439313</c:v>
                </c:pt>
                <c:pt idx="1963">
                  <c:v>0.84904267723333826</c:v>
                </c:pt>
                <c:pt idx="1964">
                  <c:v>0.84915693481799492</c:v>
                </c:pt>
                <c:pt idx="1965">
                  <c:v>0.84919523643822481</c:v>
                </c:pt>
                <c:pt idx="1966">
                  <c:v>0.84924391539221433</c:v>
                </c:pt>
                <c:pt idx="1967">
                  <c:v>0.84930990703175246</c:v>
                </c:pt>
                <c:pt idx="1968">
                  <c:v>0.84933606896252622</c:v>
                </c:pt>
                <c:pt idx="1969">
                  <c:v>0.84934273209031164</c:v>
                </c:pt>
                <c:pt idx="1970">
                  <c:v>0.84935851133604845</c:v>
                </c:pt>
                <c:pt idx="1971">
                  <c:v>0.84957267409036741</c:v>
                </c:pt>
                <c:pt idx="1972">
                  <c:v>0.84959538659491907</c:v>
                </c:pt>
                <c:pt idx="1973">
                  <c:v>0.84960491852495768</c:v>
                </c:pt>
                <c:pt idx="1974">
                  <c:v>0.84975312135583758</c:v>
                </c:pt>
                <c:pt idx="1975">
                  <c:v>0.84981307953995455</c:v>
                </c:pt>
                <c:pt idx="1976">
                  <c:v>0.84989813171995532</c:v>
                </c:pt>
                <c:pt idx="1977">
                  <c:v>0.84992472423586463</c:v>
                </c:pt>
                <c:pt idx="1978">
                  <c:v>0.85015103998954955</c:v>
                </c:pt>
                <c:pt idx="1979">
                  <c:v>0.85020307574583953</c:v>
                </c:pt>
                <c:pt idx="1980">
                  <c:v>0.85024336338627515</c:v>
                </c:pt>
                <c:pt idx="1981">
                  <c:v>0.85050077303171434</c:v>
                </c:pt>
                <c:pt idx="1982">
                  <c:v>0.85050898830074362</c:v>
                </c:pt>
                <c:pt idx="1983">
                  <c:v>0.85067080340988399</c:v>
                </c:pt>
                <c:pt idx="1984">
                  <c:v>0.85097340541281463</c:v>
                </c:pt>
                <c:pt idx="1985">
                  <c:v>0.85101571293427303</c:v>
                </c:pt>
                <c:pt idx="1986">
                  <c:v>0.85104258754757944</c:v>
                </c:pt>
                <c:pt idx="1987">
                  <c:v>0.8511091709601587</c:v>
                </c:pt>
                <c:pt idx="1988">
                  <c:v>0.85116728382348805</c:v>
                </c:pt>
                <c:pt idx="1989">
                  <c:v>0.85119203643581443</c:v>
                </c:pt>
                <c:pt idx="1990">
                  <c:v>0.85127178927247305</c:v>
                </c:pt>
                <c:pt idx="1991">
                  <c:v>0.85151825910471035</c:v>
                </c:pt>
                <c:pt idx="1992">
                  <c:v>0.85174968251328276</c:v>
                </c:pt>
                <c:pt idx="1993">
                  <c:v>0.85177767416836603</c:v>
                </c:pt>
                <c:pt idx="1994">
                  <c:v>0.85181700024538742</c:v>
                </c:pt>
                <c:pt idx="1995">
                  <c:v>0.85215996002459693</c:v>
                </c:pt>
                <c:pt idx="1996">
                  <c:v>0.85216668849805199</c:v>
                </c:pt>
                <c:pt idx="1997">
                  <c:v>0.85221251129207665</c:v>
                </c:pt>
                <c:pt idx="1998">
                  <c:v>0.85225885875435448</c:v>
                </c:pt>
                <c:pt idx="1999">
                  <c:v>0.85232775405506456</c:v>
                </c:pt>
                <c:pt idx="2000">
                  <c:v>0.85262442031671204</c:v>
                </c:pt>
                <c:pt idx="2001">
                  <c:v>0.85262531593321855</c:v>
                </c:pt>
                <c:pt idx="2002">
                  <c:v>0.85265613551647257</c:v>
                </c:pt>
                <c:pt idx="2003">
                  <c:v>0.85276473538346065</c:v>
                </c:pt>
                <c:pt idx="2004">
                  <c:v>0.85277863531146703</c:v>
                </c:pt>
                <c:pt idx="2005">
                  <c:v>0.85313311689837057</c:v>
                </c:pt>
                <c:pt idx="2006">
                  <c:v>0.85326898070018764</c:v>
                </c:pt>
                <c:pt idx="2007">
                  <c:v>0.85328067028784327</c:v>
                </c:pt>
                <c:pt idx="2008">
                  <c:v>0.85332254338668823</c:v>
                </c:pt>
                <c:pt idx="2009">
                  <c:v>0.85343629986722114</c:v>
                </c:pt>
                <c:pt idx="2010">
                  <c:v>0.85345680786082778</c:v>
                </c:pt>
                <c:pt idx="2011">
                  <c:v>0.85347681755449267</c:v>
                </c:pt>
                <c:pt idx="2012">
                  <c:v>0.85356758437304936</c:v>
                </c:pt>
                <c:pt idx="2013">
                  <c:v>0.85359940462709671</c:v>
                </c:pt>
                <c:pt idx="2014">
                  <c:v>0.85370864683703251</c:v>
                </c:pt>
                <c:pt idx="2015">
                  <c:v>0.85371548352217452</c:v>
                </c:pt>
                <c:pt idx="2016">
                  <c:v>0.85382824674618918</c:v>
                </c:pt>
                <c:pt idx="2017">
                  <c:v>0.85387401917732741</c:v>
                </c:pt>
                <c:pt idx="2018">
                  <c:v>0.85398304065124608</c:v>
                </c:pt>
                <c:pt idx="2019">
                  <c:v>0.85417578941140504</c:v>
                </c:pt>
                <c:pt idx="2020">
                  <c:v>0.85418154804641688</c:v>
                </c:pt>
                <c:pt idx="2021">
                  <c:v>0.85423104971008224</c:v>
                </c:pt>
                <c:pt idx="2022">
                  <c:v>0.85433173924009265</c:v>
                </c:pt>
                <c:pt idx="2023">
                  <c:v>0.85439387720860427</c:v>
                </c:pt>
                <c:pt idx="2024">
                  <c:v>0.85445762105230205</c:v>
                </c:pt>
                <c:pt idx="2025">
                  <c:v>0.85448000824409232</c:v>
                </c:pt>
                <c:pt idx="2026">
                  <c:v>0.85450247791061584</c:v>
                </c:pt>
                <c:pt idx="2027">
                  <c:v>0.85453280102882356</c:v>
                </c:pt>
                <c:pt idx="2028">
                  <c:v>0.85455941047752704</c:v>
                </c:pt>
                <c:pt idx="2029">
                  <c:v>0.85468489969243377</c:v>
                </c:pt>
                <c:pt idx="2030">
                  <c:v>0.85489188338959088</c:v>
                </c:pt>
                <c:pt idx="2031">
                  <c:v>0.85509209824926768</c:v>
                </c:pt>
                <c:pt idx="2032">
                  <c:v>0.85512309180243573</c:v>
                </c:pt>
                <c:pt idx="2033">
                  <c:v>0.85518833784946424</c:v>
                </c:pt>
                <c:pt idx="2034">
                  <c:v>0.85520269662118864</c:v>
                </c:pt>
                <c:pt idx="2035">
                  <c:v>0.85524750680156125</c:v>
                </c:pt>
                <c:pt idx="2036">
                  <c:v>0.85537930382065019</c:v>
                </c:pt>
                <c:pt idx="2037">
                  <c:v>0.85542311334465682</c:v>
                </c:pt>
                <c:pt idx="2038">
                  <c:v>0.8554257005383985</c:v>
                </c:pt>
                <c:pt idx="2039">
                  <c:v>0.85548966765881851</c:v>
                </c:pt>
                <c:pt idx="2040">
                  <c:v>0.85550053989540276</c:v>
                </c:pt>
                <c:pt idx="2041">
                  <c:v>0.85551856392514614</c:v>
                </c:pt>
                <c:pt idx="2042">
                  <c:v>0.85565999854994512</c:v>
                </c:pt>
                <c:pt idx="2043">
                  <c:v>0.85583759755914368</c:v>
                </c:pt>
                <c:pt idx="2044">
                  <c:v>0.85607422544350276</c:v>
                </c:pt>
                <c:pt idx="2045">
                  <c:v>0.85608617811644361</c:v>
                </c:pt>
                <c:pt idx="2046">
                  <c:v>0.85610845960172965</c:v>
                </c:pt>
                <c:pt idx="2047">
                  <c:v>0.8562554614135689</c:v>
                </c:pt>
                <c:pt idx="2048">
                  <c:v>0.85629468429111544</c:v>
                </c:pt>
                <c:pt idx="2049">
                  <c:v>0.85629543089330229</c:v>
                </c:pt>
                <c:pt idx="2050">
                  <c:v>0.85650152049935646</c:v>
                </c:pt>
                <c:pt idx="2051">
                  <c:v>0.85651590335442784</c:v>
                </c:pt>
                <c:pt idx="2052">
                  <c:v>0.8570606541120912</c:v>
                </c:pt>
                <c:pt idx="2053">
                  <c:v>0.85709668028296393</c:v>
                </c:pt>
                <c:pt idx="2054">
                  <c:v>0.85713390777035092</c:v>
                </c:pt>
                <c:pt idx="2055">
                  <c:v>0.857155829026646</c:v>
                </c:pt>
                <c:pt idx="2056">
                  <c:v>0.85730647656018677</c:v>
                </c:pt>
                <c:pt idx="2057">
                  <c:v>0.8575067759537951</c:v>
                </c:pt>
                <c:pt idx="2058">
                  <c:v>0.85779118270949661</c:v>
                </c:pt>
                <c:pt idx="2059">
                  <c:v>0.85779321354242666</c:v>
                </c:pt>
                <c:pt idx="2060">
                  <c:v>0.8578103335327758</c:v>
                </c:pt>
                <c:pt idx="2061">
                  <c:v>0.85787805945022166</c:v>
                </c:pt>
                <c:pt idx="2062">
                  <c:v>0.85795640431940412</c:v>
                </c:pt>
                <c:pt idx="2063">
                  <c:v>0.8581910549775178</c:v>
                </c:pt>
                <c:pt idx="2064">
                  <c:v>0.85831994768747455</c:v>
                </c:pt>
                <c:pt idx="2065">
                  <c:v>0.85869895356795034</c:v>
                </c:pt>
                <c:pt idx="2066">
                  <c:v>0.85876058515723197</c:v>
                </c:pt>
                <c:pt idx="2067">
                  <c:v>0.85895029285140778</c:v>
                </c:pt>
                <c:pt idx="2068">
                  <c:v>0.85899022227527799</c:v>
                </c:pt>
                <c:pt idx="2069">
                  <c:v>0.85919858491616996</c:v>
                </c:pt>
                <c:pt idx="2070">
                  <c:v>0.85923113210654256</c:v>
                </c:pt>
                <c:pt idx="2071">
                  <c:v>0.85939786846089716</c:v>
                </c:pt>
                <c:pt idx="2072">
                  <c:v>0.85947515086231097</c:v>
                </c:pt>
                <c:pt idx="2073">
                  <c:v>0.86000495832008206</c:v>
                </c:pt>
                <c:pt idx="2074">
                  <c:v>0.86003477493614844</c:v>
                </c:pt>
                <c:pt idx="2075">
                  <c:v>0.86010289760541503</c:v>
                </c:pt>
                <c:pt idx="2076">
                  <c:v>0.86012955895411858</c:v>
                </c:pt>
                <c:pt idx="2077">
                  <c:v>0.86014908362670361</c:v>
                </c:pt>
                <c:pt idx="2078">
                  <c:v>0.86015648475523498</c:v>
                </c:pt>
                <c:pt idx="2079">
                  <c:v>0.86016494866168114</c:v>
                </c:pt>
                <c:pt idx="2080">
                  <c:v>0.86029727066137018</c:v>
                </c:pt>
                <c:pt idx="2081">
                  <c:v>0.86031058346609912</c:v>
                </c:pt>
                <c:pt idx="2082">
                  <c:v>0.86041268686411609</c:v>
                </c:pt>
                <c:pt idx="2083">
                  <c:v>0.86043879769251941</c:v>
                </c:pt>
                <c:pt idx="2084">
                  <c:v>0.86088889926339474</c:v>
                </c:pt>
                <c:pt idx="2085">
                  <c:v>0.86094237934178297</c:v>
                </c:pt>
                <c:pt idx="2086">
                  <c:v>0.86113046351059208</c:v>
                </c:pt>
                <c:pt idx="2087">
                  <c:v>0.86129870983112067</c:v>
                </c:pt>
                <c:pt idx="2088">
                  <c:v>0.86135432675155199</c:v>
                </c:pt>
                <c:pt idx="2089">
                  <c:v>0.86136954992688386</c:v>
                </c:pt>
                <c:pt idx="2090">
                  <c:v>0.86149369779376528</c:v>
                </c:pt>
                <c:pt idx="2091">
                  <c:v>0.86164518691956982</c:v>
                </c:pt>
                <c:pt idx="2092">
                  <c:v>0.86174449178380652</c:v>
                </c:pt>
                <c:pt idx="2093">
                  <c:v>0.86181863704437101</c:v>
                </c:pt>
                <c:pt idx="2094">
                  <c:v>0.86196061479923303</c:v>
                </c:pt>
                <c:pt idx="2095">
                  <c:v>0.86218466303579921</c:v>
                </c:pt>
                <c:pt idx="2096">
                  <c:v>0.86229757581768984</c:v>
                </c:pt>
                <c:pt idx="2097">
                  <c:v>0.8623368077169794</c:v>
                </c:pt>
                <c:pt idx="2098">
                  <c:v>0.86248062764215316</c:v>
                </c:pt>
                <c:pt idx="2099">
                  <c:v>0.8625897368810862</c:v>
                </c:pt>
                <c:pt idx="2100">
                  <c:v>0.86269684201029739</c:v>
                </c:pt>
                <c:pt idx="2101">
                  <c:v>0.86270474803100328</c:v>
                </c:pt>
                <c:pt idx="2102">
                  <c:v>0.86276085281822801</c:v>
                </c:pt>
                <c:pt idx="2103">
                  <c:v>0.86301019341798857</c:v>
                </c:pt>
                <c:pt idx="2104">
                  <c:v>0.86326489248450211</c:v>
                </c:pt>
                <c:pt idx="2105">
                  <c:v>0.86327044487836246</c:v>
                </c:pt>
                <c:pt idx="2106">
                  <c:v>0.86332830039625341</c:v>
                </c:pt>
                <c:pt idx="2107">
                  <c:v>0.86335796385179986</c:v>
                </c:pt>
                <c:pt idx="2108">
                  <c:v>0.86347078559974255</c:v>
                </c:pt>
                <c:pt idx="2109">
                  <c:v>0.86377147290972378</c:v>
                </c:pt>
                <c:pt idx="2110">
                  <c:v>0.86382964757286163</c:v>
                </c:pt>
                <c:pt idx="2111">
                  <c:v>0.86388663675499833</c:v>
                </c:pt>
                <c:pt idx="2112">
                  <c:v>0.86419995968100094</c:v>
                </c:pt>
                <c:pt idx="2113">
                  <c:v>0.86420065629054021</c:v>
                </c:pt>
                <c:pt idx="2114">
                  <c:v>0.86424658192663029</c:v>
                </c:pt>
                <c:pt idx="2115">
                  <c:v>0.86432233559150484</c:v>
                </c:pt>
                <c:pt idx="2116">
                  <c:v>0.86436086646772903</c:v>
                </c:pt>
                <c:pt idx="2117">
                  <c:v>0.86436963856410221</c:v>
                </c:pt>
                <c:pt idx="2118">
                  <c:v>0.86443525948603173</c:v>
                </c:pt>
                <c:pt idx="2119">
                  <c:v>0.86448202340089919</c:v>
                </c:pt>
                <c:pt idx="2120">
                  <c:v>0.86452063837583615</c:v>
                </c:pt>
                <c:pt idx="2121">
                  <c:v>0.86456492388696971</c:v>
                </c:pt>
                <c:pt idx="2122">
                  <c:v>0.86465442911158574</c:v>
                </c:pt>
                <c:pt idx="2123">
                  <c:v>0.86474827855366865</c:v>
                </c:pt>
                <c:pt idx="2124">
                  <c:v>0.8649148933915235</c:v>
                </c:pt>
                <c:pt idx="2125">
                  <c:v>0.86506946310285515</c:v>
                </c:pt>
                <c:pt idx="2126">
                  <c:v>0.86524401289385033</c:v>
                </c:pt>
                <c:pt idx="2127">
                  <c:v>0.86541198985759105</c:v>
                </c:pt>
                <c:pt idx="2128">
                  <c:v>0.86544967858345401</c:v>
                </c:pt>
                <c:pt idx="2129">
                  <c:v>0.86556658395909714</c:v>
                </c:pt>
                <c:pt idx="2130">
                  <c:v>0.86569375955523353</c:v>
                </c:pt>
                <c:pt idx="2131">
                  <c:v>0.86570190398651603</c:v>
                </c:pt>
                <c:pt idx="2132">
                  <c:v>0.8658286322733233</c:v>
                </c:pt>
                <c:pt idx="2133">
                  <c:v>0.86583560218491684</c:v>
                </c:pt>
                <c:pt idx="2134">
                  <c:v>0.86612296350563833</c:v>
                </c:pt>
                <c:pt idx="2135">
                  <c:v>0.8662482000873859</c:v>
                </c:pt>
                <c:pt idx="2136">
                  <c:v>0.86627914447807641</c:v>
                </c:pt>
                <c:pt idx="2137">
                  <c:v>0.86636720737328032</c:v>
                </c:pt>
                <c:pt idx="2138">
                  <c:v>0.86667523191122486</c:v>
                </c:pt>
                <c:pt idx="2139">
                  <c:v>0.86668167242701721</c:v>
                </c:pt>
                <c:pt idx="2140">
                  <c:v>0.86674135623357718</c:v>
                </c:pt>
                <c:pt idx="2141">
                  <c:v>0.86689911543627163</c:v>
                </c:pt>
                <c:pt idx="2142">
                  <c:v>0.86695837644197415</c:v>
                </c:pt>
                <c:pt idx="2143">
                  <c:v>0.86703659744446582</c:v>
                </c:pt>
                <c:pt idx="2144">
                  <c:v>0.86703916667890546</c:v>
                </c:pt>
                <c:pt idx="2145">
                  <c:v>0.86704207931494348</c:v>
                </c:pt>
                <c:pt idx="2146">
                  <c:v>0.8670598466581273</c:v>
                </c:pt>
                <c:pt idx="2147">
                  <c:v>0.86707656753900297</c:v>
                </c:pt>
                <c:pt idx="2148">
                  <c:v>0.86708080492241224</c:v>
                </c:pt>
                <c:pt idx="2149">
                  <c:v>0.86722172964205835</c:v>
                </c:pt>
                <c:pt idx="2150">
                  <c:v>0.86726000453028274</c:v>
                </c:pt>
                <c:pt idx="2151">
                  <c:v>0.86728465683313272</c:v>
                </c:pt>
                <c:pt idx="2152">
                  <c:v>0.86731246513786486</c:v>
                </c:pt>
                <c:pt idx="2153">
                  <c:v>0.86756164244966771</c:v>
                </c:pt>
                <c:pt idx="2154">
                  <c:v>0.86779334189920532</c:v>
                </c:pt>
                <c:pt idx="2155">
                  <c:v>0.86786038309410141</c:v>
                </c:pt>
                <c:pt idx="2156">
                  <c:v>0.86793281778528453</c:v>
                </c:pt>
                <c:pt idx="2157">
                  <c:v>0.86793523880673584</c:v>
                </c:pt>
                <c:pt idx="2158">
                  <c:v>0.8679949148804047</c:v>
                </c:pt>
                <c:pt idx="2159">
                  <c:v>0.86833018465269118</c:v>
                </c:pt>
                <c:pt idx="2160">
                  <c:v>0.86843873397474636</c:v>
                </c:pt>
                <c:pt idx="2161">
                  <c:v>0.86846041721599232</c:v>
                </c:pt>
                <c:pt idx="2162">
                  <c:v>0.86861576342442026</c:v>
                </c:pt>
                <c:pt idx="2163">
                  <c:v>0.86863596424897416</c:v>
                </c:pt>
                <c:pt idx="2164">
                  <c:v>0.86864134908277768</c:v>
                </c:pt>
                <c:pt idx="2165">
                  <c:v>0.86866401523683767</c:v>
                </c:pt>
                <c:pt idx="2166">
                  <c:v>0.8687151140292807</c:v>
                </c:pt>
                <c:pt idx="2167">
                  <c:v>0.86884640937484758</c:v>
                </c:pt>
                <c:pt idx="2168">
                  <c:v>0.86885643243737554</c:v>
                </c:pt>
                <c:pt idx="2169">
                  <c:v>0.8688810129846638</c:v>
                </c:pt>
                <c:pt idx="2170">
                  <c:v>0.86896378141102226</c:v>
                </c:pt>
                <c:pt idx="2171">
                  <c:v>0.86896883825599347</c:v>
                </c:pt>
                <c:pt idx="2172">
                  <c:v>0.86900284109611703</c:v>
                </c:pt>
                <c:pt idx="2173">
                  <c:v>0.86914952625439279</c:v>
                </c:pt>
                <c:pt idx="2174">
                  <c:v>0.86923364111773638</c:v>
                </c:pt>
                <c:pt idx="2175">
                  <c:v>0.86932043051991648</c:v>
                </c:pt>
                <c:pt idx="2176">
                  <c:v>0.8695004810094662</c:v>
                </c:pt>
                <c:pt idx="2177">
                  <c:v>0.86950853465313427</c:v>
                </c:pt>
                <c:pt idx="2178">
                  <c:v>0.86966047133087754</c:v>
                </c:pt>
                <c:pt idx="2179">
                  <c:v>0.86966098576304318</c:v>
                </c:pt>
                <c:pt idx="2180">
                  <c:v>0.86966624286403293</c:v>
                </c:pt>
                <c:pt idx="2181">
                  <c:v>0.86974411808107255</c:v>
                </c:pt>
                <c:pt idx="2182">
                  <c:v>0.86996142141285726</c:v>
                </c:pt>
                <c:pt idx="2183">
                  <c:v>0.87002082253349455</c:v>
                </c:pt>
                <c:pt idx="2184">
                  <c:v>0.8705325986922593</c:v>
                </c:pt>
                <c:pt idx="2185">
                  <c:v>0.87057109356067597</c:v>
                </c:pt>
                <c:pt idx="2186">
                  <c:v>0.87065407885505064</c:v>
                </c:pt>
                <c:pt idx="2187">
                  <c:v>0.87074227623374023</c:v>
                </c:pt>
                <c:pt idx="2188">
                  <c:v>0.87083835641113194</c:v>
                </c:pt>
                <c:pt idx="2189">
                  <c:v>0.87085409134246305</c:v>
                </c:pt>
                <c:pt idx="2190">
                  <c:v>0.87095365497632371</c:v>
                </c:pt>
                <c:pt idx="2191">
                  <c:v>0.87101734291356281</c:v>
                </c:pt>
                <c:pt idx="2192">
                  <c:v>0.87105540594711872</c:v>
                </c:pt>
                <c:pt idx="2193">
                  <c:v>0.87115238493011982</c:v>
                </c:pt>
                <c:pt idx="2194">
                  <c:v>0.8711742196076574</c:v>
                </c:pt>
                <c:pt idx="2195">
                  <c:v>0.8712094637567761</c:v>
                </c:pt>
                <c:pt idx="2196">
                  <c:v>0.87121042101361601</c:v>
                </c:pt>
                <c:pt idx="2197">
                  <c:v>0.87123158073349694</c:v>
                </c:pt>
                <c:pt idx="2198">
                  <c:v>0.87128523581323525</c:v>
                </c:pt>
                <c:pt idx="2199">
                  <c:v>0.87134557809597502</c:v>
                </c:pt>
                <c:pt idx="2200">
                  <c:v>0.87152097237241177</c:v>
                </c:pt>
                <c:pt idx="2201">
                  <c:v>0.87173042309800142</c:v>
                </c:pt>
                <c:pt idx="2202">
                  <c:v>0.8717322166101179</c:v>
                </c:pt>
                <c:pt idx="2203">
                  <c:v>0.87195948634234977</c:v>
                </c:pt>
                <c:pt idx="2204">
                  <c:v>0.87208928080144443</c:v>
                </c:pt>
                <c:pt idx="2205">
                  <c:v>0.87233295622969353</c:v>
                </c:pt>
                <c:pt idx="2206">
                  <c:v>0.87234343386300339</c:v>
                </c:pt>
                <c:pt idx="2207">
                  <c:v>0.8723686482598294</c:v>
                </c:pt>
                <c:pt idx="2208">
                  <c:v>0.87237024669928853</c:v>
                </c:pt>
                <c:pt idx="2209">
                  <c:v>0.87242870378020387</c:v>
                </c:pt>
                <c:pt idx="2210">
                  <c:v>0.87243154016384583</c:v>
                </c:pt>
                <c:pt idx="2211">
                  <c:v>0.87272683572151</c:v>
                </c:pt>
                <c:pt idx="2212">
                  <c:v>0.87290608762210486</c:v>
                </c:pt>
                <c:pt idx="2213">
                  <c:v>0.87292141581500127</c:v>
                </c:pt>
                <c:pt idx="2214">
                  <c:v>0.8729597680515071</c:v>
                </c:pt>
                <c:pt idx="2215">
                  <c:v>0.87300455134088639</c:v>
                </c:pt>
                <c:pt idx="2216">
                  <c:v>0.87314762526285117</c:v>
                </c:pt>
                <c:pt idx="2217">
                  <c:v>0.87315098775948352</c:v>
                </c:pt>
                <c:pt idx="2218">
                  <c:v>0.87337488124084761</c:v>
                </c:pt>
                <c:pt idx="2219">
                  <c:v>0.8734240692011831</c:v>
                </c:pt>
                <c:pt idx="2220">
                  <c:v>0.87342748776866308</c:v>
                </c:pt>
                <c:pt idx="2221">
                  <c:v>0.87345490312191765</c:v>
                </c:pt>
                <c:pt idx="2222">
                  <c:v>0.87353192257556667</c:v>
                </c:pt>
                <c:pt idx="2223">
                  <c:v>0.87372940151256862</c:v>
                </c:pt>
                <c:pt idx="2224">
                  <c:v>0.87386085048839102</c:v>
                </c:pt>
                <c:pt idx="2225">
                  <c:v>0.87391107793322498</c:v>
                </c:pt>
                <c:pt idx="2226">
                  <c:v>0.87392037662921596</c:v>
                </c:pt>
                <c:pt idx="2227">
                  <c:v>0.87399960643547037</c:v>
                </c:pt>
                <c:pt idx="2228">
                  <c:v>0.87403504247384456</c:v>
                </c:pt>
                <c:pt idx="2229">
                  <c:v>0.8741028484166774</c:v>
                </c:pt>
                <c:pt idx="2230">
                  <c:v>0.87411109135654419</c:v>
                </c:pt>
                <c:pt idx="2231">
                  <c:v>0.8742246706169563</c:v>
                </c:pt>
                <c:pt idx="2232">
                  <c:v>0.8743388938395571</c:v>
                </c:pt>
                <c:pt idx="2233">
                  <c:v>0.87441743477240264</c:v>
                </c:pt>
                <c:pt idx="2234">
                  <c:v>0.87451954272755417</c:v>
                </c:pt>
                <c:pt idx="2235">
                  <c:v>0.87470471561304652</c:v>
                </c:pt>
                <c:pt idx="2236">
                  <c:v>0.87478771978340997</c:v>
                </c:pt>
                <c:pt idx="2237">
                  <c:v>0.87489707889415946</c:v>
                </c:pt>
                <c:pt idx="2238">
                  <c:v>0.87491149799831591</c:v>
                </c:pt>
                <c:pt idx="2239">
                  <c:v>0.875067136707256</c:v>
                </c:pt>
                <c:pt idx="2240">
                  <c:v>0.87511104662906647</c:v>
                </c:pt>
                <c:pt idx="2241">
                  <c:v>0.87515650965214642</c:v>
                </c:pt>
                <c:pt idx="2242">
                  <c:v>0.87526375499542397</c:v>
                </c:pt>
                <c:pt idx="2243">
                  <c:v>0.87532232795079734</c:v>
                </c:pt>
                <c:pt idx="2244">
                  <c:v>0.87541975988994414</c:v>
                </c:pt>
                <c:pt idx="2245">
                  <c:v>0.87546207096216477</c:v>
                </c:pt>
                <c:pt idx="2246">
                  <c:v>0.87547115668302855</c:v>
                </c:pt>
                <c:pt idx="2247">
                  <c:v>0.87549190834141799</c:v>
                </c:pt>
                <c:pt idx="2248">
                  <c:v>0.87552086537927032</c:v>
                </c:pt>
                <c:pt idx="2249">
                  <c:v>0.87556095227006703</c:v>
                </c:pt>
                <c:pt idx="2250">
                  <c:v>0.87556981413812407</c:v>
                </c:pt>
                <c:pt idx="2251">
                  <c:v>0.87564868275683072</c:v>
                </c:pt>
                <c:pt idx="2252">
                  <c:v>0.87565242141564881</c:v>
                </c:pt>
                <c:pt idx="2253">
                  <c:v>0.87586190238414408</c:v>
                </c:pt>
                <c:pt idx="2254">
                  <c:v>0.87590021323815759</c:v>
                </c:pt>
                <c:pt idx="2255">
                  <c:v>0.87594087407927579</c:v>
                </c:pt>
                <c:pt idx="2256">
                  <c:v>0.87605354879911768</c:v>
                </c:pt>
                <c:pt idx="2257">
                  <c:v>0.8761582327505596</c:v>
                </c:pt>
                <c:pt idx="2258">
                  <c:v>0.8762002637306</c:v>
                </c:pt>
                <c:pt idx="2259">
                  <c:v>0.87623410243031841</c:v>
                </c:pt>
                <c:pt idx="2260">
                  <c:v>0.87624445646824667</c:v>
                </c:pt>
                <c:pt idx="2261">
                  <c:v>0.8762631933643209</c:v>
                </c:pt>
                <c:pt idx="2262">
                  <c:v>0.87636926614088961</c:v>
                </c:pt>
                <c:pt idx="2263">
                  <c:v>0.87642161282098896</c:v>
                </c:pt>
                <c:pt idx="2264">
                  <c:v>0.8765130151688314</c:v>
                </c:pt>
                <c:pt idx="2265">
                  <c:v>0.87657261033926359</c:v>
                </c:pt>
                <c:pt idx="2266">
                  <c:v>0.8765740835243705</c:v>
                </c:pt>
                <c:pt idx="2267">
                  <c:v>0.87660798996017331</c:v>
                </c:pt>
                <c:pt idx="2268">
                  <c:v>0.87663129987383603</c:v>
                </c:pt>
                <c:pt idx="2269">
                  <c:v>0.87663799509993512</c:v>
                </c:pt>
                <c:pt idx="2270">
                  <c:v>0.87673551083416135</c:v>
                </c:pt>
                <c:pt idx="2271">
                  <c:v>0.87685999684860094</c:v>
                </c:pt>
                <c:pt idx="2272">
                  <c:v>0.87688479859521118</c:v>
                </c:pt>
                <c:pt idx="2273">
                  <c:v>0.87692434392389917</c:v>
                </c:pt>
                <c:pt idx="2274">
                  <c:v>0.87694239837029653</c:v>
                </c:pt>
                <c:pt idx="2275">
                  <c:v>0.87694532953687498</c:v>
                </c:pt>
                <c:pt idx="2276">
                  <c:v>0.87698710323972384</c:v>
                </c:pt>
                <c:pt idx="2277">
                  <c:v>0.87700248554955251</c:v>
                </c:pt>
                <c:pt idx="2278">
                  <c:v>0.87709074279872767</c:v>
                </c:pt>
                <c:pt idx="2279">
                  <c:v>0.87711131866162817</c:v>
                </c:pt>
                <c:pt idx="2280">
                  <c:v>0.87714141278255886</c:v>
                </c:pt>
                <c:pt idx="2281">
                  <c:v>0.87725863850742425</c:v>
                </c:pt>
                <c:pt idx="2282">
                  <c:v>0.87729096869321177</c:v>
                </c:pt>
                <c:pt idx="2283">
                  <c:v>0.87741160476762148</c:v>
                </c:pt>
                <c:pt idx="2284">
                  <c:v>0.87745614671520689</c:v>
                </c:pt>
                <c:pt idx="2285">
                  <c:v>0.8775744573852553</c:v>
                </c:pt>
                <c:pt idx="2286">
                  <c:v>0.87759478341259822</c:v>
                </c:pt>
                <c:pt idx="2287">
                  <c:v>0.87776571495819156</c:v>
                </c:pt>
                <c:pt idx="2288">
                  <c:v>0.87802926353709165</c:v>
                </c:pt>
                <c:pt idx="2289">
                  <c:v>0.87803520659648526</c:v>
                </c:pt>
                <c:pt idx="2290">
                  <c:v>0.87811354629261273</c:v>
                </c:pt>
                <c:pt idx="2291">
                  <c:v>0.87819048863691984</c:v>
                </c:pt>
                <c:pt idx="2292">
                  <c:v>0.87825475513297879</c:v>
                </c:pt>
                <c:pt idx="2293">
                  <c:v>0.87829747632497668</c:v>
                </c:pt>
                <c:pt idx="2294">
                  <c:v>0.87830147844227635</c:v>
                </c:pt>
                <c:pt idx="2295">
                  <c:v>0.87831598929597388</c:v>
                </c:pt>
                <c:pt idx="2296">
                  <c:v>0.87838662529515477</c:v>
                </c:pt>
                <c:pt idx="2297">
                  <c:v>0.87844225244078078</c:v>
                </c:pt>
                <c:pt idx="2298">
                  <c:v>0.87853594785777933</c:v>
                </c:pt>
                <c:pt idx="2299">
                  <c:v>0.87854172271897868</c:v>
                </c:pt>
                <c:pt idx="2300">
                  <c:v>0.87889939536325534</c:v>
                </c:pt>
                <c:pt idx="2301">
                  <c:v>0.8789107473002149</c:v>
                </c:pt>
                <c:pt idx="2302">
                  <c:v>0.87900509008965833</c:v>
                </c:pt>
                <c:pt idx="2303">
                  <c:v>0.87907526538099567</c:v>
                </c:pt>
                <c:pt idx="2304">
                  <c:v>0.87912705919659873</c:v>
                </c:pt>
                <c:pt idx="2305">
                  <c:v>0.87936776394901761</c:v>
                </c:pt>
                <c:pt idx="2306">
                  <c:v>0.87937268930893386</c:v>
                </c:pt>
                <c:pt idx="2307">
                  <c:v>0.87939126923517097</c:v>
                </c:pt>
                <c:pt idx="2308">
                  <c:v>0.87940112297565309</c:v>
                </c:pt>
                <c:pt idx="2309">
                  <c:v>0.87953667712244332</c:v>
                </c:pt>
                <c:pt idx="2310">
                  <c:v>0.87956354867660091</c:v>
                </c:pt>
                <c:pt idx="2311">
                  <c:v>0.87962341624398288</c:v>
                </c:pt>
                <c:pt idx="2312">
                  <c:v>0.87985888165873094</c:v>
                </c:pt>
                <c:pt idx="2313">
                  <c:v>0.87999618487826192</c:v>
                </c:pt>
                <c:pt idx="2314">
                  <c:v>0.88008310068367435</c:v>
                </c:pt>
                <c:pt idx="2315">
                  <c:v>0.88014326009349586</c:v>
                </c:pt>
                <c:pt idx="2316">
                  <c:v>0.88014504827312356</c:v>
                </c:pt>
                <c:pt idx="2317">
                  <c:v>0.88019456637164495</c:v>
                </c:pt>
                <c:pt idx="2318">
                  <c:v>0.88029608621803024</c:v>
                </c:pt>
                <c:pt idx="2319">
                  <c:v>0.88031751262349278</c:v>
                </c:pt>
                <c:pt idx="2320">
                  <c:v>0.8803428426407397</c:v>
                </c:pt>
                <c:pt idx="2321">
                  <c:v>0.88044878189068998</c:v>
                </c:pt>
                <c:pt idx="2322">
                  <c:v>0.88050616737872256</c:v>
                </c:pt>
                <c:pt idx="2323">
                  <c:v>0.88052230167690948</c:v>
                </c:pt>
                <c:pt idx="2324">
                  <c:v>0.880573712378517</c:v>
                </c:pt>
                <c:pt idx="2325">
                  <c:v>0.88061906252160116</c:v>
                </c:pt>
                <c:pt idx="2326">
                  <c:v>0.88064398910234376</c:v>
                </c:pt>
                <c:pt idx="2327">
                  <c:v>0.88088856929813963</c:v>
                </c:pt>
                <c:pt idx="2328">
                  <c:v>0.88117705702856641</c:v>
                </c:pt>
                <c:pt idx="2329">
                  <c:v>0.8813662138463555</c:v>
                </c:pt>
                <c:pt idx="2330">
                  <c:v>0.88140397352535693</c:v>
                </c:pt>
                <c:pt idx="2331">
                  <c:v>0.88140858333796279</c:v>
                </c:pt>
                <c:pt idx="2332">
                  <c:v>0.88141418737233201</c:v>
                </c:pt>
                <c:pt idx="2333">
                  <c:v>0.88144248665341296</c:v>
                </c:pt>
                <c:pt idx="2334">
                  <c:v>0.88147724275429939</c:v>
                </c:pt>
                <c:pt idx="2335">
                  <c:v>0.88173151602869548</c:v>
                </c:pt>
                <c:pt idx="2336">
                  <c:v>0.88176848168021982</c:v>
                </c:pt>
                <c:pt idx="2337">
                  <c:v>0.88180849475725798</c:v>
                </c:pt>
                <c:pt idx="2338">
                  <c:v>0.88187190873269827</c:v>
                </c:pt>
                <c:pt idx="2339">
                  <c:v>0.88196931283021252</c:v>
                </c:pt>
                <c:pt idx="2340">
                  <c:v>0.88207037898873952</c:v>
                </c:pt>
                <c:pt idx="2341">
                  <c:v>0.88208641521741971</c:v>
                </c:pt>
                <c:pt idx="2342">
                  <c:v>0.88245282753943255</c:v>
                </c:pt>
                <c:pt idx="2343">
                  <c:v>0.88248389484370693</c:v>
                </c:pt>
                <c:pt idx="2344">
                  <c:v>0.88258976644483977</c:v>
                </c:pt>
                <c:pt idx="2345">
                  <c:v>0.88261925382668671</c:v>
                </c:pt>
                <c:pt idx="2346">
                  <c:v>0.88278463709493094</c:v>
                </c:pt>
                <c:pt idx="2347">
                  <c:v>0.88284313516339907</c:v>
                </c:pt>
                <c:pt idx="2348">
                  <c:v>0.88287019870201711</c:v>
                </c:pt>
                <c:pt idx="2349">
                  <c:v>0.88288780398963385</c:v>
                </c:pt>
                <c:pt idx="2350">
                  <c:v>0.88292976564783288</c:v>
                </c:pt>
                <c:pt idx="2351">
                  <c:v>0.88301721865363847</c:v>
                </c:pt>
                <c:pt idx="2352">
                  <c:v>0.88302480222048862</c:v>
                </c:pt>
                <c:pt idx="2353">
                  <c:v>0.88316042165061448</c:v>
                </c:pt>
                <c:pt idx="2354">
                  <c:v>0.88319892445594206</c:v>
                </c:pt>
                <c:pt idx="2355">
                  <c:v>0.88324603721932926</c:v>
                </c:pt>
                <c:pt idx="2356">
                  <c:v>0.88354827619793963</c:v>
                </c:pt>
                <c:pt idx="2357">
                  <c:v>0.88366772311623065</c:v>
                </c:pt>
                <c:pt idx="2358">
                  <c:v>0.88379453613712378</c:v>
                </c:pt>
                <c:pt idx="2359">
                  <c:v>0.88382349668859506</c:v>
                </c:pt>
                <c:pt idx="2360">
                  <c:v>0.88390303479906474</c:v>
                </c:pt>
                <c:pt idx="2361">
                  <c:v>0.88403393628724491</c:v>
                </c:pt>
                <c:pt idx="2362">
                  <c:v>0.8840692638007539</c:v>
                </c:pt>
                <c:pt idx="2363">
                  <c:v>0.88408188759557804</c:v>
                </c:pt>
                <c:pt idx="2364">
                  <c:v>0.88424654049664353</c:v>
                </c:pt>
                <c:pt idx="2365">
                  <c:v>0.88437879240478545</c:v>
                </c:pt>
                <c:pt idx="2366">
                  <c:v>0.88443674565219221</c:v>
                </c:pt>
                <c:pt idx="2367">
                  <c:v>0.88443798826446052</c:v>
                </c:pt>
                <c:pt idx="2368">
                  <c:v>0.884557223774875</c:v>
                </c:pt>
                <c:pt idx="2369">
                  <c:v>0.8846630722761547</c:v>
                </c:pt>
                <c:pt idx="2370">
                  <c:v>0.88472073373260096</c:v>
                </c:pt>
                <c:pt idx="2371">
                  <c:v>0.88496652178785296</c:v>
                </c:pt>
                <c:pt idx="2372">
                  <c:v>0.88497147109339402</c:v>
                </c:pt>
                <c:pt idx="2373">
                  <c:v>0.88502738112396973</c:v>
                </c:pt>
                <c:pt idx="2374">
                  <c:v>0.88508861823241058</c:v>
                </c:pt>
                <c:pt idx="2375">
                  <c:v>0.88533323501661132</c:v>
                </c:pt>
                <c:pt idx="2376">
                  <c:v>0.8854131843109001</c:v>
                </c:pt>
                <c:pt idx="2377">
                  <c:v>0.88554825880655941</c:v>
                </c:pt>
                <c:pt idx="2378">
                  <c:v>0.88555095387755767</c:v>
                </c:pt>
                <c:pt idx="2379">
                  <c:v>0.88556114900566196</c:v>
                </c:pt>
                <c:pt idx="2380">
                  <c:v>0.88563084973651385</c:v>
                </c:pt>
                <c:pt idx="2381">
                  <c:v>0.88565824125051829</c:v>
                </c:pt>
                <c:pt idx="2382">
                  <c:v>0.88569719510233946</c:v>
                </c:pt>
                <c:pt idx="2383">
                  <c:v>0.88575429473048883</c:v>
                </c:pt>
                <c:pt idx="2384">
                  <c:v>0.88580948241605295</c:v>
                </c:pt>
                <c:pt idx="2385">
                  <c:v>0.88587705633890412</c:v>
                </c:pt>
                <c:pt idx="2386">
                  <c:v>0.88588314461970163</c:v>
                </c:pt>
                <c:pt idx="2387">
                  <c:v>0.88595800110989764</c:v>
                </c:pt>
                <c:pt idx="2388">
                  <c:v>0.88598994485431459</c:v>
                </c:pt>
                <c:pt idx="2389">
                  <c:v>0.8860529238940521</c:v>
                </c:pt>
                <c:pt idx="2390">
                  <c:v>0.8862042040492486</c:v>
                </c:pt>
                <c:pt idx="2391">
                  <c:v>0.88624471627544199</c:v>
                </c:pt>
                <c:pt idx="2392">
                  <c:v>0.88633619955495224</c:v>
                </c:pt>
                <c:pt idx="2393">
                  <c:v>0.88636262240569319</c:v>
                </c:pt>
                <c:pt idx="2394">
                  <c:v>0.88652152788014271</c:v>
                </c:pt>
                <c:pt idx="2395">
                  <c:v>0.88657213457000894</c:v>
                </c:pt>
                <c:pt idx="2396">
                  <c:v>0.88693446854857394</c:v>
                </c:pt>
                <c:pt idx="2397">
                  <c:v>0.88696819359472956</c:v>
                </c:pt>
                <c:pt idx="2398">
                  <c:v>0.88697418570526909</c:v>
                </c:pt>
                <c:pt idx="2399">
                  <c:v>0.88698984645155909</c:v>
                </c:pt>
                <c:pt idx="2400">
                  <c:v>0.88711431798999829</c:v>
                </c:pt>
                <c:pt idx="2401">
                  <c:v>0.88712527248600481</c:v>
                </c:pt>
                <c:pt idx="2402">
                  <c:v>0.88713203957732478</c:v>
                </c:pt>
                <c:pt idx="2403">
                  <c:v>0.88713622096472844</c:v>
                </c:pt>
                <c:pt idx="2404">
                  <c:v>0.88720473476420636</c:v>
                </c:pt>
                <c:pt idx="2405">
                  <c:v>0.88730688451655837</c:v>
                </c:pt>
                <c:pt idx="2406">
                  <c:v>0.88733014704538371</c:v>
                </c:pt>
                <c:pt idx="2407">
                  <c:v>0.88742393296305777</c:v>
                </c:pt>
                <c:pt idx="2408">
                  <c:v>0.88759820891632613</c:v>
                </c:pt>
                <c:pt idx="2409">
                  <c:v>0.8877327161098737</c:v>
                </c:pt>
                <c:pt idx="2410">
                  <c:v>0.8878270133854822</c:v>
                </c:pt>
                <c:pt idx="2411">
                  <c:v>0.88784607993080999</c:v>
                </c:pt>
                <c:pt idx="2412">
                  <c:v>0.88809745365325832</c:v>
                </c:pt>
                <c:pt idx="2413">
                  <c:v>0.88813595910964427</c:v>
                </c:pt>
                <c:pt idx="2414">
                  <c:v>0.88815776616306985</c:v>
                </c:pt>
                <c:pt idx="2415">
                  <c:v>0.88826808121774159</c:v>
                </c:pt>
                <c:pt idx="2416">
                  <c:v>0.88848064299949292</c:v>
                </c:pt>
                <c:pt idx="2417">
                  <c:v>0.88852715307404595</c:v>
                </c:pt>
                <c:pt idx="2418">
                  <c:v>0.88854125183478883</c:v>
                </c:pt>
                <c:pt idx="2419">
                  <c:v>0.88858040242827296</c:v>
                </c:pt>
                <c:pt idx="2420">
                  <c:v>0.88869132906619863</c:v>
                </c:pt>
                <c:pt idx="2421">
                  <c:v>0.88875133809867612</c:v>
                </c:pt>
                <c:pt idx="2422">
                  <c:v>0.88877750619595697</c:v>
                </c:pt>
                <c:pt idx="2423">
                  <c:v>0.88882163561112104</c:v>
                </c:pt>
                <c:pt idx="2424">
                  <c:v>0.8888577784112347</c:v>
                </c:pt>
                <c:pt idx="2425">
                  <c:v>0.88888510064311654</c:v>
                </c:pt>
                <c:pt idx="2426">
                  <c:v>0.88915567403959306</c:v>
                </c:pt>
                <c:pt idx="2427">
                  <c:v>0.88923726331812325</c:v>
                </c:pt>
                <c:pt idx="2428">
                  <c:v>0.88924772700302734</c:v>
                </c:pt>
                <c:pt idx="2429">
                  <c:v>0.88925843833484286</c:v>
                </c:pt>
                <c:pt idx="2430">
                  <c:v>0.8894067479005745</c:v>
                </c:pt>
                <c:pt idx="2431">
                  <c:v>0.88947867609957898</c:v>
                </c:pt>
                <c:pt idx="2432">
                  <c:v>0.88950806889985568</c:v>
                </c:pt>
                <c:pt idx="2433">
                  <c:v>0.88974199382683439</c:v>
                </c:pt>
                <c:pt idx="2434">
                  <c:v>0.88975991662323017</c:v>
                </c:pt>
                <c:pt idx="2435">
                  <c:v>0.88994034382668386</c:v>
                </c:pt>
                <c:pt idx="2436">
                  <c:v>0.89000568088645138</c:v>
                </c:pt>
                <c:pt idx="2437">
                  <c:v>0.89001257488973651</c:v>
                </c:pt>
                <c:pt idx="2438">
                  <c:v>0.89005086576163783</c:v>
                </c:pt>
                <c:pt idx="2439">
                  <c:v>0.89010419551405506</c:v>
                </c:pt>
                <c:pt idx="2440">
                  <c:v>0.89010841653913775</c:v>
                </c:pt>
                <c:pt idx="2441">
                  <c:v>0.89022104544992553</c:v>
                </c:pt>
                <c:pt idx="2442">
                  <c:v>0.89023716775829376</c:v>
                </c:pt>
                <c:pt idx="2443">
                  <c:v>0.89025163824386344</c:v>
                </c:pt>
                <c:pt idx="2444">
                  <c:v>0.89026735513475264</c:v>
                </c:pt>
                <c:pt idx="2445">
                  <c:v>0.89045019301489681</c:v>
                </c:pt>
                <c:pt idx="2446">
                  <c:v>0.89046834517731643</c:v>
                </c:pt>
                <c:pt idx="2447">
                  <c:v>0.8905066728064015</c:v>
                </c:pt>
                <c:pt idx="2448">
                  <c:v>0.89058413133057968</c:v>
                </c:pt>
                <c:pt idx="2449">
                  <c:v>0.89060401830144631</c:v>
                </c:pt>
                <c:pt idx="2450">
                  <c:v>0.89064762738083025</c:v>
                </c:pt>
                <c:pt idx="2451">
                  <c:v>0.89074260032298891</c:v>
                </c:pt>
                <c:pt idx="2452">
                  <c:v>0.89082103417298297</c:v>
                </c:pt>
                <c:pt idx="2453">
                  <c:v>0.89084417785464143</c:v>
                </c:pt>
                <c:pt idx="2454">
                  <c:v>0.89089513325745728</c:v>
                </c:pt>
                <c:pt idx="2455">
                  <c:v>0.8909872867990023</c:v>
                </c:pt>
                <c:pt idx="2456">
                  <c:v>0.89100647370439368</c:v>
                </c:pt>
                <c:pt idx="2457">
                  <c:v>0.89102203810838432</c:v>
                </c:pt>
                <c:pt idx="2458">
                  <c:v>0.89104349612766121</c:v>
                </c:pt>
                <c:pt idx="2459">
                  <c:v>0.8911707480766794</c:v>
                </c:pt>
                <c:pt idx="2460">
                  <c:v>0.891280362679021</c:v>
                </c:pt>
                <c:pt idx="2461">
                  <c:v>0.89128997393233378</c:v>
                </c:pt>
                <c:pt idx="2462">
                  <c:v>0.8913060941237132</c:v>
                </c:pt>
                <c:pt idx="2463">
                  <c:v>0.89139791634820975</c:v>
                </c:pt>
                <c:pt idx="2464">
                  <c:v>0.89140298355999537</c:v>
                </c:pt>
                <c:pt idx="2465">
                  <c:v>0.89145757203096043</c:v>
                </c:pt>
                <c:pt idx="2466">
                  <c:v>0.8914853933776351</c:v>
                </c:pt>
                <c:pt idx="2467">
                  <c:v>0.89152117729925406</c:v>
                </c:pt>
                <c:pt idx="2468">
                  <c:v>0.89166710124275128</c:v>
                </c:pt>
                <c:pt idx="2469">
                  <c:v>0.89187941986654684</c:v>
                </c:pt>
                <c:pt idx="2470">
                  <c:v>0.89191845371443146</c:v>
                </c:pt>
                <c:pt idx="2471">
                  <c:v>0.89193604072014576</c:v>
                </c:pt>
                <c:pt idx="2472">
                  <c:v>0.89195993177750987</c:v>
                </c:pt>
                <c:pt idx="2473">
                  <c:v>0.89201807165812663</c:v>
                </c:pt>
                <c:pt idx="2474">
                  <c:v>0.89206517742430158</c:v>
                </c:pt>
                <c:pt idx="2475">
                  <c:v>0.89207089873206802</c:v>
                </c:pt>
                <c:pt idx="2476">
                  <c:v>0.8920918797212134</c:v>
                </c:pt>
                <c:pt idx="2477">
                  <c:v>0.89216234035506981</c:v>
                </c:pt>
                <c:pt idx="2478">
                  <c:v>0.89238806185098907</c:v>
                </c:pt>
                <c:pt idx="2479">
                  <c:v>0.89241019301807967</c:v>
                </c:pt>
                <c:pt idx="2480">
                  <c:v>0.89257572022808251</c:v>
                </c:pt>
                <c:pt idx="2481">
                  <c:v>0.89260161100532232</c:v>
                </c:pt>
                <c:pt idx="2482">
                  <c:v>0.89264177196972416</c:v>
                </c:pt>
                <c:pt idx="2483">
                  <c:v>0.89266779694890763</c:v>
                </c:pt>
                <c:pt idx="2484">
                  <c:v>0.89269768166157049</c:v>
                </c:pt>
                <c:pt idx="2485">
                  <c:v>0.89276643853499071</c:v>
                </c:pt>
                <c:pt idx="2486">
                  <c:v>0.89276955674974301</c:v>
                </c:pt>
                <c:pt idx="2487">
                  <c:v>0.89277488102422864</c:v>
                </c:pt>
                <c:pt idx="2488">
                  <c:v>0.89277891686815514</c:v>
                </c:pt>
                <c:pt idx="2489">
                  <c:v>0.89280665933653713</c:v>
                </c:pt>
                <c:pt idx="2490">
                  <c:v>0.89293522131997782</c:v>
                </c:pt>
                <c:pt idx="2491">
                  <c:v>0.89297895885499667</c:v>
                </c:pt>
                <c:pt idx="2492">
                  <c:v>0.89307305444221519</c:v>
                </c:pt>
                <c:pt idx="2493">
                  <c:v>0.89333478008897738</c:v>
                </c:pt>
                <c:pt idx="2494">
                  <c:v>0.89337460243064204</c:v>
                </c:pt>
                <c:pt idx="2495">
                  <c:v>0.89359140929377101</c:v>
                </c:pt>
                <c:pt idx="2496">
                  <c:v>0.89365636577303542</c:v>
                </c:pt>
                <c:pt idx="2497">
                  <c:v>0.89366824843851844</c:v>
                </c:pt>
                <c:pt idx="2498">
                  <c:v>0.89368315566696432</c:v>
                </c:pt>
                <c:pt idx="2499">
                  <c:v>0.89375966013319919</c:v>
                </c:pt>
                <c:pt idx="2500">
                  <c:v>0.89376876051529952</c:v>
                </c:pt>
                <c:pt idx="2501">
                  <c:v>0.89378344368738027</c:v>
                </c:pt>
                <c:pt idx="2502">
                  <c:v>0.89380642046013992</c:v>
                </c:pt>
                <c:pt idx="2503">
                  <c:v>0.89389498286591818</c:v>
                </c:pt>
                <c:pt idx="2504">
                  <c:v>0.89391469151242686</c:v>
                </c:pt>
                <c:pt idx="2505">
                  <c:v>0.89393685512139376</c:v>
                </c:pt>
                <c:pt idx="2506">
                  <c:v>0.89399657495216633</c:v>
                </c:pt>
                <c:pt idx="2507">
                  <c:v>0.89413416282989033</c:v>
                </c:pt>
                <c:pt idx="2508">
                  <c:v>0.89427625667009869</c:v>
                </c:pt>
                <c:pt idx="2509">
                  <c:v>0.89433523935251813</c:v>
                </c:pt>
                <c:pt idx="2510">
                  <c:v>0.89464530866914105</c:v>
                </c:pt>
                <c:pt idx="2511">
                  <c:v>0.89473858735227607</c:v>
                </c:pt>
                <c:pt idx="2512">
                  <c:v>0.8947558864070263</c:v>
                </c:pt>
                <c:pt idx="2513">
                  <c:v>0.89484210505121942</c:v>
                </c:pt>
                <c:pt idx="2514">
                  <c:v>0.89487478882455929</c:v>
                </c:pt>
                <c:pt idx="2515">
                  <c:v>0.89488767802106639</c:v>
                </c:pt>
                <c:pt idx="2516">
                  <c:v>0.89491010551855754</c:v>
                </c:pt>
                <c:pt idx="2517">
                  <c:v>0.89504278321697262</c:v>
                </c:pt>
                <c:pt idx="2518">
                  <c:v>0.89505502412809168</c:v>
                </c:pt>
                <c:pt idx="2519">
                  <c:v>0.89507059397352517</c:v>
                </c:pt>
                <c:pt idx="2520">
                  <c:v>0.89512045798448825</c:v>
                </c:pt>
                <c:pt idx="2521">
                  <c:v>0.89515770420522389</c:v>
                </c:pt>
                <c:pt idx="2522">
                  <c:v>0.89525506078033878</c:v>
                </c:pt>
                <c:pt idx="2523">
                  <c:v>0.89534294977351359</c:v>
                </c:pt>
                <c:pt idx="2524">
                  <c:v>0.89539803387542205</c:v>
                </c:pt>
                <c:pt idx="2525">
                  <c:v>0.89543795739141496</c:v>
                </c:pt>
                <c:pt idx="2526">
                  <c:v>0.89547933372757405</c:v>
                </c:pt>
                <c:pt idx="2527">
                  <c:v>0.89554317903369574</c:v>
                </c:pt>
                <c:pt idx="2528">
                  <c:v>0.8956414069717199</c:v>
                </c:pt>
                <c:pt idx="2529">
                  <c:v>0.89572492030977835</c:v>
                </c:pt>
                <c:pt idx="2530">
                  <c:v>0.89573386714977965</c:v>
                </c:pt>
                <c:pt idx="2531">
                  <c:v>0.89593827965227546</c:v>
                </c:pt>
                <c:pt idx="2532">
                  <c:v>0.89606353854759757</c:v>
                </c:pt>
                <c:pt idx="2533">
                  <c:v>0.89610587039379952</c:v>
                </c:pt>
                <c:pt idx="2534">
                  <c:v>0.89617538232917515</c:v>
                </c:pt>
                <c:pt idx="2535">
                  <c:v>0.89622314551530646</c:v>
                </c:pt>
                <c:pt idx="2536">
                  <c:v>0.89622401867730628</c:v>
                </c:pt>
                <c:pt idx="2537">
                  <c:v>0.89622650508071555</c:v>
                </c:pt>
                <c:pt idx="2538">
                  <c:v>0.89625681638730903</c:v>
                </c:pt>
                <c:pt idx="2539">
                  <c:v>0.89628601165991539</c:v>
                </c:pt>
                <c:pt idx="2540">
                  <c:v>0.8963181779343391</c:v>
                </c:pt>
                <c:pt idx="2541">
                  <c:v>0.89631918916431841</c:v>
                </c:pt>
                <c:pt idx="2542">
                  <c:v>0.89637390501055436</c:v>
                </c:pt>
                <c:pt idx="2543">
                  <c:v>0.89644258246133779</c:v>
                </c:pt>
                <c:pt idx="2544">
                  <c:v>0.8965194850889131</c:v>
                </c:pt>
                <c:pt idx="2545">
                  <c:v>0.89654869488843836</c:v>
                </c:pt>
                <c:pt idx="2546">
                  <c:v>0.89687291046936246</c:v>
                </c:pt>
                <c:pt idx="2547">
                  <c:v>0.89688338878328855</c:v>
                </c:pt>
                <c:pt idx="2548">
                  <c:v>0.89697240816484669</c:v>
                </c:pt>
                <c:pt idx="2549">
                  <c:v>0.89699056810611799</c:v>
                </c:pt>
                <c:pt idx="2550">
                  <c:v>0.89700084422025905</c:v>
                </c:pt>
                <c:pt idx="2551">
                  <c:v>0.89704106242675785</c:v>
                </c:pt>
                <c:pt idx="2552">
                  <c:v>0.89716823682338709</c:v>
                </c:pt>
                <c:pt idx="2553">
                  <c:v>0.89717005485224655</c:v>
                </c:pt>
                <c:pt idx="2554">
                  <c:v>0.89720917022498192</c:v>
                </c:pt>
                <c:pt idx="2555">
                  <c:v>0.89726162796542186</c:v>
                </c:pt>
                <c:pt idx="2556">
                  <c:v>0.89737059020750476</c:v>
                </c:pt>
                <c:pt idx="2557">
                  <c:v>0.89738203639014191</c:v>
                </c:pt>
                <c:pt idx="2558">
                  <c:v>0.89742236810180687</c:v>
                </c:pt>
                <c:pt idx="2559">
                  <c:v>0.89749667032742586</c:v>
                </c:pt>
                <c:pt idx="2560">
                  <c:v>0.8975130158555904</c:v>
                </c:pt>
                <c:pt idx="2561">
                  <c:v>0.8975489759100489</c:v>
                </c:pt>
                <c:pt idx="2562">
                  <c:v>0.8977162303366798</c:v>
                </c:pt>
                <c:pt idx="2563">
                  <c:v>0.89776479399809461</c:v>
                </c:pt>
                <c:pt idx="2564">
                  <c:v>0.89777848611378674</c:v>
                </c:pt>
                <c:pt idx="2565">
                  <c:v>0.89779859397834394</c:v>
                </c:pt>
                <c:pt idx="2566">
                  <c:v>0.89779979769603113</c:v>
                </c:pt>
                <c:pt idx="2567">
                  <c:v>0.89782439592089069</c:v>
                </c:pt>
                <c:pt idx="2568">
                  <c:v>0.89788276661853827</c:v>
                </c:pt>
                <c:pt idx="2569">
                  <c:v>0.89793077088686657</c:v>
                </c:pt>
                <c:pt idx="2570">
                  <c:v>0.89793557450818839</c:v>
                </c:pt>
                <c:pt idx="2571">
                  <c:v>0.89797442205718991</c:v>
                </c:pt>
                <c:pt idx="2572">
                  <c:v>0.89799904528995822</c:v>
                </c:pt>
                <c:pt idx="2573">
                  <c:v>0.89802121386176315</c:v>
                </c:pt>
                <c:pt idx="2574">
                  <c:v>0.89808589242683856</c:v>
                </c:pt>
                <c:pt idx="2575">
                  <c:v>0.89816196602819953</c:v>
                </c:pt>
                <c:pt idx="2576">
                  <c:v>0.8981789142606883</c:v>
                </c:pt>
                <c:pt idx="2577">
                  <c:v>0.89818146114544262</c:v>
                </c:pt>
                <c:pt idx="2578">
                  <c:v>0.89821027942165599</c:v>
                </c:pt>
                <c:pt idx="2579">
                  <c:v>0.89821141227178636</c:v>
                </c:pt>
                <c:pt idx="2580">
                  <c:v>0.89822285586927619</c:v>
                </c:pt>
                <c:pt idx="2581">
                  <c:v>0.89824460589513666</c:v>
                </c:pt>
                <c:pt idx="2582">
                  <c:v>0.89827098913801406</c:v>
                </c:pt>
                <c:pt idx="2583">
                  <c:v>0.89831206038221967</c:v>
                </c:pt>
                <c:pt idx="2584">
                  <c:v>0.89831590265119987</c:v>
                </c:pt>
                <c:pt idx="2585">
                  <c:v>0.89838507069453954</c:v>
                </c:pt>
                <c:pt idx="2586">
                  <c:v>0.89842972450041581</c:v>
                </c:pt>
                <c:pt idx="2587">
                  <c:v>0.89845675988812634</c:v>
                </c:pt>
                <c:pt idx="2588">
                  <c:v>0.89860591125352374</c:v>
                </c:pt>
                <c:pt idx="2589">
                  <c:v>0.89861940410648911</c:v>
                </c:pt>
                <c:pt idx="2590">
                  <c:v>0.89865601416605945</c:v>
                </c:pt>
                <c:pt idx="2591">
                  <c:v>0.89880293693963753</c:v>
                </c:pt>
                <c:pt idx="2592">
                  <c:v>0.89882389657978778</c:v>
                </c:pt>
                <c:pt idx="2593">
                  <c:v>0.89886402026574819</c:v>
                </c:pt>
                <c:pt idx="2594">
                  <c:v>0.8989502610368294</c:v>
                </c:pt>
                <c:pt idx="2595">
                  <c:v>0.8990135587778747</c:v>
                </c:pt>
                <c:pt idx="2596">
                  <c:v>0.89908514849962196</c:v>
                </c:pt>
                <c:pt idx="2597">
                  <c:v>0.89910923262797882</c:v>
                </c:pt>
                <c:pt idx="2598">
                  <c:v>0.89933746155816319</c:v>
                </c:pt>
                <c:pt idx="2599">
                  <c:v>0.89938619841746692</c:v>
                </c:pt>
                <c:pt idx="2600">
                  <c:v>0.89940267566594079</c:v>
                </c:pt>
                <c:pt idx="2601">
                  <c:v>0.89949045003580075</c:v>
                </c:pt>
                <c:pt idx="2602">
                  <c:v>0.89953741335204418</c:v>
                </c:pt>
                <c:pt idx="2603">
                  <c:v>0.89958107749743488</c:v>
                </c:pt>
                <c:pt idx="2604">
                  <c:v>0.89968794496490057</c:v>
                </c:pt>
                <c:pt idx="2605">
                  <c:v>0.8996891393319395</c:v>
                </c:pt>
                <c:pt idx="2606">
                  <c:v>0.89972021371594291</c:v>
                </c:pt>
                <c:pt idx="2607">
                  <c:v>0.89977085816957347</c:v>
                </c:pt>
                <c:pt idx="2608">
                  <c:v>0.89980852236594533</c:v>
                </c:pt>
                <c:pt idx="2609">
                  <c:v>0.89983989614337156</c:v>
                </c:pt>
                <c:pt idx="2610">
                  <c:v>0.89991705284269707</c:v>
                </c:pt>
                <c:pt idx="2611">
                  <c:v>0.89993622562080311</c:v>
                </c:pt>
                <c:pt idx="2612">
                  <c:v>0.89997911937586184</c:v>
                </c:pt>
                <c:pt idx="2613">
                  <c:v>0.90001077041824407</c:v>
                </c:pt>
                <c:pt idx="2614">
                  <c:v>0.90001284002543869</c:v>
                </c:pt>
                <c:pt idx="2615">
                  <c:v>0.90001322317703913</c:v>
                </c:pt>
                <c:pt idx="2616">
                  <c:v>0.90005390911995142</c:v>
                </c:pt>
                <c:pt idx="2617">
                  <c:v>0.9001580509809628</c:v>
                </c:pt>
                <c:pt idx="2618">
                  <c:v>0.90017505969286227</c:v>
                </c:pt>
                <c:pt idx="2619">
                  <c:v>0.90021204911229247</c:v>
                </c:pt>
                <c:pt idx="2620">
                  <c:v>0.90022327961572091</c:v>
                </c:pt>
                <c:pt idx="2621">
                  <c:v>0.90031655923800735</c:v>
                </c:pt>
                <c:pt idx="2622">
                  <c:v>0.90040194650586902</c:v>
                </c:pt>
                <c:pt idx="2623">
                  <c:v>0.9004893474858181</c:v>
                </c:pt>
                <c:pt idx="2624">
                  <c:v>0.90049090933931641</c:v>
                </c:pt>
                <c:pt idx="2625">
                  <c:v>0.90052100352561248</c:v>
                </c:pt>
                <c:pt idx="2626">
                  <c:v>0.9005252719106791</c:v>
                </c:pt>
                <c:pt idx="2627">
                  <c:v>0.900584306436924</c:v>
                </c:pt>
                <c:pt idx="2628">
                  <c:v>0.90058611839506553</c:v>
                </c:pt>
                <c:pt idx="2629">
                  <c:v>0.90060333784489599</c:v>
                </c:pt>
                <c:pt idx="2630">
                  <c:v>0.90062308296327753</c:v>
                </c:pt>
                <c:pt idx="2631">
                  <c:v>0.90063705753409873</c:v>
                </c:pt>
                <c:pt idx="2632">
                  <c:v>0.90066171995817557</c:v>
                </c:pt>
                <c:pt idx="2633">
                  <c:v>0.90082182904308794</c:v>
                </c:pt>
                <c:pt idx="2634">
                  <c:v>0.90082941319697529</c:v>
                </c:pt>
                <c:pt idx="2635">
                  <c:v>0.90092544931587182</c:v>
                </c:pt>
                <c:pt idx="2636">
                  <c:v>0.9009681178619301</c:v>
                </c:pt>
                <c:pt idx="2637">
                  <c:v>0.90097623256447201</c:v>
                </c:pt>
                <c:pt idx="2638">
                  <c:v>0.90104113880681136</c:v>
                </c:pt>
                <c:pt idx="2639">
                  <c:v>0.90105190115867151</c:v>
                </c:pt>
                <c:pt idx="2640">
                  <c:v>0.901081300378201</c:v>
                </c:pt>
                <c:pt idx="2641">
                  <c:v>0.9011736480429019</c:v>
                </c:pt>
                <c:pt idx="2642">
                  <c:v>0.9012015534776725</c:v>
                </c:pt>
                <c:pt idx="2643">
                  <c:v>0.90125293342410173</c:v>
                </c:pt>
                <c:pt idx="2644">
                  <c:v>0.90125620343781088</c:v>
                </c:pt>
                <c:pt idx="2645">
                  <c:v>0.90126924903818828</c:v>
                </c:pt>
                <c:pt idx="2646">
                  <c:v>0.90130764970884325</c:v>
                </c:pt>
                <c:pt idx="2647">
                  <c:v>0.90142340420304989</c:v>
                </c:pt>
                <c:pt idx="2648">
                  <c:v>0.90151124747062084</c:v>
                </c:pt>
                <c:pt idx="2649">
                  <c:v>0.90168671698510938</c:v>
                </c:pt>
                <c:pt idx="2650">
                  <c:v>0.901694983905307</c:v>
                </c:pt>
                <c:pt idx="2651">
                  <c:v>0.90180246301092359</c:v>
                </c:pt>
                <c:pt idx="2652">
                  <c:v>0.9018223757347853</c:v>
                </c:pt>
                <c:pt idx="2653">
                  <c:v>0.90191101823907427</c:v>
                </c:pt>
                <c:pt idx="2654">
                  <c:v>0.90200321296719432</c:v>
                </c:pt>
                <c:pt idx="2655">
                  <c:v>0.9020131136500561</c:v>
                </c:pt>
                <c:pt idx="2656">
                  <c:v>0.90205489259338978</c:v>
                </c:pt>
                <c:pt idx="2657">
                  <c:v>0.90206591928266855</c:v>
                </c:pt>
                <c:pt idx="2658">
                  <c:v>0.90218114165410113</c:v>
                </c:pt>
                <c:pt idx="2659">
                  <c:v>0.90226723342294957</c:v>
                </c:pt>
                <c:pt idx="2660">
                  <c:v>0.9022688801192813</c:v>
                </c:pt>
                <c:pt idx="2661">
                  <c:v>0.90228785770203312</c:v>
                </c:pt>
                <c:pt idx="2662">
                  <c:v>0.90230240400381156</c:v>
                </c:pt>
                <c:pt idx="2663">
                  <c:v>0.90232855405865575</c:v>
                </c:pt>
                <c:pt idx="2664">
                  <c:v>0.90238931148616541</c:v>
                </c:pt>
                <c:pt idx="2665">
                  <c:v>0.90243804143279283</c:v>
                </c:pt>
                <c:pt idx="2666">
                  <c:v>0.9024814325007825</c:v>
                </c:pt>
                <c:pt idx="2667">
                  <c:v>0.90257342506432692</c:v>
                </c:pt>
                <c:pt idx="2668">
                  <c:v>0.90265365510473294</c:v>
                </c:pt>
                <c:pt idx="2669">
                  <c:v>0.90266742054328786</c:v>
                </c:pt>
                <c:pt idx="2670">
                  <c:v>0.90270052264498812</c:v>
                </c:pt>
                <c:pt idx="2671">
                  <c:v>0.90274606038613281</c:v>
                </c:pt>
                <c:pt idx="2672">
                  <c:v>0.90275833003858785</c:v>
                </c:pt>
                <c:pt idx="2673">
                  <c:v>0.90278107719899259</c:v>
                </c:pt>
                <c:pt idx="2674">
                  <c:v>0.90284403588035422</c:v>
                </c:pt>
                <c:pt idx="2675">
                  <c:v>0.90289560515393863</c:v>
                </c:pt>
                <c:pt idx="2676">
                  <c:v>0.90296003183619977</c:v>
                </c:pt>
                <c:pt idx="2677">
                  <c:v>0.90296845690759453</c:v>
                </c:pt>
                <c:pt idx="2678">
                  <c:v>0.90317841891269413</c:v>
                </c:pt>
                <c:pt idx="2679">
                  <c:v>0.90318560205410059</c:v>
                </c:pt>
                <c:pt idx="2680">
                  <c:v>0.90319144427420694</c:v>
                </c:pt>
                <c:pt idx="2681">
                  <c:v>0.90322175201086141</c:v>
                </c:pt>
                <c:pt idx="2682">
                  <c:v>0.90322402726664353</c:v>
                </c:pt>
                <c:pt idx="2683">
                  <c:v>0.90324361936496</c:v>
                </c:pt>
                <c:pt idx="2684">
                  <c:v>0.90325990118409716</c:v>
                </c:pt>
                <c:pt idx="2685">
                  <c:v>0.90326365239291462</c:v>
                </c:pt>
                <c:pt idx="2686">
                  <c:v>0.90333018724451331</c:v>
                </c:pt>
                <c:pt idx="2687">
                  <c:v>0.90336290996034818</c:v>
                </c:pt>
                <c:pt idx="2688">
                  <c:v>0.9034837219639118</c:v>
                </c:pt>
                <c:pt idx="2689">
                  <c:v>0.90350149670204516</c:v>
                </c:pt>
                <c:pt idx="2690">
                  <c:v>0.90360059409369442</c:v>
                </c:pt>
                <c:pt idx="2691">
                  <c:v>0.90360447416978262</c:v>
                </c:pt>
                <c:pt idx="2692">
                  <c:v>0.90365539011990881</c:v>
                </c:pt>
                <c:pt idx="2693">
                  <c:v>0.90366069062433874</c:v>
                </c:pt>
                <c:pt idx="2694">
                  <c:v>0.90366783085520752</c:v>
                </c:pt>
                <c:pt idx="2695">
                  <c:v>0.90368713437299764</c:v>
                </c:pt>
                <c:pt idx="2696">
                  <c:v>0.90375138519661835</c:v>
                </c:pt>
                <c:pt idx="2697">
                  <c:v>0.90384450423624052</c:v>
                </c:pt>
                <c:pt idx="2698">
                  <c:v>0.90385301486495329</c:v>
                </c:pt>
                <c:pt idx="2699">
                  <c:v>0.90388654360570853</c:v>
                </c:pt>
                <c:pt idx="2700">
                  <c:v>0.90391389450842308</c:v>
                </c:pt>
                <c:pt idx="2701">
                  <c:v>0.90393354013443883</c:v>
                </c:pt>
                <c:pt idx="2702">
                  <c:v>0.90404252743147828</c:v>
                </c:pt>
                <c:pt idx="2703">
                  <c:v>0.90407016216165992</c:v>
                </c:pt>
                <c:pt idx="2704">
                  <c:v>0.90417488032963911</c:v>
                </c:pt>
                <c:pt idx="2705">
                  <c:v>0.90418310323109419</c:v>
                </c:pt>
                <c:pt idx="2706">
                  <c:v>0.90418475151086752</c:v>
                </c:pt>
                <c:pt idx="2707">
                  <c:v>0.90422507651453454</c:v>
                </c:pt>
                <c:pt idx="2708">
                  <c:v>0.90440694260980392</c:v>
                </c:pt>
                <c:pt idx="2709">
                  <c:v>0.90442582428965834</c:v>
                </c:pt>
                <c:pt idx="2710">
                  <c:v>0.9044446714815948</c:v>
                </c:pt>
                <c:pt idx="2711">
                  <c:v>0.90447327994007398</c:v>
                </c:pt>
                <c:pt idx="2712">
                  <c:v>0.9045035144887047</c:v>
                </c:pt>
                <c:pt idx="2713">
                  <c:v>0.90466854347625636</c:v>
                </c:pt>
                <c:pt idx="2714">
                  <c:v>0.9048813507352369</c:v>
                </c:pt>
                <c:pt idx="2715">
                  <c:v>0.90498137407526313</c:v>
                </c:pt>
                <c:pt idx="2716">
                  <c:v>0.90510473590472718</c:v>
                </c:pt>
                <c:pt idx="2717">
                  <c:v>0.90513901588076706</c:v>
                </c:pt>
                <c:pt idx="2718">
                  <c:v>0.90514335942624413</c:v>
                </c:pt>
                <c:pt idx="2719">
                  <c:v>0.90514472978280835</c:v>
                </c:pt>
                <c:pt idx="2720">
                  <c:v>0.90517061756750172</c:v>
                </c:pt>
                <c:pt idx="2721">
                  <c:v>0.90519965494956145</c:v>
                </c:pt>
                <c:pt idx="2722">
                  <c:v>0.9052065420589106</c:v>
                </c:pt>
                <c:pt idx="2723">
                  <c:v>0.90520673186441147</c:v>
                </c:pt>
                <c:pt idx="2724">
                  <c:v>0.90522472730345538</c:v>
                </c:pt>
                <c:pt idx="2725">
                  <c:v>0.90523162651138467</c:v>
                </c:pt>
                <c:pt idx="2726">
                  <c:v>0.90524949794766663</c:v>
                </c:pt>
                <c:pt idx="2727">
                  <c:v>0.90538480634092566</c:v>
                </c:pt>
                <c:pt idx="2728">
                  <c:v>0.90546965259845358</c:v>
                </c:pt>
                <c:pt idx="2729">
                  <c:v>0.90547538478088641</c:v>
                </c:pt>
                <c:pt idx="2730">
                  <c:v>0.90551486296119443</c:v>
                </c:pt>
                <c:pt idx="2731">
                  <c:v>0.90555463070292785</c:v>
                </c:pt>
                <c:pt idx="2732">
                  <c:v>0.90559817041520763</c:v>
                </c:pt>
                <c:pt idx="2733">
                  <c:v>0.90564594837914603</c:v>
                </c:pt>
                <c:pt idx="2734">
                  <c:v>0.90565135850533385</c:v>
                </c:pt>
                <c:pt idx="2735">
                  <c:v>0.90577012406119295</c:v>
                </c:pt>
                <c:pt idx="2736">
                  <c:v>0.90581600409437346</c:v>
                </c:pt>
                <c:pt idx="2737">
                  <c:v>0.90587095839681153</c:v>
                </c:pt>
                <c:pt idx="2738">
                  <c:v>0.90587337541063728</c:v>
                </c:pt>
                <c:pt idx="2739">
                  <c:v>0.90587940711551951</c:v>
                </c:pt>
                <c:pt idx="2740">
                  <c:v>0.90588275626858095</c:v>
                </c:pt>
                <c:pt idx="2741">
                  <c:v>0.9059546374734907</c:v>
                </c:pt>
                <c:pt idx="2742">
                  <c:v>0.90599867844357518</c:v>
                </c:pt>
                <c:pt idx="2743">
                  <c:v>0.90606303518221998</c:v>
                </c:pt>
                <c:pt idx="2744">
                  <c:v>0.90606682130026761</c:v>
                </c:pt>
                <c:pt idx="2745">
                  <c:v>0.90613393646763574</c:v>
                </c:pt>
                <c:pt idx="2746">
                  <c:v>0.90615397662660002</c:v>
                </c:pt>
                <c:pt idx="2747">
                  <c:v>0.90618487936324676</c:v>
                </c:pt>
                <c:pt idx="2748">
                  <c:v>0.90634052856500869</c:v>
                </c:pt>
                <c:pt idx="2749">
                  <c:v>0.90639696223468891</c:v>
                </c:pt>
                <c:pt idx="2750">
                  <c:v>0.9064050182718727</c:v>
                </c:pt>
                <c:pt idx="2751">
                  <c:v>0.9064429104044186</c:v>
                </c:pt>
                <c:pt idx="2752">
                  <c:v>0.90650303578008651</c:v>
                </c:pt>
                <c:pt idx="2753">
                  <c:v>0.90653471379859241</c:v>
                </c:pt>
                <c:pt idx="2754">
                  <c:v>0.90657256827494326</c:v>
                </c:pt>
                <c:pt idx="2755">
                  <c:v>0.90662207263723404</c:v>
                </c:pt>
                <c:pt idx="2756">
                  <c:v>0.90663005962978838</c:v>
                </c:pt>
                <c:pt idx="2757">
                  <c:v>0.90666843555980803</c:v>
                </c:pt>
                <c:pt idx="2758">
                  <c:v>0.90673533017810026</c:v>
                </c:pt>
                <c:pt idx="2759">
                  <c:v>0.90679832098097635</c:v>
                </c:pt>
                <c:pt idx="2760">
                  <c:v>0.90682564451488357</c:v>
                </c:pt>
                <c:pt idx="2761">
                  <c:v>0.90687871833280931</c:v>
                </c:pt>
                <c:pt idx="2762">
                  <c:v>0.90688059150965739</c:v>
                </c:pt>
                <c:pt idx="2763">
                  <c:v>0.90688124481822874</c:v>
                </c:pt>
                <c:pt idx="2764">
                  <c:v>0.90691647047906188</c:v>
                </c:pt>
                <c:pt idx="2765">
                  <c:v>0.90694305084764681</c:v>
                </c:pt>
                <c:pt idx="2766">
                  <c:v>0.90695727353102984</c:v>
                </c:pt>
                <c:pt idx="2767">
                  <c:v>0.90699370497225884</c:v>
                </c:pt>
                <c:pt idx="2768">
                  <c:v>0.90702977100145921</c:v>
                </c:pt>
                <c:pt idx="2769">
                  <c:v>0.90708023994287823</c:v>
                </c:pt>
                <c:pt idx="2770">
                  <c:v>0.90708410200131306</c:v>
                </c:pt>
                <c:pt idx="2771">
                  <c:v>0.90709278373680524</c:v>
                </c:pt>
                <c:pt idx="2772">
                  <c:v>0.90715322083774552</c:v>
                </c:pt>
                <c:pt idx="2773">
                  <c:v>0.90715982430973008</c:v>
                </c:pt>
                <c:pt idx="2774">
                  <c:v>0.90722873474007648</c:v>
                </c:pt>
                <c:pt idx="2775">
                  <c:v>0.90725272245026711</c:v>
                </c:pt>
                <c:pt idx="2776">
                  <c:v>0.90725641458502915</c:v>
                </c:pt>
                <c:pt idx="2777">
                  <c:v>0.90725853593455419</c:v>
                </c:pt>
                <c:pt idx="2778">
                  <c:v>0.90726476980619475</c:v>
                </c:pt>
                <c:pt idx="2779">
                  <c:v>0.90734645137193137</c:v>
                </c:pt>
                <c:pt idx="2780">
                  <c:v>0.90743608563616651</c:v>
                </c:pt>
                <c:pt idx="2781">
                  <c:v>0.90750934908618353</c:v>
                </c:pt>
                <c:pt idx="2782">
                  <c:v>0.90754390568071697</c:v>
                </c:pt>
                <c:pt idx="2783">
                  <c:v>0.90755813628214754</c:v>
                </c:pt>
                <c:pt idx="2784">
                  <c:v>0.90759196923896357</c:v>
                </c:pt>
                <c:pt idx="2785">
                  <c:v>0.90759344508000073</c:v>
                </c:pt>
                <c:pt idx="2786">
                  <c:v>0.90763238261911761</c:v>
                </c:pt>
                <c:pt idx="2787">
                  <c:v>0.90763303503518988</c:v>
                </c:pt>
                <c:pt idx="2788">
                  <c:v>0.90768571503438589</c:v>
                </c:pt>
                <c:pt idx="2789">
                  <c:v>0.90787312292381672</c:v>
                </c:pt>
                <c:pt idx="2790">
                  <c:v>0.90789624189540341</c:v>
                </c:pt>
                <c:pt idx="2791">
                  <c:v>0.90807088398317581</c:v>
                </c:pt>
                <c:pt idx="2792">
                  <c:v>0.90811322792267224</c:v>
                </c:pt>
                <c:pt idx="2793">
                  <c:v>0.90811579842610379</c:v>
                </c:pt>
                <c:pt idx="2794">
                  <c:v>0.90814186871891922</c:v>
                </c:pt>
                <c:pt idx="2795">
                  <c:v>0.90821948507305483</c:v>
                </c:pt>
                <c:pt idx="2796">
                  <c:v>0.90822111944323292</c:v>
                </c:pt>
                <c:pt idx="2797">
                  <c:v>0.90824375892304621</c:v>
                </c:pt>
                <c:pt idx="2798">
                  <c:v>0.90826294361089521</c:v>
                </c:pt>
                <c:pt idx="2799">
                  <c:v>0.90828261182535652</c:v>
                </c:pt>
                <c:pt idx="2800">
                  <c:v>0.90831277165094126</c:v>
                </c:pt>
                <c:pt idx="2801">
                  <c:v>0.90837148949737989</c:v>
                </c:pt>
                <c:pt idx="2802">
                  <c:v>0.90847656159818702</c:v>
                </c:pt>
                <c:pt idx="2803">
                  <c:v>0.90851738193764742</c:v>
                </c:pt>
                <c:pt idx="2804">
                  <c:v>0.90857141695473298</c:v>
                </c:pt>
                <c:pt idx="2805">
                  <c:v>0.9086140725309193</c:v>
                </c:pt>
                <c:pt idx="2806">
                  <c:v>0.9086262298783303</c:v>
                </c:pt>
                <c:pt idx="2807">
                  <c:v>0.9086277540617772</c:v>
                </c:pt>
                <c:pt idx="2808">
                  <c:v>0.90863955627543669</c:v>
                </c:pt>
                <c:pt idx="2809">
                  <c:v>0.90864029592877216</c:v>
                </c:pt>
                <c:pt idx="2810">
                  <c:v>0.90865255289430036</c:v>
                </c:pt>
                <c:pt idx="2811">
                  <c:v>0.90868967380006715</c:v>
                </c:pt>
                <c:pt idx="2812">
                  <c:v>0.90868987390715106</c:v>
                </c:pt>
                <c:pt idx="2813">
                  <c:v>0.90869199780071996</c:v>
                </c:pt>
                <c:pt idx="2814">
                  <c:v>0.90871661348097532</c:v>
                </c:pt>
                <c:pt idx="2815">
                  <c:v>0.90872756290430856</c:v>
                </c:pt>
                <c:pt idx="2816">
                  <c:v>0.9087563108623703</c:v>
                </c:pt>
                <c:pt idx="2817">
                  <c:v>0.90878447817817187</c:v>
                </c:pt>
                <c:pt idx="2818">
                  <c:v>0.90879727466850158</c:v>
                </c:pt>
                <c:pt idx="2819">
                  <c:v>0.90880330566709744</c:v>
                </c:pt>
                <c:pt idx="2820">
                  <c:v>0.90883272500194556</c:v>
                </c:pt>
                <c:pt idx="2821">
                  <c:v>0.90885620889318719</c:v>
                </c:pt>
                <c:pt idx="2822">
                  <c:v>0.90886611242418835</c:v>
                </c:pt>
                <c:pt idx="2823">
                  <c:v>0.90888839544224864</c:v>
                </c:pt>
                <c:pt idx="2824">
                  <c:v>0.90888970281484638</c:v>
                </c:pt>
                <c:pt idx="2825">
                  <c:v>0.90890271878279216</c:v>
                </c:pt>
                <c:pt idx="2826">
                  <c:v>0.90891886928634957</c:v>
                </c:pt>
                <c:pt idx="2827">
                  <c:v>0.90897979433842602</c:v>
                </c:pt>
                <c:pt idx="2828">
                  <c:v>0.90912684437788005</c:v>
                </c:pt>
                <c:pt idx="2829">
                  <c:v>0.9091974412204753</c:v>
                </c:pt>
                <c:pt idx="2830">
                  <c:v>0.9092359706576254</c:v>
                </c:pt>
                <c:pt idx="2831">
                  <c:v>0.90925658273718601</c:v>
                </c:pt>
                <c:pt idx="2832">
                  <c:v>0.90926911395308763</c:v>
                </c:pt>
                <c:pt idx="2833">
                  <c:v>0.90929712067353086</c:v>
                </c:pt>
                <c:pt idx="2834">
                  <c:v>0.90935794144962234</c:v>
                </c:pt>
                <c:pt idx="2835">
                  <c:v>0.90941624194111026</c:v>
                </c:pt>
                <c:pt idx="2836">
                  <c:v>0.90942154319933111</c:v>
                </c:pt>
                <c:pt idx="2837">
                  <c:v>0.90959022986565674</c:v>
                </c:pt>
                <c:pt idx="2838">
                  <c:v>0.90966618246398201</c:v>
                </c:pt>
                <c:pt idx="2839">
                  <c:v>0.90966765570355568</c:v>
                </c:pt>
                <c:pt idx="2840">
                  <c:v>0.90969992625482277</c:v>
                </c:pt>
                <c:pt idx="2841">
                  <c:v>0.90970647645121017</c:v>
                </c:pt>
                <c:pt idx="2842">
                  <c:v>0.90972498294321669</c:v>
                </c:pt>
                <c:pt idx="2843">
                  <c:v>0.90977170943837016</c:v>
                </c:pt>
                <c:pt idx="2844">
                  <c:v>0.90979485035977803</c:v>
                </c:pt>
                <c:pt idx="2845">
                  <c:v>0.90983739461296986</c:v>
                </c:pt>
                <c:pt idx="2846">
                  <c:v>0.9098495764008494</c:v>
                </c:pt>
                <c:pt idx="2847">
                  <c:v>0.90985425955280519</c:v>
                </c:pt>
                <c:pt idx="2848">
                  <c:v>0.90986148656017318</c:v>
                </c:pt>
                <c:pt idx="2849">
                  <c:v>0.90987153471652127</c:v>
                </c:pt>
                <c:pt idx="2850">
                  <c:v>0.90992284166856863</c:v>
                </c:pt>
                <c:pt idx="2851">
                  <c:v>0.909929555548044</c:v>
                </c:pt>
                <c:pt idx="2852">
                  <c:v>0.90995255915484274</c:v>
                </c:pt>
                <c:pt idx="2853">
                  <c:v>0.90997978061257201</c:v>
                </c:pt>
                <c:pt idx="2854">
                  <c:v>0.90999839526010884</c:v>
                </c:pt>
                <c:pt idx="2855">
                  <c:v>0.91009687019975694</c:v>
                </c:pt>
                <c:pt idx="2856">
                  <c:v>0.9101079013271155</c:v>
                </c:pt>
                <c:pt idx="2857">
                  <c:v>0.91013011802415</c:v>
                </c:pt>
                <c:pt idx="2858">
                  <c:v>0.9101595132446092</c:v>
                </c:pt>
                <c:pt idx="2859">
                  <c:v>0.91021066766989234</c:v>
                </c:pt>
                <c:pt idx="2860">
                  <c:v>0.91022297635871208</c:v>
                </c:pt>
                <c:pt idx="2861">
                  <c:v>0.91025513187094909</c:v>
                </c:pt>
                <c:pt idx="2862">
                  <c:v>0.91026078970801616</c:v>
                </c:pt>
                <c:pt idx="2863">
                  <c:v>0.91030187165805765</c:v>
                </c:pt>
                <c:pt idx="2864">
                  <c:v>0.91035732095598099</c:v>
                </c:pt>
                <c:pt idx="2865">
                  <c:v>0.91038382411835483</c:v>
                </c:pt>
                <c:pt idx="2866">
                  <c:v>0.91043105874499985</c:v>
                </c:pt>
                <c:pt idx="2867">
                  <c:v>0.9104445400291582</c:v>
                </c:pt>
                <c:pt idx="2868">
                  <c:v>0.91048136246985223</c:v>
                </c:pt>
                <c:pt idx="2869">
                  <c:v>0.91051779014586176</c:v>
                </c:pt>
                <c:pt idx="2870">
                  <c:v>0.91052433817025868</c:v>
                </c:pt>
                <c:pt idx="2871">
                  <c:v>0.9105301152003914</c:v>
                </c:pt>
                <c:pt idx="2872">
                  <c:v>0.91053577476824288</c:v>
                </c:pt>
                <c:pt idx="2873">
                  <c:v>0.91056563254247935</c:v>
                </c:pt>
                <c:pt idx="2874">
                  <c:v>0.91059488349274365</c:v>
                </c:pt>
                <c:pt idx="2875">
                  <c:v>0.91066924090400214</c:v>
                </c:pt>
                <c:pt idx="2876">
                  <c:v>0.91068416728962787</c:v>
                </c:pt>
                <c:pt idx="2877">
                  <c:v>0.91068919863174713</c:v>
                </c:pt>
                <c:pt idx="2878">
                  <c:v>0.91069434874190291</c:v>
                </c:pt>
                <c:pt idx="2879">
                  <c:v>0.91071388538527476</c:v>
                </c:pt>
                <c:pt idx="2880">
                  <c:v>0.91071746453640201</c:v>
                </c:pt>
                <c:pt idx="2881">
                  <c:v>0.91072174147864782</c:v>
                </c:pt>
                <c:pt idx="2882">
                  <c:v>0.91073547936652299</c:v>
                </c:pt>
                <c:pt idx="2883">
                  <c:v>0.91074693271501039</c:v>
                </c:pt>
                <c:pt idx="2884">
                  <c:v>0.91079474897686596</c:v>
                </c:pt>
                <c:pt idx="2885">
                  <c:v>0.91082100866906224</c:v>
                </c:pt>
                <c:pt idx="2886">
                  <c:v>0.91082493483644356</c:v>
                </c:pt>
                <c:pt idx="2887">
                  <c:v>0.910844853933236</c:v>
                </c:pt>
                <c:pt idx="2888">
                  <c:v>0.91085849490077486</c:v>
                </c:pt>
                <c:pt idx="2889">
                  <c:v>0.9109025729512753</c:v>
                </c:pt>
                <c:pt idx="2890">
                  <c:v>0.91093615118931148</c:v>
                </c:pt>
                <c:pt idx="2891">
                  <c:v>0.91094662989613628</c:v>
                </c:pt>
                <c:pt idx="2892">
                  <c:v>0.91097191046729398</c:v>
                </c:pt>
                <c:pt idx="2893">
                  <c:v>0.91100420256904957</c:v>
                </c:pt>
                <c:pt idx="2894">
                  <c:v>0.91104027216531491</c:v>
                </c:pt>
                <c:pt idx="2895">
                  <c:v>0.91107988188374378</c:v>
                </c:pt>
                <c:pt idx="2896">
                  <c:v>0.91117747184573039</c:v>
                </c:pt>
                <c:pt idx="2897">
                  <c:v>0.91121769959932231</c:v>
                </c:pt>
                <c:pt idx="2898">
                  <c:v>0.91128742768622562</c:v>
                </c:pt>
                <c:pt idx="2899">
                  <c:v>0.91130592265148813</c:v>
                </c:pt>
                <c:pt idx="2900">
                  <c:v>0.91130640617870551</c:v>
                </c:pt>
                <c:pt idx="2901">
                  <c:v>0.91131057958844497</c:v>
                </c:pt>
                <c:pt idx="2902">
                  <c:v>0.91134649177481597</c:v>
                </c:pt>
                <c:pt idx="2903">
                  <c:v>0.91150374283700586</c:v>
                </c:pt>
                <c:pt idx="2904">
                  <c:v>0.91150748151029348</c:v>
                </c:pt>
                <c:pt idx="2905">
                  <c:v>0.91160959528784158</c:v>
                </c:pt>
                <c:pt idx="2906">
                  <c:v>0.91163874538680434</c:v>
                </c:pt>
                <c:pt idx="2907">
                  <c:v>0.91165703886114757</c:v>
                </c:pt>
                <c:pt idx="2908">
                  <c:v>0.91165838914565067</c:v>
                </c:pt>
                <c:pt idx="2909">
                  <c:v>0.91174217126686408</c:v>
                </c:pt>
                <c:pt idx="2910">
                  <c:v>0.91175888103575042</c:v>
                </c:pt>
                <c:pt idx="2911">
                  <c:v>0.91181069427541483</c:v>
                </c:pt>
                <c:pt idx="2912">
                  <c:v>0.91193568450749218</c:v>
                </c:pt>
                <c:pt idx="2913">
                  <c:v>0.9119557581005916</c:v>
                </c:pt>
                <c:pt idx="2914">
                  <c:v>0.91196384536434461</c:v>
                </c:pt>
                <c:pt idx="2915">
                  <c:v>0.91196660002409213</c:v>
                </c:pt>
                <c:pt idx="2916">
                  <c:v>0.91206100296274728</c:v>
                </c:pt>
                <c:pt idx="2917">
                  <c:v>0.91206925087622814</c:v>
                </c:pt>
                <c:pt idx="2918">
                  <c:v>0.91210302248168862</c:v>
                </c:pt>
                <c:pt idx="2919">
                  <c:v>0.91215814184070776</c:v>
                </c:pt>
                <c:pt idx="2920">
                  <c:v>0.9121696170695679</c:v>
                </c:pt>
                <c:pt idx="2921">
                  <c:v>0.91224282921639099</c:v>
                </c:pt>
                <c:pt idx="2922">
                  <c:v>0.91224354371726413</c:v>
                </c:pt>
                <c:pt idx="2923">
                  <c:v>0.91225961024936486</c:v>
                </c:pt>
                <c:pt idx="2924">
                  <c:v>0.91226763486951667</c:v>
                </c:pt>
                <c:pt idx="2925">
                  <c:v>0.91233531392791711</c:v>
                </c:pt>
                <c:pt idx="2926">
                  <c:v>0.91237674653265899</c:v>
                </c:pt>
                <c:pt idx="2927">
                  <c:v>0.91240844780063113</c:v>
                </c:pt>
                <c:pt idx="2928">
                  <c:v>0.91240853518854415</c:v>
                </c:pt>
                <c:pt idx="2929">
                  <c:v>0.91245051055801185</c:v>
                </c:pt>
                <c:pt idx="2930">
                  <c:v>0.91245720778275385</c:v>
                </c:pt>
                <c:pt idx="2931">
                  <c:v>0.91251540270421849</c:v>
                </c:pt>
                <c:pt idx="2932">
                  <c:v>0.91251586921988737</c:v>
                </c:pt>
                <c:pt idx="2933">
                  <c:v>0.91251587395213696</c:v>
                </c:pt>
                <c:pt idx="2934">
                  <c:v>0.91254726145963994</c:v>
                </c:pt>
                <c:pt idx="2935">
                  <c:v>0.91256205078595243</c:v>
                </c:pt>
                <c:pt idx="2936">
                  <c:v>0.91260213033227455</c:v>
                </c:pt>
                <c:pt idx="2937">
                  <c:v>0.9126025051153035</c:v>
                </c:pt>
                <c:pt idx="2938">
                  <c:v>0.91261006993898919</c:v>
                </c:pt>
                <c:pt idx="2939">
                  <c:v>0.91263800054108035</c:v>
                </c:pt>
                <c:pt idx="2940">
                  <c:v>0.91263893668186002</c:v>
                </c:pt>
                <c:pt idx="2941">
                  <c:v>0.91264978860931623</c:v>
                </c:pt>
                <c:pt idx="2942">
                  <c:v>0.91267772826889559</c:v>
                </c:pt>
                <c:pt idx="2943">
                  <c:v>0.91273065488107796</c:v>
                </c:pt>
                <c:pt idx="2944">
                  <c:v>0.91273168506494218</c:v>
                </c:pt>
                <c:pt idx="2945">
                  <c:v>0.91278388179568093</c:v>
                </c:pt>
                <c:pt idx="2946">
                  <c:v>0.91288627467202721</c:v>
                </c:pt>
                <c:pt idx="2947">
                  <c:v>0.91290705129199823</c:v>
                </c:pt>
                <c:pt idx="2948">
                  <c:v>0.9129399584211273</c:v>
                </c:pt>
                <c:pt idx="2949">
                  <c:v>0.91295071227180924</c:v>
                </c:pt>
                <c:pt idx="2950">
                  <c:v>0.91295682399377664</c:v>
                </c:pt>
                <c:pt idx="2951">
                  <c:v>0.91296196678932717</c:v>
                </c:pt>
                <c:pt idx="2952">
                  <c:v>0.91299275488556086</c:v>
                </c:pt>
                <c:pt idx="2953">
                  <c:v>0.91301470134503793</c:v>
                </c:pt>
                <c:pt idx="2954">
                  <c:v>0.9130455623674375</c:v>
                </c:pt>
                <c:pt idx="2955">
                  <c:v>0.91304902245581776</c:v>
                </c:pt>
                <c:pt idx="2956">
                  <c:v>0.91306336340756278</c:v>
                </c:pt>
                <c:pt idx="2957">
                  <c:v>0.9130661493670833</c:v>
                </c:pt>
                <c:pt idx="2958">
                  <c:v>0.91310091818532191</c:v>
                </c:pt>
                <c:pt idx="2959">
                  <c:v>0.91320982101637205</c:v>
                </c:pt>
                <c:pt idx="2960">
                  <c:v>0.91331088257346449</c:v>
                </c:pt>
                <c:pt idx="2961">
                  <c:v>0.91332478690486973</c:v>
                </c:pt>
                <c:pt idx="2962">
                  <c:v>0.91337130808799571</c:v>
                </c:pt>
                <c:pt idx="2963">
                  <c:v>0.91340851478493001</c:v>
                </c:pt>
                <c:pt idx="2964">
                  <c:v>0.91341333244784861</c:v>
                </c:pt>
                <c:pt idx="2965">
                  <c:v>0.91341602592375171</c:v>
                </c:pt>
                <c:pt idx="2966">
                  <c:v>0.91342000083394159</c:v>
                </c:pt>
                <c:pt idx="2967">
                  <c:v>0.91346667371400991</c:v>
                </c:pt>
                <c:pt idx="2968">
                  <c:v>0.91349081360366979</c:v>
                </c:pt>
                <c:pt idx="2969">
                  <c:v>0.91355599480306404</c:v>
                </c:pt>
                <c:pt idx="2970">
                  <c:v>0.91359153715871277</c:v>
                </c:pt>
                <c:pt idx="2971">
                  <c:v>0.91359917012647407</c:v>
                </c:pt>
                <c:pt idx="2972">
                  <c:v>0.91360041161935235</c:v>
                </c:pt>
                <c:pt idx="2973">
                  <c:v>0.91362749741198157</c:v>
                </c:pt>
                <c:pt idx="2974">
                  <c:v>0.91365201431152543</c:v>
                </c:pt>
                <c:pt idx="2975">
                  <c:v>0.91370049352120064</c:v>
                </c:pt>
                <c:pt idx="2976">
                  <c:v>0.91371040369884049</c:v>
                </c:pt>
                <c:pt idx="2977">
                  <c:v>0.9137107541005467</c:v>
                </c:pt>
                <c:pt idx="2978">
                  <c:v>0.91371745099068924</c:v>
                </c:pt>
                <c:pt idx="2979">
                  <c:v>0.91372593494717524</c:v>
                </c:pt>
                <c:pt idx="2980">
                  <c:v>0.91372811139265275</c:v>
                </c:pt>
                <c:pt idx="2981">
                  <c:v>0.91373497693565708</c:v>
                </c:pt>
                <c:pt idx="2982">
                  <c:v>0.91381188262059443</c:v>
                </c:pt>
                <c:pt idx="2983">
                  <c:v>0.91382096336050311</c:v>
                </c:pt>
                <c:pt idx="2984">
                  <c:v>0.91383204314647615</c:v>
                </c:pt>
                <c:pt idx="2985">
                  <c:v>0.91389395721045363</c:v>
                </c:pt>
                <c:pt idx="2986">
                  <c:v>0.91389948734637949</c:v>
                </c:pt>
                <c:pt idx="2987">
                  <c:v>0.91390018843137555</c:v>
                </c:pt>
                <c:pt idx="2988">
                  <c:v>0.9139039347268465</c:v>
                </c:pt>
                <c:pt idx="2989">
                  <c:v>0.91391464948820944</c:v>
                </c:pt>
                <c:pt idx="2990">
                  <c:v>0.91392037911483148</c:v>
                </c:pt>
                <c:pt idx="2991">
                  <c:v>0.9139221098924194</c:v>
                </c:pt>
                <c:pt idx="2992">
                  <c:v>0.91393629599344417</c:v>
                </c:pt>
                <c:pt idx="2993">
                  <c:v>0.91394595605573969</c:v>
                </c:pt>
                <c:pt idx="2994">
                  <c:v>0.91394702447680054</c:v>
                </c:pt>
                <c:pt idx="2995">
                  <c:v>0.91397489984478042</c:v>
                </c:pt>
                <c:pt idx="2996">
                  <c:v>0.91397531156526779</c:v>
                </c:pt>
                <c:pt idx="2997">
                  <c:v>0.91398091491551203</c:v>
                </c:pt>
                <c:pt idx="2998">
                  <c:v>0.91399685517800666</c:v>
                </c:pt>
                <c:pt idx="2999">
                  <c:v>0.91406786100890203</c:v>
                </c:pt>
                <c:pt idx="3000">
                  <c:v>0.9140747475487796</c:v>
                </c:pt>
                <c:pt idx="3001">
                  <c:v>0.91407557696730846</c:v>
                </c:pt>
                <c:pt idx="3002">
                  <c:v>0.91409962973147896</c:v>
                </c:pt>
                <c:pt idx="3003">
                  <c:v>0.91411136119499237</c:v>
                </c:pt>
                <c:pt idx="3004">
                  <c:v>0.9141447447370955</c:v>
                </c:pt>
                <c:pt idx="3005">
                  <c:v>0.91415458560463847</c:v>
                </c:pt>
                <c:pt idx="3006">
                  <c:v>0.91415851843810603</c:v>
                </c:pt>
                <c:pt idx="3007">
                  <c:v>0.91418143738863933</c:v>
                </c:pt>
                <c:pt idx="3008">
                  <c:v>0.91419689648633284</c:v>
                </c:pt>
                <c:pt idx="3009">
                  <c:v>0.9142086529531811</c:v>
                </c:pt>
                <c:pt idx="3010">
                  <c:v>0.91421357499373113</c:v>
                </c:pt>
                <c:pt idx="3011">
                  <c:v>0.91421588399034004</c:v>
                </c:pt>
                <c:pt idx="3012">
                  <c:v>0.91421782671158558</c:v>
                </c:pt>
                <c:pt idx="3013">
                  <c:v>0.91422160553397025</c:v>
                </c:pt>
                <c:pt idx="3014">
                  <c:v>0.91426257849396142</c:v>
                </c:pt>
                <c:pt idx="3015">
                  <c:v>0.91426784483047774</c:v>
                </c:pt>
                <c:pt idx="3016">
                  <c:v>0.9142860951298406</c:v>
                </c:pt>
                <c:pt idx="3017">
                  <c:v>0.91428963977288569</c:v>
                </c:pt>
                <c:pt idx="3018">
                  <c:v>0.91431315758951481</c:v>
                </c:pt>
                <c:pt idx="3019">
                  <c:v>0.91431937291891252</c:v>
                </c:pt>
                <c:pt idx="3020">
                  <c:v>0.91431968714953227</c:v>
                </c:pt>
                <c:pt idx="3021">
                  <c:v>0.9143543591733958</c:v>
                </c:pt>
                <c:pt idx="3022">
                  <c:v>0.91447883297983645</c:v>
                </c:pt>
                <c:pt idx="3023">
                  <c:v>0.91448617978588431</c:v>
                </c:pt>
                <c:pt idx="3024">
                  <c:v>0.91450071834809776</c:v>
                </c:pt>
                <c:pt idx="3025">
                  <c:v>0.91450362208122782</c:v>
                </c:pt>
                <c:pt idx="3026">
                  <c:v>0.91451698423078964</c:v>
                </c:pt>
                <c:pt idx="3027">
                  <c:v>0.91457406691639986</c:v>
                </c:pt>
                <c:pt idx="3028">
                  <c:v>0.91458765363815975</c:v>
                </c:pt>
                <c:pt idx="3029">
                  <c:v>0.91462076864587905</c:v>
                </c:pt>
                <c:pt idx="3030">
                  <c:v>0.91463896279662682</c:v>
                </c:pt>
                <c:pt idx="3031">
                  <c:v>0.91463964414920096</c:v>
                </c:pt>
                <c:pt idx="3032">
                  <c:v>0.91464517430052117</c:v>
                </c:pt>
                <c:pt idx="3033">
                  <c:v>0.91465337608004094</c:v>
                </c:pt>
                <c:pt idx="3034">
                  <c:v>0.91467111871290452</c:v>
                </c:pt>
                <c:pt idx="3035">
                  <c:v>0.91467883357113633</c:v>
                </c:pt>
                <c:pt idx="3036">
                  <c:v>0.91467991550948102</c:v>
                </c:pt>
                <c:pt idx="3037">
                  <c:v>0.91470802609381896</c:v>
                </c:pt>
                <c:pt idx="3038">
                  <c:v>0.91472730377001943</c:v>
                </c:pt>
                <c:pt idx="3039">
                  <c:v>0.91472818956263879</c:v>
                </c:pt>
                <c:pt idx="3040">
                  <c:v>0.914753136824908</c:v>
                </c:pt>
                <c:pt idx="3041">
                  <c:v>0.9147747711471711</c:v>
                </c:pt>
                <c:pt idx="3042">
                  <c:v>0.91479539524774156</c:v>
                </c:pt>
                <c:pt idx="3043">
                  <c:v>0.91481534322523939</c:v>
                </c:pt>
                <c:pt idx="3044">
                  <c:v>0.91481667784690335</c:v>
                </c:pt>
                <c:pt idx="3045">
                  <c:v>0.91482560757567088</c:v>
                </c:pt>
                <c:pt idx="3046">
                  <c:v>0.91482778605976622</c:v>
                </c:pt>
                <c:pt idx="3047">
                  <c:v>0.91484302040323695</c:v>
                </c:pt>
                <c:pt idx="3048">
                  <c:v>0.91484688153779925</c:v>
                </c:pt>
                <c:pt idx="3049">
                  <c:v>0.91486875570271775</c:v>
                </c:pt>
                <c:pt idx="3050">
                  <c:v>0.91491278803285647</c:v>
                </c:pt>
                <c:pt idx="3051">
                  <c:v>0.91491912815407916</c:v>
                </c:pt>
                <c:pt idx="3052">
                  <c:v>0.91492334946996479</c:v>
                </c:pt>
                <c:pt idx="3053">
                  <c:v>0.91493188985256313</c:v>
                </c:pt>
                <c:pt idx="3054">
                  <c:v>0.91494746733638566</c:v>
                </c:pt>
                <c:pt idx="3055">
                  <c:v>0.9149496313778307</c:v>
                </c:pt>
                <c:pt idx="3056">
                  <c:v>0.91495095419050398</c:v>
                </c:pt>
                <c:pt idx="3057">
                  <c:v>0.91498112621871563</c:v>
                </c:pt>
                <c:pt idx="3058">
                  <c:v>0.91499879171431275</c:v>
                </c:pt>
                <c:pt idx="3059">
                  <c:v>0.91500834396623676</c:v>
                </c:pt>
                <c:pt idx="3060">
                  <c:v>0.91501075845347546</c:v>
                </c:pt>
                <c:pt idx="3061">
                  <c:v>0.91501638459863321</c:v>
                </c:pt>
                <c:pt idx="3062">
                  <c:v>0.9150238871294345</c:v>
                </c:pt>
                <c:pt idx="3063">
                  <c:v>0.9150244873783735</c:v>
                </c:pt>
                <c:pt idx="3064">
                  <c:v>0.91503484101867028</c:v>
                </c:pt>
                <c:pt idx="3065">
                  <c:v>0.91506131180043215</c:v>
                </c:pt>
                <c:pt idx="3066">
                  <c:v>0.91508305678093371</c:v>
                </c:pt>
                <c:pt idx="3067">
                  <c:v>0.91508916541455998</c:v>
                </c:pt>
                <c:pt idx="3068">
                  <c:v>0.91509890097061097</c:v>
                </c:pt>
                <c:pt idx="3069">
                  <c:v>0.91511176733715061</c:v>
                </c:pt>
                <c:pt idx="3070">
                  <c:v>0.91511575800320555</c:v>
                </c:pt>
                <c:pt idx="3071">
                  <c:v>0.91512840372838633</c:v>
                </c:pt>
                <c:pt idx="3072">
                  <c:v>0.9151324368179945</c:v>
                </c:pt>
                <c:pt idx="3073">
                  <c:v>0.9151416939724818</c:v>
                </c:pt>
                <c:pt idx="3074">
                  <c:v>0.91515797401526378</c:v>
                </c:pt>
                <c:pt idx="3075">
                  <c:v>0.91515860468018106</c:v>
                </c:pt>
                <c:pt idx="3076">
                  <c:v>0.91515999283074911</c:v>
                </c:pt>
                <c:pt idx="3077">
                  <c:v>0.91516661843282943</c:v>
                </c:pt>
                <c:pt idx="3078">
                  <c:v>0.91517554827585512</c:v>
                </c:pt>
                <c:pt idx="3079">
                  <c:v>0.91519361148692935</c:v>
                </c:pt>
                <c:pt idx="3080">
                  <c:v>0.91521966620674577</c:v>
                </c:pt>
                <c:pt idx="3081">
                  <c:v>0.91522417876751749</c:v>
                </c:pt>
                <c:pt idx="3082">
                  <c:v>0.91525178430860099</c:v>
                </c:pt>
                <c:pt idx="3083">
                  <c:v>0.91525947280329589</c:v>
                </c:pt>
                <c:pt idx="3084">
                  <c:v>0.9152736825026061</c:v>
                </c:pt>
                <c:pt idx="3085">
                  <c:v>0.91528923129870943</c:v>
                </c:pt>
                <c:pt idx="3086">
                  <c:v>0.91531711339589938</c:v>
                </c:pt>
                <c:pt idx="3087">
                  <c:v>0.91535382533831267</c:v>
                </c:pt>
                <c:pt idx="3088">
                  <c:v>0.91538459702802755</c:v>
                </c:pt>
                <c:pt idx="3089">
                  <c:v>0.91538712796361632</c:v>
                </c:pt>
                <c:pt idx="3090">
                  <c:v>0.91539519784009937</c:v>
                </c:pt>
                <c:pt idx="3091">
                  <c:v>0.91540259882718633</c:v>
                </c:pt>
                <c:pt idx="3092">
                  <c:v>0.9154029303939436</c:v>
                </c:pt>
                <c:pt idx="3093">
                  <c:v>0.91543625258359584</c:v>
                </c:pt>
                <c:pt idx="3094">
                  <c:v>0.91544012631662808</c:v>
                </c:pt>
                <c:pt idx="3095">
                  <c:v>0.91547027198619724</c:v>
                </c:pt>
                <c:pt idx="3096">
                  <c:v>0.9154705665369316</c:v>
                </c:pt>
                <c:pt idx="3097">
                  <c:v>0.91548375996112596</c:v>
                </c:pt>
                <c:pt idx="3098">
                  <c:v>0.91553164819987298</c:v>
                </c:pt>
                <c:pt idx="3099">
                  <c:v>0.9155330393481842</c:v>
                </c:pt>
                <c:pt idx="3100">
                  <c:v>0.91553368422886794</c:v>
                </c:pt>
                <c:pt idx="3101">
                  <c:v>0.91555654397491038</c:v>
                </c:pt>
                <c:pt idx="3102">
                  <c:v>0.91557618753712433</c:v>
                </c:pt>
                <c:pt idx="3103">
                  <c:v>0.91559286273806473</c:v>
                </c:pt>
                <c:pt idx="3104">
                  <c:v>0.91559642378248496</c:v>
                </c:pt>
                <c:pt idx="3105">
                  <c:v>0.9155966251291433</c:v>
                </c:pt>
                <c:pt idx="3106">
                  <c:v>0.91560150698299914</c:v>
                </c:pt>
                <c:pt idx="3107">
                  <c:v>0.91560972797603224</c:v>
                </c:pt>
                <c:pt idx="3108">
                  <c:v>0.91565300760015844</c:v>
                </c:pt>
                <c:pt idx="3109">
                  <c:v>0.91565482298716405</c:v>
                </c:pt>
                <c:pt idx="3110">
                  <c:v>0.91567009334166682</c:v>
                </c:pt>
                <c:pt idx="3111">
                  <c:v>0.91569526689567615</c:v>
                </c:pt>
                <c:pt idx="3112">
                  <c:v>0.91571111714066544</c:v>
                </c:pt>
                <c:pt idx="3113">
                  <c:v>0.91571619529200332</c:v>
                </c:pt>
                <c:pt idx="3114">
                  <c:v>0.91572093817766098</c:v>
                </c:pt>
                <c:pt idx="3115">
                  <c:v>0.91572158834869699</c:v>
                </c:pt>
                <c:pt idx="3116">
                  <c:v>0.91572250123177013</c:v>
                </c:pt>
                <c:pt idx="3117">
                  <c:v>0.91572594486724634</c:v>
                </c:pt>
                <c:pt idx="3118">
                  <c:v>0.91573224659959163</c:v>
                </c:pt>
                <c:pt idx="3119">
                  <c:v>0.9157410410570811</c:v>
                </c:pt>
                <c:pt idx="3120">
                  <c:v>0.91574810382518301</c:v>
                </c:pt>
                <c:pt idx="3121">
                  <c:v>0.91575054910934517</c:v>
                </c:pt>
                <c:pt idx="3122">
                  <c:v>0.91575504387287432</c:v>
                </c:pt>
                <c:pt idx="3123">
                  <c:v>0.91576923484587092</c:v>
                </c:pt>
                <c:pt idx="3124">
                  <c:v>0.91578285193110698</c:v>
                </c:pt>
                <c:pt idx="3125">
                  <c:v>0.91578301622757186</c:v>
                </c:pt>
                <c:pt idx="3126">
                  <c:v>0.91578568863594567</c:v>
                </c:pt>
                <c:pt idx="3127">
                  <c:v>0.91579390664638916</c:v>
                </c:pt>
                <c:pt idx="3128">
                  <c:v>0.91581595781826752</c:v>
                </c:pt>
                <c:pt idx="3129">
                  <c:v>0.91581829908733614</c:v>
                </c:pt>
                <c:pt idx="3130">
                  <c:v>0.9158248769714703</c:v>
                </c:pt>
                <c:pt idx="3131">
                  <c:v>0.91582573779026499</c:v>
                </c:pt>
                <c:pt idx="3132">
                  <c:v>0.91582702176516873</c:v>
                </c:pt>
                <c:pt idx="3133">
                  <c:v>0.91583249154217483</c:v>
                </c:pt>
                <c:pt idx="3134">
                  <c:v>0.91584458154690973</c:v>
                </c:pt>
                <c:pt idx="3135">
                  <c:v>0.9158471052701368</c:v>
                </c:pt>
                <c:pt idx="3136">
                  <c:v>0.91585696854484877</c:v>
                </c:pt>
                <c:pt idx="3137">
                  <c:v>0.91586008822501264</c:v>
                </c:pt>
                <c:pt idx="3138">
                  <c:v>0.91586078228914591</c:v>
                </c:pt>
                <c:pt idx="3139">
                  <c:v>0.91586403965348684</c:v>
                </c:pt>
                <c:pt idx="3140">
                  <c:v>0.91587139655901295</c:v>
                </c:pt>
                <c:pt idx="3141">
                  <c:v>0.91588441987246838</c:v>
                </c:pt>
                <c:pt idx="3142">
                  <c:v>0.91589063050683128</c:v>
                </c:pt>
                <c:pt idx="3143">
                  <c:v>0.91590194966129768</c:v>
                </c:pt>
                <c:pt idx="3144">
                  <c:v>0.91590425471065096</c:v>
                </c:pt>
                <c:pt idx="3145">
                  <c:v>0.91591024872134486</c:v>
                </c:pt>
                <c:pt idx="3146">
                  <c:v>0.91591716757292585</c:v>
                </c:pt>
                <c:pt idx="3147">
                  <c:v>0.91591738326823624</c:v>
                </c:pt>
                <c:pt idx="3148">
                  <c:v>0.91591973868274557</c:v>
                </c:pt>
                <c:pt idx="3149">
                  <c:v>0.91592187439290196</c:v>
                </c:pt>
                <c:pt idx="3150">
                  <c:v>0.91592219993854185</c:v>
                </c:pt>
                <c:pt idx="3151">
                  <c:v>0.91592450147024018</c:v>
                </c:pt>
                <c:pt idx="3152">
                  <c:v>0.91592932375951353</c:v>
                </c:pt>
                <c:pt idx="3153">
                  <c:v>0.91593454216435266</c:v>
                </c:pt>
                <c:pt idx="3154">
                  <c:v>0.91593577234917201</c:v>
                </c:pt>
                <c:pt idx="3155">
                  <c:v>0.91594018433351876</c:v>
                </c:pt>
                <c:pt idx="3156">
                  <c:v>0.91594969608504262</c:v>
                </c:pt>
                <c:pt idx="3157">
                  <c:v>0.91595046120271917</c:v>
                </c:pt>
                <c:pt idx="3158">
                  <c:v>0.91595274807302351</c:v>
                </c:pt>
                <c:pt idx="3159">
                  <c:v>0.91595352429903365</c:v>
                </c:pt>
                <c:pt idx="3160">
                  <c:v>0.91595734227868142</c:v>
                </c:pt>
                <c:pt idx="3161">
                  <c:v>0.91595815588777718</c:v>
                </c:pt>
                <c:pt idx="3162">
                  <c:v>0.91595936782460152</c:v>
                </c:pt>
                <c:pt idx="3163">
                  <c:v>0.91595972953727078</c:v>
                </c:pt>
                <c:pt idx="3164">
                  <c:v>0.91596197080828834</c:v>
                </c:pt>
                <c:pt idx="3165">
                  <c:v>0.91596219243913346</c:v>
                </c:pt>
                <c:pt idx="3166">
                  <c:v>0.91596270074871744</c:v>
                </c:pt>
                <c:pt idx="3167">
                  <c:v>0.91596542709849049</c:v>
                </c:pt>
                <c:pt idx="3168">
                  <c:v>0.9159670117345049</c:v>
                </c:pt>
                <c:pt idx="3169">
                  <c:v>0.91596857339010529</c:v>
                </c:pt>
                <c:pt idx="3170">
                  <c:v>0.91596897983190573</c:v>
                </c:pt>
                <c:pt idx="3171">
                  <c:v>0.91597089633387674</c:v>
                </c:pt>
                <c:pt idx="3172">
                  <c:v>0.91597152243278346</c:v>
                </c:pt>
                <c:pt idx="3173">
                  <c:v>0.91597727811312812</c:v>
                </c:pt>
                <c:pt idx="3174">
                  <c:v>0.9159815923907848</c:v>
                </c:pt>
                <c:pt idx="3175">
                  <c:v>0.91598214244793053</c:v>
                </c:pt>
                <c:pt idx="3176">
                  <c:v>0.91598290003749905</c:v>
                </c:pt>
                <c:pt idx="3177">
                  <c:v>0.9159881745065882</c:v>
                </c:pt>
                <c:pt idx="3178">
                  <c:v>0.91598939550505987</c:v>
                </c:pt>
                <c:pt idx="3179">
                  <c:v>0.91599031763229788</c:v>
                </c:pt>
                <c:pt idx="3180">
                  <c:v>0.91599295231016797</c:v>
                </c:pt>
                <c:pt idx="3181">
                  <c:v>0.91599699575240412</c:v>
                </c:pt>
                <c:pt idx="3182">
                  <c:v>0.91600017459165151</c:v>
                </c:pt>
                <c:pt idx="3183">
                  <c:v>0.91600088629218412</c:v>
                </c:pt>
                <c:pt idx="3184">
                  <c:v>0.91600098788292839</c:v>
                </c:pt>
                <c:pt idx="3185">
                  <c:v>0.91600208389989124</c:v>
                </c:pt>
                <c:pt idx="3186">
                  <c:v>0.91600252413301253</c:v>
                </c:pt>
                <c:pt idx="3187">
                  <c:v>0.91600278874452268</c:v>
                </c:pt>
                <c:pt idx="3188">
                  <c:v>0.91600581859525443</c:v>
                </c:pt>
                <c:pt idx="3189">
                  <c:v>0.91600600103609398</c:v>
                </c:pt>
                <c:pt idx="3190">
                  <c:v>0.91600641639559255</c:v>
                </c:pt>
                <c:pt idx="3191">
                  <c:v>0.91600725098084124</c:v>
                </c:pt>
                <c:pt idx="3192">
                  <c:v>0.91601077313169565</c:v>
                </c:pt>
                <c:pt idx="3193">
                  <c:v>0.9160129367353429</c:v>
                </c:pt>
                <c:pt idx="3194">
                  <c:v>0.91601312149649572</c:v>
                </c:pt>
                <c:pt idx="3195">
                  <c:v>0.91601648776344669</c:v>
                </c:pt>
                <c:pt idx="3196">
                  <c:v>0.91601752326609054</c:v>
                </c:pt>
                <c:pt idx="3197">
                  <c:v>0.91601994107984142</c:v>
                </c:pt>
                <c:pt idx="3198">
                  <c:v>0.91602004536386172</c:v>
                </c:pt>
                <c:pt idx="3199">
                  <c:v>0.91602111688738952</c:v>
                </c:pt>
                <c:pt idx="3200">
                  <c:v>0.91602203745376587</c:v>
                </c:pt>
                <c:pt idx="3201">
                  <c:v>0.91602262677329127</c:v>
                </c:pt>
                <c:pt idx="3202">
                  <c:v>0.91602299561238154</c:v>
                </c:pt>
                <c:pt idx="3203">
                  <c:v>0.91602381116422193</c:v>
                </c:pt>
                <c:pt idx="3204">
                  <c:v>0.91602396143057419</c:v>
                </c:pt>
                <c:pt idx="3205">
                  <c:v>0.91602423900270513</c:v>
                </c:pt>
                <c:pt idx="3206">
                  <c:v>0.91602442092832181</c:v>
                </c:pt>
                <c:pt idx="3207">
                  <c:v>0.91602442145836982</c:v>
                </c:pt>
                <c:pt idx="3208">
                  <c:v>0.91602443986254234</c:v>
                </c:pt>
                <c:pt idx="3209">
                  <c:v>0.91602444281558826</c:v>
                </c:pt>
                <c:pt idx="3210">
                  <c:v>0.91602450581220263</c:v>
                </c:pt>
                <c:pt idx="3211">
                  <c:v>0.91602374554159738</c:v>
                </c:pt>
                <c:pt idx="3212">
                  <c:v>0.91602312851218182</c:v>
                </c:pt>
                <c:pt idx="3213">
                  <c:v>0.9160225563460046</c:v>
                </c:pt>
                <c:pt idx="3214">
                  <c:v>0.91602187519916234</c:v>
                </c:pt>
                <c:pt idx="3215">
                  <c:v>0.91602175193087743</c:v>
                </c:pt>
                <c:pt idx="3216">
                  <c:v>0.91602125994767258</c:v>
                </c:pt>
                <c:pt idx="3217">
                  <c:v>0.916020227573766</c:v>
                </c:pt>
                <c:pt idx="3218">
                  <c:v>0.91601924386735134</c:v>
                </c:pt>
                <c:pt idx="3219">
                  <c:v>0.91601714300475223</c:v>
                </c:pt>
                <c:pt idx="3220">
                  <c:v>0.91601592542106736</c:v>
                </c:pt>
                <c:pt idx="3221">
                  <c:v>0.91601468086078319</c:v>
                </c:pt>
                <c:pt idx="3222">
                  <c:v>0.91601393005128651</c:v>
                </c:pt>
                <c:pt idx="3223">
                  <c:v>0.91601266146242455</c:v>
                </c:pt>
                <c:pt idx="3224">
                  <c:v>0.91601263571182634</c:v>
                </c:pt>
                <c:pt idx="3225">
                  <c:v>0.9160118025256333</c:v>
                </c:pt>
                <c:pt idx="3226">
                  <c:v>0.916011464073611</c:v>
                </c:pt>
                <c:pt idx="3227">
                  <c:v>0.91600965847985338</c:v>
                </c:pt>
                <c:pt idx="3228">
                  <c:v>0.91600934886749896</c:v>
                </c:pt>
                <c:pt idx="3229">
                  <c:v>0.9160091565823586</c:v>
                </c:pt>
                <c:pt idx="3230">
                  <c:v>0.91600847974604593</c:v>
                </c:pt>
                <c:pt idx="3231">
                  <c:v>0.91600694051905474</c:v>
                </c:pt>
                <c:pt idx="3232">
                  <c:v>0.91600545875295036</c:v>
                </c:pt>
                <c:pt idx="3233">
                  <c:v>0.91600482770888958</c:v>
                </c:pt>
                <c:pt idx="3234">
                  <c:v>0.91600435739795993</c:v>
                </c:pt>
                <c:pt idx="3235">
                  <c:v>0.91600432892759742</c:v>
                </c:pt>
                <c:pt idx="3236">
                  <c:v>0.91600369170771423</c:v>
                </c:pt>
                <c:pt idx="3237">
                  <c:v>0.91600204253137885</c:v>
                </c:pt>
                <c:pt idx="3238">
                  <c:v>0.91599985937949779</c:v>
                </c:pt>
                <c:pt idx="3239">
                  <c:v>0.91599970725741309</c:v>
                </c:pt>
                <c:pt idx="3240">
                  <c:v>0.91599892785989712</c:v>
                </c:pt>
                <c:pt idx="3241">
                  <c:v>0.91599869467759276</c:v>
                </c:pt>
                <c:pt idx="3242">
                  <c:v>0.91599612364639915</c:v>
                </c:pt>
                <c:pt idx="3243">
                  <c:v>0.91599604009215685</c:v>
                </c:pt>
                <c:pt idx="3244">
                  <c:v>0.91599407036576808</c:v>
                </c:pt>
                <c:pt idx="3245">
                  <c:v>0.91599367165600831</c:v>
                </c:pt>
                <c:pt idx="3246">
                  <c:v>0.91599332836598879</c:v>
                </c:pt>
                <c:pt idx="3247">
                  <c:v>0.91599248623876517</c:v>
                </c:pt>
                <c:pt idx="3248">
                  <c:v>0.91599235987959149</c:v>
                </c:pt>
                <c:pt idx="3249">
                  <c:v>0.91598955573046925</c:v>
                </c:pt>
                <c:pt idx="3250">
                  <c:v>0.91598949074943714</c:v>
                </c:pt>
                <c:pt idx="3251">
                  <c:v>0.91598689801818667</c:v>
                </c:pt>
                <c:pt idx="3252">
                  <c:v>0.91598593542882312</c:v>
                </c:pt>
                <c:pt idx="3253">
                  <c:v>0.91598195482546585</c:v>
                </c:pt>
                <c:pt idx="3254">
                  <c:v>0.91597835672544348</c:v>
                </c:pt>
                <c:pt idx="3255">
                  <c:v>0.91597684300891791</c:v>
                </c:pt>
                <c:pt idx="3256">
                  <c:v>0.91597364509854418</c:v>
                </c:pt>
                <c:pt idx="3257">
                  <c:v>0.91597080289817001</c:v>
                </c:pt>
                <c:pt idx="3258">
                  <c:v>0.91596957795379952</c:v>
                </c:pt>
                <c:pt idx="3259">
                  <c:v>0.91596503629397474</c:v>
                </c:pt>
                <c:pt idx="3260">
                  <c:v>0.91595994987899942</c:v>
                </c:pt>
                <c:pt idx="3261">
                  <c:v>0.91595775579579441</c:v>
                </c:pt>
                <c:pt idx="3262">
                  <c:v>0.91595584447973277</c:v>
                </c:pt>
                <c:pt idx="3263">
                  <c:v>0.91595554028323478</c:v>
                </c:pt>
                <c:pt idx="3264">
                  <c:v>0.91595083769984498</c:v>
                </c:pt>
                <c:pt idx="3265">
                  <c:v>0.91594789243738817</c:v>
                </c:pt>
                <c:pt idx="3266">
                  <c:v>0.91594225637468918</c:v>
                </c:pt>
                <c:pt idx="3267">
                  <c:v>0.91594108560475196</c:v>
                </c:pt>
                <c:pt idx="3268">
                  <c:v>0.9159385058469478</c:v>
                </c:pt>
                <c:pt idx="3269">
                  <c:v>0.91593768557605737</c:v>
                </c:pt>
                <c:pt idx="3270">
                  <c:v>0.91592695052764161</c:v>
                </c:pt>
                <c:pt idx="3271">
                  <c:v>0.91592639500287598</c:v>
                </c:pt>
                <c:pt idx="3272">
                  <c:v>0.9159127420488935</c:v>
                </c:pt>
                <c:pt idx="3273">
                  <c:v>0.9159108837408807</c:v>
                </c:pt>
                <c:pt idx="3274">
                  <c:v>0.91590893837862275</c:v>
                </c:pt>
                <c:pt idx="3275">
                  <c:v>0.91590309443958895</c:v>
                </c:pt>
                <c:pt idx="3276">
                  <c:v>0.91589761530379932</c:v>
                </c:pt>
                <c:pt idx="3277">
                  <c:v>0.9158945281850478</c:v>
                </c:pt>
                <c:pt idx="3278">
                  <c:v>0.91589291064742751</c:v>
                </c:pt>
                <c:pt idx="3279">
                  <c:v>0.91588671340497674</c:v>
                </c:pt>
                <c:pt idx="3280">
                  <c:v>0.91588625841590066</c:v>
                </c:pt>
                <c:pt idx="3281">
                  <c:v>0.91588603484032705</c:v>
                </c:pt>
                <c:pt idx="3282">
                  <c:v>0.91588585525551602</c:v>
                </c:pt>
                <c:pt idx="3283">
                  <c:v>0.91588444947683068</c:v>
                </c:pt>
                <c:pt idx="3284">
                  <c:v>0.91588164238961955</c:v>
                </c:pt>
                <c:pt idx="3285">
                  <c:v>0.91587345027161948</c:v>
                </c:pt>
                <c:pt idx="3286">
                  <c:v>0.91586259707428253</c:v>
                </c:pt>
                <c:pt idx="3287">
                  <c:v>0.91585909794198028</c:v>
                </c:pt>
                <c:pt idx="3288">
                  <c:v>0.91584500473210173</c:v>
                </c:pt>
                <c:pt idx="3289">
                  <c:v>0.91584447936921176</c:v>
                </c:pt>
                <c:pt idx="3290">
                  <c:v>0.9158440593158288</c:v>
                </c:pt>
                <c:pt idx="3291">
                  <c:v>0.91583645935816438</c:v>
                </c:pt>
                <c:pt idx="3292">
                  <c:v>0.91583629660398891</c:v>
                </c:pt>
                <c:pt idx="3293">
                  <c:v>0.9158294050132374</c:v>
                </c:pt>
                <c:pt idx="3294">
                  <c:v>0.91581732150461204</c:v>
                </c:pt>
                <c:pt idx="3295">
                  <c:v>0.91581245532510214</c:v>
                </c:pt>
                <c:pt idx="3296">
                  <c:v>0.91580980317092187</c:v>
                </c:pt>
                <c:pt idx="3297">
                  <c:v>0.91580931113189334</c:v>
                </c:pt>
                <c:pt idx="3298">
                  <c:v>0.91580700771280532</c:v>
                </c:pt>
                <c:pt idx="3299">
                  <c:v>0.91580372120373921</c:v>
                </c:pt>
                <c:pt idx="3300">
                  <c:v>0.91579440611874219</c:v>
                </c:pt>
                <c:pt idx="3301">
                  <c:v>0.91578828133584012</c:v>
                </c:pt>
                <c:pt idx="3302">
                  <c:v>0.91578190943710325</c:v>
                </c:pt>
                <c:pt idx="3303">
                  <c:v>0.91577042743283843</c:v>
                </c:pt>
                <c:pt idx="3304">
                  <c:v>0.91575743780270502</c:v>
                </c:pt>
                <c:pt idx="3305">
                  <c:v>0.9157519744316247</c:v>
                </c:pt>
                <c:pt idx="3306">
                  <c:v>0.91575016252007346</c:v>
                </c:pt>
                <c:pt idx="3307">
                  <c:v>0.91574601501846697</c:v>
                </c:pt>
                <c:pt idx="3308">
                  <c:v>0.9157298208782596</c:v>
                </c:pt>
                <c:pt idx="3309">
                  <c:v>0.91569736604866792</c:v>
                </c:pt>
                <c:pt idx="3310">
                  <c:v>0.91568612181577358</c:v>
                </c:pt>
                <c:pt idx="3311">
                  <c:v>0.91568393574094953</c:v>
                </c:pt>
                <c:pt idx="3312">
                  <c:v>0.91566587903431318</c:v>
                </c:pt>
                <c:pt idx="3313">
                  <c:v>0.91566450955803669</c:v>
                </c:pt>
                <c:pt idx="3314">
                  <c:v>0.91566242425654376</c:v>
                </c:pt>
                <c:pt idx="3315">
                  <c:v>0.91565932135727979</c:v>
                </c:pt>
                <c:pt idx="3316">
                  <c:v>0.91565561527428041</c:v>
                </c:pt>
                <c:pt idx="3317">
                  <c:v>0.91563718997613797</c:v>
                </c:pt>
                <c:pt idx="3318">
                  <c:v>0.91563315416148294</c:v>
                </c:pt>
                <c:pt idx="3319">
                  <c:v>0.91563267177838503</c:v>
                </c:pt>
                <c:pt idx="3320">
                  <c:v>0.91563192547427741</c:v>
                </c:pt>
                <c:pt idx="3321">
                  <c:v>0.91561252291599382</c:v>
                </c:pt>
                <c:pt idx="3322">
                  <c:v>0.91560606571916703</c:v>
                </c:pt>
                <c:pt idx="3323">
                  <c:v>0.91560512805569538</c:v>
                </c:pt>
                <c:pt idx="3324">
                  <c:v>0.91559836097496772</c:v>
                </c:pt>
                <c:pt idx="3325">
                  <c:v>0.91558522024706768</c:v>
                </c:pt>
                <c:pt idx="3326">
                  <c:v>0.91558397975854966</c:v>
                </c:pt>
                <c:pt idx="3327">
                  <c:v>0.91557684739421918</c:v>
                </c:pt>
                <c:pt idx="3328">
                  <c:v>0.9155742924881014</c:v>
                </c:pt>
                <c:pt idx="3329">
                  <c:v>0.91556270061740641</c:v>
                </c:pt>
                <c:pt idx="3330">
                  <c:v>0.91555860725204985</c:v>
                </c:pt>
                <c:pt idx="3331">
                  <c:v>0.91554928116934298</c:v>
                </c:pt>
                <c:pt idx="3332">
                  <c:v>0.91554403421101593</c:v>
                </c:pt>
                <c:pt idx="3333">
                  <c:v>0.91554134580486257</c:v>
                </c:pt>
                <c:pt idx="3334">
                  <c:v>0.91553279769630858</c:v>
                </c:pt>
                <c:pt idx="3335">
                  <c:v>0.91551671926691547</c:v>
                </c:pt>
                <c:pt idx="3336">
                  <c:v>0.91551088844159201</c:v>
                </c:pt>
                <c:pt idx="3337">
                  <c:v>0.91550414443165073</c:v>
                </c:pt>
                <c:pt idx="3338">
                  <c:v>0.91549813132956526</c:v>
                </c:pt>
                <c:pt idx="3339">
                  <c:v>0.91548574526750515</c:v>
                </c:pt>
                <c:pt idx="3340">
                  <c:v>0.91547872598533675</c:v>
                </c:pt>
                <c:pt idx="3341">
                  <c:v>0.91547410159182552</c:v>
                </c:pt>
                <c:pt idx="3342">
                  <c:v>0.91547052645073834</c:v>
                </c:pt>
                <c:pt idx="3343">
                  <c:v>0.91546842023908537</c:v>
                </c:pt>
                <c:pt idx="3344">
                  <c:v>0.91546645145161387</c:v>
                </c:pt>
                <c:pt idx="3345">
                  <c:v>0.91546411656396209</c:v>
                </c:pt>
                <c:pt idx="3346">
                  <c:v>0.91546049053004508</c:v>
                </c:pt>
                <c:pt idx="3347">
                  <c:v>0.91545910550435516</c:v>
                </c:pt>
                <c:pt idx="3348">
                  <c:v>0.9154355867161148</c:v>
                </c:pt>
                <c:pt idx="3349">
                  <c:v>0.91543458339312589</c:v>
                </c:pt>
                <c:pt idx="3350">
                  <c:v>0.91542093123517576</c:v>
                </c:pt>
                <c:pt idx="3351">
                  <c:v>0.91541684877971718</c:v>
                </c:pt>
                <c:pt idx="3352">
                  <c:v>0.91541529573045899</c:v>
                </c:pt>
                <c:pt idx="3353">
                  <c:v>0.9154135666876656</c:v>
                </c:pt>
                <c:pt idx="3354">
                  <c:v>0.9153966549933561</c:v>
                </c:pt>
                <c:pt idx="3355">
                  <c:v>0.91538600714678953</c:v>
                </c:pt>
                <c:pt idx="3356">
                  <c:v>0.91537715323138835</c:v>
                </c:pt>
                <c:pt idx="3357">
                  <c:v>0.91537302276307231</c:v>
                </c:pt>
                <c:pt idx="3358">
                  <c:v>0.91536770079547658</c:v>
                </c:pt>
                <c:pt idx="3359">
                  <c:v>0.91536606077310834</c:v>
                </c:pt>
                <c:pt idx="3360">
                  <c:v>0.91536133593225999</c:v>
                </c:pt>
                <c:pt idx="3361">
                  <c:v>0.91535124152632386</c:v>
                </c:pt>
                <c:pt idx="3362">
                  <c:v>0.9153349417183293</c:v>
                </c:pt>
                <c:pt idx="3363">
                  <c:v>0.9153287753160475</c:v>
                </c:pt>
                <c:pt idx="3364">
                  <c:v>0.91529757249817045</c:v>
                </c:pt>
                <c:pt idx="3365">
                  <c:v>0.91529658765290622</c:v>
                </c:pt>
                <c:pt idx="3366">
                  <c:v>0.91528840687025725</c:v>
                </c:pt>
                <c:pt idx="3367">
                  <c:v>0.91528383275811498</c:v>
                </c:pt>
                <c:pt idx="3368">
                  <c:v>0.91528146432899748</c:v>
                </c:pt>
                <c:pt idx="3369">
                  <c:v>0.91526572848659848</c:v>
                </c:pt>
                <c:pt idx="3370">
                  <c:v>0.91526560042094207</c:v>
                </c:pt>
                <c:pt idx="3371">
                  <c:v>0.91525392482297718</c:v>
                </c:pt>
                <c:pt idx="3372">
                  <c:v>0.91523906046860037</c:v>
                </c:pt>
                <c:pt idx="3373">
                  <c:v>0.91522771863384256</c:v>
                </c:pt>
                <c:pt idx="3374">
                  <c:v>0.91522758131025173</c:v>
                </c:pt>
                <c:pt idx="3375">
                  <c:v>0.91520771412487378</c:v>
                </c:pt>
                <c:pt idx="3376">
                  <c:v>0.91520461182160839</c:v>
                </c:pt>
                <c:pt idx="3377">
                  <c:v>0.91518036441423922</c:v>
                </c:pt>
                <c:pt idx="3378">
                  <c:v>0.91517861801191636</c:v>
                </c:pt>
                <c:pt idx="3379">
                  <c:v>0.91516707312879086</c:v>
                </c:pt>
                <c:pt idx="3380">
                  <c:v>0.91515850953837019</c:v>
                </c:pt>
                <c:pt idx="3381">
                  <c:v>0.91513920617728317</c:v>
                </c:pt>
                <c:pt idx="3382">
                  <c:v>0.91512860501596283</c:v>
                </c:pt>
                <c:pt idx="3383">
                  <c:v>0.91512843654128406</c:v>
                </c:pt>
                <c:pt idx="3384">
                  <c:v>0.91506472259917471</c:v>
                </c:pt>
                <c:pt idx="3385">
                  <c:v>0.91506183473366287</c:v>
                </c:pt>
                <c:pt idx="3386">
                  <c:v>0.91505821560233613</c:v>
                </c:pt>
                <c:pt idx="3387">
                  <c:v>0.91505721547862362</c:v>
                </c:pt>
                <c:pt idx="3388">
                  <c:v>0.91505001165734834</c:v>
                </c:pt>
                <c:pt idx="3389">
                  <c:v>0.91504180665207491</c:v>
                </c:pt>
                <c:pt idx="3390">
                  <c:v>0.91503820312944284</c:v>
                </c:pt>
                <c:pt idx="3391">
                  <c:v>0.91503274200806783</c:v>
                </c:pt>
                <c:pt idx="3392">
                  <c:v>0.91503226032724516</c:v>
                </c:pt>
                <c:pt idx="3393">
                  <c:v>0.91501723988304251</c:v>
                </c:pt>
                <c:pt idx="3394">
                  <c:v>0.91501600133194028</c:v>
                </c:pt>
                <c:pt idx="3395">
                  <c:v>0.91500988529217731</c:v>
                </c:pt>
                <c:pt idx="3396">
                  <c:v>0.91500544829285291</c:v>
                </c:pt>
                <c:pt idx="3397">
                  <c:v>0.91499224239430998</c:v>
                </c:pt>
                <c:pt idx="3398">
                  <c:v>0.91498500312997022</c:v>
                </c:pt>
                <c:pt idx="3399">
                  <c:v>0.91497753592103392</c:v>
                </c:pt>
                <c:pt idx="3400">
                  <c:v>0.91496984718997165</c:v>
                </c:pt>
                <c:pt idx="3401">
                  <c:v>0.91496800677629087</c:v>
                </c:pt>
                <c:pt idx="3402">
                  <c:v>0.91496285016097323</c:v>
                </c:pt>
                <c:pt idx="3403">
                  <c:v>0.9149607303619719</c:v>
                </c:pt>
                <c:pt idx="3404">
                  <c:v>0.91493770943458563</c:v>
                </c:pt>
                <c:pt idx="3405">
                  <c:v>0.91493080439043828</c:v>
                </c:pt>
                <c:pt idx="3406">
                  <c:v>0.91491193452128006</c:v>
                </c:pt>
                <c:pt idx="3407">
                  <c:v>0.91488382853065819</c:v>
                </c:pt>
                <c:pt idx="3408">
                  <c:v>0.91485755868989371</c:v>
                </c:pt>
                <c:pt idx="3409">
                  <c:v>0.91485120668832587</c:v>
                </c:pt>
                <c:pt idx="3410">
                  <c:v>0.91480813569578034</c:v>
                </c:pt>
                <c:pt idx="3411">
                  <c:v>0.91479663047781568</c:v>
                </c:pt>
                <c:pt idx="3412">
                  <c:v>0.91479127298499019</c:v>
                </c:pt>
                <c:pt idx="3413">
                  <c:v>0.91478285167560269</c:v>
                </c:pt>
                <c:pt idx="3414">
                  <c:v>0.91472752095523202</c:v>
                </c:pt>
                <c:pt idx="3415">
                  <c:v>0.91472226093438624</c:v>
                </c:pt>
                <c:pt idx="3416">
                  <c:v>0.91471521713449611</c:v>
                </c:pt>
                <c:pt idx="3417">
                  <c:v>0.91470723775181784</c:v>
                </c:pt>
                <c:pt idx="3418">
                  <c:v>0.91469419939040564</c:v>
                </c:pt>
                <c:pt idx="3419">
                  <c:v>0.91468375538834967</c:v>
                </c:pt>
                <c:pt idx="3420">
                  <c:v>0.91467694350722495</c:v>
                </c:pt>
                <c:pt idx="3421">
                  <c:v>0.9146736515195647</c:v>
                </c:pt>
                <c:pt idx="3422">
                  <c:v>0.9146688920918008</c:v>
                </c:pt>
                <c:pt idx="3423">
                  <c:v>0.9146517085470498</c:v>
                </c:pt>
                <c:pt idx="3424">
                  <c:v>0.91464787748619603</c:v>
                </c:pt>
                <c:pt idx="3425">
                  <c:v>0.91463897040193864</c:v>
                </c:pt>
                <c:pt idx="3426">
                  <c:v>0.91463508572574692</c:v>
                </c:pt>
                <c:pt idx="3427">
                  <c:v>0.91462432425950313</c:v>
                </c:pt>
                <c:pt idx="3428">
                  <c:v>0.91461436106065441</c:v>
                </c:pt>
                <c:pt idx="3429">
                  <c:v>0.91460351483382962</c:v>
                </c:pt>
                <c:pt idx="3430">
                  <c:v>0.91456201126742331</c:v>
                </c:pt>
                <c:pt idx="3431">
                  <c:v>0.91455912174625142</c:v>
                </c:pt>
                <c:pt idx="3432">
                  <c:v>0.91454791810681968</c:v>
                </c:pt>
                <c:pt idx="3433">
                  <c:v>0.91454698125409606</c:v>
                </c:pt>
                <c:pt idx="3434">
                  <c:v>0.9145295649656574</c:v>
                </c:pt>
                <c:pt idx="3435">
                  <c:v>0.91452301598600627</c:v>
                </c:pt>
                <c:pt idx="3436">
                  <c:v>0.9145192112285554</c:v>
                </c:pt>
                <c:pt idx="3437">
                  <c:v>0.91447009668265689</c:v>
                </c:pt>
                <c:pt idx="3438">
                  <c:v>0.91444178770270379</c:v>
                </c:pt>
                <c:pt idx="3439">
                  <c:v>0.91443001901053467</c:v>
                </c:pt>
                <c:pt idx="3440">
                  <c:v>0.9144284411010043</c:v>
                </c:pt>
                <c:pt idx="3441">
                  <c:v>0.91442434871150668</c:v>
                </c:pt>
                <c:pt idx="3442">
                  <c:v>0.91439486880789389</c:v>
                </c:pt>
                <c:pt idx="3443">
                  <c:v>0.91439171881746473</c:v>
                </c:pt>
                <c:pt idx="3444">
                  <c:v>0.914391550553871</c:v>
                </c:pt>
                <c:pt idx="3445">
                  <c:v>0.91438895807914555</c:v>
                </c:pt>
                <c:pt idx="3446">
                  <c:v>0.91435696334228433</c:v>
                </c:pt>
                <c:pt idx="3447">
                  <c:v>0.91435259019404636</c:v>
                </c:pt>
                <c:pt idx="3448">
                  <c:v>0.91433149447458317</c:v>
                </c:pt>
                <c:pt idx="3449">
                  <c:v>0.91433140308648786</c:v>
                </c:pt>
                <c:pt idx="3450">
                  <c:v>0.91430437018633448</c:v>
                </c:pt>
                <c:pt idx="3451">
                  <c:v>0.91429828372232669</c:v>
                </c:pt>
                <c:pt idx="3452">
                  <c:v>0.91424860564084953</c:v>
                </c:pt>
                <c:pt idx="3453">
                  <c:v>0.91422705256017878</c:v>
                </c:pt>
                <c:pt idx="3454">
                  <c:v>0.91421290418297363</c:v>
                </c:pt>
                <c:pt idx="3455">
                  <c:v>0.91420122795011405</c:v>
                </c:pt>
                <c:pt idx="3456">
                  <c:v>0.91419827805940901</c:v>
                </c:pt>
                <c:pt idx="3457">
                  <c:v>0.91419218429888982</c:v>
                </c:pt>
                <c:pt idx="3458">
                  <c:v>0.91417029103597502</c:v>
                </c:pt>
                <c:pt idx="3459">
                  <c:v>0.91416898371432365</c:v>
                </c:pt>
                <c:pt idx="3460">
                  <c:v>0.91416672829886791</c:v>
                </c:pt>
                <c:pt idx="3461">
                  <c:v>0.91416552982838639</c:v>
                </c:pt>
                <c:pt idx="3462">
                  <c:v>0.91415157788513179</c:v>
                </c:pt>
                <c:pt idx="3463">
                  <c:v>0.91413174579766643</c:v>
                </c:pt>
                <c:pt idx="3464">
                  <c:v>0.914102120870674</c:v>
                </c:pt>
                <c:pt idx="3465">
                  <c:v>0.91409913563325984</c:v>
                </c:pt>
                <c:pt idx="3466">
                  <c:v>0.91409786107417113</c:v>
                </c:pt>
                <c:pt idx="3467">
                  <c:v>0.91405609249146669</c:v>
                </c:pt>
                <c:pt idx="3468">
                  <c:v>0.91405331956577818</c:v>
                </c:pt>
                <c:pt idx="3469">
                  <c:v>0.91405217587910492</c:v>
                </c:pt>
                <c:pt idx="3470">
                  <c:v>0.9140420344451281</c:v>
                </c:pt>
                <c:pt idx="3471">
                  <c:v>0.91401706264601901</c:v>
                </c:pt>
                <c:pt idx="3472">
                  <c:v>0.91401640470180712</c:v>
                </c:pt>
                <c:pt idx="3473">
                  <c:v>0.9140132626701436</c:v>
                </c:pt>
                <c:pt idx="3474">
                  <c:v>0.91401098817719417</c:v>
                </c:pt>
                <c:pt idx="3475">
                  <c:v>0.91400277375901628</c:v>
                </c:pt>
                <c:pt idx="3476">
                  <c:v>0.91399939324084856</c:v>
                </c:pt>
                <c:pt idx="3477">
                  <c:v>0.91399911200752992</c:v>
                </c:pt>
                <c:pt idx="3478">
                  <c:v>0.91398837269982325</c:v>
                </c:pt>
                <c:pt idx="3479">
                  <c:v>0.91398478231629376</c:v>
                </c:pt>
                <c:pt idx="3480">
                  <c:v>0.91397530980341335</c:v>
                </c:pt>
                <c:pt idx="3481">
                  <c:v>0.91394554690269258</c:v>
                </c:pt>
                <c:pt idx="3482">
                  <c:v>0.91386607561910871</c:v>
                </c:pt>
                <c:pt idx="3483">
                  <c:v>0.91384987653386107</c:v>
                </c:pt>
                <c:pt idx="3484">
                  <c:v>0.91383837292942471</c:v>
                </c:pt>
                <c:pt idx="3485">
                  <c:v>0.91381968117753687</c:v>
                </c:pt>
                <c:pt idx="3486">
                  <c:v>0.91376103302550538</c:v>
                </c:pt>
                <c:pt idx="3487">
                  <c:v>0.91375497896141411</c:v>
                </c:pt>
                <c:pt idx="3488">
                  <c:v>0.91373915320588361</c:v>
                </c:pt>
                <c:pt idx="3489">
                  <c:v>0.91371685666419911</c:v>
                </c:pt>
                <c:pt idx="3490">
                  <c:v>0.91369768057964684</c:v>
                </c:pt>
                <c:pt idx="3491">
                  <c:v>0.91365549117800959</c:v>
                </c:pt>
                <c:pt idx="3492">
                  <c:v>0.91363837220693533</c:v>
                </c:pt>
                <c:pt idx="3493">
                  <c:v>0.91363766360577303</c:v>
                </c:pt>
                <c:pt idx="3494">
                  <c:v>0.91361531885845959</c:v>
                </c:pt>
                <c:pt idx="3495">
                  <c:v>0.91358703813419373</c:v>
                </c:pt>
                <c:pt idx="3496">
                  <c:v>0.91357641524533173</c:v>
                </c:pt>
                <c:pt idx="3497">
                  <c:v>0.91355411788221907</c:v>
                </c:pt>
                <c:pt idx="3498">
                  <c:v>0.91354664167107691</c:v>
                </c:pt>
                <c:pt idx="3499">
                  <c:v>0.91354238500384599</c:v>
                </c:pt>
                <c:pt idx="3500">
                  <c:v>0.91349739050142253</c:v>
                </c:pt>
                <c:pt idx="3501">
                  <c:v>0.91348703233325124</c:v>
                </c:pt>
                <c:pt idx="3502">
                  <c:v>0.91348302592026298</c:v>
                </c:pt>
                <c:pt idx="3503">
                  <c:v>0.91348126419809839</c:v>
                </c:pt>
                <c:pt idx="3504">
                  <c:v>0.91347147744236001</c:v>
                </c:pt>
                <c:pt idx="3505">
                  <c:v>0.91346949274512512</c:v>
                </c:pt>
                <c:pt idx="3506">
                  <c:v>0.91346411685692541</c:v>
                </c:pt>
                <c:pt idx="3507">
                  <c:v>0.91345868833227484</c:v>
                </c:pt>
                <c:pt idx="3508">
                  <c:v>0.91345183161362309</c:v>
                </c:pt>
                <c:pt idx="3509">
                  <c:v>0.91345055851178303</c:v>
                </c:pt>
                <c:pt idx="3510">
                  <c:v>0.91344823087627725</c:v>
                </c:pt>
                <c:pt idx="3511">
                  <c:v>0.91344087488658554</c:v>
                </c:pt>
                <c:pt idx="3512">
                  <c:v>0.9134366499436839</c:v>
                </c:pt>
                <c:pt idx="3513">
                  <c:v>0.91341233790571197</c:v>
                </c:pt>
                <c:pt idx="3514">
                  <c:v>0.91340491705761517</c:v>
                </c:pt>
                <c:pt idx="3515">
                  <c:v>0.91339956738306238</c:v>
                </c:pt>
                <c:pt idx="3516">
                  <c:v>0.91338049046559089</c:v>
                </c:pt>
                <c:pt idx="3517">
                  <c:v>0.91337449843009977</c:v>
                </c:pt>
                <c:pt idx="3518">
                  <c:v>0.91334415002428282</c:v>
                </c:pt>
                <c:pt idx="3519">
                  <c:v>0.91333566747912998</c:v>
                </c:pt>
                <c:pt idx="3520">
                  <c:v>0.91333012362705945</c:v>
                </c:pt>
                <c:pt idx="3521">
                  <c:v>0.91327203776217103</c:v>
                </c:pt>
                <c:pt idx="3522">
                  <c:v>0.91327061649326569</c:v>
                </c:pt>
                <c:pt idx="3523">
                  <c:v>0.9132574703290306</c:v>
                </c:pt>
                <c:pt idx="3524">
                  <c:v>0.91324509646554008</c:v>
                </c:pt>
                <c:pt idx="3525">
                  <c:v>0.91323045921254808</c:v>
                </c:pt>
                <c:pt idx="3526">
                  <c:v>0.91317821207288696</c:v>
                </c:pt>
                <c:pt idx="3527">
                  <c:v>0.91315573295988561</c:v>
                </c:pt>
                <c:pt idx="3528">
                  <c:v>0.9131414696551462</c:v>
                </c:pt>
                <c:pt idx="3529">
                  <c:v>0.91313277348508592</c:v>
                </c:pt>
                <c:pt idx="3530">
                  <c:v>0.91307652703842879</c:v>
                </c:pt>
                <c:pt idx="3531">
                  <c:v>0.91306558659712922</c:v>
                </c:pt>
                <c:pt idx="3532">
                  <c:v>0.91301620713132337</c:v>
                </c:pt>
                <c:pt idx="3533">
                  <c:v>0.91299506538222674</c:v>
                </c:pt>
                <c:pt idx="3534">
                  <c:v>0.91297430429587623</c:v>
                </c:pt>
                <c:pt idx="3535">
                  <c:v>0.9129672669368496</c:v>
                </c:pt>
                <c:pt idx="3536">
                  <c:v>0.91296532774429628</c:v>
                </c:pt>
                <c:pt idx="3537">
                  <c:v>0.91292687463493694</c:v>
                </c:pt>
                <c:pt idx="3538">
                  <c:v>0.91291382541938115</c:v>
                </c:pt>
                <c:pt idx="3539">
                  <c:v>0.91291190498403652</c:v>
                </c:pt>
                <c:pt idx="3540">
                  <c:v>0.91290395637207289</c:v>
                </c:pt>
                <c:pt idx="3541">
                  <c:v>0.91286242794672168</c:v>
                </c:pt>
                <c:pt idx="3542">
                  <c:v>0.91286007114694756</c:v>
                </c:pt>
                <c:pt idx="3543">
                  <c:v>0.91284834615776378</c:v>
                </c:pt>
                <c:pt idx="3544">
                  <c:v>0.912821599011023</c:v>
                </c:pt>
                <c:pt idx="3545">
                  <c:v>0.91281240438132905</c:v>
                </c:pt>
                <c:pt idx="3546">
                  <c:v>0.91280459507149447</c:v>
                </c:pt>
                <c:pt idx="3547">
                  <c:v>0.9127955011220007</c:v>
                </c:pt>
                <c:pt idx="3548">
                  <c:v>0.91278970725595443</c:v>
                </c:pt>
                <c:pt idx="3549">
                  <c:v>0.91278795871275842</c:v>
                </c:pt>
                <c:pt idx="3550">
                  <c:v>0.91277848404802109</c:v>
                </c:pt>
                <c:pt idx="3551">
                  <c:v>0.91274824146217748</c:v>
                </c:pt>
                <c:pt idx="3552">
                  <c:v>0.91269620133557972</c:v>
                </c:pt>
                <c:pt idx="3553">
                  <c:v>0.91266617683736362</c:v>
                </c:pt>
                <c:pt idx="3554">
                  <c:v>0.91265171379088239</c:v>
                </c:pt>
                <c:pt idx="3555">
                  <c:v>0.91262577569151937</c:v>
                </c:pt>
                <c:pt idx="3556">
                  <c:v>0.91256366684565848</c:v>
                </c:pt>
                <c:pt idx="3557">
                  <c:v>0.91252352637477774</c:v>
                </c:pt>
                <c:pt idx="3558">
                  <c:v>0.91250591701925365</c:v>
                </c:pt>
                <c:pt idx="3559">
                  <c:v>0.91249516859974711</c:v>
                </c:pt>
                <c:pt idx="3560">
                  <c:v>0.91248832834412452</c:v>
                </c:pt>
                <c:pt idx="3561">
                  <c:v>0.91244140167995524</c:v>
                </c:pt>
                <c:pt idx="3562">
                  <c:v>0.91243936755580179</c:v>
                </c:pt>
                <c:pt idx="3563">
                  <c:v>0.91243274093236204</c:v>
                </c:pt>
                <c:pt idx="3564">
                  <c:v>0.91242987448049517</c:v>
                </c:pt>
                <c:pt idx="3565">
                  <c:v>0.91237121000152721</c:v>
                </c:pt>
                <c:pt idx="3566">
                  <c:v>0.91232327482235209</c:v>
                </c:pt>
                <c:pt idx="3567">
                  <c:v>0.91230261819309111</c:v>
                </c:pt>
                <c:pt idx="3568">
                  <c:v>0.9122672697941393</c:v>
                </c:pt>
                <c:pt idx="3569">
                  <c:v>0.91226699909653641</c:v>
                </c:pt>
                <c:pt idx="3570">
                  <c:v>0.91226173113462927</c:v>
                </c:pt>
                <c:pt idx="3571">
                  <c:v>0.91224875844757058</c:v>
                </c:pt>
                <c:pt idx="3572">
                  <c:v>0.91223567308771802</c:v>
                </c:pt>
                <c:pt idx="3573">
                  <c:v>0.91222663961037265</c:v>
                </c:pt>
                <c:pt idx="3574">
                  <c:v>0.91217343774063842</c:v>
                </c:pt>
                <c:pt idx="3575">
                  <c:v>0.9121613353299397</c:v>
                </c:pt>
                <c:pt idx="3576">
                  <c:v>0.91213701763544086</c:v>
                </c:pt>
                <c:pt idx="3577">
                  <c:v>0.91212853334881427</c:v>
                </c:pt>
                <c:pt idx="3578">
                  <c:v>0.91209507851905325</c:v>
                </c:pt>
                <c:pt idx="3579">
                  <c:v>0.91207015866048902</c:v>
                </c:pt>
                <c:pt idx="3580">
                  <c:v>0.91206548127403242</c:v>
                </c:pt>
                <c:pt idx="3581">
                  <c:v>0.91205831183093278</c:v>
                </c:pt>
                <c:pt idx="3582">
                  <c:v>0.9120449967670119</c:v>
                </c:pt>
                <c:pt idx="3583">
                  <c:v>0.91200915048474851</c:v>
                </c:pt>
                <c:pt idx="3584">
                  <c:v>0.91195464972344753</c:v>
                </c:pt>
                <c:pt idx="3585">
                  <c:v>0.91195137710286911</c:v>
                </c:pt>
                <c:pt idx="3586">
                  <c:v>0.91194198823713379</c:v>
                </c:pt>
                <c:pt idx="3587">
                  <c:v>0.91193026357071361</c:v>
                </c:pt>
                <c:pt idx="3588">
                  <c:v>0.91192803124584632</c:v>
                </c:pt>
                <c:pt idx="3589">
                  <c:v>0.91189231344488308</c:v>
                </c:pt>
                <c:pt idx="3590">
                  <c:v>0.91185702447825789</c:v>
                </c:pt>
                <c:pt idx="3591">
                  <c:v>0.91185692994945411</c:v>
                </c:pt>
                <c:pt idx="3592">
                  <c:v>0.91185619103537474</c:v>
                </c:pt>
                <c:pt idx="3593">
                  <c:v>0.91184707493857642</c:v>
                </c:pt>
                <c:pt idx="3594">
                  <c:v>0.91184585578337007</c:v>
                </c:pt>
                <c:pt idx="3595">
                  <c:v>0.91180779252167954</c:v>
                </c:pt>
                <c:pt idx="3596">
                  <c:v>0.91180544028017307</c:v>
                </c:pt>
                <c:pt idx="3597">
                  <c:v>0.91173803619387705</c:v>
                </c:pt>
                <c:pt idx="3598">
                  <c:v>0.91171741350200863</c:v>
                </c:pt>
                <c:pt idx="3599">
                  <c:v>0.91170330125607768</c:v>
                </c:pt>
                <c:pt idx="3600">
                  <c:v>0.91168973709602852</c:v>
                </c:pt>
                <c:pt idx="3601">
                  <c:v>0.91167055510123263</c:v>
                </c:pt>
                <c:pt idx="3602">
                  <c:v>0.911670320663445</c:v>
                </c:pt>
                <c:pt idx="3603">
                  <c:v>0.91159111145420502</c:v>
                </c:pt>
                <c:pt idx="3604">
                  <c:v>0.91154551975101483</c:v>
                </c:pt>
                <c:pt idx="3605">
                  <c:v>0.91144095298203032</c:v>
                </c:pt>
                <c:pt idx="3606">
                  <c:v>0.91136060061459889</c:v>
                </c:pt>
                <c:pt idx="3607">
                  <c:v>0.91133986823971802</c:v>
                </c:pt>
                <c:pt idx="3608">
                  <c:v>0.91133570212807169</c:v>
                </c:pt>
                <c:pt idx="3609">
                  <c:v>0.91133515839855239</c:v>
                </c:pt>
                <c:pt idx="3610">
                  <c:v>0.91129035189822516</c:v>
                </c:pt>
                <c:pt idx="3611">
                  <c:v>0.91126523930915204</c:v>
                </c:pt>
                <c:pt idx="3612">
                  <c:v>0.91120113559104299</c:v>
                </c:pt>
                <c:pt idx="3613">
                  <c:v>0.91118876818560046</c:v>
                </c:pt>
                <c:pt idx="3614">
                  <c:v>0.91117700406093538</c:v>
                </c:pt>
                <c:pt idx="3615">
                  <c:v>0.9111731817638794</c:v>
                </c:pt>
                <c:pt idx="3616">
                  <c:v>0.91117066156000881</c:v>
                </c:pt>
                <c:pt idx="3617">
                  <c:v>0.91113723264745194</c:v>
                </c:pt>
                <c:pt idx="3618">
                  <c:v>0.91112375861910266</c:v>
                </c:pt>
                <c:pt idx="3619">
                  <c:v>0.91111359797104008</c:v>
                </c:pt>
                <c:pt idx="3620">
                  <c:v>0.91108636946936739</c:v>
                </c:pt>
                <c:pt idx="3621">
                  <c:v>0.91105659115895776</c:v>
                </c:pt>
                <c:pt idx="3622">
                  <c:v>0.9110464729648946</c:v>
                </c:pt>
                <c:pt idx="3623">
                  <c:v>0.91100611142508048</c:v>
                </c:pt>
                <c:pt idx="3624">
                  <c:v>0.91098962977483444</c:v>
                </c:pt>
                <c:pt idx="3625">
                  <c:v>0.91097775933479463</c:v>
                </c:pt>
                <c:pt idx="3626">
                  <c:v>0.91096747048252091</c:v>
                </c:pt>
                <c:pt idx="3627">
                  <c:v>0.9109672716310715</c:v>
                </c:pt>
                <c:pt idx="3628">
                  <c:v>0.91088390614227233</c:v>
                </c:pt>
                <c:pt idx="3629">
                  <c:v>0.91082127051249373</c:v>
                </c:pt>
                <c:pt idx="3630">
                  <c:v>0.91080338003046513</c:v>
                </c:pt>
                <c:pt idx="3631">
                  <c:v>0.91077067383788501</c:v>
                </c:pt>
                <c:pt idx="3632">
                  <c:v>0.91075502575112666</c:v>
                </c:pt>
                <c:pt idx="3633">
                  <c:v>0.91074929637906765</c:v>
                </c:pt>
                <c:pt idx="3634">
                  <c:v>0.91073538267166887</c:v>
                </c:pt>
                <c:pt idx="3635">
                  <c:v>0.91068749393778459</c:v>
                </c:pt>
                <c:pt idx="3636">
                  <c:v>0.91066766961714141</c:v>
                </c:pt>
                <c:pt idx="3637">
                  <c:v>0.9106483112345789</c:v>
                </c:pt>
                <c:pt idx="3638">
                  <c:v>0.91063670311439948</c:v>
                </c:pt>
                <c:pt idx="3639">
                  <c:v>0.91063382151986438</c:v>
                </c:pt>
                <c:pt idx="3640">
                  <c:v>0.91060687926466888</c:v>
                </c:pt>
                <c:pt idx="3641">
                  <c:v>0.91058208109947136</c:v>
                </c:pt>
                <c:pt idx="3642">
                  <c:v>0.91057102604437712</c:v>
                </c:pt>
                <c:pt idx="3643">
                  <c:v>0.91056716828213624</c:v>
                </c:pt>
                <c:pt idx="3644">
                  <c:v>0.91045983958436527</c:v>
                </c:pt>
                <c:pt idx="3645">
                  <c:v>0.91045161189796708</c:v>
                </c:pt>
                <c:pt idx="3646">
                  <c:v>0.91043575664192311</c:v>
                </c:pt>
                <c:pt idx="3647">
                  <c:v>0.91037565019042288</c:v>
                </c:pt>
                <c:pt idx="3648">
                  <c:v>0.91034749653477065</c:v>
                </c:pt>
                <c:pt idx="3649">
                  <c:v>0.91028625988822875</c:v>
                </c:pt>
                <c:pt idx="3650">
                  <c:v>0.91021034479791085</c:v>
                </c:pt>
                <c:pt idx="3651">
                  <c:v>0.91018192601229464</c:v>
                </c:pt>
                <c:pt idx="3652">
                  <c:v>0.91017263936181347</c:v>
                </c:pt>
                <c:pt idx="3653">
                  <c:v>0.91016058321617344</c:v>
                </c:pt>
                <c:pt idx="3654">
                  <c:v>0.91014423589837812</c:v>
                </c:pt>
                <c:pt idx="3655">
                  <c:v>0.91000627306410509</c:v>
                </c:pt>
                <c:pt idx="3656">
                  <c:v>0.90997895900678372</c:v>
                </c:pt>
                <c:pt idx="3657">
                  <c:v>0.90996130282442544</c:v>
                </c:pt>
                <c:pt idx="3658">
                  <c:v>0.90992389851462407</c:v>
                </c:pt>
                <c:pt idx="3659">
                  <c:v>0.90990583388384416</c:v>
                </c:pt>
                <c:pt idx="3660">
                  <c:v>0.90988988365378076</c:v>
                </c:pt>
                <c:pt idx="3661">
                  <c:v>0.90985687716692676</c:v>
                </c:pt>
                <c:pt idx="3662">
                  <c:v>0.90985155998109168</c:v>
                </c:pt>
                <c:pt idx="3663">
                  <c:v>0.90977401196224783</c:v>
                </c:pt>
                <c:pt idx="3664">
                  <c:v>0.90975521913665724</c:v>
                </c:pt>
                <c:pt idx="3665">
                  <c:v>0.90971703462640108</c:v>
                </c:pt>
                <c:pt idx="3666">
                  <c:v>0.9097127899921339</c:v>
                </c:pt>
                <c:pt idx="3667">
                  <c:v>0.90968173132828911</c:v>
                </c:pt>
                <c:pt idx="3668">
                  <c:v>0.90967754600500095</c:v>
                </c:pt>
                <c:pt idx="3669">
                  <c:v>0.90966260672915922</c:v>
                </c:pt>
                <c:pt idx="3670">
                  <c:v>0.90963884070034051</c:v>
                </c:pt>
                <c:pt idx="3671">
                  <c:v>0.90961010020779154</c:v>
                </c:pt>
                <c:pt idx="3672">
                  <c:v>0.90960905772916056</c:v>
                </c:pt>
                <c:pt idx="3673">
                  <c:v>0.90958347941135931</c:v>
                </c:pt>
                <c:pt idx="3674">
                  <c:v>0.90954236704325453</c:v>
                </c:pt>
                <c:pt idx="3675">
                  <c:v>0.90953992879184609</c:v>
                </c:pt>
                <c:pt idx="3676">
                  <c:v>0.90950810197908716</c:v>
                </c:pt>
                <c:pt idx="3677">
                  <c:v>0.90950127554758842</c:v>
                </c:pt>
                <c:pt idx="3678">
                  <c:v>0.90949904923431724</c:v>
                </c:pt>
                <c:pt idx="3679">
                  <c:v>0.90947476495087709</c:v>
                </c:pt>
                <c:pt idx="3680">
                  <c:v>0.90945165319851706</c:v>
                </c:pt>
                <c:pt idx="3681">
                  <c:v>0.90940898347411292</c:v>
                </c:pt>
                <c:pt idx="3682">
                  <c:v>0.90938946407279453</c:v>
                </c:pt>
                <c:pt idx="3683">
                  <c:v>0.90928981822715838</c:v>
                </c:pt>
                <c:pt idx="3684">
                  <c:v>0.90913021817802597</c:v>
                </c:pt>
                <c:pt idx="3685">
                  <c:v>0.90911349582054468</c:v>
                </c:pt>
                <c:pt idx="3686">
                  <c:v>0.90911297721606932</c:v>
                </c:pt>
                <c:pt idx="3687">
                  <c:v>0.90907526651671233</c:v>
                </c:pt>
                <c:pt idx="3688">
                  <c:v>0.90904224399661593</c:v>
                </c:pt>
                <c:pt idx="3689">
                  <c:v>0.90899753038736686</c:v>
                </c:pt>
                <c:pt idx="3690">
                  <c:v>0.90897759528615762</c:v>
                </c:pt>
                <c:pt idx="3691">
                  <c:v>0.90897214609028998</c:v>
                </c:pt>
                <c:pt idx="3692">
                  <c:v>0.90896150021747579</c:v>
                </c:pt>
                <c:pt idx="3693">
                  <c:v>0.90894195549645795</c:v>
                </c:pt>
                <c:pt idx="3694">
                  <c:v>0.90891578093625724</c:v>
                </c:pt>
                <c:pt idx="3695">
                  <c:v>0.90885794221531258</c:v>
                </c:pt>
                <c:pt idx="3696">
                  <c:v>0.90884690123303569</c:v>
                </c:pt>
                <c:pt idx="3697">
                  <c:v>0.90883780634105726</c:v>
                </c:pt>
                <c:pt idx="3698">
                  <c:v>0.90878913936428685</c:v>
                </c:pt>
                <c:pt idx="3699">
                  <c:v>0.90872999928546561</c:v>
                </c:pt>
                <c:pt idx="3700">
                  <c:v>0.90866225570639558</c:v>
                </c:pt>
                <c:pt idx="3701">
                  <c:v>0.90859646211473222</c:v>
                </c:pt>
                <c:pt idx="3702">
                  <c:v>0.90858312873950009</c:v>
                </c:pt>
                <c:pt idx="3703">
                  <c:v>0.9085492758193433</c:v>
                </c:pt>
                <c:pt idx="3704">
                  <c:v>0.90854827282160677</c:v>
                </c:pt>
                <c:pt idx="3705">
                  <c:v>0.90851321566698706</c:v>
                </c:pt>
                <c:pt idx="3706">
                  <c:v>0.90843976168471052</c:v>
                </c:pt>
                <c:pt idx="3707">
                  <c:v>0.90838225838122066</c:v>
                </c:pt>
                <c:pt idx="3708">
                  <c:v>0.90835693231812931</c:v>
                </c:pt>
                <c:pt idx="3709">
                  <c:v>0.90825003918229374</c:v>
                </c:pt>
                <c:pt idx="3710">
                  <c:v>0.9082180922380314</c:v>
                </c:pt>
                <c:pt idx="3711">
                  <c:v>0.90820905464373891</c:v>
                </c:pt>
                <c:pt idx="3712">
                  <c:v>0.90817313015530188</c:v>
                </c:pt>
                <c:pt idx="3713">
                  <c:v>0.90814624685760537</c:v>
                </c:pt>
                <c:pt idx="3714">
                  <c:v>0.90814523401179126</c:v>
                </c:pt>
                <c:pt idx="3715">
                  <c:v>0.90807345803173856</c:v>
                </c:pt>
                <c:pt idx="3716">
                  <c:v>0.90804889561948576</c:v>
                </c:pt>
                <c:pt idx="3717">
                  <c:v>0.90803258923155639</c:v>
                </c:pt>
                <c:pt idx="3718">
                  <c:v>0.90799418285051259</c:v>
                </c:pt>
                <c:pt idx="3719">
                  <c:v>0.9079931359029878</c:v>
                </c:pt>
                <c:pt idx="3720">
                  <c:v>0.90796506737447036</c:v>
                </c:pt>
                <c:pt idx="3721">
                  <c:v>0.90796473328624039</c:v>
                </c:pt>
                <c:pt idx="3722">
                  <c:v>0.90793554561461864</c:v>
                </c:pt>
                <c:pt idx="3723">
                  <c:v>0.90791798741606367</c:v>
                </c:pt>
                <c:pt idx="3724">
                  <c:v>0.90790545455676486</c:v>
                </c:pt>
                <c:pt idx="3725">
                  <c:v>0.9078890623792123</c:v>
                </c:pt>
                <c:pt idx="3726">
                  <c:v>0.90786954481285309</c:v>
                </c:pt>
                <c:pt idx="3727">
                  <c:v>0.90786359637862335</c:v>
                </c:pt>
                <c:pt idx="3728">
                  <c:v>0.90780015680324855</c:v>
                </c:pt>
                <c:pt idx="3729">
                  <c:v>0.9077492101904302</c:v>
                </c:pt>
                <c:pt idx="3730">
                  <c:v>0.90772266713080607</c:v>
                </c:pt>
                <c:pt idx="3731">
                  <c:v>0.90767724354525336</c:v>
                </c:pt>
                <c:pt idx="3732">
                  <c:v>0.90763542623627291</c:v>
                </c:pt>
                <c:pt idx="3733">
                  <c:v>0.90759294635582344</c:v>
                </c:pt>
                <c:pt idx="3734">
                  <c:v>0.90757259958783443</c:v>
                </c:pt>
                <c:pt idx="3735">
                  <c:v>0.90757082455935623</c:v>
                </c:pt>
                <c:pt idx="3736">
                  <c:v>0.90756592692623383</c:v>
                </c:pt>
                <c:pt idx="3737">
                  <c:v>0.90750008310636432</c:v>
                </c:pt>
                <c:pt idx="3738">
                  <c:v>0.90747614165090285</c:v>
                </c:pt>
                <c:pt idx="3739">
                  <c:v>0.90739495545008264</c:v>
                </c:pt>
                <c:pt idx="3740">
                  <c:v>0.90739083258257425</c:v>
                </c:pt>
                <c:pt idx="3741">
                  <c:v>0.90737624666674854</c:v>
                </c:pt>
                <c:pt idx="3742">
                  <c:v>0.90732464479934682</c:v>
                </c:pt>
                <c:pt idx="3743">
                  <c:v>0.90728971200880992</c:v>
                </c:pt>
                <c:pt idx="3744">
                  <c:v>0.90728896864589892</c:v>
                </c:pt>
                <c:pt idx="3745">
                  <c:v>0.90720938663170758</c:v>
                </c:pt>
                <c:pt idx="3746">
                  <c:v>0.90714946876271463</c:v>
                </c:pt>
                <c:pt idx="3747">
                  <c:v>0.90709454060327732</c:v>
                </c:pt>
                <c:pt idx="3748">
                  <c:v>0.90707867592395408</c:v>
                </c:pt>
                <c:pt idx="3749">
                  <c:v>0.90703453515518884</c:v>
                </c:pt>
                <c:pt idx="3750">
                  <c:v>0.90701731614729841</c:v>
                </c:pt>
                <c:pt idx="3751">
                  <c:v>0.90697984628883455</c:v>
                </c:pt>
                <c:pt idx="3752">
                  <c:v>0.90688884827776006</c:v>
                </c:pt>
                <c:pt idx="3753">
                  <c:v>0.90686017636859484</c:v>
                </c:pt>
                <c:pt idx="3754">
                  <c:v>0.90684030269176874</c:v>
                </c:pt>
                <c:pt idx="3755">
                  <c:v>0.90666854923571438</c:v>
                </c:pt>
                <c:pt idx="3756">
                  <c:v>0.90663772457747582</c:v>
                </c:pt>
                <c:pt idx="3757">
                  <c:v>0.90662199343810967</c:v>
                </c:pt>
                <c:pt idx="3758">
                  <c:v>0.90662050284394002</c:v>
                </c:pt>
                <c:pt idx="3759">
                  <c:v>0.90654855574779003</c:v>
                </c:pt>
                <c:pt idx="3760">
                  <c:v>0.90651313506703901</c:v>
                </c:pt>
                <c:pt idx="3761">
                  <c:v>0.90647805951175953</c:v>
                </c:pt>
                <c:pt idx="3762">
                  <c:v>0.90646762815089643</c:v>
                </c:pt>
                <c:pt idx="3763">
                  <c:v>0.90646111137176399</c:v>
                </c:pt>
                <c:pt idx="3764">
                  <c:v>0.9064470306194089</c:v>
                </c:pt>
                <c:pt idx="3765">
                  <c:v>0.90642818850182394</c:v>
                </c:pt>
                <c:pt idx="3766">
                  <c:v>0.9063532707514641</c:v>
                </c:pt>
                <c:pt idx="3767">
                  <c:v>0.90628470525392768</c:v>
                </c:pt>
                <c:pt idx="3768">
                  <c:v>0.90625107739766952</c:v>
                </c:pt>
                <c:pt idx="3769">
                  <c:v>0.90616837961046715</c:v>
                </c:pt>
                <c:pt idx="3770">
                  <c:v>0.90614812357171126</c:v>
                </c:pt>
                <c:pt idx="3771">
                  <c:v>0.90611303832597268</c:v>
                </c:pt>
                <c:pt idx="3772">
                  <c:v>0.9060937308142647</c:v>
                </c:pt>
                <c:pt idx="3773">
                  <c:v>0.90601975398063572</c:v>
                </c:pt>
                <c:pt idx="3774">
                  <c:v>0.90601043822460892</c:v>
                </c:pt>
                <c:pt idx="3775">
                  <c:v>0.90598906036663618</c:v>
                </c:pt>
                <c:pt idx="3776">
                  <c:v>0.90596360856319347</c:v>
                </c:pt>
                <c:pt idx="3777">
                  <c:v>0.9059527694057713</c:v>
                </c:pt>
                <c:pt idx="3778">
                  <c:v>0.90593844126151779</c:v>
                </c:pt>
                <c:pt idx="3779">
                  <c:v>0.90592802439556364</c:v>
                </c:pt>
                <c:pt idx="3780">
                  <c:v>0.90591706550577533</c:v>
                </c:pt>
                <c:pt idx="3781">
                  <c:v>0.90589461485431544</c:v>
                </c:pt>
                <c:pt idx="3782">
                  <c:v>0.90584553324515038</c:v>
                </c:pt>
                <c:pt idx="3783">
                  <c:v>0.90579797426286046</c:v>
                </c:pt>
                <c:pt idx="3784">
                  <c:v>0.90572268604014039</c:v>
                </c:pt>
                <c:pt idx="3785">
                  <c:v>0.90561675901011196</c:v>
                </c:pt>
                <c:pt idx="3786">
                  <c:v>0.90561415065132911</c:v>
                </c:pt>
                <c:pt idx="3787">
                  <c:v>0.90558658403667791</c:v>
                </c:pt>
                <c:pt idx="3788">
                  <c:v>0.90551288441425781</c:v>
                </c:pt>
                <c:pt idx="3789">
                  <c:v>0.90541310989683155</c:v>
                </c:pt>
                <c:pt idx="3790">
                  <c:v>0.90540235175376271</c:v>
                </c:pt>
                <c:pt idx="3791">
                  <c:v>0.90539660360439944</c:v>
                </c:pt>
                <c:pt idx="3792">
                  <c:v>0.9053574641683122</c:v>
                </c:pt>
                <c:pt idx="3793">
                  <c:v>0.90522681012223127</c:v>
                </c:pt>
                <c:pt idx="3794">
                  <c:v>0.90522621766820732</c:v>
                </c:pt>
                <c:pt idx="3795">
                  <c:v>0.90518068866612822</c:v>
                </c:pt>
                <c:pt idx="3796">
                  <c:v>0.90515477895836771</c:v>
                </c:pt>
                <c:pt idx="3797">
                  <c:v>0.90514851549859121</c:v>
                </c:pt>
                <c:pt idx="3798">
                  <c:v>0.90513434344985721</c:v>
                </c:pt>
                <c:pt idx="3799">
                  <c:v>0.90510587631000372</c:v>
                </c:pt>
                <c:pt idx="3800">
                  <c:v>0.90507747006256956</c:v>
                </c:pt>
                <c:pt idx="3801">
                  <c:v>0.90501019012130857</c:v>
                </c:pt>
                <c:pt idx="3802">
                  <c:v>0.90491705436723724</c:v>
                </c:pt>
                <c:pt idx="3803">
                  <c:v>0.90489573927464717</c:v>
                </c:pt>
                <c:pt idx="3804">
                  <c:v>0.90487227319885399</c:v>
                </c:pt>
                <c:pt idx="3805">
                  <c:v>0.90484600053912434</c:v>
                </c:pt>
                <c:pt idx="3806">
                  <c:v>0.9047243936013829</c:v>
                </c:pt>
                <c:pt idx="3807">
                  <c:v>0.90471397831591061</c:v>
                </c:pt>
                <c:pt idx="3808">
                  <c:v>0.90467226164853465</c:v>
                </c:pt>
                <c:pt idx="3809">
                  <c:v>0.90460837686082662</c:v>
                </c:pt>
                <c:pt idx="3810">
                  <c:v>0.90459406573308365</c:v>
                </c:pt>
                <c:pt idx="3811">
                  <c:v>0.90457142049078731</c:v>
                </c:pt>
                <c:pt idx="3812">
                  <c:v>0.90455586365434837</c:v>
                </c:pt>
                <c:pt idx="3813">
                  <c:v>0.90452011921687625</c:v>
                </c:pt>
                <c:pt idx="3814">
                  <c:v>0.90451347130094439</c:v>
                </c:pt>
                <c:pt idx="3815">
                  <c:v>0.90450560976533123</c:v>
                </c:pt>
                <c:pt idx="3816">
                  <c:v>0.90444701260160243</c:v>
                </c:pt>
                <c:pt idx="3817">
                  <c:v>0.90441681841672217</c:v>
                </c:pt>
                <c:pt idx="3818">
                  <c:v>0.90440803126766278</c:v>
                </c:pt>
                <c:pt idx="3819">
                  <c:v>0.9043989405077294</c:v>
                </c:pt>
                <c:pt idx="3820">
                  <c:v>0.90433709501985793</c:v>
                </c:pt>
                <c:pt idx="3821">
                  <c:v>0.90419496022339907</c:v>
                </c:pt>
                <c:pt idx="3822">
                  <c:v>0.90419332277211317</c:v>
                </c:pt>
                <c:pt idx="3823">
                  <c:v>0.90418401580528573</c:v>
                </c:pt>
                <c:pt idx="3824">
                  <c:v>0.90416698369393711</c:v>
                </c:pt>
                <c:pt idx="3825">
                  <c:v>0.90415980328237422</c:v>
                </c:pt>
                <c:pt idx="3826">
                  <c:v>0.90410623334777374</c:v>
                </c:pt>
                <c:pt idx="3827">
                  <c:v>0.90408893904395604</c:v>
                </c:pt>
                <c:pt idx="3828">
                  <c:v>0.9040726541749653</c:v>
                </c:pt>
                <c:pt idx="3829">
                  <c:v>0.90406333085434321</c:v>
                </c:pt>
                <c:pt idx="3830">
                  <c:v>0.90403322171757849</c:v>
                </c:pt>
                <c:pt idx="3831">
                  <c:v>0.90401288651673961</c:v>
                </c:pt>
                <c:pt idx="3832">
                  <c:v>0.90396511890835707</c:v>
                </c:pt>
                <c:pt idx="3833">
                  <c:v>0.90394778191922798</c:v>
                </c:pt>
                <c:pt idx="3834">
                  <c:v>0.90392033852752784</c:v>
                </c:pt>
                <c:pt idx="3835">
                  <c:v>0.90386061638682536</c:v>
                </c:pt>
                <c:pt idx="3836">
                  <c:v>0.90385070729872419</c:v>
                </c:pt>
                <c:pt idx="3837">
                  <c:v>0.90384974319589184</c:v>
                </c:pt>
                <c:pt idx="3838">
                  <c:v>0.90384535208364514</c:v>
                </c:pt>
                <c:pt idx="3839">
                  <c:v>0.90370514395657686</c:v>
                </c:pt>
                <c:pt idx="3840">
                  <c:v>0.90360720345455436</c:v>
                </c:pt>
                <c:pt idx="3841">
                  <c:v>0.90358021182008552</c:v>
                </c:pt>
                <c:pt idx="3842">
                  <c:v>0.90355449783122499</c:v>
                </c:pt>
                <c:pt idx="3843">
                  <c:v>0.90354768568573585</c:v>
                </c:pt>
                <c:pt idx="3844">
                  <c:v>0.90342087976728691</c:v>
                </c:pt>
                <c:pt idx="3845">
                  <c:v>0.90330971341172184</c:v>
                </c:pt>
                <c:pt idx="3846">
                  <c:v>0.90330283966550184</c:v>
                </c:pt>
                <c:pt idx="3847">
                  <c:v>0.90325822202414274</c:v>
                </c:pt>
                <c:pt idx="3848">
                  <c:v>0.90321114067507557</c:v>
                </c:pt>
                <c:pt idx="3849">
                  <c:v>0.90313094891568568</c:v>
                </c:pt>
                <c:pt idx="3850">
                  <c:v>0.90305833460700136</c:v>
                </c:pt>
                <c:pt idx="3851">
                  <c:v>0.90298754696304184</c:v>
                </c:pt>
                <c:pt idx="3852">
                  <c:v>0.90295306009382281</c:v>
                </c:pt>
                <c:pt idx="3853">
                  <c:v>0.90292123505559585</c:v>
                </c:pt>
                <c:pt idx="3854">
                  <c:v>0.90289388462180842</c:v>
                </c:pt>
                <c:pt idx="3855">
                  <c:v>0.90283948287501892</c:v>
                </c:pt>
                <c:pt idx="3856">
                  <c:v>0.90283482341536825</c:v>
                </c:pt>
                <c:pt idx="3857">
                  <c:v>0.90279858376690458</c:v>
                </c:pt>
                <c:pt idx="3858">
                  <c:v>0.90278494108998331</c:v>
                </c:pt>
                <c:pt idx="3859">
                  <c:v>0.90276458340746835</c:v>
                </c:pt>
                <c:pt idx="3860">
                  <c:v>0.90274197075381435</c:v>
                </c:pt>
                <c:pt idx="3861">
                  <c:v>0.90270868688197614</c:v>
                </c:pt>
                <c:pt idx="3862">
                  <c:v>0.90255065242195653</c:v>
                </c:pt>
                <c:pt idx="3863">
                  <c:v>0.90246727056922837</c:v>
                </c:pt>
                <c:pt idx="3864">
                  <c:v>0.90246466821708915</c:v>
                </c:pt>
                <c:pt idx="3865">
                  <c:v>0.90245922240310239</c:v>
                </c:pt>
                <c:pt idx="3866">
                  <c:v>0.9023846094179574</c:v>
                </c:pt>
                <c:pt idx="3867">
                  <c:v>0.90235289274902164</c:v>
                </c:pt>
                <c:pt idx="3868">
                  <c:v>0.90230100826764925</c:v>
                </c:pt>
                <c:pt idx="3869">
                  <c:v>0.90228178409571491</c:v>
                </c:pt>
                <c:pt idx="3870">
                  <c:v>0.90226595145822408</c:v>
                </c:pt>
                <c:pt idx="3871">
                  <c:v>0.90216772037445814</c:v>
                </c:pt>
                <c:pt idx="3872">
                  <c:v>0.90212135010903072</c:v>
                </c:pt>
                <c:pt idx="3873">
                  <c:v>0.90210242995243706</c:v>
                </c:pt>
                <c:pt idx="3874">
                  <c:v>0.90207550653521518</c:v>
                </c:pt>
                <c:pt idx="3875">
                  <c:v>0.90200127511901818</c:v>
                </c:pt>
                <c:pt idx="3876">
                  <c:v>0.90197993644980556</c:v>
                </c:pt>
                <c:pt idx="3877">
                  <c:v>0.90195862860132392</c:v>
                </c:pt>
                <c:pt idx="3878">
                  <c:v>0.90193407248775259</c:v>
                </c:pt>
                <c:pt idx="3879">
                  <c:v>0.90192060948060082</c:v>
                </c:pt>
                <c:pt idx="3880">
                  <c:v>0.901872943577951</c:v>
                </c:pt>
                <c:pt idx="3881">
                  <c:v>0.90187249963477423</c:v>
                </c:pt>
                <c:pt idx="3882">
                  <c:v>0.90184226153178471</c:v>
                </c:pt>
                <c:pt idx="3883">
                  <c:v>0.90179985918324834</c:v>
                </c:pt>
                <c:pt idx="3884">
                  <c:v>0.90179443073205989</c:v>
                </c:pt>
                <c:pt idx="3885">
                  <c:v>0.90175698065512344</c:v>
                </c:pt>
                <c:pt idx="3886">
                  <c:v>0.90174876606760812</c:v>
                </c:pt>
                <c:pt idx="3887">
                  <c:v>0.90167230052145331</c:v>
                </c:pt>
                <c:pt idx="3888">
                  <c:v>0.90160824942146289</c:v>
                </c:pt>
                <c:pt idx="3889">
                  <c:v>0.90160053136641227</c:v>
                </c:pt>
                <c:pt idx="3890">
                  <c:v>0.901583133244103</c:v>
                </c:pt>
                <c:pt idx="3891">
                  <c:v>0.90157253515286884</c:v>
                </c:pt>
                <c:pt idx="3892">
                  <c:v>0.90151102666370797</c:v>
                </c:pt>
                <c:pt idx="3893">
                  <c:v>0.90147980570698838</c:v>
                </c:pt>
                <c:pt idx="3894">
                  <c:v>0.90143085935660094</c:v>
                </c:pt>
                <c:pt idx="3895">
                  <c:v>0.90140626577620864</c:v>
                </c:pt>
                <c:pt idx="3896">
                  <c:v>0.90139581466966401</c:v>
                </c:pt>
                <c:pt idx="3897">
                  <c:v>0.90137483399491181</c:v>
                </c:pt>
                <c:pt idx="3898">
                  <c:v>0.90131278156053496</c:v>
                </c:pt>
                <c:pt idx="3899">
                  <c:v>0.90123772807135849</c:v>
                </c:pt>
                <c:pt idx="3900">
                  <c:v>0.90123403488495568</c:v>
                </c:pt>
                <c:pt idx="3901">
                  <c:v>0.90119527204601957</c:v>
                </c:pt>
                <c:pt idx="3902">
                  <c:v>0.90118689602786495</c:v>
                </c:pt>
                <c:pt idx="3903">
                  <c:v>0.90116067338422035</c:v>
                </c:pt>
                <c:pt idx="3904">
                  <c:v>0.90111867851339089</c:v>
                </c:pt>
                <c:pt idx="3905">
                  <c:v>0.90111674188558244</c:v>
                </c:pt>
                <c:pt idx="3906">
                  <c:v>0.90107560660548658</c:v>
                </c:pt>
                <c:pt idx="3907">
                  <c:v>0.90107515064583477</c:v>
                </c:pt>
                <c:pt idx="3908">
                  <c:v>0.90089267743253665</c:v>
                </c:pt>
                <c:pt idx="3909">
                  <c:v>0.90088433905852383</c:v>
                </c:pt>
                <c:pt idx="3910">
                  <c:v>0.90086795486550542</c:v>
                </c:pt>
                <c:pt idx="3911">
                  <c:v>0.90080730447408031</c:v>
                </c:pt>
                <c:pt idx="3912">
                  <c:v>0.90080033697326689</c:v>
                </c:pt>
                <c:pt idx="3913">
                  <c:v>0.90077458207190986</c:v>
                </c:pt>
                <c:pt idx="3914">
                  <c:v>0.90076789681625369</c:v>
                </c:pt>
                <c:pt idx="3915">
                  <c:v>0.90075044102090673</c:v>
                </c:pt>
                <c:pt idx="3916">
                  <c:v>0.90074942593608653</c:v>
                </c:pt>
                <c:pt idx="3917">
                  <c:v>0.90072384417091522</c:v>
                </c:pt>
                <c:pt idx="3918">
                  <c:v>0.90070458084789728</c:v>
                </c:pt>
                <c:pt idx="3919">
                  <c:v>0.90068699518992656</c:v>
                </c:pt>
                <c:pt idx="3920">
                  <c:v>0.90065931950623612</c:v>
                </c:pt>
                <c:pt idx="3921">
                  <c:v>0.90061754327857091</c:v>
                </c:pt>
                <c:pt idx="3922">
                  <c:v>0.90058138971866031</c:v>
                </c:pt>
                <c:pt idx="3923">
                  <c:v>0.90054577921161993</c:v>
                </c:pt>
                <c:pt idx="3924">
                  <c:v>0.9004702687610755</c:v>
                </c:pt>
                <c:pt idx="3925">
                  <c:v>0.9004427617742492</c:v>
                </c:pt>
                <c:pt idx="3926">
                  <c:v>0.90042653906031755</c:v>
                </c:pt>
                <c:pt idx="3927">
                  <c:v>0.90040878111407063</c:v>
                </c:pt>
                <c:pt idx="3928">
                  <c:v>0.90038661975346623</c:v>
                </c:pt>
                <c:pt idx="3929">
                  <c:v>0.90030993062133624</c:v>
                </c:pt>
                <c:pt idx="3930">
                  <c:v>0.90028261442330582</c:v>
                </c:pt>
                <c:pt idx="3931">
                  <c:v>0.90023774776457843</c:v>
                </c:pt>
                <c:pt idx="3932">
                  <c:v>0.90021742873778821</c:v>
                </c:pt>
                <c:pt idx="3933">
                  <c:v>0.90020380485096751</c:v>
                </c:pt>
                <c:pt idx="3934">
                  <c:v>0.9001269254684886</c:v>
                </c:pt>
                <c:pt idx="3935">
                  <c:v>0.90012350024442667</c:v>
                </c:pt>
                <c:pt idx="3936">
                  <c:v>0.90009236668248804</c:v>
                </c:pt>
                <c:pt idx="3937">
                  <c:v>0.90006139023066989</c:v>
                </c:pt>
                <c:pt idx="3938">
                  <c:v>0.90000349928980805</c:v>
                </c:pt>
                <c:pt idx="3939">
                  <c:v>0.89998036463110187</c:v>
                </c:pt>
                <c:pt idx="3940">
                  <c:v>0.89995968779308244</c:v>
                </c:pt>
                <c:pt idx="3941">
                  <c:v>0.89985725382312942</c:v>
                </c:pt>
                <c:pt idx="3942">
                  <c:v>0.89985006429311953</c:v>
                </c:pt>
                <c:pt idx="3943">
                  <c:v>0.89981485845241727</c:v>
                </c:pt>
                <c:pt idx="3944">
                  <c:v>0.89979529285179716</c:v>
                </c:pt>
                <c:pt idx="3945">
                  <c:v>0.89976912331276238</c:v>
                </c:pt>
                <c:pt idx="3946">
                  <c:v>0.89966571225489766</c:v>
                </c:pt>
                <c:pt idx="3947">
                  <c:v>0.89960396238378226</c:v>
                </c:pt>
                <c:pt idx="3948">
                  <c:v>0.8995886467689066</c:v>
                </c:pt>
                <c:pt idx="3949">
                  <c:v>0.89955995687697354</c:v>
                </c:pt>
                <c:pt idx="3950">
                  <c:v>0.89955537840549182</c:v>
                </c:pt>
                <c:pt idx="3951">
                  <c:v>0.89953517264096572</c:v>
                </c:pt>
                <c:pt idx="3952">
                  <c:v>0.8994882456225386</c:v>
                </c:pt>
                <c:pt idx="3953">
                  <c:v>0.89947758451725213</c:v>
                </c:pt>
                <c:pt idx="3954">
                  <c:v>0.89947414065200237</c:v>
                </c:pt>
                <c:pt idx="3955">
                  <c:v>0.89925685332189498</c:v>
                </c:pt>
                <c:pt idx="3956">
                  <c:v>0.89922043348252179</c:v>
                </c:pt>
                <c:pt idx="3957">
                  <c:v>0.89921930496851121</c:v>
                </c:pt>
                <c:pt idx="3958">
                  <c:v>0.89919577759358016</c:v>
                </c:pt>
                <c:pt idx="3959">
                  <c:v>0.89916351455969667</c:v>
                </c:pt>
                <c:pt idx="3960">
                  <c:v>0.89910243807946366</c:v>
                </c:pt>
                <c:pt idx="3961">
                  <c:v>0.89898514087524029</c:v>
                </c:pt>
                <c:pt idx="3962">
                  <c:v>0.89895915134341275</c:v>
                </c:pt>
                <c:pt idx="3963">
                  <c:v>0.89894921446472775</c:v>
                </c:pt>
                <c:pt idx="3964">
                  <c:v>0.89887079787281288</c:v>
                </c:pt>
                <c:pt idx="3965">
                  <c:v>0.89878318010190705</c:v>
                </c:pt>
                <c:pt idx="3966">
                  <c:v>0.89876935518049872</c:v>
                </c:pt>
                <c:pt idx="3967">
                  <c:v>0.89875347959235452</c:v>
                </c:pt>
                <c:pt idx="3968">
                  <c:v>0.89872554633298463</c:v>
                </c:pt>
                <c:pt idx="3969">
                  <c:v>0.89870674579789611</c:v>
                </c:pt>
                <c:pt idx="3970">
                  <c:v>0.89867689738888923</c:v>
                </c:pt>
                <c:pt idx="3971">
                  <c:v>0.89859585467848624</c:v>
                </c:pt>
                <c:pt idx="3972">
                  <c:v>0.89855948428802568</c:v>
                </c:pt>
                <c:pt idx="3973">
                  <c:v>0.89855346381181322</c:v>
                </c:pt>
                <c:pt idx="3974">
                  <c:v>0.89851722679103452</c:v>
                </c:pt>
                <c:pt idx="3975">
                  <c:v>0.89846716391821368</c:v>
                </c:pt>
                <c:pt idx="3976">
                  <c:v>0.89839651601568915</c:v>
                </c:pt>
                <c:pt idx="3977">
                  <c:v>0.89834220769413653</c:v>
                </c:pt>
                <c:pt idx="3978">
                  <c:v>0.89832448974705836</c:v>
                </c:pt>
                <c:pt idx="3979">
                  <c:v>0.89830990480268924</c:v>
                </c:pt>
                <c:pt idx="3980">
                  <c:v>0.89821367907664829</c:v>
                </c:pt>
                <c:pt idx="3981">
                  <c:v>0.89811174617966449</c:v>
                </c:pt>
                <c:pt idx="3982">
                  <c:v>0.89811072974118356</c:v>
                </c:pt>
                <c:pt idx="3983">
                  <c:v>0.898099121982459</c:v>
                </c:pt>
                <c:pt idx="3984">
                  <c:v>0.89803568319027793</c:v>
                </c:pt>
                <c:pt idx="3985">
                  <c:v>0.89795364026279045</c:v>
                </c:pt>
                <c:pt idx="3986">
                  <c:v>0.89788610634532162</c:v>
                </c:pt>
                <c:pt idx="3987">
                  <c:v>0.89785542310579936</c:v>
                </c:pt>
                <c:pt idx="3988">
                  <c:v>0.89785006058516414</c:v>
                </c:pt>
                <c:pt idx="3989">
                  <c:v>0.89781501439284361</c:v>
                </c:pt>
                <c:pt idx="3990">
                  <c:v>0.89775790356057439</c:v>
                </c:pt>
                <c:pt idx="3991">
                  <c:v>0.89772514830467831</c:v>
                </c:pt>
                <c:pt idx="3992">
                  <c:v>0.89761487933193018</c:v>
                </c:pt>
                <c:pt idx="3993">
                  <c:v>0.89757307755132154</c:v>
                </c:pt>
                <c:pt idx="3994">
                  <c:v>0.89755402593612454</c:v>
                </c:pt>
                <c:pt idx="3995">
                  <c:v>0.89752837290035448</c:v>
                </c:pt>
                <c:pt idx="3996">
                  <c:v>0.89751599951505945</c:v>
                </c:pt>
                <c:pt idx="3997">
                  <c:v>0.89744574491161888</c:v>
                </c:pt>
                <c:pt idx="3998">
                  <c:v>0.89743832625335096</c:v>
                </c:pt>
                <c:pt idx="3999">
                  <c:v>0.89740158722746766</c:v>
                </c:pt>
                <c:pt idx="4000">
                  <c:v>0.89722651111323404</c:v>
                </c:pt>
                <c:pt idx="4001">
                  <c:v>0.89722071548781979</c:v>
                </c:pt>
                <c:pt idx="4002">
                  <c:v>0.89716533475740046</c:v>
                </c:pt>
                <c:pt idx="4003">
                  <c:v>0.8971091610215759</c:v>
                </c:pt>
                <c:pt idx="4004">
                  <c:v>0.89709675286123791</c:v>
                </c:pt>
                <c:pt idx="4005">
                  <c:v>0.89709214377179824</c:v>
                </c:pt>
                <c:pt idx="4006">
                  <c:v>0.89708426594521584</c:v>
                </c:pt>
                <c:pt idx="4007">
                  <c:v>0.89701283759486405</c:v>
                </c:pt>
                <c:pt idx="4008">
                  <c:v>0.89700144952000271</c:v>
                </c:pt>
                <c:pt idx="4009">
                  <c:v>0.89694066381421056</c:v>
                </c:pt>
                <c:pt idx="4010">
                  <c:v>0.89690524900365276</c:v>
                </c:pt>
                <c:pt idx="4011">
                  <c:v>0.8968450349923468</c:v>
                </c:pt>
                <c:pt idx="4012">
                  <c:v>0.89681443949125905</c:v>
                </c:pt>
                <c:pt idx="4013">
                  <c:v>0.89669773115224238</c:v>
                </c:pt>
                <c:pt idx="4014">
                  <c:v>0.89641135153599716</c:v>
                </c:pt>
                <c:pt idx="4015">
                  <c:v>0.89640896415592508</c:v>
                </c:pt>
                <c:pt idx="4016">
                  <c:v>0.89640134766764046</c:v>
                </c:pt>
                <c:pt idx="4017">
                  <c:v>0.89627864123810064</c:v>
                </c:pt>
                <c:pt idx="4018">
                  <c:v>0.89608930020787236</c:v>
                </c:pt>
                <c:pt idx="4019">
                  <c:v>0.89601675806816261</c:v>
                </c:pt>
                <c:pt idx="4020">
                  <c:v>0.8960010998661514</c:v>
                </c:pt>
                <c:pt idx="4021">
                  <c:v>0.89599902438224066</c:v>
                </c:pt>
                <c:pt idx="4022">
                  <c:v>0.89592588439500731</c:v>
                </c:pt>
                <c:pt idx="4023">
                  <c:v>0.89586232390873188</c:v>
                </c:pt>
                <c:pt idx="4024">
                  <c:v>0.89582043991329641</c:v>
                </c:pt>
                <c:pt idx="4025">
                  <c:v>0.89579515322770176</c:v>
                </c:pt>
                <c:pt idx="4026">
                  <c:v>0.89574914469382139</c:v>
                </c:pt>
                <c:pt idx="4027">
                  <c:v>0.89572401958806624</c:v>
                </c:pt>
                <c:pt idx="4028">
                  <c:v>0.89571746809995589</c:v>
                </c:pt>
                <c:pt idx="4029">
                  <c:v>0.89570804446649877</c:v>
                </c:pt>
                <c:pt idx="4030">
                  <c:v>0.89558809070910483</c:v>
                </c:pt>
                <c:pt idx="4031">
                  <c:v>0.89554046032801415</c:v>
                </c:pt>
                <c:pt idx="4032">
                  <c:v>0.89548221655129423</c:v>
                </c:pt>
                <c:pt idx="4033">
                  <c:v>0.89546134199931415</c:v>
                </c:pt>
                <c:pt idx="4034">
                  <c:v>0.89545745379259645</c:v>
                </c:pt>
                <c:pt idx="4035">
                  <c:v>0.8952358073908232</c:v>
                </c:pt>
                <c:pt idx="4036">
                  <c:v>0.89522661501872902</c:v>
                </c:pt>
                <c:pt idx="4037">
                  <c:v>0.89518684650836988</c:v>
                </c:pt>
                <c:pt idx="4038">
                  <c:v>0.89512840851398789</c:v>
                </c:pt>
                <c:pt idx="4039">
                  <c:v>0.89511900760759133</c:v>
                </c:pt>
                <c:pt idx="4040">
                  <c:v>0.89504751036800489</c:v>
                </c:pt>
                <c:pt idx="4041">
                  <c:v>0.89495741765987047</c:v>
                </c:pt>
                <c:pt idx="4042">
                  <c:v>0.89492367676544859</c:v>
                </c:pt>
                <c:pt idx="4043">
                  <c:v>0.89477324424517279</c:v>
                </c:pt>
                <c:pt idx="4044">
                  <c:v>0.89475251986905369</c:v>
                </c:pt>
                <c:pt idx="4045">
                  <c:v>0.89474025182767059</c:v>
                </c:pt>
                <c:pt idx="4046">
                  <c:v>0.89473930846770122</c:v>
                </c:pt>
                <c:pt idx="4047">
                  <c:v>0.89461168166345728</c:v>
                </c:pt>
                <c:pt idx="4048">
                  <c:v>0.89460860912918594</c:v>
                </c:pt>
                <c:pt idx="4049">
                  <c:v>0.89460108022344897</c:v>
                </c:pt>
                <c:pt idx="4050">
                  <c:v>0.89457758135563537</c:v>
                </c:pt>
                <c:pt idx="4051">
                  <c:v>0.89442446038462253</c:v>
                </c:pt>
                <c:pt idx="4052">
                  <c:v>0.89440696439179312</c:v>
                </c:pt>
                <c:pt idx="4053">
                  <c:v>0.89412024232175014</c:v>
                </c:pt>
                <c:pt idx="4054">
                  <c:v>0.89403686128361581</c:v>
                </c:pt>
                <c:pt idx="4055">
                  <c:v>0.8940248388018337</c:v>
                </c:pt>
                <c:pt idx="4056">
                  <c:v>0.89399924238203843</c:v>
                </c:pt>
                <c:pt idx="4057">
                  <c:v>0.89395730047779443</c:v>
                </c:pt>
                <c:pt idx="4058">
                  <c:v>0.8939513927787085</c:v>
                </c:pt>
                <c:pt idx="4059">
                  <c:v>0.8939265913880764</c:v>
                </c:pt>
                <c:pt idx="4060">
                  <c:v>0.89390895731688069</c:v>
                </c:pt>
                <c:pt idx="4061">
                  <c:v>0.89376919562909929</c:v>
                </c:pt>
                <c:pt idx="4062">
                  <c:v>0.8937673675410982</c:v>
                </c:pt>
                <c:pt idx="4063">
                  <c:v>0.89375209319151272</c:v>
                </c:pt>
                <c:pt idx="4064">
                  <c:v>0.8937245429993963</c:v>
                </c:pt>
                <c:pt idx="4065">
                  <c:v>0.89366682529229235</c:v>
                </c:pt>
                <c:pt idx="4066">
                  <c:v>0.89366024431986257</c:v>
                </c:pt>
                <c:pt idx="4067">
                  <c:v>0.89364113411551371</c:v>
                </c:pt>
                <c:pt idx="4068">
                  <c:v>0.89362238879047673</c:v>
                </c:pt>
                <c:pt idx="4069">
                  <c:v>0.89361994567525127</c:v>
                </c:pt>
                <c:pt idx="4070">
                  <c:v>0.89361483615045123</c:v>
                </c:pt>
                <c:pt idx="4071">
                  <c:v>0.89361431470421604</c:v>
                </c:pt>
                <c:pt idx="4072">
                  <c:v>0.89358078697682397</c:v>
                </c:pt>
                <c:pt idx="4073">
                  <c:v>0.89355033864507527</c:v>
                </c:pt>
                <c:pt idx="4074">
                  <c:v>0.89352585639364557</c:v>
                </c:pt>
                <c:pt idx="4075">
                  <c:v>0.89346964867467982</c:v>
                </c:pt>
                <c:pt idx="4076">
                  <c:v>0.89346561025914695</c:v>
                </c:pt>
                <c:pt idx="4077">
                  <c:v>0.89334572212903518</c:v>
                </c:pt>
                <c:pt idx="4078">
                  <c:v>0.89334080415103778</c:v>
                </c:pt>
                <c:pt idx="4079">
                  <c:v>0.89333956148025462</c:v>
                </c:pt>
                <c:pt idx="4080">
                  <c:v>0.89322635875212986</c:v>
                </c:pt>
                <c:pt idx="4081">
                  <c:v>0.89318434608336983</c:v>
                </c:pt>
                <c:pt idx="4082">
                  <c:v>0.89297572968553218</c:v>
                </c:pt>
                <c:pt idx="4083">
                  <c:v>0.8929635394767782</c:v>
                </c:pt>
                <c:pt idx="4084">
                  <c:v>0.89288751817791523</c:v>
                </c:pt>
                <c:pt idx="4085">
                  <c:v>0.89285714176436004</c:v>
                </c:pt>
                <c:pt idx="4086">
                  <c:v>0.89279234710275046</c:v>
                </c:pt>
                <c:pt idx="4087">
                  <c:v>0.89277372149815948</c:v>
                </c:pt>
                <c:pt idx="4088">
                  <c:v>0.8924873802310257</c:v>
                </c:pt>
                <c:pt idx="4089">
                  <c:v>0.89245854379910039</c:v>
                </c:pt>
                <c:pt idx="4090">
                  <c:v>0.89236022492609512</c:v>
                </c:pt>
                <c:pt idx="4091">
                  <c:v>0.89231454801613164</c:v>
                </c:pt>
                <c:pt idx="4092">
                  <c:v>0.89228288737745409</c:v>
                </c:pt>
                <c:pt idx="4093">
                  <c:v>0.89225752539278758</c:v>
                </c:pt>
                <c:pt idx="4094">
                  <c:v>0.89222568030095684</c:v>
                </c:pt>
                <c:pt idx="4095">
                  <c:v>0.89218588673929056</c:v>
                </c:pt>
                <c:pt idx="4096">
                  <c:v>0.89216960270339074</c:v>
                </c:pt>
                <c:pt idx="4097">
                  <c:v>0.89210993743205491</c:v>
                </c:pt>
                <c:pt idx="4098">
                  <c:v>0.89202563338952745</c:v>
                </c:pt>
                <c:pt idx="4099">
                  <c:v>0.89190008174358892</c:v>
                </c:pt>
                <c:pt idx="4100">
                  <c:v>0.89183273431425225</c:v>
                </c:pt>
                <c:pt idx="4101">
                  <c:v>0.89178930922948885</c:v>
                </c:pt>
                <c:pt idx="4102">
                  <c:v>0.89169646832969574</c:v>
                </c:pt>
                <c:pt idx="4103">
                  <c:v>0.89168473441747498</c:v>
                </c:pt>
                <c:pt idx="4104">
                  <c:v>0.89153315066105654</c:v>
                </c:pt>
                <c:pt idx="4105">
                  <c:v>0.89150986315906777</c:v>
                </c:pt>
                <c:pt idx="4106">
                  <c:v>0.8914434614237835</c:v>
                </c:pt>
                <c:pt idx="4107">
                  <c:v>0.8913791054400384</c:v>
                </c:pt>
                <c:pt idx="4108">
                  <c:v>0.89130163690977071</c:v>
                </c:pt>
                <c:pt idx="4109">
                  <c:v>0.89125565795577633</c:v>
                </c:pt>
                <c:pt idx="4110">
                  <c:v>0.89122409628998234</c:v>
                </c:pt>
                <c:pt idx="4111">
                  <c:v>0.89120357877249456</c:v>
                </c:pt>
                <c:pt idx="4112">
                  <c:v>0.89119840065795719</c:v>
                </c:pt>
                <c:pt idx="4113">
                  <c:v>0.8911960086895574</c:v>
                </c:pt>
                <c:pt idx="4114">
                  <c:v>0.89118794016785563</c:v>
                </c:pt>
                <c:pt idx="4115">
                  <c:v>0.89118123372315028</c:v>
                </c:pt>
                <c:pt idx="4116">
                  <c:v>0.89116423126825861</c:v>
                </c:pt>
                <c:pt idx="4117">
                  <c:v>0.89106910822518515</c:v>
                </c:pt>
                <c:pt idx="4118">
                  <c:v>0.89091230063499471</c:v>
                </c:pt>
                <c:pt idx="4119">
                  <c:v>0.89080901105072829</c:v>
                </c:pt>
                <c:pt idx="4120">
                  <c:v>0.89076704293441777</c:v>
                </c:pt>
                <c:pt idx="4121">
                  <c:v>0.89071743467857056</c:v>
                </c:pt>
                <c:pt idx="4122">
                  <c:v>0.89059872323887745</c:v>
                </c:pt>
                <c:pt idx="4123">
                  <c:v>0.89054756583776551</c:v>
                </c:pt>
                <c:pt idx="4124">
                  <c:v>0.89046683726871778</c:v>
                </c:pt>
                <c:pt idx="4125">
                  <c:v>0.89045862344618743</c:v>
                </c:pt>
                <c:pt idx="4126">
                  <c:v>0.89042349944191057</c:v>
                </c:pt>
                <c:pt idx="4127">
                  <c:v>0.89039610189512719</c:v>
                </c:pt>
                <c:pt idx="4128">
                  <c:v>0.89023161566655273</c:v>
                </c:pt>
                <c:pt idx="4129">
                  <c:v>0.89016555974632128</c:v>
                </c:pt>
                <c:pt idx="4130">
                  <c:v>0.89016282177167116</c:v>
                </c:pt>
                <c:pt idx="4131">
                  <c:v>0.89002239698671115</c:v>
                </c:pt>
                <c:pt idx="4132">
                  <c:v>0.89000100611847555</c:v>
                </c:pt>
                <c:pt idx="4133">
                  <c:v>0.88992146326015109</c:v>
                </c:pt>
                <c:pt idx="4134">
                  <c:v>0.88982392695904355</c:v>
                </c:pt>
                <c:pt idx="4135">
                  <c:v>0.88979987279512629</c:v>
                </c:pt>
                <c:pt idx="4136">
                  <c:v>0.88976137552626422</c:v>
                </c:pt>
                <c:pt idx="4137">
                  <c:v>0.88971818199793384</c:v>
                </c:pt>
                <c:pt idx="4138">
                  <c:v>0.88963373229703957</c:v>
                </c:pt>
                <c:pt idx="4139">
                  <c:v>0.88958751369023803</c:v>
                </c:pt>
                <c:pt idx="4140">
                  <c:v>0.88935684000452087</c:v>
                </c:pt>
                <c:pt idx="4141">
                  <c:v>0.88924473768335532</c:v>
                </c:pt>
                <c:pt idx="4142">
                  <c:v>0.88918094582012286</c:v>
                </c:pt>
                <c:pt idx="4143">
                  <c:v>0.88912251201196879</c:v>
                </c:pt>
                <c:pt idx="4144">
                  <c:v>0.88911615872039707</c:v>
                </c:pt>
                <c:pt idx="4145">
                  <c:v>0.88903721983045991</c:v>
                </c:pt>
                <c:pt idx="4146">
                  <c:v>0.88897322524298961</c:v>
                </c:pt>
                <c:pt idx="4147">
                  <c:v>0.88892796437791</c:v>
                </c:pt>
                <c:pt idx="4148">
                  <c:v>0.888872473731673</c:v>
                </c:pt>
                <c:pt idx="4149">
                  <c:v>0.88884067886512208</c:v>
                </c:pt>
                <c:pt idx="4150">
                  <c:v>0.88880176391842292</c:v>
                </c:pt>
                <c:pt idx="4151">
                  <c:v>0.88863163559086022</c:v>
                </c:pt>
                <c:pt idx="4152">
                  <c:v>0.88861017561157851</c:v>
                </c:pt>
                <c:pt idx="4153">
                  <c:v>0.88855851031665845</c:v>
                </c:pt>
                <c:pt idx="4154">
                  <c:v>0.88851159944493874</c:v>
                </c:pt>
                <c:pt idx="4155">
                  <c:v>0.88844701979918739</c:v>
                </c:pt>
                <c:pt idx="4156">
                  <c:v>0.88840126726342361</c:v>
                </c:pt>
                <c:pt idx="4157">
                  <c:v>0.88831168953973871</c:v>
                </c:pt>
                <c:pt idx="4158">
                  <c:v>0.88824778546927652</c:v>
                </c:pt>
                <c:pt idx="4159">
                  <c:v>0.88817968488978472</c:v>
                </c:pt>
                <c:pt idx="4160">
                  <c:v>0.88817041046717726</c:v>
                </c:pt>
                <c:pt idx="4161">
                  <c:v>0.8881563805992081</c:v>
                </c:pt>
                <c:pt idx="4162">
                  <c:v>0.88814855886173694</c:v>
                </c:pt>
                <c:pt idx="4163">
                  <c:v>0.88809421326178672</c:v>
                </c:pt>
                <c:pt idx="4164">
                  <c:v>0.88807643832087324</c:v>
                </c:pt>
                <c:pt idx="4165">
                  <c:v>0.88805005335469411</c:v>
                </c:pt>
                <c:pt idx="4166">
                  <c:v>0.8879459014448986</c:v>
                </c:pt>
                <c:pt idx="4167">
                  <c:v>0.8879453330152246</c:v>
                </c:pt>
                <c:pt idx="4168">
                  <c:v>0.88786013493055316</c:v>
                </c:pt>
                <c:pt idx="4169">
                  <c:v>0.88785857624416542</c:v>
                </c:pt>
                <c:pt idx="4170">
                  <c:v>0.88782753047129159</c:v>
                </c:pt>
                <c:pt idx="4171">
                  <c:v>0.88781508962753497</c:v>
                </c:pt>
                <c:pt idx="4172">
                  <c:v>0.88757816581412918</c:v>
                </c:pt>
                <c:pt idx="4173">
                  <c:v>0.88756045929029892</c:v>
                </c:pt>
                <c:pt idx="4174">
                  <c:v>0.88754012420112494</c:v>
                </c:pt>
                <c:pt idx="4175">
                  <c:v>0.88751108641423215</c:v>
                </c:pt>
                <c:pt idx="4176">
                  <c:v>0.8873937553511797</c:v>
                </c:pt>
                <c:pt idx="4177">
                  <c:v>0.88737021506032754</c:v>
                </c:pt>
                <c:pt idx="4178">
                  <c:v>0.88733468079918965</c:v>
                </c:pt>
                <c:pt idx="4179">
                  <c:v>0.88728673798098923</c:v>
                </c:pt>
                <c:pt idx="4180">
                  <c:v>0.88726105949041456</c:v>
                </c:pt>
                <c:pt idx="4181">
                  <c:v>0.88724099957946845</c:v>
                </c:pt>
                <c:pt idx="4182">
                  <c:v>0.88720342576269495</c:v>
                </c:pt>
                <c:pt idx="4183">
                  <c:v>0.88708080020090307</c:v>
                </c:pt>
                <c:pt idx="4184">
                  <c:v>0.88699549360345897</c:v>
                </c:pt>
                <c:pt idx="4185">
                  <c:v>0.88690835557036862</c:v>
                </c:pt>
                <c:pt idx="4186">
                  <c:v>0.88689084947873043</c:v>
                </c:pt>
                <c:pt idx="4187">
                  <c:v>0.88682353208942477</c:v>
                </c:pt>
                <c:pt idx="4188">
                  <c:v>0.88680056234951576</c:v>
                </c:pt>
                <c:pt idx="4189">
                  <c:v>0.88667507394679601</c:v>
                </c:pt>
                <c:pt idx="4190">
                  <c:v>0.88643310709908474</c:v>
                </c:pt>
                <c:pt idx="4191">
                  <c:v>0.88638186110075223</c:v>
                </c:pt>
                <c:pt idx="4192">
                  <c:v>0.88636802498060074</c:v>
                </c:pt>
                <c:pt idx="4193">
                  <c:v>0.88635346712546381</c:v>
                </c:pt>
                <c:pt idx="4194">
                  <c:v>0.88630324949976647</c:v>
                </c:pt>
                <c:pt idx="4195">
                  <c:v>0.88624082202342624</c:v>
                </c:pt>
                <c:pt idx="4196">
                  <c:v>0.88615060422679859</c:v>
                </c:pt>
                <c:pt idx="4197">
                  <c:v>0.88601203293625186</c:v>
                </c:pt>
                <c:pt idx="4198">
                  <c:v>0.88597938161670486</c:v>
                </c:pt>
                <c:pt idx="4199">
                  <c:v>0.88597135069855992</c:v>
                </c:pt>
                <c:pt idx="4200">
                  <c:v>0.88597041045358971</c:v>
                </c:pt>
                <c:pt idx="4201">
                  <c:v>0.885550248125475</c:v>
                </c:pt>
                <c:pt idx="4202">
                  <c:v>0.88554339115602887</c:v>
                </c:pt>
                <c:pt idx="4203">
                  <c:v>0.88553736156386442</c:v>
                </c:pt>
                <c:pt idx="4204">
                  <c:v>0.88543515382582116</c:v>
                </c:pt>
                <c:pt idx="4205">
                  <c:v>0.88542560751291088</c:v>
                </c:pt>
                <c:pt idx="4206">
                  <c:v>0.88533012831562508</c:v>
                </c:pt>
                <c:pt idx="4207">
                  <c:v>0.88504741124190822</c:v>
                </c:pt>
                <c:pt idx="4208">
                  <c:v>0.88497971012160459</c:v>
                </c:pt>
                <c:pt idx="4209">
                  <c:v>0.88491919058569035</c:v>
                </c:pt>
                <c:pt idx="4210">
                  <c:v>0.88484679167893299</c:v>
                </c:pt>
                <c:pt idx="4211">
                  <c:v>0.88482027493213633</c:v>
                </c:pt>
                <c:pt idx="4212">
                  <c:v>0.88481887542430515</c:v>
                </c:pt>
                <c:pt idx="4213">
                  <c:v>0.88477816043934931</c:v>
                </c:pt>
                <c:pt idx="4214">
                  <c:v>0.88475910783685396</c:v>
                </c:pt>
                <c:pt idx="4215">
                  <c:v>0.88472929520172117</c:v>
                </c:pt>
                <c:pt idx="4216">
                  <c:v>0.88466903402025643</c:v>
                </c:pt>
                <c:pt idx="4217">
                  <c:v>0.88462855209863711</c:v>
                </c:pt>
                <c:pt idx="4218">
                  <c:v>0.88452953999408057</c:v>
                </c:pt>
                <c:pt idx="4219">
                  <c:v>0.88451008454981317</c:v>
                </c:pt>
                <c:pt idx="4220">
                  <c:v>0.88443830892350528</c:v>
                </c:pt>
                <c:pt idx="4221">
                  <c:v>0.88443134372182997</c:v>
                </c:pt>
                <c:pt idx="4222">
                  <c:v>0.88437758917242482</c:v>
                </c:pt>
                <c:pt idx="4223">
                  <c:v>0.8843343841637733</c:v>
                </c:pt>
                <c:pt idx="4224">
                  <c:v>0.88431263867124976</c:v>
                </c:pt>
                <c:pt idx="4225">
                  <c:v>0.88414159358483224</c:v>
                </c:pt>
                <c:pt idx="4226">
                  <c:v>0.88408351936257168</c:v>
                </c:pt>
                <c:pt idx="4227">
                  <c:v>0.88406038878578208</c:v>
                </c:pt>
                <c:pt idx="4228">
                  <c:v>0.88406032439561311</c:v>
                </c:pt>
                <c:pt idx="4229">
                  <c:v>0.88402634158063631</c:v>
                </c:pt>
                <c:pt idx="4230">
                  <c:v>0.88401648149983703</c:v>
                </c:pt>
                <c:pt idx="4231">
                  <c:v>0.88389812441435056</c:v>
                </c:pt>
                <c:pt idx="4232">
                  <c:v>0.88387296453436248</c:v>
                </c:pt>
                <c:pt idx="4233">
                  <c:v>0.88384948784911199</c:v>
                </c:pt>
                <c:pt idx="4234">
                  <c:v>0.88380210131945103</c:v>
                </c:pt>
                <c:pt idx="4235">
                  <c:v>0.88376450768778092</c:v>
                </c:pt>
                <c:pt idx="4236">
                  <c:v>0.8837080962614664</c:v>
                </c:pt>
                <c:pt idx="4237">
                  <c:v>0.88370285321954567</c:v>
                </c:pt>
                <c:pt idx="4238">
                  <c:v>0.8836221279272215</c:v>
                </c:pt>
                <c:pt idx="4239">
                  <c:v>0.88356217883083887</c:v>
                </c:pt>
                <c:pt idx="4240">
                  <c:v>0.8835459226767558</c:v>
                </c:pt>
                <c:pt idx="4241">
                  <c:v>0.8834496748563494</c:v>
                </c:pt>
                <c:pt idx="4242">
                  <c:v>0.88341706240488049</c:v>
                </c:pt>
                <c:pt idx="4243">
                  <c:v>0.8833729341703046</c:v>
                </c:pt>
                <c:pt idx="4244">
                  <c:v>0.88334211292987519</c:v>
                </c:pt>
                <c:pt idx="4245">
                  <c:v>0.88312745947433169</c:v>
                </c:pt>
                <c:pt idx="4246">
                  <c:v>0.88285985858476823</c:v>
                </c:pt>
                <c:pt idx="4247">
                  <c:v>0.88284093738008063</c:v>
                </c:pt>
                <c:pt idx="4248">
                  <c:v>0.88283370505568359</c:v>
                </c:pt>
                <c:pt idx="4249">
                  <c:v>0.88276612482008776</c:v>
                </c:pt>
                <c:pt idx="4250">
                  <c:v>0.88270074732727699</c:v>
                </c:pt>
                <c:pt idx="4251">
                  <c:v>0.88256287058496385</c:v>
                </c:pt>
                <c:pt idx="4252">
                  <c:v>0.88253795103176358</c:v>
                </c:pt>
                <c:pt idx="4253">
                  <c:v>0.88240820248079743</c:v>
                </c:pt>
                <c:pt idx="4254">
                  <c:v>0.88232805056508623</c:v>
                </c:pt>
                <c:pt idx="4255">
                  <c:v>0.88232796532969537</c:v>
                </c:pt>
                <c:pt idx="4256">
                  <c:v>0.8822298377657295</c:v>
                </c:pt>
                <c:pt idx="4257">
                  <c:v>0.88216913425570098</c:v>
                </c:pt>
                <c:pt idx="4258">
                  <c:v>0.8821690616554535</c:v>
                </c:pt>
                <c:pt idx="4259">
                  <c:v>0.88207218394764175</c:v>
                </c:pt>
                <c:pt idx="4260">
                  <c:v>0.88207189608604131</c:v>
                </c:pt>
                <c:pt idx="4261">
                  <c:v>0.8820442326516249</c:v>
                </c:pt>
                <c:pt idx="4262">
                  <c:v>0.88201433362021653</c:v>
                </c:pt>
                <c:pt idx="4263">
                  <c:v>0.88195691367787965</c:v>
                </c:pt>
                <c:pt idx="4264">
                  <c:v>0.88193548700942015</c:v>
                </c:pt>
                <c:pt idx="4265">
                  <c:v>0.88193128736491444</c:v>
                </c:pt>
                <c:pt idx="4266">
                  <c:v>0.88186400328035597</c:v>
                </c:pt>
                <c:pt idx="4267">
                  <c:v>0.88185252328759844</c:v>
                </c:pt>
                <c:pt idx="4268">
                  <c:v>0.8817799264200944</c:v>
                </c:pt>
                <c:pt idx="4269">
                  <c:v>0.88176026450130529</c:v>
                </c:pt>
                <c:pt idx="4270">
                  <c:v>0.88173875217809705</c:v>
                </c:pt>
                <c:pt idx="4271">
                  <c:v>0.88156620200764058</c:v>
                </c:pt>
                <c:pt idx="4272">
                  <c:v>0.88155299387481356</c:v>
                </c:pt>
                <c:pt idx="4273">
                  <c:v>0.88155041110988464</c:v>
                </c:pt>
                <c:pt idx="4274">
                  <c:v>0.88151150332518635</c:v>
                </c:pt>
                <c:pt idx="4275">
                  <c:v>0.8814261017326398</c:v>
                </c:pt>
                <c:pt idx="4276">
                  <c:v>0.88140458260842036</c:v>
                </c:pt>
                <c:pt idx="4277">
                  <c:v>0.88122376663417967</c:v>
                </c:pt>
                <c:pt idx="4278">
                  <c:v>0.88121791789567405</c:v>
                </c:pt>
                <c:pt idx="4279">
                  <c:v>0.88119348104956918</c:v>
                </c:pt>
                <c:pt idx="4280">
                  <c:v>0.88114183034389781</c:v>
                </c:pt>
                <c:pt idx="4281">
                  <c:v>0.8810839897836602</c:v>
                </c:pt>
                <c:pt idx="4282">
                  <c:v>0.88105743146059767</c:v>
                </c:pt>
                <c:pt idx="4283">
                  <c:v>0.88092442367385271</c:v>
                </c:pt>
                <c:pt idx="4284">
                  <c:v>0.88092046527558943</c:v>
                </c:pt>
                <c:pt idx="4285">
                  <c:v>0.88084933808091492</c:v>
                </c:pt>
                <c:pt idx="4286">
                  <c:v>0.88084122572918633</c:v>
                </c:pt>
                <c:pt idx="4287">
                  <c:v>0.88078257637838597</c:v>
                </c:pt>
                <c:pt idx="4288">
                  <c:v>0.88077087234004769</c:v>
                </c:pt>
                <c:pt idx="4289">
                  <c:v>0.88075821183002401</c:v>
                </c:pt>
                <c:pt idx="4290">
                  <c:v>0.88072321789423225</c:v>
                </c:pt>
                <c:pt idx="4291">
                  <c:v>0.88071970965579927</c:v>
                </c:pt>
                <c:pt idx="4292">
                  <c:v>0.88070767928279403</c:v>
                </c:pt>
                <c:pt idx="4293">
                  <c:v>0.88066890087474325</c:v>
                </c:pt>
                <c:pt idx="4294">
                  <c:v>0.88056600176275523</c:v>
                </c:pt>
                <c:pt idx="4295">
                  <c:v>0.88052833156446719</c:v>
                </c:pt>
                <c:pt idx="4296">
                  <c:v>0.88039796798263092</c:v>
                </c:pt>
                <c:pt idx="4297">
                  <c:v>0.88025424233981153</c:v>
                </c:pt>
                <c:pt idx="4298">
                  <c:v>0.88021123091317899</c:v>
                </c:pt>
                <c:pt idx="4299">
                  <c:v>0.88014614591013052</c:v>
                </c:pt>
                <c:pt idx="4300">
                  <c:v>0.8800961785273651</c:v>
                </c:pt>
                <c:pt idx="4301">
                  <c:v>0.8800610259979913</c:v>
                </c:pt>
                <c:pt idx="4302">
                  <c:v>0.87988240443746191</c:v>
                </c:pt>
                <c:pt idx="4303">
                  <c:v>0.87983246294754147</c:v>
                </c:pt>
                <c:pt idx="4304">
                  <c:v>0.87955179662533101</c:v>
                </c:pt>
                <c:pt idx="4305">
                  <c:v>0.87941307110473377</c:v>
                </c:pt>
                <c:pt idx="4306">
                  <c:v>0.87939096403657668</c:v>
                </c:pt>
                <c:pt idx="4307">
                  <c:v>0.87932220972901343</c:v>
                </c:pt>
                <c:pt idx="4308">
                  <c:v>0.87925572764417725</c:v>
                </c:pt>
                <c:pt idx="4309">
                  <c:v>0.87920366449624843</c:v>
                </c:pt>
                <c:pt idx="4310">
                  <c:v>0.87916588597638679</c:v>
                </c:pt>
                <c:pt idx="4311">
                  <c:v>0.87913752826503155</c:v>
                </c:pt>
                <c:pt idx="4312">
                  <c:v>0.8790998720546247</c:v>
                </c:pt>
                <c:pt idx="4313">
                  <c:v>0.8790693365456852</c:v>
                </c:pt>
                <c:pt idx="4314">
                  <c:v>0.87894857864087284</c:v>
                </c:pt>
                <c:pt idx="4315">
                  <c:v>0.87894559805453065</c:v>
                </c:pt>
                <c:pt idx="4316">
                  <c:v>0.87891189584526908</c:v>
                </c:pt>
                <c:pt idx="4317">
                  <c:v>0.87887887549604393</c:v>
                </c:pt>
                <c:pt idx="4318">
                  <c:v>0.87886864709399448</c:v>
                </c:pt>
                <c:pt idx="4319">
                  <c:v>0.87884907198503415</c:v>
                </c:pt>
                <c:pt idx="4320">
                  <c:v>0.87883365591582874</c:v>
                </c:pt>
                <c:pt idx="4321">
                  <c:v>0.87864974954619046</c:v>
                </c:pt>
                <c:pt idx="4322">
                  <c:v>0.87856679879537569</c:v>
                </c:pt>
                <c:pt idx="4323">
                  <c:v>0.878560717014507</c:v>
                </c:pt>
                <c:pt idx="4324">
                  <c:v>0.87848080006074913</c:v>
                </c:pt>
                <c:pt idx="4325">
                  <c:v>0.87844557476492469</c:v>
                </c:pt>
                <c:pt idx="4326">
                  <c:v>0.87835107994802553</c:v>
                </c:pt>
                <c:pt idx="4327">
                  <c:v>0.87814505254328323</c:v>
                </c:pt>
                <c:pt idx="4328">
                  <c:v>0.87792939887359478</c:v>
                </c:pt>
                <c:pt idx="4329">
                  <c:v>0.8779179886143208</c:v>
                </c:pt>
                <c:pt idx="4330">
                  <c:v>0.87791365178598113</c:v>
                </c:pt>
                <c:pt idx="4331">
                  <c:v>0.87789787765533467</c:v>
                </c:pt>
                <c:pt idx="4332">
                  <c:v>0.87783557383369537</c:v>
                </c:pt>
                <c:pt idx="4333">
                  <c:v>0.87777542322831459</c:v>
                </c:pt>
                <c:pt idx="4334">
                  <c:v>0.87770208266665362</c:v>
                </c:pt>
                <c:pt idx="4335">
                  <c:v>0.87763638930319576</c:v>
                </c:pt>
                <c:pt idx="4336">
                  <c:v>0.8775198672771154</c:v>
                </c:pt>
                <c:pt idx="4337">
                  <c:v>0.87746985443339909</c:v>
                </c:pt>
                <c:pt idx="4338">
                  <c:v>0.87734037149377841</c:v>
                </c:pt>
                <c:pt idx="4339">
                  <c:v>0.87728371563962237</c:v>
                </c:pt>
                <c:pt idx="4340">
                  <c:v>0.87722191083676593</c:v>
                </c:pt>
                <c:pt idx="4341">
                  <c:v>0.87711359742433981</c:v>
                </c:pt>
                <c:pt idx="4342">
                  <c:v>0.87707848204329242</c:v>
                </c:pt>
                <c:pt idx="4343">
                  <c:v>0.87706026412155469</c:v>
                </c:pt>
                <c:pt idx="4344">
                  <c:v>0.87705918823797802</c:v>
                </c:pt>
                <c:pt idx="4345">
                  <c:v>0.87693982059409414</c:v>
                </c:pt>
                <c:pt idx="4346">
                  <c:v>0.87685119585123494</c:v>
                </c:pt>
                <c:pt idx="4347">
                  <c:v>0.87684535221267612</c:v>
                </c:pt>
                <c:pt idx="4348">
                  <c:v>0.87681677808739256</c:v>
                </c:pt>
                <c:pt idx="4349">
                  <c:v>0.87680022458813123</c:v>
                </c:pt>
                <c:pt idx="4350">
                  <c:v>0.87677720431552664</c:v>
                </c:pt>
                <c:pt idx="4351">
                  <c:v>0.8767758761625678</c:v>
                </c:pt>
                <c:pt idx="4352">
                  <c:v>0.87662616324016862</c:v>
                </c:pt>
                <c:pt idx="4353">
                  <c:v>0.87660841689740598</c:v>
                </c:pt>
                <c:pt idx="4354">
                  <c:v>0.87659233948475868</c:v>
                </c:pt>
                <c:pt idx="4355">
                  <c:v>0.87656539007645229</c:v>
                </c:pt>
                <c:pt idx="4356">
                  <c:v>0.87652804647894322</c:v>
                </c:pt>
                <c:pt idx="4357">
                  <c:v>0.87650974751134314</c:v>
                </c:pt>
                <c:pt idx="4358">
                  <c:v>0.87641543080755602</c:v>
                </c:pt>
                <c:pt idx="4359">
                  <c:v>0.87623916824949311</c:v>
                </c:pt>
                <c:pt idx="4360">
                  <c:v>0.87615920078920639</c:v>
                </c:pt>
                <c:pt idx="4361">
                  <c:v>0.87611880112728324</c:v>
                </c:pt>
                <c:pt idx="4362">
                  <c:v>0.87596892232599677</c:v>
                </c:pt>
                <c:pt idx="4363">
                  <c:v>0.87581155255251653</c:v>
                </c:pt>
                <c:pt idx="4364">
                  <c:v>0.87579453429122944</c:v>
                </c:pt>
                <c:pt idx="4365">
                  <c:v>0.87568512298129386</c:v>
                </c:pt>
                <c:pt idx="4366">
                  <c:v>0.87564376836231261</c:v>
                </c:pt>
                <c:pt idx="4367">
                  <c:v>0.87559234565266553</c:v>
                </c:pt>
                <c:pt idx="4368">
                  <c:v>0.87558130330006623</c:v>
                </c:pt>
                <c:pt idx="4369">
                  <c:v>0.87549563538387709</c:v>
                </c:pt>
                <c:pt idx="4370">
                  <c:v>0.8753549501344845</c:v>
                </c:pt>
                <c:pt idx="4371">
                  <c:v>0.87531482488772228</c:v>
                </c:pt>
                <c:pt idx="4372">
                  <c:v>0.87520757154211393</c:v>
                </c:pt>
                <c:pt idx="4373">
                  <c:v>0.87519744628341534</c:v>
                </c:pt>
                <c:pt idx="4374">
                  <c:v>0.87516683650088056</c:v>
                </c:pt>
                <c:pt idx="4375">
                  <c:v>0.87515665127617248</c:v>
                </c:pt>
                <c:pt idx="4376">
                  <c:v>0.87509982176008116</c:v>
                </c:pt>
                <c:pt idx="4377">
                  <c:v>0.87500891500075506</c:v>
                </c:pt>
                <c:pt idx="4378">
                  <c:v>0.87492213430685228</c:v>
                </c:pt>
                <c:pt idx="4379">
                  <c:v>0.87491000384211404</c:v>
                </c:pt>
                <c:pt idx="4380">
                  <c:v>0.87489242538726442</c:v>
                </c:pt>
                <c:pt idx="4381">
                  <c:v>0.87487682518938903</c:v>
                </c:pt>
                <c:pt idx="4382">
                  <c:v>0.87486327770553618</c:v>
                </c:pt>
                <c:pt idx="4383">
                  <c:v>0.87479050757913157</c:v>
                </c:pt>
                <c:pt idx="4384">
                  <c:v>0.87467797423487958</c:v>
                </c:pt>
                <c:pt idx="4385">
                  <c:v>0.87455499091716704</c:v>
                </c:pt>
                <c:pt idx="4386">
                  <c:v>0.87447503305361596</c:v>
                </c:pt>
                <c:pt idx="4387">
                  <c:v>0.87446175006608318</c:v>
                </c:pt>
                <c:pt idx="4388">
                  <c:v>0.87445939714436238</c:v>
                </c:pt>
                <c:pt idx="4389">
                  <c:v>0.87438536486235452</c:v>
                </c:pt>
                <c:pt idx="4390">
                  <c:v>0.87434989743087344</c:v>
                </c:pt>
                <c:pt idx="4391">
                  <c:v>0.87432104615773631</c:v>
                </c:pt>
                <c:pt idx="4392">
                  <c:v>0.87431329206038599</c:v>
                </c:pt>
                <c:pt idx="4393">
                  <c:v>0.87426447353041348</c:v>
                </c:pt>
                <c:pt idx="4394">
                  <c:v>0.87426386377455756</c:v>
                </c:pt>
                <c:pt idx="4395">
                  <c:v>0.87424677282031327</c:v>
                </c:pt>
                <c:pt idx="4396">
                  <c:v>0.87424512050281822</c:v>
                </c:pt>
                <c:pt idx="4397">
                  <c:v>0.87417574328825487</c:v>
                </c:pt>
                <c:pt idx="4398">
                  <c:v>0.87412976058064729</c:v>
                </c:pt>
                <c:pt idx="4399">
                  <c:v>0.87412108087908835</c:v>
                </c:pt>
                <c:pt idx="4400">
                  <c:v>0.87409554663372635</c:v>
                </c:pt>
                <c:pt idx="4401">
                  <c:v>0.87406940479399386</c:v>
                </c:pt>
                <c:pt idx="4402">
                  <c:v>0.87396031899390425</c:v>
                </c:pt>
                <c:pt idx="4403">
                  <c:v>0.87388366953150687</c:v>
                </c:pt>
                <c:pt idx="4404">
                  <c:v>0.87386059444935704</c:v>
                </c:pt>
                <c:pt idx="4405">
                  <c:v>0.87386036502748365</c:v>
                </c:pt>
                <c:pt idx="4406">
                  <c:v>0.87384202183764992</c:v>
                </c:pt>
                <c:pt idx="4407">
                  <c:v>0.8736035127636409</c:v>
                </c:pt>
                <c:pt idx="4408">
                  <c:v>0.87346020102845812</c:v>
                </c:pt>
                <c:pt idx="4409">
                  <c:v>0.87327253671320448</c:v>
                </c:pt>
                <c:pt idx="4410">
                  <c:v>0.87326081946824297</c:v>
                </c:pt>
                <c:pt idx="4411">
                  <c:v>0.87321758786106485</c:v>
                </c:pt>
                <c:pt idx="4412">
                  <c:v>0.87319265094337295</c:v>
                </c:pt>
                <c:pt idx="4413">
                  <c:v>0.87317351941438148</c:v>
                </c:pt>
                <c:pt idx="4414">
                  <c:v>0.87315158669871717</c:v>
                </c:pt>
                <c:pt idx="4415">
                  <c:v>0.87301422337781565</c:v>
                </c:pt>
                <c:pt idx="4416">
                  <c:v>0.872989537328001</c:v>
                </c:pt>
                <c:pt idx="4417">
                  <c:v>0.87297365831819329</c:v>
                </c:pt>
                <c:pt idx="4418">
                  <c:v>0.87286556593570852</c:v>
                </c:pt>
                <c:pt idx="4419">
                  <c:v>0.87283859320611645</c:v>
                </c:pt>
                <c:pt idx="4420">
                  <c:v>0.87280585078353634</c:v>
                </c:pt>
                <c:pt idx="4421">
                  <c:v>0.87275271507928998</c:v>
                </c:pt>
                <c:pt idx="4422">
                  <c:v>0.87272597019460163</c:v>
                </c:pt>
                <c:pt idx="4423">
                  <c:v>0.87269282926647573</c:v>
                </c:pt>
                <c:pt idx="4424">
                  <c:v>0.87267283822126829</c:v>
                </c:pt>
                <c:pt idx="4425">
                  <c:v>0.8725817757048947</c:v>
                </c:pt>
                <c:pt idx="4426">
                  <c:v>0.87232793367723604</c:v>
                </c:pt>
                <c:pt idx="4427">
                  <c:v>0.87226801195352111</c:v>
                </c:pt>
                <c:pt idx="4428">
                  <c:v>0.87222138002278604</c:v>
                </c:pt>
                <c:pt idx="4429">
                  <c:v>0.87220566800525912</c:v>
                </c:pt>
                <c:pt idx="4430">
                  <c:v>0.87213181853152288</c:v>
                </c:pt>
                <c:pt idx="4431">
                  <c:v>0.87200823185222409</c:v>
                </c:pt>
                <c:pt idx="4432">
                  <c:v>0.87198979025007239</c:v>
                </c:pt>
                <c:pt idx="4433">
                  <c:v>0.8719204908860444</c:v>
                </c:pt>
                <c:pt idx="4434">
                  <c:v>0.87178785865795716</c:v>
                </c:pt>
                <c:pt idx="4435">
                  <c:v>0.87175073965511474</c:v>
                </c:pt>
                <c:pt idx="4436">
                  <c:v>0.87172151601296433</c:v>
                </c:pt>
                <c:pt idx="4437">
                  <c:v>0.87169508047259336</c:v>
                </c:pt>
                <c:pt idx="4438">
                  <c:v>0.87148557349266442</c:v>
                </c:pt>
                <c:pt idx="4439">
                  <c:v>0.87144562886737365</c:v>
                </c:pt>
                <c:pt idx="4440">
                  <c:v>0.871340452196951</c:v>
                </c:pt>
                <c:pt idx="4441">
                  <c:v>0.87131066264589507</c:v>
                </c:pt>
                <c:pt idx="4442">
                  <c:v>0.87119991526632179</c:v>
                </c:pt>
                <c:pt idx="4443">
                  <c:v>0.87109469745056212</c:v>
                </c:pt>
                <c:pt idx="4444">
                  <c:v>0.87103496633280231</c:v>
                </c:pt>
                <c:pt idx="4445">
                  <c:v>0.87101337040881721</c:v>
                </c:pt>
                <c:pt idx="4446">
                  <c:v>0.87099274232197088</c:v>
                </c:pt>
                <c:pt idx="4447">
                  <c:v>0.87094183579693829</c:v>
                </c:pt>
                <c:pt idx="4448">
                  <c:v>0.87087002984919393</c:v>
                </c:pt>
                <c:pt idx="4449">
                  <c:v>0.8707985597111485</c:v>
                </c:pt>
                <c:pt idx="4450">
                  <c:v>0.87078064957891599</c:v>
                </c:pt>
                <c:pt idx="4451">
                  <c:v>0.87077541619613053</c:v>
                </c:pt>
                <c:pt idx="4452">
                  <c:v>0.87075090676997557</c:v>
                </c:pt>
                <c:pt idx="4453">
                  <c:v>0.87071900220606901</c:v>
                </c:pt>
                <c:pt idx="4454">
                  <c:v>0.87051853120680567</c:v>
                </c:pt>
                <c:pt idx="4455">
                  <c:v>0.87037338840645029</c:v>
                </c:pt>
                <c:pt idx="4456">
                  <c:v>0.87025561177420629</c:v>
                </c:pt>
                <c:pt idx="4457">
                  <c:v>0.87013486375873428</c:v>
                </c:pt>
                <c:pt idx="4458">
                  <c:v>0.86983062657283128</c:v>
                </c:pt>
                <c:pt idx="4459">
                  <c:v>0.86980782410643487</c:v>
                </c:pt>
                <c:pt idx="4460">
                  <c:v>0.86976431737435733</c:v>
                </c:pt>
                <c:pt idx="4461">
                  <c:v>0.86973415354756134</c:v>
                </c:pt>
                <c:pt idx="4462">
                  <c:v>0.86970427966360786</c:v>
                </c:pt>
                <c:pt idx="4463">
                  <c:v>0.86963524968831118</c:v>
                </c:pt>
                <c:pt idx="4464">
                  <c:v>0.86959387673514454</c:v>
                </c:pt>
                <c:pt idx="4465">
                  <c:v>0.86956872700085119</c:v>
                </c:pt>
                <c:pt idx="4466">
                  <c:v>0.8695010696365475</c:v>
                </c:pt>
                <c:pt idx="4467">
                  <c:v>0.86948313525081899</c:v>
                </c:pt>
                <c:pt idx="4468">
                  <c:v>0.8693836506897622</c:v>
                </c:pt>
                <c:pt idx="4469">
                  <c:v>0.86935720014696594</c:v>
                </c:pt>
                <c:pt idx="4470">
                  <c:v>0.86909259895738289</c:v>
                </c:pt>
                <c:pt idx="4471">
                  <c:v>0.86897384258127108</c:v>
                </c:pt>
                <c:pt idx="4472">
                  <c:v>0.86891707956500697</c:v>
                </c:pt>
                <c:pt idx="4473">
                  <c:v>0.86882229715608972</c:v>
                </c:pt>
                <c:pt idx="4474">
                  <c:v>0.86872212789130188</c:v>
                </c:pt>
                <c:pt idx="4475">
                  <c:v>0.86871219823170853</c:v>
                </c:pt>
                <c:pt idx="4476">
                  <c:v>0.86863397926715546</c:v>
                </c:pt>
                <c:pt idx="4477">
                  <c:v>0.86861774131506664</c:v>
                </c:pt>
                <c:pt idx="4478">
                  <c:v>0.86858400407249114</c:v>
                </c:pt>
                <c:pt idx="4479">
                  <c:v>0.868544086380444</c:v>
                </c:pt>
                <c:pt idx="4480">
                  <c:v>0.86844077968542965</c:v>
                </c:pt>
                <c:pt idx="4481">
                  <c:v>0.86843243051146402</c:v>
                </c:pt>
                <c:pt idx="4482">
                  <c:v>0.86835430082876697</c:v>
                </c:pt>
                <c:pt idx="4483">
                  <c:v>0.86827365802776613</c:v>
                </c:pt>
                <c:pt idx="4484">
                  <c:v>0.86823496036711367</c:v>
                </c:pt>
                <c:pt idx="4485">
                  <c:v>0.86813328520825572</c:v>
                </c:pt>
                <c:pt idx="4486">
                  <c:v>0.86808503953339666</c:v>
                </c:pt>
                <c:pt idx="4487">
                  <c:v>0.86804921914614019</c:v>
                </c:pt>
                <c:pt idx="4488">
                  <c:v>0.86790721938162729</c:v>
                </c:pt>
                <c:pt idx="4489">
                  <c:v>0.86784494473660034</c:v>
                </c:pt>
                <c:pt idx="4490">
                  <c:v>0.8678346823467421</c:v>
                </c:pt>
                <c:pt idx="4491">
                  <c:v>0.86778850692168019</c:v>
                </c:pt>
                <c:pt idx="4492">
                  <c:v>0.86777338493601097</c:v>
                </c:pt>
                <c:pt idx="4493">
                  <c:v>0.86776882747663442</c:v>
                </c:pt>
                <c:pt idx="4494">
                  <c:v>0.86766789194382454</c:v>
                </c:pt>
                <c:pt idx="4495">
                  <c:v>0.86764873287293254</c:v>
                </c:pt>
                <c:pt idx="4496">
                  <c:v>0.86764224613599539</c:v>
                </c:pt>
                <c:pt idx="4497">
                  <c:v>0.86759524118889819</c:v>
                </c:pt>
                <c:pt idx="4498">
                  <c:v>0.86759322711383902</c:v>
                </c:pt>
                <c:pt idx="4499">
                  <c:v>0.86758767429199624</c:v>
                </c:pt>
                <c:pt idx="4500">
                  <c:v>0.86758296462796003</c:v>
                </c:pt>
                <c:pt idx="4501">
                  <c:v>0.86748121487567864</c:v>
                </c:pt>
                <c:pt idx="4502">
                  <c:v>0.86746661165421735</c:v>
                </c:pt>
                <c:pt idx="4503">
                  <c:v>0.86742100452287541</c:v>
                </c:pt>
                <c:pt idx="4504">
                  <c:v>0.86739356608574592</c:v>
                </c:pt>
                <c:pt idx="4505">
                  <c:v>0.86701227555088833</c:v>
                </c:pt>
                <c:pt idx="4506">
                  <c:v>0.86685817084092731</c:v>
                </c:pt>
                <c:pt idx="4507">
                  <c:v>0.86679586842431233</c:v>
                </c:pt>
                <c:pt idx="4508">
                  <c:v>0.86673107915687131</c:v>
                </c:pt>
                <c:pt idx="4509">
                  <c:v>0.86671822997891323</c:v>
                </c:pt>
                <c:pt idx="4510">
                  <c:v>0.86668434817787054</c:v>
                </c:pt>
                <c:pt idx="4511">
                  <c:v>0.86651724352138915</c:v>
                </c:pt>
                <c:pt idx="4512">
                  <c:v>0.86639851801324563</c:v>
                </c:pt>
                <c:pt idx="4513">
                  <c:v>0.86628718760533197</c:v>
                </c:pt>
                <c:pt idx="4514">
                  <c:v>0.86621511737038526</c:v>
                </c:pt>
                <c:pt idx="4515">
                  <c:v>0.86620006736706956</c:v>
                </c:pt>
                <c:pt idx="4516">
                  <c:v>0.86608098575870274</c:v>
                </c:pt>
                <c:pt idx="4517">
                  <c:v>0.86600885141487416</c:v>
                </c:pt>
                <c:pt idx="4518">
                  <c:v>0.86582838900818848</c:v>
                </c:pt>
                <c:pt idx="4519">
                  <c:v>0.86578244782630887</c:v>
                </c:pt>
                <c:pt idx="4520">
                  <c:v>0.86573730114117686</c:v>
                </c:pt>
                <c:pt idx="4521">
                  <c:v>0.86554347105729013</c:v>
                </c:pt>
                <c:pt idx="4522">
                  <c:v>0.86545761544797661</c:v>
                </c:pt>
                <c:pt idx="4523">
                  <c:v>0.86542994446809829</c:v>
                </c:pt>
                <c:pt idx="4524">
                  <c:v>0.86534373986046365</c:v>
                </c:pt>
                <c:pt idx="4525">
                  <c:v>0.86527787457863981</c:v>
                </c:pt>
                <c:pt idx="4526">
                  <c:v>0.86516395182037331</c:v>
                </c:pt>
                <c:pt idx="4527">
                  <c:v>0.86503251891073119</c:v>
                </c:pt>
                <c:pt idx="4528">
                  <c:v>0.86503043849085925</c:v>
                </c:pt>
                <c:pt idx="4529">
                  <c:v>0.86503007263815412</c:v>
                </c:pt>
                <c:pt idx="4530">
                  <c:v>0.86501466933506388</c:v>
                </c:pt>
                <c:pt idx="4531">
                  <c:v>0.86498277194587259</c:v>
                </c:pt>
                <c:pt idx="4532">
                  <c:v>0.86485305608948437</c:v>
                </c:pt>
                <c:pt idx="4533">
                  <c:v>0.86454001020312354</c:v>
                </c:pt>
                <c:pt idx="4534">
                  <c:v>0.86425757117666091</c:v>
                </c:pt>
                <c:pt idx="4535">
                  <c:v>0.86419158434700971</c:v>
                </c:pt>
                <c:pt idx="4536">
                  <c:v>0.86418743738675219</c:v>
                </c:pt>
                <c:pt idx="4537">
                  <c:v>0.86415800913266838</c:v>
                </c:pt>
                <c:pt idx="4538">
                  <c:v>0.86414670136344462</c:v>
                </c:pt>
                <c:pt idx="4539">
                  <c:v>0.86403220081055543</c:v>
                </c:pt>
                <c:pt idx="4540">
                  <c:v>0.86399585892621467</c:v>
                </c:pt>
                <c:pt idx="4541">
                  <c:v>0.86395409748747098</c:v>
                </c:pt>
                <c:pt idx="4542">
                  <c:v>0.86384995801390196</c:v>
                </c:pt>
                <c:pt idx="4543">
                  <c:v>0.86381171278032587</c:v>
                </c:pt>
                <c:pt idx="4544">
                  <c:v>0.86369943772672753</c:v>
                </c:pt>
                <c:pt idx="4545">
                  <c:v>0.86368638696313282</c:v>
                </c:pt>
                <c:pt idx="4546">
                  <c:v>0.86360370477624215</c:v>
                </c:pt>
                <c:pt idx="4547">
                  <c:v>0.86357784121797032</c:v>
                </c:pt>
                <c:pt idx="4548">
                  <c:v>0.86331435594482064</c:v>
                </c:pt>
                <c:pt idx="4549">
                  <c:v>0.8632956752897154</c:v>
                </c:pt>
                <c:pt idx="4550">
                  <c:v>0.86329444456044924</c:v>
                </c:pt>
                <c:pt idx="4551">
                  <c:v>0.8632725186140191</c:v>
                </c:pt>
                <c:pt idx="4552">
                  <c:v>0.8630510763582383</c:v>
                </c:pt>
                <c:pt idx="4553">
                  <c:v>0.86299890606484209</c:v>
                </c:pt>
                <c:pt idx="4554">
                  <c:v>0.86296849301896639</c:v>
                </c:pt>
                <c:pt idx="4555">
                  <c:v>0.8629571500126606</c:v>
                </c:pt>
                <c:pt idx="4556">
                  <c:v>0.86289377785953592</c:v>
                </c:pt>
                <c:pt idx="4557">
                  <c:v>0.8627450485524476</c:v>
                </c:pt>
                <c:pt idx="4558">
                  <c:v>0.86265516514846985</c:v>
                </c:pt>
                <c:pt idx="4559">
                  <c:v>0.86252168779069827</c:v>
                </c:pt>
                <c:pt idx="4560">
                  <c:v>0.86239788383648019</c:v>
                </c:pt>
                <c:pt idx="4561">
                  <c:v>0.86239331864686941</c:v>
                </c:pt>
                <c:pt idx="4562">
                  <c:v>0.86237350911064614</c:v>
                </c:pt>
                <c:pt idx="4563">
                  <c:v>0.86226376183150899</c:v>
                </c:pt>
                <c:pt idx="4564">
                  <c:v>0.86222548667989096</c:v>
                </c:pt>
                <c:pt idx="4565">
                  <c:v>0.86215730367714372</c:v>
                </c:pt>
                <c:pt idx="4566">
                  <c:v>0.86208092607374587</c:v>
                </c:pt>
                <c:pt idx="4567">
                  <c:v>0.86189931628788219</c:v>
                </c:pt>
                <c:pt idx="4568">
                  <c:v>0.86184158761893292</c:v>
                </c:pt>
                <c:pt idx="4569">
                  <c:v>0.86163820501923694</c:v>
                </c:pt>
                <c:pt idx="4570">
                  <c:v>0.86162098623606997</c:v>
                </c:pt>
                <c:pt idx="4571">
                  <c:v>0.86161620681115758</c:v>
                </c:pt>
                <c:pt idx="4572">
                  <c:v>0.86161604815799786</c:v>
                </c:pt>
                <c:pt idx="4573">
                  <c:v>0.8615076782737805</c:v>
                </c:pt>
                <c:pt idx="4574">
                  <c:v>0.86145789277460327</c:v>
                </c:pt>
                <c:pt idx="4575">
                  <c:v>0.86141386792820118</c:v>
                </c:pt>
                <c:pt idx="4576">
                  <c:v>0.86135443220119501</c:v>
                </c:pt>
                <c:pt idx="4577">
                  <c:v>0.86129883559890852</c:v>
                </c:pt>
                <c:pt idx="4578">
                  <c:v>0.86129110388305052</c:v>
                </c:pt>
                <c:pt idx="4579">
                  <c:v>0.86123913854532042</c:v>
                </c:pt>
                <c:pt idx="4580">
                  <c:v>0.86119370529907124</c:v>
                </c:pt>
                <c:pt idx="4581">
                  <c:v>0.86117998610224411</c:v>
                </c:pt>
                <c:pt idx="4582">
                  <c:v>0.86114484550548109</c:v>
                </c:pt>
                <c:pt idx="4583">
                  <c:v>0.86103800909444694</c:v>
                </c:pt>
                <c:pt idx="4584">
                  <c:v>0.86102900746004496</c:v>
                </c:pt>
                <c:pt idx="4585">
                  <c:v>0.86099435769396915</c:v>
                </c:pt>
                <c:pt idx="4586">
                  <c:v>0.86097777986779223</c:v>
                </c:pt>
                <c:pt idx="4587">
                  <c:v>0.86072698980831697</c:v>
                </c:pt>
                <c:pt idx="4588">
                  <c:v>0.86067435499409539</c:v>
                </c:pt>
                <c:pt idx="4589">
                  <c:v>0.86066402285912191</c:v>
                </c:pt>
                <c:pt idx="4590">
                  <c:v>0.86065867486420089</c:v>
                </c:pt>
                <c:pt idx="4591">
                  <c:v>0.86063724232561245</c:v>
                </c:pt>
                <c:pt idx="4592">
                  <c:v>0.86057157284751518</c:v>
                </c:pt>
                <c:pt idx="4593">
                  <c:v>0.8604693695222343</c:v>
                </c:pt>
                <c:pt idx="4594">
                  <c:v>0.86040107173308811</c:v>
                </c:pt>
                <c:pt idx="4595">
                  <c:v>0.8603730783484469</c:v>
                </c:pt>
                <c:pt idx="4596">
                  <c:v>0.86028550426359585</c:v>
                </c:pt>
                <c:pt idx="4597">
                  <c:v>0.8602152667239521</c:v>
                </c:pt>
                <c:pt idx="4598">
                  <c:v>0.85993680964899044</c:v>
                </c:pt>
                <c:pt idx="4599">
                  <c:v>0.8599238122522429</c:v>
                </c:pt>
                <c:pt idx="4600">
                  <c:v>0.8598218383051015</c:v>
                </c:pt>
                <c:pt idx="4601">
                  <c:v>0.85965510811965662</c:v>
                </c:pt>
                <c:pt idx="4602">
                  <c:v>0.85962309103760481</c:v>
                </c:pt>
                <c:pt idx="4603">
                  <c:v>0.85950626858506363</c:v>
                </c:pt>
                <c:pt idx="4604">
                  <c:v>0.85939463793741844</c:v>
                </c:pt>
                <c:pt idx="4605">
                  <c:v>0.85939065793517322</c:v>
                </c:pt>
                <c:pt idx="4606">
                  <c:v>0.85933845326532021</c:v>
                </c:pt>
                <c:pt idx="4607">
                  <c:v>0.85910302163299634</c:v>
                </c:pt>
                <c:pt idx="4608">
                  <c:v>0.85900795307544453</c:v>
                </c:pt>
                <c:pt idx="4609">
                  <c:v>0.85895999867820516</c:v>
                </c:pt>
                <c:pt idx="4610">
                  <c:v>0.85878350538316395</c:v>
                </c:pt>
                <c:pt idx="4611">
                  <c:v>0.8587701308050194</c:v>
                </c:pt>
                <c:pt idx="4612">
                  <c:v>0.85853775789851949</c:v>
                </c:pt>
                <c:pt idx="4613">
                  <c:v>0.85844291438254794</c:v>
                </c:pt>
                <c:pt idx="4614">
                  <c:v>0.85842383866842797</c:v>
                </c:pt>
                <c:pt idx="4615">
                  <c:v>0.85837268914599751</c:v>
                </c:pt>
                <c:pt idx="4616">
                  <c:v>0.85835444677767903</c:v>
                </c:pt>
                <c:pt idx="4617">
                  <c:v>0.85825051320830992</c:v>
                </c:pt>
                <c:pt idx="4618">
                  <c:v>0.85822251442253505</c:v>
                </c:pt>
                <c:pt idx="4619">
                  <c:v>0.85804427940615524</c:v>
                </c:pt>
                <c:pt idx="4620">
                  <c:v>0.85796659996299574</c:v>
                </c:pt>
                <c:pt idx="4621">
                  <c:v>0.85753915205370868</c:v>
                </c:pt>
                <c:pt idx="4622">
                  <c:v>0.8575061725541957</c:v>
                </c:pt>
                <c:pt idx="4623">
                  <c:v>0.85722443203548682</c:v>
                </c:pt>
                <c:pt idx="4624">
                  <c:v>0.8572013601726024</c:v>
                </c:pt>
                <c:pt idx="4625">
                  <c:v>0.85714362089647167</c:v>
                </c:pt>
                <c:pt idx="4626">
                  <c:v>0.85699549378306372</c:v>
                </c:pt>
                <c:pt idx="4627">
                  <c:v>0.8569068702382554</c:v>
                </c:pt>
                <c:pt idx="4628">
                  <c:v>0.85684927853965576</c:v>
                </c:pt>
                <c:pt idx="4629">
                  <c:v>0.85677565416454426</c:v>
                </c:pt>
                <c:pt idx="4630">
                  <c:v>0.85664690147531386</c:v>
                </c:pt>
                <c:pt idx="4631">
                  <c:v>0.85663728612817291</c:v>
                </c:pt>
                <c:pt idx="4632">
                  <c:v>0.85657368549000401</c:v>
                </c:pt>
                <c:pt idx="4633">
                  <c:v>0.85642170518572835</c:v>
                </c:pt>
                <c:pt idx="4634">
                  <c:v>0.85626337422612675</c:v>
                </c:pt>
                <c:pt idx="4635">
                  <c:v>0.85624401010742224</c:v>
                </c:pt>
                <c:pt idx="4636">
                  <c:v>0.85621695576769086</c:v>
                </c:pt>
                <c:pt idx="4637">
                  <c:v>0.85617553316525807</c:v>
                </c:pt>
                <c:pt idx="4638">
                  <c:v>0.85606112313766414</c:v>
                </c:pt>
                <c:pt idx="4639">
                  <c:v>0.8560509979959906</c:v>
                </c:pt>
                <c:pt idx="4640">
                  <c:v>0.8559517886663518</c:v>
                </c:pt>
                <c:pt idx="4641">
                  <c:v>0.85594546942457195</c:v>
                </c:pt>
                <c:pt idx="4642">
                  <c:v>0.85590475344220507</c:v>
                </c:pt>
                <c:pt idx="4643">
                  <c:v>0.85578143815027363</c:v>
                </c:pt>
                <c:pt idx="4644">
                  <c:v>0.85545669171382988</c:v>
                </c:pt>
                <c:pt idx="4645">
                  <c:v>0.8553301793449245</c:v>
                </c:pt>
                <c:pt idx="4646">
                  <c:v>0.85521080014417927</c:v>
                </c:pt>
                <c:pt idx="4647">
                  <c:v>0.85512948591930682</c:v>
                </c:pt>
                <c:pt idx="4648">
                  <c:v>0.85511370169047085</c:v>
                </c:pt>
                <c:pt idx="4649">
                  <c:v>0.85509074836840226</c:v>
                </c:pt>
                <c:pt idx="4650">
                  <c:v>0.85504681543051775</c:v>
                </c:pt>
                <c:pt idx="4651">
                  <c:v>0.85504023062462819</c:v>
                </c:pt>
                <c:pt idx="4652">
                  <c:v>0.85500464568070567</c:v>
                </c:pt>
                <c:pt idx="4653">
                  <c:v>0.8549837997254941</c:v>
                </c:pt>
                <c:pt idx="4654">
                  <c:v>0.85495026461780477</c:v>
                </c:pt>
                <c:pt idx="4655">
                  <c:v>0.85493365202131344</c:v>
                </c:pt>
                <c:pt idx="4656">
                  <c:v>0.85488717090356203</c:v>
                </c:pt>
                <c:pt idx="4657">
                  <c:v>0.85483623417027799</c:v>
                </c:pt>
                <c:pt idx="4658">
                  <c:v>0.85481094966429261</c:v>
                </c:pt>
                <c:pt idx="4659">
                  <c:v>0.85476573602902095</c:v>
                </c:pt>
                <c:pt idx="4660">
                  <c:v>0.85476136786722634</c:v>
                </c:pt>
                <c:pt idx="4661">
                  <c:v>0.85463830729681189</c:v>
                </c:pt>
                <c:pt idx="4662">
                  <c:v>0.85460096712297462</c:v>
                </c:pt>
                <c:pt idx="4663">
                  <c:v>0.85447428956986982</c:v>
                </c:pt>
                <c:pt idx="4664">
                  <c:v>0.85440941167136508</c:v>
                </c:pt>
                <c:pt idx="4665">
                  <c:v>0.85420258406282779</c:v>
                </c:pt>
                <c:pt idx="4666">
                  <c:v>0.85395109839511063</c:v>
                </c:pt>
                <c:pt idx="4667">
                  <c:v>0.8538479868874671</c:v>
                </c:pt>
                <c:pt idx="4668">
                  <c:v>0.85375675252919991</c:v>
                </c:pt>
                <c:pt idx="4669">
                  <c:v>0.85373070422874398</c:v>
                </c:pt>
                <c:pt idx="4670">
                  <c:v>0.85355728292995792</c:v>
                </c:pt>
                <c:pt idx="4671">
                  <c:v>0.85344511770037179</c:v>
                </c:pt>
                <c:pt idx="4672">
                  <c:v>0.85342621257184326</c:v>
                </c:pt>
                <c:pt idx="4673">
                  <c:v>0.85339477245859208</c:v>
                </c:pt>
                <c:pt idx="4674">
                  <c:v>0.85322720000809538</c:v>
                </c:pt>
                <c:pt idx="4675">
                  <c:v>0.85319556310855182</c:v>
                </c:pt>
                <c:pt idx="4676">
                  <c:v>0.85319230481032693</c:v>
                </c:pt>
                <c:pt idx="4677">
                  <c:v>0.85318882678713914</c:v>
                </c:pt>
                <c:pt idx="4678">
                  <c:v>0.85317496891989941</c:v>
                </c:pt>
                <c:pt idx="4679">
                  <c:v>0.85315440967508449</c:v>
                </c:pt>
                <c:pt idx="4680">
                  <c:v>0.85311597108769122</c:v>
                </c:pt>
                <c:pt idx="4681">
                  <c:v>0.85311425594386103</c:v>
                </c:pt>
                <c:pt idx="4682">
                  <c:v>0.85304065797325523</c:v>
                </c:pt>
                <c:pt idx="4683">
                  <c:v>0.8529888592816659</c:v>
                </c:pt>
                <c:pt idx="4684">
                  <c:v>0.85277625821088032</c:v>
                </c:pt>
                <c:pt idx="4685">
                  <c:v>0.85271247374092241</c:v>
                </c:pt>
                <c:pt idx="4686">
                  <c:v>0.85235318815279337</c:v>
                </c:pt>
                <c:pt idx="4687">
                  <c:v>0.85222753030380749</c:v>
                </c:pt>
                <c:pt idx="4688">
                  <c:v>0.85220758621210702</c:v>
                </c:pt>
                <c:pt idx="4689">
                  <c:v>0.85215166628829719</c:v>
                </c:pt>
                <c:pt idx="4690">
                  <c:v>0.85184449556493069</c:v>
                </c:pt>
                <c:pt idx="4691">
                  <c:v>0.85172723248757909</c:v>
                </c:pt>
                <c:pt idx="4692">
                  <c:v>0.85170884824137028</c:v>
                </c:pt>
                <c:pt idx="4693">
                  <c:v>0.85163925780312244</c:v>
                </c:pt>
                <c:pt idx="4694">
                  <c:v>0.85154515430929767</c:v>
                </c:pt>
                <c:pt idx="4695">
                  <c:v>0.85141723856083751</c:v>
                </c:pt>
                <c:pt idx="4696">
                  <c:v>0.8513341156472567</c:v>
                </c:pt>
                <c:pt idx="4697">
                  <c:v>0.85125487233053165</c:v>
                </c:pt>
                <c:pt idx="4698">
                  <c:v>0.85117610466893157</c:v>
                </c:pt>
                <c:pt idx="4699">
                  <c:v>0.85107276531099696</c:v>
                </c:pt>
                <c:pt idx="4700">
                  <c:v>0.8510117405185994</c:v>
                </c:pt>
                <c:pt idx="4701">
                  <c:v>0.8509807599551662</c:v>
                </c:pt>
                <c:pt idx="4702">
                  <c:v>0.85088884914159102</c:v>
                </c:pt>
                <c:pt idx="4703">
                  <c:v>0.85083749559500033</c:v>
                </c:pt>
                <c:pt idx="4704">
                  <c:v>0.85081491484276905</c:v>
                </c:pt>
                <c:pt idx="4705">
                  <c:v>0.85072068049279115</c:v>
                </c:pt>
                <c:pt idx="4706">
                  <c:v>0.85064162445621472</c:v>
                </c:pt>
                <c:pt idx="4707">
                  <c:v>0.85053358460274597</c:v>
                </c:pt>
                <c:pt idx="4708">
                  <c:v>0.85024567984646848</c:v>
                </c:pt>
                <c:pt idx="4709">
                  <c:v>0.85004340985237326</c:v>
                </c:pt>
                <c:pt idx="4710">
                  <c:v>0.85001539433493889</c:v>
                </c:pt>
                <c:pt idx="4711">
                  <c:v>0.84969122708675915</c:v>
                </c:pt>
                <c:pt idx="4712">
                  <c:v>0.84941218463833923</c:v>
                </c:pt>
                <c:pt idx="4713">
                  <c:v>0.84939149364193323</c:v>
                </c:pt>
                <c:pt idx="4714">
                  <c:v>0.84935525389309519</c:v>
                </c:pt>
                <c:pt idx="4715">
                  <c:v>0.84933939242245726</c:v>
                </c:pt>
                <c:pt idx="4716">
                  <c:v>0.84932807443463487</c:v>
                </c:pt>
                <c:pt idx="4717">
                  <c:v>0.84930420469112766</c:v>
                </c:pt>
                <c:pt idx="4718">
                  <c:v>0.84928977937355776</c:v>
                </c:pt>
                <c:pt idx="4719">
                  <c:v>0.84925994057591991</c:v>
                </c:pt>
                <c:pt idx="4720">
                  <c:v>0.84925990537173845</c:v>
                </c:pt>
                <c:pt idx="4721">
                  <c:v>0.84906703689636254</c:v>
                </c:pt>
                <c:pt idx="4722">
                  <c:v>0.8490275093252202</c:v>
                </c:pt>
                <c:pt idx="4723">
                  <c:v>0.84896223689985562</c:v>
                </c:pt>
                <c:pt idx="4724">
                  <c:v>0.84893715175242768</c:v>
                </c:pt>
                <c:pt idx="4725">
                  <c:v>0.84885165030898668</c:v>
                </c:pt>
                <c:pt idx="4726">
                  <c:v>0.8488003233003435</c:v>
                </c:pt>
                <c:pt idx="4727">
                  <c:v>0.84878402943292797</c:v>
                </c:pt>
                <c:pt idx="4728">
                  <c:v>0.84859329231747138</c:v>
                </c:pt>
                <c:pt idx="4729">
                  <c:v>0.84845078662510831</c:v>
                </c:pt>
                <c:pt idx="4730">
                  <c:v>0.84841057690223021</c:v>
                </c:pt>
                <c:pt idx="4731">
                  <c:v>0.84840407924980821</c:v>
                </c:pt>
                <c:pt idx="4732">
                  <c:v>0.84840162340725855</c:v>
                </c:pt>
                <c:pt idx="4733">
                  <c:v>0.8483694681359687</c:v>
                </c:pt>
                <c:pt idx="4734">
                  <c:v>0.84815124426113397</c:v>
                </c:pt>
                <c:pt idx="4735">
                  <c:v>0.84802221249611365</c:v>
                </c:pt>
                <c:pt idx="4736">
                  <c:v>0.84797194088722283</c:v>
                </c:pt>
                <c:pt idx="4737">
                  <c:v>0.84791172905001899</c:v>
                </c:pt>
                <c:pt idx="4738">
                  <c:v>0.84790162166067118</c:v>
                </c:pt>
                <c:pt idx="4739">
                  <c:v>0.84789133594357835</c:v>
                </c:pt>
                <c:pt idx="4740">
                  <c:v>0.84758542593508812</c:v>
                </c:pt>
                <c:pt idx="4741">
                  <c:v>0.8475745324345566</c:v>
                </c:pt>
                <c:pt idx="4742">
                  <c:v>0.84757075226959222</c:v>
                </c:pt>
                <c:pt idx="4743">
                  <c:v>0.84755955260033211</c:v>
                </c:pt>
                <c:pt idx="4744">
                  <c:v>0.8475368234730879</c:v>
                </c:pt>
                <c:pt idx="4745">
                  <c:v>0.84747268949282073</c:v>
                </c:pt>
                <c:pt idx="4746">
                  <c:v>0.84745315241602992</c:v>
                </c:pt>
                <c:pt idx="4747">
                  <c:v>0.84740866088380729</c:v>
                </c:pt>
                <c:pt idx="4748">
                  <c:v>0.84739846313660894</c:v>
                </c:pt>
                <c:pt idx="4749">
                  <c:v>0.8473971019901132</c:v>
                </c:pt>
                <c:pt idx="4750">
                  <c:v>0.84723715468489025</c:v>
                </c:pt>
                <c:pt idx="4751">
                  <c:v>0.84717217549389767</c:v>
                </c:pt>
                <c:pt idx="4752">
                  <c:v>0.84708488544430105</c:v>
                </c:pt>
                <c:pt idx="4753">
                  <c:v>0.84706999404895367</c:v>
                </c:pt>
                <c:pt idx="4754">
                  <c:v>0.84675343733018005</c:v>
                </c:pt>
                <c:pt idx="4755">
                  <c:v>0.84665209768062621</c:v>
                </c:pt>
                <c:pt idx="4756">
                  <c:v>0.84663661881963326</c:v>
                </c:pt>
                <c:pt idx="4757">
                  <c:v>0.84661534215663869</c:v>
                </c:pt>
                <c:pt idx="4758">
                  <c:v>0.8464810612236473</c:v>
                </c:pt>
                <c:pt idx="4759">
                  <c:v>0.84625196360261901</c:v>
                </c:pt>
                <c:pt idx="4760">
                  <c:v>0.84621606914455516</c:v>
                </c:pt>
                <c:pt idx="4761">
                  <c:v>0.84620736980139122</c:v>
                </c:pt>
                <c:pt idx="4762">
                  <c:v>0.84601610192260612</c:v>
                </c:pt>
                <c:pt idx="4763">
                  <c:v>0.84591228621482706</c:v>
                </c:pt>
                <c:pt idx="4764">
                  <c:v>0.84576974377375835</c:v>
                </c:pt>
                <c:pt idx="4765">
                  <c:v>0.84565373526239218</c:v>
                </c:pt>
                <c:pt idx="4766">
                  <c:v>0.84563063351543499</c:v>
                </c:pt>
                <c:pt idx="4767">
                  <c:v>0.84559242640246046</c:v>
                </c:pt>
                <c:pt idx="4768">
                  <c:v>0.84557043250465014</c:v>
                </c:pt>
                <c:pt idx="4769">
                  <c:v>0.84555587686513378</c:v>
                </c:pt>
                <c:pt idx="4770">
                  <c:v>0.84543721363201618</c:v>
                </c:pt>
                <c:pt idx="4771">
                  <c:v>0.84526636431751834</c:v>
                </c:pt>
                <c:pt idx="4772">
                  <c:v>0.84510997046779313</c:v>
                </c:pt>
                <c:pt idx="4773">
                  <c:v>0.84510902338673044</c:v>
                </c:pt>
                <c:pt idx="4774">
                  <c:v>0.84508975975845724</c:v>
                </c:pt>
                <c:pt idx="4775">
                  <c:v>0.84493923287905481</c:v>
                </c:pt>
                <c:pt idx="4776">
                  <c:v>0.84475402260224708</c:v>
                </c:pt>
                <c:pt idx="4777">
                  <c:v>0.84468804586542645</c:v>
                </c:pt>
                <c:pt idx="4778">
                  <c:v>0.84466460794778686</c:v>
                </c:pt>
                <c:pt idx="4779">
                  <c:v>0.84466330334736484</c:v>
                </c:pt>
                <c:pt idx="4780">
                  <c:v>0.84434155610005024</c:v>
                </c:pt>
                <c:pt idx="4781">
                  <c:v>0.84425675112610132</c:v>
                </c:pt>
                <c:pt idx="4782">
                  <c:v>0.8441744010614991</c:v>
                </c:pt>
                <c:pt idx="4783">
                  <c:v>0.84402791940972854</c:v>
                </c:pt>
                <c:pt idx="4784">
                  <c:v>0.84402451259586142</c:v>
                </c:pt>
                <c:pt idx="4785">
                  <c:v>0.84392651143167874</c:v>
                </c:pt>
                <c:pt idx="4786">
                  <c:v>0.84391538376356467</c:v>
                </c:pt>
                <c:pt idx="4787">
                  <c:v>0.8438941127812235</c:v>
                </c:pt>
                <c:pt idx="4788">
                  <c:v>0.84388466165838638</c:v>
                </c:pt>
                <c:pt idx="4789">
                  <c:v>0.84387644227408376</c:v>
                </c:pt>
                <c:pt idx="4790">
                  <c:v>0.84384016563538944</c:v>
                </c:pt>
                <c:pt idx="4791">
                  <c:v>0.8438205772694688</c:v>
                </c:pt>
                <c:pt idx="4792">
                  <c:v>0.84379101180061433</c:v>
                </c:pt>
                <c:pt idx="4793">
                  <c:v>0.84354075681232399</c:v>
                </c:pt>
                <c:pt idx="4794">
                  <c:v>0.84353072359981685</c:v>
                </c:pt>
                <c:pt idx="4795">
                  <c:v>0.84342858503317886</c:v>
                </c:pt>
                <c:pt idx="4796">
                  <c:v>0.84337264248827382</c:v>
                </c:pt>
                <c:pt idx="4797">
                  <c:v>0.84335961017435412</c:v>
                </c:pt>
                <c:pt idx="4798">
                  <c:v>0.84327094394306645</c:v>
                </c:pt>
                <c:pt idx="4799">
                  <c:v>0.84323977970173991</c:v>
                </c:pt>
                <c:pt idx="4800">
                  <c:v>0.84317455959883081</c:v>
                </c:pt>
                <c:pt idx="4801">
                  <c:v>0.84315492544143955</c:v>
                </c:pt>
                <c:pt idx="4802">
                  <c:v>0.84304012763264347</c:v>
                </c:pt>
                <c:pt idx="4803">
                  <c:v>0.84295490116870597</c:v>
                </c:pt>
                <c:pt idx="4804">
                  <c:v>0.84285386665307283</c:v>
                </c:pt>
                <c:pt idx="4805">
                  <c:v>0.84283955396565413</c:v>
                </c:pt>
                <c:pt idx="4806">
                  <c:v>0.84276346477115482</c:v>
                </c:pt>
                <c:pt idx="4807">
                  <c:v>0.84256971431834105</c:v>
                </c:pt>
                <c:pt idx="4808">
                  <c:v>0.84248358657560574</c:v>
                </c:pt>
                <c:pt idx="4809">
                  <c:v>0.84243152455306691</c:v>
                </c:pt>
                <c:pt idx="4810">
                  <c:v>0.8421929140906852</c:v>
                </c:pt>
                <c:pt idx="4811">
                  <c:v>0.84218848102153687</c:v>
                </c:pt>
                <c:pt idx="4812">
                  <c:v>0.84214512385980511</c:v>
                </c:pt>
                <c:pt idx="4813">
                  <c:v>0.84174569624124629</c:v>
                </c:pt>
                <c:pt idx="4814">
                  <c:v>0.84168855770021078</c:v>
                </c:pt>
                <c:pt idx="4815">
                  <c:v>0.84165755652593588</c:v>
                </c:pt>
                <c:pt idx="4816">
                  <c:v>0.8415758359192973</c:v>
                </c:pt>
                <c:pt idx="4817">
                  <c:v>0.8415755520036472</c:v>
                </c:pt>
                <c:pt idx="4818">
                  <c:v>0.84156519929034956</c:v>
                </c:pt>
                <c:pt idx="4819">
                  <c:v>0.84145883668121835</c:v>
                </c:pt>
                <c:pt idx="4820">
                  <c:v>0.8414328476608457</c:v>
                </c:pt>
                <c:pt idx="4821">
                  <c:v>0.84125198279025104</c:v>
                </c:pt>
                <c:pt idx="4822">
                  <c:v>0.8412289156921261</c:v>
                </c:pt>
                <c:pt idx="4823">
                  <c:v>0.8411376698943891</c:v>
                </c:pt>
                <c:pt idx="4824">
                  <c:v>0.84113630826622077</c:v>
                </c:pt>
                <c:pt idx="4825">
                  <c:v>0.84085889366713229</c:v>
                </c:pt>
                <c:pt idx="4826">
                  <c:v>0.84075861266568708</c:v>
                </c:pt>
                <c:pt idx="4827">
                  <c:v>0.84069103488274932</c:v>
                </c:pt>
                <c:pt idx="4828">
                  <c:v>0.84051155997885463</c:v>
                </c:pt>
                <c:pt idx="4829">
                  <c:v>0.84033843734608282</c:v>
                </c:pt>
                <c:pt idx="4830">
                  <c:v>0.84026764427296596</c:v>
                </c:pt>
                <c:pt idx="4831">
                  <c:v>0.8402334416132502</c:v>
                </c:pt>
                <c:pt idx="4832">
                  <c:v>0.84023328473829306</c:v>
                </c:pt>
                <c:pt idx="4833">
                  <c:v>0.84019481817833186</c:v>
                </c:pt>
                <c:pt idx="4834">
                  <c:v>0.84013720397312563</c:v>
                </c:pt>
                <c:pt idx="4835">
                  <c:v>0.84005201743599767</c:v>
                </c:pt>
                <c:pt idx="4836">
                  <c:v>0.83991098283306209</c:v>
                </c:pt>
                <c:pt idx="4837">
                  <c:v>0.8396333513336196</c:v>
                </c:pt>
                <c:pt idx="4838">
                  <c:v>0.83960680811746258</c:v>
                </c:pt>
                <c:pt idx="4839">
                  <c:v>0.83945286519504125</c:v>
                </c:pt>
                <c:pt idx="4840">
                  <c:v>0.83943121329813331</c:v>
                </c:pt>
                <c:pt idx="4841">
                  <c:v>0.839338572806961</c:v>
                </c:pt>
                <c:pt idx="4842">
                  <c:v>0.83928728396660945</c:v>
                </c:pt>
                <c:pt idx="4843">
                  <c:v>0.83921485077172808</c:v>
                </c:pt>
                <c:pt idx="4844">
                  <c:v>0.83900025672709622</c:v>
                </c:pt>
                <c:pt idx="4845">
                  <c:v>0.83878162037486481</c:v>
                </c:pt>
                <c:pt idx="4846">
                  <c:v>0.83877703031954753</c:v>
                </c:pt>
                <c:pt idx="4847">
                  <c:v>0.83867636681555491</c:v>
                </c:pt>
                <c:pt idx="4848">
                  <c:v>0.83858803087788447</c:v>
                </c:pt>
                <c:pt idx="4849">
                  <c:v>0.83855764803853783</c:v>
                </c:pt>
                <c:pt idx="4850">
                  <c:v>0.8382555717896667</c:v>
                </c:pt>
                <c:pt idx="4851">
                  <c:v>0.83791860816993569</c:v>
                </c:pt>
                <c:pt idx="4852">
                  <c:v>0.83791673330531946</c:v>
                </c:pt>
                <c:pt idx="4853">
                  <c:v>0.83778116186362106</c:v>
                </c:pt>
                <c:pt idx="4854">
                  <c:v>0.83776580247536248</c:v>
                </c:pt>
                <c:pt idx="4855">
                  <c:v>0.83764756386338302</c:v>
                </c:pt>
                <c:pt idx="4856">
                  <c:v>0.83764173333305825</c:v>
                </c:pt>
                <c:pt idx="4857">
                  <c:v>0.83755543722376913</c:v>
                </c:pt>
                <c:pt idx="4858">
                  <c:v>0.83751271886970169</c:v>
                </c:pt>
                <c:pt idx="4859">
                  <c:v>0.8374779946684896</c:v>
                </c:pt>
                <c:pt idx="4860">
                  <c:v>0.8372149217699747</c:v>
                </c:pt>
                <c:pt idx="4861">
                  <c:v>0.83715986398761999</c:v>
                </c:pt>
                <c:pt idx="4862">
                  <c:v>0.83706830789845899</c:v>
                </c:pt>
                <c:pt idx="4863">
                  <c:v>0.83700868673274187</c:v>
                </c:pt>
                <c:pt idx="4864">
                  <c:v>0.83679545074496708</c:v>
                </c:pt>
                <c:pt idx="4865">
                  <c:v>0.83666479196659238</c:v>
                </c:pt>
                <c:pt idx="4866">
                  <c:v>0.83649121965622142</c:v>
                </c:pt>
                <c:pt idx="4867">
                  <c:v>0.83646950381475693</c:v>
                </c:pt>
                <c:pt idx="4868">
                  <c:v>0.83641585378272576</c:v>
                </c:pt>
                <c:pt idx="4869">
                  <c:v>0.83634802588125656</c:v>
                </c:pt>
                <c:pt idx="4870">
                  <c:v>0.83614659741679243</c:v>
                </c:pt>
                <c:pt idx="4871">
                  <c:v>0.83607206929954314</c:v>
                </c:pt>
                <c:pt idx="4872">
                  <c:v>0.83606410867103043</c:v>
                </c:pt>
                <c:pt idx="4873">
                  <c:v>0.83597260466245515</c:v>
                </c:pt>
                <c:pt idx="4874">
                  <c:v>0.83591581182051311</c:v>
                </c:pt>
                <c:pt idx="4875">
                  <c:v>0.83577099141332034</c:v>
                </c:pt>
                <c:pt idx="4876">
                  <c:v>0.83567188987965957</c:v>
                </c:pt>
                <c:pt idx="4877">
                  <c:v>0.83564452796185662</c:v>
                </c:pt>
                <c:pt idx="4878">
                  <c:v>0.83558124056333272</c:v>
                </c:pt>
                <c:pt idx="4879">
                  <c:v>0.83557047002527352</c:v>
                </c:pt>
                <c:pt idx="4880">
                  <c:v>0.83538975884064814</c:v>
                </c:pt>
                <c:pt idx="4881">
                  <c:v>0.83534885618239696</c:v>
                </c:pt>
                <c:pt idx="4882">
                  <c:v>0.83516729851958593</c:v>
                </c:pt>
                <c:pt idx="4883">
                  <c:v>0.83512855817524789</c:v>
                </c:pt>
                <c:pt idx="4884">
                  <c:v>0.83498650642924299</c:v>
                </c:pt>
                <c:pt idx="4885">
                  <c:v>0.83480888288039024</c:v>
                </c:pt>
                <c:pt idx="4886">
                  <c:v>0.83476895794506245</c:v>
                </c:pt>
                <c:pt idx="4887">
                  <c:v>0.83468087511036204</c:v>
                </c:pt>
                <c:pt idx="4888">
                  <c:v>0.83466115147845388</c:v>
                </c:pt>
                <c:pt idx="4889">
                  <c:v>0.83461400828688193</c:v>
                </c:pt>
                <c:pt idx="4890">
                  <c:v>0.83450538367319582</c:v>
                </c:pt>
                <c:pt idx="4891">
                  <c:v>0.83446438348166219</c:v>
                </c:pt>
                <c:pt idx="4892">
                  <c:v>0.83441524217008234</c:v>
                </c:pt>
                <c:pt idx="4893">
                  <c:v>0.83416805696825702</c:v>
                </c:pt>
                <c:pt idx="4894">
                  <c:v>0.83416574197965498</c:v>
                </c:pt>
                <c:pt idx="4895">
                  <c:v>0.83411815167368364</c:v>
                </c:pt>
                <c:pt idx="4896">
                  <c:v>0.8339114810521614</c:v>
                </c:pt>
                <c:pt idx="4897">
                  <c:v>0.83390117641785577</c:v>
                </c:pt>
                <c:pt idx="4898">
                  <c:v>0.83378846288941011</c:v>
                </c:pt>
                <c:pt idx="4899">
                  <c:v>0.83372695444751987</c:v>
                </c:pt>
                <c:pt idx="4900">
                  <c:v>0.83370084607723605</c:v>
                </c:pt>
                <c:pt idx="4901">
                  <c:v>0.83359639184641099</c:v>
                </c:pt>
                <c:pt idx="4902">
                  <c:v>0.8335604926897251</c:v>
                </c:pt>
                <c:pt idx="4903">
                  <c:v>0.83341701647708266</c:v>
                </c:pt>
                <c:pt idx="4904">
                  <c:v>0.83334412980707839</c:v>
                </c:pt>
                <c:pt idx="4905">
                  <c:v>0.83332667321098908</c:v>
                </c:pt>
                <c:pt idx="4906">
                  <c:v>0.83331353753987381</c:v>
                </c:pt>
                <c:pt idx="4907">
                  <c:v>0.8332501170435872</c:v>
                </c:pt>
                <c:pt idx="4908">
                  <c:v>0.83320875423829011</c:v>
                </c:pt>
                <c:pt idx="4909">
                  <c:v>0.83317456907245924</c:v>
                </c:pt>
                <c:pt idx="4910">
                  <c:v>0.83316446623421647</c:v>
                </c:pt>
                <c:pt idx="4911">
                  <c:v>0.8331563854130476</c:v>
                </c:pt>
                <c:pt idx="4912">
                  <c:v>0.83311117176037874</c:v>
                </c:pt>
                <c:pt idx="4913">
                  <c:v>0.83308354438538179</c:v>
                </c:pt>
                <c:pt idx="4914">
                  <c:v>0.83297347726428261</c:v>
                </c:pt>
                <c:pt idx="4915">
                  <c:v>0.8327973994207214</c:v>
                </c:pt>
                <c:pt idx="4916">
                  <c:v>0.83250657336100176</c:v>
                </c:pt>
                <c:pt idx="4917">
                  <c:v>0.83238732920749214</c:v>
                </c:pt>
                <c:pt idx="4918">
                  <c:v>0.83231317924779957</c:v>
                </c:pt>
                <c:pt idx="4919">
                  <c:v>0.83231263084909024</c:v>
                </c:pt>
                <c:pt idx="4920">
                  <c:v>0.83227340792813176</c:v>
                </c:pt>
                <c:pt idx="4921">
                  <c:v>0.83221572647886954</c:v>
                </c:pt>
                <c:pt idx="4922">
                  <c:v>0.83220363954318377</c:v>
                </c:pt>
                <c:pt idx="4923">
                  <c:v>0.8321451740375494</c:v>
                </c:pt>
                <c:pt idx="4924">
                  <c:v>0.83205559106858329</c:v>
                </c:pt>
                <c:pt idx="4925">
                  <c:v>0.83164100965125909</c:v>
                </c:pt>
                <c:pt idx="4926">
                  <c:v>0.8314856525297758</c:v>
                </c:pt>
                <c:pt idx="4927">
                  <c:v>0.83147104443185593</c:v>
                </c:pt>
                <c:pt idx="4928">
                  <c:v>0.83137917190607813</c:v>
                </c:pt>
                <c:pt idx="4929">
                  <c:v>0.83125042842564489</c:v>
                </c:pt>
                <c:pt idx="4930">
                  <c:v>0.83120500389342056</c:v>
                </c:pt>
                <c:pt idx="4931">
                  <c:v>0.83106818927405113</c:v>
                </c:pt>
                <c:pt idx="4932">
                  <c:v>0.83103892659175238</c:v>
                </c:pt>
                <c:pt idx="4933">
                  <c:v>0.83102609060591925</c:v>
                </c:pt>
                <c:pt idx="4934">
                  <c:v>0.8309028770644078</c:v>
                </c:pt>
                <c:pt idx="4935">
                  <c:v>0.83063919164169742</c:v>
                </c:pt>
                <c:pt idx="4936">
                  <c:v>0.83043957069874574</c:v>
                </c:pt>
                <c:pt idx="4937">
                  <c:v>0.83039374276238898</c:v>
                </c:pt>
                <c:pt idx="4938">
                  <c:v>0.83028058759723811</c:v>
                </c:pt>
                <c:pt idx="4939">
                  <c:v>0.83018691623071272</c:v>
                </c:pt>
                <c:pt idx="4940">
                  <c:v>0.83012536412439375</c:v>
                </c:pt>
                <c:pt idx="4941">
                  <c:v>0.83010666699719815</c:v>
                </c:pt>
                <c:pt idx="4942">
                  <c:v>0.83009070743949787</c:v>
                </c:pt>
                <c:pt idx="4943">
                  <c:v>0.82997358722022785</c:v>
                </c:pt>
                <c:pt idx="4944">
                  <c:v>0.82960454402515493</c:v>
                </c:pt>
                <c:pt idx="4945">
                  <c:v>0.82951713199400923</c:v>
                </c:pt>
                <c:pt idx="4946">
                  <c:v>0.82943803714477193</c:v>
                </c:pt>
                <c:pt idx="4947">
                  <c:v>0.82943194640287921</c:v>
                </c:pt>
                <c:pt idx="4948">
                  <c:v>0.8294015890323635</c:v>
                </c:pt>
                <c:pt idx="4949">
                  <c:v>0.82937012137780752</c:v>
                </c:pt>
                <c:pt idx="4950">
                  <c:v>0.82935961807931691</c:v>
                </c:pt>
                <c:pt idx="4951">
                  <c:v>0.82915672476847391</c:v>
                </c:pt>
                <c:pt idx="4952">
                  <c:v>0.82913684285477673</c:v>
                </c:pt>
                <c:pt idx="4953">
                  <c:v>0.82901592443446592</c:v>
                </c:pt>
                <c:pt idx="4954">
                  <c:v>0.82887294690951197</c:v>
                </c:pt>
                <c:pt idx="4955">
                  <c:v>0.82874792760105132</c:v>
                </c:pt>
                <c:pt idx="4956">
                  <c:v>0.82869432472115268</c:v>
                </c:pt>
                <c:pt idx="4957">
                  <c:v>0.82859103475724916</c:v>
                </c:pt>
                <c:pt idx="4958">
                  <c:v>0.82850751834730274</c:v>
                </c:pt>
                <c:pt idx="4959">
                  <c:v>0.82842156894418095</c:v>
                </c:pt>
                <c:pt idx="4960">
                  <c:v>0.82840675664620533</c:v>
                </c:pt>
                <c:pt idx="4961">
                  <c:v>0.82839132045389707</c:v>
                </c:pt>
                <c:pt idx="4962">
                  <c:v>0.82831691055395351</c:v>
                </c:pt>
                <c:pt idx="4963">
                  <c:v>0.82820461882583596</c:v>
                </c:pt>
                <c:pt idx="4964">
                  <c:v>0.8279064731140281</c:v>
                </c:pt>
                <c:pt idx="4965">
                  <c:v>0.82777720973134405</c:v>
                </c:pt>
                <c:pt idx="4966">
                  <c:v>0.82774475851714191</c:v>
                </c:pt>
                <c:pt idx="4967">
                  <c:v>0.82771167960876824</c:v>
                </c:pt>
                <c:pt idx="4968">
                  <c:v>0.82759413567591267</c:v>
                </c:pt>
                <c:pt idx="4969">
                  <c:v>0.82749372955199407</c:v>
                </c:pt>
                <c:pt idx="4970">
                  <c:v>0.82722917527005435</c:v>
                </c:pt>
                <c:pt idx="4971">
                  <c:v>0.82708104674597616</c:v>
                </c:pt>
                <c:pt idx="4972">
                  <c:v>0.82697381974333073</c:v>
                </c:pt>
                <c:pt idx="4973">
                  <c:v>0.82692935721505356</c:v>
                </c:pt>
                <c:pt idx="4974">
                  <c:v>0.82686642468930582</c:v>
                </c:pt>
                <c:pt idx="4975">
                  <c:v>0.82675875206918303</c:v>
                </c:pt>
                <c:pt idx="4976">
                  <c:v>0.82641551846368244</c:v>
                </c:pt>
                <c:pt idx="4977">
                  <c:v>0.82632866711330399</c:v>
                </c:pt>
                <c:pt idx="4978">
                  <c:v>0.82627389389209538</c:v>
                </c:pt>
                <c:pt idx="4979">
                  <c:v>0.82619152906121718</c:v>
                </c:pt>
                <c:pt idx="4980">
                  <c:v>0.82603136368616636</c:v>
                </c:pt>
                <c:pt idx="4981">
                  <c:v>0.8260101863911794</c:v>
                </c:pt>
                <c:pt idx="4982">
                  <c:v>0.82598023396650433</c:v>
                </c:pt>
                <c:pt idx="4983">
                  <c:v>0.82594510030877499</c:v>
                </c:pt>
                <c:pt idx="4984">
                  <c:v>0.82592443273302685</c:v>
                </c:pt>
                <c:pt idx="4985">
                  <c:v>0.82579337884254711</c:v>
                </c:pt>
                <c:pt idx="4986">
                  <c:v>0.82574916290756306</c:v>
                </c:pt>
                <c:pt idx="4987">
                  <c:v>0.82560098149958172</c:v>
                </c:pt>
                <c:pt idx="4988">
                  <c:v>0.82559402544887539</c:v>
                </c:pt>
                <c:pt idx="4989">
                  <c:v>0.82511347323617834</c:v>
                </c:pt>
                <c:pt idx="4990">
                  <c:v>0.82503010666757326</c:v>
                </c:pt>
                <c:pt idx="4991">
                  <c:v>0.82492528732457293</c:v>
                </c:pt>
                <c:pt idx="4992">
                  <c:v>0.82441619942598532</c:v>
                </c:pt>
                <c:pt idx="4993">
                  <c:v>0.82412789946745812</c:v>
                </c:pt>
                <c:pt idx="4994">
                  <c:v>0.82411677566515029</c:v>
                </c:pt>
                <c:pt idx="4995">
                  <c:v>0.82411309403056099</c:v>
                </c:pt>
                <c:pt idx="4996">
                  <c:v>0.82400173394895437</c:v>
                </c:pt>
                <c:pt idx="4997">
                  <c:v>0.82391349976223804</c:v>
                </c:pt>
                <c:pt idx="4998">
                  <c:v>0.82373281407184062</c:v>
                </c:pt>
                <c:pt idx="4999">
                  <c:v>0.82353357156466855</c:v>
                </c:pt>
                <c:pt idx="5000">
                  <c:v>0.82329270897441309</c:v>
                </c:pt>
                <c:pt idx="5001">
                  <c:v>0.82309427376660727</c:v>
                </c:pt>
                <c:pt idx="5002">
                  <c:v>0.82282023270339844</c:v>
                </c:pt>
                <c:pt idx="5003">
                  <c:v>0.82262582610625301</c:v>
                </c:pt>
                <c:pt idx="5004">
                  <c:v>0.82250538608991142</c:v>
                </c:pt>
                <c:pt idx="5005">
                  <c:v>0.822406725238787</c:v>
                </c:pt>
                <c:pt idx="5006">
                  <c:v>0.82231286724633523</c:v>
                </c:pt>
                <c:pt idx="5007">
                  <c:v>0.82214554529491479</c:v>
                </c:pt>
                <c:pt idx="5008">
                  <c:v>0.82205097423528273</c:v>
                </c:pt>
                <c:pt idx="5009">
                  <c:v>0.82200846015533113</c:v>
                </c:pt>
                <c:pt idx="5010">
                  <c:v>0.82190918763852083</c:v>
                </c:pt>
                <c:pt idx="5011">
                  <c:v>0.82177626595890396</c:v>
                </c:pt>
                <c:pt idx="5012">
                  <c:v>0.82175403216795806</c:v>
                </c:pt>
                <c:pt idx="5013">
                  <c:v>0.82167373546929423</c:v>
                </c:pt>
                <c:pt idx="5014">
                  <c:v>0.82161596862821784</c:v>
                </c:pt>
                <c:pt idx="5015">
                  <c:v>0.82141706445483442</c:v>
                </c:pt>
                <c:pt idx="5016">
                  <c:v>0.82136024476281555</c:v>
                </c:pt>
                <c:pt idx="5017">
                  <c:v>0.82134991559642756</c:v>
                </c:pt>
                <c:pt idx="5018">
                  <c:v>0.82127524279079844</c:v>
                </c:pt>
                <c:pt idx="5019">
                  <c:v>0.82103930748028975</c:v>
                </c:pt>
                <c:pt idx="5020">
                  <c:v>0.82100327948933771</c:v>
                </c:pt>
                <c:pt idx="5021">
                  <c:v>0.82096719838463861</c:v>
                </c:pt>
                <c:pt idx="5022">
                  <c:v>0.82093520028732558</c:v>
                </c:pt>
                <c:pt idx="5023">
                  <c:v>0.82088085468857008</c:v>
                </c:pt>
                <c:pt idx="5024">
                  <c:v>0.82080574852260291</c:v>
                </c:pt>
                <c:pt idx="5025">
                  <c:v>0.82077617049485951</c:v>
                </c:pt>
                <c:pt idx="5026">
                  <c:v>0.82049601123871141</c:v>
                </c:pt>
                <c:pt idx="5027">
                  <c:v>0.82047444493125432</c:v>
                </c:pt>
                <c:pt idx="5028">
                  <c:v>0.8204504364400439</c:v>
                </c:pt>
                <c:pt idx="5029">
                  <c:v>0.82024865237824951</c:v>
                </c:pt>
                <c:pt idx="5030">
                  <c:v>0.82012013772818027</c:v>
                </c:pt>
                <c:pt idx="5031">
                  <c:v>0.82002035044546817</c:v>
                </c:pt>
                <c:pt idx="5032">
                  <c:v>0.81997032110666013</c:v>
                </c:pt>
                <c:pt idx="5033">
                  <c:v>0.8199451488607481</c:v>
                </c:pt>
                <c:pt idx="5034">
                  <c:v>0.81982617324185703</c:v>
                </c:pt>
                <c:pt idx="5035">
                  <c:v>0.81976868322455332</c:v>
                </c:pt>
                <c:pt idx="5036">
                  <c:v>0.81952306536990793</c:v>
                </c:pt>
                <c:pt idx="5037">
                  <c:v>0.81941517900702632</c:v>
                </c:pt>
                <c:pt idx="5038">
                  <c:v>0.81939739602918549</c:v>
                </c:pt>
                <c:pt idx="5039">
                  <c:v>0.81927858669098208</c:v>
                </c:pt>
                <c:pt idx="5040">
                  <c:v>0.81927394532363573</c:v>
                </c:pt>
                <c:pt idx="5041">
                  <c:v>0.81926939618127326</c:v>
                </c:pt>
                <c:pt idx="5042">
                  <c:v>0.81920297582286561</c:v>
                </c:pt>
                <c:pt idx="5043">
                  <c:v>0.81918695702998234</c:v>
                </c:pt>
                <c:pt idx="5044">
                  <c:v>0.81913954951022805</c:v>
                </c:pt>
                <c:pt idx="5045">
                  <c:v>0.81908547387149921</c:v>
                </c:pt>
                <c:pt idx="5046">
                  <c:v>0.81906575365716328</c:v>
                </c:pt>
                <c:pt idx="5047">
                  <c:v>0.81896160505903393</c:v>
                </c:pt>
                <c:pt idx="5048">
                  <c:v>0.81893806120614354</c:v>
                </c:pt>
                <c:pt idx="5049">
                  <c:v>0.81893650557610032</c:v>
                </c:pt>
                <c:pt idx="5050">
                  <c:v>0.81890760731961443</c:v>
                </c:pt>
                <c:pt idx="5051">
                  <c:v>0.81873399148155956</c:v>
                </c:pt>
                <c:pt idx="5052">
                  <c:v>0.81865717169002949</c:v>
                </c:pt>
                <c:pt idx="5053">
                  <c:v>0.81854672547943463</c:v>
                </c:pt>
                <c:pt idx="5054">
                  <c:v>0.81842129171904676</c:v>
                </c:pt>
                <c:pt idx="5055">
                  <c:v>0.81840728271648078</c:v>
                </c:pt>
                <c:pt idx="5056">
                  <c:v>0.81795772863915051</c:v>
                </c:pt>
                <c:pt idx="5057">
                  <c:v>0.81784708809921325</c:v>
                </c:pt>
                <c:pt idx="5058">
                  <c:v>0.8176968800445682</c:v>
                </c:pt>
                <c:pt idx="5059">
                  <c:v>0.81767264531359585</c:v>
                </c:pt>
                <c:pt idx="5060">
                  <c:v>0.81762771050120053</c:v>
                </c:pt>
                <c:pt idx="5061">
                  <c:v>0.81750730030738972</c:v>
                </c:pt>
                <c:pt idx="5062">
                  <c:v>0.81750352878387622</c:v>
                </c:pt>
                <c:pt idx="5063">
                  <c:v>0.81749205341213915</c:v>
                </c:pt>
                <c:pt idx="5064">
                  <c:v>0.81747854541715081</c:v>
                </c:pt>
                <c:pt idx="5065">
                  <c:v>0.81734314894206728</c:v>
                </c:pt>
                <c:pt idx="5066">
                  <c:v>0.81727151881420756</c:v>
                </c:pt>
                <c:pt idx="5067">
                  <c:v>0.81725863609680405</c:v>
                </c:pt>
                <c:pt idx="5068">
                  <c:v>0.81714114678334682</c:v>
                </c:pt>
                <c:pt idx="5069">
                  <c:v>0.81682440905279341</c:v>
                </c:pt>
                <c:pt idx="5070">
                  <c:v>0.81676041641035957</c:v>
                </c:pt>
                <c:pt idx="5071">
                  <c:v>0.81660329684666522</c:v>
                </c:pt>
                <c:pt idx="5072">
                  <c:v>0.81643454906492108</c:v>
                </c:pt>
                <c:pt idx="5073">
                  <c:v>0.81592599965267276</c:v>
                </c:pt>
                <c:pt idx="5074">
                  <c:v>0.81589225307896107</c:v>
                </c:pt>
                <c:pt idx="5075">
                  <c:v>0.81586969074108906</c:v>
                </c:pt>
                <c:pt idx="5076">
                  <c:v>0.815833176099243</c:v>
                </c:pt>
                <c:pt idx="5077">
                  <c:v>0.81572542714986551</c:v>
                </c:pt>
                <c:pt idx="5078">
                  <c:v>0.81571620902651365</c:v>
                </c:pt>
                <c:pt idx="5079">
                  <c:v>0.81571030236476239</c:v>
                </c:pt>
                <c:pt idx="5080">
                  <c:v>0.81569527916003914</c:v>
                </c:pt>
                <c:pt idx="5081">
                  <c:v>0.81567100314584906</c:v>
                </c:pt>
                <c:pt idx="5082">
                  <c:v>0.81564014312751321</c:v>
                </c:pt>
                <c:pt idx="5083">
                  <c:v>0.81561090872294095</c:v>
                </c:pt>
                <c:pt idx="5084">
                  <c:v>0.81557469597217203</c:v>
                </c:pt>
                <c:pt idx="5085">
                  <c:v>0.81551393836200048</c:v>
                </c:pt>
                <c:pt idx="5086">
                  <c:v>0.815436246567948</c:v>
                </c:pt>
                <c:pt idx="5087">
                  <c:v>0.81538619042109639</c:v>
                </c:pt>
                <c:pt idx="5088">
                  <c:v>0.81531760572021306</c:v>
                </c:pt>
                <c:pt idx="5089">
                  <c:v>0.81525394821453201</c:v>
                </c:pt>
                <c:pt idx="5090">
                  <c:v>0.8151151236541766</c:v>
                </c:pt>
                <c:pt idx="5091">
                  <c:v>0.81508842849826857</c:v>
                </c:pt>
                <c:pt idx="5092">
                  <c:v>0.81505653684537582</c:v>
                </c:pt>
                <c:pt idx="5093">
                  <c:v>0.81503286386174867</c:v>
                </c:pt>
                <c:pt idx="5094">
                  <c:v>0.81501978842750089</c:v>
                </c:pt>
                <c:pt idx="5095">
                  <c:v>0.81493096186901626</c:v>
                </c:pt>
                <c:pt idx="5096">
                  <c:v>0.81485735358388312</c:v>
                </c:pt>
                <c:pt idx="5097">
                  <c:v>0.81484142377881297</c:v>
                </c:pt>
                <c:pt idx="5098">
                  <c:v>0.81471103036345249</c:v>
                </c:pt>
                <c:pt idx="5099">
                  <c:v>0.81465732476959718</c:v>
                </c:pt>
                <c:pt idx="5100">
                  <c:v>0.81463348470872987</c:v>
                </c:pt>
                <c:pt idx="5101">
                  <c:v>0.81444326917197751</c:v>
                </c:pt>
                <c:pt idx="5102">
                  <c:v>0.81443065139347171</c:v>
                </c:pt>
                <c:pt idx="5103">
                  <c:v>0.81437073654787895</c:v>
                </c:pt>
                <c:pt idx="5104">
                  <c:v>0.81433890367949013</c:v>
                </c:pt>
                <c:pt idx="5105">
                  <c:v>0.81422617160182287</c:v>
                </c:pt>
                <c:pt idx="5106">
                  <c:v>0.8142211671912396</c:v>
                </c:pt>
                <c:pt idx="5107">
                  <c:v>0.81420839601100214</c:v>
                </c:pt>
                <c:pt idx="5108">
                  <c:v>0.81418958513298501</c:v>
                </c:pt>
                <c:pt idx="5109">
                  <c:v>0.81403076807451025</c:v>
                </c:pt>
                <c:pt idx="5110">
                  <c:v>0.81381281997499022</c:v>
                </c:pt>
                <c:pt idx="5111">
                  <c:v>0.81379666981332233</c:v>
                </c:pt>
                <c:pt idx="5112">
                  <c:v>0.81371799943321188</c:v>
                </c:pt>
                <c:pt idx="5113">
                  <c:v>0.81371546518083626</c:v>
                </c:pt>
                <c:pt idx="5114">
                  <c:v>0.81368895725350243</c:v>
                </c:pt>
                <c:pt idx="5115">
                  <c:v>0.81361589702298265</c:v>
                </c:pt>
                <c:pt idx="5116">
                  <c:v>0.81353748516715629</c:v>
                </c:pt>
                <c:pt idx="5117">
                  <c:v>0.81350553236754763</c:v>
                </c:pt>
                <c:pt idx="5118">
                  <c:v>0.81349177185010424</c:v>
                </c:pt>
                <c:pt idx="5119">
                  <c:v>0.81343169395387649</c:v>
                </c:pt>
                <c:pt idx="5120">
                  <c:v>0.81337585981628502</c:v>
                </c:pt>
                <c:pt idx="5121">
                  <c:v>0.81324994428864983</c:v>
                </c:pt>
                <c:pt idx="5122">
                  <c:v>0.81317457171143237</c:v>
                </c:pt>
                <c:pt idx="5123">
                  <c:v>0.81315495547378236</c:v>
                </c:pt>
                <c:pt idx="5124">
                  <c:v>0.8130322189995739</c:v>
                </c:pt>
                <c:pt idx="5125">
                  <c:v>0.81288484949676687</c:v>
                </c:pt>
                <c:pt idx="5126">
                  <c:v>0.81285700983333709</c:v>
                </c:pt>
                <c:pt idx="5127">
                  <c:v>0.81267872494640725</c:v>
                </c:pt>
                <c:pt idx="5128">
                  <c:v>0.81266368514457532</c:v>
                </c:pt>
                <c:pt idx="5129">
                  <c:v>0.81259364493490949</c:v>
                </c:pt>
                <c:pt idx="5130">
                  <c:v>0.81249567797123334</c:v>
                </c:pt>
                <c:pt idx="5131">
                  <c:v>0.81239733294630823</c:v>
                </c:pt>
                <c:pt idx="5132">
                  <c:v>0.81210266952410259</c:v>
                </c:pt>
                <c:pt idx="5133">
                  <c:v>0.81203181035926253</c:v>
                </c:pt>
                <c:pt idx="5134">
                  <c:v>0.8120102367800669</c:v>
                </c:pt>
                <c:pt idx="5135">
                  <c:v>0.81199908025449619</c:v>
                </c:pt>
                <c:pt idx="5136">
                  <c:v>0.811756363044289</c:v>
                </c:pt>
                <c:pt idx="5137">
                  <c:v>0.81171233912505514</c:v>
                </c:pt>
                <c:pt idx="5138">
                  <c:v>0.81154858645725891</c:v>
                </c:pt>
                <c:pt idx="5139">
                  <c:v>0.81132839612959207</c:v>
                </c:pt>
                <c:pt idx="5140">
                  <c:v>0.81130670448135311</c:v>
                </c:pt>
                <c:pt idx="5141">
                  <c:v>0.81129952506518133</c:v>
                </c:pt>
                <c:pt idx="5142">
                  <c:v>0.81120668867824475</c:v>
                </c:pt>
                <c:pt idx="5143">
                  <c:v>0.81113453439787653</c:v>
                </c:pt>
                <c:pt idx="5144">
                  <c:v>0.8110295606949276</c:v>
                </c:pt>
                <c:pt idx="5145">
                  <c:v>0.81101534281814047</c:v>
                </c:pt>
                <c:pt idx="5146">
                  <c:v>0.8108200805572755</c:v>
                </c:pt>
                <c:pt idx="5147">
                  <c:v>0.81081966102593861</c:v>
                </c:pt>
                <c:pt idx="5148">
                  <c:v>0.81050106396827049</c:v>
                </c:pt>
                <c:pt idx="5149">
                  <c:v>0.81046688734937633</c:v>
                </c:pt>
                <c:pt idx="5150">
                  <c:v>0.81020753633002096</c:v>
                </c:pt>
                <c:pt idx="5151">
                  <c:v>0.80993576762387431</c:v>
                </c:pt>
                <c:pt idx="5152">
                  <c:v>0.80992053100347006</c:v>
                </c:pt>
                <c:pt idx="5153">
                  <c:v>0.80973152376718049</c:v>
                </c:pt>
                <c:pt idx="5154">
                  <c:v>0.8096245304409696</c:v>
                </c:pt>
                <c:pt idx="5155">
                  <c:v>0.80959341278028174</c:v>
                </c:pt>
                <c:pt idx="5156">
                  <c:v>0.80958137187761103</c:v>
                </c:pt>
                <c:pt idx="5157">
                  <c:v>0.80957545197233083</c:v>
                </c:pt>
                <c:pt idx="5158">
                  <c:v>0.80956027094974947</c:v>
                </c:pt>
                <c:pt idx="5159">
                  <c:v>0.80952662610414439</c:v>
                </c:pt>
                <c:pt idx="5160">
                  <c:v>0.80943559941332577</c:v>
                </c:pt>
                <c:pt idx="5161">
                  <c:v>0.80938622205261401</c:v>
                </c:pt>
                <c:pt idx="5162">
                  <c:v>0.80931017078962131</c:v>
                </c:pt>
                <c:pt idx="5163">
                  <c:v>0.80918325514550793</c:v>
                </c:pt>
                <c:pt idx="5164">
                  <c:v>0.80911655130724958</c:v>
                </c:pt>
                <c:pt idx="5165">
                  <c:v>0.80881816628972913</c:v>
                </c:pt>
                <c:pt idx="5166">
                  <c:v>0.80870494369061208</c:v>
                </c:pt>
                <c:pt idx="5167">
                  <c:v>0.80855653184047205</c:v>
                </c:pt>
                <c:pt idx="5168">
                  <c:v>0.80854418397865591</c:v>
                </c:pt>
                <c:pt idx="5169">
                  <c:v>0.80844087827290423</c:v>
                </c:pt>
                <c:pt idx="5170">
                  <c:v>0.80823843383170935</c:v>
                </c:pt>
                <c:pt idx="5171">
                  <c:v>0.808075669598743</c:v>
                </c:pt>
                <c:pt idx="5172">
                  <c:v>0.80803293123525655</c:v>
                </c:pt>
                <c:pt idx="5173">
                  <c:v>0.80788725627914482</c:v>
                </c:pt>
                <c:pt idx="5174">
                  <c:v>0.8078287620541118</c:v>
                </c:pt>
                <c:pt idx="5175">
                  <c:v>0.80779531968452956</c:v>
                </c:pt>
                <c:pt idx="5176">
                  <c:v>0.80761591710490011</c:v>
                </c:pt>
                <c:pt idx="5177">
                  <c:v>0.80758259445350911</c:v>
                </c:pt>
                <c:pt idx="5178">
                  <c:v>0.807581648476009</c:v>
                </c:pt>
                <c:pt idx="5179">
                  <c:v>0.80727541573749273</c:v>
                </c:pt>
                <c:pt idx="5180">
                  <c:v>0.80717839155322912</c:v>
                </c:pt>
                <c:pt idx="5181">
                  <c:v>0.80699620378496317</c:v>
                </c:pt>
                <c:pt idx="5182">
                  <c:v>0.80688210961902718</c:v>
                </c:pt>
                <c:pt idx="5183">
                  <c:v>0.80686866148915259</c:v>
                </c:pt>
                <c:pt idx="5184">
                  <c:v>0.80679614733965554</c:v>
                </c:pt>
                <c:pt idx="5185">
                  <c:v>0.80678186840882782</c:v>
                </c:pt>
                <c:pt idx="5186">
                  <c:v>0.80677884140140999</c:v>
                </c:pt>
                <c:pt idx="5187">
                  <c:v>0.80671846960134508</c:v>
                </c:pt>
                <c:pt idx="5188">
                  <c:v>0.80666099155077131</c:v>
                </c:pt>
                <c:pt idx="5189">
                  <c:v>0.80665518899224209</c:v>
                </c:pt>
                <c:pt idx="5190">
                  <c:v>0.8065306061147226</c:v>
                </c:pt>
                <c:pt idx="5191">
                  <c:v>0.80652167370425942</c:v>
                </c:pt>
                <c:pt idx="5192">
                  <c:v>0.80621111275169055</c:v>
                </c:pt>
                <c:pt idx="5193">
                  <c:v>0.80616915203813222</c:v>
                </c:pt>
                <c:pt idx="5194">
                  <c:v>0.80613545908558915</c:v>
                </c:pt>
                <c:pt idx="5195">
                  <c:v>0.80609587509720959</c:v>
                </c:pt>
                <c:pt idx="5196">
                  <c:v>0.80587623498807637</c:v>
                </c:pt>
                <c:pt idx="5197">
                  <c:v>0.80568051426139942</c:v>
                </c:pt>
                <c:pt idx="5198">
                  <c:v>0.8055979778664738</c:v>
                </c:pt>
                <c:pt idx="5199">
                  <c:v>0.80553738638161032</c:v>
                </c:pt>
                <c:pt idx="5200">
                  <c:v>0.80543912642937321</c:v>
                </c:pt>
                <c:pt idx="5201">
                  <c:v>0.80541715243298895</c:v>
                </c:pt>
                <c:pt idx="5202">
                  <c:v>0.80521884487940332</c:v>
                </c:pt>
                <c:pt idx="5203">
                  <c:v>0.80499558260417314</c:v>
                </c:pt>
                <c:pt idx="5204">
                  <c:v>0.80470404245551685</c:v>
                </c:pt>
                <c:pt idx="5205">
                  <c:v>0.80448021530547009</c:v>
                </c:pt>
                <c:pt idx="5206">
                  <c:v>0.80426356625463691</c:v>
                </c:pt>
                <c:pt idx="5207">
                  <c:v>0.80424627895028422</c:v>
                </c:pt>
                <c:pt idx="5208">
                  <c:v>0.8039348871255545</c:v>
                </c:pt>
                <c:pt idx="5209">
                  <c:v>0.80387055234481475</c:v>
                </c:pt>
                <c:pt idx="5210">
                  <c:v>0.80382409859710979</c:v>
                </c:pt>
                <c:pt idx="5211">
                  <c:v>0.80380361543640966</c:v>
                </c:pt>
                <c:pt idx="5212">
                  <c:v>0.80377031641606922</c:v>
                </c:pt>
                <c:pt idx="5213">
                  <c:v>0.80359409498602241</c:v>
                </c:pt>
                <c:pt idx="5214">
                  <c:v>0.80351390712849857</c:v>
                </c:pt>
                <c:pt idx="5215">
                  <c:v>0.80347845721721034</c:v>
                </c:pt>
                <c:pt idx="5216">
                  <c:v>0.80347127148275954</c:v>
                </c:pt>
                <c:pt idx="5217">
                  <c:v>0.80324721443122038</c:v>
                </c:pt>
                <c:pt idx="5218">
                  <c:v>0.80311905457230848</c:v>
                </c:pt>
                <c:pt idx="5219">
                  <c:v>0.8030380424339657</c:v>
                </c:pt>
                <c:pt idx="5220">
                  <c:v>0.80303374441477016</c:v>
                </c:pt>
                <c:pt idx="5221">
                  <c:v>0.80267026902455019</c:v>
                </c:pt>
                <c:pt idx="5222">
                  <c:v>0.80264661802732173</c:v>
                </c:pt>
                <c:pt idx="5223">
                  <c:v>0.80240401204257406</c:v>
                </c:pt>
                <c:pt idx="5224">
                  <c:v>0.80228991552280182</c:v>
                </c:pt>
                <c:pt idx="5225">
                  <c:v>0.80228266255255432</c:v>
                </c:pt>
                <c:pt idx="5226">
                  <c:v>0.80223346821324204</c:v>
                </c:pt>
                <c:pt idx="5227">
                  <c:v>0.8021304936789303</c:v>
                </c:pt>
                <c:pt idx="5228">
                  <c:v>0.80188234013702109</c:v>
                </c:pt>
                <c:pt idx="5229">
                  <c:v>0.80188226306674504</c:v>
                </c:pt>
                <c:pt idx="5230">
                  <c:v>0.80182737388821734</c:v>
                </c:pt>
                <c:pt idx="5231">
                  <c:v>0.80168027345499737</c:v>
                </c:pt>
                <c:pt idx="5232">
                  <c:v>0.80161852371186626</c:v>
                </c:pt>
                <c:pt idx="5233">
                  <c:v>0.80159542080780188</c:v>
                </c:pt>
                <c:pt idx="5234">
                  <c:v>0.80124752939624344</c:v>
                </c:pt>
                <c:pt idx="5235">
                  <c:v>0.80119810336817698</c:v>
                </c:pt>
                <c:pt idx="5236">
                  <c:v>0.80118941257874565</c:v>
                </c:pt>
                <c:pt idx="5237">
                  <c:v>0.80118531410377547</c:v>
                </c:pt>
                <c:pt idx="5238">
                  <c:v>0.80118078616820887</c:v>
                </c:pt>
                <c:pt idx="5239">
                  <c:v>0.80114005444079983</c:v>
                </c:pt>
                <c:pt idx="5240">
                  <c:v>0.80105403581797607</c:v>
                </c:pt>
                <c:pt idx="5241">
                  <c:v>0.80098500778013315</c:v>
                </c:pt>
                <c:pt idx="5242">
                  <c:v>0.80092890974912323</c:v>
                </c:pt>
                <c:pt idx="5243">
                  <c:v>0.80092726532927438</c:v>
                </c:pt>
                <c:pt idx="5244">
                  <c:v>0.80081937216813492</c:v>
                </c:pt>
                <c:pt idx="5245">
                  <c:v>0.80081082969401418</c:v>
                </c:pt>
                <c:pt idx="5246">
                  <c:v>0.80075527317804795</c:v>
                </c:pt>
                <c:pt idx="5247">
                  <c:v>0.80065170030580168</c:v>
                </c:pt>
                <c:pt idx="5248">
                  <c:v>0.80052856156160856</c:v>
                </c:pt>
                <c:pt idx="5249">
                  <c:v>0.80023000764507823</c:v>
                </c:pt>
                <c:pt idx="5250">
                  <c:v>0.7999726804391426</c:v>
                </c:pt>
                <c:pt idx="5251">
                  <c:v>0.79992808673760107</c:v>
                </c:pt>
                <c:pt idx="5252">
                  <c:v>0.79992770377119204</c:v>
                </c:pt>
                <c:pt idx="5253">
                  <c:v>0.79989727539870359</c:v>
                </c:pt>
                <c:pt idx="5254">
                  <c:v>0.79939410729381133</c:v>
                </c:pt>
                <c:pt idx="5255">
                  <c:v>0.79935786992571634</c:v>
                </c:pt>
                <c:pt idx="5256">
                  <c:v>0.79929020070204948</c:v>
                </c:pt>
                <c:pt idx="5257">
                  <c:v>0.7990499559367984</c:v>
                </c:pt>
                <c:pt idx="5258">
                  <c:v>0.79902391563016562</c:v>
                </c:pt>
                <c:pt idx="5259">
                  <c:v>0.79892594964975072</c:v>
                </c:pt>
                <c:pt idx="5260">
                  <c:v>0.79889564298839977</c:v>
                </c:pt>
                <c:pt idx="5261">
                  <c:v>0.79888048917290999</c:v>
                </c:pt>
                <c:pt idx="5262">
                  <c:v>0.79885419060207263</c:v>
                </c:pt>
                <c:pt idx="5263">
                  <c:v>0.79878362604523312</c:v>
                </c:pt>
                <c:pt idx="5264">
                  <c:v>0.79869310989687492</c:v>
                </c:pt>
                <c:pt idx="5265">
                  <c:v>0.79866723316424826</c:v>
                </c:pt>
                <c:pt idx="5266">
                  <c:v>0.79824056991482806</c:v>
                </c:pt>
                <c:pt idx="5267">
                  <c:v>0.79823913410468184</c:v>
                </c:pt>
                <c:pt idx="5268">
                  <c:v>0.79804060822022149</c:v>
                </c:pt>
                <c:pt idx="5269">
                  <c:v>0.79788456726565415</c:v>
                </c:pt>
                <c:pt idx="5270">
                  <c:v>0.79759522779234215</c:v>
                </c:pt>
                <c:pt idx="5271">
                  <c:v>0.79672271615789092</c:v>
                </c:pt>
                <c:pt idx="5272">
                  <c:v>0.79669819578540502</c:v>
                </c:pt>
                <c:pt idx="5273">
                  <c:v>0.7966967300394403</c:v>
                </c:pt>
                <c:pt idx="5274">
                  <c:v>0.79665303242004759</c:v>
                </c:pt>
                <c:pt idx="5275">
                  <c:v>0.79659113312366425</c:v>
                </c:pt>
                <c:pt idx="5276">
                  <c:v>0.79640383468791998</c:v>
                </c:pt>
                <c:pt idx="5277">
                  <c:v>0.79634979282280027</c:v>
                </c:pt>
                <c:pt idx="5278">
                  <c:v>0.79625362017443779</c:v>
                </c:pt>
                <c:pt idx="5279">
                  <c:v>0.79613411188570671</c:v>
                </c:pt>
                <c:pt idx="5280">
                  <c:v>0.79608704333830604</c:v>
                </c:pt>
                <c:pt idx="5281">
                  <c:v>0.79606036720551343</c:v>
                </c:pt>
                <c:pt idx="5282">
                  <c:v>0.79588306224013661</c:v>
                </c:pt>
                <c:pt idx="5283">
                  <c:v>0.7958740052980936</c:v>
                </c:pt>
                <c:pt idx="5284">
                  <c:v>0.79587249189822629</c:v>
                </c:pt>
                <c:pt idx="5285">
                  <c:v>0.79585458743323789</c:v>
                </c:pt>
                <c:pt idx="5286">
                  <c:v>0.79564340769695163</c:v>
                </c:pt>
                <c:pt idx="5287">
                  <c:v>0.79558719008418188</c:v>
                </c:pt>
                <c:pt idx="5288">
                  <c:v>0.79551807357549364</c:v>
                </c:pt>
                <c:pt idx="5289">
                  <c:v>0.7953810600597464</c:v>
                </c:pt>
                <c:pt idx="5290">
                  <c:v>0.79525445920188753</c:v>
                </c:pt>
                <c:pt idx="5291">
                  <c:v>0.79517782552500826</c:v>
                </c:pt>
                <c:pt idx="5292">
                  <c:v>0.79512740008710703</c:v>
                </c:pt>
                <c:pt idx="5293">
                  <c:v>0.79475797619237221</c:v>
                </c:pt>
                <c:pt idx="5294">
                  <c:v>0.79474610915834121</c:v>
                </c:pt>
                <c:pt idx="5295">
                  <c:v>0.7945346484430782</c:v>
                </c:pt>
                <c:pt idx="5296">
                  <c:v>0.79444209634924801</c:v>
                </c:pt>
                <c:pt idx="5297">
                  <c:v>0.79439611362209039</c:v>
                </c:pt>
                <c:pt idx="5298">
                  <c:v>0.79415704266276321</c:v>
                </c:pt>
                <c:pt idx="5299">
                  <c:v>0.79412790002630707</c:v>
                </c:pt>
                <c:pt idx="5300">
                  <c:v>0.79385506011399654</c:v>
                </c:pt>
                <c:pt idx="5301">
                  <c:v>0.79377646918600508</c:v>
                </c:pt>
                <c:pt idx="5302">
                  <c:v>0.79371099244876886</c:v>
                </c:pt>
                <c:pt idx="5303">
                  <c:v>0.79370469876166727</c:v>
                </c:pt>
                <c:pt idx="5304">
                  <c:v>0.79348404768004321</c:v>
                </c:pt>
                <c:pt idx="5305">
                  <c:v>0.79346108235820711</c:v>
                </c:pt>
                <c:pt idx="5306">
                  <c:v>0.79342735405580589</c:v>
                </c:pt>
                <c:pt idx="5307">
                  <c:v>0.79327649632084141</c:v>
                </c:pt>
                <c:pt idx="5308">
                  <c:v>0.79307025377187768</c:v>
                </c:pt>
                <c:pt idx="5309">
                  <c:v>0.79303041195163559</c:v>
                </c:pt>
                <c:pt idx="5310">
                  <c:v>0.79300092307317649</c:v>
                </c:pt>
                <c:pt idx="5311">
                  <c:v>0.79294997656191657</c:v>
                </c:pt>
                <c:pt idx="5312">
                  <c:v>0.79287984154996582</c:v>
                </c:pt>
                <c:pt idx="5313">
                  <c:v>0.79282039680414051</c:v>
                </c:pt>
                <c:pt idx="5314">
                  <c:v>0.79272526253528153</c:v>
                </c:pt>
                <c:pt idx="5315">
                  <c:v>0.79266041398902143</c:v>
                </c:pt>
                <c:pt idx="5316">
                  <c:v>0.79260560055611051</c:v>
                </c:pt>
                <c:pt idx="5317">
                  <c:v>0.79259431505252542</c:v>
                </c:pt>
                <c:pt idx="5318">
                  <c:v>0.79248367816119281</c:v>
                </c:pt>
                <c:pt idx="5319">
                  <c:v>0.79241720727755371</c:v>
                </c:pt>
                <c:pt idx="5320">
                  <c:v>0.79230738665911715</c:v>
                </c:pt>
                <c:pt idx="5321">
                  <c:v>0.79212890035722672</c:v>
                </c:pt>
                <c:pt idx="5322">
                  <c:v>0.7920388713766906</c:v>
                </c:pt>
                <c:pt idx="5323">
                  <c:v>0.79194008175013419</c:v>
                </c:pt>
                <c:pt idx="5324">
                  <c:v>0.79189169439584006</c:v>
                </c:pt>
                <c:pt idx="5325">
                  <c:v>0.79181767698994043</c:v>
                </c:pt>
                <c:pt idx="5326">
                  <c:v>0.79170540872657658</c:v>
                </c:pt>
                <c:pt idx="5327">
                  <c:v>0.79169257961630712</c:v>
                </c:pt>
                <c:pt idx="5328">
                  <c:v>0.79167099640202787</c:v>
                </c:pt>
                <c:pt idx="5329">
                  <c:v>0.79164013314427062</c:v>
                </c:pt>
                <c:pt idx="5330">
                  <c:v>0.79143535696102363</c:v>
                </c:pt>
                <c:pt idx="5331">
                  <c:v>0.79123657947285797</c:v>
                </c:pt>
                <c:pt idx="5332">
                  <c:v>0.79120117628159625</c:v>
                </c:pt>
                <c:pt idx="5333">
                  <c:v>0.79112110190104945</c:v>
                </c:pt>
                <c:pt idx="5334">
                  <c:v>0.79099581063205238</c:v>
                </c:pt>
                <c:pt idx="5335">
                  <c:v>0.79092584150759793</c:v>
                </c:pt>
                <c:pt idx="5336">
                  <c:v>0.79087737143621761</c:v>
                </c:pt>
                <c:pt idx="5337">
                  <c:v>0.79052572334262161</c:v>
                </c:pt>
                <c:pt idx="5338">
                  <c:v>0.79050957436172742</c:v>
                </c:pt>
                <c:pt idx="5339">
                  <c:v>0.79047714046683526</c:v>
                </c:pt>
                <c:pt idx="5340">
                  <c:v>0.79017723808914808</c:v>
                </c:pt>
                <c:pt idx="5341">
                  <c:v>0.79005164278646767</c:v>
                </c:pt>
                <c:pt idx="5342">
                  <c:v>0.78991075273874234</c:v>
                </c:pt>
                <c:pt idx="5343">
                  <c:v>0.78982173420273805</c:v>
                </c:pt>
                <c:pt idx="5344">
                  <c:v>0.78965566933892728</c:v>
                </c:pt>
                <c:pt idx="5345">
                  <c:v>0.78964914262253416</c:v>
                </c:pt>
                <c:pt idx="5346">
                  <c:v>0.78961463544591604</c:v>
                </c:pt>
                <c:pt idx="5347">
                  <c:v>0.78953839051059771</c:v>
                </c:pt>
                <c:pt idx="5348">
                  <c:v>0.789419927282347</c:v>
                </c:pt>
                <c:pt idx="5349">
                  <c:v>0.78940221986630355</c:v>
                </c:pt>
                <c:pt idx="5350">
                  <c:v>0.78909979259751539</c:v>
                </c:pt>
                <c:pt idx="5351">
                  <c:v>0.78909346209133835</c:v>
                </c:pt>
                <c:pt idx="5352">
                  <c:v>0.78904256766957714</c:v>
                </c:pt>
                <c:pt idx="5353">
                  <c:v>0.78889192974503375</c:v>
                </c:pt>
                <c:pt idx="5354">
                  <c:v>0.78877608696826529</c:v>
                </c:pt>
                <c:pt idx="5355">
                  <c:v>0.78874608572404781</c:v>
                </c:pt>
                <c:pt idx="5356">
                  <c:v>0.78873623675477622</c:v>
                </c:pt>
                <c:pt idx="5357">
                  <c:v>0.78868421433142266</c:v>
                </c:pt>
                <c:pt idx="5358">
                  <c:v>0.78843043513327238</c:v>
                </c:pt>
                <c:pt idx="5359">
                  <c:v>0.7884157502999205</c:v>
                </c:pt>
                <c:pt idx="5360">
                  <c:v>0.78825904308414507</c:v>
                </c:pt>
                <c:pt idx="5361">
                  <c:v>0.78819624610301797</c:v>
                </c:pt>
                <c:pt idx="5362">
                  <c:v>0.78778573053246437</c:v>
                </c:pt>
                <c:pt idx="5363">
                  <c:v>0.78771044951447455</c:v>
                </c:pt>
                <c:pt idx="5364">
                  <c:v>0.78768586000802454</c:v>
                </c:pt>
                <c:pt idx="5365">
                  <c:v>0.78764915239313826</c:v>
                </c:pt>
                <c:pt idx="5366">
                  <c:v>0.78761263751634092</c:v>
                </c:pt>
                <c:pt idx="5367">
                  <c:v>0.78751053572933871</c:v>
                </c:pt>
                <c:pt idx="5368">
                  <c:v>0.78730232941399558</c:v>
                </c:pt>
                <c:pt idx="5369">
                  <c:v>0.7870480723600044</c:v>
                </c:pt>
                <c:pt idx="5370">
                  <c:v>0.78700645578180639</c:v>
                </c:pt>
                <c:pt idx="5371">
                  <c:v>0.78699918006956016</c:v>
                </c:pt>
                <c:pt idx="5372">
                  <c:v>0.7864976498881836</c:v>
                </c:pt>
                <c:pt idx="5373">
                  <c:v>0.78646332725807533</c:v>
                </c:pt>
                <c:pt idx="5374">
                  <c:v>0.78621004517808535</c:v>
                </c:pt>
                <c:pt idx="5375">
                  <c:v>0.78620435868642713</c:v>
                </c:pt>
                <c:pt idx="5376">
                  <c:v>0.78599286949525249</c:v>
                </c:pt>
                <c:pt idx="5377">
                  <c:v>0.7859345391401501</c:v>
                </c:pt>
                <c:pt idx="5378">
                  <c:v>0.78591032901399616</c:v>
                </c:pt>
                <c:pt idx="5379">
                  <c:v>0.78589262656013859</c:v>
                </c:pt>
                <c:pt idx="5380">
                  <c:v>0.78586163250294472</c:v>
                </c:pt>
                <c:pt idx="5381">
                  <c:v>0.78571004193990457</c:v>
                </c:pt>
                <c:pt idx="5382">
                  <c:v>0.78567942306882377</c:v>
                </c:pt>
                <c:pt idx="5383">
                  <c:v>0.78548296095478787</c:v>
                </c:pt>
                <c:pt idx="5384">
                  <c:v>0.78542610158882409</c:v>
                </c:pt>
                <c:pt idx="5385">
                  <c:v>0.78538688408153312</c:v>
                </c:pt>
                <c:pt idx="5386">
                  <c:v>0.78538303625355299</c:v>
                </c:pt>
                <c:pt idx="5387">
                  <c:v>0.7853616415884459</c:v>
                </c:pt>
                <c:pt idx="5388">
                  <c:v>0.78531000975304954</c:v>
                </c:pt>
                <c:pt idx="5389">
                  <c:v>0.78509139322243204</c:v>
                </c:pt>
                <c:pt idx="5390">
                  <c:v>0.78503610246222388</c:v>
                </c:pt>
                <c:pt idx="5391">
                  <c:v>0.78503185838005651</c:v>
                </c:pt>
                <c:pt idx="5392">
                  <c:v>0.78484333669135287</c:v>
                </c:pt>
                <c:pt idx="5393">
                  <c:v>0.7847728144337579</c:v>
                </c:pt>
                <c:pt idx="5394">
                  <c:v>0.78462854147182437</c:v>
                </c:pt>
                <c:pt idx="5395">
                  <c:v>0.78455934285278295</c:v>
                </c:pt>
                <c:pt idx="5396">
                  <c:v>0.78427732888787938</c:v>
                </c:pt>
                <c:pt idx="5397">
                  <c:v>0.78420155380994405</c:v>
                </c:pt>
                <c:pt idx="5398">
                  <c:v>0.78419769876897261</c:v>
                </c:pt>
                <c:pt idx="5399">
                  <c:v>0.78417051711964025</c:v>
                </c:pt>
                <c:pt idx="5400">
                  <c:v>0.78404496226017395</c:v>
                </c:pt>
                <c:pt idx="5401">
                  <c:v>0.78387855646661431</c:v>
                </c:pt>
                <c:pt idx="5402">
                  <c:v>0.78371217288283312</c:v>
                </c:pt>
                <c:pt idx="5403">
                  <c:v>0.78352682021722819</c:v>
                </c:pt>
                <c:pt idx="5404">
                  <c:v>0.7834229736553705</c:v>
                </c:pt>
                <c:pt idx="5405">
                  <c:v>0.78335158187943543</c:v>
                </c:pt>
                <c:pt idx="5406">
                  <c:v>0.78320195252150648</c:v>
                </c:pt>
                <c:pt idx="5407">
                  <c:v>0.78318580068411048</c:v>
                </c:pt>
                <c:pt idx="5408">
                  <c:v>0.78315194335363159</c:v>
                </c:pt>
                <c:pt idx="5409">
                  <c:v>0.78297927432275505</c:v>
                </c:pt>
                <c:pt idx="5410">
                  <c:v>0.78289720898962556</c:v>
                </c:pt>
                <c:pt idx="5411">
                  <c:v>0.78278395597924755</c:v>
                </c:pt>
                <c:pt idx="5412">
                  <c:v>0.78256014655142148</c:v>
                </c:pt>
                <c:pt idx="5413">
                  <c:v>0.78250596634035896</c:v>
                </c:pt>
                <c:pt idx="5414">
                  <c:v>0.78239463920192087</c:v>
                </c:pt>
                <c:pt idx="5415">
                  <c:v>0.78212181852653673</c:v>
                </c:pt>
                <c:pt idx="5416">
                  <c:v>0.78182883038842066</c:v>
                </c:pt>
                <c:pt idx="5417">
                  <c:v>0.78170234743494016</c:v>
                </c:pt>
                <c:pt idx="5418">
                  <c:v>0.78131612148975194</c:v>
                </c:pt>
                <c:pt idx="5419">
                  <c:v>0.78113713073375612</c:v>
                </c:pt>
                <c:pt idx="5420">
                  <c:v>0.7809716487938313</c:v>
                </c:pt>
                <c:pt idx="5421">
                  <c:v>0.78095597840720066</c:v>
                </c:pt>
                <c:pt idx="5422">
                  <c:v>0.78085573748150749</c:v>
                </c:pt>
                <c:pt idx="5423">
                  <c:v>0.78080003856991864</c:v>
                </c:pt>
                <c:pt idx="5424">
                  <c:v>0.78066228557789852</c:v>
                </c:pt>
                <c:pt idx="5425">
                  <c:v>0.78060272298535927</c:v>
                </c:pt>
                <c:pt idx="5426">
                  <c:v>0.78059706555488406</c:v>
                </c:pt>
                <c:pt idx="5427">
                  <c:v>0.78026287014901852</c:v>
                </c:pt>
                <c:pt idx="5428">
                  <c:v>0.78026191485862795</c:v>
                </c:pt>
                <c:pt idx="5429">
                  <c:v>0.77998592206187967</c:v>
                </c:pt>
                <c:pt idx="5430">
                  <c:v>0.77993114117516249</c:v>
                </c:pt>
                <c:pt idx="5431">
                  <c:v>0.77978240248027098</c:v>
                </c:pt>
                <c:pt idx="5432">
                  <c:v>0.77973159578260942</c:v>
                </c:pt>
                <c:pt idx="5433">
                  <c:v>0.77963058291131559</c:v>
                </c:pt>
                <c:pt idx="5434">
                  <c:v>0.77917710462512102</c:v>
                </c:pt>
                <c:pt idx="5435">
                  <c:v>0.77902807661049511</c:v>
                </c:pt>
                <c:pt idx="5436">
                  <c:v>0.77893427977078855</c:v>
                </c:pt>
                <c:pt idx="5437">
                  <c:v>0.77890820154030749</c:v>
                </c:pt>
                <c:pt idx="5438">
                  <c:v>0.77889501760994395</c:v>
                </c:pt>
                <c:pt idx="5439">
                  <c:v>0.77886814987520669</c:v>
                </c:pt>
                <c:pt idx="5440">
                  <c:v>0.77856751399794932</c:v>
                </c:pt>
                <c:pt idx="5441">
                  <c:v>0.77827618682187438</c:v>
                </c:pt>
                <c:pt idx="5442">
                  <c:v>0.77825944400353608</c:v>
                </c:pt>
                <c:pt idx="5443">
                  <c:v>0.77804554029726336</c:v>
                </c:pt>
                <c:pt idx="5444">
                  <c:v>0.77801945366287439</c:v>
                </c:pt>
                <c:pt idx="5445">
                  <c:v>0.77793619098906786</c:v>
                </c:pt>
                <c:pt idx="5446">
                  <c:v>0.77786407117910461</c:v>
                </c:pt>
                <c:pt idx="5447">
                  <c:v>0.77779207439399312</c:v>
                </c:pt>
                <c:pt idx="5448">
                  <c:v>0.77767445472277441</c:v>
                </c:pt>
                <c:pt idx="5449">
                  <c:v>0.77765838975090495</c:v>
                </c:pt>
                <c:pt idx="5450">
                  <c:v>0.77759061191873835</c:v>
                </c:pt>
                <c:pt idx="5451">
                  <c:v>0.77747886413616241</c:v>
                </c:pt>
                <c:pt idx="5452">
                  <c:v>0.77741791806290117</c:v>
                </c:pt>
                <c:pt idx="5453">
                  <c:v>0.77737960987183297</c:v>
                </c:pt>
                <c:pt idx="5454">
                  <c:v>0.77732820993396556</c:v>
                </c:pt>
                <c:pt idx="5455">
                  <c:v>0.77700156731409598</c:v>
                </c:pt>
                <c:pt idx="5456">
                  <c:v>0.776933989725064</c:v>
                </c:pt>
                <c:pt idx="5457">
                  <c:v>0.77685252565838347</c:v>
                </c:pt>
                <c:pt idx="5458">
                  <c:v>0.77683598110225738</c:v>
                </c:pt>
                <c:pt idx="5459">
                  <c:v>0.77678944558277274</c:v>
                </c:pt>
                <c:pt idx="5460">
                  <c:v>0.7766663496716647</c:v>
                </c:pt>
                <c:pt idx="5461">
                  <c:v>0.77653185473742292</c:v>
                </c:pt>
                <c:pt idx="5462">
                  <c:v>0.7765134315674912</c:v>
                </c:pt>
                <c:pt idx="5463">
                  <c:v>0.77645760956179755</c:v>
                </c:pt>
                <c:pt idx="5464">
                  <c:v>0.776262666012554</c:v>
                </c:pt>
                <c:pt idx="5465">
                  <c:v>0.77619420318647414</c:v>
                </c:pt>
                <c:pt idx="5466">
                  <c:v>0.77585521135424629</c:v>
                </c:pt>
                <c:pt idx="5467">
                  <c:v>0.77569512077970837</c:v>
                </c:pt>
                <c:pt idx="5468">
                  <c:v>0.77566080674281457</c:v>
                </c:pt>
                <c:pt idx="5469">
                  <c:v>0.77565296979931364</c:v>
                </c:pt>
                <c:pt idx="5470">
                  <c:v>0.77554880341825583</c:v>
                </c:pt>
                <c:pt idx="5471">
                  <c:v>0.77553014425926947</c:v>
                </c:pt>
                <c:pt idx="5472">
                  <c:v>0.77542322013192355</c:v>
                </c:pt>
                <c:pt idx="5473">
                  <c:v>0.77538145287996474</c:v>
                </c:pt>
                <c:pt idx="5474">
                  <c:v>0.77537579496761855</c:v>
                </c:pt>
                <c:pt idx="5475">
                  <c:v>0.77528276000567897</c:v>
                </c:pt>
                <c:pt idx="5476">
                  <c:v>0.77521683799219299</c:v>
                </c:pt>
                <c:pt idx="5477">
                  <c:v>0.77514933307815248</c:v>
                </c:pt>
                <c:pt idx="5478">
                  <c:v>0.77504547685018355</c:v>
                </c:pt>
                <c:pt idx="5479">
                  <c:v>0.77490107339348402</c:v>
                </c:pt>
                <c:pt idx="5480">
                  <c:v>0.77478659326252364</c:v>
                </c:pt>
                <c:pt idx="5481">
                  <c:v>0.77464883817499308</c:v>
                </c:pt>
                <c:pt idx="5482">
                  <c:v>0.77436987230921783</c:v>
                </c:pt>
                <c:pt idx="5483">
                  <c:v>0.7743564343277084</c:v>
                </c:pt>
                <c:pt idx="5484">
                  <c:v>0.77405431481727482</c:v>
                </c:pt>
                <c:pt idx="5485">
                  <c:v>0.77403439811766783</c:v>
                </c:pt>
                <c:pt idx="5486">
                  <c:v>0.77381163074589954</c:v>
                </c:pt>
                <c:pt idx="5487">
                  <c:v>0.77377200844694827</c:v>
                </c:pt>
                <c:pt idx="5488">
                  <c:v>0.77371203694162005</c:v>
                </c:pt>
                <c:pt idx="5489">
                  <c:v>0.77323121788866467</c:v>
                </c:pt>
                <c:pt idx="5490">
                  <c:v>0.77313224681052883</c:v>
                </c:pt>
                <c:pt idx="5491">
                  <c:v>0.77274448935716289</c:v>
                </c:pt>
                <c:pt idx="5492">
                  <c:v>0.77267737530715097</c:v>
                </c:pt>
                <c:pt idx="5493">
                  <c:v>0.77262851059940851</c:v>
                </c:pt>
                <c:pt idx="5494">
                  <c:v>0.77258405794115392</c:v>
                </c:pt>
                <c:pt idx="5495">
                  <c:v>0.77221394396374277</c:v>
                </c:pt>
                <c:pt idx="5496">
                  <c:v>0.77213373597640667</c:v>
                </c:pt>
                <c:pt idx="5497">
                  <c:v>0.77207549976419321</c:v>
                </c:pt>
                <c:pt idx="5498">
                  <c:v>0.77205822101613275</c:v>
                </c:pt>
                <c:pt idx="5499">
                  <c:v>0.77174340572949163</c:v>
                </c:pt>
                <c:pt idx="5500">
                  <c:v>0.77174229706304665</c:v>
                </c:pt>
                <c:pt idx="5501">
                  <c:v>0.77160860206351234</c:v>
                </c:pt>
                <c:pt idx="5502">
                  <c:v>0.77148318720645626</c:v>
                </c:pt>
                <c:pt idx="5503">
                  <c:v>0.7714717626968427</c:v>
                </c:pt>
                <c:pt idx="5504">
                  <c:v>0.77135939589804092</c:v>
                </c:pt>
                <c:pt idx="5505">
                  <c:v>0.77134132406194178</c:v>
                </c:pt>
                <c:pt idx="5506">
                  <c:v>0.77127662943285613</c:v>
                </c:pt>
                <c:pt idx="5507">
                  <c:v>0.77109471884946346</c:v>
                </c:pt>
                <c:pt idx="5508">
                  <c:v>0.77106599589140545</c:v>
                </c:pt>
                <c:pt idx="5509">
                  <c:v>0.77104330907650953</c:v>
                </c:pt>
                <c:pt idx="5510">
                  <c:v>0.77101375604887268</c:v>
                </c:pt>
                <c:pt idx="5511">
                  <c:v>0.77087727885533086</c:v>
                </c:pt>
                <c:pt idx="5512">
                  <c:v>0.77063468590216178</c:v>
                </c:pt>
                <c:pt idx="5513">
                  <c:v>0.77061302229051887</c:v>
                </c:pt>
                <c:pt idx="5514">
                  <c:v>0.77052898322834118</c:v>
                </c:pt>
                <c:pt idx="5515">
                  <c:v>0.77045958564484451</c:v>
                </c:pt>
                <c:pt idx="5516">
                  <c:v>0.77029672269521965</c:v>
                </c:pt>
                <c:pt idx="5517">
                  <c:v>0.7702919518262018</c:v>
                </c:pt>
                <c:pt idx="5518">
                  <c:v>0.77023613958034032</c:v>
                </c:pt>
                <c:pt idx="5519">
                  <c:v>0.77020932603067771</c:v>
                </c:pt>
                <c:pt idx="5520">
                  <c:v>0.76999972513680559</c:v>
                </c:pt>
                <c:pt idx="5521">
                  <c:v>0.76982564801758713</c:v>
                </c:pt>
                <c:pt idx="5522">
                  <c:v>0.76981243303268021</c:v>
                </c:pt>
                <c:pt idx="5523">
                  <c:v>0.7697587357320026</c:v>
                </c:pt>
                <c:pt idx="5524">
                  <c:v>0.76970676636656687</c:v>
                </c:pt>
                <c:pt idx="5525">
                  <c:v>0.76945270822671152</c:v>
                </c:pt>
                <c:pt idx="5526">
                  <c:v>0.76944857150667911</c:v>
                </c:pt>
                <c:pt idx="5527">
                  <c:v>0.76939512530566179</c:v>
                </c:pt>
                <c:pt idx="5528">
                  <c:v>0.76937612370432384</c:v>
                </c:pt>
                <c:pt idx="5529">
                  <c:v>0.76887709327417475</c:v>
                </c:pt>
                <c:pt idx="5530">
                  <c:v>0.76885968832377305</c:v>
                </c:pt>
                <c:pt idx="5531">
                  <c:v>0.76874372773132604</c:v>
                </c:pt>
                <c:pt idx="5532">
                  <c:v>0.76869668896330245</c:v>
                </c:pt>
                <c:pt idx="5533">
                  <c:v>0.76862860688713242</c:v>
                </c:pt>
                <c:pt idx="5534">
                  <c:v>0.76860183197408471</c:v>
                </c:pt>
                <c:pt idx="5535">
                  <c:v>0.76858041764204399</c:v>
                </c:pt>
                <c:pt idx="5536">
                  <c:v>0.76852938076045807</c:v>
                </c:pt>
                <c:pt idx="5537">
                  <c:v>0.76834019764663575</c:v>
                </c:pt>
                <c:pt idx="5538">
                  <c:v>0.76816486775706583</c:v>
                </c:pt>
                <c:pt idx="5539">
                  <c:v>0.76808058998913009</c:v>
                </c:pt>
                <c:pt idx="5540">
                  <c:v>0.76807205245028054</c:v>
                </c:pt>
                <c:pt idx="5541">
                  <c:v>0.76806105015300641</c:v>
                </c:pt>
                <c:pt idx="5542">
                  <c:v>0.76801964565926073</c:v>
                </c:pt>
                <c:pt idx="5543">
                  <c:v>0.76772600829471616</c:v>
                </c:pt>
                <c:pt idx="5544">
                  <c:v>0.76772411492941628</c:v>
                </c:pt>
                <c:pt idx="5545">
                  <c:v>0.76766316500980991</c:v>
                </c:pt>
                <c:pt idx="5546">
                  <c:v>0.76760872318376661</c:v>
                </c:pt>
                <c:pt idx="5547">
                  <c:v>0.76754733835208733</c:v>
                </c:pt>
                <c:pt idx="5548">
                  <c:v>0.76752655483327692</c:v>
                </c:pt>
                <c:pt idx="5549">
                  <c:v>0.76704111649101658</c:v>
                </c:pt>
                <c:pt idx="5550">
                  <c:v>0.76674876379062562</c:v>
                </c:pt>
                <c:pt idx="5551">
                  <c:v>0.76652729848948054</c:v>
                </c:pt>
                <c:pt idx="5552">
                  <c:v>0.76650942946441047</c:v>
                </c:pt>
                <c:pt idx="5553">
                  <c:v>0.76649182133167049</c:v>
                </c:pt>
                <c:pt idx="5554">
                  <c:v>0.76647643719151604</c:v>
                </c:pt>
                <c:pt idx="5555">
                  <c:v>0.76643640666082746</c:v>
                </c:pt>
                <c:pt idx="5556">
                  <c:v>0.76636863845443359</c:v>
                </c:pt>
                <c:pt idx="5557">
                  <c:v>0.76631802036053731</c:v>
                </c:pt>
                <c:pt idx="5558">
                  <c:v>0.7663115175884907</c:v>
                </c:pt>
                <c:pt idx="5559">
                  <c:v>0.76612568901868816</c:v>
                </c:pt>
                <c:pt idx="5560">
                  <c:v>0.7660913036725957</c:v>
                </c:pt>
                <c:pt idx="5561">
                  <c:v>0.76605304805231922</c:v>
                </c:pt>
                <c:pt idx="5562">
                  <c:v>0.76597769094030532</c:v>
                </c:pt>
                <c:pt idx="5563">
                  <c:v>0.76582762459937559</c:v>
                </c:pt>
                <c:pt idx="5564">
                  <c:v>0.76573365461728149</c:v>
                </c:pt>
                <c:pt idx="5565">
                  <c:v>0.76567733228858215</c:v>
                </c:pt>
                <c:pt idx="5566">
                  <c:v>0.76552143192958289</c:v>
                </c:pt>
                <c:pt idx="5567">
                  <c:v>0.76544600697560106</c:v>
                </c:pt>
                <c:pt idx="5568">
                  <c:v>0.76539090312218994</c:v>
                </c:pt>
                <c:pt idx="5569">
                  <c:v>0.76515518856780285</c:v>
                </c:pt>
                <c:pt idx="5570">
                  <c:v>0.76449025939920334</c:v>
                </c:pt>
                <c:pt idx="5571">
                  <c:v>0.7642738830141268</c:v>
                </c:pt>
                <c:pt idx="5572">
                  <c:v>0.76424728872697156</c:v>
                </c:pt>
                <c:pt idx="5573">
                  <c:v>0.76392957922296567</c:v>
                </c:pt>
                <c:pt idx="5574">
                  <c:v>0.76390578043049007</c:v>
                </c:pt>
                <c:pt idx="5575">
                  <c:v>0.76385177813619021</c:v>
                </c:pt>
                <c:pt idx="5576">
                  <c:v>0.76376591962195861</c:v>
                </c:pt>
                <c:pt idx="5577">
                  <c:v>0.76373813021792014</c:v>
                </c:pt>
                <c:pt idx="5578">
                  <c:v>0.76369225757639125</c:v>
                </c:pt>
                <c:pt idx="5579">
                  <c:v>0.76345939359046444</c:v>
                </c:pt>
                <c:pt idx="5580">
                  <c:v>0.76331821869029104</c:v>
                </c:pt>
                <c:pt idx="5581">
                  <c:v>0.76327449893522281</c:v>
                </c:pt>
                <c:pt idx="5582">
                  <c:v>0.76326220642430187</c:v>
                </c:pt>
                <c:pt idx="5583">
                  <c:v>0.76325122118778244</c:v>
                </c:pt>
                <c:pt idx="5584">
                  <c:v>0.76320256256429908</c:v>
                </c:pt>
                <c:pt idx="5585">
                  <c:v>0.76292490056246498</c:v>
                </c:pt>
                <c:pt idx="5586">
                  <c:v>0.76291870935694894</c:v>
                </c:pt>
                <c:pt idx="5587">
                  <c:v>0.76279276256615669</c:v>
                </c:pt>
                <c:pt idx="5588">
                  <c:v>0.7627709717290605</c:v>
                </c:pt>
                <c:pt idx="5589">
                  <c:v>0.76269582121703672</c:v>
                </c:pt>
                <c:pt idx="5590">
                  <c:v>0.76266768457008416</c:v>
                </c:pt>
                <c:pt idx="5591">
                  <c:v>0.76264970461746906</c:v>
                </c:pt>
                <c:pt idx="5592">
                  <c:v>0.7626122136626261</c:v>
                </c:pt>
                <c:pt idx="5593">
                  <c:v>0.76260136274462587</c:v>
                </c:pt>
                <c:pt idx="5594">
                  <c:v>0.76253501240251387</c:v>
                </c:pt>
                <c:pt idx="5595">
                  <c:v>0.76246910729510953</c:v>
                </c:pt>
                <c:pt idx="5596">
                  <c:v>0.76240015954462315</c:v>
                </c:pt>
                <c:pt idx="5597">
                  <c:v>0.76235192721486034</c:v>
                </c:pt>
                <c:pt idx="5598">
                  <c:v>0.76215267259710739</c:v>
                </c:pt>
                <c:pt idx="5599">
                  <c:v>0.76213159687323573</c:v>
                </c:pt>
                <c:pt idx="5600">
                  <c:v>0.76208291016138985</c:v>
                </c:pt>
                <c:pt idx="5601">
                  <c:v>0.76187685531723226</c:v>
                </c:pt>
                <c:pt idx="5602">
                  <c:v>0.76151448012899348</c:v>
                </c:pt>
                <c:pt idx="5603">
                  <c:v>0.76138299441487034</c:v>
                </c:pt>
                <c:pt idx="5604">
                  <c:v>0.76132766997535561</c:v>
                </c:pt>
                <c:pt idx="5605">
                  <c:v>0.76123389808849329</c:v>
                </c:pt>
                <c:pt idx="5606">
                  <c:v>0.76120988195560568</c:v>
                </c:pt>
                <c:pt idx="5607">
                  <c:v>0.76110156957446662</c:v>
                </c:pt>
                <c:pt idx="5608">
                  <c:v>0.76095565610361326</c:v>
                </c:pt>
                <c:pt idx="5609">
                  <c:v>0.76094015361852285</c:v>
                </c:pt>
                <c:pt idx="5610">
                  <c:v>0.76093906580010651</c:v>
                </c:pt>
                <c:pt idx="5611">
                  <c:v>0.76086864697301149</c:v>
                </c:pt>
                <c:pt idx="5612">
                  <c:v>0.76083362809855981</c:v>
                </c:pt>
                <c:pt idx="5613">
                  <c:v>0.7608133857030972</c:v>
                </c:pt>
                <c:pt idx="5614">
                  <c:v>0.7608040506250362</c:v>
                </c:pt>
                <c:pt idx="5615">
                  <c:v>0.76079299762277874</c:v>
                </c:pt>
                <c:pt idx="5616">
                  <c:v>0.76077649420675808</c:v>
                </c:pt>
                <c:pt idx="5617">
                  <c:v>0.76068565662499443</c:v>
                </c:pt>
                <c:pt idx="5618">
                  <c:v>0.76064456554151183</c:v>
                </c:pt>
                <c:pt idx="5619">
                  <c:v>0.76024383007834206</c:v>
                </c:pt>
                <c:pt idx="5620">
                  <c:v>0.75977559012845175</c:v>
                </c:pt>
                <c:pt idx="5621">
                  <c:v>0.75967506691590958</c:v>
                </c:pt>
                <c:pt idx="5622">
                  <c:v>0.75963557566011264</c:v>
                </c:pt>
                <c:pt idx="5623">
                  <c:v>0.75953944312039368</c:v>
                </c:pt>
                <c:pt idx="5624">
                  <c:v>0.75932528935558552</c:v>
                </c:pt>
                <c:pt idx="5625">
                  <c:v>0.75915440291081449</c:v>
                </c:pt>
                <c:pt idx="5626">
                  <c:v>0.75902932737697282</c:v>
                </c:pt>
                <c:pt idx="5627">
                  <c:v>0.75898512998857948</c:v>
                </c:pt>
                <c:pt idx="5628">
                  <c:v>0.75874554984024689</c:v>
                </c:pt>
                <c:pt idx="5629">
                  <c:v>0.75865704180464155</c:v>
                </c:pt>
                <c:pt idx="5630">
                  <c:v>0.75847547835763418</c:v>
                </c:pt>
                <c:pt idx="5631">
                  <c:v>0.75845185429673767</c:v>
                </c:pt>
                <c:pt idx="5632">
                  <c:v>0.75829291670233112</c:v>
                </c:pt>
                <c:pt idx="5633">
                  <c:v>0.75825821001782734</c:v>
                </c:pt>
                <c:pt idx="5634">
                  <c:v>0.75807526471864251</c:v>
                </c:pt>
                <c:pt idx="5635">
                  <c:v>0.75801047998905402</c:v>
                </c:pt>
                <c:pt idx="5636">
                  <c:v>0.75795929794206807</c:v>
                </c:pt>
                <c:pt idx="5637">
                  <c:v>0.75795035432453162</c:v>
                </c:pt>
                <c:pt idx="5638">
                  <c:v>0.75793747821249868</c:v>
                </c:pt>
                <c:pt idx="5639">
                  <c:v>0.75784776437484491</c:v>
                </c:pt>
                <c:pt idx="5640">
                  <c:v>0.75773934627549566</c:v>
                </c:pt>
                <c:pt idx="5641">
                  <c:v>0.75762477135880402</c:v>
                </c:pt>
                <c:pt idx="5642">
                  <c:v>0.75752333854954812</c:v>
                </c:pt>
                <c:pt idx="5643">
                  <c:v>0.75737624272202375</c:v>
                </c:pt>
                <c:pt idx="5644">
                  <c:v>0.75707635890276415</c:v>
                </c:pt>
                <c:pt idx="5645">
                  <c:v>0.75691635416800951</c:v>
                </c:pt>
                <c:pt idx="5646">
                  <c:v>0.75655866607247668</c:v>
                </c:pt>
                <c:pt idx="5647">
                  <c:v>0.7565349606921169</c:v>
                </c:pt>
                <c:pt idx="5648">
                  <c:v>0.75633906721703581</c:v>
                </c:pt>
                <c:pt idx="5649">
                  <c:v>0.7562994901575516</c:v>
                </c:pt>
                <c:pt idx="5650">
                  <c:v>0.75620984960689719</c:v>
                </c:pt>
                <c:pt idx="5651">
                  <c:v>0.75619612618123788</c:v>
                </c:pt>
                <c:pt idx="5652">
                  <c:v>0.75611030718439476</c:v>
                </c:pt>
                <c:pt idx="5653">
                  <c:v>0.75594701940479758</c:v>
                </c:pt>
                <c:pt idx="5654">
                  <c:v>0.75555609463076312</c:v>
                </c:pt>
                <c:pt idx="5655">
                  <c:v>0.75550022206253309</c:v>
                </c:pt>
                <c:pt idx="5656">
                  <c:v>0.75537456903438638</c:v>
                </c:pt>
                <c:pt idx="5657">
                  <c:v>0.75537073091516227</c:v>
                </c:pt>
                <c:pt idx="5658">
                  <c:v>0.75508944990442761</c:v>
                </c:pt>
                <c:pt idx="5659">
                  <c:v>0.75506965208035592</c:v>
                </c:pt>
                <c:pt idx="5660">
                  <c:v>0.75506946173501133</c:v>
                </c:pt>
                <c:pt idx="5661">
                  <c:v>0.75505218235180871</c:v>
                </c:pt>
                <c:pt idx="5662">
                  <c:v>0.75501023601293404</c:v>
                </c:pt>
                <c:pt idx="5663">
                  <c:v>0.75487363415893027</c:v>
                </c:pt>
                <c:pt idx="5664">
                  <c:v>0.75466408070579138</c:v>
                </c:pt>
                <c:pt idx="5665">
                  <c:v>0.75460184931959151</c:v>
                </c:pt>
                <c:pt idx="5666">
                  <c:v>0.75453732450425215</c:v>
                </c:pt>
                <c:pt idx="5667">
                  <c:v>0.75447176198972754</c:v>
                </c:pt>
                <c:pt idx="5668">
                  <c:v>0.75444531680584159</c:v>
                </c:pt>
                <c:pt idx="5669">
                  <c:v>0.75423921869921717</c:v>
                </c:pt>
                <c:pt idx="5670">
                  <c:v>0.75392280783219723</c:v>
                </c:pt>
                <c:pt idx="5671">
                  <c:v>0.75386127285113536</c:v>
                </c:pt>
                <c:pt idx="5672">
                  <c:v>0.75371401446761399</c:v>
                </c:pt>
                <c:pt idx="5673">
                  <c:v>0.75358018327754317</c:v>
                </c:pt>
                <c:pt idx="5674">
                  <c:v>0.75357565001913307</c:v>
                </c:pt>
                <c:pt idx="5675">
                  <c:v>0.7535143957633893</c:v>
                </c:pt>
                <c:pt idx="5676">
                  <c:v>0.75349698092050144</c:v>
                </c:pt>
                <c:pt idx="5677">
                  <c:v>0.75336551682544739</c:v>
                </c:pt>
                <c:pt idx="5678">
                  <c:v>0.7532887002763542</c:v>
                </c:pt>
                <c:pt idx="5679">
                  <c:v>0.75326823762466266</c:v>
                </c:pt>
                <c:pt idx="5680">
                  <c:v>0.75323073919803096</c:v>
                </c:pt>
                <c:pt idx="5681">
                  <c:v>0.75300062932441403</c:v>
                </c:pt>
                <c:pt idx="5682">
                  <c:v>0.75297354791634308</c:v>
                </c:pt>
                <c:pt idx="5683">
                  <c:v>0.75289576798203128</c:v>
                </c:pt>
                <c:pt idx="5684">
                  <c:v>0.75285433491365916</c:v>
                </c:pt>
                <c:pt idx="5685">
                  <c:v>0.75284746471306985</c:v>
                </c:pt>
                <c:pt idx="5686">
                  <c:v>0.75283744716218826</c:v>
                </c:pt>
                <c:pt idx="5687">
                  <c:v>0.75266349462060866</c:v>
                </c:pt>
                <c:pt idx="5688">
                  <c:v>0.75263815672060497</c:v>
                </c:pt>
                <c:pt idx="5689">
                  <c:v>0.7526311012082626</c:v>
                </c:pt>
                <c:pt idx="5690">
                  <c:v>0.75253347043129393</c:v>
                </c:pt>
                <c:pt idx="5691">
                  <c:v>0.75250453950426677</c:v>
                </c:pt>
                <c:pt idx="5692">
                  <c:v>0.75240782475562273</c:v>
                </c:pt>
                <c:pt idx="5693">
                  <c:v>0.75216153931833818</c:v>
                </c:pt>
                <c:pt idx="5694">
                  <c:v>0.75204034180167079</c:v>
                </c:pt>
                <c:pt idx="5695">
                  <c:v>0.75180324481600957</c:v>
                </c:pt>
                <c:pt idx="5696">
                  <c:v>0.75154787403550372</c:v>
                </c:pt>
                <c:pt idx="5697">
                  <c:v>0.75136752242122962</c:v>
                </c:pt>
                <c:pt idx="5698">
                  <c:v>0.75135612482841385</c:v>
                </c:pt>
                <c:pt idx="5699">
                  <c:v>0.75133186070341373</c:v>
                </c:pt>
                <c:pt idx="5700">
                  <c:v>0.75106089421130817</c:v>
                </c:pt>
                <c:pt idx="5701">
                  <c:v>0.75089087148285105</c:v>
                </c:pt>
                <c:pt idx="5702">
                  <c:v>0.75080654633135624</c:v>
                </c:pt>
                <c:pt idx="5703">
                  <c:v>0.75048055458251617</c:v>
                </c:pt>
                <c:pt idx="5704">
                  <c:v>0.75046003519461546</c:v>
                </c:pt>
                <c:pt idx="5705">
                  <c:v>0.7504572553468235</c:v>
                </c:pt>
                <c:pt idx="5706">
                  <c:v>0.75034550791298649</c:v>
                </c:pt>
                <c:pt idx="5707">
                  <c:v>0.75025780490786753</c:v>
                </c:pt>
                <c:pt idx="5708">
                  <c:v>0.75025498497659771</c:v>
                </c:pt>
                <c:pt idx="5709">
                  <c:v>0.75012542173969099</c:v>
                </c:pt>
                <c:pt idx="5710">
                  <c:v>0.75008818443727199</c:v>
                </c:pt>
                <c:pt idx="5711">
                  <c:v>0.74997784044639049</c:v>
                </c:pt>
                <c:pt idx="5712">
                  <c:v>0.74993860989448791</c:v>
                </c:pt>
                <c:pt idx="5713">
                  <c:v>0.74963357331829761</c:v>
                </c:pt>
                <c:pt idx="5714">
                  <c:v>0.74958497874792807</c:v>
                </c:pt>
                <c:pt idx="5715">
                  <c:v>0.74953322348897777</c:v>
                </c:pt>
                <c:pt idx="5716">
                  <c:v>0.74916704871596529</c:v>
                </c:pt>
                <c:pt idx="5717">
                  <c:v>0.74884385530629538</c:v>
                </c:pt>
                <c:pt idx="5718">
                  <c:v>0.74870503989989423</c:v>
                </c:pt>
                <c:pt idx="5719">
                  <c:v>0.74863244569824927</c:v>
                </c:pt>
                <c:pt idx="5720">
                  <c:v>0.74804505816068279</c:v>
                </c:pt>
                <c:pt idx="5721">
                  <c:v>0.74803722123044691</c:v>
                </c:pt>
                <c:pt idx="5722">
                  <c:v>0.74789077769717438</c:v>
                </c:pt>
                <c:pt idx="5723">
                  <c:v>0.74751246350987133</c:v>
                </c:pt>
                <c:pt idx="5724">
                  <c:v>0.74746747913730616</c:v>
                </c:pt>
                <c:pt idx="5725">
                  <c:v>0.74741994447728966</c:v>
                </c:pt>
                <c:pt idx="5726">
                  <c:v>0.74717064884163087</c:v>
                </c:pt>
                <c:pt idx="5727">
                  <c:v>0.74705829809236934</c:v>
                </c:pt>
                <c:pt idx="5728">
                  <c:v>0.74664066829447051</c:v>
                </c:pt>
                <c:pt idx="5729">
                  <c:v>0.74656414398322979</c:v>
                </c:pt>
                <c:pt idx="5730">
                  <c:v>0.74650166565038434</c:v>
                </c:pt>
                <c:pt idx="5731">
                  <c:v>0.74634370698350783</c:v>
                </c:pt>
                <c:pt idx="5732">
                  <c:v>0.74624963711954351</c:v>
                </c:pt>
                <c:pt idx="5733">
                  <c:v>0.74607389515873757</c:v>
                </c:pt>
                <c:pt idx="5734">
                  <c:v>0.74596569691667036</c:v>
                </c:pt>
                <c:pt idx="5735">
                  <c:v>0.74560948818705308</c:v>
                </c:pt>
                <c:pt idx="5736">
                  <c:v>0.74555743793958096</c:v>
                </c:pt>
                <c:pt idx="5737">
                  <c:v>0.74547602303365001</c:v>
                </c:pt>
                <c:pt idx="5738">
                  <c:v>0.74541994284239921</c:v>
                </c:pt>
                <c:pt idx="5739">
                  <c:v>0.74531801379540319</c:v>
                </c:pt>
                <c:pt idx="5740">
                  <c:v>0.74526557280835093</c:v>
                </c:pt>
                <c:pt idx="5741">
                  <c:v>0.74512515865595652</c:v>
                </c:pt>
                <c:pt idx="5742">
                  <c:v>0.74498708008978887</c:v>
                </c:pt>
                <c:pt idx="5743">
                  <c:v>0.74489436931151998</c:v>
                </c:pt>
                <c:pt idx="5744">
                  <c:v>0.74466665801394172</c:v>
                </c:pt>
                <c:pt idx="5745">
                  <c:v>0.74459961679830577</c:v>
                </c:pt>
                <c:pt idx="5746">
                  <c:v>0.74458844286595216</c:v>
                </c:pt>
                <c:pt idx="5747">
                  <c:v>0.74457089941227284</c:v>
                </c:pt>
                <c:pt idx="5748">
                  <c:v>0.74431414444870037</c:v>
                </c:pt>
                <c:pt idx="5749">
                  <c:v>0.74417395205453407</c:v>
                </c:pt>
                <c:pt idx="5750">
                  <c:v>0.74411916506015796</c:v>
                </c:pt>
                <c:pt idx="5751">
                  <c:v>0.74406498408855704</c:v>
                </c:pt>
                <c:pt idx="5752">
                  <c:v>0.74404250697332408</c:v>
                </c:pt>
                <c:pt idx="5753">
                  <c:v>0.74400745219317777</c:v>
                </c:pt>
                <c:pt idx="5754">
                  <c:v>0.74400590781302589</c:v>
                </c:pt>
                <c:pt idx="5755">
                  <c:v>0.74399096366841255</c:v>
                </c:pt>
                <c:pt idx="5756">
                  <c:v>0.74394187813340662</c:v>
                </c:pt>
                <c:pt idx="5757">
                  <c:v>0.74377093693892204</c:v>
                </c:pt>
                <c:pt idx="5758">
                  <c:v>0.74372672457170241</c:v>
                </c:pt>
                <c:pt idx="5759">
                  <c:v>0.74371981698777112</c:v>
                </c:pt>
                <c:pt idx="5760">
                  <c:v>0.74371299791009937</c:v>
                </c:pt>
                <c:pt idx="5761">
                  <c:v>0.74366840507623655</c:v>
                </c:pt>
                <c:pt idx="5762">
                  <c:v>0.74362021996820604</c:v>
                </c:pt>
                <c:pt idx="5763">
                  <c:v>0.74295552666031872</c:v>
                </c:pt>
                <c:pt idx="5764">
                  <c:v>0.7429079880895656</c:v>
                </c:pt>
                <c:pt idx="5765">
                  <c:v>0.74268672916445244</c:v>
                </c:pt>
                <c:pt idx="5766">
                  <c:v>0.74259146371363727</c:v>
                </c:pt>
                <c:pt idx="5767">
                  <c:v>0.74258878787492488</c:v>
                </c:pt>
                <c:pt idx="5768">
                  <c:v>0.7425160194477648</c:v>
                </c:pt>
                <c:pt idx="5769">
                  <c:v>0.74238414044683587</c:v>
                </c:pt>
                <c:pt idx="5770">
                  <c:v>0.74234633963383179</c:v>
                </c:pt>
                <c:pt idx="5771">
                  <c:v>0.74206387340296176</c:v>
                </c:pt>
                <c:pt idx="5772">
                  <c:v>0.74183839828314968</c:v>
                </c:pt>
                <c:pt idx="5773">
                  <c:v>0.74178368844576781</c:v>
                </c:pt>
                <c:pt idx="5774">
                  <c:v>0.74167790440444603</c:v>
                </c:pt>
                <c:pt idx="5775">
                  <c:v>0.74133079523558765</c:v>
                </c:pt>
                <c:pt idx="5776">
                  <c:v>0.74132525868432109</c:v>
                </c:pt>
                <c:pt idx="5777">
                  <c:v>0.74125048041335828</c:v>
                </c:pt>
                <c:pt idx="5778">
                  <c:v>0.74115062399405585</c:v>
                </c:pt>
                <c:pt idx="5779">
                  <c:v>0.74091846779709969</c:v>
                </c:pt>
                <c:pt idx="5780">
                  <c:v>0.74054118133411762</c:v>
                </c:pt>
                <c:pt idx="5781">
                  <c:v>0.74022925192320177</c:v>
                </c:pt>
                <c:pt idx="5782">
                  <c:v>0.74018448693946004</c:v>
                </c:pt>
                <c:pt idx="5783">
                  <c:v>0.74017626760047783</c:v>
                </c:pt>
                <c:pt idx="5784">
                  <c:v>0.7398113967107508</c:v>
                </c:pt>
                <c:pt idx="5785">
                  <c:v>0.73940324667471224</c:v>
                </c:pt>
                <c:pt idx="5786">
                  <c:v>0.739269455205388</c:v>
                </c:pt>
                <c:pt idx="5787">
                  <c:v>0.73913648914447205</c:v>
                </c:pt>
                <c:pt idx="5788">
                  <c:v>0.73896722326123376</c:v>
                </c:pt>
                <c:pt idx="5789">
                  <c:v>0.73893306108153678</c:v>
                </c:pt>
                <c:pt idx="5790">
                  <c:v>0.73888241922265396</c:v>
                </c:pt>
                <c:pt idx="5791">
                  <c:v>0.73866537722697156</c:v>
                </c:pt>
                <c:pt idx="5792">
                  <c:v>0.73845522319436685</c:v>
                </c:pt>
                <c:pt idx="5793">
                  <c:v>0.73842275681024916</c:v>
                </c:pt>
                <c:pt idx="5794">
                  <c:v>0.7383943759327769</c:v>
                </c:pt>
                <c:pt idx="5795">
                  <c:v>0.73835238550754845</c:v>
                </c:pt>
                <c:pt idx="5796">
                  <c:v>0.73829530108516273</c:v>
                </c:pt>
                <c:pt idx="5797">
                  <c:v>0.73796434907506947</c:v>
                </c:pt>
                <c:pt idx="5798">
                  <c:v>0.7379095545815868</c:v>
                </c:pt>
                <c:pt idx="5799">
                  <c:v>0.73789919299028317</c:v>
                </c:pt>
                <c:pt idx="5800">
                  <c:v>0.73785733767625294</c:v>
                </c:pt>
                <c:pt idx="5801">
                  <c:v>0.73772169558467382</c:v>
                </c:pt>
                <c:pt idx="5802">
                  <c:v>0.73753926499408418</c:v>
                </c:pt>
                <c:pt idx="5803">
                  <c:v>0.73736744710722013</c:v>
                </c:pt>
                <c:pt idx="5804">
                  <c:v>0.73731822302313543</c:v>
                </c:pt>
                <c:pt idx="5805">
                  <c:v>0.73730842343333947</c:v>
                </c:pt>
                <c:pt idx="5806">
                  <c:v>0.73730530580439646</c:v>
                </c:pt>
                <c:pt idx="5807">
                  <c:v>0.73721905431970514</c:v>
                </c:pt>
                <c:pt idx="5808">
                  <c:v>0.73685993722506105</c:v>
                </c:pt>
                <c:pt idx="5809">
                  <c:v>0.73659039151872008</c:v>
                </c:pt>
                <c:pt idx="5810">
                  <c:v>0.73656661367607645</c:v>
                </c:pt>
                <c:pt idx="5811">
                  <c:v>0.73656569814331962</c:v>
                </c:pt>
                <c:pt idx="5812">
                  <c:v>0.73643520303282928</c:v>
                </c:pt>
                <c:pt idx="5813">
                  <c:v>0.7364054459739261</c:v>
                </c:pt>
                <c:pt idx="5814">
                  <c:v>0.73617935799612766</c:v>
                </c:pt>
                <c:pt idx="5815">
                  <c:v>0.73603437277848671</c:v>
                </c:pt>
                <c:pt idx="5816">
                  <c:v>0.73593727444035795</c:v>
                </c:pt>
                <c:pt idx="5817">
                  <c:v>0.7358329031768398</c:v>
                </c:pt>
                <c:pt idx="5818">
                  <c:v>0.73579740355108114</c:v>
                </c:pt>
                <c:pt idx="5819">
                  <c:v>0.73547633656879852</c:v>
                </c:pt>
                <c:pt idx="5820">
                  <c:v>0.73537061372489243</c:v>
                </c:pt>
                <c:pt idx="5821">
                  <c:v>0.73535234562048679</c:v>
                </c:pt>
                <c:pt idx="5822">
                  <c:v>0.73499169588505875</c:v>
                </c:pt>
                <c:pt idx="5823">
                  <c:v>0.7347666732783964</c:v>
                </c:pt>
                <c:pt idx="5824">
                  <c:v>0.73444167100062074</c:v>
                </c:pt>
                <c:pt idx="5825">
                  <c:v>0.73436337661610129</c:v>
                </c:pt>
                <c:pt idx="5826">
                  <c:v>0.73419822099431153</c:v>
                </c:pt>
                <c:pt idx="5827">
                  <c:v>0.73396764714765406</c:v>
                </c:pt>
                <c:pt idx="5828">
                  <c:v>0.73384401602898464</c:v>
                </c:pt>
                <c:pt idx="5829">
                  <c:v>0.73380896586950728</c:v>
                </c:pt>
                <c:pt idx="5830">
                  <c:v>0.73351390499987634</c:v>
                </c:pt>
                <c:pt idx="5831">
                  <c:v>0.73329278775632045</c:v>
                </c:pt>
                <c:pt idx="5832">
                  <c:v>0.73311939250792357</c:v>
                </c:pt>
                <c:pt idx="5833">
                  <c:v>0.73309056072290357</c:v>
                </c:pt>
                <c:pt idx="5834">
                  <c:v>0.73308169740376239</c:v>
                </c:pt>
                <c:pt idx="5835">
                  <c:v>0.73266289614472513</c:v>
                </c:pt>
                <c:pt idx="5836">
                  <c:v>0.73228841132479949</c:v>
                </c:pt>
                <c:pt idx="5837">
                  <c:v>0.73228780580840425</c:v>
                </c:pt>
                <c:pt idx="5838">
                  <c:v>0.73216041158932155</c:v>
                </c:pt>
                <c:pt idx="5839">
                  <c:v>0.73212388493321301</c:v>
                </c:pt>
                <c:pt idx="5840">
                  <c:v>0.73207094767089131</c:v>
                </c:pt>
                <c:pt idx="5841">
                  <c:v>0.7319272126589369</c:v>
                </c:pt>
                <c:pt idx="5842">
                  <c:v>0.73183974738192648</c:v>
                </c:pt>
                <c:pt idx="5843">
                  <c:v>0.73181481001846116</c:v>
                </c:pt>
                <c:pt idx="5844">
                  <c:v>0.73175344789681884</c:v>
                </c:pt>
                <c:pt idx="5845">
                  <c:v>0.73168930139759292</c:v>
                </c:pt>
                <c:pt idx="5846">
                  <c:v>0.73167374696324139</c:v>
                </c:pt>
                <c:pt idx="5847">
                  <c:v>0.73149873805517007</c:v>
                </c:pt>
                <c:pt idx="5848">
                  <c:v>0.73148501024511703</c:v>
                </c:pt>
                <c:pt idx="5849">
                  <c:v>0.7314599158703069</c:v>
                </c:pt>
                <c:pt idx="5850">
                  <c:v>0.73135668244939245</c:v>
                </c:pt>
                <c:pt idx="5851">
                  <c:v>0.73133432803345944</c:v>
                </c:pt>
                <c:pt idx="5852">
                  <c:v>0.73131825251760318</c:v>
                </c:pt>
                <c:pt idx="5853">
                  <c:v>0.7310953535143343</c:v>
                </c:pt>
                <c:pt idx="5854">
                  <c:v>0.73087590193045582</c:v>
                </c:pt>
                <c:pt idx="5855">
                  <c:v>0.73084779997603788</c:v>
                </c:pt>
                <c:pt idx="5856">
                  <c:v>0.73056922703100646</c:v>
                </c:pt>
                <c:pt idx="5857">
                  <c:v>0.73037854188589091</c:v>
                </c:pt>
                <c:pt idx="5858">
                  <c:v>0.73023123855500893</c:v>
                </c:pt>
                <c:pt idx="5859">
                  <c:v>0.73014117781288124</c:v>
                </c:pt>
                <c:pt idx="5860">
                  <c:v>0.73004963873771878</c:v>
                </c:pt>
                <c:pt idx="5861">
                  <c:v>0.73001298828208727</c:v>
                </c:pt>
                <c:pt idx="5862">
                  <c:v>0.73000901644987581</c:v>
                </c:pt>
                <c:pt idx="5863">
                  <c:v>0.72997238862260716</c:v>
                </c:pt>
                <c:pt idx="5864">
                  <c:v>0.72992217400029025</c:v>
                </c:pt>
                <c:pt idx="5865">
                  <c:v>0.72981139640952553</c:v>
                </c:pt>
                <c:pt idx="5866">
                  <c:v>0.72978229462222355</c:v>
                </c:pt>
                <c:pt idx="5867">
                  <c:v>0.72966937298176493</c:v>
                </c:pt>
                <c:pt idx="5868">
                  <c:v>0.72964611850621586</c:v>
                </c:pt>
                <c:pt idx="5869">
                  <c:v>0.7295860770990602</c:v>
                </c:pt>
                <c:pt idx="5870">
                  <c:v>0.72955053281028548</c:v>
                </c:pt>
                <c:pt idx="5871">
                  <c:v>0.7295026786971589</c:v>
                </c:pt>
                <c:pt idx="5872">
                  <c:v>0.72928509250452955</c:v>
                </c:pt>
                <c:pt idx="5873">
                  <c:v>0.72914762142948464</c:v>
                </c:pt>
                <c:pt idx="5874">
                  <c:v>0.72898394259701849</c:v>
                </c:pt>
                <c:pt idx="5875">
                  <c:v>0.72876444187996259</c:v>
                </c:pt>
                <c:pt idx="5876">
                  <c:v>0.72844075596930125</c:v>
                </c:pt>
                <c:pt idx="5877">
                  <c:v>0.72827781397767299</c:v>
                </c:pt>
                <c:pt idx="5878">
                  <c:v>0.72781367438569045</c:v>
                </c:pt>
                <c:pt idx="5879">
                  <c:v>0.7276191141960302</c:v>
                </c:pt>
                <c:pt idx="5880">
                  <c:v>0.72748770974759169</c:v>
                </c:pt>
                <c:pt idx="5881">
                  <c:v>0.72714885473965385</c:v>
                </c:pt>
                <c:pt idx="5882">
                  <c:v>0.72711484256196901</c:v>
                </c:pt>
                <c:pt idx="5883">
                  <c:v>0.7271126234478098</c:v>
                </c:pt>
                <c:pt idx="5884">
                  <c:v>0.72694517584425156</c:v>
                </c:pt>
                <c:pt idx="5885">
                  <c:v>0.72684801306578284</c:v>
                </c:pt>
                <c:pt idx="5886">
                  <c:v>0.72681109670351363</c:v>
                </c:pt>
                <c:pt idx="5887">
                  <c:v>0.72670184042578145</c:v>
                </c:pt>
                <c:pt idx="5888">
                  <c:v>0.72661423483329091</c:v>
                </c:pt>
                <c:pt idx="5889">
                  <c:v>0.72660417412230005</c:v>
                </c:pt>
                <c:pt idx="5890">
                  <c:v>0.72627939905626548</c:v>
                </c:pt>
                <c:pt idx="5891">
                  <c:v>0.72627792041046402</c:v>
                </c:pt>
                <c:pt idx="5892">
                  <c:v>0.72615806506035008</c:v>
                </c:pt>
                <c:pt idx="5893">
                  <c:v>0.72606277225762839</c:v>
                </c:pt>
                <c:pt idx="5894">
                  <c:v>0.72595934571584519</c:v>
                </c:pt>
                <c:pt idx="5895">
                  <c:v>0.72581867325681182</c:v>
                </c:pt>
                <c:pt idx="5896">
                  <c:v>0.72570574970020707</c:v>
                </c:pt>
                <c:pt idx="5897">
                  <c:v>0.72562367638630187</c:v>
                </c:pt>
                <c:pt idx="5898">
                  <c:v>0.72561495053744551</c:v>
                </c:pt>
                <c:pt idx="5899">
                  <c:v>0.72556466735436753</c:v>
                </c:pt>
                <c:pt idx="5900">
                  <c:v>0.72553248318538865</c:v>
                </c:pt>
                <c:pt idx="5901">
                  <c:v>0.72553021440451648</c:v>
                </c:pt>
                <c:pt idx="5902">
                  <c:v>0.72547242178779447</c:v>
                </c:pt>
                <c:pt idx="5903">
                  <c:v>0.72545957195905064</c:v>
                </c:pt>
                <c:pt idx="5904">
                  <c:v>0.72541324950328478</c:v>
                </c:pt>
                <c:pt idx="5905">
                  <c:v>0.72533084287673522</c:v>
                </c:pt>
                <c:pt idx="5906">
                  <c:v>0.72531991508352922</c:v>
                </c:pt>
                <c:pt idx="5907">
                  <c:v>0.72523895565410901</c:v>
                </c:pt>
                <c:pt idx="5908">
                  <c:v>0.72522203094330118</c:v>
                </c:pt>
                <c:pt idx="5909">
                  <c:v>0.7250176975437691</c:v>
                </c:pt>
                <c:pt idx="5910">
                  <c:v>0.72493628057870552</c:v>
                </c:pt>
                <c:pt idx="5911">
                  <c:v>0.72488058999652727</c:v>
                </c:pt>
                <c:pt idx="5912">
                  <c:v>0.72487205358008444</c:v>
                </c:pt>
                <c:pt idx="5913">
                  <c:v>0.72485279817444148</c:v>
                </c:pt>
                <c:pt idx="5914">
                  <c:v>0.72470748897750326</c:v>
                </c:pt>
                <c:pt idx="5915">
                  <c:v>0.72470733932597431</c:v>
                </c:pt>
                <c:pt idx="5916">
                  <c:v>0.72453435244714859</c:v>
                </c:pt>
                <c:pt idx="5917">
                  <c:v>0.72426385575532171</c:v>
                </c:pt>
                <c:pt idx="5918">
                  <c:v>0.72423610138481298</c:v>
                </c:pt>
                <c:pt idx="5919">
                  <c:v>0.72407073878718886</c:v>
                </c:pt>
                <c:pt idx="5920">
                  <c:v>0.72395229643070669</c:v>
                </c:pt>
                <c:pt idx="5921">
                  <c:v>0.72364139466067168</c:v>
                </c:pt>
                <c:pt idx="5922">
                  <c:v>0.72357125422663138</c:v>
                </c:pt>
                <c:pt idx="5923">
                  <c:v>0.72350075758503807</c:v>
                </c:pt>
                <c:pt idx="5924">
                  <c:v>0.72335075113228076</c:v>
                </c:pt>
                <c:pt idx="5925">
                  <c:v>0.72320093168087618</c:v>
                </c:pt>
                <c:pt idx="5926">
                  <c:v>0.72313452960682445</c:v>
                </c:pt>
                <c:pt idx="5927">
                  <c:v>0.72312507937502701</c:v>
                </c:pt>
                <c:pt idx="5928">
                  <c:v>0.72310726022543459</c:v>
                </c:pt>
                <c:pt idx="5929">
                  <c:v>0.72291953111517171</c:v>
                </c:pt>
                <c:pt idx="5930">
                  <c:v>0.72281975089831085</c:v>
                </c:pt>
                <c:pt idx="5931">
                  <c:v>0.72276127715924299</c:v>
                </c:pt>
                <c:pt idx="5932">
                  <c:v>0.72244654888545312</c:v>
                </c:pt>
                <c:pt idx="5933">
                  <c:v>0.72227087674656543</c:v>
                </c:pt>
                <c:pt idx="5934">
                  <c:v>0.72225237566501166</c:v>
                </c:pt>
                <c:pt idx="5935">
                  <c:v>0.72221403556526786</c:v>
                </c:pt>
                <c:pt idx="5936">
                  <c:v>0.72196120226376626</c:v>
                </c:pt>
                <c:pt idx="5937">
                  <c:v>0.72187970165502013</c:v>
                </c:pt>
                <c:pt idx="5938">
                  <c:v>0.72186697577093695</c:v>
                </c:pt>
                <c:pt idx="5939">
                  <c:v>0.72159652717755285</c:v>
                </c:pt>
                <c:pt idx="5940">
                  <c:v>0.721414869145663</c:v>
                </c:pt>
                <c:pt idx="5941">
                  <c:v>0.72135882616736668</c:v>
                </c:pt>
                <c:pt idx="5942">
                  <c:v>0.72125058693937416</c:v>
                </c:pt>
                <c:pt idx="5943">
                  <c:v>0.72094944047240228</c:v>
                </c:pt>
                <c:pt idx="5944">
                  <c:v>0.72073958491787515</c:v>
                </c:pt>
                <c:pt idx="5945">
                  <c:v>0.72073147136449656</c:v>
                </c:pt>
                <c:pt idx="5946">
                  <c:v>0.7206688795642634</c:v>
                </c:pt>
                <c:pt idx="5947">
                  <c:v>0.72024237833562954</c:v>
                </c:pt>
                <c:pt idx="5948">
                  <c:v>0.72016132044110059</c:v>
                </c:pt>
                <c:pt idx="5949">
                  <c:v>0.71960247277316114</c:v>
                </c:pt>
                <c:pt idx="5950">
                  <c:v>0.71942350078092521</c:v>
                </c:pt>
                <c:pt idx="5951">
                  <c:v>0.71929630875158734</c:v>
                </c:pt>
                <c:pt idx="5952">
                  <c:v>0.71927290837184021</c:v>
                </c:pt>
                <c:pt idx="5953">
                  <c:v>0.71924370511427504</c:v>
                </c:pt>
                <c:pt idx="5954">
                  <c:v>0.71916890737039407</c:v>
                </c:pt>
                <c:pt idx="5955">
                  <c:v>0.71895974744910918</c:v>
                </c:pt>
                <c:pt idx="5956">
                  <c:v>0.7189113397252328</c:v>
                </c:pt>
                <c:pt idx="5957">
                  <c:v>0.71886213056142301</c:v>
                </c:pt>
                <c:pt idx="5958">
                  <c:v>0.71873209186955656</c:v>
                </c:pt>
                <c:pt idx="5959">
                  <c:v>0.71865800177032446</c:v>
                </c:pt>
                <c:pt idx="5960">
                  <c:v>0.71835579906339564</c:v>
                </c:pt>
                <c:pt idx="5961">
                  <c:v>0.71828370029235367</c:v>
                </c:pt>
                <c:pt idx="5962">
                  <c:v>0.71817554602372968</c:v>
                </c:pt>
                <c:pt idx="5963">
                  <c:v>0.71809335467103141</c:v>
                </c:pt>
                <c:pt idx="5964">
                  <c:v>0.71805262560001537</c:v>
                </c:pt>
                <c:pt idx="5965">
                  <c:v>0.71752827805972752</c:v>
                </c:pt>
                <c:pt idx="5966">
                  <c:v>0.71741752272519133</c:v>
                </c:pt>
                <c:pt idx="5967">
                  <c:v>0.71732359854472116</c:v>
                </c:pt>
                <c:pt idx="5968">
                  <c:v>0.71728141771932452</c:v>
                </c:pt>
                <c:pt idx="5969">
                  <c:v>0.71722131424439262</c:v>
                </c:pt>
                <c:pt idx="5970">
                  <c:v>0.71692664735156453</c:v>
                </c:pt>
                <c:pt idx="5971">
                  <c:v>0.71674929264441911</c:v>
                </c:pt>
                <c:pt idx="5972">
                  <c:v>0.71621087256529226</c:v>
                </c:pt>
                <c:pt idx="5973">
                  <c:v>0.71603046403567139</c:v>
                </c:pt>
                <c:pt idx="5974">
                  <c:v>0.71589337422421295</c:v>
                </c:pt>
                <c:pt idx="5975">
                  <c:v>0.71575859005067943</c:v>
                </c:pt>
                <c:pt idx="5976">
                  <c:v>0.71564787754906434</c:v>
                </c:pt>
                <c:pt idx="5977">
                  <c:v>0.71531521650617191</c:v>
                </c:pt>
                <c:pt idx="5978">
                  <c:v>0.71531443756206659</c:v>
                </c:pt>
                <c:pt idx="5979">
                  <c:v>0.71526835718368043</c:v>
                </c:pt>
                <c:pt idx="5980">
                  <c:v>0.71520107182742976</c:v>
                </c:pt>
                <c:pt idx="5981">
                  <c:v>0.71499147274322072</c:v>
                </c:pt>
                <c:pt idx="5982">
                  <c:v>0.71483310964720115</c:v>
                </c:pt>
                <c:pt idx="5983">
                  <c:v>0.71459248144790932</c:v>
                </c:pt>
                <c:pt idx="5984">
                  <c:v>0.71457624655081786</c:v>
                </c:pt>
                <c:pt idx="5985">
                  <c:v>0.71425074678717249</c:v>
                </c:pt>
                <c:pt idx="5986">
                  <c:v>0.71424985114960748</c:v>
                </c:pt>
                <c:pt idx="5987">
                  <c:v>0.7140912530356085</c:v>
                </c:pt>
                <c:pt idx="5988">
                  <c:v>0.71393884619901682</c:v>
                </c:pt>
                <c:pt idx="5989">
                  <c:v>0.71382211139581797</c:v>
                </c:pt>
                <c:pt idx="5990">
                  <c:v>0.71370550303592506</c:v>
                </c:pt>
                <c:pt idx="5991">
                  <c:v>0.71368779997715959</c:v>
                </c:pt>
                <c:pt idx="5992">
                  <c:v>0.71351002918822781</c:v>
                </c:pt>
                <c:pt idx="5993">
                  <c:v>0.71348622337823109</c:v>
                </c:pt>
                <c:pt idx="5994">
                  <c:v>0.71289472851359903</c:v>
                </c:pt>
                <c:pt idx="5995">
                  <c:v>0.71269952029902783</c:v>
                </c:pt>
                <c:pt idx="5996">
                  <c:v>0.7126127751579846</c:v>
                </c:pt>
                <c:pt idx="5997">
                  <c:v>0.71259999052925505</c:v>
                </c:pt>
                <c:pt idx="5998">
                  <c:v>0.71254342395308667</c:v>
                </c:pt>
                <c:pt idx="5999">
                  <c:v>0.71195123399921678</c:v>
                </c:pt>
                <c:pt idx="6000">
                  <c:v>0.71126426253854347</c:v>
                </c:pt>
                <c:pt idx="6001">
                  <c:v>0.71126085379266524</c:v>
                </c:pt>
                <c:pt idx="6002">
                  <c:v>0.7111744803155976</c:v>
                </c:pt>
                <c:pt idx="6003">
                  <c:v>0.71100278038612963</c:v>
                </c:pt>
                <c:pt idx="6004">
                  <c:v>0.71099963976373148</c:v>
                </c:pt>
                <c:pt idx="6005">
                  <c:v>0.71097735156014985</c:v>
                </c:pt>
                <c:pt idx="6006">
                  <c:v>0.71096577276898798</c:v>
                </c:pt>
                <c:pt idx="6007">
                  <c:v>0.71068432443276508</c:v>
                </c:pt>
                <c:pt idx="6008">
                  <c:v>0.7105172348413239</c:v>
                </c:pt>
                <c:pt idx="6009">
                  <c:v>0.71051337088674515</c:v>
                </c:pt>
                <c:pt idx="6010">
                  <c:v>0.71050594877794204</c:v>
                </c:pt>
                <c:pt idx="6011">
                  <c:v>0.71032776992229163</c:v>
                </c:pt>
                <c:pt idx="6012">
                  <c:v>0.70983118094758535</c:v>
                </c:pt>
                <c:pt idx="6013">
                  <c:v>0.70964561307496554</c:v>
                </c:pt>
                <c:pt idx="6014">
                  <c:v>0.70951739461373831</c:v>
                </c:pt>
                <c:pt idx="6015">
                  <c:v>0.70948649998315916</c:v>
                </c:pt>
                <c:pt idx="6016">
                  <c:v>0.70932854640551213</c:v>
                </c:pt>
                <c:pt idx="6017">
                  <c:v>0.70898905682718616</c:v>
                </c:pt>
                <c:pt idx="6018">
                  <c:v>0.70890731978356625</c:v>
                </c:pt>
                <c:pt idx="6019">
                  <c:v>0.70889563068359995</c:v>
                </c:pt>
                <c:pt idx="6020">
                  <c:v>0.70859704971638238</c:v>
                </c:pt>
                <c:pt idx="6021">
                  <c:v>0.70858995640030409</c:v>
                </c:pt>
                <c:pt idx="6022">
                  <c:v>0.70857723907047743</c:v>
                </c:pt>
                <c:pt idx="6023">
                  <c:v>0.70848222716944553</c:v>
                </c:pt>
                <c:pt idx="6024">
                  <c:v>0.70838309249232245</c:v>
                </c:pt>
                <c:pt idx="6025">
                  <c:v>0.70805963158008955</c:v>
                </c:pt>
                <c:pt idx="6026">
                  <c:v>0.70796402669128067</c:v>
                </c:pt>
                <c:pt idx="6027">
                  <c:v>0.70787658026385758</c:v>
                </c:pt>
                <c:pt idx="6028">
                  <c:v>0.70779361327996326</c:v>
                </c:pt>
                <c:pt idx="6029">
                  <c:v>0.70758818495793474</c:v>
                </c:pt>
                <c:pt idx="6030">
                  <c:v>0.70749573028378843</c:v>
                </c:pt>
                <c:pt idx="6031">
                  <c:v>0.70743238362209837</c:v>
                </c:pt>
                <c:pt idx="6032">
                  <c:v>0.70739317534815693</c:v>
                </c:pt>
                <c:pt idx="6033">
                  <c:v>0.70730856276465481</c:v>
                </c:pt>
                <c:pt idx="6034">
                  <c:v>0.70713454481709359</c:v>
                </c:pt>
                <c:pt idx="6035">
                  <c:v>0.70696790439976842</c:v>
                </c:pt>
                <c:pt idx="6036">
                  <c:v>0.70693084384036242</c:v>
                </c:pt>
                <c:pt idx="6037">
                  <c:v>0.70686048812399094</c:v>
                </c:pt>
                <c:pt idx="6038">
                  <c:v>0.70666165833026628</c:v>
                </c:pt>
                <c:pt idx="6039">
                  <c:v>0.70644833533428564</c:v>
                </c:pt>
                <c:pt idx="6040">
                  <c:v>0.70638962150108664</c:v>
                </c:pt>
                <c:pt idx="6041">
                  <c:v>0.70623888336860052</c:v>
                </c:pt>
                <c:pt idx="6042">
                  <c:v>0.70619670909931087</c:v>
                </c:pt>
                <c:pt idx="6043">
                  <c:v>0.70607123893280554</c:v>
                </c:pt>
                <c:pt idx="6044">
                  <c:v>0.70605650870899139</c:v>
                </c:pt>
                <c:pt idx="6045">
                  <c:v>0.7059734924181611</c:v>
                </c:pt>
                <c:pt idx="6046">
                  <c:v>0.70582780305316273</c:v>
                </c:pt>
                <c:pt idx="6047">
                  <c:v>0.70551790536498105</c:v>
                </c:pt>
                <c:pt idx="6048">
                  <c:v>0.70537568521189087</c:v>
                </c:pt>
                <c:pt idx="6049">
                  <c:v>0.70536567665282768</c:v>
                </c:pt>
                <c:pt idx="6050">
                  <c:v>0.70517295732063523</c:v>
                </c:pt>
                <c:pt idx="6051">
                  <c:v>0.70516889080285994</c:v>
                </c:pt>
                <c:pt idx="6052">
                  <c:v>0.70501249988612114</c:v>
                </c:pt>
                <c:pt idx="6053">
                  <c:v>0.70496664171785794</c:v>
                </c:pt>
                <c:pt idx="6054">
                  <c:v>0.70484276503719612</c:v>
                </c:pt>
                <c:pt idx="6055">
                  <c:v>0.70474559222807365</c:v>
                </c:pt>
                <c:pt idx="6056">
                  <c:v>0.70464327018989903</c:v>
                </c:pt>
                <c:pt idx="6057">
                  <c:v>0.70450769610158592</c:v>
                </c:pt>
                <c:pt idx="6058">
                  <c:v>0.7044579918215288</c:v>
                </c:pt>
                <c:pt idx="6059">
                  <c:v>0.70440261463935738</c:v>
                </c:pt>
                <c:pt idx="6060">
                  <c:v>0.70432848237528567</c:v>
                </c:pt>
                <c:pt idx="6061">
                  <c:v>0.70431378937285516</c:v>
                </c:pt>
                <c:pt idx="6062">
                  <c:v>0.70431019465749822</c:v>
                </c:pt>
                <c:pt idx="6063">
                  <c:v>0.70417267799666605</c:v>
                </c:pt>
                <c:pt idx="6064">
                  <c:v>0.70394404833392599</c:v>
                </c:pt>
                <c:pt idx="6065">
                  <c:v>0.70390431124818698</c:v>
                </c:pt>
                <c:pt idx="6066">
                  <c:v>0.70382820177691841</c:v>
                </c:pt>
                <c:pt idx="6067">
                  <c:v>0.7037863455400647</c:v>
                </c:pt>
                <c:pt idx="6068">
                  <c:v>0.70371407619643744</c:v>
                </c:pt>
                <c:pt idx="6069">
                  <c:v>0.7037033913745987</c:v>
                </c:pt>
                <c:pt idx="6070">
                  <c:v>0.70368068177263787</c:v>
                </c:pt>
                <c:pt idx="6071">
                  <c:v>0.7036738314361799</c:v>
                </c:pt>
                <c:pt idx="6072">
                  <c:v>0.70365593850986341</c:v>
                </c:pt>
                <c:pt idx="6073">
                  <c:v>0.70361099729613918</c:v>
                </c:pt>
                <c:pt idx="6074">
                  <c:v>0.70347545414391865</c:v>
                </c:pt>
                <c:pt idx="6075">
                  <c:v>0.70347129477945836</c:v>
                </c:pt>
                <c:pt idx="6076">
                  <c:v>0.70337384432291739</c:v>
                </c:pt>
                <c:pt idx="6077">
                  <c:v>0.70319545864039523</c:v>
                </c:pt>
                <c:pt idx="6078">
                  <c:v>0.70317934576108143</c:v>
                </c:pt>
                <c:pt idx="6079">
                  <c:v>0.70281503583839022</c:v>
                </c:pt>
                <c:pt idx="6080">
                  <c:v>0.70273696953667464</c:v>
                </c:pt>
                <c:pt idx="6081">
                  <c:v>0.70270037333649071</c:v>
                </c:pt>
                <c:pt idx="6082">
                  <c:v>0.70248380801512378</c:v>
                </c:pt>
                <c:pt idx="6083">
                  <c:v>0.70242763125225138</c:v>
                </c:pt>
                <c:pt idx="6084">
                  <c:v>0.70217297269020995</c:v>
                </c:pt>
                <c:pt idx="6085">
                  <c:v>0.70205015619739042</c:v>
                </c:pt>
                <c:pt idx="6086">
                  <c:v>0.70169507115571395</c:v>
                </c:pt>
                <c:pt idx="6087">
                  <c:v>0.70163281127786015</c:v>
                </c:pt>
                <c:pt idx="6088">
                  <c:v>0.70143021026154517</c:v>
                </c:pt>
                <c:pt idx="6089">
                  <c:v>0.70131326454473419</c:v>
                </c:pt>
                <c:pt idx="6090">
                  <c:v>0.70129675551884063</c:v>
                </c:pt>
                <c:pt idx="6091">
                  <c:v>0.7012759476956929</c:v>
                </c:pt>
                <c:pt idx="6092">
                  <c:v>0.70089468668884658</c:v>
                </c:pt>
                <c:pt idx="6093">
                  <c:v>0.70085111685687873</c:v>
                </c:pt>
                <c:pt idx="6094">
                  <c:v>0.70084087179271326</c:v>
                </c:pt>
                <c:pt idx="6095">
                  <c:v>0.70078553055229909</c:v>
                </c:pt>
                <c:pt idx="6096">
                  <c:v>0.70076704305865145</c:v>
                </c:pt>
                <c:pt idx="6097">
                  <c:v>0.70076576894465092</c:v>
                </c:pt>
                <c:pt idx="6098">
                  <c:v>0.70073756913676843</c:v>
                </c:pt>
                <c:pt idx="6099">
                  <c:v>0.70036257327104467</c:v>
                </c:pt>
                <c:pt idx="6100">
                  <c:v>0.70033638363617368</c:v>
                </c:pt>
                <c:pt idx="6101">
                  <c:v>0.70031466637979345</c:v>
                </c:pt>
                <c:pt idx="6102">
                  <c:v>0.70017017450024355</c:v>
                </c:pt>
                <c:pt idx="6103">
                  <c:v>0.70006483020553578</c:v>
                </c:pt>
                <c:pt idx="6104">
                  <c:v>0.70003900795786766</c:v>
                </c:pt>
                <c:pt idx="6105">
                  <c:v>0.69999033235545671</c:v>
                </c:pt>
                <c:pt idx="6106">
                  <c:v>0.69994957895470877</c:v>
                </c:pt>
                <c:pt idx="6107">
                  <c:v>0.69986821138948407</c:v>
                </c:pt>
                <c:pt idx="6108">
                  <c:v>0.69970876874274879</c:v>
                </c:pt>
                <c:pt idx="6109">
                  <c:v>0.69968443781791445</c:v>
                </c:pt>
                <c:pt idx="6110">
                  <c:v>0.69963807430898095</c:v>
                </c:pt>
                <c:pt idx="6111">
                  <c:v>0.69949708814253853</c:v>
                </c:pt>
                <c:pt idx="6112">
                  <c:v>0.6994124589389854</c:v>
                </c:pt>
                <c:pt idx="6113">
                  <c:v>0.69929296741523583</c:v>
                </c:pt>
                <c:pt idx="6114">
                  <c:v>0.6992307870527168</c:v>
                </c:pt>
                <c:pt idx="6115">
                  <c:v>0.69892890921428563</c:v>
                </c:pt>
                <c:pt idx="6116">
                  <c:v>0.69872384055421666</c:v>
                </c:pt>
                <c:pt idx="6117">
                  <c:v>0.69865606831661431</c:v>
                </c:pt>
                <c:pt idx="6118">
                  <c:v>0.69864450256978017</c:v>
                </c:pt>
                <c:pt idx="6119">
                  <c:v>0.69861888418822804</c:v>
                </c:pt>
                <c:pt idx="6120">
                  <c:v>0.6985689910209093</c:v>
                </c:pt>
                <c:pt idx="6121">
                  <c:v>0.6985552949792615</c:v>
                </c:pt>
                <c:pt idx="6122">
                  <c:v>0.69854482157549036</c:v>
                </c:pt>
                <c:pt idx="6123">
                  <c:v>0.6985235432721324</c:v>
                </c:pt>
                <c:pt idx="6124">
                  <c:v>0.69842427873421442</c:v>
                </c:pt>
                <c:pt idx="6125">
                  <c:v>0.69805348910810283</c:v>
                </c:pt>
                <c:pt idx="6126">
                  <c:v>0.697941335001804</c:v>
                </c:pt>
                <c:pt idx="6127">
                  <c:v>0.69784222010725772</c:v>
                </c:pt>
                <c:pt idx="6128">
                  <c:v>0.69779602608139579</c:v>
                </c:pt>
                <c:pt idx="6129">
                  <c:v>0.69745699883674883</c:v>
                </c:pt>
                <c:pt idx="6130">
                  <c:v>0.69740035399831002</c:v>
                </c:pt>
                <c:pt idx="6131">
                  <c:v>0.69724413224013004</c:v>
                </c:pt>
                <c:pt idx="6132">
                  <c:v>0.69702019983146124</c:v>
                </c:pt>
                <c:pt idx="6133">
                  <c:v>0.69680122491896301</c:v>
                </c:pt>
                <c:pt idx="6134">
                  <c:v>0.69675765088074915</c:v>
                </c:pt>
                <c:pt idx="6135">
                  <c:v>0.69656988759498184</c:v>
                </c:pt>
                <c:pt idx="6136">
                  <c:v>0.69644118301215818</c:v>
                </c:pt>
                <c:pt idx="6137">
                  <c:v>0.6963780667445163</c:v>
                </c:pt>
                <c:pt idx="6138">
                  <c:v>0.69585686960575621</c:v>
                </c:pt>
                <c:pt idx="6139">
                  <c:v>0.69582764284240828</c:v>
                </c:pt>
                <c:pt idx="6140">
                  <c:v>0.69562499478489781</c:v>
                </c:pt>
                <c:pt idx="6141">
                  <c:v>0.69561463682189417</c:v>
                </c:pt>
                <c:pt idx="6142">
                  <c:v>0.69558481532151262</c:v>
                </c:pt>
                <c:pt idx="6143">
                  <c:v>0.69527972511980318</c:v>
                </c:pt>
                <c:pt idx="6144">
                  <c:v>0.69527889398576947</c:v>
                </c:pt>
                <c:pt idx="6145">
                  <c:v>0.69513959861534336</c:v>
                </c:pt>
                <c:pt idx="6146">
                  <c:v>0.6950725271734306</c:v>
                </c:pt>
                <c:pt idx="6147">
                  <c:v>0.6949137120852622</c:v>
                </c:pt>
                <c:pt idx="6148">
                  <c:v>0.69474396140663552</c:v>
                </c:pt>
                <c:pt idx="6149">
                  <c:v>0.69470929483853927</c:v>
                </c:pt>
                <c:pt idx="6150">
                  <c:v>0.69446104699585909</c:v>
                </c:pt>
                <c:pt idx="6151">
                  <c:v>0.69445800512459588</c:v>
                </c:pt>
                <c:pt idx="6152">
                  <c:v>0.69441316398191566</c:v>
                </c:pt>
                <c:pt idx="6153">
                  <c:v>0.69435527537734698</c:v>
                </c:pt>
                <c:pt idx="6154">
                  <c:v>0.6943311928281074</c:v>
                </c:pt>
                <c:pt idx="6155">
                  <c:v>0.69424359687416448</c:v>
                </c:pt>
                <c:pt idx="6156">
                  <c:v>0.69395891708511126</c:v>
                </c:pt>
                <c:pt idx="6157">
                  <c:v>0.69381834619910732</c:v>
                </c:pt>
                <c:pt idx="6158">
                  <c:v>0.69374213253814843</c:v>
                </c:pt>
                <c:pt idx="6159">
                  <c:v>0.69360707527922394</c:v>
                </c:pt>
                <c:pt idx="6160">
                  <c:v>0.69315437440843908</c:v>
                </c:pt>
                <c:pt idx="6161">
                  <c:v>0.69315331831530491</c:v>
                </c:pt>
                <c:pt idx="6162">
                  <c:v>0.69304028373727244</c:v>
                </c:pt>
                <c:pt idx="6163">
                  <c:v>0.69274603420657999</c:v>
                </c:pt>
                <c:pt idx="6164">
                  <c:v>0.69272818114154955</c:v>
                </c:pt>
                <c:pt idx="6165">
                  <c:v>0.69265986814800207</c:v>
                </c:pt>
                <c:pt idx="6166">
                  <c:v>0.69254103893615282</c:v>
                </c:pt>
                <c:pt idx="6167">
                  <c:v>0.69249762046976249</c:v>
                </c:pt>
                <c:pt idx="6168">
                  <c:v>0.69232627296754612</c:v>
                </c:pt>
                <c:pt idx="6169">
                  <c:v>0.69220641663450055</c:v>
                </c:pt>
                <c:pt idx="6170">
                  <c:v>0.6921743377150591</c:v>
                </c:pt>
                <c:pt idx="6171">
                  <c:v>0.6916157693862699</c:v>
                </c:pt>
                <c:pt idx="6172">
                  <c:v>0.69131071113808529</c:v>
                </c:pt>
                <c:pt idx="6173">
                  <c:v>0.69129824383732608</c:v>
                </c:pt>
                <c:pt idx="6174">
                  <c:v>0.69118379919238548</c:v>
                </c:pt>
                <c:pt idx="6175">
                  <c:v>0.69112523220375366</c:v>
                </c:pt>
                <c:pt idx="6176">
                  <c:v>0.69107380943828101</c:v>
                </c:pt>
                <c:pt idx="6177">
                  <c:v>0.69087429322257021</c:v>
                </c:pt>
                <c:pt idx="6178">
                  <c:v>0.69054485123320375</c:v>
                </c:pt>
                <c:pt idx="6179">
                  <c:v>0.69030190017491611</c:v>
                </c:pt>
                <c:pt idx="6180">
                  <c:v>0.6899853295555759</c:v>
                </c:pt>
                <c:pt idx="6181">
                  <c:v>0.6899615478533152</c:v>
                </c:pt>
                <c:pt idx="6182">
                  <c:v>0.689879142532136</c:v>
                </c:pt>
                <c:pt idx="6183">
                  <c:v>0.68985830289983519</c:v>
                </c:pt>
                <c:pt idx="6184">
                  <c:v>0.68973560479419538</c:v>
                </c:pt>
                <c:pt idx="6185">
                  <c:v>0.68968779195895269</c:v>
                </c:pt>
                <c:pt idx="6186">
                  <c:v>0.68966772709566326</c:v>
                </c:pt>
                <c:pt idx="6187">
                  <c:v>0.68938467475786813</c:v>
                </c:pt>
                <c:pt idx="6188">
                  <c:v>0.68928452352580083</c:v>
                </c:pt>
                <c:pt idx="6189">
                  <c:v>0.6891379042610084</c:v>
                </c:pt>
                <c:pt idx="6190">
                  <c:v>0.68904167617390233</c:v>
                </c:pt>
                <c:pt idx="6191">
                  <c:v>0.68891879263292022</c:v>
                </c:pt>
                <c:pt idx="6192">
                  <c:v>0.68889253518934257</c:v>
                </c:pt>
                <c:pt idx="6193">
                  <c:v>0.68886598319493153</c:v>
                </c:pt>
                <c:pt idx="6194">
                  <c:v>0.68858979766484163</c:v>
                </c:pt>
                <c:pt idx="6195">
                  <c:v>0.68851253322491912</c:v>
                </c:pt>
                <c:pt idx="6196">
                  <c:v>0.68846035689934026</c:v>
                </c:pt>
                <c:pt idx="6197">
                  <c:v>0.68843113513913501</c:v>
                </c:pt>
                <c:pt idx="6198">
                  <c:v>0.68840203602302985</c:v>
                </c:pt>
                <c:pt idx="6199">
                  <c:v>0.68839515601502232</c:v>
                </c:pt>
                <c:pt idx="6200">
                  <c:v>0.68839402259264637</c:v>
                </c:pt>
                <c:pt idx="6201">
                  <c:v>0.68836767579297453</c:v>
                </c:pt>
                <c:pt idx="6202">
                  <c:v>0.6883258672104251</c:v>
                </c:pt>
                <c:pt idx="6203">
                  <c:v>0.68830348089366089</c:v>
                </c:pt>
                <c:pt idx="6204">
                  <c:v>0.68794219025215786</c:v>
                </c:pt>
                <c:pt idx="6205">
                  <c:v>0.68780478248745336</c:v>
                </c:pt>
                <c:pt idx="6206">
                  <c:v>0.68777812252606985</c:v>
                </c:pt>
                <c:pt idx="6207">
                  <c:v>0.68715084778740643</c:v>
                </c:pt>
                <c:pt idx="6208">
                  <c:v>0.68714539704281852</c:v>
                </c:pt>
                <c:pt idx="6209">
                  <c:v>0.68684281362206245</c:v>
                </c:pt>
                <c:pt idx="6210">
                  <c:v>0.68624962493420494</c:v>
                </c:pt>
                <c:pt idx="6211">
                  <c:v>0.68613063007484743</c:v>
                </c:pt>
                <c:pt idx="6212">
                  <c:v>0.68610348479776839</c:v>
                </c:pt>
                <c:pt idx="6213">
                  <c:v>0.68607705934758334</c:v>
                </c:pt>
                <c:pt idx="6214">
                  <c:v>0.68596310165905128</c:v>
                </c:pt>
                <c:pt idx="6215">
                  <c:v>0.68583383780134244</c:v>
                </c:pt>
                <c:pt idx="6216">
                  <c:v>0.68548908334865433</c:v>
                </c:pt>
                <c:pt idx="6217">
                  <c:v>0.68496961979469151</c:v>
                </c:pt>
                <c:pt idx="6218">
                  <c:v>0.68495698462975263</c:v>
                </c:pt>
                <c:pt idx="6219">
                  <c:v>0.6849555618700931</c:v>
                </c:pt>
                <c:pt idx="6220">
                  <c:v>0.68488824229924328</c:v>
                </c:pt>
                <c:pt idx="6221">
                  <c:v>0.68480432709031536</c:v>
                </c:pt>
                <c:pt idx="6222">
                  <c:v>0.68480141238700698</c:v>
                </c:pt>
                <c:pt idx="6223">
                  <c:v>0.68477534844013221</c:v>
                </c:pt>
                <c:pt idx="6224">
                  <c:v>0.6846483837580043</c:v>
                </c:pt>
                <c:pt idx="6225">
                  <c:v>0.68447940642746308</c:v>
                </c:pt>
                <c:pt idx="6226">
                  <c:v>0.68438222813492189</c:v>
                </c:pt>
                <c:pt idx="6227">
                  <c:v>0.68409762101884519</c:v>
                </c:pt>
                <c:pt idx="6228">
                  <c:v>0.68396774518024961</c:v>
                </c:pt>
                <c:pt idx="6229">
                  <c:v>0.68390323721630919</c:v>
                </c:pt>
                <c:pt idx="6230">
                  <c:v>0.68362816706348106</c:v>
                </c:pt>
                <c:pt idx="6231">
                  <c:v>0.68360723899537867</c:v>
                </c:pt>
                <c:pt idx="6232">
                  <c:v>0.68338843654802328</c:v>
                </c:pt>
                <c:pt idx="6233">
                  <c:v>0.68337145295056523</c:v>
                </c:pt>
                <c:pt idx="6234">
                  <c:v>0.68298756314669562</c:v>
                </c:pt>
                <c:pt idx="6235">
                  <c:v>0.68290058457983782</c:v>
                </c:pt>
                <c:pt idx="6236">
                  <c:v>0.68265372346754005</c:v>
                </c:pt>
                <c:pt idx="6237">
                  <c:v>0.68254834126595099</c:v>
                </c:pt>
                <c:pt idx="6238">
                  <c:v>0.68254345465638988</c:v>
                </c:pt>
                <c:pt idx="6239">
                  <c:v>0.68239917452997234</c:v>
                </c:pt>
                <c:pt idx="6240">
                  <c:v>0.68231553588780847</c:v>
                </c:pt>
                <c:pt idx="6241">
                  <c:v>0.68226814426854965</c:v>
                </c:pt>
                <c:pt idx="6242">
                  <c:v>0.68205741286656241</c:v>
                </c:pt>
                <c:pt idx="6243">
                  <c:v>0.68184086911325936</c:v>
                </c:pt>
                <c:pt idx="6244">
                  <c:v>0.68182749878400362</c:v>
                </c:pt>
                <c:pt idx="6245">
                  <c:v>0.68161229449896299</c:v>
                </c:pt>
                <c:pt idx="6246">
                  <c:v>0.68151288176446445</c:v>
                </c:pt>
                <c:pt idx="6247">
                  <c:v>0.68142142776679693</c:v>
                </c:pt>
                <c:pt idx="6248">
                  <c:v>0.68122946874706103</c:v>
                </c:pt>
                <c:pt idx="6249">
                  <c:v>0.6808927195406741</c:v>
                </c:pt>
                <c:pt idx="6250">
                  <c:v>0.68083835098019763</c:v>
                </c:pt>
                <c:pt idx="6251">
                  <c:v>0.68082148053989644</c:v>
                </c:pt>
                <c:pt idx="6252">
                  <c:v>0.68079199554976988</c:v>
                </c:pt>
                <c:pt idx="6253">
                  <c:v>0.68057297240884751</c:v>
                </c:pt>
                <c:pt idx="6254">
                  <c:v>0.68052748587059253</c:v>
                </c:pt>
                <c:pt idx="6255">
                  <c:v>0.68050036244483703</c:v>
                </c:pt>
                <c:pt idx="6256">
                  <c:v>0.68008050842260859</c:v>
                </c:pt>
                <c:pt idx="6257">
                  <c:v>0.67993385407079965</c:v>
                </c:pt>
                <c:pt idx="6258">
                  <c:v>0.67962874082045432</c:v>
                </c:pt>
                <c:pt idx="6259">
                  <c:v>0.67958369419571452</c:v>
                </c:pt>
                <c:pt idx="6260">
                  <c:v>0.67926763982640304</c:v>
                </c:pt>
                <c:pt idx="6261">
                  <c:v>0.67920666086750681</c:v>
                </c:pt>
                <c:pt idx="6262">
                  <c:v>0.67919832245561074</c:v>
                </c:pt>
                <c:pt idx="6263">
                  <c:v>0.67918580440578857</c:v>
                </c:pt>
                <c:pt idx="6264">
                  <c:v>0.67868307223394519</c:v>
                </c:pt>
                <c:pt idx="6265">
                  <c:v>0.67858791976308364</c:v>
                </c:pt>
                <c:pt idx="6266">
                  <c:v>0.67855999329919736</c:v>
                </c:pt>
                <c:pt idx="6267">
                  <c:v>0.67850668436343464</c:v>
                </c:pt>
                <c:pt idx="6268">
                  <c:v>0.67810625877025121</c:v>
                </c:pt>
                <c:pt idx="6269">
                  <c:v>0.67800406677911829</c:v>
                </c:pt>
                <c:pt idx="6270">
                  <c:v>0.67787309285426034</c:v>
                </c:pt>
                <c:pt idx="6271">
                  <c:v>0.67786369221470388</c:v>
                </c:pt>
                <c:pt idx="6272">
                  <c:v>0.67774388581417422</c:v>
                </c:pt>
                <c:pt idx="6273">
                  <c:v>0.67747334429290451</c:v>
                </c:pt>
                <c:pt idx="6274">
                  <c:v>0.67728646521593072</c:v>
                </c:pt>
                <c:pt idx="6275">
                  <c:v>0.67726753000295425</c:v>
                </c:pt>
                <c:pt idx="6276">
                  <c:v>0.67724681804191122</c:v>
                </c:pt>
                <c:pt idx="6277">
                  <c:v>0.67720837336041173</c:v>
                </c:pt>
                <c:pt idx="6278">
                  <c:v>0.67717163560194193</c:v>
                </c:pt>
                <c:pt idx="6279">
                  <c:v>0.67712646336243631</c:v>
                </c:pt>
                <c:pt idx="6280">
                  <c:v>0.67711352320808682</c:v>
                </c:pt>
                <c:pt idx="6281">
                  <c:v>0.67708671263929576</c:v>
                </c:pt>
                <c:pt idx="6282">
                  <c:v>0.6770416628874053</c:v>
                </c:pt>
                <c:pt idx="6283">
                  <c:v>0.67702557069492431</c:v>
                </c:pt>
                <c:pt idx="6284">
                  <c:v>0.67672935115154054</c:v>
                </c:pt>
                <c:pt idx="6285">
                  <c:v>0.67667515907331777</c:v>
                </c:pt>
                <c:pt idx="6286">
                  <c:v>0.67664911327248622</c:v>
                </c:pt>
                <c:pt idx="6287">
                  <c:v>0.67654293363244533</c:v>
                </c:pt>
                <c:pt idx="6288">
                  <c:v>0.67646201349764135</c:v>
                </c:pt>
                <c:pt idx="6289">
                  <c:v>0.67641781723674443</c:v>
                </c:pt>
                <c:pt idx="6290">
                  <c:v>0.67630858205851929</c:v>
                </c:pt>
                <c:pt idx="6291">
                  <c:v>0.67628981413762124</c:v>
                </c:pt>
                <c:pt idx="6292">
                  <c:v>0.67605151218458703</c:v>
                </c:pt>
                <c:pt idx="6293">
                  <c:v>0.6759176194691715</c:v>
                </c:pt>
                <c:pt idx="6294">
                  <c:v>0.67582040109984398</c:v>
                </c:pt>
                <c:pt idx="6295">
                  <c:v>0.67565670813936085</c:v>
                </c:pt>
                <c:pt idx="6296">
                  <c:v>0.67555041445029529</c:v>
                </c:pt>
                <c:pt idx="6297">
                  <c:v>0.67516874932592863</c:v>
                </c:pt>
                <c:pt idx="6298">
                  <c:v>0.67515075260257429</c:v>
                </c:pt>
                <c:pt idx="6299">
                  <c:v>0.67514195634566632</c:v>
                </c:pt>
                <c:pt idx="6300">
                  <c:v>0.67453213662276357</c:v>
                </c:pt>
                <c:pt idx="6301">
                  <c:v>0.67448279703439229</c:v>
                </c:pt>
                <c:pt idx="6302">
                  <c:v>0.67430868769253394</c:v>
                </c:pt>
                <c:pt idx="6303">
                  <c:v>0.67427847623530801</c:v>
                </c:pt>
                <c:pt idx="6304">
                  <c:v>0.67398415921041888</c:v>
                </c:pt>
                <c:pt idx="6305">
                  <c:v>0.67393431248681557</c:v>
                </c:pt>
                <c:pt idx="6306">
                  <c:v>0.67391612654650712</c:v>
                </c:pt>
                <c:pt idx="6307">
                  <c:v>0.67330290619726385</c:v>
                </c:pt>
                <c:pt idx="6308">
                  <c:v>0.67323285072421057</c:v>
                </c:pt>
                <c:pt idx="6309">
                  <c:v>0.67322071002200845</c:v>
                </c:pt>
                <c:pt idx="6310">
                  <c:v>0.67317021224498574</c:v>
                </c:pt>
                <c:pt idx="6311">
                  <c:v>0.67307823157819402</c:v>
                </c:pt>
                <c:pt idx="6312">
                  <c:v>0.67301481743298797</c:v>
                </c:pt>
                <c:pt idx="6313">
                  <c:v>0.67286630165747097</c:v>
                </c:pt>
                <c:pt idx="6314">
                  <c:v>0.67266570733105624</c:v>
                </c:pt>
                <c:pt idx="6315">
                  <c:v>0.6726038630488459</c:v>
                </c:pt>
                <c:pt idx="6316">
                  <c:v>0.67247146025918481</c:v>
                </c:pt>
                <c:pt idx="6317">
                  <c:v>0.67207787145507469</c:v>
                </c:pt>
                <c:pt idx="6318">
                  <c:v>0.67198591191214285</c:v>
                </c:pt>
                <c:pt idx="6319">
                  <c:v>0.67177792180239471</c:v>
                </c:pt>
                <c:pt idx="6320">
                  <c:v>0.67146376642121042</c:v>
                </c:pt>
                <c:pt idx="6321">
                  <c:v>0.6714456900808925</c:v>
                </c:pt>
                <c:pt idx="6322">
                  <c:v>0.6712452990572676</c:v>
                </c:pt>
                <c:pt idx="6323">
                  <c:v>0.67122482516923598</c:v>
                </c:pt>
                <c:pt idx="6324">
                  <c:v>0.67091891301426188</c:v>
                </c:pt>
                <c:pt idx="6325">
                  <c:v>0.67087731745313173</c:v>
                </c:pt>
                <c:pt idx="6326">
                  <c:v>0.67083240594327398</c:v>
                </c:pt>
                <c:pt idx="6327">
                  <c:v>0.67070060072936699</c:v>
                </c:pt>
                <c:pt idx="6328">
                  <c:v>0.67050803678280435</c:v>
                </c:pt>
                <c:pt idx="6329">
                  <c:v>0.67021811604524129</c:v>
                </c:pt>
                <c:pt idx="6330">
                  <c:v>0.66947108990385562</c:v>
                </c:pt>
                <c:pt idx="6331">
                  <c:v>0.66925059932651876</c:v>
                </c:pt>
                <c:pt idx="6332">
                  <c:v>0.66907173683166543</c:v>
                </c:pt>
                <c:pt idx="6333">
                  <c:v>0.66903049986462659</c:v>
                </c:pt>
                <c:pt idx="6334">
                  <c:v>0.66866521809377433</c:v>
                </c:pt>
                <c:pt idx="6335">
                  <c:v>0.66833870417791508</c:v>
                </c:pt>
                <c:pt idx="6336">
                  <c:v>0.66812634387535197</c:v>
                </c:pt>
                <c:pt idx="6337">
                  <c:v>0.66786671471449299</c:v>
                </c:pt>
                <c:pt idx="6338">
                  <c:v>0.6678110024936118</c:v>
                </c:pt>
                <c:pt idx="6339">
                  <c:v>0.66762339452909114</c:v>
                </c:pt>
                <c:pt idx="6340">
                  <c:v>0.66758888036191477</c:v>
                </c:pt>
                <c:pt idx="6341">
                  <c:v>0.66740379425950846</c:v>
                </c:pt>
                <c:pt idx="6342">
                  <c:v>0.66739445302203426</c:v>
                </c:pt>
                <c:pt idx="6343">
                  <c:v>0.66738906914195484</c:v>
                </c:pt>
                <c:pt idx="6344">
                  <c:v>0.66699126765486449</c:v>
                </c:pt>
                <c:pt idx="6345">
                  <c:v>0.66639358871021304</c:v>
                </c:pt>
                <c:pt idx="6346">
                  <c:v>0.66631193440216296</c:v>
                </c:pt>
                <c:pt idx="6347">
                  <c:v>0.66624130616185717</c:v>
                </c:pt>
                <c:pt idx="6348">
                  <c:v>0.66622518963765676</c:v>
                </c:pt>
                <c:pt idx="6349">
                  <c:v>0.6660995740257023</c:v>
                </c:pt>
                <c:pt idx="6350">
                  <c:v>0.665864859276316</c:v>
                </c:pt>
                <c:pt idx="6351">
                  <c:v>0.66567938555500772</c:v>
                </c:pt>
                <c:pt idx="6352">
                  <c:v>0.66567090775535054</c:v>
                </c:pt>
                <c:pt idx="6353">
                  <c:v>0.6655696107321184</c:v>
                </c:pt>
                <c:pt idx="6354">
                  <c:v>0.66545448609370561</c:v>
                </c:pt>
                <c:pt idx="6355">
                  <c:v>0.66525703416912174</c:v>
                </c:pt>
                <c:pt idx="6356">
                  <c:v>0.66519046064714638</c:v>
                </c:pt>
                <c:pt idx="6357">
                  <c:v>0.66510098025044961</c:v>
                </c:pt>
                <c:pt idx="6358">
                  <c:v>0.66506895673557431</c:v>
                </c:pt>
                <c:pt idx="6359">
                  <c:v>0.66487691154139128</c:v>
                </c:pt>
                <c:pt idx="6360">
                  <c:v>0.66472987833826946</c:v>
                </c:pt>
                <c:pt idx="6361">
                  <c:v>0.66469825831351093</c:v>
                </c:pt>
                <c:pt idx="6362">
                  <c:v>0.66401339070279297</c:v>
                </c:pt>
                <c:pt idx="6363">
                  <c:v>0.66393716326829522</c:v>
                </c:pt>
                <c:pt idx="6364">
                  <c:v>0.66382743438783876</c:v>
                </c:pt>
                <c:pt idx="6365">
                  <c:v>0.66371501687144407</c:v>
                </c:pt>
                <c:pt idx="6366">
                  <c:v>0.66368785327295787</c:v>
                </c:pt>
                <c:pt idx="6367">
                  <c:v>0.66367529676724413</c:v>
                </c:pt>
                <c:pt idx="6368">
                  <c:v>0.66363779910652365</c:v>
                </c:pt>
                <c:pt idx="6369">
                  <c:v>0.66360214557062958</c:v>
                </c:pt>
                <c:pt idx="6370">
                  <c:v>0.66349305189597674</c:v>
                </c:pt>
                <c:pt idx="6371">
                  <c:v>0.66341067301821477</c:v>
                </c:pt>
                <c:pt idx="6372">
                  <c:v>0.66338453594987967</c:v>
                </c:pt>
                <c:pt idx="6373">
                  <c:v>0.66329263844310693</c:v>
                </c:pt>
                <c:pt idx="6374">
                  <c:v>0.66302909611790328</c:v>
                </c:pt>
                <c:pt idx="6375">
                  <c:v>0.66289470202026279</c:v>
                </c:pt>
                <c:pt idx="6376">
                  <c:v>0.66272657062659635</c:v>
                </c:pt>
                <c:pt idx="6377">
                  <c:v>0.66271990698076688</c:v>
                </c:pt>
                <c:pt idx="6378">
                  <c:v>0.66266097037927085</c:v>
                </c:pt>
                <c:pt idx="6379">
                  <c:v>0.66252352281562454</c:v>
                </c:pt>
                <c:pt idx="6380">
                  <c:v>0.66236043204522754</c:v>
                </c:pt>
                <c:pt idx="6381">
                  <c:v>0.66220982438088427</c:v>
                </c:pt>
                <c:pt idx="6382">
                  <c:v>0.66211742190668066</c:v>
                </c:pt>
                <c:pt idx="6383">
                  <c:v>0.66205727780668755</c:v>
                </c:pt>
                <c:pt idx="6384">
                  <c:v>0.66197890210379873</c:v>
                </c:pt>
                <c:pt idx="6385">
                  <c:v>0.66196342164980115</c:v>
                </c:pt>
                <c:pt idx="6386">
                  <c:v>0.66181368039127531</c:v>
                </c:pt>
                <c:pt idx="6387">
                  <c:v>0.66171188392244529</c:v>
                </c:pt>
                <c:pt idx="6388">
                  <c:v>0.6616394722365031</c:v>
                </c:pt>
                <c:pt idx="6389">
                  <c:v>0.6615235117851076</c:v>
                </c:pt>
                <c:pt idx="6390">
                  <c:v>0.66149345728271292</c:v>
                </c:pt>
                <c:pt idx="6391">
                  <c:v>0.66145093015358047</c:v>
                </c:pt>
                <c:pt idx="6392">
                  <c:v>0.66142632674747126</c:v>
                </c:pt>
                <c:pt idx="6393">
                  <c:v>0.66134643174056418</c:v>
                </c:pt>
                <c:pt idx="6394">
                  <c:v>0.66131962627132856</c:v>
                </c:pt>
                <c:pt idx="6395">
                  <c:v>0.6608609243443373</c:v>
                </c:pt>
                <c:pt idx="6396">
                  <c:v>0.66082224401932532</c:v>
                </c:pt>
                <c:pt idx="6397">
                  <c:v>0.6607541361838335</c:v>
                </c:pt>
                <c:pt idx="6398">
                  <c:v>0.66075346898562348</c:v>
                </c:pt>
                <c:pt idx="6399">
                  <c:v>0.66072446992839928</c:v>
                </c:pt>
                <c:pt idx="6400">
                  <c:v>0.66038948643946782</c:v>
                </c:pt>
                <c:pt idx="6401">
                  <c:v>0.66036246870568549</c:v>
                </c:pt>
                <c:pt idx="6402">
                  <c:v>0.66028088505809579</c:v>
                </c:pt>
                <c:pt idx="6403">
                  <c:v>0.66025379876041834</c:v>
                </c:pt>
                <c:pt idx="6404">
                  <c:v>0.66024793068894183</c:v>
                </c:pt>
                <c:pt idx="6405">
                  <c:v>0.66018067935461522</c:v>
                </c:pt>
                <c:pt idx="6406">
                  <c:v>0.65992377320334805</c:v>
                </c:pt>
                <c:pt idx="6407">
                  <c:v>0.65984481076289947</c:v>
                </c:pt>
                <c:pt idx="6408">
                  <c:v>0.65967362280673592</c:v>
                </c:pt>
                <c:pt idx="6409">
                  <c:v>0.65957213846865492</c:v>
                </c:pt>
                <c:pt idx="6410">
                  <c:v>0.6594106585603734</c:v>
                </c:pt>
                <c:pt idx="6411">
                  <c:v>0.65920192495610264</c:v>
                </c:pt>
                <c:pt idx="6412">
                  <c:v>0.65908418136628844</c:v>
                </c:pt>
                <c:pt idx="6413">
                  <c:v>0.65905718260493207</c:v>
                </c:pt>
                <c:pt idx="6414">
                  <c:v>0.65888205732003202</c:v>
                </c:pt>
                <c:pt idx="6415">
                  <c:v>0.65822540811483887</c:v>
                </c:pt>
                <c:pt idx="6416">
                  <c:v>0.65814359328311756</c:v>
                </c:pt>
                <c:pt idx="6417">
                  <c:v>0.65810098220133428</c:v>
                </c:pt>
                <c:pt idx="6418">
                  <c:v>0.6580937619045838</c:v>
                </c:pt>
                <c:pt idx="6419">
                  <c:v>0.65805720534464496</c:v>
                </c:pt>
                <c:pt idx="6420">
                  <c:v>0.65781008031932897</c:v>
                </c:pt>
                <c:pt idx="6421">
                  <c:v>0.65715712679933758</c:v>
                </c:pt>
                <c:pt idx="6422">
                  <c:v>0.65694625914553773</c:v>
                </c:pt>
                <c:pt idx="6423">
                  <c:v>0.65679652728052329</c:v>
                </c:pt>
                <c:pt idx="6424">
                  <c:v>0.65658245330423781</c:v>
                </c:pt>
                <c:pt idx="6425">
                  <c:v>0.65651998730134231</c:v>
                </c:pt>
                <c:pt idx="6426">
                  <c:v>0.65631140968166224</c:v>
                </c:pt>
                <c:pt idx="6427">
                  <c:v>0.65629915873048206</c:v>
                </c:pt>
                <c:pt idx="6428">
                  <c:v>0.65550018132360122</c:v>
                </c:pt>
                <c:pt idx="6429">
                  <c:v>0.65535938553236017</c:v>
                </c:pt>
                <c:pt idx="6430">
                  <c:v>0.655136073482947</c:v>
                </c:pt>
                <c:pt idx="6431">
                  <c:v>0.65477986188606152</c:v>
                </c:pt>
                <c:pt idx="6432">
                  <c:v>0.65465018936994612</c:v>
                </c:pt>
                <c:pt idx="6433">
                  <c:v>0.6545825587079217</c:v>
                </c:pt>
                <c:pt idx="6434">
                  <c:v>0.65425580860040522</c:v>
                </c:pt>
                <c:pt idx="6435">
                  <c:v>0.65418592038275392</c:v>
                </c:pt>
                <c:pt idx="6436">
                  <c:v>0.65411073650737261</c:v>
                </c:pt>
                <c:pt idx="6437">
                  <c:v>0.6540392851718928</c:v>
                </c:pt>
                <c:pt idx="6438">
                  <c:v>0.65401154370630965</c:v>
                </c:pt>
                <c:pt idx="6439">
                  <c:v>0.65394271089542388</c:v>
                </c:pt>
                <c:pt idx="6440">
                  <c:v>0.65385621963571905</c:v>
                </c:pt>
                <c:pt idx="6441">
                  <c:v>0.65369119492550376</c:v>
                </c:pt>
                <c:pt idx="6442">
                  <c:v>0.65363885184675607</c:v>
                </c:pt>
                <c:pt idx="6443">
                  <c:v>0.65349609249022</c:v>
                </c:pt>
                <c:pt idx="6444">
                  <c:v>0.65340000926361685</c:v>
                </c:pt>
                <c:pt idx="6445">
                  <c:v>0.65291811726147631</c:v>
                </c:pt>
                <c:pt idx="6446">
                  <c:v>0.65286363529310476</c:v>
                </c:pt>
                <c:pt idx="6447">
                  <c:v>0.65284553595154593</c:v>
                </c:pt>
                <c:pt idx="6448">
                  <c:v>0.65273658895829534</c:v>
                </c:pt>
                <c:pt idx="6449">
                  <c:v>0.65266823548361319</c:v>
                </c:pt>
                <c:pt idx="6450">
                  <c:v>0.65259436241115165</c:v>
                </c:pt>
                <c:pt idx="6451">
                  <c:v>0.65258209094095054</c:v>
                </c:pt>
                <c:pt idx="6452">
                  <c:v>0.6525350502803039</c:v>
                </c:pt>
                <c:pt idx="6453">
                  <c:v>0.65243216693450157</c:v>
                </c:pt>
                <c:pt idx="6454">
                  <c:v>0.65239555059960486</c:v>
                </c:pt>
                <c:pt idx="6455">
                  <c:v>0.65237750306591558</c:v>
                </c:pt>
                <c:pt idx="6456">
                  <c:v>0.65231048373293443</c:v>
                </c:pt>
                <c:pt idx="6457">
                  <c:v>0.65219474515678266</c:v>
                </c:pt>
                <c:pt idx="6458">
                  <c:v>0.65212615467385904</c:v>
                </c:pt>
                <c:pt idx="6459">
                  <c:v>0.65211271036433904</c:v>
                </c:pt>
                <c:pt idx="6460">
                  <c:v>0.65204307798836691</c:v>
                </c:pt>
                <c:pt idx="6461">
                  <c:v>0.65202132624029518</c:v>
                </c:pt>
                <c:pt idx="6462">
                  <c:v>0.65200525606424842</c:v>
                </c:pt>
                <c:pt idx="6463">
                  <c:v>0.6519380697434517</c:v>
                </c:pt>
                <c:pt idx="6464">
                  <c:v>0.65181575709243667</c:v>
                </c:pt>
                <c:pt idx="6465">
                  <c:v>0.65173300529258704</c:v>
                </c:pt>
                <c:pt idx="6466">
                  <c:v>0.65160138015226565</c:v>
                </c:pt>
                <c:pt idx="6467">
                  <c:v>0.6515398863221068</c:v>
                </c:pt>
                <c:pt idx="6468">
                  <c:v>0.65145463995776776</c:v>
                </c:pt>
                <c:pt idx="6469">
                  <c:v>0.65144707198547824</c:v>
                </c:pt>
                <c:pt idx="6470">
                  <c:v>0.65106607836563002</c:v>
                </c:pt>
                <c:pt idx="6471">
                  <c:v>0.65096101086294555</c:v>
                </c:pt>
                <c:pt idx="6472">
                  <c:v>0.65095343430619279</c:v>
                </c:pt>
                <c:pt idx="6473">
                  <c:v>0.65091610436454628</c:v>
                </c:pt>
                <c:pt idx="6474">
                  <c:v>0.65089029755401595</c:v>
                </c:pt>
                <c:pt idx="6475">
                  <c:v>0.6508797764865033</c:v>
                </c:pt>
                <c:pt idx="6476">
                  <c:v>0.65087365968025612</c:v>
                </c:pt>
                <c:pt idx="6477">
                  <c:v>0.65059530725197179</c:v>
                </c:pt>
                <c:pt idx="6478">
                  <c:v>0.65054557055423523</c:v>
                </c:pt>
                <c:pt idx="6479">
                  <c:v>0.65053893978789235</c:v>
                </c:pt>
                <c:pt idx="6480">
                  <c:v>0.65052604121501445</c:v>
                </c:pt>
                <c:pt idx="6481">
                  <c:v>0.65049629269891251</c:v>
                </c:pt>
                <c:pt idx="6482">
                  <c:v>0.65033633714737615</c:v>
                </c:pt>
                <c:pt idx="6483">
                  <c:v>0.6501438378604022</c:v>
                </c:pt>
                <c:pt idx="6484">
                  <c:v>0.65006345778619423</c:v>
                </c:pt>
                <c:pt idx="6485">
                  <c:v>0.65004014705265489</c:v>
                </c:pt>
                <c:pt idx="6486">
                  <c:v>0.64978559898778465</c:v>
                </c:pt>
                <c:pt idx="6487">
                  <c:v>0.64973310244807025</c:v>
                </c:pt>
                <c:pt idx="6488">
                  <c:v>0.64947330816307969</c:v>
                </c:pt>
                <c:pt idx="6489">
                  <c:v>0.64941470771087728</c:v>
                </c:pt>
                <c:pt idx="6490">
                  <c:v>0.64935165527824701</c:v>
                </c:pt>
                <c:pt idx="6491">
                  <c:v>0.64886080536348145</c:v>
                </c:pt>
                <c:pt idx="6492">
                  <c:v>0.64868580472314741</c:v>
                </c:pt>
                <c:pt idx="6493">
                  <c:v>0.64856500271669348</c:v>
                </c:pt>
                <c:pt idx="6494">
                  <c:v>0.64832329498956975</c:v>
                </c:pt>
                <c:pt idx="6495">
                  <c:v>0.64825611737831323</c:v>
                </c:pt>
                <c:pt idx="6496">
                  <c:v>0.64748235907204099</c:v>
                </c:pt>
                <c:pt idx="6497">
                  <c:v>0.64740305183287894</c:v>
                </c:pt>
                <c:pt idx="6498">
                  <c:v>0.64734451761501688</c:v>
                </c:pt>
                <c:pt idx="6499">
                  <c:v>0.64720697270025507</c:v>
                </c:pt>
                <c:pt idx="6500">
                  <c:v>0.64709561359491574</c:v>
                </c:pt>
                <c:pt idx="6501">
                  <c:v>0.64704544822002363</c:v>
                </c:pt>
                <c:pt idx="6502">
                  <c:v>0.64694097834605957</c:v>
                </c:pt>
                <c:pt idx="6503">
                  <c:v>0.64692738607542655</c:v>
                </c:pt>
                <c:pt idx="6504">
                  <c:v>0.64681570400623578</c:v>
                </c:pt>
                <c:pt idx="6505">
                  <c:v>0.64673505633552053</c:v>
                </c:pt>
                <c:pt idx="6506">
                  <c:v>0.64656161548472657</c:v>
                </c:pt>
                <c:pt idx="6507">
                  <c:v>0.64641765746606683</c:v>
                </c:pt>
                <c:pt idx="6508">
                  <c:v>0.64640589418104599</c:v>
                </c:pt>
                <c:pt idx="6509">
                  <c:v>0.64616907376422084</c:v>
                </c:pt>
                <c:pt idx="6510">
                  <c:v>0.64608874732359967</c:v>
                </c:pt>
                <c:pt idx="6511">
                  <c:v>0.64586936620794888</c:v>
                </c:pt>
                <c:pt idx="6512">
                  <c:v>0.64584102220864248</c:v>
                </c:pt>
                <c:pt idx="6513">
                  <c:v>0.64580252126625393</c:v>
                </c:pt>
                <c:pt idx="6514">
                  <c:v>0.64551985713832194</c:v>
                </c:pt>
                <c:pt idx="6515">
                  <c:v>0.64536441382445986</c:v>
                </c:pt>
                <c:pt idx="6516">
                  <c:v>0.64515235545862892</c:v>
                </c:pt>
                <c:pt idx="6517">
                  <c:v>0.64504106849013354</c:v>
                </c:pt>
                <c:pt idx="6518">
                  <c:v>0.64503977938551937</c:v>
                </c:pt>
                <c:pt idx="6519">
                  <c:v>0.64490908566154936</c:v>
                </c:pt>
                <c:pt idx="6520">
                  <c:v>0.64471317870508416</c:v>
                </c:pt>
                <c:pt idx="6521">
                  <c:v>0.64426504299373133</c:v>
                </c:pt>
                <c:pt idx="6522">
                  <c:v>0.64415919346962913</c:v>
                </c:pt>
                <c:pt idx="6523">
                  <c:v>0.64409976072179209</c:v>
                </c:pt>
                <c:pt idx="6524">
                  <c:v>0.64409233505078611</c:v>
                </c:pt>
                <c:pt idx="6525">
                  <c:v>0.64372345193821978</c:v>
                </c:pt>
                <c:pt idx="6526">
                  <c:v>0.64368746282143185</c:v>
                </c:pt>
                <c:pt idx="6527">
                  <c:v>0.64298931998910747</c:v>
                </c:pt>
                <c:pt idx="6528">
                  <c:v>0.64298905900324865</c:v>
                </c:pt>
                <c:pt idx="6529">
                  <c:v>0.64298797984537137</c:v>
                </c:pt>
                <c:pt idx="6530">
                  <c:v>0.64293371528236387</c:v>
                </c:pt>
                <c:pt idx="6531">
                  <c:v>0.642820817332731</c:v>
                </c:pt>
                <c:pt idx="6532">
                  <c:v>0.64273040110840429</c:v>
                </c:pt>
                <c:pt idx="6533">
                  <c:v>0.64267276738194123</c:v>
                </c:pt>
                <c:pt idx="6534">
                  <c:v>0.64249473912181065</c:v>
                </c:pt>
                <c:pt idx="6535">
                  <c:v>0.6423796515868343</c:v>
                </c:pt>
                <c:pt idx="6536">
                  <c:v>0.64233590524377515</c:v>
                </c:pt>
                <c:pt idx="6537">
                  <c:v>0.64220640038872168</c:v>
                </c:pt>
                <c:pt idx="6538">
                  <c:v>0.64218507280204196</c:v>
                </c:pt>
                <c:pt idx="6539">
                  <c:v>0.64211568016019371</c:v>
                </c:pt>
                <c:pt idx="6540">
                  <c:v>0.64210536981642885</c:v>
                </c:pt>
                <c:pt idx="6541">
                  <c:v>0.64194372489672957</c:v>
                </c:pt>
                <c:pt idx="6542">
                  <c:v>0.64161026954565881</c:v>
                </c:pt>
                <c:pt idx="6543">
                  <c:v>0.64158367812821071</c:v>
                </c:pt>
                <c:pt idx="6544">
                  <c:v>0.64133169668788537</c:v>
                </c:pt>
                <c:pt idx="6545">
                  <c:v>0.64132887011875284</c:v>
                </c:pt>
                <c:pt idx="6546">
                  <c:v>0.64126885508417319</c:v>
                </c:pt>
                <c:pt idx="6547">
                  <c:v>0.64123460039306268</c:v>
                </c:pt>
                <c:pt idx="6548">
                  <c:v>0.64100439188973402</c:v>
                </c:pt>
                <c:pt idx="6549">
                  <c:v>0.64096561735806468</c:v>
                </c:pt>
                <c:pt idx="6550">
                  <c:v>0.64077319337217564</c:v>
                </c:pt>
                <c:pt idx="6551">
                  <c:v>0.64071636894707273</c:v>
                </c:pt>
                <c:pt idx="6552">
                  <c:v>0.6406569201282033</c:v>
                </c:pt>
                <c:pt idx="6553">
                  <c:v>0.64054895747219043</c:v>
                </c:pt>
                <c:pt idx="6554">
                  <c:v>0.64048334015873887</c:v>
                </c:pt>
                <c:pt idx="6555">
                  <c:v>0.64045291681682182</c:v>
                </c:pt>
                <c:pt idx="6556">
                  <c:v>0.64037119957322275</c:v>
                </c:pt>
                <c:pt idx="6557">
                  <c:v>0.64036198394838961</c:v>
                </c:pt>
                <c:pt idx="6558">
                  <c:v>0.64034162140635931</c:v>
                </c:pt>
                <c:pt idx="6559">
                  <c:v>0.64017325403782321</c:v>
                </c:pt>
                <c:pt idx="6560">
                  <c:v>0.64001868518394744</c:v>
                </c:pt>
                <c:pt idx="6561">
                  <c:v>0.63998284423279139</c:v>
                </c:pt>
                <c:pt idx="6562">
                  <c:v>0.63968374044488785</c:v>
                </c:pt>
                <c:pt idx="6563">
                  <c:v>0.63960349935012184</c:v>
                </c:pt>
                <c:pt idx="6564">
                  <c:v>0.6396002000261638</c:v>
                </c:pt>
                <c:pt idx="6565">
                  <c:v>0.63958624033085121</c:v>
                </c:pt>
                <c:pt idx="6566">
                  <c:v>0.63941194934207035</c:v>
                </c:pt>
                <c:pt idx="6567">
                  <c:v>0.63926150943195981</c:v>
                </c:pt>
                <c:pt idx="6568">
                  <c:v>0.63910338058335159</c:v>
                </c:pt>
                <c:pt idx="6569">
                  <c:v>0.63890917842885453</c:v>
                </c:pt>
                <c:pt idx="6570">
                  <c:v>0.6388201339034405</c:v>
                </c:pt>
                <c:pt idx="6571">
                  <c:v>0.63877724754113185</c:v>
                </c:pt>
                <c:pt idx="6572">
                  <c:v>0.63865570494447088</c:v>
                </c:pt>
                <c:pt idx="6573">
                  <c:v>0.6384774848626773</c:v>
                </c:pt>
                <c:pt idx="6574">
                  <c:v>0.63841981579080609</c:v>
                </c:pt>
                <c:pt idx="6575">
                  <c:v>0.63827869791946457</c:v>
                </c:pt>
                <c:pt idx="6576">
                  <c:v>0.63826228017302389</c:v>
                </c:pt>
                <c:pt idx="6577">
                  <c:v>0.63818141930851446</c:v>
                </c:pt>
                <c:pt idx="6578">
                  <c:v>0.63814437406335855</c:v>
                </c:pt>
                <c:pt idx="6579">
                  <c:v>0.63783016956105654</c:v>
                </c:pt>
                <c:pt idx="6580">
                  <c:v>0.6375251590136215</c:v>
                </c:pt>
                <c:pt idx="6581">
                  <c:v>0.63746058735076694</c:v>
                </c:pt>
                <c:pt idx="6582">
                  <c:v>0.63712430085122973</c:v>
                </c:pt>
                <c:pt idx="6583">
                  <c:v>0.63709687980815644</c:v>
                </c:pt>
                <c:pt idx="6584">
                  <c:v>0.636962515160441</c:v>
                </c:pt>
                <c:pt idx="6585">
                  <c:v>0.63694383582139602</c:v>
                </c:pt>
                <c:pt idx="6586">
                  <c:v>0.63686138367005352</c:v>
                </c:pt>
                <c:pt idx="6587">
                  <c:v>0.63651364002826205</c:v>
                </c:pt>
                <c:pt idx="6588">
                  <c:v>0.63638460661028984</c:v>
                </c:pt>
                <c:pt idx="6589">
                  <c:v>0.6354451386915998</c:v>
                </c:pt>
                <c:pt idx="6590">
                  <c:v>0.63538057928949199</c:v>
                </c:pt>
                <c:pt idx="6591">
                  <c:v>0.63522270154583294</c:v>
                </c:pt>
                <c:pt idx="6592">
                  <c:v>0.63517033941079781</c:v>
                </c:pt>
                <c:pt idx="6593">
                  <c:v>0.63475727232447321</c:v>
                </c:pt>
                <c:pt idx="6594">
                  <c:v>0.63438663392732197</c:v>
                </c:pt>
                <c:pt idx="6595">
                  <c:v>0.63437292921552713</c:v>
                </c:pt>
                <c:pt idx="6596">
                  <c:v>0.63422667468988669</c:v>
                </c:pt>
                <c:pt idx="6597">
                  <c:v>0.63412595290797158</c:v>
                </c:pt>
                <c:pt idx="6598">
                  <c:v>0.63404721930133778</c:v>
                </c:pt>
                <c:pt idx="6599">
                  <c:v>0.6339712908425772</c:v>
                </c:pt>
                <c:pt idx="6600">
                  <c:v>0.63340292593276881</c:v>
                </c:pt>
                <c:pt idx="6601">
                  <c:v>0.63330298419691711</c:v>
                </c:pt>
                <c:pt idx="6602">
                  <c:v>0.63327600937740514</c:v>
                </c:pt>
                <c:pt idx="6603">
                  <c:v>0.6332053760812133</c:v>
                </c:pt>
                <c:pt idx="6604">
                  <c:v>0.63305946143138858</c:v>
                </c:pt>
                <c:pt idx="6605">
                  <c:v>0.63296625525463457</c:v>
                </c:pt>
                <c:pt idx="6606">
                  <c:v>0.63273938279842612</c:v>
                </c:pt>
                <c:pt idx="6607">
                  <c:v>0.63267122103425444</c:v>
                </c:pt>
                <c:pt idx="6608">
                  <c:v>0.63253651970506897</c:v>
                </c:pt>
                <c:pt idx="6609">
                  <c:v>0.63185767743973098</c:v>
                </c:pt>
                <c:pt idx="6610">
                  <c:v>0.63172341451745018</c:v>
                </c:pt>
                <c:pt idx="6611">
                  <c:v>0.63158914320344495</c:v>
                </c:pt>
                <c:pt idx="6612">
                  <c:v>0.63156165530051811</c:v>
                </c:pt>
                <c:pt idx="6613">
                  <c:v>0.63139605569305823</c:v>
                </c:pt>
                <c:pt idx="6614">
                  <c:v>0.63120006775387039</c:v>
                </c:pt>
                <c:pt idx="6615">
                  <c:v>0.63110776745573494</c:v>
                </c:pt>
                <c:pt idx="6616">
                  <c:v>0.63109349727035502</c:v>
                </c:pt>
                <c:pt idx="6617">
                  <c:v>0.63106548845657695</c:v>
                </c:pt>
                <c:pt idx="6618">
                  <c:v>0.63085903443313662</c:v>
                </c:pt>
                <c:pt idx="6619">
                  <c:v>0.63077093786548954</c:v>
                </c:pt>
                <c:pt idx="6620">
                  <c:v>0.6304159506732363</c:v>
                </c:pt>
                <c:pt idx="6621">
                  <c:v>0.63001544224790673</c:v>
                </c:pt>
                <c:pt idx="6622">
                  <c:v>0.62934837507663777</c:v>
                </c:pt>
                <c:pt idx="6623">
                  <c:v>0.62912685607459007</c:v>
                </c:pt>
                <c:pt idx="6624">
                  <c:v>0.6290873403547097</c:v>
                </c:pt>
                <c:pt idx="6625">
                  <c:v>0.62895674645502342</c:v>
                </c:pt>
                <c:pt idx="6626">
                  <c:v>0.62890757537115916</c:v>
                </c:pt>
                <c:pt idx="6627">
                  <c:v>0.62886026396836781</c:v>
                </c:pt>
                <c:pt idx="6628">
                  <c:v>0.62879851378712071</c:v>
                </c:pt>
                <c:pt idx="6629">
                  <c:v>0.62863839153257284</c:v>
                </c:pt>
                <c:pt idx="6630">
                  <c:v>0.62853694722995213</c:v>
                </c:pt>
                <c:pt idx="6631">
                  <c:v>0.62850558637719911</c:v>
                </c:pt>
                <c:pt idx="6632">
                  <c:v>0.62848300705691595</c:v>
                </c:pt>
                <c:pt idx="6633">
                  <c:v>0.62842315983405717</c:v>
                </c:pt>
                <c:pt idx="6634">
                  <c:v>0.62837313022770247</c:v>
                </c:pt>
                <c:pt idx="6635">
                  <c:v>0.62798937465418558</c:v>
                </c:pt>
                <c:pt idx="6636">
                  <c:v>0.62798761478112419</c:v>
                </c:pt>
                <c:pt idx="6637">
                  <c:v>0.62793672719345095</c:v>
                </c:pt>
                <c:pt idx="6638">
                  <c:v>0.62764171594022766</c:v>
                </c:pt>
                <c:pt idx="6639">
                  <c:v>0.62762301271756493</c:v>
                </c:pt>
                <c:pt idx="6640">
                  <c:v>0.62743400240658442</c:v>
                </c:pt>
                <c:pt idx="6641">
                  <c:v>0.6273331216007485</c:v>
                </c:pt>
                <c:pt idx="6642">
                  <c:v>0.62706628073872084</c:v>
                </c:pt>
                <c:pt idx="6643">
                  <c:v>0.62684539694568298</c:v>
                </c:pt>
                <c:pt idx="6644">
                  <c:v>0.62672399564513759</c:v>
                </c:pt>
                <c:pt idx="6645">
                  <c:v>0.62657797706690921</c:v>
                </c:pt>
                <c:pt idx="6646">
                  <c:v>0.62610907785331493</c:v>
                </c:pt>
                <c:pt idx="6647">
                  <c:v>0.62605245342740623</c:v>
                </c:pt>
                <c:pt idx="6648">
                  <c:v>0.62572610156992525</c:v>
                </c:pt>
                <c:pt idx="6649">
                  <c:v>0.62570356418620376</c:v>
                </c:pt>
                <c:pt idx="6650">
                  <c:v>0.62565921425077942</c:v>
                </c:pt>
                <c:pt idx="6651">
                  <c:v>0.62563476241452065</c:v>
                </c:pt>
                <c:pt idx="6652">
                  <c:v>0.62556246968344453</c:v>
                </c:pt>
                <c:pt idx="6653">
                  <c:v>0.62530061339864118</c:v>
                </c:pt>
                <c:pt idx="6654">
                  <c:v>0.62500924369032795</c:v>
                </c:pt>
                <c:pt idx="6655">
                  <c:v>0.62491417475213606</c:v>
                </c:pt>
                <c:pt idx="6656">
                  <c:v>0.62479836317518245</c:v>
                </c:pt>
                <c:pt idx="6657">
                  <c:v>0.6244710737278597</c:v>
                </c:pt>
                <c:pt idx="6658">
                  <c:v>0.62434951910342162</c:v>
                </c:pt>
                <c:pt idx="6659">
                  <c:v>0.62408364017409523</c:v>
                </c:pt>
                <c:pt idx="6660">
                  <c:v>0.62390950039384208</c:v>
                </c:pt>
                <c:pt idx="6661">
                  <c:v>0.62384435189105802</c:v>
                </c:pt>
                <c:pt idx="6662">
                  <c:v>0.62363385873832566</c:v>
                </c:pt>
                <c:pt idx="6663">
                  <c:v>0.62318571016790825</c:v>
                </c:pt>
                <c:pt idx="6664">
                  <c:v>0.62310936122486005</c:v>
                </c:pt>
                <c:pt idx="6665">
                  <c:v>0.62273931487065681</c:v>
                </c:pt>
                <c:pt idx="6666">
                  <c:v>0.62257739965646353</c:v>
                </c:pt>
                <c:pt idx="6667">
                  <c:v>0.62254244750344101</c:v>
                </c:pt>
                <c:pt idx="6668">
                  <c:v>0.62245503331974505</c:v>
                </c:pt>
                <c:pt idx="6669">
                  <c:v>0.62233042964330609</c:v>
                </c:pt>
                <c:pt idx="6670">
                  <c:v>0.62180809379639357</c:v>
                </c:pt>
                <c:pt idx="6671">
                  <c:v>0.62177842260486837</c:v>
                </c:pt>
                <c:pt idx="6672">
                  <c:v>0.62089120241007212</c:v>
                </c:pt>
                <c:pt idx="6673">
                  <c:v>0.62066855029194812</c:v>
                </c:pt>
                <c:pt idx="6674">
                  <c:v>0.62061185750216885</c:v>
                </c:pt>
                <c:pt idx="6675">
                  <c:v>0.62049396339967999</c:v>
                </c:pt>
                <c:pt idx="6676">
                  <c:v>0.61956098358246559</c:v>
                </c:pt>
                <c:pt idx="6677">
                  <c:v>0.6192642259448915</c:v>
                </c:pt>
                <c:pt idx="6678">
                  <c:v>0.61898199329171344</c:v>
                </c:pt>
                <c:pt idx="6679">
                  <c:v>0.6187587174089203</c:v>
                </c:pt>
                <c:pt idx="6680">
                  <c:v>0.61856285849264359</c:v>
                </c:pt>
                <c:pt idx="6681">
                  <c:v>0.6184969114956762</c:v>
                </c:pt>
                <c:pt idx="6682">
                  <c:v>0.61816033271994464</c:v>
                </c:pt>
                <c:pt idx="6683">
                  <c:v>0.61786749451444578</c:v>
                </c:pt>
                <c:pt idx="6684">
                  <c:v>0.61782388772317154</c:v>
                </c:pt>
                <c:pt idx="6685">
                  <c:v>0.61781492529472681</c:v>
                </c:pt>
                <c:pt idx="6686">
                  <c:v>0.61763834406574913</c:v>
                </c:pt>
                <c:pt idx="6687">
                  <c:v>0.61745405571836953</c:v>
                </c:pt>
                <c:pt idx="6688">
                  <c:v>0.61742586666893751</c:v>
                </c:pt>
                <c:pt idx="6689">
                  <c:v>0.61717119672390008</c:v>
                </c:pt>
                <c:pt idx="6690">
                  <c:v>0.61652264630361342</c:v>
                </c:pt>
                <c:pt idx="6691">
                  <c:v>0.6164772684365758</c:v>
                </c:pt>
                <c:pt idx="6692">
                  <c:v>0.61646441834459631</c:v>
                </c:pt>
                <c:pt idx="6693">
                  <c:v>0.61642636236516091</c:v>
                </c:pt>
                <c:pt idx="6694">
                  <c:v>0.61624402849075555</c:v>
                </c:pt>
                <c:pt idx="6695">
                  <c:v>0.61601995451308711</c:v>
                </c:pt>
                <c:pt idx="6696">
                  <c:v>0.61598993407401648</c:v>
                </c:pt>
                <c:pt idx="6697">
                  <c:v>0.61575739918632943</c:v>
                </c:pt>
                <c:pt idx="6698">
                  <c:v>0.61551952601169524</c:v>
                </c:pt>
                <c:pt idx="6699">
                  <c:v>0.61539464047498293</c:v>
                </c:pt>
                <c:pt idx="6700">
                  <c:v>0.61522490819097231</c:v>
                </c:pt>
                <c:pt idx="6701">
                  <c:v>0.6151710964528232</c:v>
                </c:pt>
                <c:pt idx="6702">
                  <c:v>0.61506521161546401</c:v>
                </c:pt>
                <c:pt idx="6703">
                  <c:v>0.6150503668882199</c:v>
                </c:pt>
                <c:pt idx="6704">
                  <c:v>0.61487928089860389</c:v>
                </c:pt>
                <c:pt idx="6705">
                  <c:v>0.61444936556723107</c:v>
                </c:pt>
                <c:pt idx="6706">
                  <c:v>0.61412640491522796</c:v>
                </c:pt>
                <c:pt idx="6707">
                  <c:v>0.61404211036444123</c:v>
                </c:pt>
                <c:pt idx="6708">
                  <c:v>0.61396829764742045</c:v>
                </c:pt>
                <c:pt idx="6709">
                  <c:v>0.6134571276179851</c:v>
                </c:pt>
                <c:pt idx="6710">
                  <c:v>0.61345591406667177</c:v>
                </c:pt>
                <c:pt idx="6711">
                  <c:v>0.6133748739853484</c:v>
                </c:pt>
                <c:pt idx="6712">
                  <c:v>0.61331893498278833</c:v>
                </c:pt>
                <c:pt idx="6713">
                  <c:v>0.61298223096970272</c:v>
                </c:pt>
                <c:pt idx="6714">
                  <c:v>0.61289167569715142</c:v>
                </c:pt>
                <c:pt idx="6715">
                  <c:v>0.61258784481041495</c:v>
                </c:pt>
                <c:pt idx="6716">
                  <c:v>0.61237004412448182</c:v>
                </c:pt>
                <c:pt idx="6717">
                  <c:v>0.61236836760244728</c:v>
                </c:pt>
                <c:pt idx="6718">
                  <c:v>0.61235021822241364</c:v>
                </c:pt>
                <c:pt idx="6719">
                  <c:v>0.61215640701620533</c:v>
                </c:pt>
                <c:pt idx="6720">
                  <c:v>0.61212938520654414</c:v>
                </c:pt>
                <c:pt idx="6721">
                  <c:v>0.6120068763387646</c:v>
                </c:pt>
                <c:pt idx="6722">
                  <c:v>0.61185995016029826</c:v>
                </c:pt>
                <c:pt idx="6723">
                  <c:v>0.61158538881005275</c:v>
                </c:pt>
                <c:pt idx="6724">
                  <c:v>0.6114471605131413</c:v>
                </c:pt>
                <c:pt idx="6725">
                  <c:v>0.61139307503781815</c:v>
                </c:pt>
                <c:pt idx="6726">
                  <c:v>0.61097932510902442</c:v>
                </c:pt>
                <c:pt idx="6727">
                  <c:v>0.61054237484270035</c:v>
                </c:pt>
                <c:pt idx="6728">
                  <c:v>0.61049436799476875</c:v>
                </c:pt>
                <c:pt idx="6729">
                  <c:v>0.61048780142056791</c:v>
                </c:pt>
                <c:pt idx="6730">
                  <c:v>0.61020651291461925</c:v>
                </c:pt>
                <c:pt idx="6731">
                  <c:v>0.61019536728722845</c:v>
                </c:pt>
                <c:pt idx="6732">
                  <c:v>0.60999471592101873</c:v>
                </c:pt>
                <c:pt idx="6733">
                  <c:v>0.60995719818719119</c:v>
                </c:pt>
                <c:pt idx="6734">
                  <c:v>0.60990172896972727</c:v>
                </c:pt>
                <c:pt idx="6735">
                  <c:v>0.60988069980738002</c:v>
                </c:pt>
                <c:pt idx="6736">
                  <c:v>0.60982971025992683</c:v>
                </c:pt>
                <c:pt idx="6737">
                  <c:v>0.60963944276775717</c:v>
                </c:pt>
                <c:pt idx="6738">
                  <c:v>0.60948976378366493</c:v>
                </c:pt>
                <c:pt idx="6739">
                  <c:v>0.60943430785669062</c:v>
                </c:pt>
                <c:pt idx="6740">
                  <c:v>0.60942394575630698</c:v>
                </c:pt>
                <c:pt idx="6741">
                  <c:v>0.60911667606260855</c:v>
                </c:pt>
                <c:pt idx="6742">
                  <c:v>0.60898169159718374</c:v>
                </c:pt>
                <c:pt idx="6743">
                  <c:v>0.60871445424121517</c:v>
                </c:pt>
                <c:pt idx="6744">
                  <c:v>0.60861537126056064</c:v>
                </c:pt>
                <c:pt idx="6745">
                  <c:v>0.60845679989575663</c:v>
                </c:pt>
                <c:pt idx="6746">
                  <c:v>0.60803048739602983</c:v>
                </c:pt>
                <c:pt idx="6747">
                  <c:v>0.60752566354305315</c:v>
                </c:pt>
                <c:pt idx="6748">
                  <c:v>0.60742575227467099</c:v>
                </c:pt>
                <c:pt idx="6749">
                  <c:v>0.60735916258779776</c:v>
                </c:pt>
                <c:pt idx="6750">
                  <c:v>0.60730512749501131</c:v>
                </c:pt>
                <c:pt idx="6751">
                  <c:v>0.60713995122650399</c:v>
                </c:pt>
                <c:pt idx="6752">
                  <c:v>0.60664488590960897</c:v>
                </c:pt>
                <c:pt idx="6753">
                  <c:v>0.60635837533483117</c:v>
                </c:pt>
                <c:pt idx="6754">
                  <c:v>0.60569217708247702</c:v>
                </c:pt>
                <c:pt idx="6755">
                  <c:v>0.60553035364487462</c:v>
                </c:pt>
                <c:pt idx="6756">
                  <c:v>0.60515791837197896</c:v>
                </c:pt>
                <c:pt idx="6757">
                  <c:v>0.60507757481954061</c:v>
                </c:pt>
                <c:pt idx="6758">
                  <c:v>0.60466560277615489</c:v>
                </c:pt>
                <c:pt idx="6759">
                  <c:v>0.60458789433910731</c:v>
                </c:pt>
                <c:pt idx="6760">
                  <c:v>0.60450365520605154</c:v>
                </c:pt>
                <c:pt idx="6761">
                  <c:v>0.6040504944036591</c:v>
                </c:pt>
                <c:pt idx="6762">
                  <c:v>0.60404699104083059</c:v>
                </c:pt>
                <c:pt idx="6763">
                  <c:v>0.60400944781104215</c:v>
                </c:pt>
                <c:pt idx="6764">
                  <c:v>0.60397315603685531</c:v>
                </c:pt>
                <c:pt idx="6765">
                  <c:v>0.60396501329814167</c:v>
                </c:pt>
                <c:pt idx="6766">
                  <c:v>0.60390790862610744</c:v>
                </c:pt>
                <c:pt idx="6767">
                  <c:v>0.60373204841129202</c:v>
                </c:pt>
                <c:pt idx="6768">
                  <c:v>0.60335001975288238</c:v>
                </c:pt>
                <c:pt idx="6769">
                  <c:v>0.60312609394592676</c:v>
                </c:pt>
                <c:pt idx="6770">
                  <c:v>0.6026874491184202</c:v>
                </c:pt>
                <c:pt idx="6771">
                  <c:v>0.6025022155232731</c:v>
                </c:pt>
                <c:pt idx="6772">
                  <c:v>0.60234811234705099</c:v>
                </c:pt>
                <c:pt idx="6773">
                  <c:v>0.60208669279630389</c:v>
                </c:pt>
                <c:pt idx="6774">
                  <c:v>0.60191935997700174</c:v>
                </c:pt>
                <c:pt idx="6775">
                  <c:v>0.60184254795286984</c:v>
                </c:pt>
                <c:pt idx="6776">
                  <c:v>0.60180668811327931</c:v>
                </c:pt>
                <c:pt idx="6777">
                  <c:v>0.60171270145716826</c:v>
                </c:pt>
                <c:pt idx="6778">
                  <c:v>0.60170711747192052</c:v>
                </c:pt>
                <c:pt idx="6779">
                  <c:v>0.60160954886904161</c:v>
                </c:pt>
                <c:pt idx="6780">
                  <c:v>0.60138918693670251</c:v>
                </c:pt>
                <c:pt idx="6781">
                  <c:v>0.60135549105859087</c:v>
                </c:pt>
                <c:pt idx="6782">
                  <c:v>0.60133707235457334</c:v>
                </c:pt>
                <c:pt idx="6783">
                  <c:v>0.60132337186004481</c:v>
                </c:pt>
                <c:pt idx="6784">
                  <c:v>0.60119932795268893</c:v>
                </c:pt>
                <c:pt idx="6785">
                  <c:v>0.60098979629172289</c:v>
                </c:pt>
                <c:pt idx="6786">
                  <c:v>0.60095491555635949</c:v>
                </c:pt>
                <c:pt idx="6787">
                  <c:v>0.60080287058119974</c:v>
                </c:pt>
                <c:pt idx="6788">
                  <c:v>0.60073380509083396</c:v>
                </c:pt>
                <c:pt idx="6789">
                  <c:v>0.60041671815758357</c:v>
                </c:pt>
                <c:pt idx="6790">
                  <c:v>0.60021561433459403</c:v>
                </c:pt>
                <c:pt idx="6791">
                  <c:v>0.60019477302955637</c:v>
                </c:pt>
                <c:pt idx="6792">
                  <c:v>0.60008741759310213</c:v>
                </c:pt>
                <c:pt idx="6793">
                  <c:v>0.60002600348058277</c:v>
                </c:pt>
                <c:pt idx="6794">
                  <c:v>0.59982546085722588</c:v>
                </c:pt>
                <c:pt idx="6795">
                  <c:v>0.59972989332135052</c:v>
                </c:pt>
                <c:pt idx="6796">
                  <c:v>0.59940215664298024</c:v>
                </c:pt>
                <c:pt idx="6797">
                  <c:v>0.59939001185470864</c:v>
                </c:pt>
                <c:pt idx="6798">
                  <c:v>0.59934465793256309</c:v>
                </c:pt>
                <c:pt idx="6799">
                  <c:v>0.59923695045511138</c:v>
                </c:pt>
                <c:pt idx="6800">
                  <c:v>0.59911009060121079</c:v>
                </c:pt>
                <c:pt idx="6801">
                  <c:v>0.59867365326963373</c:v>
                </c:pt>
                <c:pt idx="6802">
                  <c:v>0.59855848425272218</c:v>
                </c:pt>
                <c:pt idx="6803">
                  <c:v>0.59798744374524371</c:v>
                </c:pt>
                <c:pt idx="6804">
                  <c:v>0.5977757344163851</c:v>
                </c:pt>
                <c:pt idx="6805">
                  <c:v>0.59777149606750402</c:v>
                </c:pt>
                <c:pt idx="6806">
                  <c:v>0.59776628539710797</c:v>
                </c:pt>
                <c:pt idx="6807">
                  <c:v>0.59761843794604874</c:v>
                </c:pt>
                <c:pt idx="6808">
                  <c:v>0.59749286916362365</c:v>
                </c:pt>
                <c:pt idx="6809">
                  <c:v>0.59668753295862553</c:v>
                </c:pt>
                <c:pt idx="6810">
                  <c:v>0.5966221605950911</c:v>
                </c:pt>
                <c:pt idx="6811">
                  <c:v>0.59662201141501991</c:v>
                </c:pt>
                <c:pt idx="6812">
                  <c:v>0.59646058744509511</c:v>
                </c:pt>
                <c:pt idx="6813">
                  <c:v>0.59625692778968142</c:v>
                </c:pt>
                <c:pt idx="6814">
                  <c:v>0.59603905406448598</c:v>
                </c:pt>
                <c:pt idx="6815">
                  <c:v>0.59559665966552133</c:v>
                </c:pt>
                <c:pt idx="6816">
                  <c:v>0.59558862848524852</c:v>
                </c:pt>
                <c:pt idx="6817">
                  <c:v>0.59549670549972467</c:v>
                </c:pt>
                <c:pt idx="6818">
                  <c:v>0.59525195281473875</c:v>
                </c:pt>
                <c:pt idx="6819">
                  <c:v>0.59519946531424406</c:v>
                </c:pt>
                <c:pt idx="6820">
                  <c:v>0.59519677189531084</c:v>
                </c:pt>
                <c:pt idx="6821">
                  <c:v>0.59514809314683892</c:v>
                </c:pt>
                <c:pt idx="6822">
                  <c:v>0.59502013760786154</c:v>
                </c:pt>
                <c:pt idx="6823">
                  <c:v>0.59490019126346405</c:v>
                </c:pt>
                <c:pt idx="6824">
                  <c:v>0.59473003462658636</c:v>
                </c:pt>
                <c:pt idx="6825">
                  <c:v>0.59471737289759208</c:v>
                </c:pt>
                <c:pt idx="6826">
                  <c:v>0.59459365711501089</c:v>
                </c:pt>
                <c:pt idx="6827">
                  <c:v>0.59435487544865939</c:v>
                </c:pt>
                <c:pt idx="6828">
                  <c:v>0.59426665753879637</c:v>
                </c:pt>
                <c:pt idx="6829">
                  <c:v>0.59415567700019545</c:v>
                </c:pt>
                <c:pt idx="6830">
                  <c:v>0.59386025251578178</c:v>
                </c:pt>
                <c:pt idx="6831">
                  <c:v>0.59372811184989049</c:v>
                </c:pt>
                <c:pt idx="6832">
                  <c:v>0.5936561416436994</c:v>
                </c:pt>
                <c:pt idx="6833">
                  <c:v>0.59360913511612767</c:v>
                </c:pt>
                <c:pt idx="6834">
                  <c:v>0.5935931911097041</c:v>
                </c:pt>
                <c:pt idx="6835">
                  <c:v>0.59355219903106471</c:v>
                </c:pt>
                <c:pt idx="6836">
                  <c:v>0.59340297838789513</c:v>
                </c:pt>
                <c:pt idx="6837">
                  <c:v>0.59338415010459822</c:v>
                </c:pt>
                <c:pt idx="6838">
                  <c:v>0.59302142631636312</c:v>
                </c:pt>
                <c:pt idx="6839">
                  <c:v>0.59301797660050626</c:v>
                </c:pt>
                <c:pt idx="6840">
                  <c:v>0.59211148128257129</c:v>
                </c:pt>
                <c:pt idx="6841">
                  <c:v>0.59149348664634116</c:v>
                </c:pt>
                <c:pt idx="6842">
                  <c:v>0.5914087155388934</c:v>
                </c:pt>
                <c:pt idx="6843">
                  <c:v>0.59138882046575536</c:v>
                </c:pt>
                <c:pt idx="6844">
                  <c:v>0.59087124828368798</c:v>
                </c:pt>
                <c:pt idx="6845">
                  <c:v>0.5902175748342543</c:v>
                </c:pt>
                <c:pt idx="6846">
                  <c:v>0.58988940464908712</c:v>
                </c:pt>
                <c:pt idx="6847">
                  <c:v>0.58972191075129055</c:v>
                </c:pt>
                <c:pt idx="6848">
                  <c:v>0.58921653221881332</c:v>
                </c:pt>
                <c:pt idx="6849">
                  <c:v>0.58914013402910459</c:v>
                </c:pt>
                <c:pt idx="6850">
                  <c:v>0.58885999007757162</c:v>
                </c:pt>
                <c:pt idx="6851">
                  <c:v>0.5886800138747228</c:v>
                </c:pt>
                <c:pt idx="6852">
                  <c:v>0.58850485662167162</c:v>
                </c:pt>
                <c:pt idx="6853">
                  <c:v>0.58839922544143275</c:v>
                </c:pt>
                <c:pt idx="6854">
                  <c:v>0.58837489327624171</c:v>
                </c:pt>
                <c:pt idx="6855">
                  <c:v>0.58832756019185761</c:v>
                </c:pt>
                <c:pt idx="6856">
                  <c:v>0.5880365820353709</c:v>
                </c:pt>
                <c:pt idx="6857">
                  <c:v>0.5879760654592211</c:v>
                </c:pt>
                <c:pt idx="6858">
                  <c:v>0.58776913557037946</c:v>
                </c:pt>
                <c:pt idx="6859">
                  <c:v>0.58775520551245042</c:v>
                </c:pt>
                <c:pt idx="6860">
                  <c:v>0.58745208357505241</c:v>
                </c:pt>
                <c:pt idx="6861">
                  <c:v>0.58683095979526256</c:v>
                </c:pt>
                <c:pt idx="6862">
                  <c:v>0.58678201521368756</c:v>
                </c:pt>
                <c:pt idx="6863">
                  <c:v>0.58666188430663202</c:v>
                </c:pt>
                <c:pt idx="6864">
                  <c:v>0.58654905560949855</c:v>
                </c:pt>
                <c:pt idx="6865">
                  <c:v>0.58639116213397247</c:v>
                </c:pt>
                <c:pt idx="6866">
                  <c:v>0.58594793286348679</c:v>
                </c:pt>
                <c:pt idx="6867">
                  <c:v>0.58572990431718097</c:v>
                </c:pt>
                <c:pt idx="6868">
                  <c:v>0.58568670755001928</c:v>
                </c:pt>
                <c:pt idx="6869">
                  <c:v>0.58565312183944784</c:v>
                </c:pt>
                <c:pt idx="6870">
                  <c:v>0.5855306373527186</c:v>
                </c:pt>
                <c:pt idx="6871">
                  <c:v>0.58534015176488852</c:v>
                </c:pt>
                <c:pt idx="6872">
                  <c:v>0.58529824663265129</c:v>
                </c:pt>
                <c:pt idx="6873">
                  <c:v>0.58520656293385265</c:v>
                </c:pt>
                <c:pt idx="6874">
                  <c:v>0.58515629496972432</c:v>
                </c:pt>
                <c:pt idx="6875">
                  <c:v>0.58488373572217223</c:v>
                </c:pt>
                <c:pt idx="6876">
                  <c:v>0.58486229541770396</c:v>
                </c:pt>
                <c:pt idx="6877">
                  <c:v>0.58481005426087429</c:v>
                </c:pt>
                <c:pt idx="6878">
                  <c:v>0.5844464054109233</c:v>
                </c:pt>
                <c:pt idx="6879">
                  <c:v>0.58441546258315857</c:v>
                </c:pt>
                <c:pt idx="6880">
                  <c:v>0.58436001864385467</c:v>
                </c:pt>
                <c:pt idx="6881">
                  <c:v>0.58430778333459121</c:v>
                </c:pt>
                <c:pt idx="6882">
                  <c:v>0.58426876786841109</c:v>
                </c:pt>
                <c:pt idx="6883">
                  <c:v>0.58409544883167575</c:v>
                </c:pt>
                <c:pt idx="6884">
                  <c:v>0.58405128506102433</c:v>
                </c:pt>
                <c:pt idx="6885">
                  <c:v>0.58397735560695441</c:v>
                </c:pt>
                <c:pt idx="6886">
                  <c:v>0.58371648397220055</c:v>
                </c:pt>
                <c:pt idx="6887">
                  <c:v>0.58355706972727039</c:v>
                </c:pt>
                <c:pt idx="6888">
                  <c:v>0.5834771407429914</c:v>
                </c:pt>
                <c:pt idx="6889">
                  <c:v>0.5831510927608996</c:v>
                </c:pt>
                <c:pt idx="6890">
                  <c:v>0.58313696436919604</c:v>
                </c:pt>
                <c:pt idx="6891">
                  <c:v>0.58299463328732615</c:v>
                </c:pt>
                <c:pt idx="6892">
                  <c:v>0.58297707508912688</c:v>
                </c:pt>
                <c:pt idx="6893">
                  <c:v>0.58296578776520169</c:v>
                </c:pt>
                <c:pt idx="6894">
                  <c:v>0.58295565706714059</c:v>
                </c:pt>
                <c:pt idx="6895">
                  <c:v>0.58246325800837651</c:v>
                </c:pt>
                <c:pt idx="6896">
                  <c:v>0.5822778369823377</c:v>
                </c:pt>
                <c:pt idx="6897">
                  <c:v>0.58217121137105521</c:v>
                </c:pt>
                <c:pt idx="6898">
                  <c:v>0.58215021433571235</c:v>
                </c:pt>
                <c:pt idx="6899">
                  <c:v>0.58197214936561736</c:v>
                </c:pt>
                <c:pt idx="6900">
                  <c:v>0.58177787170134598</c:v>
                </c:pt>
                <c:pt idx="6901">
                  <c:v>0.58173786578333486</c:v>
                </c:pt>
                <c:pt idx="6902">
                  <c:v>0.58133041687843401</c:v>
                </c:pt>
                <c:pt idx="6903">
                  <c:v>0.58123212830584281</c:v>
                </c:pt>
                <c:pt idx="6904">
                  <c:v>0.58118783186475376</c:v>
                </c:pt>
                <c:pt idx="6905">
                  <c:v>0.5811113967296534</c:v>
                </c:pt>
                <c:pt idx="6906">
                  <c:v>0.58103515299546471</c:v>
                </c:pt>
                <c:pt idx="6907">
                  <c:v>0.58098220460056382</c:v>
                </c:pt>
                <c:pt idx="6908">
                  <c:v>0.58096693027814905</c:v>
                </c:pt>
                <c:pt idx="6909">
                  <c:v>0.58082373760937067</c:v>
                </c:pt>
                <c:pt idx="6910">
                  <c:v>0.58044909017898716</c:v>
                </c:pt>
                <c:pt idx="6911">
                  <c:v>0.58040108463594298</c:v>
                </c:pt>
                <c:pt idx="6912">
                  <c:v>0.58032040989968603</c:v>
                </c:pt>
                <c:pt idx="6913">
                  <c:v>0.5803177489572352</c:v>
                </c:pt>
                <c:pt idx="6914">
                  <c:v>0.58022505331380148</c:v>
                </c:pt>
                <c:pt idx="6915">
                  <c:v>0.58006963900776576</c:v>
                </c:pt>
                <c:pt idx="6916">
                  <c:v>0.57975513833389047</c:v>
                </c:pt>
                <c:pt idx="6917">
                  <c:v>0.57968732372461118</c:v>
                </c:pt>
                <c:pt idx="6918">
                  <c:v>0.5796603151579921</c:v>
                </c:pt>
                <c:pt idx="6919">
                  <c:v>0.57937488336143805</c:v>
                </c:pt>
                <c:pt idx="6920">
                  <c:v>0.57882248459620411</c:v>
                </c:pt>
                <c:pt idx="6921">
                  <c:v>0.5787816326583699</c:v>
                </c:pt>
                <c:pt idx="6922">
                  <c:v>0.57834953858926741</c:v>
                </c:pt>
                <c:pt idx="6923">
                  <c:v>0.57828974498027963</c:v>
                </c:pt>
                <c:pt idx="6924">
                  <c:v>0.57824171022125881</c:v>
                </c:pt>
                <c:pt idx="6925">
                  <c:v>0.57794619104089662</c:v>
                </c:pt>
                <c:pt idx="6926">
                  <c:v>0.57792983626482852</c:v>
                </c:pt>
                <c:pt idx="6927">
                  <c:v>0.57792335491567726</c:v>
                </c:pt>
                <c:pt idx="6928">
                  <c:v>0.57784533129219218</c:v>
                </c:pt>
                <c:pt idx="6929">
                  <c:v>0.57724531262458201</c:v>
                </c:pt>
                <c:pt idx="6930">
                  <c:v>0.57714936873581868</c:v>
                </c:pt>
                <c:pt idx="6931">
                  <c:v>0.57703849361304593</c:v>
                </c:pt>
                <c:pt idx="6932">
                  <c:v>0.57696990688103256</c:v>
                </c:pt>
                <c:pt idx="6933">
                  <c:v>0.57681306045284486</c:v>
                </c:pt>
                <c:pt idx="6934">
                  <c:v>0.57643952478312521</c:v>
                </c:pt>
                <c:pt idx="6935">
                  <c:v>0.57642956107020826</c:v>
                </c:pt>
                <c:pt idx="6936">
                  <c:v>0.57636452997791354</c:v>
                </c:pt>
                <c:pt idx="6937">
                  <c:v>0.57623376938565385</c:v>
                </c:pt>
                <c:pt idx="6938">
                  <c:v>0.57613913140076944</c:v>
                </c:pt>
                <c:pt idx="6939">
                  <c:v>0.57604055427908274</c:v>
                </c:pt>
                <c:pt idx="6940">
                  <c:v>0.57597922938714996</c:v>
                </c:pt>
                <c:pt idx="6941">
                  <c:v>0.57569600101923002</c:v>
                </c:pt>
                <c:pt idx="6942">
                  <c:v>0.57430496655888286</c:v>
                </c:pt>
                <c:pt idx="6943">
                  <c:v>0.57409632833388646</c:v>
                </c:pt>
                <c:pt idx="6944">
                  <c:v>0.57380974164012599</c:v>
                </c:pt>
                <c:pt idx="6945">
                  <c:v>0.57376875991851084</c:v>
                </c:pt>
                <c:pt idx="6946">
                  <c:v>0.57375011598119496</c:v>
                </c:pt>
                <c:pt idx="6947">
                  <c:v>0.57373685973062349</c:v>
                </c:pt>
                <c:pt idx="6948">
                  <c:v>0.57356473754225612</c:v>
                </c:pt>
                <c:pt idx="6949">
                  <c:v>0.57330363178447685</c:v>
                </c:pt>
                <c:pt idx="6950">
                  <c:v>0.57309041203462652</c:v>
                </c:pt>
                <c:pt idx="6951">
                  <c:v>0.5730634949934803</c:v>
                </c:pt>
                <c:pt idx="6952">
                  <c:v>0.57282595448643903</c:v>
                </c:pt>
                <c:pt idx="6953">
                  <c:v>0.57275870443312182</c:v>
                </c:pt>
                <c:pt idx="6954">
                  <c:v>0.5721063444065182</c:v>
                </c:pt>
                <c:pt idx="6955">
                  <c:v>0.5717158323499546</c:v>
                </c:pt>
                <c:pt idx="6956">
                  <c:v>0.57149102711735977</c:v>
                </c:pt>
                <c:pt idx="6957">
                  <c:v>0.57123428325013204</c:v>
                </c:pt>
                <c:pt idx="6958">
                  <c:v>0.57122877845378373</c:v>
                </c:pt>
                <c:pt idx="6959">
                  <c:v>0.57102873986398994</c:v>
                </c:pt>
                <c:pt idx="6960">
                  <c:v>0.57081356648185289</c:v>
                </c:pt>
                <c:pt idx="6961">
                  <c:v>0.57074263931620872</c:v>
                </c:pt>
                <c:pt idx="6962">
                  <c:v>0.57066506624564628</c:v>
                </c:pt>
                <c:pt idx="6963">
                  <c:v>0.57001710451584287</c:v>
                </c:pt>
                <c:pt idx="6964">
                  <c:v>0.569713497675018</c:v>
                </c:pt>
                <c:pt idx="6965">
                  <c:v>0.56968146713721901</c:v>
                </c:pt>
                <c:pt idx="6966">
                  <c:v>0.56950561389951837</c:v>
                </c:pt>
                <c:pt idx="6967">
                  <c:v>0.56937584409900788</c:v>
                </c:pt>
                <c:pt idx="6968">
                  <c:v>0.56928908220893049</c:v>
                </c:pt>
                <c:pt idx="6969">
                  <c:v>0.56920208480049383</c:v>
                </c:pt>
                <c:pt idx="6970">
                  <c:v>0.56913879887239194</c:v>
                </c:pt>
                <c:pt idx="6971">
                  <c:v>0.56911981726862471</c:v>
                </c:pt>
                <c:pt idx="6972">
                  <c:v>0.56908852626844408</c:v>
                </c:pt>
                <c:pt idx="6973">
                  <c:v>0.56893327972155039</c:v>
                </c:pt>
                <c:pt idx="6974">
                  <c:v>0.56883914045239836</c:v>
                </c:pt>
                <c:pt idx="6975">
                  <c:v>0.56880744467068223</c:v>
                </c:pt>
                <c:pt idx="6976">
                  <c:v>0.56874676500815502</c:v>
                </c:pt>
                <c:pt idx="6977">
                  <c:v>0.5685347737832227</c:v>
                </c:pt>
                <c:pt idx="6978">
                  <c:v>0.56845179442885863</c:v>
                </c:pt>
                <c:pt idx="6979">
                  <c:v>0.56845020503403942</c:v>
                </c:pt>
                <c:pt idx="6980">
                  <c:v>0.56820541699540483</c:v>
                </c:pt>
                <c:pt idx="6981">
                  <c:v>0.56772092589001688</c:v>
                </c:pt>
                <c:pt idx="6982">
                  <c:v>0.56760558857518395</c:v>
                </c:pt>
                <c:pt idx="6983">
                  <c:v>0.56757798472323651</c:v>
                </c:pt>
                <c:pt idx="6984">
                  <c:v>0.56742017656015908</c:v>
                </c:pt>
                <c:pt idx="6985">
                  <c:v>0.56734909785939713</c:v>
                </c:pt>
                <c:pt idx="6986">
                  <c:v>0.56699891261417168</c:v>
                </c:pt>
                <c:pt idx="6987">
                  <c:v>0.56698488990013896</c:v>
                </c:pt>
                <c:pt idx="6988">
                  <c:v>0.56697443586430274</c:v>
                </c:pt>
                <c:pt idx="6989">
                  <c:v>0.5669307599822192</c:v>
                </c:pt>
                <c:pt idx="6990">
                  <c:v>0.56683840907744054</c:v>
                </c:pt>
                <c:pt idx="6991">
                  <c:v>0.56674584193074973</c:v>
                </c:pt>
                <c:pt idx="6992">
                  <c:v>0.56633836222278322</c:v>
                </c:pt>
                <c:pt idx="6993">
                  <c:v>0.56631354371346321</c:v>
                </c:pt>
                <c:pt idx="6994">
                  <c:v>0.56614980154347605</c:v>
                </c:pt>
                <c:pt idx="6995">
                  <c:v>0.56577033670539578</c:v>
                </c:pt>
                <c:pt idx="6996">
                  <c:v>0.56570717094930123</c:v>
                </c:pt>
                <c:pt idx="6997">
                  <c:v>0.56570039197493582</c:v>
                </c:pt>
                <c:pt idx="6998">
                  <c:v>0.56564877748535691</c:v>
                </c:pt>
                <c:pt idx="6999">
                  <c:v>0.56561556921266198</c:v>
                </c:pt>
                <c:pt idx="7000">
                  <c:v>0.56538806522756413</c:v>
                </c:pt>
                <c:pt idx="7001">
                  <c:v>0.56520531682747965</c:v>
                </c:pt>
                <c:pt idx="7002">
                  <c:v>0.5644261084169383</c:v>
                </c:pt>
                <c:pt idx="7003">
                  <c:v>0.56405067682874388</c:v>
                </c:pt>
                <c:pt idx="7004">
                  <c:v>0.56369516694593425</c:v>
                </c:pt>
                <c:pt idx="7005">
                  <c:v>0.56359285494929212</c:v>
                </c:pt>
                <c:pt idx="7006">
                  <c:v>0.56324974586985532</c:v>
                </c:pt>
                <c:pt idx="7007">
                  <c:v>0.56307393783965343</c:v>
                </c:pt>
                <c:pt idx="7008">
                  <c:v>0.56297817556219587</c:v>
                </c:pt>
                <c:pt idx="7009">
                  <c:v>0.56287636500324612</c:v>
                </c:pt>
                <c:pt idx="7010">
                  <c:v>0.56241818219479944</c:v>
                </c:pt>
                <c:pt idx="7011">
                  <c:v>0.5623996399832909</c:v>
                </c:pt>
                <c:pt idx="7012">
                  <c:v>0.56210284856925563</c:v>
                </c:pt>
                <c:pt idx="7013">
                  <c:v>0.56172784106091544</c:v>
                </c:pt>
                <c:pt idx="7014">
                  <c:v>0.56169576663705867</c:v>
                </c:pt>
                <c:pt idx="7015">
                  <c:v>0.56167628021214877</c:v>
                </c:pt>
                <c:pt idx="7016">
                  <c:v>0.56131858196391204</c:v>
                </c:pt>
                <c:pt idx="7017">
                  <c:v>0.56121498081632348</c:v>
                </c:pt>
                <c:pt idx="7018">
                  <c:v>0.56115783039379497</c:v>
                </c:pt>
                <c:pt idx="7019">
                  <c:v>0.56102534020968275</c:v>
                </c:pt>
                <c:pt idx="7020">
                  <c:v>0.56099613125311132</c:v>
                </c:pt>
                <c:pt idx="7021">
                  <c:v>0.56090220018282666</c:v>
                </c:pt>
                <c:pt idx="7022">
                  <c:v>0.56080856036592197</c:v>
                </c:pt>
                <c:pt idx="7023">
                  <c:v>0.56055500365318411</c:v>
                </c:pt>
                <c:pt idx="7024">
                  <c:v>0.55994665823720802</c:v>
                </c:pt>
                <c:pt idx="7025">
                  <c:v>0.55983763950004584</c:v>
                </c:pt>
                <c:pt idx="7026">
                  <c:v>0.55944570366817259</c:v>
                </c:pt>
                <c:pt idx="7027">
                  <c:v>0.55909230185872172</c:v>
                </c:pt>
                <c:pt idx="7028">
                  <c:v>0.55906919835640712</c:v>
                </c:pt>
                <c:pt idx="7029">
                  <c:v>0.55803183227735254</c:v>
                </c:pt>
                <c:pt idx="7030">
                  <c:v>0.55795441630003462</c:v>
                </c:pt>
                <c:pt idx="7031">
                  <c:v>0.5576578837007703</c:v>
                </c:pt>
                <c:pt idx="7032">
                  <c:v>0.55747242691837018</c:v>
                </c:pt>
                <c:pt idx="7033">
                  <c:v>0.55739469835747746</c:v>
                </c:pt>
                <c:pt idx="7034">
                  <c:v>0.55729849820139798</c:v>
                </c:pt>
                <c:pt idx="7035">
                  <c:v>0.55686241488690358</c:v>
                </c:pt>
                <c:pt idx="7036">
                  <c:v>0.55675397039614993</c:v>
                </c:pt>
                <c:pt idx="7037">
                  <c:v>0.55636697834019433</c:v>
                </c:pt>
                <c:pt idx="7038">
                  <c:v>0.55615288029782117</c:v>
                </c:pt>
                <c:pt idx="7039">
                  <c:v>0.55606548650729082</c:v>
                </c:pt>
                <c:pt idx="7040">
                  <c:v>0.55595360661947713</c:v>
                </c:pt>
                <c:pt idx="7041">
                  <c:v>0.55592870994657462</c:v>
                </c:pt>
                <c:pt idx="7042">
                  <c:v>0.55582594941491714</c:v>
                </c:pt>
                <c:pt idx="7043">
                  <c:v>0.55572560730018072</c:v>
                </c:pt>
                <c:pt idx="7044">
                  <c:v>0.55556788333782758</c:v>
                </c:pt>
                <c:pt idx="7045">
                  <c:v>0.55499305813570854</c:v>
                </c:pt>
                <c:pt idx="7046">
                  <c:v>0.55474859880468574</c:v>
                </c:pt>
                <c:pt idx="7047">
                  <c:v>0.55459867171518329</c:v>
                </c:pt>
                <c:pt idx="7048">
                  <c:v>0.55450701145497594</c:v>
                </c:pt>
                <c:pt idx="7049">
                  <c:v>0.55437905263335152</c:v>
                </c:pt>
                <c:pt idx="7050">
                  <c:v>0.55435554858280489</c:v>
                </c:pt>
                <c:pt idx="7051">
                  <c:v>0.5542942155742</c:v>
                </c:pt>
                <c:pt idx="7052">
                  <c:v>0.55425556364873263</c:v>
                </c:pt>
                <c:pt idx="7053">
                  <c:v>0.55423455782068243</c:v>
                </c:pt>
                <c:pt idx="7054">
                  <c:v>0.55410362270998548</c:v>
                </c:pt>
                <c:pt idx="7055">
                  <c:v>0.55371926367905167</c:v>
                </c:pt>
                <c:pt idx="7056">
                  <c:v>0.55371577941927197</c:v>
                </c:pt>
                <c:pt idx="7057">
                  <c:v>0.55350378354379126</c:v>
                </c:pt>
                <c:pt idx="7058">
                  <c:v>0.55342293241129092</c:v>
                </c:pt>
                <c:pt idx="7059">
                  <c:v>0.55337000037516804</c:v>
                </c:pt>
                <c:pt idx="7060">
                  <c:v>0.55336272399602782</c:v>
                </c:pt>
                <c:pt idx="7061">
                  <c:v>0.55328311297315624</c:v>
                </c:pt>
                <c:pt idx="7062">
                  <c:v>0.553274599138046</c:v>
                </c:pt>
                <c:pt idx="7063">
                  <c:v>0.55276064919647472</c:v>
                </c:pt>
                <c:pt idx="7064">
                  <c:v>0.55248834922825019</c:v>
                </c:pt>
                <c:pt idx="7065">
                  <c:v>0.55225612571496518</c:v>
                </c:pt>
                <c:pt idx="7066">
                  <c:v>0.55188478420887022</c:v>
                </c:pt>
                <c:pt idx="7067">
                  <c:v>0.55179733959537469</c:v>
                </c:pt>
                <c:pt idx="7068">
                  <c:v>0.55120007157014517</c:v>
                </c:pt>
                <c:pt idx="7069">
                  <c:v>0.55101405542127702</c:v>
                </c:pt>
                <c:pt idx="7070">
                  <c:v>0.55074457252745679</c:v>
                </c:pt>
                <c:pt idx="7071">
                  <c:v>0.55067014904649403</c:v>
                </c:pt>
                <c:pt idx="7072">
                  <c:v>0.55050295658164872</c:v>
                </c:pt>
                <c:pt idx="7073">
                  <c:v>0.55040888461347803</c:v>
                </c:pt>
                <c:pt idx="7074">
                  <c:v>0.55037558173813994</c:v>
                </c:pt>
                <c:pt idx="7075">
                  <c:v>0.55033777261719774</c:v>
                </c:pt>
                <c:pt idx="7076">
                  <c:v>0.54999768598811805</c:v>
                </c:pt>
                <c:pt idx="7077">
                  <c:v>0.54981678488715346</c:v>
                </c:pt>
                <c:pt idx="7078">
                  <c:v>0.5496198630880994</c:v>
                </c:pt>
                <c:pt idx="7079">
                  <c:v>0.54961577827617281</c:v>
                </c:pt>
                <c:pt idx="7080">
                  <c:v>0.54955031766258777</c:v>
                </c:pt>
                <c:pt idx="7081">
                  <c:v>0.54952650217018884</c:v>
                </c:pt>
                <c:pt idx="7082">
                  <c:v>0.5491113347832316</c:v>
                </c:pt>
                <c:pt idx="7083">
                  <c:v>0.54886595471841071</c:v>
                </c:pt>
                <c:pt idx="7084">
                  <c:v>0.54881708579561095</c:v>
                </c:pt>
                <c:pt idx="7085">
                  <c:v>0.54878544063319812</c:v>
                </c:pt>
                <c:pt idx="7086">
                  <c:v>0.54792490297021978</c:v>
                </c:pt>
                <c:pt idx="7087">
                  <c:v>0.54786636646728737</c:v>
                </c:pt>
                <c:pt idx="7088">
                  <c:v>0.54782203659829065</c:v>
                </c:pt>
                <c:pt idx="7089">
                  <c:v>0.54775914952201932</c:v>
                </c:pt>
                <c:pt idx="7090">
                  <c:v>0.54771584242227156</c:v>
                </c:pt>
                <c:pt idx="7091">
                  <c:v>0.54770656792852612</c:v>
                </c:pt>
                <c:pt idx="7092">
                  <c:v>0.54755185823947528</c:v>
                </c:pt>
                <c:pt idx="7093">
                  <c:v>0.54730441170288591</c:v>
                </c:pt>
                <c:pt idx="7094">
                  <c:v>0.54725511979459052</c:v>
                </c:pt>
                <c:pt idx="7095">
                  <c:v>0.5471109040313662</c:v>
                </c:pt>
                <c:pt idx="7096">
                  <c:v>0.54683555621986213</c:v>
                </c:pt>
                <c:pt idx="7097">
                  <c:v>0.54677694027120571</c:v>
                </c:pt>
                <c:pt idx="7098">
                  <c:v>0.54663814472253547</c:v>
                </c:pt>
                <c:pt idx="7099">
                  <c:v>0.54662752402343151</c:v>
                </c:pt>
                <c:pt idx="7100">
                  <c:v>0.54657643780119969</c:v>
                </c:pt>
                <c:pt idx="7101">
                  <c:v>0.54612669163639782</c:v>
                </c:pt>
                <c:pt idx="7102">
                  <c:v>0.54589563162567267</c:v>
                </c:pt>
                <c:pt idx="7103">
                  <c:v>0.54569019205254743</c:v>
                </c:pt>
                <c:pt idx="7104">
                  <c:v>0.54513441110952909</c:v>
                </c:pt>
                <c:pt idx="7105">
                  <c:v>0.54500632355690426</c:v>
                </c:pt>
                <c:pt idx="7106">
                  <c:v>0.54492130880624545</c:v>
                </c:pt>
                <c:pt idx="7107">
                  <c:v>0.54468013794627834</c:v>
                </c:pt>
                <c:pt idx="7108">
                  <c:v>0.54451262226298836</c:v>
                </c:pt>
                <c:pt idx="7109">
                  <c:v>0.54449244542234199</c:v>
                </c:pt>
                <c:pt idx="7110">
                  <c:v>0.54417967517758603</c:v>
                </c:pt>
                <c:pt idx="7111">
                  <c:v>0.54404152923902416</c:v>
                </c:pt>
                <c:pt idx="7112">
                  <c:v>0.54381907749553404</c:v>
                </c:pt>
                <c:pt idx="7113">
                  <c:v>0.54376942216283586</c:v>
                </c:pt>
                <c:pt idx="7114">
                  <c:v>0.54363555526161433</c:v>
                </c:pt>
                <c:pt idx="7115">
                  <c:v>0.54329076642623775</c:v>
                </c:pt>
                <c:pt idx="7116">
                  <c:v>0.54325547746044323</c:v>
                </c:pt>
                <c:pt idx="7117">
                  <c:v>0.54300748716989045</c:v>
                </c:pt>
                <c:pt idx="7118">
                  <c:v>0.54295071130833128</c:v>
                </c:pt>
                <c:pt idx="7119">
                  <c:v>0.5424162390567886</c:v>
                </c:pt>
                <c:pt idx="7120">
                  <c:v>0.54230881217206683</c:v>
                </c:pt>
                <c:pt idx="7121">
                  <c:v>0.54222800613966893</c:v>
                </c:pt>
                <c:pt idx="7122">
                  <c:v>0.54206952182970214</c:v>
                </c:pt>
                <c:pt idx="7123">
                  <c:v>0.54206029285450308</c:v>
                </c:pt>
                <c:pt idx="7124">
                  <c:v>0.54188200226278782</c:v>
                </c:pt>
                <c:pt idx="7125">
                  <c:v>0.54168997555607656</c:v>
                </c:pt>
                <c:pt idx="7126">
                  <c:v>0.54165849089161255</c:v>
                </c:pt>
                <c:pt idx="7127">
                  <c:v>0.54150865451123509</c:v>
                </c:pt>
                <c:pt idx="7128">
                  <c:v>0.5414277660444341</c:v>
                </c:pt>
                <c:pt idx="7129">
                  <c:v>0.54134918416560374</c:v>
                </c:pt>
                <c:pt idx="7130">
                  <c:v>0.54124732702338896</c:v>
                </c:pt>
                <c:pt idx="7131">
                  <c:v>0.54122537912535562</c:v>
                </c:pt>
                <c:pt idx="7132">
                  <c:v>0.54115162241271753</c:v>
                </c:pt>
                <c:pt idx="7133">
                  <c:v>0.54101803009060712</c:v>
                </c:pt>
                <c:pt idx="7134">
                  <c:v>0.54080626728881454</c:v>
                </c:pt>
                <c:pt idx="7135">
                  <c:v>0.54079904067028906</c:v>
                </c:pt>
                <c:pt idx="7136">
                  <c:v>0.54056647432715854</c:v>
                </c:pt>
                <c:pt idx="7137">
                  <c:v>0.54027004516618748</c:v>
                </c:pt>
                <c:pt idx="7138">
                  <c:v>0.54025560092040914</c:v>
                </c:pt>
                <c:pt idx="7139">
                  <c:v>0.5402487135194004</c:v>
                </c:pt>
                <c:pt idx="7140">
                  <c:v>0.54024864918738269</c:v>
                </c:pt>
                <c:pt idx="7141">
                  <c:v>0.54019172818082339</c:v>
                </c:pt>
                <c:pt idx="7142">
                  <c:v>0.54006558020714113</c:v>
                </c:pt>
                <c:pt idx="7143">
                  <c:v>0.53999859956831842</c:v>
                </c:pt>
                <c:pt idx="7144">
                  <c:v>0.53920892805422305</c:v>
                </c:pt>
                <c:pt idx="7145">
                  <c:v>0.53904607100885749</c:v>
                </c:pt>
                <c:pt idx="7146">
                  <c:v>0.53902679324669522</c:v>
                </c:pt>
                <c:pt idx="7147">
                  <c:v>0.53901767984305005</c:v>
                </c:pt>
                <c:pt idx="7148">
                  <c:v>0.53882925139980986</c:v>
                </c:pt>
                <c:pt idx="7149">
                  <c:v>0.53878939931852332</c:v>
                </c:pt>
                <c:pt idx="7150">
                  <c:v>0.53861655522819163</c:v>
                </c:pt>
                <c:pt idx="7151">
                  <c:v>0.53859299793292514</c:v>
                </c:pt>
                <c:pt idx="7152">
                  <c:v>0.53832716147117232</c:v>
                </c:pt>
                <c:pt idx="7153">
                  <c:v>0.5379851732350559</c:v>
                </c:pt>
                <c:pt idx="7154">
                  <c:v>0.53796913746925634</c:v>
                </c:pt>
                <c:pt idx="7155">
                  <c:v>0.53790628758301606</c:v>
                </c:pt>
                <c:pt idx="7156">
                  <c:v>0.53790538404925536</c:v>
                </c:pt>
                <c:pt idx="7157">
                  <c:v>0.53781603629399366</c:v>
                </c:pt>
                <c:pt idx="7158">
                  <c:v>0.53740558503960856</c:v>
                </c:pt>
                <c:pt idx="7159">
                  <c:v>0.5373377535897671</c:v>
                </c:pt>
                <c:pt idx="7160">
                  <c:v>0.53680605079418053</c:v>
                </c:pt>
                <c:pt idx="7161">
                  <c:v>0.53662875500122498</c:v>
                </c:pt>
                <c:pt idx="7162">
                  <c:v>0.53649158551145903</c:v>
                </c:pt>
                <c:pt idx="7163">
                  <c:v>0.53633815228573001</c:v>
                </c:pt>
                <c:pt idx="7164">
                  <c:v>0.53624352466073666</c:v>
                </c:pt>
                <c:pt idx="7165">
                  <c:v>0.5362362755949821</c:v>
                </c:pt>
                <c:pt idx="7166">
                  <c:v>0.53614308704877811</c:v>
                </c:pt>
                <c:pt idx="7167">
                  <c:v>0.53606112823244612</c:v>
                </c:pt>
                <c:pt idx="7168">
                  <c:v>0.53582882149725752</c:v>
                </c:pt>
                <c:pt idx="7169">
                  <c:v>0.5355586338358348</c:v>
                </c:pt>
                <c:pt idx="7170">
                  <c:v>0.53552108925411035</c:v>
                </c:pt>
                <c:pt idx="7171">
                  <c:v>0.53539521866397566</c:v>
                </c:pt>
                <c:pt idx="7172">
                  <c:v>0.5350359144941238</c:v>
                </c:pt>
                <c:pt idx="7173">
                  <c:v>0.53469995868692743</c:v>
                </c:pt>
                <c:pt idx="7174">
                  <c:v>0.53357944410112468</c:v>
                </c:pt>
                <c:pt idx="7175">
                  <c:v>0.53325378310835081</c:v>
                </c:pt>
                <c:pt idx="7176">
                  <c:v>0.53307116166029567</c:v>
                </c:pt>
                <c:pt idx="7177">
                  <c:v>0.53302999464006162</c:v>
                </c:pt>
                <c:pt idx="7178">
                  <c:v>0.53284082967852564</c:v>
                </c:pt>
                <c:pt idx="7179">
                  <c:v>0.53281819051075718</c:v>
                </c:pt>
                <c:pt idx="7180">
                  <c:v>0.53269299223477928</c:v>
                </c:pt>
                <c:pt idx="7181">
                  <c:v>0.53257644100199852</c:v>
                </c:pt>
                <c:pt idx="7182">
                  <c:v>0.53255991956163196</c:v>
                </c:pt>
                <c:pt idx="7183">
                  <c:v>0.53252167491528657</c:v>
                </c:pt>
                <c:pt idx="7184">
                  <c:v>0.53242364406891907</c:v>
                </c:pt>
                <c:pt idx="7185">
                  <c:v>0.53235699486798449</c:v>
                </c:pt>
                <c:pt idx="7186">
                  <c:v>0.53213263153090429</c:v>
                </c:pt>
                <c:pt idx="7187">
                  <c:v>0.5316833455616099</c:v>
                </c:pt>
                <c:pt idx="7188">
                  <c:v>0.53137688435524189</c:v>
                </c:pt>
                <c:pt idx="7189">
                  <c:v>0.53117242156686584</c:v>
                </c:pt>
                <c:pt idx="7190">
                  <c:v>0.53106913551082546</c:v>
                </c:pt>
                <c:pt idx="7191">
                  <c:v>0.53101497485019866</c:v>
                </c:pt>
                <c:pt idx="7192">
                  <c:v>0.53091663205088413</c:v>
                </c:pt>
                <c:pt idx="7193">
                  <c:v>0.53091553310312012</c:v>
                </c:pt>
                <c:pt idx="7194">
                  <c:v>0.53088747062579078</c:v>
                </c:pt>
                <c:pt idx="7195">
                  <c:v>0.53078385091933711</c:v>
                </c:pt>
                <c:pt idx="7196">
                  <c:v>0.5306764937159747</c:v>
                </c:pt>
                <c:pt idx="7197">
                  <c:v>0.53022253522355933</c:v>
                </c:pt>
                <c:pt idx="7198">
                  <c:v>0.5300964500566252</c:v>
                </c:pt>
                <c:pt idx="7199">
                  <c:v>0.52998336031774573</c:v>
                </c:pt>
                <c:pt idx="7200">
                  <c:v>0.52979430837709141</c:v>
                </c:pt>
                <c:pt idx="7201">
                  <c:v>0.52973290745419677</c:v>
                </c:pt>
                <c:pt idx="7202">
                  <c:v>0.52971223015232183</c:v>
                </c:pt>
                <c:pt idx="7203">
                  <c:v>0.52971100775714008</c:v>
                </c:pt>
                <c:pt idx="7204">
                  <c:v>0.52961686362199534</c:v>
                </c:pt>
                <c:pt idx="7205">
                  <c:v>0.52945636705950616</c:v>
                </c:pt>
                <c:pt idx="7206">
                  <c:v>0.52945227179698895</c:v>
                </c:pt>
                <c:pt idx="7207">
                  <c:v>0.5293569305498721</c:v>
                </c:pt>
                <c:pt idx="7208">
                  <c:v>0.52935287272082487</c:v>
                </c:pt>
                <c:pt idx="7209">
                  <c:v>0.5291880628935608</c:v>
                </c:pt>
                <c:pt idx="7210">
                  <c:v>0.52906575980573856</c:v>
                </c:pt>
                <c:pt idx="7211">
                  <c:v>0.52902043884884109</c:v>
                </c:pt>
                <c:pt idx="7212">
                  <c:v>0.5289872687691286</c:v>
                </c:pt>
                <c:pt idx="7213">
                  <c:v>0.52897024001159387</c:v>
                </c:pt>
                <c:pt idx="7214">
                  <c:v>0.52892621871164203</c:v>
                </c:pt>
                <c:pt idx="7215">
                  <c:v>0.52878397766078566</c:v>
                </c:pt>
                <c:pt idx="7216">
                  <c:v>0.52873995702621135</c:v>
                </c:pt>
                <c:pt idx="7217">
                  <c:v>0.52851639879018197</c:v>
                </c:pt>
                <c:pt idx="7218">
                  <c:v>0.52839495130276981</c:v>
                </c:pt>
                <c:pt idx="7219">
                  <c:v>0.52827234454081018</c:v>
                </c:pt>
                <c:pt idx="7220">
                  <c:v>0.52783234017412972</c:v>
                </c:pt>
                <c:pt idx="7221">
                  <c:v>0.52766805566725583</c:v>
                </c:pt>
                <c:pt idx="7222">
                  <c:v>0.52757495981233993</c:v>
                </c:pt>
                <c:pt idx="7223">
                  <c:v>0.52747916767096881</c:v>
                </c:pt>
                <c:pt idx="7224">
                  <c:v>0.52707182385000628</c:v>
                </c:pt>
                <c:pt idx="7225">
                  <c:v>0.52693767846815365</c:v>
                </c:pt>
                <c:pt idx="7226">
                  <c:v>0.52689075370327765</c:v>
                </c:pt>
                <c:pt idx="7227">
                  <c:v>0.52681944549576931</c:v>
                </c:pt>
                <c:pt idx="7228">
                  <c:v>0.52658789367923642</c:v>
                </c:pt>
                <c:pt idx="7229">
                  <c:v>0.52658639555488018</c:v>
                </c:pt>
                <c:pt idx="7230">
                  <c:v>0.52646238315517413</c:v>
                </c:pt>
                <c:pt idx="7231">
                  <c:v>0.52640599417729494</c:v>
                </c:pt>
                <c:pt idx="7232">
                  <c:v>0.52610355848634516</c:v>
                </c:pt>
                <c:pt idx="7233">
                  <c:v>0.52607736410562733</c:v>
                </c:pt>
                <c:pt idx="7234">
                  <c:v>0.52591822631085416</c:v>
                </c:pt>
                <c:pt idx="7235">
                  <c:v>0.5257992597806006</c:v>
                </c:pt>
                <c:pt idx="7236">
                  <c:v>0.52557890639829996</c:v>
                </c:pt>
                <c:pt idx="7237">
                  <c:v>0.52544294720922091</c:v>
                </c:pt>
                <c:pt idx="7238">
                  <c:v>0.52533377330994224</c:v>
                </c:pt>
                <c:pt idx="7239">
                  <c:v>0.52490641180300501</c:v>
                </c:pt>
                <c:pt idx="7240">
                  <c:v>0.5246067960228934</c:v>
                </c:pt>
                <c:pt idx="7241">
                  <c:v>0.52454273283696817</c:v>
                </c:pt>
                <c:pt idx="7242">
                  <c:v>0.52450656857330358</c:v>
                </c:pt>
                <c:pt idx="7243">
                  <c:v>0.52449243615410091</c:v>
                </c:pt>
                <c:pt idx="7244">
                  <c:v>0.52435802534969111</c:v>
                </c:pt>
                <c:pt idx="7245">
                  <c:v>0.52385267749751441</c:v>
                </c:pt>
                <c:pt idx="7246">
                  <c:v>0.52360525103703748</c:v>
                </c:pt>
                <c:pt idx="7247">
                  <c:v>0.52334418916352776</c:v>
                </c:pt>
                <c:pt idx="7248">
                  <c:v>0.52303305385912091</c:v>
                </c:pt>
                <c:pt idx="7249">
                  <c:v>0.52299013279155004</c:v>
                </c:pt>
                <c:pt idx="7250">
                  <c:v>0.52268083357432205</c:v>
                </c:pt>
                <c:pt idx="7251">
                  <c:v>0.52251277154998088</c:v>
                </c:pt>
                <c:pt idx="7252">
                  <c:v>0.5224310704295978</c:v>
                </c:pt>
                <c:pt idx="7253">
                  <c:v>0.52242275608855449</c:v>
                </c:pt>
                <c:pt idx="7254">
                  <c:v>0.52222434796783657</c:v>
                </c:pt>
                <c:pt idx="7255">
                  <c:v>0.52192729322583564</c:v>
                </c:pt>
                <c:pt idx="7256">
                  <c:v>0.52177421288356296</c:v>
                </c:pt>
                <c:pt idx="7257">
                  <c:v>0.52154578037979815</c:v>
                </c:pt>
                <c:pt idx="7258">
                  <c:v>0.52146821374359298</c:v>
                </c:pt>
                <c:pt idx="7259">
                  <c:v>0.52129406713317816</c:v>
                </c:pt>
                <c:pt idx="7260">
                  <c:v>0.52112928726570606</c:v>
                </c:pt>
                <c:pt idx="7261">
                  <c:v>0.52100809960828842</c:v>
                </c:pt>
                <c:pt idx="7262">
                  <c:v>0.52092396301158972</c:v>
                </c:pt>
                <c:pt idx="7263">
                  <c:v>0.52057600737583387</c:v>
                </c:pt>
                <c:pt idx="7264">
                  <c:v>0.52053033399039672</c:v>
                </c:pt>
                <c:pt idx="7265">
                  <c:v>0.52006101313228026</c:v>
                </c:pt>
                <c:pt idx="7266">
                  <c:v>0.51954692288909621</c:v>
                </c:pt>
                <c:pt idx="7267">
                  <c:v>0.51937508848549729</c:v>
                </c:pt>
                <c:pt idx="7268">
                  <c:v>0.51928923954484496</c:v>
                </c:pt>
                <c:pt idx="7269">
                  <c:v>0.51891272269202571</c:v>
                </c:pt>
                <c:pt idx="7270">
                  <c:v>0.51889815337328937</c:v>
                </c:pt>
                <c:pt idx="7271">
                  <c:v>0.51870467280775179</c:v>
                </c:pt>
                <c:pt idx="7272">
                  <c:v>0.51869617842596183</c:v>
                </c:pt>
                <c:pt idx="7273">
                  <c:v>0.51861500751594392</c:v>
                </c:pt>
                <c:pt idx="7274">
                  <c:v>0.51858023352654925</c:v>
                </c:pt>
                <c:pt idx="7275">
                  <c:v>0.5185201244270744</c:v>
                </c:pt>
                <c:pt idx="7276">
                  <c:v>0.5183803226552629</c:v>
                </c:pt>
                <c:pt idx="7277">
                  <c:v>0.5183478092996151</c:v>
                </c:pt>
                <c:pt idx="7278">
                  <c:v>0.51822570003955015</c:v>
                </c:pt>
                <c:pt idx="7279">
                  <c:v>0.51805732257134385</c:v>
                </c:pt>
                <c:pt idx="7280">
                  <c:v>0.51799294479822822</c:v>
                </c:pt>
                <c:pt idx="7281">
                  <c:v>0.51797681202056778</c:v>
                </c:pt>
                <c:pt idx="7282">
                  <c:v>0.51790368532307307</c:v>
                </c:pt>
                <c:pt idx="7283">
                  <c:v>0.51782421700139958</c:v>
                </c:pt>
                <c:pt idx="7284">
                  <c:v>0.51776634393201071</c:v>
                </c:pt>
                <c:pt idx="7285">
                  <c:v>0.51772881506855628</c:v>
                </c:pt>
                <c:pt idx="7286">
                  <c:v>0.51766085419337426</c:v>
                </c:pt>
                <c:pt idx="7287">
                  <c:v>0.51746292631567081</c:v>
                </c:pt>
                <c:pt idx="7288">
                  <c:v>0.51701212974996547</c:v>
                </c:pt>
                <c:pt idx="7289">
                  <c:v>0.51684557169290168</c:v>
                </c:pt>
                <c:pt idx="7290">
                  <c:v>0.51665056899669981</c:v>
                </c:pt>
                <c:pt idx="7291">
                  <c:v>0.51659688990720687</c:v>
                </c:pt>
                <c:pt idx="7292">
                  <c:v>0.51656397005472199</c:v>
                </c:pt>
                <c:pt idx="7293">
                  <c:v>0.51646074245670182</c:v>
                </c:pt>
                <c:pt idx="7294">
                  <c:v>0.51625069197339113</c:v>
                </c:pt>
                <c:pt idx="7295">
                  <c:v>0.51604365660214535</c:v>
                </c:pt>
                <c:pt idx="7296">
                  <c:v>0.51593597092685417</c:v>
                </c:pt>
                <c:pt idx="7297">
                  <c:v>0.51579033954624931</c:v>
                </c:pt>
                <c:pt idx="7298">
                  <c:v>0.51574859731075817</c:v>
                </c:pt>
                <c:pt idx="7299">
                  <c:v>0.51568236921942878</c:v>
                </c:pt>
                <c:pt idx="7300">
                  <c:v>0.51551261754716038</c:v>
                </c:pt>
                <c:pt idx="7301">
                  <c:v>0.5153540785284898</c:v>
                </c:pt>
                <c:pt idx="7302">
                  <c:v>0.51523566507615881</c:v>
                </c:pt>
                <c:pt idx="7303">
                  <c:v>0.51517266568543552</c:v>
                </c:pt>
                <c:pt idx="7304">
                  <c:v>0.51481238144149732</c:v>
                </c:pt>
                <c:pt idx="7305">
                  <c:v>0.51477842216708924</c:v>
                </c:pt>
                <c:pt idx="7306">
                  <c:v>0.51466612092553177</c:v>
                </c:pt>
                <c:pt idx="7307">
                  <c:v>0.51382387572466182</c:v>
                </c:pt>
                <c:pt idx="7308">
                  <c:v>0.51364666711339668</c:v>
                </c:pt>
                <c:pt idx="7309">
                  <c:v>0.51334842136702719</c:v>
                </c:pt>
                <c:pt idx="7310">
                  <c:v>0.51326333539333624</c:v>
                </c:pt>
                <c:pt idx="7311">
                  <c:v>0.51317831495142707</c:v>
                </c:pt>
                <c:pt idx="7312">
                  <c:v>0.51316762081285394</c:v>
                </c:pt>
                <c:pt idx="7313">
                  <c:v>0.51290593261976813</c:v>
                </c:pt>
                <c:pt idx="7314">
                  <c:v>0.51284313514141322</c:v>
                </c:pt>
                <c:pt idx="7315">
                  <c:v>0.51230997805663869</c:v>
                </c:pt>
                <c:pt idx="7316">
                  <c:v>0.51228706097153043</c:v>
                </c:pt>
                <c:pt idx="7317">
                  <c:v>0.5121964085569346</c:v>
                </c:pt>
                <c:pt idx="7318">
                  <c:v>0.51200448236960361</c:v>
                </c:pt>
                <c:pt idx="7319">
                  <c:v>0.51136631931888543</c:v>
                </c:pt>
                <c:pt idx="7320">
                  <c:v>0.51113375830156016</c:v>
                </c:pt>
                <c:pt idx="7321">
                  <c:v>0.51098172197165159</c:v>
                </c:pt>
                <c:pt idx="7322">
                  <c:v>0.51093151278322102</c:v>
                </c:pt>
                <c:pt idx="7323">
                  <c:v>0.51087811932238025</c:v>
                </c:pt>
                <c:pt idx="7324">
                  <c:v>0.51068814410118124</c:v>
                </c:pt>
                <c:pt idx="7325">
                  <c:v>0.51026409047983157</c:v>
                </c:pt>
                <c:pt idx="7326">
                  <c:v>0.51005285862665894</c:v>
                </c:pt>
                <c:pt idx="7327">
                  <c:v>0.51001157901667837</c:v>
                </c:pt>
                <c:pt idx="7328">
                  <c:v>0.5099784881382281</c:v>
                </c:pt>
                <c:pt idx="7329">
                  <c:v>0.50989245486596335</c:v>
                </c:pt>
                <c:pt idx="7330">
                  <c:v>0.50979199760873184</c:v>
                </c:pt>
                <c:pt idx="7331">
                  <c:v>0.50974307582360601</c:v>
                </c:pt>
                <c:pt idx="7332">
                  <c:v>0.50923565597829401</c:v>
                </c:pt>
                <c:pt idx="7333">
                  <c:v>0.50892454515954078</c:v>
                </c:pt>
                <c:pt idx="7334">
                  <c:v>0.50884259393299158</c:v>
                </c:pt>
                <c:pt idx="7335">
                  <c:v>0.50879160699583148</c:v>
                </c:pt>
                <c:pt idx="7336">
                  <c:v>0.50865154229139897</c:v>
                </c:pt>
                <c:pt idx="7337">
                  <c:v>0.50853013286205717</c:v>
                </c:pt>
                <c:pt idx="7338">
                  <c:v>0.5081895061207049</c:v>
                </c:pt>
                <c:pt idx="7339">
                  <c:v>0.50813554451302179</c:v>
                </c:pt>
                <c:pt idx="7340">
                  <c:v>0.50768330654621363</c:v>
                </c:pt>
                <c:pt idx="7341">
                  <c:v>0.50764994546838627</c:v>
                </c:pt>
                <c:pt idx="7342">
                  <c:v>0.50748016733211854</c:v>
                </c:pt>
                <c:pt idx="7343">
                  <c:v>0.50740380262577922</c:v>
                </c:pt>
                <c:pt idx="7344">
                  <c:v>0.50740366170488804</c:v>
                </c:pt>
                <c:pt idx="7345">
                  <c:v>0.50735326040377682</c:v>
                </c:pt>
                <c:pt idx="7346">
                  <c:v>0.50717803023082042</c:v>
                </c:pt>
                <c:pt idx="7347">
                  <c:v>0.5070585418643746</c:v>
                </c:pt>
                <c:pt idx="7348">
                  <c:v>0.50689065549955847</c:v>
                </c:pt>
                <c:pt idx="7349">
                  <c:v>0.50683010238727455</c:v>
                </c:pt>
                <c:pt idx="7350">
                  <c:v>0.50611790591343819</c:v>
                </c:pt>
                <c:pt idx="7351">
                  <c:v>0.50593347078462136</c:v>
                </c:pt>
                <c:pt idx="7352">
                  <c:v>0.5058092639884002</c:v>
                </c:pt>
                <c:pt idx="7353">
                  <c:v>0.5051719858456506</c:v>
                </c:pt>
                <c:pt idx="7354">
                  <c:v>0.50516554600620611</c:v>
                </c:pt>
                <c:pt idx="7355">
                  <c:v>0.5048863086172185</c:v>
                </c:pt>
                <c:pt idx="7356">
                  <c:v>0.50481933104606314</c:v>
                </c:pt>
                <c:pt idx="7357">
                  <c:v>0.50472927758246844</c:v>
                </c:pt>
                <c:pt idx="7358">
                  <c:v>0.50421577521247951</c:v>
                </c:pt>
                <c:pt idx="7359">
                  <c:v>0.50418307173270793</c:v>
                </c:pt>
                <c:pt idx="7360">
                  <c:v>0.5040847831180354</c:v>
                </c:pt>
                <c:pt idx="7361">
                  <c:v>0.50401305878052394</c:v>
                </c:pt>
                <c:pt idx="7362">
                  <c:v>0.50396106035210875</c:v>
                </c:pt>
                <c:pt idx="7363">
                  <c:v>0.50335499006486106</c:v>
                </c:pt>
                <c:pt idx="7364">
                  <c:v>0.5031854920933545</c:v>
                </c:pt>
                <c:pt idx="7365">
                  <c:v>0.503122915185645</c:v>
                </c:pt>
                <c:pt idx="7366">
                  <c:v>0.50278552713741109</c:v>
                </c:pt>
                <c:pt idx="7367">
                  <c:v>0.50247184592030558</c:v>
                </c:pt>
                <c:pt idx="7368">
                  <c:v>0.50232996428462884</c:v>
                </c:pt>
                <c:pt idx="7369">
                  <c:v>0.50198638769343629</c:v>
                </c:pt>
                <c:pt idx="7370">
                  <c:v>0.50191321805641353</c:v>
                </c:pt>
                <c:pt idx="7371">
                  <c:v>0.50179080755510042</c:v>
                </c:pt>
                <c:pt idx="7372">
                  <c:v>0.50174729873927992</c:v>
                </c:pt>
                <c:pt idx="7373">
                  <c:v>0.50167519525298943</c:v>
                </c:pt>
                <c:pt idx="7374">
                  <c:v>0.50163198979447221</c:v>
                </c:pt>
                <c:pt idx="7375">
                  <c:v>0.50149546741791007</c:v>
                </c:pt>
                <c:pt idx="7376">
                  <c:v>0.50132086775140139</c:v>
                </c:pt>
                <c:pt idx="7377">
                  <c:v>0.50126321226649828</c:v>
                </c:pt>
                <c:pt idx="7378">
                  <c:v>0.50114690404601114</c:v>
                </c:pt>
                <c:pt idx="7379">
                  <c:v>0.50114621811951388</c:v>
                </c:pt>
                <c:pt idx="7380">
                  <c:v>0.5010084196661414</c:v>
                </c:pt>
                <c:pt idx="7381">
                  <c:v>0.50065579976180019</c:v>
                </c:pt>
                <c:pt idx="7382">
                  <c:v>0.50054725478911821</c:v>
                </c:pt>
                <c:pt idx="7383">
                  <c:v>0.50002653247491347</c:v>
                </c:pt>
                <c:pt idx="7384">
                  <c:v>0.49990409678726233</c:v>
                </c:pt>
                <c:pt idx="7385">
                  <c:v>0.4997961199545245</c:v>
                </c:pt>
                <c:pt idx="7386">
                  <c:v>0.49925138941393432</c:v>
                </c:pt>
                <c:pt idx="7387">
                  <c:v>0.49899024683962229</c:v>
                </c:pt>
                <c:pt idx="7388">
                  <c:v>0.49868436472803274</c:v>
                </c:pt>
                <c:pt idx="7389">
                  <c:v>0.49850887863359516</c:v>
                </c:pt>
                <c:pt idx="7390">
                  <c:v>0.49833143660165846</c:v>
                </c:pt>
                <c:pt idx="7391">
                  <c:v>0.49781293504645496</c:v>
                </c:pt>
                <c:pt idx="7392">
                  <c:v>0.49775907051602902</c:v>
                </c:pt>
                <c:pt idx="7393">
                  <c:v>0.49769135551446148</c:v>
                </c:pt>
                <c:pt idx="7394">
                  <c:v>0.49751309402116556</c:v>
                </c:pt>
                <c:pt idx="7395">
                  <c:v>0.49743049999905586</c:v>
                </c:pt>
                <c:pt idx="7396">
                  <c:v>0.49733893097096538</c:v>
                </c:pt>
                <c:pt idx="7397">
                  <c:v>0.49661986738571373</c:v>
                </c:pt>
                <c:pt idx="7398">
                  <c:v>0.49639230954913566</c:v>
                </c:pt>
                <c:pt idx="7399">
                  <c:v>0.49571111773186599</c:v>
                </c:pt>
                <c:pt idx="7400">
                  <c:v>0.49551164968153533</c:v>
                </c:pt>
                <c:pt idx="7401">
                  <c:v>0.49541163414987083</c:v>
                </c:pt>
                <c:pt idx="7402">
                  <c:v>0.49522480415842274</c:v>
                </c:pt>
                <c:pt idx="7403">
                  <c:v>0.49482170231051537</c:v>
                </c:pt>
                <c:pt idx="7404">
                  <c:v>0.49479176220602755</c:v>
                </c:pt>
                <c:pt idx="7405">
                  <c:v>0.49465562954039505</c:v>
                </c:pt>
                <c:pt idx="7406">
                  <c:v>0.49457162947931876</c:v>
                </c:pt>
                <c:pt idx="7407">
                  <c:v>0.49447904373184787</c:v>
                </c:pt>
                <c:pt idx="7408">
                  <c:v>0.49352456895794022</c:v>
                </c:pt>
                <c:pt idx="7409">
                  <c:v>0.49332421389574771</c:v>
                </c:pt>
                <c:pt idx="7410">
                  <c:v>0.49322920861521558</c:v>
                </c:pt>
                <c:pt idx="7411">
                  <c:v>0.49320136342013737</c:v>
                </c:pt>
                <c:pt idx="7412">
                  <c:v>0.49282403859740886</c:v>
                </c:pt>
                <c:pt idx="7413">
                  <c:v>0.49272644513680403</c:v>
                </c:pt>
                <c:pt idx="7414">
                  <c:v>0.49257868173278713</c:v>
                </c:pt>
                <c:pt idx="7415">
                  <c:v>0.49246226324292597</c:v>
                </c:pt>
                <c:pt idx="7416">
                  <c:v>0.49220654838147138</c:v>
                </c:pt>
                <c:pt idx="7417">
                  <c:v>0.49210536691125828</c:v>
                </c:pt>
                <c:pt idx="7418">
                  <c:v>0.49194115501033109</c:v>
                </c:pt>
                <c:pt idx="7419">
                  <c:v>0.49188498829457045</c:v>
                </c:pt>
                <c:pt idx="7420">
                  <c:v>0.49168497707710523</c:v>
                </c:pt>
                <c:pt idx="7421">
                  <c:v>0.49126222180929013</c:v>
                </c:pt>
                <c:pt idx="7422">
                  <c:v>0.49062097604737481</c:v>
                </c:pt>
                <c:pt idx="7423">
                  <c:v>0.49054078345337776</c:v>
                </c:pt>
                <c:pt idx="7424">
                  <c:v>0.4897223956191839</c:v>
                </c:pt>
                <c:pt idx="7425">
                  <c:v>0.48957694391990608</c:v>
                </c:pt>
                <c:pt idx="7426">
                  <c:v>0.48946237581153984</c:v>
                </c:pt>
                <c:pt idx="7427">
                  <c:v>0.48944784120454021</c:v>
                </c:pt>
                <c:pt idx="7428">
                  <c:v>0.48932621237584656</c:v>
                </c:pt>
                <c:pt idx="7429">
                  <c:v>0.4891519380144892</c:v>
                </c:pt>
                <c:pt idx="7430">
                  <c:v>0.48895847101717788</c:v>
                </c:pt>
                <c:pt idx="7431">
                  <c:v>0.48894016912774896</c:v>
                </c:pt>
                <c:pt idx="7432">
                  <c:v>0.4885919797125487</c:v>
                </c:pt>
                <c:pt idx="7433">
                  <c:v>0.48852767168472117</c:v>
                </c:pt>
                <c:pt idx="7434">
                  <c:v>0.48851998259354223</c:v>
                </c:pt>
                <c:pt idx="7435">
                  <c:v>0.48844452656102844</c:v>
                </c:pt>
                <c:pt idx="7436">
                  <c:v>0.48834692417169051</c:v>
                </c:pt>
                <c:pt idx="7437">
                  <c:v>0.48811404743695347</c:v>
                </c:pt>
                <c:pt idx="7438">
                  <c:v>0.48806543941753161</c:v>
                </c:pt>
                <c:pt idx="7439">
                  <c:v>0.48799426122500095</c:v>
                </c:pt>
                <c:pt idx="7440">
                  <c:v>0.48790631987928762</c:v>
                </c:pt>
                <c:pt idx="7441">
                  <c:v>0.48784681710871497</c:v>
                </c:pt>
                <c:pt idx="7442">
                  <c:v>0.48781761236736898</c:v>
                </c:pt>
                <c:pt idx="7443">
                  <c:v>0.48743814864603974</c:v>
                </c:pt>
                <c:pt idx="7444">
                  <c:v>0.48726580399540842</c:v>
                </c:pt>
                <c:pt idx="7445">
                  <c:v>0.48705688494457855</c:v>
                </c:pt>
                <c:pt idx="7446">
                  <c:v>0.4867518977932897</c:v>
                </c:pt>
                <c:pt idx="7447">
                  <c:v>0.48650016222781023</c:v>
                </c:pt>
                <c:pt idx="7448">
                  <c:v>0.48639513490840375</c:v>
                </c:pt>
                <c:pt idx="7449">
                  <c:v>0.48565454159582394</c:v>
                </c:pt>
                <c:pt idx="7450">
                  <c:v>0.4855583041082524</c:v>
                </c:pt>
                <c:pt idx="7451">
                  <c:v>0.48533953023601367</c:v>
                </c:pt>
                <c:pt idx="7452">
                  <c:v>0.48525715696478472</c:v>
                </c:pt>
                <c:pt idx="7453">
                  <c:v>0.48475634256792288</c:v>
                </c:pt>
                <c:pt idx="7454">
                  <c:v>0.48473010954238743</c:v>
                </c:pt>
                <c:pt idx="7455">
                  <c:v>0.48459818973750879</c:v>
                </c:pt>
                <c:pt idx="7456">
                  <c:v>0.48450852249392978</c:v>
                </c:pt>
                <c:pt idx="7457">
                  <c:v>0.48429223956893663</c:v>
                </c:pt>
                <c:pt idx="7458">
                  <c:v>0.48413404156905654</c:v>
                </c:pt>
                <c:pt idx="7459">
                  <c:v>0.48403985705742431</c:v>
                </c:pt>
                <c:pt idx="7460">
                  <c:v>0.48388626464910039</c:v>
                </c:pt>
                <c:pt idx="7461">
                  <c:v>0.48365693537991977</c:v>
                </c:pt>
                <c:pt idx="7462">
                  <c:v>0.48326623177643996</c:v>
                </c:pt>
                <c:pt idx="7463">
                  <c:v>0.48295437318603285</c:v>
                </c:pt>
                <c:pt idx="7464">
                  <c:v>0.48273049293021503</c:v>
                </c:pt>
                <c:pt idx="7465">
                  <c:v>0.48269455063582273</c:v>
                </c:pt>
                <c:pt idx="7466">
                  <c:v>0.48264242714885747</c:v>
                </c:pt>
                <c:pt idx="7467">
                  <c:v>0.48261812556439543</c:v>
                </c:pt>
                <c:pt idx="7468">
                  <c:v>0.48258564593441916</c:v>
                </c:pt>
                <c:pt idx="7469">
                  <c:v>0.48235710134238585</c:v>
                </c:pt>
                <c:pt idx="7470">
                  <c:v>0.48208258980187307</c:v>
                </c:pt>
                <c:pt idx="7471">
                  <c:v>0.48205471216534185</c:v>
                </c:pt>
                <c:pt idx="7472">
                  <c:v>0.48186272891378717</c:v>
                </c:pt>
                <c:pt idx="7473">
                  <c:v>0.48168935546005709</c:v>
                </c:pt>
                <c:pt idx="7474">
                  <c:v>0.48129919581689617</c:v>
                </c:pt>
                <c:pt idx="7475">
                  <c:v>0.48115070051001485</c:v>
                </c:pt>
                <c:pt idx="7476">
                  <c:v>0.4808947746855346</c:v>
                </c:pt>
                <c:pt idx="7477">
                  <c:v>0.4808347926008773</c:v>
                </c:pt>
                <c:pt idx="7478">
                  <c:v>0.48076591355594278</c:v>
                </c:pt>
                <c:pt idx="7479">
                  <c:v>0.48073305976536457</c:v>
                </c:pt>
                <c:pt idx="7480">
                  <c:v>0.48022274341508908</c:v>
                </c:pt>
                <c:pt idx="7481">
                  <c:v>0.4799576468514089</c:v>
                </c:pt>
                <c:pt idx="7482">
                  <c:v>0.47994878563728771</c:v>
                </c:pt>
                <c:pt idx="7483">
                  <c:v>0.47972167897921481</c:v>
                </c:pt>
                <c:pt idx="7484">
                  <c:v>0.47962293174426057</c:v>
                </c:pt>
                <c:pt idx="7485">
                  <c:v>0.47952487700851143</c:v>
                </c:pt>
                <c:pt idx="7486">
                  <c:v>0.47947014857665138</c:v>
                </c:pt>
                <c:pt idx="7487">
                  <c:v>0.47933328242098733</c:v>
                </c:pt>
                <c:pt idx="7488">
                  <c:v>0.47906764043324707</c:v>
                </c:pt>
                <c:pt idx="7489">
                  <c:v>0.47902573121109049</c:v>
                </c:pt>
                <c:pt idx="7490">
                  <c:v>0.4790213880184106</c:v>
                </c:pt>
                <c:pt idx="7491">
                  <c:v>0.47898456099194781</c:v>
                </c:pt>
                <c:pt idx="7492">
                  <c:v>0.47866328525357221</c:v>
                </c:pt>
                <c:pt idx="7493">
                  <c:v>0.47825947313214806</c:v>
                </c:pt>
                <c:pt idx="7494">
                  <c:v>0.47806869586609207</c:v>
                </c:pt>
                <c:pt idx="7495">
                  <c:v>0.47772308841630357</c:v>
                </c:pt>
                <c:pt idx="7496">
                  <c:v>0.47771591897604926</c:v>
                </c:pt>
                <c:pt idx="7497">
                  <c:v>0.47754311280798012</c:v>
                </c:pt>
                <c:pt idx="7498">
                  <c:v>0.47753106542212614</c:v>
                </c:pt>
                <c:pt idx="7499">
                  <c:v>0.47689697519017055</c:v>
                </c:pt>
                <c:pt idx="7500">
                  <c:v>0.4763395280441734</c:v>
                </c:pt>
                <c:pt idx="7501">
                  <c:v>0.47621674779562628</c:v>
                </c:pt>
                <c:pt idx="7502">
                  <c:v>0.47600015672245838</c:v>
                </c:pt>
                <c:pt idx="7503">
                  <c:v>0.47591050020185188</c:v>
                </c:pt>
                <c:pt idx="7504">
                  <c:v>0.47577854867766972</c:v>
                </c:pt>
                <c:pt idx="7505">
                  <c:v>0.47570402791234412</c:v>
                </c:pt>
                <c:pt idx="7506">
                  <c:v>0.4756822623900665</c:v>
                </c:pt>
                <c:pt idx="7507">
                  <c:v>0.47561725120546411</c:v>
                </c:pt>
                <c:pt idx="7508">
                  <c:v>0.47561278830391823</c:v>
                </c:pt>
                <c:pt idx="7509">
                  <c:v>0.47547505853053834</c:v>
                </c:pt>
                <c:pt idx="7510">
                  <c:v>0.47525833599165124</c:v>
                </c:pt>
                <c:pt idx="7511">
                  <c:v>0.47522657681438163</c:v>
                </c:pt>
                <c:pt idx="7512">
                  <c:v>0.47506553144304003</c:v>
                </c:pt>
                <c:pt idx="7513">
                  <c:v>0.47504609943438447</c:v>
                </c:pt>
                <c:pt idx="7514">
                  <c:v>0.47500624938223723</c:v>
                </c:pt>
                <c:pt idx="7515">
                  <c:v>0.47498611453039036</c:v>
                </c:pt>
                <c:pt idx="7516">
                  <c:v>0.47471977332354015</c:v>
                </c:pt>
                <c:pt idx="7517">
                  <c:v>0.47468320831303501</c:v>
                </c:pt>
                <c:pt idx="7518">
                  <c:v>0.47433814170935285</c:v>
                </c:pt>
                <c:pt idx="7519">
                  <c:v>0.47415548793280748</c:v>
                </c:pt>
                <c:pt idx="7520">
                  <c:v>0.47357255516790808</c:v>
                </c:pt>
                <c:pt idx="7521">
                  <c:v>0.47351353947831609</c:v>
                </c:pt>
                <c:pt idx="7522">
                  <c:v>0.47348402968922121</c:v>
                </c:pt>
                <c:pt idx="7523">
                  <c:v>0.47341646790560532</c:v>
                </c:pt>
                <c:pt idx="7524">
                  <c:v>0.47340188354133206</c:v>
                </c:pt>
                <c:pt idx="7525">
                  <c:v>0.47332918067176716</c:v>
                </c:pt>
                <c:pt idx="7526">
                  <c:v>0.47328806705863652</c:v>
                </c:pt>
                <c:pt idx="7527">
                  <c:v>0.47321219722507346</c:v>
                </c:pt>
                <c:pt idx="7528">
                  <c:v>0.47261918431500455</c:v>
                </c:pt>
                <c:pt idx="7529">
                  <c:v>0.47246961705315105</c:v>
                </c:pt>
                <c:pt idx="7530">
                  <c:v>0.47218473495090424</c:v>
                </c:pt>
                <c:pt idx="7531">
                  <c:v>0.47150797704633246</c:v>
                </c:pt>
                <c:pt idx="7532">
                  <c:v>0.47143284528623869</c:v>
                </c:pt>
                <c:pt idx="7533">
                  <c:v>0.47140027055492195</c:v>
                </c:pt>
                <c:pt idx="7534">
                  <c:v>0.471292732513861</c:v>
                </c:pt>
                <c:pt idx="7535">
                  <c:v>0.4711556564237821</c:v>
                </c:pt>
                <c:pt idx="7536">
                  <c:v>0.47086118985245312</c:v>
                </c:pt>
                <c:pt idx="7537">
                  <c:v>0.47059822248079958</c:v>
                </c:pt>
                <c:pt idx="7538">
                  <c:v>0.47053896875245382</c:v>
                </c:pt>
                <c:pt idx="7539">
                  <c:v>0.47053596768496664</c:v>
                </c:pt>
                <c:pt idx="7540">
                  <c:v>0.47033065250237449</c:v>
                </c:pt>
                <c:pt idx="7541">
                  <c:v>0.47030070272069907</c:v>
                </c:pt>
                <c:pt idx="7542">
                  <c:v>0.47021988387319025</c:v>
                </c:pt>
                <c:pt idx="7543">
                  <c:v>0.4701060227429576</c:v>
                </c:pt>
                <c:pt idx="7544">
                  <c:v>0.4700441566344713</c:v>
                </c:pt>
                <c:pt idx="7545">
                  <c:v>0.46994546965047851</c:v>
                </c:pt>
                <c:pt idx="7546">
                  <c:v>0.46993546396632502</c:v>
                </c:pt>
                <c:pt idx="7547">
                  <c:v>0.46991355822181541</c:v>
                </c:pt>
                <c:pt idx="7548">
                  <c:v>0.46984258404148671</c:v>
                </c:pt>
                <c:pt idx="7549">
                  <c:v>0.46959818349623689</c:v>
                </c:pt>
                <c:pt idx="7550">
                  <c:v>0.4688665282884627</c:v>
                </c:pt>
                <c:pt idx="7551">
                  <c:v>0.46859252966955284</c:v>
                </c:pt>
                <c:pt idx="7552">
                  <c:v>0.46822689427750125</c:v>
                </c:pt>
                <c:pt idx="7553">
                  <c:v>0.46822115496963929</c:v>
                </c:pt>
                <c:pt idx="7554">
                  <c:v>0.46806204352113523</c:v>
                </c:pt>
                <c:pt idx="7555">
                  <c:v>0.46804445360748953</c:v>
                </c:pt>
                <c:pt idx="7556">
                  <c:v>0.46797339142854605</c:v>
                </c:pt>
                <c:pt idx="7557">
                  <c:v>0.46748614121959925</c:v>
                </c:pt>
                <c:pt idx="7558">
                  <c:v>0.46737196127760061</c:v>
                </c:pt>
                <c:pt idx="7559">
                  <c:v>0.46723914438523106</c:v>
                </c:pt>
                <c:pt idx="7560">
                  <c:v>0.46712349051081442</c:v>
                </c:pt>
                <c:pt idx="7561">
                  <c:v>0.46706928705529244</c:v>
                </c:pt>
                <c:pt idx="7562">
                  <c:v>0.46672523048006037</c:v>
                </c:pt>
                <c:pt idx="7563">
                  <c:v>0.46651999289946777</c:v>
                </c:pt>
                <c:pt idx="7564">
                  <c:v>0.46650303989001168</c:v>
                </c:pt>
                <c:pt idx="7565">
                  <c:v>0.46615495379026334</c:v>
                </c:pt>
                <c:pt idx="7566">
                  <c:v>0.46595951259085977</c:v>
                </c:pt>
                <c:pt idx="7567">
                  <c:v>0.46582876208575463</c:v>
                </c:pt>
                <c:pt idx="7568">
                  <c:v>0.46560956969356748</c:v>
                </c:pt>
                <c:pt idx="7569">
                  <c:v>0.46549749620870828</c:v>
                </c:pt>
                <c:pt idx="7570">
                  <c:v>0.465042290211924</c:v>
                </c:pt>
                <c:pt idx="7571">
                  <c:v>0.46495606313158194</c:v>
                </c:pt>
                <c:pt idx="7572">
                  <c:v>0.46494393246597249</c:v>
                </c:pt>
                <c:pt idx="7573">
                  <c:v>0.46490644929386882</c:v>
                </c:pt>
                <c:pt idx="7574">
                  <c:v>0.46477972441718374</c:v>
                </c:pt>
                <c:pt idx="7575">
                  <c:v>0.46470253221256747</c:v>
                </c:pt>
                <c:pt idx="7576">
                  <c:v>0.46463658731784341</c:v>
                </c:pt>
                <c:pt idx="7577">
                  <c:v>0.46428038741242683</c:v>
                </c:pt>
                <c:pt idx="7578">
                  <c:v>0.46424904108692272</c:v>
                </c:pt>
                <c:pt idx="7579">
                  <c:v>0.46416845733591816</c:v>
                </c:pt>
                <c:pt idx="7580">
                  <c:v>0.46376636739860116</c:v>
                </c:pt>
                <c:pt idx="7581">
                  <c:v>0.46363390927463738</c:v>
                </c:pt>
                <c:pt idx="7582">
                  <c:v>0.46356293200239362</c:v>
                </c:pt>
                <c:pt idx="7583">
                  <c:v>0.46340575735948247</c:v>
                </c:pt>
                <c:pt idx="7584">
                  <c:v>0.46323262521661213</c:v>
                </c:pt>
                <c:pt idx="7585">
                  <c:v>0.46300641152993532</c:v>
                </c:pt>
                <c:pt idx="7586">
                  <c:v>0.462852598414212</c:v>
                </c:pt>
                <c:pt idx="7587">
                  <c:v>0.4625914827950014</c:v>
                </c:pt>
                <c:pt idx="7588">
                  <c:v>0.46237268207102517</c:v>
                </c:pt>
                <c:pt idx="7589">
                  <c:v>0.46202146778666608</c:v>
                </c:pt>
                <c:pt idx="7590">
                  <c:v>0.46107430748046557</c:v>
                </c:pt>
                <c:pt idx="7591">
                  <c:v>0.46106737641093604</c:v>
                </c:pt>
                <c:pt idx="7592">
                  <c:v>0.4610026009590602</c:v>
                </c:pt>
                <c:pt idx="7593">
                  <c:v>0.460703638283749</c:v>
                </c:pt>
                <c:pt idx="7594">
                  <c:v>0.46054250327454943</c:v>
                </c:pt>
                <c:pt idx="7595">
                  <c:v>0.460517518399575</c:v>
                </c:pt>
                <c:pt idx="7596">
                  <c:v>0.46028446236226178</c:v>
                </c:pt>
                <c:pt idx="7597">
                  <c:v>0.46011046236195119</c:v>
                </c:pt>
                <c:pt idx="7598">
                  <c:v>0.45990527256152325</c:v>
                </c:pt>
                <c:pt idx="7599">
                  <c:v>0.45990160483807568</c:v>
                </c:pt>
                <c:pt idx="7600">
                  <c:v>0.45948570598138544</c:v>
                </c:pt>
                <c:pt idx="7601">
                  <c:v>0.45938022070417339</c:v>
                </c:pt>
                <c:pt idx="7602">
                  <c:v>0.45927981795229789</c:v>
                </c:pt>
                <c:pt idx="7603">
                  <c:v>0.4591573535438957</c:v>
                </c:pt>
                <c:pt idx="7604">
                  <c:v>0.45901282927389009</c:v>
                </c:pt>
                <c:pt idx="7605">
                  <c:v>0.4589163153329211</c:v>
                </c:pt>
                <c:pt idx="7606">
                  <c:v>0.45869063494724577</c:v>
                </c:pt>
                <c:pt idx="7607">
                  <c:v>0.45864763194966252</c:v>
                </c:pt>
                <c:pt idx="7608">
                  <c:v>0.4586086014616309</c:v>
                </c:pt>
                <c:pt idx="7609">
                  <c:v>0.4585484292483083</c:v>
                </c:pt>
                <c:pt idx="7610">
                  <c:v>0.45833682556522659</c:v>
                </c:pt>
                <c:pt idx="7611">
                  <c:v>0.45795893203532229</c:v>
                </c:pt>
                <c:pt idx="7612">
                  <c:v>0.45780432980717467</c:v>
                </c:pt>
                <c:pt idx="7613">
                  <c:v>0.45768872216172612</c:v>
                </c:pt>
                <c:pt idx="7614">
                  <c:v>0.45746537391684389</c:v>
                </c:pt>
                <c:pt idx="7615">
                  <c:v>0.4572005498495581</c:v>
                </c:pt>
                <c:pt idx="7616">
                  <c:v>0.45677911957869877</c:v>
                </c:pt>
                <c:pt idx="7617">
                  <c:v>0.45664765202729768</c:v>
                </c:pt>
                <c:pt idx="7618">
                  <c:v>0.45637289248529123</c:v>
                </c:pt>
                <c:pt idx="7619">
                  <c:v>0.45623272562108397</c:v>
                </c:pt>
                <c:pt idx="7620">
                  <c:v>0.45615291739201447</c:v>
                </c:pt>
                <c:pt idx="7621">
                  <c:v>0.45613965983016397</c:v>
                </c:pt>
                <c:pt idx="7622">
                  <c:v>0.45575194166580957</c:v>
                </c:pt>
                <c:pt idx="7623">
                  <c:v>0.4557102573020273</c:v>
                </c:pt>
                <c:pt idx="7624">
                  <c:v>0.45528543328049481</c:v>
                </c:pt>
                <c:pt idx="7625">
                  <c:v>0.45516699400186056</c:v>
                </c:pt>
                <c:pt idx="7626">
                  <c:v>0.45504647220541344</c:v>
                </c:pt>
                <c:pt idx="7627">
                  <c:v>0.45488338564584463</c:v>
                </c:pt>
                <c:pt idx="7628">
                  <c:v>0.45479677263665091</c:v>
                </c:pt>
                <c:pt idx="7629">
                  <c:v>0.45473386580718878</c:v>
                </c:pt>
                <c:pt idx="7630">
                  <c:v>0.45447593067297737</c:v>
                </c:pt>
                <c:pt idx="7631">
                  <c:v>0.45435815397700119</c:v>
                </c:pt>
                <c:pt idx="7632">
                  <c:v>0.45419537088658518</c:v>
                </c:pt>
                <c:pt idx="7633">
                  <c:v>0.4538808726298828</c:v>
                </c:pt>
                <c:pt idx="7634">
                  <c:v>0.45357982312694523</c:v>
                </c:pt>
                <c:pt idx="7635">
                  <c:v>0.45336423022466821</c:v>
                </c:pt>
                <c:pt idx="7636">
                  <c:v>0.45274308852541367</c:v>
                </c:pt>
                <c:pt idx="7637">
                  <c:v>0.45266800954794795</c:v>
                </c:pt>
                <c:pt idx="7638">
                  <c:v>0.4522646759793198</c:v>
                </c:pt>
                <c:pt idx="7639">
                  <c:v>0.45220036674618963</c:v>
                </c:pt>
                <c:pt idx="7640">
                  <c:v>0.45204062943343432</c:v>
                </c:pt>
                <c:pt idx="7641">
                  <c:v>0.45197953657131418</c:v>
                </c:pt>
                <c:pt idx="7642">
                  <c:v>0.4518078605036483</c:v>
                </c:pt>
                <c:pt idx="7643">
                  <c:v>0.45173833310557765</c:v>
                </c:pt>
                <c:pt idx="7644">
                  <c:v>0.45173690833986357</c:v>
                </c:pt>
                <c:pt idx="7645">
                  <c:v>0.45162262103543893</c:v>
                </c:pt>
                <c:pt idx="7646">
                  <c:v>0.45121875664210015</c:v>
                </c:pt>
                <c:pt idx="7647">
                  <c:v>0.45110949011360207</c:v>
                </c:pt>
                <c:pt idx="7648">
                  <c:v>0.4509868911579899</c:v>
                </c:pt>
                <c:pt idx="7649">
                  <c:v>0.45097208850770887</c:v>
                </c:pt>
                <c:pt idx="7650">
                  <c:v>0.45077809547859138</c:v>
                </c:pt>
                <c:pt idx="7651">
                  <c:v>0.4507639043169776</c:v>
                </c:pt>
                <c:pt idx="7652">
                  <c:v>0.45074183556994812</c:v>
                </c:pt>
                <c:pt idx="7653">
                  <c:v>0.45057392820318243</c:v>
                </c:pt>
                <c:pt idx="7654">
                  <c:v>0.45012479733515598</c:v>
                </c:pt>
                <c:pt idx="7655">
                  <c:v>0.45003806863469736</c:v>
                </c:pt>
                <c:pt idx="7656">
                  <c:v>0.44994103985315903</c:v>
                </c:pt>
                <c:pt idx="7657">
                  <c:v>0.44992211945448768</c:v>
                </c:pt>
                <c:pt idx="7658">
                  <c:v>0.44974565036031022</c:v>
                </c:pt>
                <c:pt idx="7659">
                  <c:v>0.44954066810180737</c:v>
                </c:pt>
                <c:pt idx="7660">
                  <c:v>0.44953223749808335</c:v>
                </c:pt>
                <c:pt idx="7661">
                  <c:v>0.44907069868921462</c:v>
                </c:pt>
                <c:pt idx="7662">
                  <c:v>0.44904155027351816</c:v>
                </c:pt>
                <c:pt idx="7663">
                  <c:v>0.44903086978840812</c:v>
                </c:pt>
                <c:pt idx="7664">
                  <c:v>0.44883143093354388</c:v>
                </c:pt>
                <c:pt idx="7665">
                  <c:v>0.44860957160774351</c:v>
                </c:pt>
                <c:pt idx="7666">
                  <c:v>0.44856474736079799</c:v>
                </c:pt>
                <c:pt idx="7667">
                  <c:v>0.44847210682465671</c:v>
                </c:pt>
                <c:pt idx="7668">
                  <c:v>0.44749799381028449</c:v>
                </c:pt>
                <c:pt idx="7669">
                  <c:v>0.44747944853092192</c:v>
                </c:pt>
                <c:pt idx="7670">
                  <c:v>0.44738076110338731</c:v>
                </c:pt>
                <c:pt idx="7671">
                  <c:v>0.44719656059620194</c:v>
                </c:pt>
                <c:pt idx="7672">
                  <c:v>0.44678304841667427</c:v>
                </c:pt>
                <c:pt idx="7673">
                  <c:v>0.44663400601522996</c:v>
                </c:pt>
                <c:pt idx="7674">
                  <c:v>0.44640993864705664</c:v>
                </c:pt>
                <c:pt idx="7675">
                  <c:v>0.44639720194784588</c:v>
                </c:pt>
                <c:pt idx="7676">
                  <c:v>0.44616586482999271</c:v>
                </c:pt>
                <c:pt idx="7677">
                  <c:v>0.44610965019275406</c:v>
                </c:pt>
                <c:pt idx="7678">
                  <c:v>0.44608816545870472</c:v>
                </c:pt>
                <c:pt idx="7679">
                  <c:v>0.446057324939233</c:v>
                </c:pt>
                <c:pt idx="7680">
                  <c:v>0.44596760936825441</c:v>
                </c:pt>
                <c:pt idx="7681">
                  <c:v>0.44560077543712834</c:v>
                </c:pt>
                <c:pt idx="7682">
                  <c:v>0.44504012398031112</c:v>
                </c:pt>
                <c:pt idx="7683">
                  <c:v>0.44502158342806619</c:v>
                </c:pt>
                <c:pt idx="7684">
                  <c:v>0.44462674492070303</c:v>
                </c:pt>
                <c:pt idx="7685">
                  <c:v>0.44460066357990813</c:v>
                </c:pt>
                <c:pt idx="7686">
                  <c:v>0.44448552512337214</c:v>
                </c:pt>
                <c:pt idx="7687">
                  <c:v>0.44439296973378112</c:v>
                </c:pt>
                <c:pt idx="7688">
                  <c:v>0.44435565160454843</c:v>
                </c:pt>
                <c:pt idx="7689">
                  <c:v>0.44397949896057054</c:v>
                </c:pt>
                <c:pt idx="7690">
                  <c:v>0.44392021089640393</c:v>
                </c:pt>
                <c:pt idx="7691">
                  <c:v>0.44362901659800102</c:v>
                </c:pt>
                <c:pt idx="7692">
                  <c:v>0.44329491771733742</c:v>
                </c:pt>
                <c:pt idx="7693">
                  <c:v>0.44293316336313948</c:v>
                </c:pt>
                <c:pt idx="7694">
                  <c:v>0.44289056219141609</c:v>
                </c:pt>
                <c:pt idx="7695">
                  <c:v>0.44286707793271946</c:v>
                </c:pt>
                <c:pt idx="7696">
                  <c:v>0.44263668137763035</c:v>
                </c:pt>
                <c:pt idx="7697">
                  <c:v>0.44255054310607739</c:v>
                </c:pt>
                <c:pt idx="7698">
                  <c:v>0.44240073435403227</c:v>
                </c:pt>
                <c:pt idx="7699">
                  <c:v>0.44230100846711179</c:v>
                </c:pt>
                <c:pt idx="7700">
                  <c:v>0.44228018569691024</c:v>
                </c:pt>
                <c:pt idx="7701">
                  <c:v>0.44218576743290233</c:v>
                </c:pt>
                <c:pt idx="7702">
                  <c:v>0.4421021186825323</c:v>
                </c:pt>
                <c:pt idx="7703">
                  <c:v>0.44179603634983872</c:v>
                </c:pt>
                <c:pt idx="7704">
                  <c:v>0.44155016184194573</c:v>
                </c:pt>
                <c:pt idx="7705">
                  <c:v>0.4413405345544234</c:v>
                </c:pt>
                <c:pt idx="7706">
                  <c:v>0.44132844200952631</c:v>
                </c:pt>
                <c:pt idx="7707">
                  <c:v>0.44117542198300053</c:v>
                </c:pt>
                <c:pt idx="7708">
                  <c:v>0.44039738539045631</c:v>
                </c:pt>
                <c:pt idx="7709">
                  <c:v>0.44015095665432874</c:v>
                </c:pt>
                <c:pt idx="7710">
                  <c:v>0.43974561938195456</c:v>
                </c:pt>
                <c:pt idx="7711">
                  <c:v>0.43963746006713683</c:v>
                </c:pt>
                <c:pt idx="7712">
                  <c:v>0.43960312823415232</c:v>
                </c:pt>
                <c:pt idx="7713">
                  <c:v>0.4394506388456888</c:v>
                </c:pt>
                <c:pt idx="7714">
                  <c:v>0.43941109064344624</c:v>
                </c:pt>
                <c:pt idx="7715">
                  <c:v>0.43939672235974098</c:v>
                </c:pt>
                <c:pt idx="7716">
                  <c:v>0.43919837354190139</c:v>
                </c:pt>
                <c:pt idx="7717">
                  <c:v>0.4391966905906815</c:v>
                </c:pt>
                <c:pt idx="7718">
                  <c:v>0.43895849238402479</c:v>
                </c:pt>
                <c:pt idx="7719">
                  <c:v>0.43889394844096319</c:v>
                </c:pt>
                <c:pt idx="7720">
                  <c:v>0.43877860454899209</c:v>
                </c:pt>
                <c:pt idx="7721">
                  <c:v>0.43852962405898399</c:v>
                </c:pt>
                <c:pt idx="7722">
                  <c:v>0.43849841140341977</c:v>
                </c:pt>
                <c:pt idx="7723">
                  <c:v>0.43832409663681415</c:v>
                </c:pt>
                <c:pt idx="7724">
                  <c:v>0.43807138233794191</c:v>
                </c:pt>
                <c:pt idx="7725">
                  <c:v>0.43762275989209654</c:v>
                </c:pt>
                <c:pt idx="7726">
                  <c:v>0.43758766023330475</c:v>
                </c:pt>
                <c:pt idx="7727">
                  <c:v>0.43754824778105722</c:v>
                </c:pt>
                <c:pt idx="7728">
                  <c:v>0.43723413623514762</c:v>
                </c:pt>
                <c:pt idx="7729">
                  <c:v>0.43696869350434742</c:v>
                </c:pt>
                <c:pt idx="7730">
                  <c:v>0.43673399515747824</c:v>
                </c:pt>
                <c:pt idx="7731">
                  <c:v>0.4365971499954942</c:v>
                </c:pt>
                <c:pt idx="7732">
                  <c:v>0.4363947795456431</c:v>
                </c:pt>
                <c:pt idx="7733">
                  <c:v>0.43638291834613496</c:v>
                </c:pt>
                <c:pt idx="7734">
                  <c:v>0.4363633527529191</c:v>
                </c:pt>
                <c:pt idx="7735">
                  <c:v>0.43625342007726042</c:v>
                </c:pt>
                <c:pt idx="7736">
                  <c:v>0.43622032810571332</c:v>
                </c:pt>
                <c:pt idx="7737">
                  <c:v>0.43619158992268392</c:v>
                </c:pt>
                <c:pt idx="7738">
                  <c:v>0.43603811109767493</c:v>
                </c:pt>
                <c:pt idx="7739">
                  <c:v>0.43559749953456889</c:v>
                </c:pt>
                <c:pt idx="7740">
                  <c:v>0.43543171451170809</c:v>
                </c:pt>
                <c:pt idx="7741">
                  <c:v>0.43528400220487051</c:v>
                </c:pt>
                <c:pt idx="7742">
                  <c:v>0.43492672218799894</c:v>
                </c:pt>
                <c:pt idx="7743">
                  <c:v>0.4345978693937842</c:v>
                </c:pt>
                <c:pt idx="7744">
                  <c:v>0.43454802841873891</c:v>
                </c:pt>
                <c:pt idx="7745">
                  <c:v>0.43453210024258554</c:v>
                </c:pt>
                <c:pt idx="7746">
                  <c:v>0.43431144574411412</c:v>
                </c:pt>
                <c:pt idx="7747">
                  <c:v>0.43422279820648307</c:v>
                </c:pt>
                <c:pt idx="7748">
                  <c:v>0.43421066709240203</c:v>
                </c:pt>
                <c:pt idx="7749">
                  <c:v>0.43407400122549539</c:v>
                </c:pt>
                <c:pt idx="7750">
                  <c:v>0.43407204102984165</c:v>
                </c:pt>
                <c:pt idx="7751">
                  <c:v>0.43396908023771702</c:v>
                </c:pt>
                <c:pt idx="7752">
                  <c:v>0.43390560324782862</c:v>
                </c:pt>
                <c:pt idx="7753">
                  <c:v>0.43377116340943794</c:v>
                </c:pt>
                <c:pt idx="7754">
                  <c:v>0.43333738686472784</c:v>
                </c:pt>
                <c:pt idx="7755">
                  <c:v>0.43320681785683868</c:v>
                </c:pt>
                <c:pt idx="7756">
                  <c:v>0.43315170937431319</c:v>
                </c:pt>
                <c:pt idx="7757">
                  <c:v>0.43314303540353666</c:v>
                </c:pt>
                <c:pt idx="7758">
                  <c:v>0.43291890503023345</c:v>
                </c:pt>
                <c:pt idx="7759">
                  <c:v>0.43289276658035075</c:v>
                </c:pt>
                <c:pt idx="7760">
                  <c:v>0.43286051334640513</c:v>
                </c:pt>
                <c:pt idx="7761">
                  <c:v>0.43280255396933098</c:v>
                </c:pt>
                <c:pt idx="7762">
                  <c:v>0.43248755525714644</c:v>
                </c:pt>
                <c:pt idx="7763">
                  <c:v>0.43241571019113556</c:v>
                </c:pt>
                <c:pt idx="7764">
                  <c:v>0.43207777352503879</c:v>
                </c:pt>
                <c:pt idx="7765">
                  <c:v>0.43132790419808575</c:v>
                </c:pt>
                <c:pt idx="7766">
                  <c:v>0.4311249927241374</c:v>
                </c:pt>
                <c:pt idx="7767">
                  <c:v>0.43110204425583837</c:v>
                </c:pt>
                <c:pt idx="7768">
                  <c:v>0.43109581618773729</c:v>
                </c:pt>
                <c:pt idx="7769">
                  <c:v>0.43082903421635138</c:v>
                </c:pt>
                <c:pt idx="7770">
                  <c:v>0.43038890412257202</c:v>
                </c:pt>
                <c:pt idx="7771">
                  <c:v>0.4301653404007611</c:v>
                </c:pt>
                <c:pt idx="7772">
                  <c:v>0.4301496912760901</c:v>
                </c:pt>
                <c:pt idx="7773">
                  <c:v>0.4301489824776803</c:v>
                </c:pt>
                <c:pt idx="7774">
                  <c:v>0.43007824077924778</c:v>
                </c:pt>
                <c:pt idx="7775">
                  <c:v>0.42997867657336003</c:v>
                </c:pt>
                <c:pt idx="7776">
                  <c:v>0.4298932614334306</c:v>
                </c:pt>
                <c:pt idx="7777">
                  <c:v>0.42978258128807639</c:v>
                </c:pt>
                <c:pt idx="7778">
                  <c:v>0.42963160203491385</c:v>
                </c:pt>
                <c:pt idx="7779">
                  <c:v>0.4293520041059064</c:v>
                </c:pt>
                <c:pt idx="7780">
                  <c:v>0.42929829522967766</c:v>
                </c:pt>
                <c:pt idx="7781">
                  <c:v>0.42928357608427592</c:v>
                </c:pt>
                <c:pt idx="7782">
                  <c:v>0.42875707831423965</c:v>
                </c:pt>
                <c:pt idx="7783">
                  <c:v>0.42844291457425798</c:v>
                </c:pt>
                <c:pt idx="7784">
                  <c:v>0.42843643965129041</c:v>
                </c:pt>
                <c:pt idx="7785">
                  <c:v>0.42843357489434397</c:v>
                </c:pt>
                <c:pt idx="7786">
                  <c:v>0.42812169383500442</c:v>
                </c:pt>
                <c:pt idx="7787">
                  <c:v>0.42796398211444192</c:v>
                </c:pt>
                <c:pt idx="7788">
                  <c:v>0.42766323153437402</c:v>
                </c:pt>
                <c:pt idx="7789">
                  <c:v>0.42744228621419045</c:v>
                </c:pt>
                <c:pt idx="7790">
                  <c:v>0.42713299617573885</c:v>
                </c:pt>
                <c:pt idx="7791">
                  <c:v>0.42705081183400828</c:v>
                </c:pt>
                <c:pt idx="7792">
                  <c:v>0.42684648019784427</c:v>
                </c:pt>
                <c:pt idx="7793">
                  <c:v>0.42680797213022253</c:v>
                </c:pt>
                <c:pt idx="7794">
                  <c:v>0.42609888610013685</c:v>
                </c:pt>
                <c:pt idx="7795">
                  <c:v>0.42597881225735434</c:v>
                </c:pt>
                <c:pt idx="7796">
                  <c:v>0.42592013411015228</c:v>
                </c:pt>
                <c:pt idx="7797">
                  <c:v>0.42572618434643755</c:v>
                </c:pt>
                <c:pt idx="7798">
                  <c:v>0.42572061639461439</c:v>
                </c:pt>
                <c:pt idx="7799">
                  <c:v>0.42570115399547537</c:v>
                </c:pt>
                <c:pt idx="7800">
                  <c:v>0.425375852301835</c:v>
                </c:pt>
                <c:pt idx="7801">
                  <c:v>0.42511490656235101</c:v>
                </c:pt>
                <c:pt idx="7802">
                  <c:v>0.42497561927806632</c:v>
                </c:pt>
                <c:pt idx="7803">
                  <c:v>0.4248962855720439</c:v>
                </c:pt>
                <c:pt idx="7804">
                  <c:v>0.42445624040114571</c:v>
                </c:pt>
                <c:pt idx="7805">
                  <c:v>0.42444578412859046</c:v>
                </c:pt>
                <c:pt idx="7806">
                  <c:v>0.42442808947938571</c:v>
                </c:pt>
                <c:pt idx="7807">
                  <c:v>0.42430476805917872</c:v>
                </c:pt>
                <c:pt idx="7808">
                  <c:v>0.42419657136220601</c:v>
                </c:pt>
                <c:pt idx="7809">
                  <c:v>0.42394312423216279</c:v>
                </c:pt>
                <c:pt idx="7810">
                  <c:v>0.42389466106102591</c:v>
                </c:pt>
                <c:pt idx="7811">
                  <c:v>0.42386482823262522</c:v>
                </c:pt>
                <c:pt idx="7812">
                  <c:v>0.42349224045672129</c:v>
                </c:pt>
                <c:pt idx="7813">
                  <c:v>0.42348865569463984</c:v>
                </c:pt>
                <c:pt idx="7814">
                  <c:v>0.42346245392820114</c:v>
                </c:pt>
                <c:pt idx="7815">
                  <c:v>0.4234572583412633</c:v>
                </c:pt>
                <c:pt idx="7816">
                  <c:v>0.4228062236907853</c:v>
                </c:pt>
                <c:pt idx="7817">
                  <c:v>0.42248106243759415</c:v>
                </c:pt>
                <c:pt idx="7818">
                  <c:v>0.42235105874026829</c:v>
                </c:pt>
                <c:pt idx="7819">
                  <c:v>0.42223205560401028</c:v>
                </c:pt>
                <c:pt idx="7820">
                  <c:v>0.42218999203004759</c:v>
                </c:pt>
                <c:pt idx="7821">
                  <c:v>0.42214225396362709</c:v>
                </c:pt>
                <c:pt idx="7822">
                  <c:v>0.4219943353996094</c:v>
                </c:pt>
                <c:pt idx="7823">
                  <c:v>0.42198850264725285</c:v>
                </c:pt>
                <c:pt idx="7824">
                  <c:v>0.42152025466101872</c:v>
                </c:pt>
                <c:pt idx="7825">
                  <c:v>0.42137371130830836</c:v>
                </c:pt>
                <c:pt idx="7826">
                  <c:v>0.42119233503525733</c:v>
                </c:pt>
                <c:pt idx="7827">
                  <c:v>0.42107082304081295</c:v>
                </c:pt>
                <c:pt idx="7828">
                  <c:v>0.42100471347342766</c:v>
                </c:pt>
                <c:pt idx="7829">
                  <c:v>0.42099570882492077</c:v>
                </c:pt>
                <c:pt idx="7830">
                  <c:v>0.42050605645088307</c:v>
                </c:pt>
                <c:pt idx="7831">
                  <c:v>0.42027277613609348</c:v>
                </c:pt>
                <c:pt idx="7832">
                  <c:v>0.42022295162233253</c:v>
                </c:pt>
                <c:pt idx="7833">
                  <c:v>0.41984924235283122</c:v>
                </c:pt>
                <c:pt idx="7834">
                  <c:v>0.41959739473839652</c:v>
                </c:pt>
                <c:pt idx="7835">
                  <c:v>0.41929323397116253</c:v>
                </c:pt>
                <c:pt idx="7836">
                  <c:v>0.41923480003179764</c:v>
                </c:pt>
                <c:pt idx="7837">
                  <c:v>0.41921807698775626</c:v>
                </c:pt>
                <c:pt idx="7838">
                  <c:v>0.4190037815446559</c:v>
                </c:pt>
                <c:pt idx="7839">
                  <c:v>0.41849787859138221</c:v>
                </c:pt>
                <c:pt idx="7840">
                  <c:v>0.41824533167884342</c:v>
                </c:pt>
                <c:pt idx="7841">
                  <c:v>0.41793310737561357</c:v>
                </c:pt>
                <c:pt idx="7842">
                  <c:v>0.41783980100844798</c:v>
                </c:pt>
                <c:pt idx="7843">
                  <c:v>0.41778440987945581</c:v>
                </c:pt>
                <c:pt idx="7844">
                  <c:v>0.4177629933564122</c:v>
                </c:pt>
                <c:pt idx="7845">
                  <c:v>0.4176735335854489</c:v>
                </c:pt>
                <c:pt idx="7846">
                  <c:v>0.4175210649294287</c:v>
                </c:pt>
                <c:pt idx="7847">
                  <c:v>0.41738011738618164</c:v>
                </c:pt>
                <c:pt idx="7848">
                  <c:v>0.41667906962211299</c:v>
                </c:pt>
                <c:pt idx="7849">
                  <c:v>0.41666327917308221</c:v>
                </c:pt>
                <c:pt idx="7850">
                  <c:v>0.41642983428759961</c:v>
                </c:pt>
                <c:pt idx="7851">
                  <c:v>0.41603100275555416</c:v>
                </c:pt>
                <c:pt idx="7852">
                  <c:v>0.4160036100520918</c:v>
                </c:pt>
                <c:pt idx="7853">
                  <c:v>0.41598296842250432</c:v>
                </c:pt>
                <c:pt idx="7854">
                  <c:v>0.41588360663456814</c:v>
                </c:pt>
                <c:pt idx="7855">
                  <c:v>0.41581990503434058</c:v>
                </c:pt>
                <c:pt idx="7856">
                  <c:v>0.41579525200061213</c:v>
                </c:pt>
                <c:pt idx="7857">
                  <c:v>0.41575278763826418</c:v>
                </c:pt>
                <c:pt idx="7858">
                  <c:v>0.41574437422894317</c:v>
                </c:pt>
                <c:pt idx="7859">
                  <c:v>0.41571257859297267</c:v>
                </c:pt>
                <c:pt idx="7860">
                  <c:v>0.41550177676524175</c:v>
                </c:pt>
                <c:pt idx="7861">
                  <c:v>0.41516781119281509</c:v>
                </c:pt>
                <c:pt idx="7862">
                  <c:v>0.41475827273633287</c:v>
                </c:pt>
                <c:pt idx="7863">
                  <c:v>0.41474221570051228</c:v>
                </c:pt>
                <c:pt idx="7864">
                  <c:v>0.41468172903470568</c:v>
                </c:pt>
                <c:pt idx="7865">
                  <c:v>0.41449221166028966</c:v>
                </c:pt>
                <c:pt idx="7866">
                  <c:v>0.41448069627744938</c:v>
                </c:pt>
                <c:pt idx="7867">
                  <c:v>0.41415983632680731</c:v>
                </c:pt>
                <c:pt idx="7868">
                  <c:v>0.41403547328409795</c:v>
                </c:pt>
                <c:pt idx="7869">
                  <c:v>0.4139352813211683</c:v>
                </c:pt>
                <c:pt idx="7870">
                  <c:v>0.41371990626065486</c:v>
                </c:pt>
                <c:pt idx="7871">
                  <c:v>0.41361721935313023</c:v>
                </c:pt>
                <c:pt idx="7872">
                  <c:v>0.41325980242156801</c:v>
                </c:pt>
                <c:pt idx="7873">
                  <c:v>0.41302274942965789</c:v>
                </c:pt>
                <c:pt idx="7874">
                  <c:v>0.41301435371828737</c:v>
                </c:pt>
                <c:pt idx="7875">
                  <c:v>0.412745357224299</c:v>
                </c:pt>
                <c:pt idx="7876">
                  <c:v>0.41185722333601582</c:v>
                </c:pt>
                <c:pt idx="7877">
                  <c:v>0.41177855059488383</c:v>
                </c:pt>
                <c:pt idx="7878">
                  <c:v>0.41160788607853949</c:v>
                </c:pt>
                <c:pt idx="7879">
                  <c:v>0.4112279593225639</c:v>
                </c:pt>
                <c:pt idx="7880">
                  <c:v>0.41104142036237951</c:v>
                </c:pt>
                <c:pt idx="7881">
                  <c:v>0.41088472983204705</c:v>
                </c:pt>
                <c:pt idx="7882">
                  <c:v>0.41023678762712884</c:v>
                </c:pt>
                <c:pt idx="7883">
                  <c:v>0.41021227358933821</c:v>
                </c:pt>
                <c:pt idx="7884">
                  <c:v>0.41021099602969868</c:v>
                </c:pt>
                <c:pt idx="7885">
                  <c:v>0.40949481707554125</c:v>
                </c:pt>
                <c:pt idx="7886">
                  <c:v>0.40948188066252278</c:v>
                </c:pt>
                <c:pt idx="7887">
                  <c:v>0.40946174688033848</c:v>
                </c:pt>
                <c:pt idx="7888">
                  <c:v>0.4092629261360573</c:v>
                </c:pt>
                <c:pt idx="7889">
                  <c:v>0.40918198059152722</c:v>
                </c:pt>
                <c:pt idx="7890">
                  <c:v>0.40912164781545429</c:v>
                </c:pt>
                <c:pt idx="7891">
                  <c:v>0.40886685584137372</c:v>
                </c:pt>
                <c:pt idx="7892">
                  <c:v>0.40790233472876403</c:v>
                </c:pt>
                <c:pt idx="7893">
                  <c:v>0.40774242496711405</c:v>
                </c:pt>
                <c:pt idx="7894">
                  <c:v>0.40772121853709586</c:v>
                </c:pt>
                <c:pt idx="7895">
                  <c:v>0.40768777799824546</c:v>
                </c:pt>
                <c:pt idx="7896">
                  <c:v>0.4076759150464157</c:v>
                </c:pt>
                <c:pt idx="7897">
                  <c:v>0.40753918168956654</c:v>
                </c:pt>
                <c:pt idx="7898">
                  <c:v>0.40729141201002961</c:v>
                </c:pt>
                <c:pt idx="7899">
                  <c:v>0.40727715814230142</c:v>
                </c:pt>
                <c:pt idx="7900">
                  <c:v>0.40703367656895773</c:v>
                </c:pt>
                <c:pt idx="7901">
                  <c:v>0.40656497671349284</c:v>
                </c:pt>
                <c:pt idx="7902">
                  <c:v>0.4064466446542897</c:v>
                </c:pt>
                <c:pt idx="7903">
                  <c:v>0.40597766932880675</c:v>
                </c:pt>
                <c:pt idx="7904">
                  <c:v>0.40590409309036279</c:v>
                </c:pt>
                <c:pt idx="7905">
                  <c:v>0.40578472068595395</c:v>
                </c:pt>
                <c:pt idx="7906">
                  <c:v>0.40573637577958138</c:v>
                </c:pt>
                <c:pt idx="7907">
                  <c:v>0.40518553402934382</c:v>
                </c:pt>
                <c:pt idx="7908">
                  <c:v>0.40513076691374228</c:v>
                </c:pt>
                <c:pt idx="7909">
                  <c:v>0.40496920428087413</c:v>
                </c:pt>
                <c:pt idx="7910">
                  <c:v>0.40493963492027329</c:v>
                </c:pt>
                <c:pt idx="7911">
                  <c:v>0.4049394962503145</c:v>
                </c:pt>
                <c:pt idx="7912">
                  <c:v>0.40474655160663087</c:v>
                </c:pt>
                <c:pt idx="7913">
                  <c:v>0.40439340835821508</c:v>
                </c:pt>
                <c:pt idx="7914">
                  <c:v>0.40426920658415416</c:v>
                </c:pt>
                <c:pt idx="7915">
                  <c:v>0.40416365596194642</c:v>
                </c:pt>
                <c:pt idx="7916">
                  <c:v>0.40379057189146988</c:v>
                </c:pt>
                <c:pt idx="7917">
                  <c:v>0.4036520500044114</c:v>
                </c:pt>
                <c:pt idx="7918">
                  <c:v>0.40361362847502574</c:v>
                </c:pt>
                <c:pt idx="7919">
                  <c:v>0.4036058136253638</c:v>
                </c:pt>
                <c:pt idx="7920">
                  <c:v>0.40346662801925443</c:v>
                </c:pt>
                <c:pt idx="7921">
                  <c:v>0.40344933647034131</c:v>
                </c:pt>
                <c:pt idx="7922">
                  <c:v>0.40338058121533893</c:v>
                </c:pt>
                <c:pt idx="7923">
                  <c:v>0.40225441126158384</c:v>
                </c:pt>
                <c:pt idx="7924">
                  <c:v>0.40221766672083581</c:v>
                </c:pt>
                <c:pt idx="7925">
                  <c:v>0.40195895315313884</c:v>
                </c:pt>
                <c:pt idx="7926">
                  <c:v>0.40191334951735075</c:v>
                </c:pt>
                <c:pt idx="7927">
                  <c:v>0.40167140418422376</c:v>
                </c:pt>
                <c:pt idx="7928">
                  <c:v>0.40113970764347817</c:v>
                </c:pt>
                <c:pt idx="7929">
                  <c:v>0.40113065189037533</c:v>
                </c:pt>
                <c:pt idx="7930">
                  <c:v>0.40112032307930201</c:v>
                </c:pt>
                <c:pt idx="7931">
                  <c:v>0.40105707771452315</c:v>
                </c:pt>
                <c:pt idx="7932">
                  <c:v>0.40090209092980933</c:v>
                </c:pt>
                <c:pt idx="7933">
                  <c:v>0.40070428168816685</c:v>
                </c:pt>
                <c:pt idx="7934">
                  <c:v>0.40057721057786844</c:v>
                </c:pt>
                <c:pt idx="7935">
                  <c:v>0.40041669812949487</c:v>
                </c:pt>
                <c:pt idx="7936">
                  <c:v>0.40039041238452233</c:v>
                </c:pt>
                <c:pt idx="7937">
                  <c:v>0.40022965147074058</c:v>
                </c:pt>
                <c:pt idx="7938">
                  <c:v>0.39958893414585978</c:v>
                </c:pt>
                <c:pt idx="7939">
                  <c:v>0.39937371040941733</c:v>
                </c:pt>
                <c:pt idx="7940">
                  <c:v>0.39931236756936161</c:v>
                </c:pt>
                <c:pt idx="7941">
                  <c:v>0.39910407637347417</c:v>
                </c:pt>
                <c:pt idx="7942">
                  <c:v>0.399098740600563</c:v>
                </c:pt>
                <c:pt idx="7943">
                  <c:v>0.39881771120330062</c:v>
                </c:pt>
                <c:pt idx="7944">
                  <c:v>0.39864289274845172</c:v>
                </c:pt>
                <c:pt idx="7945">
                  <c:v>0.3985845699619851</c:v>
                </c:pt>
                <c:pt idx="7946">
                  <c:v>0.39855897691171316</c:v>
                </c:pt>
                <c:pt idx="7947">
                  <c:v>0.39842913658398799</c:v>
                </c:pt>
                <c:pt idx="7948">
                  <c:v>0.3984140844828945</c:v>
                </c:pt>
                <c:pt idx="7949">
                  <c:v>0.3983547280069612</c:v>
                </c:pt>
                <c:pt idx="7950">
                  <c:v>0.39827814577576875</c:v>
                </c:pt>
                <c:pt idx="7951">
                  <c:v>0.39820311249270407</c:v>
                </c:pt>
                <c:pt idx="7952">
                  <c:v>0.39781706503061726</c:v>
                </c:pt>
                <c:pt idx="7953">
                  <c:v>0.39767781577722144</c:v>
                </c:pt>
                <c:pt idx="7954">
                  <c:v>0.3976014892362969</c:v>
                </c:pt>
                <c:pt idx="7955">
                  <c:v>0.39743012850871984</c:v>
                </c:pt>
                <c:pt idx="7956">
                  <c:v>0.39691578222347901</c:v>
                </c:pt>
                <c:pt idx="7957">
                  <c:v>0.39633861881582039</c:v>
                </c:pt>
                <c:pt idx="7958">
                  <c:v>0.39603210587371196</c:v>
                </c:pt>
                <c:pt idx="7959">
                  <c:v>0.39600199870731684</c:v>
                </c:pt>
                <c:pt idx="7960">
                  <c:v>0.39599538918218102</c:v>
                </c:pt>
                <c:pt idx="7961">
                  <c:v>0.3957044267512016</c:v>
                </c:pt>
                <c:pt idx="7962">
                  <c:v>0.39549228798169311</c:v>
                </c:pt>
                <c:pt idx="7963">
                  <c:v>0.39545182766748871</c:v>
                </c:pt>
                <c:pt idx="7964">
                  <c:v>0.39541247222169551</c:v>
                </c:pt>
                <c:pt idx="7965">
                  <c:v>0.39513316381637104</c:v>
                </c:pt>
                <c:pt idx="7966">
                  <c:v>0.39509469588994223</c:v>
                </c:pt>
                <c:pt idx="7967">
                  <c:v>0.39500805961704993</c:v>
                </c:pt>
                <c:pt idx="7968">
                  <c:v>0.39490003545872182</c:v>
                </c:pt>
                <c:pt idx="7969">
                  <c:v>0.39453954546274894</c:v>
                </c:pt>
                <c:pt idx="7970">
                  <c:v>0.39451397158200302</c:v>
                </c:pt>
                <c:pt idx="7971">
                  <c:v>0.39440708592419449</c:v>
                </c:pt>
                <c:pt idx="7972">
                  <c:v>0.39412494474877763</c:v>
                </c:pt>
                <c:pt idx="7973">
                  <c:v>0.39389690982957754</c:v>
                </c:pt>
                <c:pt idx="7974">
                  <c:v>0.39386704631627667</c:v>
                </c:pt>
                <c:pt idx="7975">
                  <c:v>0.39384292818281141</c:v>
                </c:pt>
                <c:pt idx="7976">
                  <c:v>0.39334684201016262</c:v>
                </c:pt>
                <c:pt idx="7977">
                  <c:v>0.39329836423239073</c:v>
                </c:pt>
                <c:pt idx="7978">
                  <c:v>0.39327435363611091</c:v>
                </c:pt>
                <c:pt idx="7979">
                  <c:v>0.39260607375106327</c:v>
                </c:pt>
                <c:pt idx="7980">
                  <c:v>0.39249611641420201</c:v>
                </c:pt>
                <c:pt idx="7981">
                  <c:v>0.39248255110026992</c:v>
                </c:pt>
                <c:pt idx="7982">
                  <c:v>0.39218435191202494</c:v>
                </c:pt>
                <c:pt idx="7983">
                  <c:v>0.39217927690722038</c:v>
                </c:pt>
                <c:pt idx="7984">
                  <c:v>0.39208387593682992</c:v>
                </c:pt>
                <c:pt idx="7985">
                  <c:v>0.39190963093668707</c:v>
                </c:pt>
                <c:pt idx="7986">
                  <c:v>0.39188123901763394</c:v>
                </c:pt>
                <c:pt idx="7987">
                  <c:v>0.39161875527159207</c:v>
                </c:pt>
                <c:pt idx="7988">
                  <c:v>0.39155846925200249</c:v>
                </c:pt>
                <c:pt idx="7989">
                  <c:v>0.39150510072201811</c:v>
                </c:pt>
                <c:pt idx="7990">
                  <c:v>0.39137378568253822</c:v>
                </c:pt>
                <c:pt idx="7991">
                  <c:v>0.39124772979684108</c:v>
                </c:pt>
                <c:pt idx="7992">
                  <c:v>0.39123938032421096</c:v>
                </c:pt>
                <c:pt idx="7993">
                  <c:v>0.39088573992848519</c:v>
                </c:pt>
                <c:pt idx="7994">
                  <c:v>0.39064010288021384</c:v>
                </c:pt>
                <c:pt idx="7995">
                  <c:v>0.39061547253429901</c:v>
                </c:pt>
                <c:pt idx="7996">
                  <c:v>0.39050257778427877</c:v>
                </c:pt>
                <c:pt idx="7997">
                  <c:v>0.39030576337776651</c:v>
                </c:pt>
                <c:pt idx="7998">
                  <c:v>0.39029558986101509</c:v>
                </c:pt>
                <c:pt idx="7999">
                  <c:v>0.39022417573720564</c:v>
                </c:pt>
                <c:pt idx="8000">
                  <c:v>0.39019484765157425</c:v>
                </c:pt>
                <c:pt idx="8001">
                  <c:v>0.39016608208002435</c:v>
                </c:pt>
                <c:pt idx="8002">
                  <c:v>0.39007470815064743</c:v>
                </c:pt>
                <c:pt idx="8003">
                  <c:v>0.39002262176492092</c:v>
                </c:pt>
                <c:pt idx="8004">
                  <c:v>0.38935930263352497</c:v>
                </c:pt>
                <c:pt idx="8005">
                  <c:v>0.38928876337842966</c:v>
                </c:pt>
                <c:pt idx="8006">
                  <c:v>0.38920314676663126</c:v>
                </c:pt>
                <c:pt idx="8007">
                  <c:v>0.38915481433902605</c:v>
                </c:pt>
                <c:pt idx="8008">
                  <c:v>0.38912822794093321</c:v>
                </c:pt>
                <c:pt idx="8009">
                  <c:v>0.38842521964188298</c:v>
                </c:pt>
                <c:pt idx="8010">
                  <c:v>0.38832966751435188</c:v>
                </c:pt>
                <c:pt idx="8011">
                  <c:v>0.38826227831714921</c:v>
                </c:pt>
                <c:pt idx="8012">
                  <c:v>0.38804933006174513</c:v>
                </c:pt>
                <c:pt idx="8013">
                  <c:v>0.38802923699033814</c:v>
                </c:pt>
                <c:pt idx="8014">
                  <c:v>0.38784726455135377</c:v>
                </c:pt>
                <c:pt idx="8015">
                  <c:v>0.38783587869929037</c:v>
                </c:pt>
                <c:pt idx="8016">
                  <c:v>0.38776896686041856</c:v>
                </c:pt>
                <c:pt idx="8017">
                  <c:v>0.38771270632131444</c:v>
                </c:pt>
                <c:pt idx="8018">
                  <c:v>0.3876801047976775</c:v>
                </c:pt>
                <c:pt idx="8019">
                  <c:v>0.38754221691387647</c:v>
                </c:pt>
                <c:pt idx="8020">
                  <c:v>0.38732560329567939</c:v>
                </c:pt>
                <c:pt idx="8021">
                  <c:v>0.38731590592685705</c:v>
                </c:pt>
                <c:pt idx="8022">
                  <c:v>0.38727297175738856</c:v>
                </c:pt>
                <c:pt idx="8023">
                  <c:v>0.38710637992371644</c:v>
                </c:pt>
                <c:pt idx="8024">
                  <c:v>0.38696701458256549</c:v>
                </c:pt>
                <c:pt idx="8025">
                  <c:v>0.3863317470011895</c:v>
                </c:pt>
                <c:pt idx="8026">
                  <c:v>0.38570433475821003</c:v>
                </c:pt>
                <c:pt idx="8027">
                  <c:v>0.38541644076811776</c:v>
                </c:pt>
                <c:pt idx="8028">
                  <c:v>0.38535493787121172</c:v>
                </c:pt>
                <c:pt idx="8029">
                  <c:v>0.38507598982061203</c:v>
                </c:pt>
                <c:pt idx="8030">
                  <c:v>0.3847593060272157</c:v>
                </c:pt>
                <c:pt idx="8031">
                  <c:v>0.38450479383855191</c:v>
                </c:pt>
                <c:pt idx="8032">
                  <c:v>0.38430278666991341</c:v>
                </c:pt>
                <c:pt idx="8033">
                  <c:v>0.38428387352938048</c:v>
                </c:pt>
                <c:pt idx="8034">
                  <c:v>0.38420705622518841</c:v>
                </c:pt>
                <c:pt idx="8035">
                  <c:v>0.38396069341720035</c:v>
                </c:pt>
                <c:pt idx="8036">
                  <c:v>0.38308617970085967</c:v>
                </c:pt>
                <c:pt idx="8037">
                  <c:v>0.3826506406809187</c:v>
                </c:pt>
                <c:pt idx="8038">
                  <c:v>0.38228090065946385</c:v>
                </c:pt>
                <c:pt idx="8039">
                  <c:v>0.38174988908169294</c:v>
                </c:pt>
                <c:pt idx="8040">
                  <c:v>0.38159060947462392</c:v>
                </c:pt>
                <c:pt idx="8041">
                  <c:v>0.38143282708024878</c:v>
                </c:pt>
                <c:pt idx="8042">
                  <c:v>0.38142549911451185</c:v>
                </c:pt>
                <c:pt idx="8043">
                  <c:v>0.38095841330089064</c:v>
                </c:pt>
                <c:pt idx="8044">
                  <c:v>0.38063185277710337</c:v>
                </c:pt>
                <c:pt idx="8045">
                  <c:v>0.38052409945750831</c:v>
                </c:pt>
                <c:pt idx="8046">
                  <c:v>0.38035806786712822</c:v>
                </c:pt>
                <c:pt idx="8047">
                  <c:v>0.3800418135188649</c:v>
                </c:pt>
                <c:pt idx="8048">
                  <c:v>0.38002718296903398</c:v>
                </c:pt>
                <c:pt idx="8049">
                  <c:v>0.37981060684216206</c:v>
                </c:pt>
                <c:pt idx="8050">
                  <c:v>0.37980660141439504</c:v>
                </c:pt>
                <c:pt idx="8051">
                  <c:v>0.3797653714898262</c:v>
                </c:pt>
                <c:pt idx="8052">
                  <c:v>0.37964162540203056</c:v>
                </c:pt>
                <c:pt idx="8053">
                  <c:v>0.37959542743171337</c:v>
                </c:pt>
                <c:pt idx="8054">
                  <c:v>0.37926908209612803</c:v>
                </c:pt>
                <c:pt idx="8055">
                  <c:v>0.37781283543818828</c:v>
                </c:pt>
                <c:pt idx="8056">
                  <c:v>0.37780449322783549</c:v>
                </c:pt>
                <c:pt idx="8057">
                  <c:v>0.37777854857940002</c:v>
                </c:pt>
                <c:pt idx="8058">
                  <c:v>0.37767949273148704</c:v>
                </c:pt>
                <c:pt idx="8059">
                  <c:v>0.37763963075710322</c:v>
                </c:pt>
                <c:pt idx="8060">
                  <c:v>0.3773797888191206</c:v>
                </c:pt>
                <c:pt idx="8061">
                  <c:v>0.37728139851665421</c:v>
                </c:pt>
                <c:pt idx="8062">
                  <c:v>0.37691126451550089</c:v>
                </c:pt>
                <c:pt idx="8063">
                  <c:v>0.37682022542327914</c:v>
                </c:pt>
                <c:pt idx="8064">
                  <c:v>0.37677906526214588</c:v>
                </c:pt>
                <c:pt idx="8065">
                  <c:v>0.37677264033415148</c:v>
                </c:pt>
                <c:pt idx="8066">
                  <c:v>0.37669000923126811</c:v>
                </c:pt>
                <c:pt idx="8067">
                  <c:v>0.37608841915824465</c:v>
                </c:pt>
                <c:pt idx="8068">
                  <c:v>0.37604416903828114</c:v>
                </c:pt>
                <c:pt idx="8069">
                  <c:v>0.37562082235869432</c:v>
                </c:pt>
                <c:pt idx="8070">
                  <c:v>0.37559538523431757</c:v>
                </c:pt>
                <c:pt idx="8071">
                  <c:v>0.37550069567084859</c:v>
                </c:pt>
                <c:pt idx="8072">
                  <c:v>0.37526777415424484</c:v>
                </c:pt>
                <c:pt idx="8073">
                  <c:v>0.3752624856262321</c:v>
                </c:pt>
                <c:pt idx="8074">
                  <c:v>0.37472458292418787</c:v>
                </c:pt>
                <c:pt idx="8075">
                  <c:v>0.37444001477977684</c:v>
                </c:pt>
                <c:pt idx="8076">
                  <c:v>0.37443659908677884</c:v>
                </c:pt>
                <c:pt idx="8077">
                  <c:v>0.37363098741253625</c:v>
                </c:pt>
                <c:pt idx="8078">
                  <c:v>0.37339294675679013</c:v>
                </c:pt>
                <c:pt idx="8079">
                  <c:v>0.37325884786162067</c:v>
                </c:pt>
                <c:pt idx="8080">
                  <c:v>0.3731609447225161</c:v>
                </c:pt>
                <c:pt idx="8081">
                  <c:v>0.372947139079921</c:v>
                </c:pt>
                <c:pt idx="8082">
                  <c:v>0.37290410107052763</c:v>
                </c:pt>
                <c:pt idx="8083">
                  <c:v>0.37190416976096741</c:v>
                </c:pt>
                <c:pt idx="8084">
                  <c:v>0.37176728205978987</c:v>
                </c:pt>
                <c:pt idx="8085">
                  <c:v>0.37142304418538541</c:v>
                </c:pt>
                <c:pt idx="8086">
                  <c:v>0.37130523644187757</c:v>
                </c:pt>
                <c:pt idx="8087">
                  <c:v>0.37127034682850119</c:v>
                </c:pt>
                <c:pt idx="8088">
                  <c:v>0.37106917922260718</c:v>
                </c:pt>
                <c:pt idx="8089">
                  <c:v>0.37106886835737757</c:v>
                </c:pt>
                <c:pt idx="8090">
                  <c:v>0.37078431817661445</c:v>
                </c:pt>
                <c:pt idx="8091">
                  <c:v>0.37034676535808803</c:v>
                </c:pt>
                <c:pt idx="8092">
                  <c:v>0.37016954212596997</c:v>
                </c:pt>
                <c:pt idx="8093">
                  <c:v>0.3700220011009851</c:v>
                </c:pt>
                <c:pt idx="8094">
                  <c:v>0.36989364404072755</c:v>
                </c:pt>
                <c:pt idx="8095">
                  <c:v>0.36973712614430543</c:v>
                </c:pt>
                <c:pt idx="8096">
                  <c:v>0.36972198435741421</c:v>
                </c:pt>
                <c:pt idx="8097">
                  <c:v>0.36949651995237143</c:v>
                </c:pt>
                <c:pt idx="8098">
                  <c:v>0.36934373277150412</c:v>
                </c:pt>
                <c:pt idx="8099">
                  <c:v>0.36924693587616514</c:v>
                </c:pt>
                <c:pt idx="8100">
                  <c:v>0.36904078485186492</c:v>
                </c:pt>
                <c:pt idx="8101">
                  <c:v>0.36899183597160462</c:v>
                </c:pt>
                <c:pt idx="8102">
                  <c:v>0.36881538156082616</c:v>
                </c:pt>
                <c:pt idx="8103">
                  <c:v>0.36837727541246507</c:v>
                </c:pt>
                <c:pt idx="8104">
                  <c:v>0.36832316512308461</c:v>
                </c:pt>
                <c:pt idx="8105">
                  <c:v>0.36812605232588186</c:v>
                </c:pt>
                <c:pt idx="8106">
                  <c:v>0.36806398820407316</c:v>
                </c:pt>
                <c:pt idx="8107">
                  <c:v>0.36774862238710615</c:v>
                </c:pt>
                <c:pt idx="8108">
                  <c:v>0.36770380683888565</c:v>
                </c:pt>
                <c:pt idx="8109">
                  <c:v>0.36765268538567475</c:v>
                </c:pt>
                <c:pt idx="8110">
                  <c:v>0.36734378588661531</c:v>
                </c:pt>
                <c:pt idx="8111">
                  <c:v>0.36716988526929017</c:v>
                </c:pt>
                <c:pt idx="8112">
                  <c:v>0.36702243168390364</c:v>
                </c:pt>
                <c:pt idx="8113">
                  <c:v>0.36684691984363405</c:v>
                </c:pt>
                <c:pt idx="8114">
                  <c:v>0.36661758894316565</c:v>
                </c:pt>
                <c:pt idx="8115">
                  <c:v>0.36655533917736532</c:v>
                </c:pt>
                <c:pt idx="8116">
                  <c:v>0.36601787529427132</c:v>
                </c:pt>
                <c:pt idx="8117">
                  <c:v>0.36574870573695817</c:v>
                </c:pt>
                <c:pt idx="8118">
                  <c:v>0.36570070855568682</c:v>
                </c:pt>
                <c:pt idx="8119">
                  <c:v>0.36563026539726096</c:v>
                </c:pt>
                <c:pt idx="8120">
                  <c:v>0.36543833940006243</c:v>
                </c:pt>
                <c:pt idx="8121">
                  <c:v>0.3651383142714808</c:v>
                </c:pt>
                <c:pt idx="8122">
                  <c:v>0.36476897586329915</c:v>
                </c:pt>
                <c:pt idx="8123">
                  <c:v>0.36447811119672346</c:v>
                </c:pt>
                <c:pt idx="8124">
                  <c:v>0.36419648382976844</c:v>
                </c:pt>
                <c:pt idx="8125">
                  <c:v>0.36410345235360891</c:v>
                </c:pt>
                <c:pt idx="8126">
                  <c:v>0.3636914773958051</c:v>
                </c:pt>
                <c:pt idx="8127">
                  <c:v>0.3636865710769846</c:v>
                </c:pt>
                <c:pt idx="8128">
                  <c:v>0.36361505066760597</c:v>
                </c:pt>
                <c:pt idx="8129">
                  <c:v>0.3634501091143188</c:v>
                </c:pt>
                <c:pt idx="8130">
                  <c:v>0.36339342017297538</c:v>
                </c:pt>
                <c:pt idx="8131">
                  <c:v>0.36324910746083972</c:v>
                </c:pt>
                <c:pt idx="8132">
                  <c:v>0.36313263138378626</c:v>
                </c:pt>
                <c:pt idx="8133">
                  <c:v>0.36299824428533078</c:v>
                </c:pt>
                <c:pt idx="8134">
                  <c:v>0.36198292862325671</c:v>
                </c:pt>
                <c:pt idx="8135">
                  <c:v>0.36186928807446694</c:v>
                </c:pt>
                <c:pt idx="8136">
                  <c:v>0.361816921866358</c:v>
                </c:pt>
                <c:pt idx="8137">
                  <c:v>0.36172358493553758</c:v>
                </c:pt>
                <c:pt idx="8138">
                  <c:v>0.36172210778930752</c:v>
                </c:pt>
                <c:pt idx="8139">
                  <c:v>0.36157500577289703</c:v>
                </c:pt>
                <c:pt idx="8140">
                  <c:v>0.36141196637529666</c:v>
                </c:pt>
                <c:pt idx="8141">
                  <c:v>0.36132922894089131</c:v>
                </c:pt>
                <c:pt idx="8142">
                  <c:v>0.36117539969868079</c:v>
                </c:pt>
                <c:pt idx="8143">
                  <c:v>0.3605933056120072</c:v>
                </c:pt>
                <c:pt idx="8144">
                  <c:v>0.36037304416204952</c:v>
                </c:pt>
                <c:pt idx="8145">
                  <c:v>0.36034559917277087</c:v>
                </c:pt>
                <c:pt idx="8146">
                  <c:v>0.36023143237520772</c:v>
                </c:pt>
                <c:pt idx="8147">
                  <c:v>0.35991887236316306</c:v>
                </c:pt>
                <c:pt idx="8148">
                  <c:v>0.35975727690341375</c:v>
                </c:pt>
                <c:pt idx="8149">
                  <c:v>0.35948383325051908</c:v>
                </c:pt>
                <c:pt idx="8150">
                  <c:v>0.359337847828749</c:v>
                </c:pt>
                <c:pt idx="8151">
                  <c:v>0.35911594659770751</c:v>
                </c:pt>
                <c:pt idx="8152">
                  <c:v>0.35905242010564853</c:v>
                </c:pt>
                <c:pt idx="8153">
                  <c:v>0.35899439782487874</c:v>
                </c:pt>
                <c:pt idx="8154">
                  <c:v>0.35893997398169059</c:v>
                </c:pt>
                <c:pt idx="8155">
                  <c:v>0.35889018649760601</c:v>
                </c:pt>
                <c:pt idx="8156">
                  <c:v>0.35881864896621096</c:v>
                </c:pt>
                <c:pt idx="8157">
                  <c:v>0.35862270462022244</c:v>
                </c:pt>
                <c:pt idx="8158">
                  <c:v>0.35857977963932736</c:v>
                </c:pt>
                <c:pt idx="8159">
                  <c:v>0.35852351299352614</c:v>
                </c:pt>
                <c:pt idx="8160">
                  <c:v>0.35845755114104011</c:v>
                </c:pt>
                <c:pt idx="8161">
                  <c:v>0.35834617442437555</c:v>
                </c:pt>
                <c:pt idx="8162">
                  <c:v>0.35794792184485941</c:v>
                </c:pt>
                <c:pt idx="8163">
                  <c:v>0.35773229762561237</c:v>
                </c:pt>
                <c:pt idx="8164">
                  <c:v>0.35756798696903869</c:v>
                </c:pt>
                <c:pt idx="8165">
                  <c:v>0.35740467823671457</c:v>
                </c:pt>
                <c:pt idx="8166">
                  <c:v>0.35729733992652662</c:v>
                </c:pt>
                <c:pt idx="8167">
                  <c:v>0.35728894068056244</c:v>
                </c:pt>
                <c:pt idx="8168">
                  <c:v>0.35722646891643622</c:v>
                </c:pt>
                <c:pt idx="8169">
                  <c:v>0.35692527031065313</c:v>
                </c:pt>
                <c:pt idx="8170">
                  <c:v>0.35629550032567009</c:v>
                </c:pt>
                <c:pt idx="8171">
                  <c:v>0.35624080205602932</c:v>
                </c:pt>
                <c:pt idx="8172">
                  <c:v>0.35565117435401589</c:v>
                </c:pt>
                <c:pt idx="8173">
                  <c:v>0.35537643397752788</c:v>
                </c:pt>
                <c:pt idx="8174">
                  <c:v>0.35524615099575929</c:v>
                </c:pt>
                <c:pt idx="8175">
                  <c:v>0.35517565305223769</c:v>
                </c:pt>
                <c:pt idx="8176">
                  <c:v>0.35482625767057097</c:v>
                </c:pt>
                <c:pt idx="8177">
                  <c:v>0.35476402873075735</c:v>
                </c:pt>
                <c:pt idx="8178">
                  <c:v>0.35442855881637381</c:v>
                </c:pt>
                <c:pt idx="8179">
                  <c:v>0.35409247042316283</c:v>
                </c:pt>
                <c:pt idx="8180">
                  <c:v>0.3540359599238696</c:v>
                </c:pt>
                <c:pt idx="8181">
                  <c:v>0.35387421803144287</c:v>
                </c:pt>
                <c:pt idx="8182">
                  <c:v>0.35381767436968614</c:v>
                </c:pt>
                <c:pt idx="8183">
                  <c:v>0.35361820306064939</c:v>
                </c:pt>
                <c:pt idx="8184">
                  <c:v>0.3536020232073892</c:v>
                </c:pt>
                <c:pt idx="8185">
                  <c:v>0.35350608443488907</c:v>
                </c:pt>
                <c:pt idx="8186">
                  <c:v>0.35317319884657711</c:v>
                </c:pt>
                <c:pt idx="8187">
                  <c:v>0.35298648561738244</c:v>
                </c:pt>
                <c:pt idx="8188">
                  <c:v>0.35268379176280296</c:v>
                </c:pt>
                <c:pt idx="8189">
                  <c:v>0.35261529741029424</c:v>
                </c:pt>
                <c:pt idx="8190">
                  <c:v>0.352537271863688</c:v>
                </c:pt>
                <c:pt idx="8191">
                  <c:v>0.35231060255565105</c:v>
                </c:pt>
                <c:pt idx="8192">
                  <c:v>0.35230220515290472</c:v>
                </c:pt>
                <c:pt idx="8193">
                  <c:v>0.35201930835125506</c:v>
                </c:pt>
                <c:pt idx="8194">
                  <c:v>0.35195106345199295</c:v>
                </c:pt>
                <c:pt idx="8195">
                  <c:v>0.35155629007462419</c:v>
                </c:pt>
                <c:pt idx="8196">
                  <c:v>0.3513987098434227</c:v>
                </c:pt>
                <c:pt idx="8197">
                  <c:v>0.35098688860764088</c:v>
                </c:pt>
                <c:pt idx="8198">
                  <c:v>0.3509109913039784</c:v>
                </c:pt>
                <c:pt idx="8199">
                  <c:v>0.35064313886217074</c:v>
                </c:pt>
                <c:pt idx="8200">
                  <c:v>0.35031672145504783</c:v>
                </c:pt>
                <c:pt idx="8201">
                  <c:v>0.35025730200593314</c:v>
                </c:pt>
                <c:pt idx="8202">
                  <c:v>0.35020264783374744</c:v>
                </c:pt>
                <c:pt idx="8203">
                  <c:v>0.3500636345928082</c:v>
                </c:pt>
                <c:pt idx="8204">
                  <c:v>0.34996934337544688</c:v>
                </c:pt>
                <c:pt idx="8205">
                  <c:v>0.34979907090180462</c:v>
                </c:pt>
                <c:pt idx="8206">
                  <c:v>0.34937318398096207</c:v>
                </c:pt>
                <c:pt idx="8207">
                  <c:v>0.34937144708841611</c:v>
                </c:pt>
                <c:pt idx="8208">
                  <c:v>0.34931845199519496</c:v>
                </c:pt>
                <c:pt idx="8209">
                  <c:v>0.34907341416236254</c:v>
                </c:pt>
                <c:pt idx="8210">
                  <c:v>0.34902388364346604</c:v>
                </c:pt>
                <c:pt idx="8211">
                  <c:v>0.3487356026562547</c:v>
                </c:pt>
                <c:pt idx="8212">
                  <c:v>0.34807752478205073</c:v>
                </c:pt>
                <c:pt idx="8213">
                  <c:v>0.34799026235775393</c:v>
                </c:pt>
                <c:pt idx="8214">
                  <c:v>0.34781104792180956</c:v>
                </c:pt>
                <c:pt idx="8215">
                  <c:v>0.34763702524611845</c:v>
                </c:pt>
                <c:pt idx="8216">
                  <c:v>0.34675367670732726</c:v>
                </c:pt>
                <c:pt idx="8217">
                  <c:v>0.34627815489890607</c:v>
                </c:pt>
                <c:pt idx="8218">
                  <c:v>0.34627031988687967</c:v>
                </c:pt>
                <c:pt idx="8219">
                  <c:v>0.34623696734597559</c:v>
                </c:pt>
                <c:pt idx="8220">
                  <c:v>0.34572193541118684</c:v>
                </c:pt>
                <c:pt idx="8221">
                  <c:v>0.34559365294478783</c:v>
                </c:pt>
                <c:pt idx="8222">
                  <c:v>0.34551341792074636</c:v>
                </c:pt>
                <c:pt idx="8223">
                  <c:v>0.34546300267703034</c:v>
                </c:pt>
                <c:pt idx="8224">
                  <c:v>0.34531919025557711</c:v>
                </c:pt>
                <c:pt idx="8225">
                  <c:v>0.34510041816167714</c:v>
                </c:pt>
                <c:pt idx="8226">
                  <c:v>0.34469300059563235</c:v>
                </c:pt>
                <c:pt idx="8227">
                  <c:v>0.34436150085327</c:v>
                </c:pt>
                <c:pt idx="8228">
                  <c:v>0.34403506184761401</c:v>
                </c:pt>
                <c:pt idx="8229">
                  <c:v>0.34355007151179984</c:v>
                </c:pt>
                <c:pt idx="8230">
                  <c:v>0.3434008693357043</c:v>
                </c:pt>
                <c:pt idx="8231">
                  <c:v>0.34309580811001372</c:v>
                </c:pt>
                <c:pt idx="8232">
                  <c:v>0.34291847631132211</c:v>
                </c:pt>
                <c:pt idx="8233">
                  <c:v>0.3427697190239557</c:v>
                </c:pt>
                <c:pt idx="8234">
                  <c:v>0.34234745405289385</c:v>
                </c:pt>
                <c:pt idx="8235">
                  <c:v>0.34218893969350805</c:v>
                </c:pt>
                <c:pt idx="8236">
                  <c:v>0.34211900693469494</c:v>
                </c:pt>
                <c:pt idx="8237">
                  <c:v>0.34177112973718615</c:v>
                </c:pt>
                <c:pt idx="8238">
                  <c:v>0.34154015908072083</c:v>
                </c:pt>
                <c:pt idx="8239">
                  <c:v>0.34151805966544085</c:v>
                </c:pt>
                <c:pt idx="8240">
                  <c:v>0.34144614834931902</c:v>
                </c:pt>
                <c:pt idx="8241">
                  <c:v>0.34110147426615839</c:v>
                </c:pt>
                <c:pt idx="8242">
                  <c:v>0.34102706997714471</c:v>
                </c:pt>
                <c:pt idx="8243">
                  <c:v>0.34009814202396343</c:v>
                </c:pt>
                <c:pt idx="8244">
                  <c:v>0.33941473855059989</c:v>
                </c:pt>
                <c:pt idx="8245">
                  <c:v>0.33935361217136356</c:v>
                </c:pt>
                <c:pt idx="8246">
                  <c:v>0.33919640511331706</c:v>
                </c:pt>
                <c:pt idx="8247">
                  <c:v>0.33840265198912972</c:v>
                </c:pt>
                <c:pt idx="8248">
                  <c:v>0.33836443996687859</c:v>
                </c:pt>
                <c:pt idx="8249">
                  <c:v>0.33815048478609799</c:v>
                </c:pt>
                <c:pt idx="8250">
                  <c:v>0.33814270023951054</c:v>
                </c:pt>
                <c:pt idx="8251">
                  <c:v>0.33806692447679748</c:v>
                </c:pt>
                <c:pt idx="8252">
                  <c:v>0.33798914836775179</c:v>
                </c:pt>
                <c:pt idx="8253">
                  <c:v>0.33797951388203995</c:v>
                </c:pt>
                <c:pt idx="8254">
                  <c:v>0.33793423037441511</c:v>
                </c:pt>
                <c:pt idx="8255">
                  <c:v>0.33792226453623803</c:v>
                </c:pt>
                <c:pt idx="8256">
                  <c:v>0.3378845988927538</c:v>
                </c:pt>
                <c:pt idx="8257">
                  <c:v>0.33772791310311912</c:v>
                </c:pt>
                <c:pt idx="8258">
                  <c:v>0.33771515135124702</c:v>
                </c:pt>
                <c:pt idx="8259">
                  <c:v>0.33725883732050033</c:v>
                </c:pt>
                <c:pt idx="8260">
                  <c:v>0.33725168808434886</c:v>
                </c:pt>
                <c:pt idx="8261">
                  <c:v>0.33711514652954316</c:v>
                </c:pt>
                <c:pt idx="8262">
                  <c:v>0.33701521724109945</c:v>
                </c:pt>
                <c:pt idx="8263">
                  <c:v>0.33681363154699884</c:v>
                </c:pt>
                <c:pt idx="8264">
                  <c:v>0.33669707314887198</c:v>
                </c:pt>
                <c:pt idx="8265">
                  <c:v>0.336692101925882</c:v>
                </c:pt>
                <c:pt idx="8266">
                  <c:v>0.33635433359561068</c:v>
                </c:pt>
                <c:pt idx="8267">
                  <c:v>0.33570841624424458</c:v>
                </c:pt>
                <c:pt idx="8268">
                  <c:v>0.33558978719477411</c:v>
                </c:pt>
                <c:pt idx="8269">
                  <c:v>0.33546616601551055</c:v>
                </c:pt>
                <c:pt idx="8270">
                  <c:v>0.33543306268964013</c:v>
                </c:pt>
                <c:pt idx="8271">
                  <c:v>0.33530936522463745</c:v>
                </c:pt>
                <c:pt idx="8272">
                  <c:v>0.33517127707577971</c:v>
                </c:pt>
                <c:pt idx="8273">
                  <c:v>0.33494080496164486</c:v>
                </c:pt>
                <c:pt idx="8274">
                  <c:v>0.33479452869003545</c:v>
                </c:pt>
                <c:pt idx="8275">
                  <c:v>0.33478036610948275</c:v>
                </c:pt>
                <c:pt idx="8276">
                  <c:v>0.33461536735154862</c:v>
                </c:pt>
                <c:pt idx="8277">
                  <c:v>0.33461085731137358</c:v>
                </c:pt>
                <c:pt idx="8278">
                  <c:v>0.33445317750372655</c:v>
                </c:pt>
                <c:pt idx="8279">
                  <c:v>0.33441129710316503</c:v>
                </c:pt>
                <c:pt idx="8280">
                  <c:v>0.33421906272228186</c:v>
                </c:pt>
                <c:pt idx="8281">
                  <c:v>0.33415902374280076</c:v>
                </c:pt>
                <c:pt idx="8282">
                  <c:v>0.33415397692737459</c:v>
                </c:pt>
                <c:pt idx="8283">
                  <c:v>0.33410391375253778</c:v>
                </c:pt>
                <c:pt idx="8284">
                  <c:v>0.33398036596271052</c:v>
                </c:pt>
                <c:pt idx="8285">
                  <c:v>0.33382114760850184</c:v>
                </c:pt>
                <c:pt idx="8286">
                  <c:v>0.33355028435272172</c:v>
                </c:pt>
                <c:pt idx="8287">
                  <c:v>0.33336993871358095</c:v>
                </c:pt>
                <c:pt idx="8288">
                  <c:v>0.33313110804232926</c:v>
                </c:pt>
                <c:pt idx="8289">
                  <c:v>0.33281133846591521</c:v>
                </c:pt>
                <c:pt idx="8290">
                  <c:v>0.3327661043720373</c:v>
                </c:pt>
                <c:pt idx="8291">
                  <c:v>0.332287138396404</c:v>
                </c:pt>
                <c:pt idx="8292">
                  <c:v>0.33208557510450309</c:v>
                </c:pt>
                <c:pt idx="8293">
                  <c:v>0.33205471385305813</c:v>
                </c:pt>
                <c:pt idx="8294">
                  <c:v>0.33190032839605904</c:v>
                </c:pt>
                <c:pt idx="8295">
                  <c:v>0.33186624970934875</c:v>
                </c:pt>
                <c:pt idx="8296">
                  <c:v>0.33153394549963566</c:v>
                </c:pt>
                <c:pt idx="8297">
                  <c:v>0.33106337274157732</c:v>
                </c:pt>
                <c:pt idx="8298">
                  <c:v>0.33092270651693645</c:v>
                </c:pt>
                <c:pt idx="8299">
                  <c:v>0.3305477016035317</c:v>
                </c:pt>
                <c:pt idx="8300">
                  <c:v>0.33039222579112937</c:v>
                </c:pt>
                <c:pt idx="8301">
                  <c:v>0.33037407313000555</c:v>
                </c:pt>
                <c:pt idx="8302">
                  <c:v>0.32987457489689448</c:v>
                </c:pt>
                <c:pt idx="8303">
                  <c:v>0.32954043028669511</c:v>
                </c:pt>
                <c:pt idx="8304">
                  <c:v>0.32943521868240394</c:v>
                </c:pt>
                <c:pt idx="8305">
                  <c:v>0.32939187205052661</c:v>
                </c:pt>
                <c:pt idx="8306">
                  <c:v>0.32894352308920427</c:v>
                </c:pt>
                <c:pt idx="8307">
                  <c:v>0.32894332004727489</c:v>
                </c:pt>
                <c:pt idx="8308">
                  <c:v>0.32868973806166896</c:v>
                </c:pt>
                <c:pt idx="8309">
                  <c:v>0.32849328244601755</c:v>
                </c:pt>
                <c:pt idx="8310">
                  <c:v>0.32846028210897554</c:v>
                </c:pt>
                <c:pt idx="8311">
                  <c:v>0.32831944355746168</c:v>
                </c:pt>
                <c:pt idx="8312">
                  <c:v>0.32802732591195455</c:v>
                </c:pt>
                <c:pt idx="8313">
                  <c:v>0.32801158378858392</c:v>
                </c:pt>
                <c:pt idx="8314">
                  <c:v>0.32794702299149686</c:v>
                </c:pt>
                <c:pt idx="8315">
                  <c:v>0.32772546108081263</c:v>
                </c:pt>
                <c:pt idx="8316">
                  <c:v>0.32710097103091029</c:v>
                </c:pt>
                <c:pt idx="8317">
                  <c:v>0.32699402900025226</c:v>
                </c:pt>
                <c:pt idx="8318">
                  <c:v>0.32691957722986431</c:v>
                </c:pt>
                <c:pt idx="8319">
                  <c:v>0.32658908834035172</c:v>
                </c:pt>
                <c:pt idx="8320">
                  <c:v>0.32652191179891316</c:v>
                </c:pt>
                <c:pt idx="8321">
                  <c:v>0.32622771207959916</c:v>
                </c:pt>
                <c:pt idx="8322">
                  <c:v>0.32586878686655901</c:v>
                </c:pt>
                <c:pt idx="8323">
                  <c:v>0.32559717544959821</c:v>
                </c:pt>
                <c:pt idx="8324">
                  <c:v>0.32487526260332744</c:v>
                </c:pt>
                <c:pt idx="8325">
                  <c:v>0.32485155636597912</c:v>
                </c:pt>
                <c:pt idx="8326">
                  <c:v>0.32483977874778719</c:v>
                </c:pt>
                <c:pt idx="8327">
                  <c:v>0.32438992217767637</c:v>
                </c:pt>
                <c:pt idx="8328">
                  <c:v>0.32401713867463733</c:v>
                </c:pt>
                <c:pt idx="8329">
                  <c:v>0.32377665532473449</c:v>
                </c:pt>
                <c:pt idx="8330">
                  <c:v>0.32350164656201608</c:v>
                </c:pt>
                <c:pt idx="8331">
                  <c:v>0.32308456767371013</c:v>
                </c:pt>
                <c:pt idx="8332">
                  <c:v>0.32301499745536955</c:v>
                </c:pt>
                <c:pt idx="8333">
                  <c:v>0.32281784251588774</c:v>
                </c:pt>
                <c:pt idx="8334">
                  <c:v>0.32274227102471875</c:v>
                </c:pt>
                <c:pt idx="8335">
                  <c:v>0.322625506868706</c:v>
                </c:pt>
                <c:pt idx="8336">
                  <c:v>0.32262241934015889</c:v>
                </c:pt>
                <c:pt idx="8337">
                  <c:v>0.32252127474020237</c:v>
                </c:pt>
                <c:pt idx="8338">
                  <c:v>0.32222979810220326</c:v>
                </c:pt>
                <c:pt idx="8339">
                  <c:v>0.32197988261161309</c:v>
                </c:pt>
                <c:pt idx="8340">
                  <c:v>0.32187577019172459</c:v>
                </c:pt>
                <c:pt idx="8341">
                  <c:v>0.32183554881151455</c:v>
                </c:pt>
                <c:pt idx="8342">
                  <c:v>0.32183459482794569</c:v>
                </c:pt>
                <c:pt idx="8343">
                  <c:v>0.32179447797791993</c:v>
                </c:pt>
                <c:pt idx="8344">
                  <c:v>0.321637697554019</c:v>
                </c:pt>
                <c:pt idx="8345">
                  <c:v>0.32159122043202204</c:v>
                </c:pt>
                <c:pt idx="8346">
                  <c:v>0.32155212480640027</c:v>
                </c:pt>
                <c:pt idx="8347">
                  <c:v>0.32142548460082399</c:v>
                </c:pt>
                <c:pt idx="8348">
                  <c:v>0.32124979061722331</c:v>
                </c:pt>
                <c:pt idx="8349">
                  <c:v>0.32103323342304119</c:v>
                </c:pt>
                <c:pt idx="8350">
                  <c:v>0.32099065025679768</c:v>
                </c:pt>
                <c:pt idx="8351">
                  <c:v>0.32077357596124939</c:v>
                </c:pt>
                <c:pt idx="8352">
                  <c:v>0.32074124190903408</c:v>
                </c:pt>
                <c:pt idx="8353">
                  <c:v>0.32017501073799487</c:v>
                </c:pt>
                <c:pt idx="8354">
                  <c:v>0.31981979332582644</c:v>
                </c:pt>
                <c:pt idx="8355">
                  <c:v>0.31971098919544821</c:v>
                </c:pt>
                <c:pt idx="8356">
                  <c:v>0.31927850677268915</c:v>
                </c:pt>
                <c:pt idx="8357">
                  <c:v>0.31914659220020958</c:v>
                </c:pt>
                <c:pt idx="8358">
                  <c:v>0.3191149603474332</c:v>
                </c:pt>
                <c:pt idx="8359">
                  <c:v>0.31866093906872894</c:v>
                </c:pt>
                <c:pt idx="8360">
                  <c:v>0.3179093071065423</c:v>
                </c:pt>
                <c:pt idx="8361">
                  <c:v>0.31788997433373078</c:v>
                </c:pt>
                <c:pt idx="8362">
                  <c:v>0.31786560356853422</c:v>
                </c:pt>
                <c:pt idx="8363">
                  <c:v>0.31781349707421808</c:v>
                </c:pt>
                <c:pt idx="8364">
                  <c:v>0.31699116122690496</c:v>
                </c:pt>
                <c:pt idx="8365">
                  <c:v>0.3169157361769489</c:v>
                </c:pt>
                <c:pt idx="8366">
                  <c:v>0.31681191709834072</c:v>
                </c:pt>
                <c:pt idx="8367">
                  <c:v>0.31661430901136284</c:v>
                </c:pt>
                <c:pt idx="8368">
                  <c:v>0.3165734237055815</c:v>
                </c:pt>
                <c:pt idx="8369">
                  <c:v>0.31654289226489973</c:v>
                </c:pt>
                <c:pt idx="8370">
                  <c:v>0.31640820618475501</c:v>
                </c:pt>
                <c:pt idx="8371">
                  <c:v>0.31629618447963498</c:v>
                </c:pt>
                <c:pt idx="8372">
                  <c:v>0.31614529527782909</c:v>
                </c:pt>
                <c:pt idx="8373">
                  <c:v>0.3158294775739624</c:v>
                </c:pt>
                <c:pt idx="8374">
                  <c:v>0.31571038799530193</c:v>
                </c:pt>
                <c:pt idx="8375">
                  <c:v>0.315667936699629</c:v>
                </c:pt>
                <c:pt idx="8376">
                  <c:v>0.31535701672433047</c:v>
                </c:pt>
                <c:pt idx="8377">
                  <c:v>0.3153531134750811</c:v>
                </c:pt>
                <c:pt idx="8378">
                  <c:v>0.3153485231479905</c:v>
                </c:pt>
                <c:pt idx="8379">
                  <c:v>0.31517023825094725</c:v>
                </c:pt>
                <c:pt idx="8380">
                  <c:v>0.31483153369705164</c:v>
                </c:pt>
                <c:pt idx="8381">
                  <c:v>0.31474113666375414</c:v>
                </c:pt>
                <c:pt idx="8382">
                  <c:v>0.31459811380705105</c:v>
                </c:pt>
                <c:pt idx="8383">
                  <c:v>0.31447282472800953</c:v>
                </c:pt>
                <c:pt idx="8384">
                  <c:v>0.31410105117334669</c:v>
                </c:pt>
                <c:pt idx="8385">
                  <c:v>0.31401212778267451</c:v>
                </c:pt>
                <c:pt idx="8386">
                  <c:v>0.31398742877685487</c:v>
                </c:pt>
                <c:pt idx="8387">
                  <c:v>0.31395412270520895</c:v>
                </c:pt>
                <c:pt idx="8388">
                  <c:v>0.31392305542852189</c:v>
                </c:pt>
                <c:pt idx="8389">
                  <c:v>0.31362977946688458</c:v>
                </c:pt>
                <c:pt idx="8390">
                  <c:v>0.31357314019483229</c:v>
                </c:pt>
                <c:pt idx="8391">
                  <c:v>0.31333775119182472</c:v>
                </c:pt>
                <c:pt idx="8392">
                  <c:v>0.31319306867426749</c:v>
                </c:pt>
                <c:pt idx="8393">
                  <c:v>0.31309092410222461</c:v>
                </c:pt>
                <c:pt idx="8394">
                  <c:v>0.31237681700401282</c:v>
                </c:pt>
                <c:pt idx="8395">
                  <c:v>0.31222482926336997</c:v>
                </c:pt>
                <c:pt idx="8396">
                  <c:v>0.31218507981887245</c:v>
                </c:pt>
                <c:pt idx="8397">
                  <c:v>0.31210104194309896</c:v>
                </c:pt>
                <c:pt idx="8398">
                  <c:v>0.31163648638796654</c:v>
                </c:pt>
                <c:pt idx="8399">
                  <c:v>0.31149060279120311</c:v>
                </c:pt>
                <c:pt idx="8400">
                  <c:v>0.31138911375117717</c:v>
                </c:pt>
                <c:pt idx="8401">
                  <c:v>0.3113280675591702</c:v>
                </c:pt>
                <c:pt idx="8402">
                  <c:v>0.31080661151524042</c:v>
                </c:pt>
                <c:pt idx="8403">
                  <c:v>0.31067247155101863</c:v>
                </c:pt>
                <c:pt idx="8404">
                  <c:v>0.31062331798392456</c:v>
                </c:pt>
                <c:pt idx="8405">
                  <c:v>0.31039518480454498</c:v>
                </c:pt>
                <c:pt idx="8406">
                  <c:v>0.31030206480373196</c:v>
                </c:pt>
                <c:pt idx="8407">
                  <c:v>0.31016572720517305</c:v>
                </c:pt>
                <c:pt idx="8408">
                  <c:v>0.30997858671602224</c:v>
                </c:pt>
                <c:pt idx="8409">
                  <c:v>0.30995266458643805</c:v>
                </c:pt>
                <c:pt idx="8410">
                  <c:v>0.30993070024937952</c:v>
                </c:pt>
                <c:pt idx="8411">
                  <c:v>0.30974409149725096</c:v>
                </c:pt>
                <c:pt idx="8412">
                  <c:v>0.30934111795521635</c:v>
                </c:pt>
                <c:pt idx="8413">
                  <c:v>0.30917367117517586</c:v>
                </c:pt>
                <c:pt idx="8414">
                  <c:v>0.30901749625824315</c:v>
                </c:pt>
                <c:pt idx="8415">
                  <c:v>0.30882445221289451</c:v>
                </c:pt>
                <c:pt idx="8416">
                  <c:v>0.30874750870602535</c:v>
                </c:pt>
                <c:pt idx="8417">
                  <c:v>0.3084365001424475</c:v>
                </c:pt>
                <c:pt idx="8418">
                  <c:v>0.3084308854697197</c:v>
                </c:pt>
                <c:pt idx="8419">
                  <c:v>0.30835826067743499</c:v>
                </c:pt>
                <c:pt idx="8420">
                  <c:v>0.3082705494871274</c:v>
                </c:pt>
                <c:pt idx="8421">
                  <c:v>0.30802703490024153</c:v>
                </c:pt>
                <c:pt idx="8422">
                  <c:v>0.30735967272081471</c:v>
                </c:pt>
                <c:pt idx="8423">
                  <c:v>0.30727777924645311</c:v>
                </c:pt>
                <c:pt idx="8424">
                  <c:v>0.3070251567050461</c:v>
                </c:pt>
                <c:pt idx="8425">
                  <c:v>0.30700834531153448</c:v>
                </c:pt>
                <c:pt idx="8426">
                  <c:v>0.30680994434487485</c:v>
                </c:pt>
                <c:pt idx="8427">
                  <c:v>0.30621818079773566</c:v>
                </c:pt>
                <c:pt idx="8428">
                  <c:v>0.30617944389877744</c:v>
                </c:pt>
                <c:pt idx="8429">
                  <c:v>0.306143035018202</c:v>
                </c:pt>
                <c:pt idx="8430">
                  <c:v>0.3060840753412401</c:v>
                </c:pt>
                <c:pt idx="8431">
                  <c:v>0.30588152901805732</c:v>
                </c:pt>
                <c:pt idx="8432">
                  <c:v>0.30570895855747821</c:v>
                </c:pt>
                <c:pt idx="8433">
                  <c:v>0.30555486377289109</c:v>
                </c:pt>
                <c:pt idx="8434">
                  <c:v>0.30512423610563383</c:v>
                </c:pt>
                <c:pt idx="8435">
                  <c:v>0.30511701909727346</c:v>
                </c:pt>
                <c:pt idx="8436">
                  <c:v>0.30511164269684132</c:v>
                </c:pt>
                <c:pt idx="8437">
                  <c:v>0.30501302448593837</c:v>
                </c:pt>
                <c:pt idx="8438">
                  <c:v>0.30494273007825351</c:v>
                </c:pt>
                <c:pt idx="8439">
                  <c:v>0.30488416441123284</c:v>
                </c:pt>
                <c:pt idx="8440">
                  <c:v>0.30484404578410101</c:v>
                </c:pt>
                <c:pt idx="8441">
                  <c:v>0.3045807511782388</c:v>
                </c:pt>
                <c:pt idx="8442">
                  <c:v>0.30452126022151976</c:v>
                </c:pt>
                <c:pt idx="8443">
                  <c:v>0.30445737172535847</c:v>
                </c:pt>
                <c:pt idx="8444">
                  <c:v>0.30380653411757902</c:v>
                </c:pt>
                <c:pt idx="8445">
                  <c:v>0.30369727825266185</c:v>
                </c:pt>
                <c:pt idx="8446">
                  <c:v>0.30324584272349475</c:v>
                </c:pt>
                <c:pt idx="8447">
                  <c:v>0.3026808314087292</c:v>
                </c:pt>
                <c:pt idx="8448">
                  <c:v>0.30266041780183406</c:v>
                </c:pt>
                <c:pt idx="8449">
                  <c:v>0.3026494640728013</c:v>
                </c:pt>
                <c:pt idx="8450">
                  <c:v>0.30256239079383412</c:v>
                </c:pt>
                <c:pt idx="8451">
                  <c:v>0.30251034181433295</c:v>
                </c:pt>
                <c:pt idx="8452">
                  <c:v>0.30225073344986619</c:v>
                </c:pt>
                <c:pt idx="8453">
                  <c:v>0.30171958898052842</c:v>
                </c:pt>
                <c:pt idx="8454">
                  <c:v>0.30122577472194906</c:v>
                </c:pt>
                <c:pt idx="8455">
                  <c:v>0.30109371776863314</c:v>
                </c:pt>
                <c:pt idx="8456">
                  <c:v>0.30073481612069386</c:v>
                </c:pt>
                <c:pt idx="8457">
                  <c:v>0.30072713906366294</c:v>
                </c:pt>
                <c:pt idx="8458">
                  <c:v>0.30059766172026176</c:v>
                </c:pt>
                <c:pt idx="8459">
                  <c:v>0.30041134344539716</c:v>
                </c:pt>
                <c:pt idx="8460">
                  <c:v>0.30009330179689536</c:v>
                </c:pt>
                <c:pt idx="8461">
                  <c:v>0.29973695865642724</c:v>
                </c:pt>
                <c:pt idx="8462">
                  <c:v>0.29972694370584563</c:v>
                </c:pt>
                <c:pt idx="8463">
                  <c:v>0.29972184866639989</c:v>
                </c:pt>
                <c:pt idx="8464">
                  <c:v>0.29967235685973209</c:v>
                </c:pt>
                <c:pt idx="8465">
                  <c:v>0.2996102369083064</c:v>
                </c:pt>
                <c:pt idx="8466">
                  <c:v>0.29955924330588585</c:v>
                </c:pt>
                <c:pt idx="8467">
                  <c:v>0.29915661897836382</c:v>
                </c:pt>
                <c:pt idx="8468">
                  <c:v>0.29907095409760492</c:v>
                </c:pt>
                <c:pt idx="8469">
                  <c:v>0.29881257531193023</c:v>
                </c:pt>
                <c:pt idx="8470">
                  <c:v>0.29875961413075536</c:v>
                </c:pt>
                <c:pt idx="8471">
                  <c:v>0.29859249844003671</c:v>
                </c:pt>
                <c:pt idx="8472">
                  <c:v>0.29852938981732952</c:v>
                </c:pt>
                <c:pt idx="8473">
                  <c:v>0.29846102445449851</c:v>
                </c:pt>
                <c:pt idx="8474">
                  <c:v>0.29836446592206312</c:v>
                </c:pt>
                <c:pt idx="8475">
                  <c:v>0.29832150849512434</c:v>
                </c:pt>
                <c:pt idx="8476">
                  <c:v>0.29818732986402546</c:v>
                </c:pt>
                <c:pt idx="8477">
                  <c:v>0.29818704922294292</c:v>
                </c:pt>
                <c:pt idx="8478">
                  <c:v>0.29807811884424995</c:v>
                </c:pt>
                <c:pt idx="8479">
                  <c:v>0.29802986510323076</c:v>
                </c:pt>
                <c:pt idx="8480">
                  <c:v>0.29758254939378592</c:v>
                </c:pt>
                <c:pt idx="8481">
                  <c:v>0.29747162244851238</c:v>
                </c:pt>
                <c:pt idx="8482">
                  <c:v>0.29708861157436783</c:v>
                </c:pt>
                <c:pt idx="8483">
                  <c:v>0.29688785875956808</c:v>
                </c:pt>
                <c:pt idx="8484">
                  <c:v>0.29687853659723595</c:v>
                </c:pt>
                <c:pt idx="8485">
                  <c:v>0.29679608719060319</c:v>
                </c:pt>
                <c:pt idx="8486">
                  <c:v>0.29678838745269298</c:v>
                </c:pt>
                <c:pt idx="8487">
                  <c:v>0.29668933924838903</c:v>
                </c:pt>
                <c:pt idx="8488">
                  <c:v>0.29666703477985301</c:v>
                </c:pt>
                <c:pt idx="8489">
                  <c:v>0.29609825211670482</c:v>
                </c:pt>
                <c:pt idx="8490">
                  <c:v>0.29605466204771796</c:v>
                </c:pt>
                <c:pt idx="8491">
                  <c:v>0.29573463237268782</c:v>
                </c:pt>
                <c:pt idx="8492">
                  <c:v>0.29518847130350534</c:v>
                </c:pt>
                <c:pt idx="8493">
                  <c:v>0.29453737092018661</c:v>
                </c:pt>
                <c:pt idx="8494">
                  <c:v>0.29422395632820486</c:v>
                </c:pt>
                <c:pt idx="8495">
                  <c:v>0.29411547591759918</c:v>
                </c:pt>
                <c:pt idx="8496">
                  <c:v>0.2941130965493986</c:v>
                </c:pt>
                <c:pt idx="8497">
                  <c:v>0.29405195062092149</c:v>
                </c:pt>
                <c:pt idx="8498">
                  <c:v>0.29392215715475561</c:v>
                </c:pt>
                <c:pt idx="8499">
                  <c:v>0.29382031603174036</c:v>
                </c:pt>
                <c:pt idx="8500">
                  <c:v>0.29379634706737079</c:v>
                </c:pt>
                <c:pt idx="8501">
                  <c:v>0.2937899818385093</c:v>
                </c:pt>
                <c:pt idx="8502">
                  <c:v>0.29343709430088438</c:v>
                </c:pt>
                <c:pt idx="8503">
                  <c:v>0.29241498194980275</c:v>
                </c:pt>
                <c:pt idx="8504">
                  <c:v>0.29210931134654283</c:v>
                </c:pt>
                <c:pt idx="8505">
                  <c:v>0.29196371286517897</c:v>
                </c:pt>
                <c:pt idx="8506">
                  <c:v>0.29158761551772205</c:v>
                </c:pt>
                <c:pt idx="8507">
                  <c:v>0.29126749922720513</c:v>
                </c:pt>
                <c:pt idx="8508">
                  <c:v>0.29122299759395287</c:v>
                </c:pt>
                <c:pt idx="8509">
                  <c:v>0.29104931889053526</c:v>
                </c:pt>
                <c:pt idx="8510">
                  <c:v>0.29095116101255447</c:v>
                </c:pt>
                <c:pt idx="8511">
                  <c:v>0.29082817480718642</c:v>
                </c:pt>
                <c:pt idx="8512">
                  <c:v>0.29068924714788208</c:v>
                </c:pt>
                <c:pt idx="8513">
                  <c:v>0.29062723500723336</c:v>
                </c:pt>
                <c:pt idx="8514">
                  <c:v>0.29059744749925653</c:v>
                </c:pt>
                <c:pt idx="8515">
                  <c:v>0.29027326369954204</c:v>
                </c:pt>
                <c:pt idx="8516">
                  <c:v>0.29026263883355213</c:v>
                </c:pt>
                <c:pt idx="8517">
                  <c:v>0.2902145833303677</c:v>
                </c:pt>
                <c:pt idx="8518">
                  <c:v>0.29018408973872284</c:v>
                </c:pt>
                <c:pt idx="8519">
                  <c:v>0.28988761102591304</c:v>
                </c:pt>
                <c:pt idx="8520">
                  <c:v>0.28959305814174507</c:v>
                </c:pt>
                <c:pt idx="8521">
                  <c:v>0.28935053760876617</c:v>
                </c:pt>
                <c:pt idx="8522">
                  <c:v>0.28887924959729777</c:v>
                </c:pt>
                <c:pt idx="8523">
                  <c:v>0.2887548792050354</c:v>
                </c:pt>
                <c:pt idx="8524">
                  <c:v>0.28867406849074922</c:v>
                </c:pt>
                <c:pt idx="8525">
                  <c:v>0.28825263653700528</c:v>
                </c:pt>
                <c:pt idx="8526">
                  <c:v>0.28814202656504112</c:v>
                </c:pt>
                <c:pt idx="8527">
                  <c:v>0.28721619373549184</c:v>
                </c:pt>
                <c:pt idx="8528">
                  <c:v>0.28707398616248675</c:v>
                </c:pt>
                <c:pt idx="8529">
                  <c:v>0.28696061178674298</c:v>
                </c:pt>
                <c:pt idx="8530">
                  <c:v>0.2867671827561451</c:v>
                </c:pt>
                <c:pt idx="8531">
                  <c:v>0.28660890598243582</c:v>
                </c:pt>
                <c:pt idx="8532">
                  <c:v>0.28650214301283944</c:v>
                </c:pt>
                <c:pt idx="8533">
                  <c:v>0.28642290886328076</c:v>
                </c:pt>
                <c:pt idx="8534">
                  <c:v>0.28608670912804501</c:v>
                </c:pt>
                <c:pt idx="8535">
                  <c:v>0.28569986214138954</c:v>
                </c:pt>
                <c:pt idx="8536">
                  <c:v>0.28541606095381827</c:v>
                </c:pt>
                <c:pt idx="8537">
                  <c:v>0.28510390800976426</c:v>
                </c:pt>
                <c:pt idx="8538">
                  <c:v>0.28509557605107605</c:v>
                </c:pt>
                <c:pt idx="8539">
                  <c:v>0.28500916890843342</c:v>
                </c:pt>
                <c:pt idx="8540">
                  <c:v>0.28423961771198708</c:v>
                </c:pt>
                <c:pt idx="8541">
                  <c:v>0.28414916629785836</c:v>
                </c:pt>
                <c:pt idx="8542">
                  <c:v>0.28375762535193444</c:v>
                </c:pt>
                <c:pt idx="8543">
                  <c:v>0.28368053479296579</c:v>
                </c:pt>
                <c:pt idx="8544">
                  <c:v>0.28351781034066925</c:v>
                </c:pt>
                <c:pt idx="8545">
                  <c:v>0.28351150563174488</c:v>
                </c:pt>
                <c:pt idx="8546">
                  <c:v>0.28327777091048773</c:v>
                </c:pt>
                <c:pt idx="8547">
                  <c:v>0.28297555290191884</c:v>
                </c:pt>
                <c:pt idx="8548">
                  <c:v>0.28271922797138238</c:v>
                </c:pt>
                <c:pt idx="8549">
                  <c:v>0.28261759218880861</c:v>
                </c:pt>
                <c:pt idx="8550">
                  <c:v>0.28261743456935645</c:v>
                </c:pt>
                <c:pt idx="8551">
                  <c:v>0.28224904272843249</c:v>
                </c:pt>
                <c:pt idx="8552">
                  <c:v>0.28223950250732432</c:v>
                </c:pt>
                <c:pt idx="8553">
                  <c:v>0.28221118665811029</c:v>
                </c:pt>
                <c:pt idx="8554">
                  <c:v>0.28161265572482996</c:v>
                </c:pt>
                <c:pt idx="8555">
                  <c:v>0.28160071681040633</c:v>
                </c:pt>
                <c:pt idx="8556">
                  <c:v>0.28111182786717998</c:v>
                </c:pt>
                <c:pt idx="8557">
                  <c:v>0.28109574745591637</c:v>
                </c:pt>
                <c:pt idx="8558">
                  <c:v>0.2810765990176135</c:v>
                </c:pt>
                <c:pt idx="8559">
                  <c:v>0.28093779782359085</c:v>
                </c:pt>
                <c:pt idx="8560">
                  <c:v>0.28078456787022871</c:v>
                </c:pt>
                <c:pt idx="8561">
                  <c:v>0.28078051557114447</c:v>
                </c:pt>
                <c:pt idx="8562">
                  <c:v>0.28052659078973241</c:v>
                </c:pt>
                <c:pt idx="8563">
                  <c:v>0.28050316053084962</c:v>
                </c:pt>
                <c:pt idx="8564">
                  <c:v>0.27991045109531781</c:v>
                </c:pt>
                <c:pt idx="8565">
                  <c:v>0.2798150313299832</c:v>
                </c:pt>
                <c:pt idx="8566">
                  <c:v>0.27973422486165178</c:v>
                </c:pt>
                <c:pt idx="8567">
                  <c:v>0.27959307660199556</c:v>
                </c:pt>
                <c:pt idx="8568">
                  <c:v>0.27915779175265021</c:v>
                </c:pt>
                <c:pt idx="8569">
                  <c:v>0.27914901365211076</c:v>
                </c:pt>
                <c:pt idx="8570">
                  <c:v>0.27904821989121015</c:v>
                </c:pt>
                <c:pt idx="8571">
                  <c:v>0.27902329000145421</c:v>
                </c:pt>
                <c:pt idx="8572">
                  <c:v>0.27898682737428704</c:v>
                </c:pt>
                <c:pt idx="8573">
                  <c:v>0.27880508851437658</c:v>
                </c:pt>
                <c:pt idx="8574">
                  <c:v>0.27866791519548706</c:v>
                </c:pt>
                <c:pt idx="8575">
                  <c:v>0.2786169713787397</c:v>
                </c:pt>
                <c:pt idx="8576">
                  <c:v>0.27837529802222538</c:v>
                </c:pt>
                <c:pt idx="8577">
                  <c:v>0.27812537351274913</c:v>
                </c:pt>
                <c:pt idx="8578">
                  <c:v>0.27810902628344097</c:v>
                </c:pt>
                <c:pt idx="8579">
                  <c:v>0.27810157683202152</c:v>
                </c:pt>
                <c:pt idx="8580">
                  <c:v>0.27784793136584685</c:v>
                </c:pt>
                <c:pt idx="8581">
                  <c:v>0.27765338125849404</c:v>
                </c:pt>
                <c:pt idx="8582">
                  <c:v>0.27694685940365543</c:v>
                </c:pt>
                <c:pt idx="8583">
                  <c:v>0.27616897955734765</c:v>
                </c:pt>
                <c:pt idx="8584">
                  <c:v>0.27611628570415875</c:v>
                </c:pt>
                <c:pt idx="8585">
                  <c:v>0.27581147058145355</c:v>
                </c:pt>
                <c:pt idx="8586">
                  <c:v>0.27577506076038288</c:v>
                </c:pt>
                <c:pt idx="8587">
                  <c:v>0.27562984764676418</c:v>
                </c:pt>
                <c:pt idx="8588">
                  <c:v>0.2754060387941597</c:v>
                </c:pt>
                <c:pt idx="8589">
                  <c:v>0.27519290138215763</c:v>
                </c:pt>
                <c:pt idx="8590">
                  <c:v>0.27514168513518833</c:v>
                </c:pt>
                <c:pt idx="8591">
                  <c:v>0.27454048175235529</c:v>
                </c:pt>
                <c:pt idx="8592">
                  <c:v>0.27444646767167713</c:v>
                </c:pt>
                <c:pt idx="8593">
                  <c:v>0.27442491230322152</c:v>
                </c:pt>
                <c:pt idx="8594">
                  <c:v>0.27416230934735186</c:v>
                </c:pt>
                <c:pt idx="8595">
                  <c:v>0.27408753759904514</c:v>
                </c:pt>
                <c:pt idx="8596">
                  <c:v>0.27392754496036181</c:v>
                </c:pt>
                <c:pt idx="8597">
                  <c:v>0.27388376064000858</c:v>
                </c:pt>
                <c:pt idx="8598">
                  <c:v>0.2733952238781216</c:v>
                </c:pt>
                <c:pt idx="8599">
                  <c:v>0.27309656795616888</c:v>
                </c:pt>
                <c:pt idx="8600">
                  <c:v>0.27286147215730677</c:v>
                </c:pt>
                <c:pt idx="8601">
                  <c:v>0.27272953299147984</c:v>
                </c:pt>
                <c:pt idx="8602">
                  <c:v>0.27262235834419557</c:v>
                </c:pt>
                <c:pt idx="8603">
                  <c:v>0.27253143218854525</c:v>
                </c:pt>
                <c:pt idx="8604">
                  <c:v>0.27162725997795467</c:v>
                </c:pt>
                <c:pt idx="8605">
                  <c:v>0.27160961485704943</c:v>
                </c:pt>
                <c:pt idx="8606">
                  <c:v>0.27124390430189865</c:v>
                </c:pt>
                <c:pt idx="8607">
                  <c:v>0.27096974197923546</c:v>
                </c:pt>
                <c:pt idx="8608">
                  <c:v>0.27038733448017027</c:v>
                </c:pt>
                <c:pt idx="8609">
                  <c:v>0.27017014525365279</c:v>
                </c:pt>
                <c:pt idx="8610">
                  <c:v>0.27012442063883063</c:v>
                </c:pt>
                <c:pt idx="8611">
                  <c:v>0.26955084937055401</c:v>
                </c:pt>
                <c:pt idx="8612">
                  <c:v>0.26952285674685966</c:v>
                </c:pt>
                <c:pt idx="8613">
                  <c:v>0.26931991224714996</c:v>
                </c:pt>
                <c:pt idx="8614">
                  <c:v>0.26919591479900395</c:v>
                </c:pt>
                <c:pt idx="8615">
                  <c:v>0.26872798340344001</c:v>
                </c:pt>
                <c:pt idx="8616">
                  <c:v>0.2686352914934082</c:v>
                </c:pt>
                <c:pt idx="8617">
                  <c:v>0.26807610346713906</c:v>
                </c:pt>
                <c:pt idx="8618">
                  <c:v>0.26785258069462342</c:v>
                </c:pt>
                <c:pt idx="8619">
                  <c:v>0.26781311852596823</c:v>
                </c:pt>
                <c:pt idx="8620">
                  <c:v>0.26763244957963156</c:v>
                </c:pt>
                <c:pt idx="8621">
                  <c:v>0.26739260215326577</c:v>
                </c:pt>
                <c:pt idx="8622">
                  <c:v>0.26682727554086677</c:v>
                </c:pt>
                <c:pt idx="8623">
                  <c:v>0.26655755793572533</c:v>
                </c:pt>
                <c:pt idx="8624">
                  <c:v>0.26648609301436887</c:v>
                </c:pt>
                <c:pt idx="8625">
                  <c:v>0.26646001580621309</c:v>
                </c:pt>
                <c:pt idx="8626">
                  <c:v>0.26629113160390755</c:v>
                </c:pt>
                <c:pt idx="8627">
                  <c:v>0.26618298883637465</c:v>
                </c:pt>
                <c:pt idx="8628">
                  <c:v>0.26584729308415694</c:v>
                </c:pt>
                <c:pt idx="8629">
                  <c:v>0.26583945945937359</c:v>
                </c:pt>
                <c:pt idx="8630">
                  <c:v>0.26579629562733609</c:v>
                </c:pt>
                <c:pt idx="8631">
                  <c:v>0.26562573005745294</c:v>
                </c:pt>
                <c:pt idx="8632">
                  <c:v>0.26562379326978769</c:v>
                </c:pt>
                <c:pt idx="8633">
                  <c:v>0.26506880272324795</c:v>
                </c:pt>
                <c:pt idx="8634">
                  <c:v>0.26471882391399365</c:v>
                </c:pt>
                <c:pt idx="8635">
                  <c:v>0.2640995536733155</c:v>
                </c:pt>
                <c:pt idx="8636">
                  <c:v>0.2637255451679355</c:v>
                </c:pt>
                <c:pt idx="8637">
                  <c:v>0.26350861544908361</c:v>
                </c:pt>
                <c:pt idx="8638">
                  <c:v>0.26337976308845806</c:v>
                </c:pt>
                <c:pt idx="8639">
                  <c:v>0.26293103010048929</c:v>
                </c:pt>
                <c:pt idx="8640">
                  <c:v>0.26292776326731782</c:v>
                </c:pt>
                <c:pt idx="8641">
                  <c:v>0.26268582145327107</c:v>
                </c:pt>
                <c:pt idx="8642">
                  <c:v>0.26258421769364193</c:v>
                </c:pt>
                <c:pt idx="8643">
                  <c:v>0.2625254425731941</c:v>
                </c:pt>
                <c:pt idx="8644">
                  <c:v>0.26248698141828297</c:v>
                </c:pt>
                <c:pt idx="8645">
                  <c:v>0.26244732666754406</c:v>
                </c:pt>
                <c:pt idx="8646">
                  <c:v>0.26155575687601346</c:v>
                </c:pt>
                <c:pt idx="8647">
                  <c:v>0.2614627250186361</c:v>
                </c:pt>
                <c:pt idx="8648">
                  <c:v>0.26138481111781775</c:v>
                </c:pt>
                <c:pt idx="8649">
                  <c:v>0.26118213066895185</c:v>
                </c:pt>
                <c:pt idx="8650">
                  <c:v>0.26113313500213681</c:v>
                </c:pt>
                <c:pt idx="8651">
                  <c:v>0.26086428206131229</c:v>
                </c:pt>
                <c:pt idx="8652">
                  <c:v>0.26081941862921426</c:v>
                </c:pt>
                <c:pt idx="8653">
                  <c:v>0.26063885552845062</c:v>
                </c:pt>
                <c:pt idx="8654">
                  <c:v>0.26063150733602369</c:v>
                </c:pt>
                <c:pt idx="8655">
                  <c:v>0.26050773386874082</c:v>
                </c:pt>
                <c:pt idx="8656">
                  <c:v>0.25995081459061381</c:v>
                </c:pt>
                <c:pt idx="8657">
                  <c:v>0.25946488881503915</c:v>
                </c:pt>
                <c:pt idx="8658">
                  <c:v>0.25936549621329497</c:v>
                </c:pt>
                <c:pt idx="8659">
                  <c:v>0.25910256561345119</c:v>
                </c:pt>
                <c:pt idx="8660">
                  <c:v>0.25867331050161219</c:v>
                </c:pt>
                <c:pt idx="8661">
                  <c:v>0.25840192321140548</c:v>
                </c:pt>
                <c:pt idx="8662">
                  <c:v>0.25828249317760976</c:v>
                </c:pt>
                <c:pt idx="8663">
                  <c:v>0.25809220867246419</c:v>
                </c:pt>
                <c:pt idx="8664">
                  <c:v>0.25787651268995671</c:v>
                </c:pt>
                <c:pt idx="8665">
                  <c:v>0.25782953204105441</c:v>
                </c:pt>
                <c:pt idx="8666">
                  <c:v>0.25782647755186083</c:v>
                </c:pt>
                <c:pt idx="8667">
                  <c:v>0.25704955093697984</c:v>
                </c:pt>
                <c:pt idx="8668">
                  <c:v>0.25697930081294873</c:v>
                </c:pt>
                <c:pt idx="8669">
                  <c:v>0.25667904953831755</c:v>
                </c:pt>
                <c:pt idx="8670">
                  <c:v>0.25663379287752053</c:v>
                </c:pt>
                <c:pt idx="8671">
                  <c:v>0.25511972535069338</c:v>
                </c:pt>
                <c:pt idx="8672">
                  <c:v>0.25492633947286042</c:v>
                </c:pt>
                <c:pt idx="8673">
                  <c:v>0.25470489724643336</c:v>
                </c:pt>
                <c:pt idx="8674">
                  <c:v>0.25455188112470256</c:v>
                </c:pt>
                <c:pt idx="8675">
                  <c:v>0.25432768561337088</c:v>
                </c:pt>
                <c:pt idx="8676">
                  <c:v>0.25387082030988856</c:v>
                </c:pt>
                <c:pt idx="8677">
                  <c:v>0.253761618330898</c:v>
                </c:pt>
                <c:pt idx="8678">
                  <c:v>0.25344535558003833</c:v>
                </c:pt>
                <c:pt idx="8679">
                  <c:v>0.25325572731943274</c:v>
                </c:pt>
                <c:pt idx="8680">
                  <c:v>0.25322975642351597</c:v>
                </c:pt>
                <c:pt idx="8681">
                  <c:v>0.25312950247539567</c:v>
                </c:pt>
                <c:pt idx="8682">
                  <c:v>0.25312556800780883</c:v>
                </c:pt>
                <c:pt idx="8683">
                  <c:v>0.25299964976940559</c:v>
                </c:pt>
                <c:pt idx="8684">
                  <c:v>0.25297407974076325</c:v>
                </c:pt>
                <c:pt idx="8685">
                  <c:v>0.25278574922542263</c:v>
                </c:pt>
                <c:pt idx="8686">
                  <c:v>0.25248887959833172</c:v>
                </c:pt>
                <c:pt idx="8687">
                  <c:v>0.2519450963548549</c:v>
                </c:pt>
                <c:pt idx="8688">
                  <c:v>0.25193345036874859</c:v>
                </c:pt>
                <c:pt idx="8689">
                  <c:v>0.25173175884934507</c:v>
                </c:pt>
                <c:pt idx="8690">
                  <c:v>0.2511796524346967</c:v>
                </c:pt>
                <c:pt idx="8691">
                  <c:v>0.25105860949625636</c:v>
                </c:pt>
                <c:pt idx="8692">
                  <c:v>0.25088079993283641</c:v>
                </c:pt>
                <c:pt idx="8693">
                  <c:v>0.25088068856190021</c:v>
                </c:pt>
                <c:pt idx="8694">
                  <c:v>0.25075506461717267</c:v>
                </c:pt>
                <c:pt idx="8695">
                  <c:v>0.25060070331856815</c:v>
                </c:pt>
                <c:pt idx="8696">
                  <c:v>0.2505221462182935</c:v>
                </c:pt>
                <c:pt idx="8697">
                  <c:v>0.25023381586967819</c:v>
                </c:pt>
                <c:pt idx="8698">
                  <c:v>0.25018768532014257</c:v>
                </c:pt>
                <c:pt idx="8699">
                  <c:v>0.24997515384015329</c:v>
                </c:pt>
                <c:pt idx="8700">
                  <c:v>0.2494570863097203</c:v>
                </c:pt>
                <c:pt idx="8701">
                  <c:v>0.24892456328682935</c:v>
                </c:pt>
                <c:pt idx="8702">
                  <c:v>0.24891715730222277</c:v>
                </c:pt>
                <c:pt idx="8703">
                  <c:v>0.24875411612280746</c:v>
                </c:pt>
                <c:pt idx="8704">
                  <c:v>0.24859103422027731</c:v>
                </c:pt>
                <c:pt idx="8705">
                  <c:v>0.24854821522424742</c:v>
                </c:pt>
                <c:pt idx="8706">
                  <c:v>0.2478224072767789</c:v>
                </c:pt>
                <c:pt idx="8707">
                  <c:v>0.24781602342945788</c:v>
                </c:pt>
                <c:pt idx="8708">
                  <c:v>0.24775594946939375</c:v>
                </c:pt>
                <c:pt idx="8709">
                  <c:v>0.24738191030638584</c:v>
                </c:pt>
                <c:pt idx="8710">
                  <c:v>0.24720402535690308</c:v>
                </c:pt>
                <c:pt idx="8711">
                  <c:v>0.24704433409979484</c:v>
                </c:pt>
                <c:pt idx="8712">
                  <c:v>0.24667835161686363</c:v>
                </c:pt>
                <c:pt idx="8713">
                  <c:v>0.24630344528333775</c:v>
                </c:pt>
                <c:pt idx="8714">
                  <c:v>0.24624526147062764</c:v>
                </c:pt>
                <c:pt idx="8715">
                  <c:v>0.246081831671948</c:v>
                </c:pt>
                <c:pt idx="8716">
                  <c:v>0.24602014018711826</c:v>
                </c:pt>
                <c:pt idx="8717">
                  <c:v>0.24586962138795312</c:v>
                </c:pt>
                <c:pt idx="8718">
                  <c:v>0.24515640334268846</c:v>
                </c:pt>
                <c:pt idx="8719">
                  <c:v>0.24506204023405384</c:v>
                </c:pt>
                <c:pt idx="8720">
                  <c:v>0.24489708637526944</c:v>
                </c:pt>
                <c:pt idx="8721">
                  <c:v>0.2447924220838181</c:v>
                </c:pt>
                <c:pt idx="8722">
                  <c:v>0.24460986129328688</c:v>
                </c:pt>
                <c:pt idx="8723">
                  <c:v>0.24440343200550441</c:v>
                </c:pt>
                <c:pt idx="8724">
                  <c:v>0.24367739374653957</c:v>
                </c:pt>
                <c:pt idx="8725">
                  <c:v>0.24340226397596554</c:v>
                </c:pt>
                <c:pt idx="8726">
                  <c:v>0.2428975723023451</c:v>
                </c:pt>
                <c:pt idx="8727">
                  <c:v>0.24282388781248729</c:v>
                </c:pt>
                <c:pt idx="8728">
                  <c:v>0.24281891210010187</c:v>
                </c:pt>
                <c:pt idx="8729">
                  <c:v>0.24264111874124217</c:v>
                </c:pt>
                <c:pt idx="8730">
                  <c:v>0.24236992550962513</c:v>
                </c:pt>
                <c:pt idx="8731">
                  <c:v>0.24171783549008119</c:v>
                </c:pt>
                <c:pt idx="8732">
                  <c:v>0.24161117830450946</c:v>
                </c:pt>
                <c:pt idx="8733">
                  <c:v>0.24134230184698388</c:v>
                </c:pt>
                <c:pt idx="8734">
                  <c:v>0.2409015075806033</c:v>
                </c:pt>
                <c:pt idx="8735">
                  <c:v>0.24063106528289049</c:v>
                </c:pt>
                <c:pt idx="8736">
                  <c:v>0.24008356288524887</c:v>
                </c:pt>
                <c:pt idx="8737">
                  <c:v>0.2399272553281708</c:v>
                </c:pt>
                <c:pt idx="8738">
                  <c:v>0.23988735852676094</c:v>
                </c:pt>
                <c:pt idx="8739">
                  <c:v>0.23965382073441799</c:v>
                </c:pt>
                <c:pt idx="8740">
                  <c:v>0.23942997011221503</c:v>
                </c:pt>
                <c:pt idx="8741">
                  <c:v>0.23941583769728322</c:v>
                </c:pt>
                <c:pt idx="8742">
                  <c:v>0.2393197728395616</c:v>
                </c:pt>
                <c:pt idx="8743">
                  <c:v>0.2390866791152664</c:v>
                </c:pt>
                <c:pt idx="8744">
                  <c:v>0.2390678180598805</c:v>
                </c:pt>
                <c:pt idx="8745">
                  <c:v>0.23894596514166197</c:v>
                </c:pt>
                <c:pt idx="8746">
                  <c:v>0.23853434975726295</c:v>
                </c:pt>
                <c:pt idx="8747">
                  <c:v>0.23852609172894265</c:v>
                </c:pt>
                <c:pt idx="8748">
                  <c:v>0.23843150754756526</c:v>
                </c:pt>
                <c:pt idx="8749">
                  <c:v>0.23840933021081154</c:v>
                </c:pt>
                <c:pt idx="8750">
                  <c:v>0.23811353257045709</c:v>
                </c:pt>
                <c:pt idx="8751">
                  <c:v>0.2380116986024686</c:v>
                </c:pt>
                <c:pt idx="8752">
                  <c:v>0.23792471479314559</c:v>
                </c:pt>
                <c:pt idx="8753">
                  <c:v>0.23789138235388554</c:v>
                </c:pt>
                <c:pt idx="8754">
                  <c:v>0.23786159552270317</c:v>
                </c:pt>
                <c:pt idx="8755">
                  <c:v>0.23777591798865855</c:v>
                </c:pt>
                <c:pt idx="8756">
                  <c:v>0.23750007371384327</c:v>
                </c:pt>
                <c:pt idx="8757">
                  <c:v>0.23682038099394895</c:v>
                </c:pt>
                <c:pt idx="8758">
                  <c:v>0.23666413999178401</c:v>
                </c:pt>
                <c:pt idx="8759">
                  <c:v>0.23662163557468127</c:v>
                </c:pt>
                <c:pt idx="8760">
                  <c:v>0.23649289021974496</c:v>
                </c:pt>
                <c:pt idx="8761">
                  <c:v>0.23625584943760744</c:v>
                </c:pt>
                <c:pt idx="8762">
                  <c:v>0.2362291588109989</c:v>
                </c:pt>
                <c:pt idx="8763">
                  <c:v>0.23612096175216421</c:v>
                </c:pt>
                <c:pt idx="8764">
                  <c:v>0.23595142443108341</c:v>
                </c:pt>
                <c:pt idx="8765">
                  <c:v>0.23589909762996619</c:v>
                </c:pt>
                <c:pt idx="8766">
                  <c:v>0.23585956931971983</c:v>
                </c:pt>
                <c:pt idx="8767">
                  <c:v>0.2358357416624251</c:v>
                </c:pt>
                <c:pt idx="8768">
                  <c:v>0.23575970110491659</c:v>
                </c:pt>
                <c:pt idx="8769">
                  <c:v>0.23556412689911577</c:v>
                </c:pt>
                <c:pt idx="8770">
                  <c:v>0.23537259920281567</c:v>
                </c:pt>
                <c:pt idx="8771">
                  <c:v>0.2353421237612523</c:v>
                </c:pt>
                <c:pt idx="8772">
                  <c:v>0.23534163738930072</c:v>
                </c:pt>
                <c:pt idx="8773">
                  <c:v>0.23526533451249412</c:v>
                </c:pt>
                <c:pt idx="8774">
                  <c:v>0.23525384374586042</c:v>
                </c:pt>
                <c:pt idx="8775">
                  <c:v>0.23422481137325804</c:v>
                </c:pt>
                <c:pt idx="8776">
                  <c:v>0.23396924037418773</c:v>
                </c:pt>
                <c:pt idx="8777">
                  <c:v>0.23389396664827389</c:v>
                </c:pt>
                <c:pt idx="8778">
                  <c:v>0.2332946241146176</c:v>
                </c:pt>
                <c:pt idx="8779">
                  <c:v>0.23316126824061673</c:v>
                </c:pt>
                <c:pt idx="8780">
                  <c:v>0.2330369288973472</c:v>
                </c:pt>
                <c:pt idx="8781">
                  <c:v>0.23288285105206319</c:v>
                </c:pt>
                <c:pt idx="8782">
                  <c:v>0.23286530173041844</c:v>
                </c:pt>
                <c:pt idx="8783">
                  <c:v>0.23275956688091518</c:v>
                </c:pt>
                <c:pt idx="8784">
                  <c:v>0.23275294413258843</c:v>
                </c:pt>
                <c:pt idx="8785">
                  <c:v>0.23257840479469799</c:v>
                </c:pt>
                <c:pt idx="8786">
                  <c:v>0.23181602689699721</c:v>
                </c:pt>
                <c:pt idx="8787">
                  <c:v>0.23179464284872939</c:v>
                </c:pt>
                <c:pt idx="8788">
                  <c:v>0.23174228807542913</c:v>
                </c:pt>
                <c:pt idx="8789">
                  <c:v>0.23160565575889</c:v>
                </c:pt>
                <c:pt idx="8790">
                  <c:v>0.23147821902718013</c:v>
                </c:pt>
                <c:pt idx="8791">
                  <c:v>0.23053680699566131</c:v>
                </c:pt>
                <c:pt idx="8792">
                  <c:v>0.23035414016491809</c:v>
                </c:pt>
                <c:pt idx="8793">
                  <c:v>0.23019961891624899</c:v>
                </c:pt>
                <c:pt idx="8794">
                  <c:v>0.23014569228353157</c:v>
                </c:pt>
                <c:pt idx="8795">
                  <c:v>0.22984336143708706</c:v>
                </c:pt>
                <c:pt idx="8796">
                  <c:v>0.22968155016187286</c:v>
                </c:pt>
                <c:pt idx="8797">
                  <c:v>0.2296132544713356</c:v>
                </c:pt>
                <c:pt idx="8798">
                  <c:v>0.22905569929221825</c:v>
                </c:pt>
                <c:pt idx="8799">
                  <c:v>0.22886656467410268</c:v>
                </c:pt>
                <c:pt idx="8800">
                  <c:v>0.22885648898513658</c:v>
                </c:pt>
                <c:pt idx="8801">
                  <c:v>0.22856876728213754</c:v>
                </c:pt>
                <c:pt idx="8802">
                  <c:v>0.22804685707940323</c:v>
                </c:pt>
                <c:pt idx="8803">
                  <c:v>0.22793804076265475</c:v>
                </c:pt>
                <c:pt idx="8804">
                  <c:v>0.22785217443380659</c:v>
                </c:pt>
                <c:pt idx="8805">
                  <c:v>0.2278043441071731</c:v>
                </c:pt>
                <c:pt idx="8806">
                  <c:v>0.22776567324543429</c:v>
                </c:pt>
                <c:pt idx="8807">
                  <c:v>0.22748458832226373</c:v>
                </c:pt>
                <c:pt idx="8808">
                  <c:v>0.22710292612677765</c:v>
                </c:pt>
                <c:pt idx="8809">
                  <c:v>0.22667643734983303</c:v>
                </c:pt>
                <c:pt idx="8810">
                  <c:v>0.22660383865278941</c:v>
                </c:pt>
                <c:pt idx="8811">
                  <c:v>0.22638336101131457</c:v>
                </c:pt>
                <c:pt idx="8812">
                  <c:v>0.22626124944737452</c:v>
                </c:pt>
                <c:pt idx="8813">
                  <c:v>0.22622815468017082</c:v>
                </c:pt>
                <c:pt idx="8814">
                  <c:v>0.22611412487561375</c:v>
                </c:pt>
                <c:pt idx="8815">
                  <c:v>0.2260636582748636</c:v>
                </c:pt>
                <c:pt idx="8816">
                  <c:v>0.22592595635417312</c:v>
                </c:pt>
                <c:pt idx="8817">
                  <c:v>0.22537134263314695</c:v>
                </c:pt>
                <c:pt idx="8818">
                  <c:v>0.22532884258229607</c:v>
                </c:pt>
                <c:pt idx="8819">
                  <c:v>0.22515137019545264</c:v>
                </c:pt>
                <c:pt idx="8820">
                  <c:v>0.22499403002666091</c:v>
                </c:pt>
                <c:pt idx="8821">
                  <c:v>0.22498790058591217</c:v>
                </c:pt>
                <c:pt idx="8822">
                  <c:v>0.2249698249315682</c:v>
                </c:pt>
                <c:pt idx="8823">
                  <c:v>0.22486024889668701</c:v>
                </c:pt>
                <c:pt idx="8824">
                  <c:v>0.22445059503986181</c:v>
                </c:pt>
                <c:pt idx="8825">
                  <c:v>0.22402787194065704</c:v>
                </c:pt>
                <c:pt idx="8826">
                  <c:v>0.2236954282682842</c:v>
                </c:pt>
                <c:pt idx="8827">
                  <c:v>0.22365450264108749</c:v>
                </c:pt>
                <c:pt idx="8828">
                  <c:v>0.22287610180485046</c:v>
                </c:pt>
                <c:pt idx="8829">
                  <c:v>0.22242274161837525</c:v>
                </c:pt>
                <c:pt idx="8830">
                  <c:v>0.22232674828453647</c:v>
                </c:pt>
                <c:pt idx="8831">
                  <c:v>0.22223138871684595</c:v>
                </c:pt>
                <c:pt idx="8832">
                  <c:v>0.22214169593610722</c:v>
                </c:pt>
                <c:pt idx="8833">
                  <c:v>0.221744582602522</c:v>
                </c:pt>
                <c:pt idx="8834">
                  <c:v>0.22165703537733886</c:v>
                </c:pt>
                <c:pt idx="8835">
                  <c:v>0.22115223654826124</c:v>
                </c:pt>
                <c:pt idx="8836">
                  <c:v>0.2203630597734226</c:v>
                </c:pt>
                <c:pt idx="8837">
                  <c:v>0.22000987763208979</c:v>
                </c:pt>
                <c:pt idx="8838">
                  <c:v>0.21980016799246677</c:v>
                </c:pt>
                <c:pt idx="8839">
                  <c:v>0.2197996754546804</c:v>
                </c:pt>
                <c:pt idx="8840">
                  <c:v>0.21962484239541191</c:v>
                </c:pt>
                <c:pt idx="8841">
                  <c:v>0.2193103891141446</c:v>
                </c:pt>
                <c:pt idx="8842">
                  <c:v>0.21930505926695654</c:v>
                </c:pt>
                <c:pt idx="8843">
                  <c:v>0.21850498089212325</c:v>
                </c:pt>
                <c:pt idx="8844">
                  <c:v>0.21807350938436595</c:v>
                </c:pt>
                <c:pt idx="8845">
                  <c:v>0.21733439684120284</c:v>
                </c:pt>
                <c:pt idx="8846">
                  <c:v>0.21706643449382823</c:v>
                </c:pt>
                <c:pt idx="8847">
                  <c:v>0.21701157935316984</c:v>
                </c:pt>
                <c:pt idx="8848">
                  <c:v>0.21669780110035994</c:v>
                </c:pt>
                <c:pt idx="8849">
                  <c:v>0.21664725988094097</c:v>
                </c:pt>
                <c:pt idx="8850">
                  <c:v>0.21659810642192279</c:v>
                </c:pt>
                <c:pt idx="8851">
                  <c:v>0.21639341053933947</c:v>
                </c:pt>
                <c:pt idx="8852">
                  <c:v>0.21612553872395548</c:v>
                </c:pt>
                <c:pt idx="8853">
                  <c:v>0.21601139335490011</c:v>
                </c:pt>
                <c:pt idx="8854">
                  <c:v>0.21577290103275965</c:v>
                </c:pt>
                <c:pt idx="8855">
                  <c:v>0.21570233482723875</c:v>
                </c:pt>
                <c:pt idx="8856">
                  <c:v>0.2155238298523165</c:v>
                </c:pt>
                <c:pt idx="8857">
                  <c:v>0.21547476100165244</c:v>
                </c:pt>
                <c:pt idx="8858">
                  <c:v>0.21528400406422007</c:v>
                </c:pt>
                <c:pt idx="8859">
                  <c:v>0.21521425547900325</c:v>
                </c:pt>
                <c:pt idx="8860">
                  <c:v>0.21515786209275695</c:v>
                </c:pt>
                <c:pt idx="8861">
                  <c:v>0.21499428815293226</c:v>
                </c:pt>
                <c:pt idx="8862">
                  <c:v>0.21490043365981018</c:v>
                </c:pt>
                <c:pt idx="8863">
                  <c:v>0.21477687546000457</c:v>
                </c:pt>
                <c:pt idx="8864">
                  <c:v>0.21451923271636958</c:v>
                </c:pt>
                <c:pt idx="8865">
                  <c:v>0.21396074496613102</c:v>
                </c:pt>
                <c:pt idx="8866">
                  <c:v>0.21382674253970441</c:v>
                </c:pt>
                <c:pt idx="8867">
                  <c:v>0.2135479533285311</c:v>
                </c:pt>
                <c:pt idx="8868">
                  <c:v>0.21341633689586201</c:v>
                </c:pt>
                <c:pt idx="8869">
                  <c:v>0.21339292401814042</c:v>
                </c:pt>
                <c:pt idx="8870">
                  <c:v>0.21337267352553316</c:v>
                </c:pt>
                <c:pt idx="8871">
                  <c:v>0.21332150112101264</c:v>
                </c:pt>
                <c:pt idx="8872">
                  <c:v>0.21308736994345337</c:v>
                </c:pt>
                <c:pt idx="8873">
                  <c:v>0.21273191137643083</c:v>
                </c:pt>
                <c:pt idx="8874">
                  <c:v>0.21265657971299218</c:v>
                </c:pt>
                <c:pt idx="8875">
                  <c:v>0.21240265756354393</c:v>
                </c:pt>
                <c:pt idx="8876">
                  <c:v>0.2120440891432544</c:v>
                </c:pt>
                <c:pt idx="8877">
                  <c:v>0.21190891432188194</c:v>
                </c:pt>
                <c:pt idx="8878">
                  <c:v>0.21171056167402538</c:v>
                </c:pt>
                <c:pt idx="8879">
                  <c:v>0.21169507066145174</c:v>
                </c:pt>
                <c:pt idx="8880">
                  <c:v>0.21166803099217779</c:v>
                </c:pt>
                <c:pt idx="8881">
                  <c:v>0.21123096891332377</c:v>
                </c:pt>
                <c:pt idx="8882">
                  <c:v>0.21089059264563612</c:v>
                </c:pt>
                <c:pt idx="8883">
                  <c:v>0.21000512173837838</c:v>
                </c:pt>
                <c:pt idx="8884">
                  <c:v>0.20989997618513551</c:v>
                </c:pt>
                <c:pt idx="8885">
                  <c:v>0.2097508707282249</c:v>
                </c:pt>
                <c:pt idx="8886">
                  <c:v>0.2097373345210175</c:v>
                </c:pt>
                <c:pt idx="8887">
                  <c:v>0.20970162022945532</c:v>
                </c:pt>
                <c:pt idx="8888">
                  <c:v>0.20955962025080058</c:v>
                </c:pt>
                <c:pt idx="8889">
                  <c:v>0.20946876806146233</c:v>
                </c:pt>
                <c:pt idx="8890">
                  <c:v>0.20932563348109728</c:v>
                </c:pt>
                <c:pt idx="8891">
                  <c:v>0.20921254709728557</c:v>
                </c:pt>
                <c:pt idx="8892">
                  <c:v>0.2090828465265604</c:v>
                </c:pt>
                <c:pt idx="8893">
                  <c:v>0.20905067724507187</c:v>
                </c:pt>
                <c:pt idx="8894">
                  <c:v>0.20888253102608245</c:v>
                </c:pt>
                <c:pt idx="8895">
                  <c:v>0.20879450838677518</c:v>
                </c:pt>
                <c:pt idx="8896">
                  <c:v>0.20877358522016096</c:v>
                </c:pt>
                <c:pt idx="8897">
                  <c:v>0.20869857548930626</c:v>
                </c:pt>
                <c:pt idx="8898">
                  <c:v>0.20853281991559677</c:v>
                </c:pt>
                <c:pt idx="8899">
                  <c:v>0.20839746457045849</c:v>
                </c:pt>
                <c:pt idx="8900">
                  <c:v>0.20833205262176588</c:v>
                </c:pt>
                <c:pt idx="8901">
                  <c:v>0.20832572745293873</c:v>
                </c:pt>
                <c:pt idx="8902">
                  <c:v>0.20806347207616405</c:v>
                </c:pt>
                <c:pt idx="8903">
                  <c:v>0.207728321915397</c:v>
                </c:pt>
                <c:pt idx="8904">
                  <c:v>0.20761998542140711</c:v>
                </c:pt>
                <c:pt idx="8905">
                  <c:v>0.2074761128147484</c:v>
                </c:pt>
                <c:pt idx="8906">
                  <c:v>0.20747024554967963</c:v>
                </c:pt>
                <c:pt idx="8907">
                  <c:v>0.20740842660466186</c:v>
                </c:pt>
                <c:pt idx="8908">
                  <c:v>0.20740039123538156</c:v>
                </c:pt>
                <c:pt idx="8909">
                  <c:v>0.20726412602539479</c:v>
                </c:pt>
                <c:pt idx="8910">
                  <c:v>0.20714588101700751</c:v>
                </c:pt>
                <c:pt idx="8911">
                  <c:v>0.20704755625526647</c:v>
                </c:pt>
                <c:pt idx="8912">
                  <c:v>0.20698816071023893</c:v>
                </c:pt>
                <c:pt idx="8913">
                  <c:v>0.20698614584382979</c:v>
                </c:pt>
                <c:pt idx="8914">
                  <c:v>0.20687932754193278</c:v>
                </c:pt>
                <c:pt idx="8915">
                  <c:v>0.20666193012914774</c:v>
                </c:pt>
                <c:pt idx="8916">
                  <c:v>0.20661087924015131</c:v>
                </c:pt>
                <c:pt idx="8917">
                  <c:v>0.20657135005649879</c:v>
                </c:pt>
                <c:pt idx="8918">
                  <c:v>0.20635233572520736</c:v>
                </c:pt>
                <c:pt idx="8919">
                  <c:v>0.20578607937140439</c:v>
                </c:pt>
                <c:pt idx="8920">
                  <c:v>0.20544853549265332</c:v>
                </c:pt>
                <c:pt idx="8921">
                  <c:v>0.20521398813133582</c:v>
                </c:pt>
                <c:pt idx="8922">
                  <c:v>0.20502658007735153</c:v>
                </c:pt>
                <c:pt idx="8923">
                  <c:v>0.20493211336269976</c:v>
                </c:pt>
                <c:pt idx="8924">
                  <c:v>0.20483072230035446</c:v>
                </c:pt>
                <c:pt idx="8925">
                  <c:v>0.20482888036654689</c:v>
                </c:pt>
                <c:pt idx="8926">
                  <c:v>0.20424226943501197</c:v>
                </c:pt>
                <c:pt idx="8927">
                  <c:v>0.20422752849433096</c:v>
                </c:pt>
                <c:pt idx="8928">
                  <c:v>0.20403943389965915</c:v>
                </c:pt>
                <c:pt idx="8929">
                  <c:v>0.20368767337951632</c:v>
                </c:pt>
                <c:pt idx="8930">
                  <c:v>0.20333135214974293</c:v>
                </c:pt>
                <c:pt idx="8931">
                  <c:v>0.20330300329217657</c:v>
                </c:pt>
                <c:pt idx="8932">
                  <c:v>0.20304399299507966</c:v>
                </c:pt>
                <c:pt idx="8933">
                  <c:v>0.202907527793246</c:v>
                </c:pt>
                <c:pt idx="8934">
                  <c:v>0.20271779232227607</c:v>
                </c:pt>
                <c:pt idx="8935">
                  <c:v>0.20268306672167122</c:v>
                </c:pt>
                <c:pt idx="8936">
                  <c:v>0.20246236121156194</c:v>
                </c:pt>
                <c:pt idx="8937">
                  <c:v>0.20236254545028279</c:v>
                </c:pt>
                <c:pt idx="8938">
                  <c:v>0.20205071704808558</c:v>
                </c:pt>
                <c:pt idx="8939">
                  <c:v>0.20202839881954807</c:v>
                </c:pt>
                <c:pt idx="8940">
                  <c:v>0.20199711938612672</c:v>
                </c:pt>
                <c:pt idx="8941">
                  <c:v>0.20186573724986895</c:v>
                </c:pt>
                <c:pt idx="8942">
                  <c:v>0.20179249282605435</c:v>
                </c:pt>
                <c:pt idx="8943">
                  <c:v>0.20167171620193558</c:v>
                </c:pt>
                <c:pt idx="8944">
                  <c:v>0.20155779650998609</c:v>
                </c:pt>
                <c:pt idx="8945">
                  <c:v>0.20115506283982243</c:v>
                </c:pt>
                <c:pt idx="8946">
                  <c:v>0.20085550364288368</c:v>
                </c:pt>
                <c:pt idx="8947">
                  <c:v>0.20083244010998269</c:v>
                </c:pt>
                <c:pt idx="8948">
                  <c:v>0.20079501257870164</c:v>
                </c:pt>
                <c:pt idx="8949">
                  <c:v>0.20036855537422871</c:v>
                </c:pt>
                <c:pt idx="8950">
                  <c:v>0.20022496094729134</c:v>
                </c:pt>
                <c:pt idx="8951">
                  <c:v>0.19981718692393299</c:v>
                </c:pt>
                <c:pt idx="8952">
                  <c:v>0.19979200132330549</c:v>
                </c:pt>
                <c:pt idx="8953">
                  <c:v>0.19963965148067886</c:v>
                </c:pt>
                <c:pt idx="8954">
                  <c:v>0.19956833409094893</c:v>
                </c:pt>
                <c:pt idx="8955">
                  <c:v>0.19924086683918599</c:v>
                </c:pt>
                <c:pt idx="8956">
                  <c:v>0.19921796018707361</c:v>
                </c:pt>
                <c:pt idx="8957">
                  <c:v>0.19919663829348125</c:v>
                </c:pt>
                <c:pt idx="8958">
                  <c:v>0.1990392512608134</c:v>
                </c:pt>
                <c:pt idx="8959">
                  <c:v>0.19855934435218578</c:v>
                </c:pt>
                <c:pt idx="8960">
                  <c:v>0.19845325615815346</c:v>
                </c:pt>
                <c:pt idx="8961">
                  <c:v>0.1977567303109643</c:v>
                </c:pt>
                <c:pt idx="8962">
                  <c:v>0.19751388523141467</c:v>
                </c:pt>
                <c:pt idx="8963">
                  <c:v>0.19737525792588817</c:v>
                </c:pt>
                <c:pt idx="8964">
                  <c:v>0.1973531213477438</c:v>
                </c:pt>
                <c:pt idx="8965">
                  <c:v>0.19730158265630957</c:v>
                </c:pt>
                <c:pt idx="8966">
                  <c:v>0.19726305935287419</c:v>
                </c:pt>
                <c:pt idx="8967">
                  <c:v>0.19718809989224872</c:v>
                </c:pt>
                <c:pt idx="8968">
                  <c:v>0.19706247773291741</c:v>
                </c:pt>
                <c:pt idx="8969">
                  <c:v>0.19667631399549951</c:v>
                </c:pt>
                <c:pt idx="8970">
                  <c:v>0.19644393633422133</c:v>
                </c:pt>
                <c:pt idx="8971">
                  <c:v>0.19609979146374198</c:v>
                </c:pt>
                <c:pt idx="8972">
                  <c:v>0.19570303017093729</c:v>
                </c:pt>
                <c:pt idx="8973">
                  <c:v>0.19551828726003304</c:v>
                </c:pt>
                <c:pt idx="8974">
                  <c:v>0.19526660880358218</c:v>
                </c:pt>
                <c:pt idx="8975">
                  <c:v>0.19500384675834295</c:v>
                </c:pt>
                <c:pt idx="8976">
                  <c:v>0.1949629096806281</c:v>
                </c:pt>
                <c:pt idx="8977">
                  <c:v>0.19478049733924174</c:v>
                </c:pt>
                <c:pt idx="8978">
                  <c:v>0.19458658792287623</c:v>
                </c:pt>
                <c:pt idx="8979">
                  <c:v>0.19447393149942221</c:v>
                </c:pt>
                <c:pt idx="8980">
                  <c:v>0.19444548986719024</c:v>
                </c:pt>
                <c:pt idx="8981">
                  <c:v>0.19437886943411212</c:v>
                </c:pt>
                <c:pt idx="8982">
                  <c:v>0.19426193216812582</c:v>
                </c:pt>
                <c:pt idx="8983">
                  <c:v>0.19411037036565415</c:v>
                </c:pt>
                <c:pt idx="8984">
                  <c:v>0.19404768599425892</c:v>
                </c:pt>
                <c:pt idx="8985">
                  <c:v>0.19391002990653888</c:v>
                </c:pt>
                <c:pt idx="8986">
                  <c:v>0.19390889644154075</c:v>
                </c:pt>
                <c:pt idx="8987">
                  <c:v>0.19388520358662367</c:v>
                </c:pt>
                <c:pt idx="8988">
                  <c:v>0.19380686517513976</c:v>
                </c:pt>
                <c:pt idx="8989">
                  <c:v>0.19360014777463594</c:v>
                </c:pt>
                <c:pt idx="8990">
                  <c:v>0.19354477905280251</c:v>
                </c:pt>
                <c:pt idx="8991">
                  <c:v>0.19342748366067705</c:v>
                </c:pt>
                <c:pt idx="8992">
                  <c:v>0.19333361999619686</c:v>
                </c:pt>
                <c:pt idx="8993">
                  <c:v>0.1931401687668253</c:v>
                </c:pt>
                <c:pt idx="8994">
                  <c:v>0.1924663849048259</c:v>
                </c:pt>
                <c:pt idx="8995">
                  <c:v>0.19244370408256531</c:v>
                </c:pt>
                <c:pt idx="8996">
                  <c:v>0.1914931598823198</c:v>
                </c:pt>
                <c:pt idx="8997">
                  <c:v>0.1913205851820122</c:v>
                </c:pt>
                <c:pt idx="8998">
                  <c:v>0.19131495057134684</c:v>
                </c:pt>
                <c:pt idx="8999">
                  <c:v>0.19125414598908236</c:v>
                </c:pt>
                <c:pt idx="9000">
                  <c:v>0.19107428183556249</c:v>
                </c:pt>
                <c:pt idx="9001">
                  <c:v>0.1905797481178268</c:v>
                </c:pt>
                <c:pt idx="9002">
                  <c:v>0.19047933598116576</c:v>
                </c:pt>
                <c:pt idx="9003">
                  <c:v>0.19045132287310931</c:v>
                </c:pt>
                <c:pt idx="9004">
                  <c:v>0.1900211716102588</c:v>
                </c:pt>
                <c:pt idx="9005">
                  <c:v>0.18970700716120154</c:v>
                </c:pt>
                <c:pt idx="9006">
                  <c:v>0.18966621190043401</c:v>
                </c:pt>
                <c:pt idx="9007">
                  <c:v>0.18935950315126218</c:v>
                </c:pt>
                <c:pt idx="9008">
                  <c:v>0.18932696550635533</c:v>
                </c:pt>
                <c:pt idx="9009">
                  <c:v>0.18931578269698177</c:v>
                </c:pt>
                <c:pt idx="9010">
                  <c:v>0.18771351309126291</c:v>
                </c:pt>
                <c:pt idx="9011">
                  <c:v>0.18770750036065675</c:v>
                </c:pt>
                <c:pt idx="9012">
                  <c:v>0.1875753569288148</c:v>
                </c:pt>
                <c:pt idx="9013">
                  <c:v>0.18739682030190552</c:v>
                </c:pt>
                <c:pt idx="9014">
                  <c:v>0.18695325366664456</c:v>
                </c:pt>
                <c:pt idx="9015">
                  <c:v>0.18669656677526167</c:v>
                </c:pt>
                <c:pt idx="9016">
                  <c:v>0.18643581536983861</c:v>
                </c:pt>
                <c:pt idx="9017">
                  <c:v>0.1862583648444664</c:v>
                </c:pt>
                <c:pt idx="9018">
                  <c:v>0.18568584404687266</c:v>
                </c:pt>
                <c:pt idx="9019">
                  <c:v>0.18549736594937336</c:v>
                </c:pt>
                <c:pt idx="9020">
                  <c:v>0.18477100040078706</c:v>
                </c:pt>
                <c:pt idx="9021">
                  <c:v>0.18468854885473479</c:v>
                </c:pt>
                <c:pt idx="9022">
                  <c:v>0.18454335956791462</c:v>
                </c:pt>
                <c:pt idx="9023">
                  <c:v>0.1844470582598963</c:v>
                </c:pt>
                <c:pt idx="9024">
                  <c:v>0.18432699058897112</c:v>
                </c:pt>
                <c:pt idx="9025">
                  <c:v>0.18432319419282966</c:v>
                </c:pt>
                <c:pt idx="9026">
                  <c:v>0.1837868575238937</c:v>
                </c:pt>
                <c:pt idx="9027">
                  <c:v>0.18371805624866938</c:v>
                </c:pt>
                <c:pt idx="9028">
                  <c:v>0.18341489094115496</c:v>
                </c:pt>
                <c:pt idx="9029">
                  <c:v>0.18341345379302493</c:v>
                </c:pt>
                <c:pt idx="9030">
                  <c:v>0.18312541666421775</c:v>
                </c:pt>
                <c:pt idx="9031">
                  <c:v>0.18284021164524361</c:v>
                </c:pt>
                <c:pt idx="9032">
                  <c:v>0.182817721817358</c:v>
                </c:pt>
                <c:pt idx="9033">
                  <c:v>0.18280476621560121</c:v>
                </c:pt>
                <c:pt idx="9034">
                  <c:v>0.18227612038995664</c:v>
                </c:pt>
                <c:pt idx="9035">
                  <c:v>0.18216097380588561</c:v>
                </c:pt>
                <c:pt idx="9036">
                  <c:v>0.18209499333930734</c:v>
                </c:pt>
                <c:pt idx="9037">
                  <c:v>0.18196990970928448</c:v>
                </c:pt>
                <c:pt idx="9038">
                  <c:v>0.18190391185158877</c:v>
                </c:pt>
                <c:pt idx="9039">
                  <c:v>0.18181718197417954</c:v>
                </c:pt>
                <c:pt idx="9040">
                  <c:v>0.18161745545125746</c:v>
                </c:pt>
                <c:pt idx="9041">
                  <c:v>0.18150778244951796</c:v>
                </c:pt>
                <c:pt idx="9042">
                  <c:v>0.18135875260411677</c:v>
                </c:pt>
                <c:pt idx="9043">
                  <c:v>0.1809799803252492</c:v>
                </c:pt>
                <c:pt idx="9044">
                  <c:v>0.18090749667207415</c:v>
                </c:pt>
                <c:pt idx="9045">
                  <c:v>0.180762068836023</c:v>
                </c:pt>
                <c:pt idx="9046">
                  <c:v>0.18073718782849157</c:v>
                </c:pt>
                <c:pt idx="9047">
                  <c:v>0.1801644014488373</c:v>
                </c:pt>
                <c:pt idx="9048">
                  <c:v>0.17988627311979991</c:v>
                </c:pt>
                <c:pt idx="9049">
                  <c:v>0.17985707508218843</c:v>
                </c:pt>
                <c:pt idx="9050">
                  <c:v>0.17960858651738476</c:v>
                </c:pt>
                <c:pt idx="9051">
                  <c:v>0.17936773260491967</c:v>
                </c:pt>
                <c:pt idx="9052">
                  <c:v>0.17903083728110902</c:v>
                </c:pt>
                <c:pt idx="9053">
                  <c:v>0.17884173879737356</c:v>
                </c:pt>
                <c:pt idx="9054">
                  <c:v>0.17882276555059243</c:v>
                </c:pt>
                <c:pt idx="9055">
                  <c:v>0.17849653089875825</c:v>
                </c:pt>
                <c:pt idx="9056">
                  <c:v>0.17816796478168803</c:v>
                </c:pt>
                <c:pt idx="9057">
                  <c:v>0.17801517518684593</c:v>
                </c:pt>
                <c:pt idx="9058">
                  <c:v>0.1780145999050485</c:v>
                </c:pt>
                <c:pt idx="9059">
                  <c:v>0.17800190568154578</c:v>
                </c:pt>
                <c:pt idx="9060">
                  <c:v>0.17794934921624359</c:v>
                </c:pt>
                <c:pt idx="9061">
                  <c:v>0.17739743731471994</c:v>
                </c:pt>
                <c:pt idx="9062">
                  <c:v>0.17731584817423734</c:v>
                </c:pt>
                <c:pt idx="9063">
                  <c:v>0.17680519260431221</c:v>
                </c:pt>
                <c:pt idx="9064">
                  <c:v>0.17662304542174348</c:v>
                </c:pt>
                <c:pt idx="9065">
                  <c:v>0.17648744479386619</c:v>
                </c:pt>
                <c:pt idx="9066">
                  <c:v>0.17640121817068025</c:v>
                </c:pt>
                <c:pt idx="9067">
                  <c:v>0.17635350241564454</c:v>
                </c:pt>
                <c:pt idx="9068">
                  <c:v>0.17628296771343663</c:v>
                </c:pt>
                <c:pt idx="9069">
                  <c:v>0.17627962529672034</c:v>
                </c:pt>
                <c:pt idx="9070">
                  <c:v>0.17625201671109123</c:v>
                </c:pt>
                <c:pt idx="9071">
                  <c:v>0.17620366287428949</c:v>
                </c:pt>
                <c:pt idx="9072">
                  <c:v>0.17605516568382731</c:v>
                </c:pt>
                <c:pt idx="9073">
                  <c:v>0.17603869427431756</c:v>
                </c:pt>
                <c:pt idx="9074">
                  <c:v>0.17603534846942664</c:v>
                </c:pt>
                <c:pt idx="9075">
                  <c:v>0.17600361658766361</c:v>
                </c:pt>
                <c:pt idx="9076">
                  <c:v>0.17577148935912951</c:v>
                </c:pt>
                <c:pt idx="9077">
                  <c:v>0.17546645228165866</c:v>
                </c:pt>
                <c:pt idx="9078">
                  <c:v>0.17537523157986723</c:v>
                </c:pt>
                <c:pt idx="9079">
                  <c:v>0.17518932223106884</c:v>
                </c:pt>
                <c:pt idx="9080">
                  <c:v>0.17512758357883751</c:v>
                </c:pt>
                <c:pt idx="9081">
                  <c:v>0.17499972530471164</c:v>
                </c:pt>
                <c:pt idx="9082">
                  <c:v>0.1748948008905449</c:v>
                </c:pt>
                <c:pt idx="9083">
                  <c:v>0.17470376383262826</c:v>
                </c:pt>
                <c:pt idx="9084">
                  <c:v>0.174430275726637</c:v>
                </c:pt>
                <c:pt idx="9085">
                  <c:v>0.17428356330871325</c:v>
                </c:pt>
                <c:pt idx="9086">
                  <c:v>0.17417130931005345</c:v>
                </c:pt>
                <c:pt idx="9087">
                  <c:v>0.17393669548925372</c:v>
                </c:pt>
                <c:pt idx="9088">
                  <c:v>0.17358318780907875</c:v>
                </c:pt>
                <c:pt idx="9089">
                  <c:v>0.17340462981834673</c:v>
                </c:pt>
                <c:pt idx="9090">
                  <c:v>0.17328757696827618</c:v>
                </c:pt>
                <c:pt idx="9091">
                  <c:v>0.17322601718780178</c:v>
                </c:pt>
                <c:pt idx="9092">
                  <c:v>0.17278918270953461</c:v>
                </c:pt>
                <c:pt idx="9093">
                  <c:v>0.17234611835993163</c:v>
                </c:pt>
                <c:pt idx="9094">
                  <c:v>0.17233063405235091</c:v>
                </c:pt>
                <c:pt idx="9095">
                  <c:v>0.17230251547751524</c:v>
                </c:pt>
                <c:pt idx="9096">
                  <c:v>0.17199469625554104</c:v>
                </c:pt>
                <c:pt idx="9097">
                  <c:v>0.17184743155373958</c:v>
                </c:pt>
                <c:pt idx="9098">
                  <c:v>0.17066704313519762</c:v>
                </c:pt>
                <c:pt idx="9099">
                  <c:v>0.1706510622229849</c:v>
                </c:pt>
                <c:pt idx="9100">
                  <c:v>0.17057529321688758</c:v>
                </c:pt>
                <c:pt idx="9101">
                  <c:v>0.17037883039896254</c:v>
                </c:pt>
                <c:pt idx="9102">
                  <c:v>0.17037003659955569</c:v>
                </c:pt>
                <c:pt idx="9103">
                  <c:v>0.17032891270997358</c:v>
                </c:pt>
                <c:pt idx="9104">
                  <c:v>0.17016552788715367</c:v>
                </c:pt>
                <c:pt idx="9105">
                  <c:v>0.17016207486383439</c:v>
                </c:pt>
                <c:pt idx="9106">
                  <c:v>0.1700873670273185</c:v>
                </c:pt>
                <c:pt idx="9107">
                  <c:v>0.16974866011451092</c:v>
                </c:pt>
                <c:pt idx="9108">
                  <c:v>0.16954638031633898</c:v>
                </c:pt>
                <c:pt idx="9109">
                  <c:v>0.16948898226060136</c:v>
                </c:pt>
                <c:pt idx="9110">
                  <c:v>0.16917115585701989</c:v>
                </c:pt>
                <c:pt idx="9111">
                  <c:v>0.16913882228987154</c:v>
                </c:pt>
                <c:pt idx="9112">
                  <c:v>0.16888112139932407</c:v>
                </c:pt>
                <c:pt idx="9113">
                  <c:v>0.16878236705027655</c:v>
                </c:pt>
                <c:pt idx="9114">
                  <c:v>0.16844725840448008</c:v>
                </c:pt>
                <c:pt idx="9115">
                  <c:v>0.16844027695262362</c:v>
                </c:pt>
                <c:pt idx="9116">
                  <c:v>0.16832427578561315</c:v>
                </c:pt>
                <c:pt idx="9117">
                  <c:v>0.16808805807477936</c:v>
                </c:pt>
                <c:pt idx="9118">
                  <c:v>0.16804166205538931</c:v>
                </c:pt>
                <c:pt idx="9119">
                  <c:v>0.16800971976625712</c:v>
                </c:pt>
                <c:pt idx="9120">
                  <c:v>0.16793469755853782</c:v>
                </c:pt>
                <c:pt idx="9121">
                  <c:v>0.16788588831840168</c:v>
                </c:pt>
                <c:pt idx="9122">
                  <c:v>0.16784830830587405</c:v>
                </c:pt>
                <c:pt idx="9123">
                  <c:v>0.16770017114548971</c:v>
                </c:pt>
                <c:pt idx="9124">
                  <c:v>0.16764158059092976</c:v>
                </c:pt>
                <c:pt idx="9125">
                  <c:v>0.16695275309629196</c:v>
                </c:pt>
                <c:pt idx="9126">
                  <c:v>0.16611015546726215</c:v>
                </c:pt>
                <c:pt idx="9127">
                  <c:v>0.16601777294527384</c:v>
                </c:pt>
                <c:pt idx="9128">
                  <c:v>0.16594394643978186</c:v>
                </c:pt>
                <c:pt idx="9129">
                  <c:v>0.16586379557808498</c:v>
                </c:pt>
                <c:pt idx="9130">
                  <c:v>0.16573913282464772</c:v>
                </c:pt>
                <c:pt idx="9131">
                  <c:v>0.16500048690637373</c:v>
                </c:pt>
                <c:pt idx="9132">
                  <c:v>0.16460141547095561</c:v>
                </c:pt>
                <c:pt idx="9133">
                  <c:v>0.16438464986350729</c:v>
                </c:pt>
                <c:pt idx="9134">
                  <c:v>0.16410887411833322</c:v>
                </c:pt>
                <c:pt idx="9135">
                  <c:v>0.16391085938881775</c:v>
                </c:pt>
                <c:pt idx="9136">
                  <c:v>0.16370501334371809</c:v>
                </c:pt>
                <c:pt idx="9137">
                  <c:v>0.16329484636732475</c:v>
                </c:pt>
                <c:pt idx="9138">
                  <c:v>0.16326016075964678</c:v>
                </c:pt>
                <c:pt idx="9139">
                  <c:v>0.16297947331854676</c:v>
                </c:pt>
                <c:pt idx="9140">
                  <c:v>0.16293524614725299</c:v>
                </c:pt>
                <c:pt idx="9141">
                  <c:v>0.16289109960918419</c:v>
                </c:pt>
                <c:pt idx="9142">
                  <c:v>0.16284256467335229</c:v>
                </c:pt>
                <c:pt idx="9143">
                  <c:v>0.1624427506512898</c:v>
                </c:pt>
                <c:pt idx="9144">
                  <c:v>0.16240241084053678</c:v>
                </c:pt>
                <c:pt idx="9145">
                  <c:v>0.16214159945292259</c:v>
                </c:pt>
                <c:pt idx="9146">
                  <c:v>0.16206295010146984</c:v>
                </c:pt>
                <c:pt idx="9147">
                  <c:v>0.16182356460653782</c:v>
                </c:pt>
                <c:pt idx="9148">
                  <c:v>0.16178213836781888</c:v>
                </c:pt>
                <c:pt idx="9149">
                  <c:v>0.16160939349958497</c:v>
                </c:pt>
                <c:pt idx="9150">
                  <c:v>0.16130477697257931</c:v>
                </c:pt>
                <c:pt idx="9151">
                  <c:v>0.16115577905294584</c:v>
                </c:pt>
                <c:pt idx="9152">
                  <c:v>0.16106073719506547</c:v>
                </c:pt>
                <c:pt idx="9153">
                  <c:v>0.16084102680337575</c:v>
                </c:pt>
                <c:pt idx="9154">
                  <c:v>0.16077071148116556</c:v>
                </c:pt>
                <c:pt idx="9155">
                  <c:v>0.16076824650137475</c:v>
                </c:pt>
                <c:pt idx="9156">
                  <c:v>0.16069783566917833</c:v>
                </c:pt>
                <c:pt idx="9157">
                  <c:v>0.16054017272593049</c:v>
                </c:pt>
                <c:pt idx="9158">
                  <c:v>0.16044377149534578</c:v>
                </c:pt>
                <c:pt idx="9159">
                  <c:v>0.16027763200647208</c:v>
                </c:pt>
                <c:pt idx="9160">
                  <c:v>0.16012084725338183</c:v>
                </c:pt>
                <c:pt idx="9161">
                  <c:v>0.16001091583745128</c:v>
                </c:pt>
                <c:pt idx="9162">
                  <c:v>0.15974789778818418</c:v>
                </c:pt>
                <c:pt idx="9163">
                  <c:v>0.15959637343662003</c:v>
                </c:pt>
                <c:pt idx="9164">
                  <c:v>0.15953093591663123</c:v>
                </c:pt>
                <c:pt idx="9165">
                  <c:v>0.15950264904793596</c:v>
                </c:pt>
                <c:pt idx="9166">
                  <c:v>0.15933162761279535</c:v>
                </c:pt>
                <c:pt idx="9167">
                  <c:v>0.15910284878152423</c:v>
                </c:pt>
                <c:pt idx="9168">
                  <c:v>0.15899636173582696</c:v>
                </c:pt>
                <c:pt idx="9169">
                  <c:v>0.15826318035205567</c:v>
                </c:pt>
                <c:pt idx="9170">
                  <c:v>0.15816036043809617</c:v>
                </c:pt>
                <c:pt idx="9171">
                  <c:v>0.15804549011422944</c:v>
                </c:pt>
                <c:pt idx="9172">
                  <c:v>0.15796038311802452</c:v>
                </c:pt>
                <c:pt idx="9173">
                  <c:v>0.15770137140030097</c:v>
                </c:pt>
                <c:pt idx="9174">
                  <c:v>0.1571690495327725</c:v>
                </c:pt>
                <c:pt idx="9175">
                  <c:v>0.15661975965755365</c:v>
                </c:pt>
                <c:pt idx="9176">
                  <c:v>0.15649447515985873</c:v>
                </c:pt>
                <c:pt idx="9177">
                  <c:v>0.15624235936315511</c:v>
                </c:pt>
                <c:pt idx="9178">
                  <c:v>0.15616177998866315</c:v>
                </c:pt>
                <c:pt idx="9179">
                  <c:v>0.15585708956004288</c:v>
                </c:pt>
                <c:pt idx="9180">
                  <c:v>0.15574679962733509</c:v>
                </c:pt>
                <c:pt idx="9181">
                  <c:v>0.15553714615878783</c:v>
                </c:pt>
                <c:pt idx="9182">
                  <c:v>0.15531842745429991</c:v>
                </c:pt>
                <c:pt idx="9183">
                  <c:v>0.15489579780265134</c:v>
                </c:pt>
                <c:pt idx="9184">
                  <c:v>0.15484126450889973</c:v>
                </c:pt>
                <c:pt idx="9185">
                  <c:v>0.15472994476798957</c:v>
                </c:pt>
                <c:pt idx="9186">
                  <c:v>0.15466280155091691</c:v>
                </c:pt>
                <c:pt idx="9187">
                  <c:v>0.15453738082351651</c:v>
                </c:pt>
                <c:pt idx="9188">
                  <c:v>0.15419387689192851</c:v>
                </c:pt>
                <c:pt idx="9189">
                  <c:v>0.15375121336831371</c:v>
                </c:pt>
                <c:pt idx="9190">
                  <c:v>0.15326571562001767</c:v>
                </c:pt>
                <c:pt idx="9191">
                  <c:v>0.15274772418945837</c:v>
                </c:pt>
                <c:pt idx="9192">
                  <c:v>0.15235024132619562</c:v>
                </c:pt>
                <c:pt idx="9193">
                  <c:v>0.15170942896032741</c:v>
                </c:pt>
                <c:pt idx="9194">
                  <c:v>0.15161150984500057</c:v>
                </c:pt>
                <c:pt idx="9195">
                  <c:v>0.15144131145601258</c:v>
                </c:pt>
                <c:pt idx="9196">
                  <c:v>0.15136749077198289</c:v>
                </c:pt>
                <c:pt idx="9197">
                  <c:v>0.15129897190802621</c:v>
                </c:pt>
                <c:pt idx="9198">
                  <c:v>0.15119259114453912</c:v>
                </c:pt>
                <c:pt idx="9199">
                  <c:v>0.15099957564788269</c:v>
                </c:pt>
                <c:pt idx="9200">
                  <c:v>0.15080215493109922</c:v>
                </c:pt>
                <c:pt idx="9201">
                  <c:v>0.15066289124119669</c:v>
                </c:pt>
                <c:pt idx="9202">
                  <c:v>0.1506302712566335</c:v>
                </c:pt>
                <c:pt idx="9203">
                  <c:v>0.15036628124179099</c:v>
                </c:pt>
                <c:pt idx="9204">
                  <c:v>0.15024399040049174</c:v>
                </c:pt>
                <c:pt idx="9205">
                  <c:v>0.15009760587637488</c:v>
                </c:pt>
                <c:pt idx="9206">
                  <c:v>0.14981719769604943</c:v>
                </c:pt>
                <c:pt idx="9207">
                  <c:v>0.1497942518795978</c:v>
                </c:pt>
                <c:pt idx="9208">
                  <c:v>0.14967103717712579</c:v>
                </c:pt>
                <c:pt idx="9209">
                  <c:v>0.14931338893229268</c:v>
                </c:pt>
                <c:pt idx="9210">
                  <c:v>0.14924798860449917</c:v>
                </c:pt>
                <c:pt idx="9211">
                  <c:v>0.14919663045799006</c:v>
                </c:pt>
                <c:pt idx="9212">
                  <c:v>0.14910250057107721</c:v>
                </c:pt>
                <c:pt idx="9213">
                  <c:v>0.14909160521347392</c:v>
                </c:pt>
                <c:pt idx="9214">
                  <c:v>0.14882081138101114</c:v>
                </c:pt>
                <c:pt idx="9215">
                  <c:v>0.14882045740441918</c:v>
                </c:pt>
                <c:pt idx="9216">
                  <c:v>0.14881361831041717</c:v>
                </c:pt>
                <c:pt idx="9217">
                  <c:v>0.14851483350836789</c:v>
                </c:pt>
                <c:pt idx="9218">
                  <c:v>0.14851410893917733</c:v>
                </c:pt>
                <c:pt idx="9219">
                  <c:v>0.14850519649637212</c:v>
                </c:pt>
                <c:pt idx="9220">
                  <c:v>0.14835624080002666</c:v>
                </c:pt>
                <c:pt idx="9221">
                  <c:v>0.14804202252956369</c:v>
                </c:pt>
                <c:pt idx="9222">
                  <c:v>0.1475767790068456</c:v>
                </c:pt>
                <c:pt idx="9223">
                  <c:v>0.14739546926691408</c:v>
                </c:pt>
                <c:pt idx="9224">
                  <c:v>0.1473123795599631</c:v>
                </c:pt>
                <c:pt idx="9225">
                  <c:v>0.14725618487550027</c:v>
                </c:pt>
                <c:pt idx="9226">
                  <c:v>0.14716875718158409</c:v>
                </c:pt>
                <c:pt idx="9227">
                  <c:v>0.14712596645481527</c:v>
                </c:pt>
                <c:pt idx="9228">
                  <c:v>0.14705962928303998</c:v>
                </c:pt>
                <c:pt idx="9229">
                  <c:v>0.14703169887866072</c:v>
                </c:pt>
                <c:pt idx="9230">
                  <c:v>0.14675750518464042</c:v>
                </c:pt>
                <c:pt idx="9231">
                  <c:v>0.14665713013069109</c:v>
                </c:pt>
                <c:pt idx="9232">
                  <c:v>0.1461405038386058</c:v>
                </c:pt>
                <c:pt idx="9233">
                  <c:v>0.14610674011175248</c:v>
                </c:pt>
                <c:pt idx="9234">
                  <c:v>0.1460017003845035</c:v>
                </c:pt>
                <c:pt idx="9235">
                  <c:v>0.14595602670381982</c:v>
                </c:pt>
                <c:pt idx="9236">
                  <c:v>0.14570919354790976</c:v>
                </c:pt>
                <c:pt idx="9237">
                  <c:v>0.145441701003137</c:v>
                </c:pt>
                <c:pt idx="9238">
                  <c:v>0.14510854093756959</c:v>
                </c:pt>
                <c:pt idx="9239">
                  <c:v>0.14501780625291391</c:v>
                </c:pt>
                <c:pt idx="9240">
                  <c:v>0.14473901066701075</c:v>
                </c:pt>
                <c:pt idx="9241">
                  <c:v>0.144475173795797</c:v>
                </c:pt>
                <c:pt idx="9242">
                  <c:v>0.14422023934904235</c:v>
                </c:pt>
                <c:pt idx="9243">
                  <c:v>0.14358782018250532</c:v>
                </c:pt>
                <c:pt idx="9244">
                  <c:v>0.14346105589017921</c:v>
                </c:pt>
                <c:pt idx="9245">
                  <c:v>0.14328719014101082</c:v>
                </c:pt>
                <c:pt idx="9246">
                  <c:v>0.14288221614814084</c:v>
                </c:pt>
                <c:pt idx="9247">
                  <c:v>0.14235614414025882</c:v>
                </c:pt>
                <c:pt idx="9248">
                  <c:v>0.14224058260781428</c:v>
                </c:pt>
                <c:pt idx="9249">
                  <c:v>0.14210787000823458</c:v>
                </c:pt>
                <c:pt idx="9250">
                  <c:v>0.14116764358098313</c:v>
                </c:pt>
                <c:pt idx="9251">
                  <c:v>0.14112359254049947</c:v>
                </c:pt>
                <c:pt idx="9252">
                  <c:v>0.14101141716985274</c:v>
                </c:pt>
                <c:pt idx="9253">
                  <c:v>0.14093059833402888</c:v>
                </c:pt>
                <c:pt idx="9254">
                  <c:v>0.14083997441831281</c:v>
                </c:pt>
                <c:pt idx="9255">
                  <c:v>0.14078011373957594</c:v>
                </c:pt>
                <c:pt idx="9256">
                  <c:v>0.140448621155184</c:v>
                </c:pt>
                <c:pt idx="9257">
                  <c:v>0.14036019267882174</c:v>
                </c:pt>
                <c:pt idx="9258">
                  <c:v>0.14009415615760096</c:v>
                </c:pt>
                <c:pt idx="9259">
                  <c:v>0.13996600587856181</c:v>
                </c:pt>
                <c:pt idx="9260">
                  <c:v>0.13952310249546587</c:v>
                </c:pt>
                <c:pt idx="9261">
                  <c:v>0.13935434553818635</c:v>
                </c:pt>
                <c:pt idx="9262">
                  <c:v>0.13916266338452851</c:v>
                </c:pt>
                <c:pt idx="9263">
                  <c:v>0.13910372787196512</c:v>
                </c:pt>
                <c:pt idx="9264">
                  <c:v>0.13910250437134231</c:v>
                </c:pt>
                <c:pt idx="9265">
                  <c:v>0.13886819341680243</c:v>
                </c:pt>
                <c:pt idx="9266">
                  <c:v>0.13864511536806001</c:v>
                </c:pt>
                <c:pt idx="9267">
                  <c:v>0.13839358145441466</c:v>
                </c:pt>
                <c:pt idx="9268">
                  <c:v>0.13839094165468452</c:v>
                </c:pt>
                <c:pt idx="9269">
                  <c:v>0.13780024095567955</c:v>
                </c:pt>
                <c:pt idx="9270">
                  <c:v>0.13779312316659753</c:v>
                </c:pt>
                <c:pt idx="9271">
                  <c:v>0.13769373192472623</c:v>
                </c:pt>
                <c:pt idx="9272">
                  <c:v>0.13765108561100661</c:v>
                </c:pt>
                <c:pt idx="9273">
                  <c:v>0.13753125285536205</c:v>
                </c:pt>
                <c:pt idx="9274">
                  <c:v>0.13734619389579031</c:v>
                </c:pt>
                <c:pt idx="9275">
                  <c:v>0.13729377124659942</c:v>
                </c:pt>
                <c:pt idx="9276">
                  <c:v>0.13720179745322914</c:v>
                </c:pt>
                <c:pt idx="9277">
                  <c:v>0.13711199350928063</c:v>
                </c:pt>
                <c:pt idx="9278">
                  <c:v>0.13704656182795585</c:v>
                </c:pt>
                <c:pt idx="9279">
                  <c:v>0.13670693935500927</c:v>
                </c:pt>
                <c:pt idx="9280">
                  <c:v>0.13635589662436079</c:v>
                </c:pt>
                <c:pt idx="9281">
                  <c:v>0.13632604662022965</c:v>
                </c:pt>
                <c:pt idx="9282">
                  <c:v>0.13620580140167271</c:v>
                </c:pt>
                <c:pt idx="9283">
                  <c:v>0.13612012944812174</c:v>
                </c:pt>
                <c:pt idx="9284">
                  <c:v>0.1359312420074984</c:v>
                </c:pt>
                <c:pt idx="9285">
                  <c:v>0.13587670237019808</c:v>
                </c:pt>
                <c:pt idx="9286">
                  <c:v>0.13566424945858049</c:v>
                </c:pt>
                <c:pt idx="9287">
                  <c:v>0.13550500853471509</c:v>
                </c:pt>
                <c:pt idx="9288">
                  <c:v>0.13545587998869502</c:v>
                </c:pt>
                <c:pt idx="9289">
                  <c:v>0.1354385547117159</c:v>
                </c:pt>
                <c:pt idx="9290">
                  <c:v>0.13504608485475339</c:v>
                </c:pt>
                <c:pt idx="9291">
                  <c:v>0.13492015165415769</c:v>
                </c:pt>
                <c:pt idx="9292">
                  <c:v>0.13453611153355374</c:v>
                </c:pt>
                <c:pt idx="9293">
                  <c:v>0.13421046034370754</c:v>
                </c:pt>
                <c:pt idx="9294">
                  <c:v>0.13416886384892074</c:v>
                </c:pt>
                <c:pt idx="9295">
                  <c:v>0.13349808736880828</c:v>
                </c:pt>
                <c:pt idx="9296">
                  <c:v>0.13344218450734613</c:v>
                </c:pt>
                <c:pt idx="9297">
                  <c:v>0.13321543581231124</c:v>
                </c:pt>
                <c:pt idx="9298">
                  <c:v>0.13308544843730596</c:v>
                </c:pt>
                <c:pt idx="9299">
                  <c:v>0.13292541489077189</c:v>
                </c:pt>
                <c:pt idx="9300">
                  <c:v>0.1328632583138811</c:v>
                </c:pt>
                <c:pt idx="9301">
                  <c:v>0.13272838624694377</c:v>
                </c:pt>
                <c:pt idx="9302">
                  <c:v>0.13235920797992085</c:v>
                </c:pt>
                <c:pt idx="9303">
                  <c:v>0.13230612048482196</c:v>
                </c:pt>
                <c:pt idx="9304">
                  <c:v>0.13219587839473701</c:v>
                </c:pt>
                <c:pt idx="9305">
                  <c:v>0.13179601434741034</c:v>
                </c:pt>
                <c:pt idx="9306">
                  <c:v>0.13172070999608043</c:v>
                </c:pt>
                <c:pt idx="9307">
                  <c:v>0.13161662552498479</c:v>
                </c:pt>
                <c:pt idx="9308">
                  <c:v>0.13138420384230903</c:v>
                </c:pt>
                <c:pt idx="9309">
                  <c:v>0.13101487281615676</c:v>
                </c:pt>
                <c:pt idx="9310">
                  <c:v>0.13099813171765412</c:v>
                </c:pt>
                <c:pt idx="9311">
                  <c:v>0.13079734931714038</c:v>
                </c:pt>
                <c:pt idx="9312">
                  <c:v>0.1307152224167801</c:v>
                </c:pt>
                <c:pt idx="9313">
                  <c:v>0.13060831500591472</c:v>
                </c:pt>
                <c:pt idx="9314">
                  <c:v>0.13030077617860422</c:v>
                </c:pt>
                <c:pt idx="9315">
                  <c:v>0.13018873079479848</c:v>
                </c:pt>
                <c:pt idx="9316">
                  <c:v>0.13016036229233793</c:v>
                </c:pt>
                <c:pt idx="9317">
                  <c:v>0.1300484900312355</c:v>
                </c:pt>
                <c:pt idx="9318">
                  <c:v>0.12978976535342729</c:v>
                </c:pt>
                <c:pt idx="9319">
                  <c:v>0.12945302246106699</c:v>
                </c:pt>
                <c:pt idx="9320">
                  <c:v>0.12941026586745211</c:v>
                </c:pt>
                <c:pt idx="9321">
                  <c:v>0.12914429818428955</c:v>
                </c:pt>
                <c:pt idx="9322">
                  <c:v>0.12899212242886243</c:v>
                </c:pt>
                <c:pt idx="9323">
                  <c:v>0.12886818659392868</c:v>
                </c:pt>
                <c:pt idx="9324">
                  <c:v>0.12878324636316135</c:v>
                </c:pt>
                <c:pt idx="9325">
                  <c:v>0.12848565983197069</c:v>
                </c:pt>
                <c:pt idx="9326">
                  <c:v>0.12844219145205388</c:v>
                </c:pt>
                <c:pt idx="9327">
                  <c:v>0.12834968986389075</c:v>
                </c:pt>
                <c:pt idx="9328">
                  <c:v>0.12826633754695985</c:v>
                </c:pt>
                <c:pt idx="9329">
                  <c:v>0.12801965743522195</c:v>
                </c:pt>
                <c:pt idx="9330">
                  <c:v>0.12797260419698681</c:v>
                </c:pt>
                <c:pt idx="9331">
                  <c:v>0.12790567058060423</c:v>
                </c:pt>
                <c:pt idx="9332">
                  <c:v>0.12784734795116917</c:v>
                </c:pt>
                <c:pt idx="9333">
                  <c:v>0.12772662403317445</c:v>
                </c:pt>
                <c:pt idx="9334">
                  <c:v>0.12748701995356482</c:v>
                </c:pt>
                <c:pt idx="9335">
                  <c:v>0.12738962879954582</c:v>
                </c:pt>
                <c:pt idx="9336">
                  <c:v>0.12721121317943296</c:v>
                </c:pt>
                <c:pt idx="9337">
                  <c:v>0.12700913748331774</c:v>
                </c:pt>
                <c:pt idx="9338">
                  <c:v>0.12683016562867908</c:v>
                </c:pt>
                <c:pt idx="9339">
                  <c:v>0.12659881773519141</c:v>
                </c:pt>
                <c:pt idx="9340">
                  <c:v>0.12657102900267314</c:v>
                </c:pt>
                <c:pt idx="9341">
                  <c:v>0.12652706054801763</c:v>
                </c:pt>
                <c:pt idx="9342">
                  <c:v>0.12641949370518613</c:v>
                </c:pt>
                <c:pt idx="9343">
                  <c:v>0.12634068924636274</c:v>
                </c:pt>
                <c:pt idx="9344">
                  <c:v>0.12611005379012252</c:v>
                </c:pt>
                <c:pt idx="9345">
                  <c:v>0.12587224941889552</c:v>
                </c:pt>
                <c:pt idx="9346">
                  <c:v>0.12559320433976562</c:v>
                </c:pt>
                <c:pt idx="9347">
                  <c:v>0.12557798527628103</c:v>
                </c:pt>
                <c:pt idx="9348">
                  <c:v>0.12537709002211561</c:v>
                </c:pt>
                <c:pt idx="9349">
                  <c:v>0.12507076038055912</c:v>
                </c:pt>
                <c:pt idx="9350">
                  <c:v>0.12452976136695827</c:v>
                </c:pt>
                <c:pt idx="9351">
                  <c:v>0.12444318873533276</c:v>
                </c:pt>
                <c:pt idx="9352">
                  <c:v>0.12431836007110229</c:v>
                </c:pt>
                <c:pt idx="9353">
                  <c:v>0.12430296722065631</c:v>
                </c:pt>
                <c:pt idx="9354">
                  <c:v>0.12430054873284546</c:v>
                </c:pt>
                <c:pt idx="9355">
                  <c:v>0.12378625295122286</c:v>
                </c:pt>
                <c:pt idx="9356">
                  <c:v>0.12352016333855244</c:v>
                </c:pt>
                <c:pt idx="9357">
                  <c:v>0.12346413950436891</c:v>
                </c:pt>
                <c:pt idx="9358">
                  <c:v>0.12313902892990693</c:v>
                </c:pt>
                <c:pt idx="9359">
                  <c:v>0.12305770115432141</c:v>
                </c:pt>
                <c:pt idx="9360">
                  <c:v>0.12247329424227262</c:v>
                </c:pt>
                <c:pt idx="9361">
                  <c:v>0.12246669252332826</c:v>
                </c:pt>
                <c:pt idx="9362">
                  <c:v>0.1224077196865786</c:v>
                </c:pt>
                <c:pt idx="9363">
                  <c:v>0.12230079045225435</c:v>
                </c:pt>
                <c:pt idx="9364">
                  <c:v>0.12115847386510242</c:v>
                </c:pt>
                <c:pt idx="9365">
                  <c:v>0.12114771552789627</c:v>
                </c:pt>
                <c:pt idx="9366">
                  <c:v>0.120528524900122</c:v>
                </c:pt>
                <c:pt idx="9367">
                  <c:v>0.11970569482757581</c:v>
                </c:pt>
                <c:pt idx="9368">
                  <c:v>0.11970279874972785</c:v>
                </c:pt>
                <c:pt idx="9369">
                  <c:v>0.11968364955617451</c:v>
                </c:pt>
                <c:pt idx="9370">
                  <c:v>0.11963991386959157</c:v>
                </c:pt>
                <c:pt idx="9371">
                  <c:v>0.11955218176608406</c:v>
                </c:pt>
                <c:pt idx="9372">
                  <c:v>0.11952212579722286</c:v>
                </c:pt>
                <c:pt idx="9373">
                  <c:v>0.11933482066797906</c:v>
                </c:pt>
                <c:pt idx="9374">
                  <c:v>0.11925937697588326</c:v>
                </c:pt>
                <c:pt idx="9375">
                  <c:v>0.11910823443453071</c:v>
                </c:pt>
                <c:pt idx="9376">
                  <c:v>0.11908172905992599</c:v>
                </c:pt>
                <c:pt idx="9377">
                  <c:v>0.1187911839705417</c:v>
                </c:pt>
                <c:pt idx="9378">
                  <c:v>0.11862121369483694</c:v>
                </c:pt>
                <c:pt idx="9379">
                  <c:v>0.1179718138861721</c:v>
                </c:pt>
                <c:pt idx="9380">
                  <c:v>0.11770486725497455</c:v>
                </c:pt>
                <c:pt idx="9381">
                  <c:v>0.11757839300395889</c:v>
                </c:pt>
                <c:pt idx="9382">
                  <c:v>0.11746233834254657</c:v>
                </c:pt>
                <c:pt idx="9383">
                  <c:v>0.11735657090746655</c:v>
                </c:pt>
                <c:pt idx="9384">
                  <c:v>0.11693074931364646</c:v>
                </c:pt>
                <c:pt idx="9385">
                  <c:v>0.11683214444539047</c:v>
                </c:pt>
                <c:pt idx="9386">
                  <c:v>0.11675822720476206</c:v>
                </c:pt>
                <c:pt idx="9387">
                  <c:v>0.11675765892856121</c:v>
                </c:pt>
                <c:pt idx="9388">
                  <c:v>0.11626432896656741</c:v>
                </c:pt>
                <c:pt idx="9389">
                  <c:v>0.11598551301569394</c:v>
                </c:pt>
                <c:pt idx="9390">
                  <c:v>0.1157857133250067</c:v>
                </c:pt>
                <c:pt idx="9391">
                  <c:v>0.11573160629691061</c:v>
                </c:pt>
                <c:pt idx="9392">
                  <c:v>0.11528253555286015</c:v>
                </c:pt>
                <c:pt idx="9393">
                  <c:v>0.11486309851708684</c:v>
                </c:pt>
                <c:pt idx="9394">
                  <c:v>0.11467947351510281</c:v>
                </c:pt>
                <c:pt idx="9395">
                  <c:v>0.11450445419575996</c:v>
                </c:pt>
                <c:pt idx="9396">
                  <c:v>0.11418223791744107</c:v>
                </c:pt>
                <c:pt idx="9397">
                  <c:v>0.11406063895733397</c:v>
                </c:pt>
                <c:pt idx="9398">
                  <c:v>0.1140498227681466</c:v>
                </c:pt>
                <c:pt idx="9399">
                  <c:v>0.11352351201232731</c:v>
                </c:pt>
                <c:pt idx="9400">
                  <c:v>0.11323863046412601</c:v>
                </c:pt>
                <c:pt idx="9401">
                  <c:v>0.11305175916716273</c:v>
                </c:pt>
                <c:pt idx="9402">
                  <c:v>0.11302862186503135</c:v>
                </c:pt>
                <c:pt idx="9403">
                  <c:v>0.1129094090164724</c:v>
                </c:pt>
                <c:pt idx="9404">
                  <c:v>0.11277998067190323</c:v>
                </c:pt>
                <c:pt idx="9405">
                  <c:v>0.11276773208351817</c:v>
                </c:pt>
                <c:pt idx="9406">
                  <c:v>0.11264416847587586</c:v>
                </c:pt>
                <c:pt idx="9407">
                  <c:v>0.11251386752704691</c:v>
                </c:pt>
                <c:pt idx="9408">
                  <c:v>0.11248784198584712</c:v>
                </c:pt>
                <c:pt idx="9409">
                  <c:v>0.11239524991734715</c:v>
                </c:pt>
                <c:pt idx="9410">
                  <c:v>0.11214169983179395</c:v>
                </c:pt>
                <c:pt idx="9411">
                  <c:v>0.11209646933702798</c:v>
                </c:pt>
                <c:pt idx="9412">
                  <c:v>0.11201253518494032</c:v>
                </c:pt>
                <c:pt idx="9413">
                  <c:v>0.11180323527124982</c:v>
                </c:pt>
                <c:pt idx="9414">
                  <c:v>0.11170097909686021</c:v>
                </c:pt>
                <c:pt idx="9415">
                  <c:v>0.11141718973931333</c:v>
                </c:pt>
                <c:pt idx="9416">
                  <c:v>0.11138154526019806</c:v>
                </c:pt>
                <c:pt idx="9417">
                  <c:v>0.11110866220784402</c:v>
                </c:pt>
                <c:pt idx="9418">
                  <c:v>0.11109632153586194</c:v>
                </c:pt>
                <c:pt idx="9419">
                  <c:v>0.1109653467227348</c:v>
                </c:pt>
                <c:pt idx="9420">
                  <c:v>0.11075314545520849</c:v>
                </c:pt>
                <c:pt idx="9421">
                  <c:v>0.1105436391466328</c:v>
                </c:pt>
                <c:pt idx="9422">
                  <c:v>0.10975647438121368</c:v>
                </c:pt>
                <c:pt idx="9423">
                  <c:v>0.10946414850703702</c:v>
                </c:pt>
                <c:pt idx="9424">
                  <c:v>0.10934458469064398</c:v>
                </c:pt>
                <c:pt idx="9425">
                  <c:v>0.10929876374372216</c:v>
                </c:pt>
                <c:pt idx="9426">
                  <c:v>0.10927814416213848</c:v>
                </c:pt>
                <c:pt idx="9427">
                  <c:v>0.10818186484075801</c:v>
                </c:pt>
                <c:pt idx="9428">
                  <c:v>0.10812265526228443</c:v>
                </c:pt>
                <c:pt idx="9429">
                  <c:v>0.10768809389480533</c:v>
                </c:pt>
                <c:pt idx="9430">
                  <c:v>0.10768027617826335</c:v>
                </c:pt>
                <c:pt idx="9431">
                  <c:v>0.10759785262202611</c:v>
                </c:pt>
                <c:pt idx="9432">
                  <c:v>0.10753333644432307</c:v>
                </c:pt>
                <c:pt idx="9433">
                  <c:v>0.10735718300755433</c:v>
                </c:pt>
                <c:pt idx="9434">
                  <c:v>0.10703357826273339</c:v>
                </c:pt>
                <c:pt idx="9435">
                  <c:v>0.10690726902220563</c:v>
                </c:pt>
                <c:pt idx="9436">
                  <c:v>0.10671836594422084</c:v>
                </c:pt>
                <c:pt idx="9437">
                  <c:v>0.10648560271275465</c:v>
                </c:pt>
                <c:pt idx="9438">
                  <c:v>0.10638613427373003</c:v>
                </c:pt>
                <c:pt idx="9439">
                  <c:v>0.1061085153676911</c:v>
                </c:pt>
                <c:pt idx="9440">
                  <c:v>0.106027508156761</c:v>
                </c:pt>
                <c:pt idx="9441">
                  <c:v>0.10582660117585707</c:v>
                </c:pt>
                <c:pt idx="9442">
                  <c:v>0.10573651400342352</c:v>
                </c:pt>
                <c:pt idx="9443">
                  <c:v>0.10551188706142589</c:v>
                </c:pt>
                <c:pt idx="9444">
                  <c:v>0.10545264067252637</c:v>
                </c:pt>
                <c:pt idx="9445">
                  <c:v>0.10521116210576499</c:v>
                </c:pt>
                <c:pt idx="9446">
                  <c:v>0.10511587772781626</c:v>
                </c:pt>
                <c:pt idx="9447">
                  <c:v>0.1050974491922395</c:v>
                </c:pt>
                <c:pt idx="9448">
                  <c:v>0.10506148983038094</c:v>
                </c:pt>
                <c:pt idx="9449">
                  <c:v>0.1044577555313819</c:v>
                </c:pt>
                <c:pt idx="9450">
                  <c:v>0.10432675130606187</c:v>
                </c:pt>
                <c:pt idx="9451">
                  <c:v>0.10400307004173016</c:v>
                </c:pt>
                <c:pt idx="9452">
                  <c:v>0.10396931962719731</c:v>
                </c:pt>
                <c:pt idx="9453">
                  <c:v>0.10391347613147478</c:v>
                </c:pt>
                <c:pt idx="9454">
                  <c:v>0.10391249107116794</c:v>
                </c:pt>
                <c:pt idx="9455">
                  <c:v>0.10383408517525139</c:v>
                </c:pt>
                <c:pt idx="9456">
                  <c:v>0.10382748256609994</c:v>
                </c:pt>
                <c:pt idx="9457">
                  <c:v>0.10380683903110667</c:v>
                </c:pt>
                <c:pt idx="9458">
                  <c:v>0.10377742188426549</c:v>
                </c:pt>
                <c:pt idx="9459">
                  <c:v>0.10357243444382083</c:v>
                </c:pt>
                <c:pt idx="9460">
                  <c:v>0.10341921271079589</c:v>
                </c:pt>
                <c:pt idx="9461">
                  <c:v>0.10300630724876408</c:v>
                </c:pt>
                <c:pt idx="9462">
                  <c:v>0.10289128720770759</c:v>
                </c:pt>
                <c:pt idx="9463">
                  <c:v>0.10286988680991244</c:v>
                </c:pt>
                <c:pt idx="9464">
                  <c:v>0.10286886425948395</c:v>
                </c:pt>
                <c:pt idx="9465">
                  <c:v>0.10261376627910621</c:v>
                </c:pt>
                <c:pt idx="9466">
                  <c:v>0.10231757788312179</c:v>
                </c:pt>
                <c:pt idx="9467">
                  <c:v>0.10156896562626123</c:v>
                </c:pt>
                <c:pt idx="9468">
                  <c:v>0.10133515873523528</c:v>
                </c:pt>
                <c:pt idx="9469">
                  <c:v>0.10122599663821195</c:v>
                </c:pt>
                <c:pt idx="9470">
                  <c:v>0.1011963757448808</c:v>
                </c:pt>
                <c:pt idx="9471">
                  <c:v>0.10090857017876113</c:v>
                </c:pt>
                <c:pt idx="9472">
                  <c:v>0.10033213246732649</c:v>
                </c:pt>
                <c:pt idx="9473">
                  <c:v>0.10021585156127788</c:v>
                </c:pt>
                <c:pt idx="9474">
                  <c:v>0.10013914716946455</c:v>
                </c:pt>
                <c:pt idx="9475">
                  <c:v>0.10007194378185319</c:v>
                </c:pt>
                <c:pt idx="9476">
                  <c:v>0.10005285898447891</c:v>
                </c:pt>
                <c:pt idx="9477">
                  <c:v>9.9981509560763474E-2</c:v>
                </c:pt>
                <c:pt idx="9478">
                  <c:v>9.9754689477602659E-2</c:v>
                </c:pt>
                <c:pt idx="9479">
                  <c:v>9.9451453180763275E-2</c:v>
                </c:pt>
                <c:pt idx="9480">
                  <c:v>9.914573674024621E-2</c:v>
                </c:pt>
                <c:pt idx="9481">
                  <c:v>9.9069046561323038E-2</c:v>
                </c:pt>
                <c:pt idx="9482">
                  <c:v>9.8112022357332629E-2</c:v>
                </c:pt>
                <c:pt idx="9483">
                  <c:v>9.8024618759177312E-2</c:v>
                </c:pt>
                <c:pt idx="9484">
                  <c:v>9.7882738826113938E-2</c:v>
                </c:pt>
                <c:pt idx="9485">
                  <c:v>9.7652415476081084E-2</c:v>
                </c:pt>
                <c:pt idx="9486">
                  <c:v>9.749538155392283E-2</c:v>
                </c:pt>
                <c:pt idx="9487">
                  <c:v>9.6843586701328102E-2</c:v>
                </c:pt>
                <c:pt idx="9488">
                  <c:v>9.65088703101592E-2</c:v>
                </c:pt>
                <c:pt idx="9489">
                  <c:v>9.6084946544494745E-2</c:v>
                </c:pt>
                <c:pt idx="9490">
                  <c:v>9.5899072051598491E-2</c:v>
                </c:pt>
                <c:pt idx="9491">
                  <c:v>9.5804957198497478E-2</c:v>
                </c:pt>
                <c:pt idx="9492">
                  <c:v>9.5697882912889484E-2</c:v>
                </c:pt>
                <c:pt idx="9493">
                  <c:v>9.5432957718207437E-2</c:v>
                </c:pt>
                <c:pt idx="9494">
                  <c:v>9.5130100090462577E-2</c:v>
                </c:pt>
                <c:pt idx="9495">
                  <c:v>9.5052910910044655E-2</c:v>
                </c:pt>
                <c:pt idx="9496">
                  <c:v>9.4713572005502178E-2</c:v>
                </c:pt>
                <c:pt idx="9497">
                  <c:v>9.4598775136352869E-2</c:v>
                </c:pt>
                <c:pt idx="9498">
                  <c:v>9.4583756185016812E-2</c:v>
                </c:pt>
                <c:pt idx="9499">
                  <c:v>9.3754941190781177E-2</c:v>
                </c:pt>
                <c:pt idx="9500">
                  <c:v>9.3510661101849177E-2</c:v>
                </c:pt>
                <c:pt idx="9501">
                  <c:v>9.2966673833023553E-2</c:v>
                </c:pt>
                <c:pt idx="9502">
                  <c:v>9.2898758670632436E-2</c:v>
                </c:pt>
                <c:pt idx="9503">
                  <c:v>9.2675241383009435E-2</c:v>
                </c:pt>
                <c:pt idx="9504">
                  <c:v>9.2441464277054436E-2</c:v>
                </c:pt>
                <c:pt idx="9505">
                  <c:v>9.1934682394866088E-2</c:v>
                </c:pt>
                <c:pt idx="9506">
                  <c:v>9.1792768649234691E-2</c:v>
                </c:pt>
                <c:pt idx="9507">
                  <c:v>9.1739355574239526E-2</c:v>
                </c:pt>
                <c:pt idx="9508">
                  <c:v>9.1629483055331196E-2</c:v>
                </c:pt>
                <c:pt idx="9509">
                  <c:v>9.1365821633884473E-2</c:v>
                </c:pt>
                <c:pt idx="9510">
                  <c:v>9.1226903491127012E-2</c:v>
                </c:pt>
                <c:pt idx="9511">
                  <c:v>9.1054777743210261E-2</c:v>
                </c:pt>
                <c:pt idx="9512">
                  <c:v>9.1023065980719367E-2</c:v>
                </c:pt>
                <c:pt idx="9513">
                  <c:v>9.1006579760158815E-2</c:v>
                </c:pt>
                <c:pt idx="9514">
                  <c:v>9.0336423676995611E-2</c:v>
                </c:pt>
                <c:pt idx="9515">
                  <c:v>8.9782393462911794E-2</c:v>
                </c:pt>
                <c:pt idx="9516">
                  <c:v>8.9108576292031047E-2</c:v>
                </c:pt>
                <c:pt idx="9517">
                  <c:v>8.8602056585584607E-2</c:v>
                </c:pt>
                <c:pt idx="9518">
                  <c:v>8.8527814266837618E-2</c:v>
                </c:pt>
                <c:pt idx="9519">
                  <c:v>8.8397075810464104E-2</c:v>
                </c:pt>
                <c:pt idx="9520">
                  <c:v>8.8325841171902647E-2</c:v>
                </c:pt>
                <c:pt idx="9521">
                  <c:v>8.8166284710109788E-2</c:v>
                </c:pt>
                <c:pt idx="9522">
                  <c:v>8.8043576804182649E-2</c:v>
                </c:pt>
                <c:pt idx="9523">
                  <c:v>8.8006289979475266E-2</c:v>
                </c:pt>
                <c:pt idx="9524">
                  <c:v>8.8004461532922559E-2</c:v>
                </c:pt>
                <c:pt idx="9525">
                  <c:v>8.77225515778777E-2</c:v>
                </c:pt>
                <c:pt idx="9526">
                  <c:v>8.7388671945495017E-2</c:v>
                </c:pt>
                <c:pt idx="9527">
                  <c:v>8.6986115820840981E-2</c:v>
                </c:pt>
                <c:pt idx="9528">
                  <c:v>8.6633035274989098E-2</c:v>
                </c:pt>
                <c:pt idx="9529">
                  <c:v>8.615659426729011E-2</c:v>
                </c:pt>
                <c:pt idx="9530">
                  <c:v>8.6100715079470438E-2</c:v>
                </c:pt>
                <c:pt idx="9531">
                  <c:v>8.5680265058645635E-2</c:v>
                </c:pt>
                <c:pt idx="9532">
                  <c:v>8.5634434815795218E-2</c:v>
                </c:pt>
                <c:pt idx="9533">
                  <c:v>8.5229495595465499E-2</c:v>
                </c:pt>
                <c:pt idx="9534">
                  <c:v>8.4120348718639132E-2</c:v>
                </c:pt>
                <c:pt idx="9535">
                  <c:v>8.3688225212322553E-2</c:v>
                </c:pt>
                <c:pt idx="9536">
                  <c:v>8.3424291502891504E-2</c:v>
                </c:pt>
                <c:pt idx="9537">
                  <c:v>8.30580518850529E-2</c:v>
                </c:pt>
                <c:pt idx="9538">
                  <c:v>8.2832167902917309E-2</c:v>
                </c:pt>
                <c:pt idx="9539">
                  <c:v>8.239134380800936E-2</c:v>
                </c:pt>
                <c:pt idx="9540">
                  <c:v>8.2377267546356769E-2</c:v>
                </c:pt>
                <c:pt idx="9541">
                  <c:v>8.2329662618477989E-2</c:v>
                </c:pt>
                <c:pt idx="9542">
                  <c:v>8.1926521673608435E-2</c:v>
                </c:pt>
                <c:pt idx="9543">
                  <c:v>8.1809132375798288E-2</c:v>
                </c:pt>
                <c:pt idx="9544">
                  <c:v>8.1758611186356911E-2</c:v>
                </c:pt>
                <c:pt idx="9545">
                  <c:v>8.1587435160888053E-2</c:v>
                </c:pt>
                <c:pt idx="9546">
                  <c:v>8.1568299616362569E-2</c:v>
                </c:pt>
                <c:pt idx="9547">
                  <c:v>8.136827210432003E-2</c:v>
                </c:pt>
                <c:pt idx="9548">
                  <c:v>8.1345915494391519E-2</c:v>
                </c:pt>
                <c:pt idx="9549">
                  <c:v>8.1205162663904026E-2</c:v>
                </c:pt>
                <c:pt idx="9550">
                  <c:v>8.1080257833802294E-2</c:v>
                </c:pt>
                <c:pt idx="9551">
                  <c:v>8.0928794624897105E-2</c:v>
                </c:pt>
                <c:pt idx="9552">
                  <c:v>8.0903751364374582E-2</c:v>
                </c:pt>
                <c:pt idx="9553">
                  <c:v>8.0724691316936173E-2</c:v>
                </c:pt>
                <c:pt idx="9554">
                  <c:v>8.0639028299367921E-2</c:v>
                </c:pt>
                <c:pt idx="9555">
                  <c:v>8.0637348342795526E-2</c:v>
                </c:pt>
                <c:pt idx="9556">
                  <c:v>8.0633066028248462E-2</c:v>
                </c:pt>
                <c:pt idx="9557">
                  <c:v>8.0495356188395262E-2</c:v>
                </c:pt>
                <c:pt idx="9558">
                  <c:v>8.0489308863691891E-2</c:v>
                </c:pt>
                <c:pt idx="9559">
                  <c:v>8.0428454586568082E-2</c:v>
                </c:pt>
                <c:pt idx="9560">
                  <c:v>8.039720263633364E-2</c:v>
                </c:pt>
                <c:pt idx="9561">
                  <c:v>8.0035007285516158E-2</c:v>
                </c:pt>
                <c:pt idx="9562">
                  <c:v>7.9845018111231181E-2</c:v>
                </c:pt>
                <c:pt idx="9563">
                  <c:v>7.9435657771563056E-2</c:v>
                </c:pt>
                <c:pt idx="9564">
                  <c:v>7.9284076574426723E-2</c:v>
                </c:pt>
                <c:pt idx="9565">
                  <c:v>7.9148849114841727E-2</c:v>
                </c:pt>
                <c:pt idx="9566">
                  <c:v>7.8976606177478537E-2</c:v>
                </c:pt>
                <c:pt idx="9567">
                  <c:v>7.8710692141965272E-2</c:v>
                </c:pt>
                <c:pt idx="9568">
                  <c:v>7.8310003175920309E-2</c:v>
                </c:pt>
                <c:pt idx="9569">
                  <c:v>7.8227484260084607E-2</c:v>
                </c:pt>
                <c:pt idx="9570">
                  <c:v>7.8156886829213776E-2</c:v>
                </c:pt>
                <c:pt idx="9571">
                  <c:v>7.8136936972402635E-2</c:v>
                </c:pt>
                <c:pt idx="9572">
                  <c:v>7.8112475713685708E-2</c:v>
                </c:pt>
                <c:pt idx="9573">
                  <c:v>7.7780244546570287E-2</c:v>
                </c:pt>
                <c:pt idx="9574">
                  <c:v>7.7764259619615902E-2</c:v>
                </c:pt>
                <c:pt idx="9575">
                  <c:v>7.7653125828246641E-2</c:v>
                </c:pt>
                <c:pt idx="9576">
                  <c:v>7.7454181814437001E-2</c:v>
                </c:pt>
                <c:pt idx="9577">
                  <c:v>7.7209299987201885E-2</c:v>
                </c:pt>
                <c:pt idx="9578">
                  <c:v>7.709911803275063E-2</c:v>
                </c:pt>
                <c:pt idx="9579">
                  <c:v>7.7048577176474772E-2</c:v>
                </c:pt>
                <c:pt idx="9580">
                  <c:v>7.7022317372129778E-2</c:v>
                </c:pt>
                <c:pt idx="9581">
                  <c:v>7.6958072706451441E-2</c:v>
                </c:pt>
                <c:pt idx="9582">
                  <c:v>7.6741138301649692E-2</c:v>
                </c:pt>
                <c:pt idx="9583">
                  <c:v>7.6677390890084351E-2</c:v>
                </c:pt>
                <c:pt idx="9584">
                  <c:v>7.6409867097912545E-2</c:v>
                </c:pt>
                <c:pt idx="9585">
                  <c:v>7.625377012804703E-2</c:v>
                </c:pt>
                <c:pt idx="9586">
                  <c:v>7.6105398486795914E-2</c:v>
                </c:pt>
                <c:pt idx="9587">
                  <c:v>7.6023962352199673E-2</c:v>
                </c:pt>
                <c:pt idx="9588">
                  <c:v>7.5463325190571667E-2</c:v>
                </c:pt>
                <c:pt idx="9589">
                  <c:v>7.5440411117708744E-2</c:v>
                </c:pt>
                <c:pt idx="9590">
                  <c:v>7.5397899138866589E-2</c:v>
                </c:pt>
                <c:pt idx="9591">
                  <c:v>7.5278914472248284E-2</c:v>
                </c:pt>
                <c:pt idx="9592">
                  <c:v>7.4466418578571836E-2</c:v>
                </c:pt>
                <c:pt idx="9593">
                  <c:v>7.4397160523110462E-2</c:v>
                </c:pt>
                <c:pt idx="9594">
                  <c:v>7.4394922946804137E-2</c:v>
                </c:pt>
                <c:pt idx="9595">
                  <c:v>7.4167650953826672E-2</c:v>
                </c:pt>
                <c:pt idx="9596">
                  <c:v>7.4057970423258998E-2</c:v>
                </c:pt>
                <c:pt idx="9597">
                  <c:v>7.3834335902320983E-2</c:v>
                </c:pt>
                <c:pt idx="9598">
                  <c:v>7.3700603792956718E-2</c:v>
                </c:pt>
                <c:pt idx="9599">
                  <c:v>7.3650343049677491E-2</c:v>
                </c:pt>
                <c:pt idx="9600">
                  <c:v>7.3067653460390763E-2</c:v>
                </c:pt>
                <c:pt idx="9601">
                  <c:v>7.2801676534453935E-2</c:v>
                </c:pt>
                <c:pt idx="9602">
                  <c:v>7.2785873924538003E-2</c:v>
                </c:pt>
                <c:pt idx="9603">
                  <c:v>7.2754634069135141E-2</c:v>
                </c:pt>
                <c:pt idx="9604">
                  <c:v>7.2735394215122373E-2</c:v>
                </c:pt>
                <c:pt idx="9605">
                  <c:v>7.2725452631212772E-2</c:v>
                </c:pt>
                <c:pt idx="9606">
                  <c:v>7.2586422748272747E-2</c:v>
                </c:pt>
                <c:pt idx="9607">
                  <c:v>7.2574637880233217E-2</c:v>
                </c:pt>
                <c:pt idx="9608">
                  <c:v>7.2525433031337072E-2</c:v>
                </c:pt>
                <c:pt idx="9609">
                  <c:v>7.2524834712514946E-2</c:v>
                </c:pt>
                <c:pt idx="9610">
                  <c:v>7.2483649390584048E-2</c:v>
                </c:pt>
                <c:pt idx="9611">
                  <c:v>7.2410870971609323E-2</c:v>
                </c:pt>
                <c:pt idx="9612">
                  <c:v>7.2256090594403827E-2</c:v>
                </c:pt>
                <c:pt idx="9613">
                  <c:v>7.1926073230061879E-2</c:v>
                </c:pt>
                <c:pt idx="9614">
                  <c:v>7.1792142044073928E-2</c:v>
                </c:pt>
                <c:pt idx="9615">
                  <c:v>7.1513930851913682E-2</c:v>
                </c:pt>
                <c:pt idx="9616">
                  <c:v>7.1026856059590887E-2</c:v>
                </c:pt>
                <c:pt idx="9617">
                  <c:v>7.1023456860053097E-2</c:v>
                </c:pt>
                <c:pt idx="9618">
                  <c:v>7.0894208295643454E-2</c:v>
                </c:pt>
                <c:pt idx="9619">
                  <c:v>7.077918610407849E-2</c:v>
                </c:pt>
                <c:pt idx="9620">
                  <c:v>7.0761582393217434E-2</c:v>
                </c:pt>
                <c:pt idx="9621">
                  <c:v>7.0090545416167258E-2</c:v>
                </c:pt>
                <c:pt idx="9622">
                  <c:v>6.9996107712866171E-2</c:v>
                </c:pt>
                <c:pt idx="9623">
                  <c:v>6.9959840273436269E-2</c:v>
                </c:pt>
                <c:pt idx="9624">
                  <c:v>6.9741005107817389E-2</c:v>
                </c:pt>
                <c:pt idx="9625">
                  <c:v>6.9628165130771816E-2</c:v>
                </c:pt>
                <c:pt idx="9626">
                  <c:v>6.9451272101047193E-2</c:v>
                </c:pt>
                <c:pt idx="9627">
                  <c:v>6.9381023322846042E-2</c:v>
                </c:pt>
                <c:pt idx="9628">
                  <c:v>6.9251172203837974E-2</c:v>
                </c:pt>
                <c:pt idx="9629">
                  <c:v>6.9213750856883097E-2</c:v>
                </c:pt>
                <c:pt idx="9630">
                  <c:v>6.8866633735624183E-2</c:v>
                </c:pt>
                <c:pt idx="9631">
                  <c:v>6.8730399216769003E-2</c:v>
                </c:pt>
                <c:pt idx="9632">
                  <c:v>6.862107891728457E-2</c:v>
                </c:pt>
                <c:pt idx="9633">
                  <c:v>6.8036339752558433E-2</c:v>
                </c:pt>
                <c:pt idx="9634">
                  <c:v>6.772022056713381E-2</c:v>
                </c:pt>
                <c:pt idx="9635">
                  <c:v>6.7703410130475719E-2</c:v>
                </c:pt>
                <c:pt idx="9636">
                  <c:v>6.7255204428690346E-2</c:v>
                </c:pt>
                <c:pt idx="9637">
                  <c:v>6.7120838932979127E-2</c:v>
                </c:pt>
                <c:pt idx="9638">
                  <c:v>6.6822575103934398E-2</c:v>
                </c:pt>
                <c:pt idx="9639">
                  <c:v>6.6653968232261565E-2</c:v>
                </c:pt>
                <c:pt idx="9640">
                  <c:v>6.6347096034723427E-2</c:v>
                </c:pt>
                <c:pt idx="9641">
                  <c:v>6.6202369704327857E-2</c:v>
                </c:pt>
                <c:pt idx="9642">
                  <c:v>6.6102433636482799E-2</c:v>
                </c:pt>
                <c:pt idx="9643">
                  <c:v>6.6030467694334002E-2</c:v>
                </c:pt>
                <c:pt idx="9644">
                  <c:v>6.5817645033909439E-2</c:v>
                </c:pt>
                <c:pt idx="9645">
                  <c:v>6.5805810521038705E-2</c:v>
                </c:pt>
                <c:pt idx="9646">
                  <c:v>6.5337043303541592E-2</c:v>
                </c:pt>
                <c:pt idx="9647">
                  <c:v>6.5272943710243322E-2</c:v>
                </c:pt>
                <c:pt idx="9648">
                  <c:v>6.5187307052878299E-2</c:v>
                </c:pt>
                <c:pt idx="9649">
                  <c:v>6.5108066097979242E-2</c:v>
                </c:pt>
                <c:pt idx="9650">
                  <c:v>6.4971429170108855E-2</c:v>
                </c:pt>
                <c:pt idx="9651">
                  <c:v>6.4703448804328087E-2</c:v>
                </c:pt>
                <c:pt idx="9652">
                  <c:v>6.4588417037846055E-2</c:v>
                </c:pt>
                <c:pt idx="9653">
                  <c:v>6.4343330661406253E-2</c:v>
                </c:pt>
                <c:pt idx="9654">
                  <c:v>6.4213032188659605E-2</c:v>
                </c:pt>
                <c:pt idx="9655">
                  <c:v>6.4197471554794786E-2</c:v>
                </c:pt>
                <c:pt idx="9656">
                  <c:v>6.3944038818698617E-2</c:v>
                </c:pt>
                <c:pt idx="9657">
                  <c:v>6.3943383429648268E-2</c:v>
                </c:pt>
                <c:pt idx="9658">
                  <c:v>6.3810911533316916E-2</c:v>
                </c:pt>
                <c:pt idx="9659">
                  <c:v>6.3771581726318888E-2</c:v>
                </c:pt>
                <c:pt idx="9660">
                  <c:v>6.3661084694536477E-2</c:v>
                </c:pt>
                <c:pt idx="9661">
                  <c:v>6.3491457537451806E-2</c:v>
                </c:pt>
                <c:pt idx="9662">
                  <c:v>6.3279454819127043E-2</c:v>
                </c:pt>
                <c:pt idx="9663">
                  <c:v>6.2687903269475445E-2</c:v>
                </c:pt>
                <c:pt idx="9664">
                  <c:v>6.2543332380804784E-2</c:v>
                </c:pt>
                <c:pt idx="9665">
                  <c:v>6.1584419677932219E-2</c:v>
                </c:pt>
                <c:pt idx="9666">
                  <c:v>6.1421348533348678E-2</c:v>
                </c:pt>
                <c:pt idx="9667">
                  <c:v>6.1306786540988985E-2</c:v>
                </c:pt>
                <c:pt idx="9668">
                  <c:v>6.1253136318671596E-2</c:v>
                </c:pt>
                <c:pt idx="9669">
                  <c:v>6.0972891997938067E-2</c:v>
                </c:pt>
                <c:pt idx="9670">
                  <c:v>6.0790807877678453E-2</c:v>
                </c:pt>
                <c:pt idx="9671">
                  <c:v>6.072639748246348E-2</c:v>
                </c:pt>
                <c:pt idx="9672">
                  <c:v>6.0415876991498342E-2</c:v>
                </c:pt>
                <c:pt idx="9673">
                  <c:v>6.0150276266313495E-2</c:v>
                </c:pt>
                <c:pt idx="9674">
                  <c:v>6.0062971711677293E-2</c:v>
                </c:pt>
                <c:pt idx="9675">
                  <c:v>6.0054866987144573E-2</c:v>
                </c:pt>
                <c:pt idx="9676">
                  <c:v>5.9744063811534749E-2</c:v>
                </c:pt>
                <c:pt idx="9677">
                  <c:v>5.9322932586069833E-2</c:v>
                </c:pt>
                <c:pt idx="9678">
                  <c:v>5.9113966216664197E-2</c:v>
                </c:pt>
                <c:pt idx="9679">
                  <c:v>5.9046919941128796E-2</c:v>
                </c:pt>
                <c:pt idx="9680">
                  <c:v>5.9043541923876362E-2</c:v>
                </c:pt>
                <c:pt idx="9681">
                  <c:v>5.8980487642567921E-2</c:v>
                </c:pt>
                <c:pt idx="9682">
                  <c:v>5.8882245467288465E-2</c:v>
                </c:pt>
                <c:pt idx="9683">
                  <c:v>5.8678303326645455E-2</c:v>
                </c:pt>
                <c:pt idx="9684">
                  <c:v>5.8655136802708389E-2</c:v>
                </c:pt>
                <c:pt idx="9685">
                  <c:v>5.834894822255212E-2</c:v>
                </c:pt>
                <c:pt idx="9686">
                  <c:v>5.8308458672372609E-2</c:v>
                </c:pt>
                <c:pt idx="9687">
                  <c:v>5.7920524963379821E-2</c:v>
                </c:pt>
                <c:pt idx="9688">
                  <c:v>5.7434617554803169E-2</c:v>
                </c:pt>
                <c:pt idx="9689">
                  <c:v>5.7185985449756088E-2</c:v>
                </c:pt>
                <c:pt idx="9690">
                  <c:v>5.6962007941128552E-2</c:v>
                </c:pt>
                <c:pt idx="9691">
                  <c:v>5.5898163664623884E-2</c:v>
                </c:pt>
                <c:pt idx="9692">
                  <c:v>5.5299309497480555E-2</c:v>
                </c:pt>
                <c:pt idx="9693">
                  <c:v>5.5234152997224083E-2</c:v>
                </c:pt>
                <c:pt idx="9694">
                  <c:v>5.4867412271761049E-2</c:v>
                </c:pt>
                <c:pt idx="9695">
                  <c:v>5.4858357155425065E-2</c:v>
                </c:pt>
                <c:pt idx="9696">
                  <c:v>5.485506794832791E-2</c:v>
                </c:pt>
                <c:pt idx="9697">
                  <c:v>5.4788548497380275E-2</c:v>
                </c:pt>
                <c:pt idx="9698">
                  <c:v>5.4307157412028143E-2</c:v>
                </c:pt>
                <c:pt idx="9699">
                  <c:v>5.4305996630687747E-2</c:v>
                </c:pt>
                <c:pt idx="9700">
                  <c:v>5.4285242221778586E-2</c:v>
                </c:pt>
                <c:pt idx="9701">
                  <c:v>5.34694343962763E-2</c:v>
                </c:pt>
                <c:pt idx="9702">
                  <c:v>5.3139814283239238E-2</c:v>
                </c:pt>
                <c:pt idx="9703">
                  <c:v>5.2938493022417897E-2</c:v>
                </c:pt>
                <c:pt idx="9704">
                  <c:v>5.2874380394706481E-2</c:v>
                </c:pt>
                <c:pt idx="9705">
                  <c:v>5.2593262551268873E-2</c:v>
                </c:pt>
                <c:pt idx="9706">
                  <c:v>5.2529004857503163E-2</c:v>
                </c:pt>
                <c:pt idx="9707">
                  <c:v>5.243601611253243E-2</c:v>
                </c:pt>
                <c:pt idx="9708">
                  <c:v>5.2414628135907047E-2</c:v>
                </c:pt>
                <c:pt idx="9709">
                  <c:v>5.2382740697714182E-2</c:v>
                </c:pt>
                <c:pt idx="9710">
                  <c:v>5.2259104038290281E-2</c:v>
                </c:pt>
                <c:pt idx="9711">
                  <c:v>5.2223433197305463E-2</c:v>
                </c:pt>
                <c:pt idx="9712">
                  <c:v>5.2191844694717528E-2</c:v>
                </c:pt>
                <c:pt idx="9713">
                  <c:v>5.204101736325295E-2</c:v>
                </c:pt>
                <c:pt idx="9714">
                  <c:v>5.1754685666965686E-2</c:v>
                </c:pt>
                <c:pt idx="9715">
                  <c:v>5.1751828909705547E-2</c:v>
                </c:pt>
                <c:pt idx="9716">
                  <c:v>5.1660641435972217E-2</c:v>
                </c:pt>
                <c:pt idx="9717">
                  <c:v>5.1299859507302863E-2</c:v>
                </c:pt>
                <c:pt idx="9718">
                  <c:v>5.1159972783155198E-2</c:v>
                </c:pt>
                <c:pt idx="9719">
                  <c:v>5.106541363694618E-2</c:v>
                </c:pt>
                <c:pt idx="9720">
                  <c:v>5.1015454144692003E-2</c:v>
                </c:pt>
                <c:pt idx="9721">
                  <c:v>5.0994148296366594E-2</c:v>
                </c:pt>
                <c:pt idx="9722">
                  <c:v>5.0780247665763827E-2</c:v>
                </c:pt>
                <c:pt idx="9723">
                  <c:v>5.0672758376828012E-2</c:v>
                </c:pt>
                <c:pt idx="9724">
                  <c:v>5.0506993150506115E-2</c:v>
                </c:pt>
                <c:pt idx="9725">
                  <c:v>5.0354330543055145E-2</c:v>
                </c:pt>
                <c:pt idx="9726">
                  <c:v>5.0339058946030309E-2</c:v>
                </c:pt>
                <c:pt idx="9727">
                  <c:v>5.0304884349109957E-2</c:v>
                </c:pt>
                <c:pt idx="9728">
                  <c:v>5.0282372789168507E-2</c:v>
                </c:pt>
                <c:pt idx="9729">
                  <c:v>5.0260337241204732E-2</c:v>
                </c:pt>
                <c:pt idx="9730">
                  <c:v>5.003402975591207E-2</c:v>
                </c:pt>
                <c:pt idx="9731">
                  <c:v>4.9734838246219423E-2</c:v>
                </c:pt>
                <c:pt idx="9732">
                  <c:v>4.9274913335209947E-2</c:v>
                </c:pt>
                <c:pt idx="9733">
                  <c:v>4.8947395918208854E-2</c:v>
                </c:pt>
                <c:pt idx="9734">
                  <c:v>4.8893276718292099E-2</c:v>
                </c:pt>
                <c:pt idx="9735">
                  <c:v>4.8793441964647369E-2</c:v>
                </c:pt>
                <c:pt idx="9736">
                  <c:v>4.8663513326475692E-2</c:v>
                </c:pt>
                <c:pt idx="9737">
                  <c:v>4.829086275965247E-2</c:v>
                </c:pt>
                <c:pt idx="9738">
                  <c:v>4.825175577822613E-2</c:v>
                </c:pt>
                <c:pt idx="9739">
                  <c:v>4.8196115329530935E-2</c:v>
                </c:pt>
                <c:pt idx="9740">
                  <c:v>4.8097400185489018E-2</c:v>
                </c:pt>
                <c:pt idx="9741">
                  <c:v>4.8006285570382931E-2</c:v>
                </c:pt>
                <c:pt idx="9742">
                  <c:v>4.7906108861843419E-2</c:v>
                </c:pt>
                <c:pt idx="9743">
                  <c:v>4.728883274045919E-2</c:v>
                </c:pt>
                <c:pt idx="9744">
                  <c:v>4.7246253567211148E-2</c:v>
                </c:pt>
                <c:pt idx="9745">
                  <c:v>4.7227419062254784E-2</c:v>
                </c:pt>
                <c:pt idx="9746">
                  <c:v>4.7110119874522551E-2</c:v>
                </c:pt>
                <c:pt idx="9747">
                  <c:v>4.7096052027372194E-2</c:v>
                </c:pt>
                <c:pt idx="9748">
                  <c:v>4.6998612492421009E-2</c:v>
                </c:pt>
                <c:pt idx="9749">
                  <c:v>4.6889776147027863E-2</c:v>
                </c:pt>
                <c:pt idx="9750">
                  <c:v>4.658039526573568E-2</c:v>
                </c:pt>
                <c:pt idx="9751">
                  <c:v>4.6555156343502789E-2</c:v>
                </c:pt>
                <c:pt idx="9752">
                  <c:v>4.6055122079224881E-2</c:v>
                </c:pt>
                <c:pt idx="9753">
                  <c:v>4.5568831568528922E-2</c:v>
                </c:pt>
                <c:pt idx="9754">
                  <c:v>4.5429559431621643E-2</c:v>
                </c:pt>
                <c:pt idx="9755">
                  <c:v>4.5337944501195306E-2</c:v>
                </c:pt>
                <c:pt idx="9756">
                  <c:v>4.5298648292186085E-2</c:v>
                </c:pt>
                <c:pt idx="9757">
                  <c:v>4.5113622571083346E-2</c:v>
                </c:pt>
                <c:pt idx="9758">
                  <c:v>4.5076181426023793E-2</c:v>
                </c:pt>
                <c:pt idx="9759">
                  <c:v>4.4804586656243844E-2</c:v>
                </c:pt>
                <c:pt idx="9760">
                  <c:v>4.4795372200174793E-2</c:v>
                </c:pt>
                <c:pt idx="9761">
                  <c:v>4.4682282882614416E-2</c:v>
                </c:pt>
                <c:pt idx="9762">
                  <c:v>4.3853610938236531E-2</c:v>
                </c:pt>
                <c:pt idx="9763">
                  <c:v>4.3807179105787755E-2</c:v>
                </c:pt>
                <c:pt idx="9764">
                  <c:v>4.3501845310688375E-2</c:v>
                </c:pt>
                <c:pt idx="9765">
                  <c:v>4.3422721929779196E-2</c:v>
                </c:pt>
                <c:pt idx="9766">
                  <c:v>4.3303456565950839E-2</c:v>
                </c:pt>
                <c:pt idx="9767">
                  <c:v>4.3117215604590545E-2</c:v>
                </c:pt>
                <c:pt idx="9768">
                  <c:v>4.2875385445530413E-2</c:v>
                </c:pt>
                <c:pt idx="9769">
                  <c:v>4.2629577103391415E-2</c:v>
                </c:pt>
                <c:pt idx="9770">
                  <c:v>4.2415995429081178E-2</c:v>
                </c:pt>
                <c:pt idx="9771">
                  <c:v>4.2252170649677422E-2</c:v>
                </c:pt>
                <c:pt idx="9772">
                  <c:v>4.2144656681476517E-2</c:v>
                </c:pt>
                <c:pt idx="9773">
                  <c:v>4.18396691419703E-2</c:v>
                </c:pt>
                <c:pt idx="9774">
                  <c:v>4.1642656284916653E-2</c:v>
                </c:pt>
                <c:pt idx="9775">
                  <c:v>4.1404315566708753E-2</c:v>
                </c:pt>
                <c:pt idx="9776">
                  <c:v>4.0931961388199684E-2</c:v>
                </c:pt>
                <c:pt idx="9777">
                  <c:v>4.0779292792898658E-2</c:v>
                </c:pt>
                <c:pt idx="9778">
                  <c:v>4.0757610621448517E-2</c:v>
                </c:pt>
                <c:pt idx="9779">
                  <c:v>4.0750291211108174E-2</c:v>
                </c:pt>
                <c:pt idx="9780">
                  <c:v>4.0527759348984192E-2</c:v>
                </c:pt>
                <c:pt idx="9781">
                  <c:v>3.9913713137348206E-2</c:v>
                </c:pt>
                <c:pt idx="9782">
                  <c:v>3.9331331574759883E-2</c:v>
                </c:pt>
                <c:pt idx="9783">
                  <c:v>3.9141021720840365E-2</c:v>
                </c:pt>
                <c:pt idx="9784">
                  <c:v>3.9109126541532882E-2</c:v>
                </c:pt>
                <c:pt idx="9785">
                  <c:v>3.8871872517647184E-2</c:v>
                </c:pt>
                <c:pt idx="9786">
                  <c:v>3.8581511138479768E-2</c:v>
                </c:pt>
                <c:pt idx="9787">
                  <c:v>3.8561919545076227E-2</c:v>
                </c:pt>
                <c:pt idx="9788">
                  <c:v>3.8434503848681058E-2</c:v>
                </c:pt>
                <c:pt idx="9789">
                  <c:v>3.8410473019436453E-2</c:v>
                </c:pt>
                <c:pt idx="9790">
                  <c:v>3.8280238791898138E-2</c:v>
                </c:pt>
                <c:pt idx="9791">
                  <c:v>3.8278204316909203E-2</c:v>
                </c:pt>
                <c:pt idx="9792">
                  <c:v>3.7679466031540973E-2</c:v>
                </c:pt>
                <c:pt idx="9793">
                  <c:v>3.7622256733068994E-2</c:v>
                </c:pt>
                <c:pt idx="9794">
                  <c:v>3.7547091307274828E-2</c:v>
                </c:pt>
                <c:pt idx="9795">
                  <c:v>3.7049264592839803E-2</c:v>
                </c:pt>
                <c:pt idx="9796">
                  <c:v>3.6837868892338269E-2</c:v>
                </c:pt>
                <c:pt idx="9797">
                  <c:v>3.6661796370077084E-2</c:v>
                </c:pt>
                <c:pt idx="9798">
                  <c:v>3.5869513432517569E-2</c:v>
                </c:pt>
                <c:pt idx="9799">
                  <c:v>3.5596225503752479E-2</c:v>
                </c:pt>
                <c:pt idx="9800">
                  <c:v>3.5401390672187505E-2</c:v>
                </c:pt>
                <c:pt idx="9801">
                  <c:v>3.4856485300350744E-2</c:v>
                </c:pt>
                <c:pt idx="9802">
                  <c:v>3.4678591250875905E-2</c:v>
                </c:pt>
                <c:pt idx="9803">
                  <c:v>3.4219960142719212E-2</c:v>
                </c:pt>
                <c:pt idx="9804">
                  <c:v>3.4099905696329376E-2</c:v>
                </c:pt>
                <c:pt idx="9805">
                  <c:v>3.4012609447792622E-2</c:v>
                </c:pt>
                <c:pt idx="9806">
                  <c:v>3.3640887864253517E-2</c:v>
                </c:pt>
                <c:pt idx="9807">
                  <c:v>3.3022863179520537E-2</c:v>
                </c:pt>
                <c:pt idx="9808">
                  <c:v>3.2397926611428512E-2</c:v>
                </c:pt>
                <c:pt idx="9809">
                  <c:v>3.2094492626876601E-2</c:v>
                </c:pt>
                <c:pt idx="9810">
                  <c:v>3.1584635040486961E-2</c:v>
                </c:pt>
                <c:pt idx="9811">
                  <c:v>3.1506872352078885E-2</c:v>
                </c:pt>
                <c:pt idx="9812">
                  <c:v>3.1482363652191259E-2</c:v>
                </c:pt>
                <c:pt idx="9813">
                  <c:v>3.1377628906127206E-2</c:v>
                </c:pt>
                <c:pt idx="9814">
                  <c:v>3.1190065471204734E-2</c:v>
                </c:pt>
                <c:pt idx="9815">
                  <c:v>3.1004001643737445E-2</c:v>
                </c:pt>
                <c:pt idx="9816">
                  <c:v>3.0838505316630353E-2</c:v>
                </c:pt>
                <c:pt idx="9817">
                  <c:v>3.0511504569541985E-2</c:v>
                </c:pt>
                <c:pt idx="9818">
                  <c:v>3.0427276960750389E-2</c:v>
                </c:pt>
                <c:pt idx="9819">
                  <c:v>3.0249448318975896E-2</c:v>
                </c:pt>
                <c:pt idx="9820">
                  <c:v>3.0184024575096249E-2</c:v>
                </c:pt>
                <c:pt idx="9821">
                  <c:v>3.0156649658429381E-2</c:v>
                </c:pt>
                <c:pt idx="9822">
                  <c:v>2.9934222894473641E-2</c:v>
                </c:pt>
                <c:pt idx="9823">
                  <c:v>2.9678138001398617E-2</c:v>
                </c:pt>
                <c:pt idx="9824">
                  <c:v>2.9416652917345933E-2</c:v>
                </c:pt>
                <c:pt idx="9825">
                  <c:v>2.9266582862695081E-2</c:v>
                </c:pt>
                <c:pt idx="9826">
                  <c:v>2.8949756950878733E-2</c:v>
                </c:pt>
                <c:pt idx="9827">
                  <c:v>2.892298871184763E-2</c:v>
                </c:pt>
                <c:pt idx="9828">
                  <c:v>2.8392959609404238E-2</c:v>
                </c:pt>
                <c:pt idx="9829">
                  <c:v>2.8387996093160076E-2</c:v>
                </c:pt>
                <c:pt idx="9830">
                  <c:v>2.8124718757431038E-2</c:v>
                </c:pt>
                <c:pt idx="9831">
                  <c:v>2.7990230015800352E-2</c:v>
                </c:pt>
                <c:pt idx="9832">
                  <c:v>2.7957634071075082E-2</c:v>
                </c:pt>
                <c:pt idx="9833">
                  <c:v>2.7783669873833607E-2</c:v>
                </c:pt>
                <c:pt idx="9834">
                  <c:v>2.702656988482717E-2</c:v>
                </c:pt>
                <c:pt idx="9835">
                  <c:v>2.7000087850062002E-2</c:v>
                </c:pt>
                <c:pt idx="9836">
                  <c:v>2.6714136154733517E-2</c:v>
                </c:pt>
                <c:pt idx="9837">
                  <c:v>2.6291618991495073E-2</c:v>
                </c:pt>
                <c:pt idx="9838">
                  <c:v>2.5641177918978297E-2</c:v>
                </c:pt>
                <c:pt idx="9839">
                  <c:v>2.5570177424918107E-2</c:v>
                </c:pt>
                <c:pt idx="9840">
                  <c:v>2.5437110469389124E-2</c:v>
                </c:pt>
                <c:pt idx="9841">
                  <c:v>2.5252896574430157E-2</c:v>
                </c:pt>
                <c:pt idx="9842">
                  <c:v>2.5252601054885832E-2</c:v>
                </c:pt>
                <c:pt idx="9843">
                  <c:v>2.5006076633847931E-2</c:v>
                </c:pt>
                <c:pt idx="9844">
                  <c:v>2.4938761146915851E-2</c:v>
                </c:pt>
                <c:pt idx="9845">
                  <c:v>2.4691554301188492E-2</c:v>
                </c:pt>
                <c:pt idx="9846">
                  <c:v>2.4671133512059264E-2</c:v>
                </c:pt>
                <c:pt idx="9847">
                  <c:v>2.4158857517254016E-2</c:v>
                </c:pt>
                <c:pt idx="9848">
                  <c:v>2.4155218350497287E-2</c:v>
                </c:pt>
                <c:pt idx="9849">
                  <c:v>2.3922378942052264E-2</c:v>
                </c:pt>
                <c:pt idx="9850">
                  <c:v>2.3633755121189686E-2</c:v>
                </c:pt>
                <c:pt idx="9851">
                  <c:v>2.3223343619108206E-2</c:v>
                </c:pt>
                <c:pt idx="9852">
                  <c:v>2.2538719457664017E-2</c:v>
                </c:pt>
                <c:pt idx="9853">
                  <c:v>2.2491879786961478E-2</c:v>
                </c:pt>
                <c:pt idx="9854">
                  <c:v>2.2400764464141742E-2</c:v>
                </c:pt>
                <c:pt idx="9855">
                  <c:v>2.2266291197421448E-2</c:v>
                </c:pt>
                <c:pt idx="9856">
                  <c:v>2.2259547570431561E-2</c:v>
                </c:pt>
                <c:pt idx="9857">
                  <c:v>2.2198818214109857E-2</c:v>
                </c:pt>
                <c:pt idx="9858">
                  <c:v>2.1813387222645361E-2</c:v>
                </c:pt>
                <c:pt idx="9859">
                  <c:v>2.1735400308948279E-2</c:v>
                </c:pt>
                <c:pt idx="9860">
                  <c:v>2.1714477576808014E-2</c:v>
                </c:pt>
                <c:pt idx="9861">
                  <c:v>2.1471998140535725E-2</c:v>
                </c:pt>
                <c:pt idx="9862">
                  <c:v>2.146953759829022E-2</c:v>
                </c:pt>
                <c:pt idx="9863">
                  <c:v>2.1224175907700787E-2</c:v>
                </c:pt>
                <c:pt idx="9864">
                  <c:v>2.1098226047711138E-2</c:v>
                </c:pt>
                <c:pt idx="9865">
                  <c:v>2.1054848185984396E-2</c:v>
                </c:pt>
                <c:pt idx="9866">
                  <c:v>2.1041429480118987E-2</c:v>
                </c:pt>
                <c:pt idx="9867">
                  <c:v>2.0920063218258074E-2</c:v>
                </c:pt>
                <c:pt idx="9868">
                  <c:v>2.0649067048107463E-2</c:v>
                </c:pt>
                <c:pt idx="9869">
                  <c:v>2.0613026990925029E-2</c:v>
                </c:pt>
                <c:pt idx="9870">
                  <c:v>2.0509165712275932E-2</c:v>
                </c:pt>
                <c:pt idx="9871">
                  <c:v>2.0440938940633507E-2</c:v>
                </c:pt>
                <c:pt idx="9872">
                  <c:v>2.0192160411727427E-2</c:v>
                </c:pt>
                <c:pt idx="9873">
                  <c:v>2.005370461832575E-2</c:v>
                </c:pt>
                <c:pt idx="9874">
                  <c:v>1.9872300512701304E-2</c:v>
                </c:pt>
                <c:pt idx="9875">
                  <c:v>1.9666084097213817E-2</c:v>
                </c:pt>
                <c:pt idx="9876">
                  <c:v>1.9522202299163797E-2</c:v>
                </c:pt>
                <c:pt idx="9877">
                  <c:v>1.9074082623812504E-2</c:v>
                </c:pt>
                <c:pt idx="9878">
                  <c:v>1.8837815384175262E-2</c:v>
                </c:pt>
                <c:pt idx="9879">
                  <c:v>1.8792604422239453E-2</c:v>
                </c:pt>
                <c:pt idx="9880">
                  <c:v>1.8570766507029296E-2</c:v>
                </c:pt>
                <c:pt idx="9881">
                  <c:v>1.8551286082403039E-2</c:v>
                </c:pt>
                <c:pt idx="9882">
                  <c:v>1.8189107626140191E-2</c:v>
                </c:pt>
                <c:pt idx="9883">
                  <c:v>1.8063879779908459E-2</c:v>
                </c:pt>
                <c:pt idx="9884">
                  <c:v>1.7897816306439301E-2</c:v>
                </c:pt>
                <c:pt idx="9885">
                  <c:v>1.7675131881047412E-2</c:v>
                </c:pt>
                <c:pt idx="9886">
                  <c:v>1.75371988004429E-2</c:v>
                </c:pt>
                <c:pt idx="9887">
                  <c:v>1.7449957933170886E-2</c:v>
                </c:pt>
                <c:pt idx="9888">
                  <c:v>1.7383883626393922E-2</c:v>
                </c:pt>
                <c:pt idx="9889">
                  <c:v>1.7299896454619972E-2</c:v>
                </c:pt>
                <c:pt idx="9890">
                  <c:v>1.7264415258128673E-2</c:v>
                </c:pt>
                <c:pt idx="9891">
                  <c:v>1.6682771446569839E-2</c:v>
                </c:pt>
                <c:pt idx="9892">
                  <c:v>1.6641011091953487E-2</c:v>
                </c:pt>
                <c:pt idx="9893">
                  <c:v>1.6550690886284233E-2</c:v>
                </c:pt>
                <c:pt idx="9894">
                  <c:v>1.6427560978245281E-2</c:v>
                </c:pt>
                <c:pt idx="9895">
                  <c:v>1.6408932940176198E-2</c:v>
                </c:pt>
                <c:pt idx="9896">
                  <c:v>1.6095817987577414E-2</c:v>
                </c:pt>
                <c:pt idx="9897">
                  <c:v>1.60194596791048E-2</c:v>
                </c:pt>
                <c:pt idx="9898">
                  <c:v>1.5994225040966217E-2</c:v>
                </c:pt>
                <c:pt idx="9899">
                  <c:v>1.5898566622463407E-2</c:v>
                </c:pt>
                <c:pt idx="9900">
                  <c:v>1.5190259994508806E-2</c:v>
                </c:pt>
                <c:pt idx="9901">
                  <c:v>1.50938260708285E-2</c:v>
                </c:pt>
                <c:pt idx="9902">
                  <c:v>1.5057918639749679E-2</c:v>
                </c:pt>
                <c:pt idx="9903">
                  <c:v>1.4972185509004806E-2</c:v>
                </c:pt>
                <c:pt idx="9904">
                  <c:v>1.4928580209457341E-2</c:v>
                </c:pt>
                <c:pt idx="9905">
                  <c:v>1.4766987924097731E-2</c:v>
                </c:pt>
                <c:pt idx="9906">
                  <c:v>1.4002882712203533E-2</c:v>
                </c:pt>
                <c:pt idx="9907">
                  <c:v>1.3969835399758468E-2</c:v>
                </c:pt>
                <c:pt idx="9908">
                  <c:v>1.3932419975941102E-2</c:v>
                </c:pt>
                <c:pt idx="9909">
                  <c:v>1.3847359243668297E-2</c:v>
                </c:pt>
                <c:pt idx="9910">
                  <c:v>1.3702696621555141E-2</c:v>
                </c:pt>
                <c:pt idx="9911">
                  <c:v>1.3659137196330468E-2</c:v>
                </c:pt>
                <c:pt idx="9912">
                  <c:v>1.3269799829713122E-2</c:v>
                </c:pt>
                <c:pt idx="9913">
                  <c:v>1.2711695996335027E-2</c:v>
                </c:pt>
                <c:pt idx="9914">
                  <c:v>1.2648456190845314E-2</c:v>
                </c:pt>
                <c:pt idx="9915">
                  <c:v>1.2643926089809621E-2</c:v>
                </c:pt>
                <c:pt idx="9916">
                  <c:v>1.2619975420177062E-2</c:v>
                </c:pt>
                <c:pt idx="9917">
                  <c:v>1.2573835664177415E-2</c:v>
                </c:pt>
                <c:pt idx="9918">
                  <c:v>1.2571798829657529E-2</c:v>
                </c:pt>
                <c:pt idx="9919">
                  <c:v>1.2541983588973498E-2</c:v>
                </c:pt>
                <c:pt idx="9920">
                  <c:v>1.2091557692745537E-2</c:v>
                </c:pt>
                <c:pt idx="9921">
                  <c:v>1.2000884708399174E-2</c:v>
                </c:pt>
                <c:pt idx="9922">
                  <c:v>1.1700513727941769E-2</c:v>
                </c:pt>
                <c:pt idx="9923">
                  <c:v>1.1497201260422437E-2</c:v>
                </c:pt>
                <c:pt idx="9924">
                  <c:v>1.1446938614939136E-2</c:v>
                </c:pt>
                <c:pt idx="9925">
                  <c:v>1.1233570140779458E-2</c:v>
                </c:pt>
                <c:pt idx="9926">
                  <c:v>1.0815435967685288E-2</c:v>
                </c:pt>
                <c:pt idx="9927">
                  <c:v>1.0553747488047374E-2</c:v>
                </c:pt>
                <c:pt idx="9928">
                  <c:v>1.0479818252314801E-2</c:v>
                </c:pt>
                <c:pt idx="9929">
                  <c:v>9.7818747101209094E-3</c:v>
                </c:pt>
                <c:pt idx="9930">
                  <c:v>9.5384107036276949E-3</c:v>
                </c:pt>
                <c:pt idx="9931">
                  <c:v>9.5359335781156473E-3</c:v>
                </c:pt>
                <c:pt idx="9932">
                  <c:v>9.228859014296124E-3</c:v>
                </c:pt>
                <c:pt idx="9933">
                  <c:v>8.9176842605128374E-3</c:v>
                </c:pt>
                <c:pt idx="9934">
                  <c:v>8.809937715798551E-3</c:v>
                </c:pt>
                <c:pt idx="9935">
                  <c:v>8.7127621338121495E-3</c:v>
                </c:pt>
                <c:pt idx="9936">
                  <c:v>8.5177884520124102E-3</c:v>
                </c:pt>
                <c:pt idx="9937">
                  <c:v>8.4734831816490937E-3</c:v>
                </c:pt>
                <c:pt idx="9938">
                  <c:v>8.3221309729305491E-3</c:v>
                </c:pt>
                <c:pt idx="9939">
                  <c:v>8.1505381412476929E-3</c:v>
                </c:pt>
                <c:pt idx="9940">
                  <c:v>8.1365658593262578E-3</c:v>
                </c:pt>
                <c:pt idx="9941">
                  <c:v>8.0370574044629911E-3</c:v>
                </c:pt>
                <c:pt idx="9942">
                  <c:v>8.0260570192422272E-3</c:v>
                </c:pt>
                <c:pt idx="9943">
                  <c:v>7.6576581551016619E-3</c:v>
                </c:pt>
                <c:pt idx="9944">
                  <c:v>7.5506013389696402E-3</c:v>
                </c:pt>
                <c:pt idx="9945">
                  <c:v>7.5404375861845849E-3</c:v>
                </c:pt>
                <c:pt idx="9946">
                  <c:v>7.5202294983264754E-3</c:v>
                </c:pt>
                <c:pt idx="9947">
                  <c:v>7.4061664768806752E-3</c:v>
                </c:pt>
                <c:pt idx="9948">
                  <c:v>7.3807306261777219E-3</c:v>
                </c:pt>
                <c:pt idx="9949">
                  <c:v>7.2393760344474341E-3</c:v>
                </c:pt>
                <c:pt idx="9950">
                  <c:v>7.1377163858816501E-3</c:v>
                </c:pt>
                <c:pt idx="9951">
                  <c:v>7.0895928255900482E-3</c:v>
                </c:pt>
                <c:pt idx="9952">
                  <c:v>6.886091589690683E-3</c:v>
                </c:pt>
                <c:pt idx="9953">
                  <c:v>6.631714798416905E-3</c:v>
                </c:pt>
                <c:pt idx="9954">
                  <c:v>6.387794124550145E-3</c:v>
                </c:pt>
                <c:pt idx="9955">
                  <c:v>6.3752539752489953E-3</c:v>
                </c:pt>
                <c:pt idx="9956">
                  <c:v>6.0949666791558351E-3</c:v>
                </c:pt>
                <c:pt idx="9957">
                  <c:v>5.7963762355946668E-3</c:v>
                </c:pt>
                <c:pt idx="9958">
                  <c:v>5.6946293382583073E-3</c:v>
                </c:pt>
                <c:pt idx="9959">
                  <c:v>5.6782408253673311E-3</c:v>
                </c:pt>
                <c:pt idx="9960">
                  <c:v>5.4511369479229715E-3</c:v>
                </c:pt>
                <c:pt idx="9961">
                  <c:v>5.4154557260167185E-3</c:v>
                </c:pt>
                <c:pt idx="9962">
                  <c:v>5.3827427589062272E-3</c:v>
                </c:pt>
                <c:pt idx="9963">
                  <c:v>5.2147879566649012E-3</c:v>
                </c:pt>
                <c:pt idx="9964">
                  <c:v>5.1853867526655394E-3</c:v>
                </c:pt>
                <c:pt idx="9965">
                  <c:v>5.1736145994188453E-3</c:v>
                </c:pt>
                <c:pt idx="9966">
                  <c:v>5.1402440222022405E-3</c:v>
                </c:pt>
                <c:pt idx="9967">
                  <c:v>5.1265602982951113E-3</c:v>
                </c:pt>
                <c:pt idx="9968">
                  <c:v>5.104073799433265E-3</c:v>
                </c:pt>
                <c:pt idx="9969">
                  <c:v>4.9911039826635003E-3</c:v>
                </c:pt>
                <c:pt idx="9970">
                  <c:v>4.8055879208089586E-3</c:v>
                </c:pt>
                <c:pt idx="9971">
                  <c:v>4.5590553330075931E-3</c:v>
                </c:pt>
                <c:pt idx="9972">
                  <c:v>4.4952044343353707E-3</c:v>
                </c:pt>
                <c:pt idx="9973">
                  <c:v>4.1952437622045195E-3</c:v>
                </c:pt>
                <c:pt idx="9974">
                  <c:v>4.0303116445489047E-3</c:v>
                </c:pt>
                <c:pt idx="9975">
                  <c:v>3.9793741554551973E-3</c:v>
                </c:pt>
                <c:pt idx="9976">
                  <c:v>3.7980520764464838E-3</c:v>
                </c:pt>
                <c:pt idx="9977">
                  <c:v>3.4804295436864936E-3</c:v>
                </c:pt>
                <c:pt idx="9978">
                  <c:v>3.3740195381191307E-3</c:v>
                </c:pt>
                <c:pt idx="9979">
                  <c:v>3.2794749456663661E-3</c:v>
                </c:pt>
                <c:pt idx="9980">
                  <c:v>2.8181666574070251E-3</c:v>
                </c:pt>
                <c:pt idx="9981">
                  <c:v>2.8129730796144724E-3</c:v>
                </c:pt>
                <c:pt idx="9982">
                  <c:v>2.7705384759383247E-3</c:v>
                </c:pt>
                <c:pt idx="9983">
                  <c:v>2.4238045812273153E-3</c:v>
                </c:pt>
                <c:pt idx="9984">
                  <c:v>2.4008558108303654E-3</c:v>
                </c:pt>
                <c:pt idx="9985">
                  <c:v>2.0553991633483252E-3</c:v>
                </c:pt>
                <c:pt idx="9986">
                  <c:v>2.0155138684000971E-3</c:v>
                </c:pt>
                <c:pt idx="9987">
                  <c:v>1.8762870565783279E-3</c:v>
                </c:pt>
                <c:pt idx="9988">
                  <c:v>1.7674803729032876E-3</c:v>
                </c:pt>
                <c:pt idx="9989">
                  <c:v>1.7658992405915532E-3</c:v>
                </c:pt>
                <c:pt idx="9990">
                  <c:v>1.418466389466811E-3</c:v>
                </c:pt>
                <c:pt idx="9991">
                  <c:v>1.3482922914117017E-3</c:v>
                </c:pt>
                <c:pt idx="9992">
                  <c:v>1.3252649443108036E-3</c:v>
                </c:pt>
                <c:pt idx="9993">
                  <c:v>1.3161836851354179E-3</c:v>
                </c:pt>
                <c:pt idx="9994">
                  <c:v>1.1488570416530457E-3</c:v>
                </c:pt>
                <c:pt idx="9995">
                  <c:v>7.5225146165129077E-4</c:v>
                </c:pt>
                <c:pt idx="9996">
                  <c:v>5.7402600330574798E-4</c:v>
                </c:pt>
                <c:pt idx="9997">
                  <c:v>2.759633772680446E-4</c:v>
                </c:pt>
                <c:pt idx="9998">
                  <c:v>1.4294392918499094E-4</c:v>
                </c:pt>
                <c:pt idx="9999">
                  <c:v>7.9112279380116722E-5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C-432D-91AE-76E79F799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0.14357883513171457</c:v>
                </c:pt>
                <c:pt idx="1">
                  <c:v>0.14784021521481974</c:v>
                </c:pt>
                <c:pt idx="2">
                  <c:v>0.15236337145354462</c:v>
                </c:pt>
                <c:pt idx="3">
                  <c:v>0.17189925974073944</c:v>
                </c:pt>
                <c:pt idx="4">
                  <c:v>0.176256597049889</c:v>
                </c:pt>
                <c:pt idx="5">
                  <c:v>0.17816715420380186</c:v>
                </c:pt>
                <c:pt idx="6">
                  <c:v>0.17922492435834789</c:v>
                </c:pt>
                <c:pt idx="7">
                  <c:v>0.18000818958396908</c:v>
                </c:pt>
                <c:pt idx="8">
                  <c:v>0.18168036698132375</c:v>
                </c:pt>
                <c:pt idx="9">
                  <c:v>0.18487245183483558</c:v>
                </c:pt>
                <c:pt idx="10">
                  <c:v>0.18759417201139875</c:v>
                </c:pt>
                <c:pt idx="11">
                  <c:v>0.18897343642448847</c:v>
                </c:pt>
                <c:pt idx="12">
                  <c:v>0.18929212220652469</c:v>
                </c:pt>
                <c:pt idx="13">
                  <c:v>0.19019219033762014</c:v>
                </c:pt>
                <c:pt idx="14">
                  <c:v>0.19077766146071179</c:v>
                </c:pt>
                <c:pt idx="15">
                  <c:v>0.19097956978838235</c:v>
                </c:pt>
                <c:pt idx="16">
                  <c:v>0.19209302152736438</c:v>
                </c:pt>
                <c:pt idx="17">
                  <c:v>0.19311109867168463</c:v>
                </c:pt>
                <c:pt idx="18">
                  <c:v>0.19422065033444261</c:v>
                </c:pt>
                <c:pt idx="19">
                  <c:v>0.19553132174431526</c:v>
                </c:pt>
                <c:pt idx="20">
                  <c:v>0.20398289433087882</c:v>
                </c:pt>
                <c:pt idx="21">
                  <c:v>0.20592651348182398</c:v>
                </c:pt>
                <c:pt idx="22">
                  <c:v>0.20635769322803371</c:v>
                </c:pt>
                <c:pt idx="23">
                  <c:v>0.20778930325821476</c:v>
                </c:pt>
                <c:pt idx="24">
                  <c:v>0.209894374440771</c:v>
                </c:pt>
                <c:pt idx="25">
                  <c:v>0.21456000881017551</c:v>
                </c:pt>
                <c:pt idx="26">
                  <c:v>0.21470855544111969</c:v>
                </c:pt>
                <c:pt idx="27">
                  <c:v>0.21587812104540899</c:v>
                </c:pt>
                <c:pt idx="28">
                  <c:v>0.22045564765556691</c:v>
                </c:pt>
                <c:pt idx="29">
                  <c:v>0.22087465469481007</c:v>
                </c:pt>
                <c:pt idx="30">
                  <c:v>0.22304774174943318</c:v>
                </c:pt>
                <c:pt idx="31">
                  <c:v>0.22461056639526189</c:v>
                </c:pt>
                <c:pt idx="32">
                  <c:v>0.22623759091058454</c:v>
                </c:pt>
                <c:pt idx="33">
                  <c:v>0.22634531105868938</c:v>
                </c:pt>
                <c:pt idx="34">
                  <c:v>0.23087433660900941</c:v>
                </c:pt>
                <c:pt idx="35">
                  <c:v>0.23266438435095879</c:v>
                </c:pt>
                <c:pt idx="36">
                  <c:v>0.233390476866532</c:v>
                </c:pt>
                <c:pt idx="37">
                  <c:v>0.23403699538522432</c:v>
                </c:pt>
                <c:pt idx="38">
                  <c:v>0.23993388822986367</c:v>
                </c:pt>
                <c:pt idx="39">
                  <c:v>0.24145193263222986</c:v>
                </c:pt>
                <c:pt idx="40">
                  <c:v>0.24461259081632211</c:v>
                </c:pt>
                <c:pt idx="41">
                  <c:v>0.24467940282644021</c:v>
                </c:pt>
                <c:pt idx="42">
                  <c:v>0.24575161102237561</c:v>
                </c:pt>
                <c:pt idx="43">
                  <c:v>0.24624442839935606</c:v>
                </c:pt>
                <c:pt idx="44">
                  <c:v>0.24685304629927446</c:v>
                </c:pt>
                <c:pt idx="45">
                  <c:v>0.24840436424636636</c:v>
                </c:pt>
                <c:pt idx="46">
                  <c:v>0.25030026034900815</c:v>
                </c:pt>
                <c:pt idx="47">
                  <c:v>0.25043235420713106</c:v>
                </c:pt>
                <c:pt idx="48">
                  <c:v>0.25084502586139618</c:v>
                </c:pt>
                <c:pt idx="49">
                  <c:v>0.25287618983423488</c:v>
                </c:pt>
                <c:pt idx="50">
                  <c:v>0.2545150096240435</c:v>
                </c:pt>
                <c:pt idx="51">
                  <c:v>0.25521293423682317</c:v>
                </c:pt>
                <c:pt idx="52">
                  <c:v>0.25786307095548633</c:v>
                </c:pt>
                <c:pt idx="53">
                  <c:v>0.25810758159756075</c:v>
                </c:pt>
                <c:pt idx="54">
                  <c:v>0.26028880303245056</c:v>
                </c:pt>
                <c:pt idx="55">
                  <c:v>0.26269712237449305</c:v>
                </c:pt>
                <c:pt idx="56">
                  <c:v>0.26273350163897519</c:v>
                </c:pt>
                <c:pt idx="57">
                  <c:v>0.26510985874726084</c:v>
                </c:pt>
                <c:pt idx="58">
                  <c:v>0.26643722432909361</c:v>
                </c:pt>
                <c:pt idx="59">
                  <c:v>0.26677625010877409</c:v>
                </c:pt>
                <c:pt idx="60">
                  <c:v>0.26828624652737521</c:v>
                </c:pt>
                <c:pt idx="61">
                  <c:v>0.2687737601445751</c:v>
                </c:pt>
                <c:pt idx="62">
                  <c:v>0.26890124639442259</c:v>
                </c:pt>
                <c:pt idx="63">
                  <c:v>0.2690198109006402</c:v>
                </c:pt>
                <c:pt idx="64">
                  <c:v>0.27087803924159903</c:v>
                </c:pt>
                <c:pt idx="65">
                  <c:v>0.27314720080036203</c:v>
                </c:pt>
                <c:pt idx="66">
                  <c:v>0.27532394137174021</c:v>
                </c:pt>
                <c:pt idx="67">
                  <c:v>0.27632541830081886</c:v>
                </c:pt>
                <c:pt idx="68">
                  <c:v>0.27699391151082903</c:v>
                </c:pt>
                <c:pt idx="69">
                  <c:v>0.27710320893064455</c:v>
                </c:pt>
                <c:pt idx="70">
                  <c:v>0.27963621104645353</c:v>
                </c:pt>
                <c:pt idx="71">
                  <c:v>0.28032362198845029</c:v>
                </c:pt>
                <c:pt idx="72">
                  <c:v>0.28133610558369948</c:v>
                </c:pt>
                <c:pt idx="73">
                  <c:v>0.28226614615133838</c:v>
                </c:pt>
                <c:pt idx="74">
                  <c:v>0.28233865208963788</c:v>
                </c:pt>
                <c:pt idx="75">
                  <c:v>0.28305833125386659</c:v>
                </c:pt>
                <c:pt idx="76">
                  <c:v>0.28374667234935924</c:v>
                </c:pt>
                <c:pt idx="77">
                  <c:v>0.28429009902390789</c:v>
                </c:pt>
                <c:pt idx="78">
                  <c:v>0.28706212505862438</c:v>
                </c:pt>
                <c:pt idx="79">
                  <c:v>0.28800337863841119</c:v>
                </c:pt>
                <c:pt idx="80">
                  <c:v>0.28893760001160812</c:v>
                </c:pt>
                <c:pt idx="81">
                  <c:v>0.28963302573477495</c:v>
                </c:pt>
                <c:pt idx="82">
                  <c:v>0.29082732038012227</c:v>
                </c:pt>
                <c:pt idx="83">
                  <c:v>0.29154872720587066</c:v>
                </c:pt>
                <c:pt idx="84">
                  <c:v>0.29167087513040119</c:v>
                </c:pt>
                <c:pt idx="85">
                  <c:v>0.29300735346388873</c:v>
                </c:pt>
                <c:pt idx="86">
                  <c:v>0.29327454661322327</c:v>
                </c:pt>
                <c:pt idx="87">
                  <c:v>0.29471833648345375</c:v>
                </c:pt>
                <c:pt idx="88">
                  <c:v>0.29496512321417867</c:v>
                </c:pt>
                <c:pt idx="89">
                  <c:v>0.29694211766484979</c:v>
                </c:pt>
                <c:pt idx="90">
                  <c:v>0.29740444621866652</c:v>
                </c:pt>
                <c:pt idx="91">
                  <c:v>0.29810505967414247</c:v>
                </c:pt>
                <c:pt idx="92">
                  <c:v>0.29871946218919859</c:v>
                </c:pt>
                <c:pt idx="93">
                  <c:v>0.29988386460843258</c:v>
                </c:pt>
                <c:pt idx="94">
                  <c:v>0.30000413773590712</c:v>
                </c:pt>
                <c:pt idx="95">
                  <c:v>0.3008039569010505</c:v>
                </c:pt>
                <c:pt idx="96">
                  <c:v>0.30177470027440723</c:v>
                </c:pt>
                <c:pt idx="97">
                  <c:v>0.30230464684614849</c:v>
                </c:pt>
                <c:pt idx="98">
                  <c:v>0.30247304027900329</c:v>
                </c:pt>
                <c:pt idx="99">
                  <c:v>0.30295423397637206</c:v>
                </c:pt>
                <c:pt idx="100">
                  <c:v>0.30366391724960173</c:v>
                </c:pt>
                <c:pt idx="101">
                  <c:v>0.30395674923416238</c:v>
                </c:pt>
                <c:pt idx="102">
                  <c:v>0.30443725727232102</c:v>
                </c:pt>
                <c:pt idx="103">
                  <c:v>0.30504235041281436</c:v>
                </c:pt>
                <c:pt idx="104">
                  <c:v>0.30512474735393896</c:v>
                </c:pt>
                <c:pt idx="105">
                  <c:v>0.30544494499035796</c:v>
                </c:pt>
                <c:pt idx="106">
                  <c:v>0.30551433367305447</c:v>
                </c:pt>
                <c:pt idx="107">
                  <c:v>0.30561199156952079</c:v>
                </c:pt>
                <c:pt idx="108">
                  <c:v>0.30813184034359181</c:v>
                </c:pt>
                <c:pt idx="109">
                  <c:v>0.30846333102967777</c:v>
                </c:pt>
                <c:pt idx="110">
                  <c:v>0.30874653005361291</c:v>
                </c:pt>
                <c:pt idx="111">
                  <c:v>0.30996190264771956</c:v>
                </c:pt>
                <c:pt idx="112">
                  <c:v>0.31074024020494834</c:v>
                </c:pt>
                <c:pt idx="113">
                  <c:v>0.31083620979886428</c:v>
                </c:pt>
                <c:pt idx="114">
                  <c:v>0.31141272483139965</c:v>
                </c:pt>
                <c:pt idx="115">
                  <c:v>0.31174044169021714</c:v>
                </c:pt>
                <c:pt idx="116">
                  <c:v>0.3118485273596579</c:v>
                </c:pt>
                <c:pt idx="117">
                  <c:v>0.31298097995707247</c:v>
                </c:pt>
                <c:pt idx="118">
                  <c:v>0.31318765024976919</c:v>
                </c:pt>
                <c:pt idx="119">
                  <c:v>0.3133544687152206</c:v>
                </c:pt>
                <c:pt idx="120">
                  <c:v>0.31347131237485737</c:v>
                </c:pt>
                <c:pt idx="121">
                  <c:v>0.31371208135581102</c:v>
                </c:pt>
                <c:pt idx="122">
                  <c:v>0.31578813854016485</c:v>
                </c:pt>
                <c:pt idx="123">
                  <c:v>0.31642418101757191</c:v>
                </c:pt>
                <c:pt idx="124">
                  <c:v>0.31664720499330612</c:v>
                </c:pt>
                <c:pt idx="125">
                  <c:v>0.31714059388001214</c:v>
                </c:pt>
                <c:pt idx="126">
                  <c:v>0.31782383622458271</c:v>
                </c:pt>
                <c:pt idx="127">
                  <c:v>0.31800311165936646</c:v>
                </c:pt>
                <c:pt idx="128">
                  <c:v>0.31827705355883024</c:v>
                </c:pt>
                <c:pt idx="129">
                  <c:v>0.31838476480976413</c:v>
                </c:pt>
                <c:pt idx="130">
                  <c:v>0.31840613045544108</c:v>
                </c:pt>
                <c:pt idx="131">
                  <c:v>0.31845601696541775</c:v>
                </c:pt>
                <c:pt idx="132">
                  <c:v>0.31914740684303661</c:v>
                </c:pt>
                <c:pt idx="133">
                  <c:v>0.32029369919880418</c:v>
                </c:pt>
                <c:pt idx="134">
                  <c:v>0.32075498537326397</c:v>
                </c:pt>
                <c:pt idx="135">
                  <c:v>0.32083025514714075</c:v>
                </c:pt>
                <c:pt idx="136">
                  <c:v>0.3215003169171492</c:v>
                </c:pt>
                <c:pt idx="137">
                  <c:v>0.32333691770203976</c:v>
                </c:pt>
                <c:pt idx="138">
                  <c:v>0.32358123521311738</c:v>
                </c:pt>
                <c:pt idx="139">
                  <c:v>0.32458823813249243</c:v>
                </c:pt>
                <c:pt idx="140">
                  <c:v>0.32497546452748427</c:v>
                </c:pt>
                <c:pt idx="141">
                  <c:v>0.32512644529639728</c:v>
                </c:pt>
                <c:pt idx="142">
                  <c:v>0.32613491108619785</c:v>
                </c:pt>
                <c:pt idx="143">
                  <c:v>0.32641913809820694</c:v>
                </c:pt>
                <c:pt idx="144">
                  <c:v>0.32702794417899134</c:v>
                </c:pt>
                <c:pt idx="145">
                  <c:v>0.32828497389911893</c:v>
                </c:pt>
                <c:pt idx="146">
                  <c:v>0.32973513021487266</c:v>
                </c:pt>
                <c:pt idx="147">
                  <c:v>0.32986795605190194</c:v>
                </c:pt>
                <c:pt idx="148">
                  <c:v>0.33063088416995062</c:v>
                </c:pt>
                <c:pt idx="149">
                  <c:v>0.33080598220188701</c:v>
                </c:pt>
                <c:pt idx="150">
                  <c:v>0.33089082918831819</c:v>
                </c:pt>
                <c:pt idx="151">
                  <c:v>0.33124855117303964</c:v>
                </c:pt>
                <c:pt idx="152">
                  <c:v>0.3315674667363584</c:v>
                </c:pt>
                <c:pt idx="153">
                  <c:v>0.33236192285021288</c:v>
                </c:pt>
                <c:pt idx="154">
                  <c:v>0.33359836438348728</c:v>
                </c:pt>
                <c:pt idx="155">
                  <c:v>0.33483750099908743</c:v>
                </c:pt>
                <c:pt idx="156">
                  <c:v>0.33570840836306837</c:v>
                </c:pt>
                <c:pt idx="157">
                  <c:v>0.33580188153912222</c:v>
                </c:pt>
                <c:pt idx="158">
                  <c:v>0.33608886220406198</c:v>
                </c:pt>
                <c:pt idx="159">
                  <c:v>0.33721155801367875</c:v>
                </c:pt>
                <c:pt idx="160">
                  <c:v>0.33833545501296231</c:v>
                </c:pt>
                <c:pt idx="161">
                  <c:v>0.33852345815902435</c:v>
                </c:pt>
                <c:pt idx="162">
                  <c:v>0.33880103083317786</c:v>
                </c:pt>
                <c:pt idx="163">
                  <c:v>0.33885896423373746</c:v>
                </c:pt>
                <c:pt idx="164">
                  <c:v>0.33897126460953086</c:v>
                </c:pt>
                <c:pt idx="165">
                  <c:v>0.33939153265989114</c:v>
                </c:pt>
                <c:pt idx="166">
                  <c:v>0.33942711429694017</c:v>
                </c:pt>
                <c:pt idx="167">
                  <c:v>0.34011365618612222</c:v>
                </c:pt>
                <c:pt idx="168">
                  <c:v>0.34054162807909166</c:v>
                </c:pt>
                <c:pt idx="169">
                  <c:v>0.34079148936184389</c:v>
                </c:pt>
                <c:pt idx="170">
                  <c:v>0.34080243404981836</c:v>
                </c:pt>
                <c:pt idx="171">
                  <c:v>0.34103667599298793</c:v>
                </c:pt>
                <c:pt idx="172">
                  <c:v>0.34158025794231506</c:v>
                </c:pt>
                <c:pt idx="173">
                  <c:v>0.34337909387913013</c:v>
                </c:pt>
                <c:pt idx="174">
                  <c:v>0.34440379849259761</c:v>
                </c:pt>
                <c:pt idx="175">
                  <c:v>0.34465813904023662</c:v>
                </c:pt>
                <c:pt idx="176">
                  <c:v>0.3457672335470181</c:v>
                </c:pt>
                <c:pt idx="177">
                  <c:v>0.34625164811831433</c:v>
                </c:pt>
                <c:pt idx="178">
                  <c:v>0.34710142576503811</c:v>
                </c:pt>
                <c:pt idx="179">
                  <c:v>0.34743617995524378</c:v>
                </c:pt>
                <c:pt idx="180">
                  <c:v>0.34758194371256257</c:v>
                </c:pt>
                <c:pt idx="181">
                  <c:v>0.34770121061497122</c:v>
                </c:pt>
                <c:pt idx="182">
                  <c:v>0.34801835221628619</c:v>
                </c:pt>
                <c:pt idx="183">
                  <c:v>0.34877965515389814</c:v>
                </c:pt>
                <c:pt idx="184">
                  <c:v>0.34955575131635147</c:v>
                </c:pt>
                <c:pt idx="185">
                  <c:v>0.34959192900256048</c:v>
                </c:pt>
                <c:pt idx="186">
                  <c:v>0.34995885570790891</c:v>
                </c:pt>
                <c:pt idx="187">
                  <c:v>0.35001342351637432</c:v>
                </c:pt>
                <c:pt idx="188">
                  <c:v>0.35009854471920493</c:v>
                </c:pt>
                <c:pt idx="189">
                  <c:v>0.35068281248688632</c:v>
                </c:pt>
                <c:pt idx="190">
                  <c:v>0.35104739949034841</c:v>
                </c:pt>
                <c:pt idx="191">
                  <c:v>0.35116047617890511</c:v>
                </c:pt>
                <c:pt idx="192">
                  <c:v>0.35199235201827894</c:v>
                </c:pt>
                <c:pt idx="193">
                  <c:v>0.35213378796834466</c:v>
                </c:pt>
                <c:pt idx="194">
                  <c:v>0.35249902228726465</c:v>
                </c:pt>
                <c:pt idx="195">
                  <c:v>0.35251450424042341</c:v>
                </c:pt>
                <c:pt idx="196">
                  <c:v>0.35259934879083671</c:v>
                </c:pt>
                <c:pt idx="197">
                  <c:v>0.35264967937845582</c:v>
                </c:pt>
                <c:pt idx="198">
                  <c:v>0.35325811384376249</c:v>
                </c:pt>
                <c:pt idx="199">
                  <c:v>0.35378249702205966</c:v>
                </c:pt>
                <c:pt idx="200">
                  <c:v>0.35388660589161286</c:v>
                </c:pt>
                <c:pt idx="201">
                  <c:v>0.354122248785189</c:v>
                </c:pt>
                <c:pt idx="202">
                  <c:v>0.3542851823997139</c:v>
                </c:pt>
                <c:pt idx="203">
                  <c:v>0.35520955698972434</c:v>
                </c:pt>
                <c:pt idx="204">
                  <c:v>0.35579298361115252</c:v>
                </c:pt>
                <c:pt idx="205">
                  <c:v>0.35599363667189349</c:v>
                </c:pt>
                <c:pt idx="206">
                  <c:v>0.35609509197040257</c:v>
                </c:pt>
                <c:pt idx="207">
                  <c:v>0.3562661042198485</c:v>
                </c:pt>
                <c:pt idx="208">
                  <c:v>0.35662819743813878</c:v>
                </c:pt>
                <c:pt idx="209">
                  <c:v>0.35665540491093722</c:v>
                </c:pt>
                <c:pt idx="210">
                  <c:v>0.35704207642506808</c:v>
                </c:pt>
                <c:pt idx="211">
                  <c:v>0.3571337069908605</c:v>
                </c:pt>
                <c:pt idx="212">
                  <c:v>0.35757444059430676</c:v>
                </c:pt>
                <c:pt idx="213">
                  <c:v>0.35878409587915949</c:v>
                </c:pt>
                <c:pt idx="214">
                  <c:v>0.35886695232033061</c:v>
                </c:pt>
                <c:pt idx="215">
                  <c:v>0.35913959273630125</c:v>
                </c:pt>
                <c:pt idx="216">
                  <c:v>0.35979081624239895</c:v>
                </c:pt>
                <c:pt idx="217">
                  <c:v>0.36039208738773676</c:v>
                </c:pt>
                <c:pt idx="218">
                  <c:v>0.36059420864257413</c:v>
                </c:pt>
                <c:pt idx="219">
                  <c:v>0.36073399320350258</c:v>
                </c:pt>
                <c:pt idx="220">
                  <c:v>0.3612028779817868</c:v>
                </c:pt>
                <c:pt idx="221">
                  <c:v>0.36151970278553119</c:v>
                </c:pt>
                <c:pt idx="222">
                  <c:v>0.36159301018583523</c:v>
                </c:pt>
                <c:pt idx="223">
                  <c:v>0.36165625741941915</c:v>
                </c:pt>
                <c:pt idx="224">
                  <c:v>0.3616601806992939</c:v>
                </c:pt>
                <c:pt idx="225">
                  <c:v>0.3617306903464475</c:v>
                </c:pt>
                <c:pt idx="226">
                  <c:v>0.36190674632279152</c:v>
                </c:pt>
                <c:pt idx="227">
                  <c:v>0.36217226359687216</c:v>
                </c:pt>
                <c:pt idx="228">
                  <c:v>0.36226354187308268</c:v>
                </c:pt>
                <c:pt idx="229">
                  <c:v>0.36239996836626964</c:v>
                </c:pt>
                <c:pt idx="230">
                  <c:v>0.36254192306771571</c:v>
                </c:pt>
                <c:pt idx="231">
                  <c:v>0.3633111767517343</c:v>
                </c:pt>
                <c:pt idx="232">
                  <c:v>0.36362872196924806</c:v>
                </c:pt>
                <c:pt idx="233">
                  <c:v>0.3644583030908724</c:v>
                </c:pt>
                <c:pt idx="234">
                  <c:v>0.36459161279905045</c:v>
                </c:pt>
                <c:pt idx="235">
                  <c:v>0.36474690436520529</c:v>
                </c:pt>
                <c:pt idx="236">
                  <c:v>0.36526678336323087</c:v>
                </c:pt>
                <c:pt idx="237">
                  <c:v>0.36552277285388263</c:v>
                </c:pt>
                <c:pt idx="238">
                  <c:v>0.36639592304910074</c:v>
                </c:pt>
                <c:pt idx="239">
                  <c:v>0.36669630335899345</c:v>
                </c:pt>
                <c:pt idx="240">
                  <c:v>0.36674761712894366</c:v>
                </c:pt>
                <c:pt idx="241">
                  <c:v>0.36705033339858223</c:v>
                </c:pt>
                <c:pt idx="242">
                  <c:v>0.36809541821876735</c:v>
                </c:pt>
                <c:pt idx="243">
                  <c:v>0.36813074639580173</c:v>
                </c:pt>
                <c:pt idx="244">
                  <c:v>0.36816361216723853</c:v>
                </c:pt>
                <c:pt idx="245">
                  <c:v>0.36818531147845879</c:v>
                </c:pt>
                <c:pt idx="246">
                  <c:v>0.36822310090263827</c:v>
                </c:pt>
                <c:pt idx="247">
                  <c:v>0.3682272863621554</c:v>
                </c:pt>
                <c:pt idx="248">
                  <c:v>0.36857717962433412</c:v>
                </c:pt>
                <c:pt idx="249">
                  <c:v>0.36870857054833173</c:v>
                </c:pt>
                <c:pt idx="250">
                  <c:v>0.36877223647649066</c:v>
                </c:pt>
                <c:pt idx="251">
                  <c:v>0.3688246590280031</c:v>
                </c:pt>
                <c:pt idx="252">
                  <c:v>0.36886473831221234</c:v>
                </c:pt>
                <c:pt idx="253">
                  <c:v>0.36921423148560395</c:v>
                </c:pt>
                <c:pt idx="254">
                  <c:v>0.36934373416106259</c:v>
                </c:pt>
                <c:pt idx="255">
                  <c:v>0.37052025847647369</c:v>
                </c:pt>
                <c:pt idx="256">
                  <c:v>0.37053088584054183</c:v>
                </c:pt>
                <c:pt idx="257">
                  <c:v>0.3710307861041105</c:v>
                </c:pt>
                <c:pt idx="258">
                  <c:v>0.37129449543000037</c:v>
                </c:pt>
                <c:pt idx="259">
                  <c:v>0.37217952117868375</c:v>
                </c:pt>
                <c:pt idx="260">
                  <c:v>0.37227075447659869</c:v>
                </c:pt>
                <c:pt idx="261">
                  <c:v>0.3723224847539629</c:v>
                </c:pt>
                <c:pt idx="262">
                  <c:v>0.37263386515041497</c:v>
                </c:pt>
                <c:pt idx="263">
                  <c:v>0.37274064882514912</c:v>
                </c:pt>
                <c:pt idx="264">
                  <c:v>0.37336497399916346</c:v>
                </c:pt>
                <c:pt idx="265">
                  <c:v>0.3736798915940891</c:v>
                </c:pt>
                <c:pt idx="266">
                  <c:v>0.37376001011530113</c:v>
                </c:pt>
                <c:pt idx="267">
                  <c:v>0.37399701020797582</c:v>
                </c:pt>
                <c:pt idx="268">
                  <c:v>0.37461524245266753</c:v>
                </c:pt>
                <c:pt idx="269">
                  <c:v>0.37467384501025913</c:v>
                </c:pt>
                <c:pt idx="270">
                  <c:v>0.37516210155136132</c:v>
                </c:pt>
                <c:pt idx="271">
                  <c:v>0.37560641662428079</c:v>
                </c:pt>
                <c:pt idx="272">
                  <c:v>0.37563495912935618</c:v>
                </c:pt>
                <c:pt idx="273">
                  <c:v>0.37588424064760045</c:v>
                </c:pt>
                <c:pt idx="274">
                  <c:v>0.37649222571377433</c:v>
                </c:pt>
                <c:pt idx="275">
                  <c:v>0.37720197241483538</c:v>
                </c:pt>
                <c:pt idx="276">
                  <c:v>0.37724234534221818</c:v>
                </c:pt>
                <c:pt idx="277">
                  <c:v>0.37747163815924639</c:v>
                </c:pt>
                <c:pt idx="278">
                  <c:v>0.3775563500461912</c:v>
                </c:pt>
                <c:pt idx="279">
                  <c:v>0.3784401456128158</c:v>
                </c:pt>
                <c:pt idx="280">
                  <c:v>0.37849054338847582</c:v>
                </c:pt>
                <c:pt idx="281">
                  <c:v>0.37903897123467023</c:v>
                </c:pt>
                <c:pt idx="282">
                  <c:v>0.37966122236706162</c:v>
                </c:pt>
                <c:pt idx="283">
                  <c:v>0.37967197565876398</c:v>
                </c:pt>
                <c:pt idx="284">
                  <c:v>0.37970130345805264</c:v>
                </c:pt>
                <c:pt idx="285">
                  <c:v>0.37972699487042771</c:v>
                </c:pt>
                <c:pt idx="286">
                  <c:v>0.37985611725272878</c:v>
                </c:pt>
                <c:pt idx="287">
                  <c:v>0.38095847219499562</c:v>
                </c:pt>
                <c:pt idx="288">
                  <c:v>0.3811998783191432</c:v>
                </c:pt>
                <c:pt idx="289">
                  <c:v>0.38151183123173199</c:v>
                </c:pt>
                <c:pt idx="290">
                  <c:v>0.38151824417619623</c:v>
                </c:pt>
                <c:pt idx="291">
                  <c:v>0.38220822562074591</c:v>
                </c:pt>
                <c:pt idx="292">
                  <c:v>0.38235947741236503</c:v>
                </c:pt>
                <c:pt idx="293">
                  <c:v>0.38258879449053462</c:v>
                </c:pt>
                <c:pt idx="294">
                  <c:v>0.38350382884286893</c:v>
                </c:pt>
                <c:pt idx="295">
                  <c:v>0.38362462866101982</c:v>
                </c:pt>
                <c:pt idx="296">
                  <c:v>0.38372912496028516</c:v>
                </c:pt>
                <c:pt idx="297">
                  <c:v>0.38411316109575983</c:v>
                </c:pt>
                <c:pt idx="298">
                  <c:v>0.38514626040253064</c:v>
                </c:pt>
                <c:pt idx="299">
                  <c:v>0.38540306372774247</c:v>
                </c:pt>
                <c:pt idx="300">
                  <c:v>0.38552166680885147</c:v>
                </c:pt>
                <c:pt idx="301">
                  <c:v>0.38553253166240919</c:v>
                </c:pt>
                <c:pt idx="302">
                  <c:v>0.38557038238169777</c:v>
                </c:pt>
                <c:pt idx="303">
                  <c:v>0.38579635896403974</c:v>
                </c:pt>
                <c:pt idx="304">
                  <c:v>0.38582083923335747</c:v>
                </c:pt>
                <c:pt idx="305">
                  <c:v>0.38629189022748361</c:v>
                </c:pt>
                <c:pt idx="306">
                  <c:v>0.38630048785982379</c:v>
                </c:pt>
                <c:pt idx="307">
                  <c:v>0.38636508669799496</c:v>
                </c:pt>
                <c:pt idx="308">
                  <c:v>0.38690000299530997</c:v>
                </c:pt>
                <c:pt idx="309">
                  <c:v>0.38692450006942392</c:v>
                </c:pt>
                <c:pt idx="310">
                  <c:v>0.38711395635056733</c:v>
                </c:pt>
                <c:pt idx="311">
                  <c:v>0.38732779391605271</c:v>
                </c:pt>
                <c:pt idx="312">
                  <c:v>0.38776093211055268</c:v>
                </c:pt>
                <c:pt idx="313">
                  <c:v>0.38839631114490064</c:v>
                </c:pt>
                <c:pt idx="314">
                  <c:v>0.38841705453333308</c:v>
                </c:pt>
                <c:pt idx="315">
                  <c:v>0.38854817372420397</c:v>
                </c:pt>
                <c:pt idx="316">
                  <c:v>0.38897490847335781</c:v>
                </c:pt>
                <c:pt idx="317">
                  <c:v>0.38930189637619189</c:v>
                </c:pt>
                <c:pt idx="318">
                  <c:v>0.38941505096787876</c:v>
                </c:pt>
                <c:pt idx="319">
                  <c:v>0.38943923115188694</c:v>
                </c:pt>
                <c:pt idx="320">
                  <c:v>0.3896105320457155</c:v>
                </c:pt>
                <c:pt idx="321">
                  <c:v>0.39003969136526528</c:v>
                </c:pt>
                <c:pt idx="322">
                  <c:v>0.39015998839390414</c:v>
                </c:pt>
                <c:pt idx="323">
                  <c:v>0.3901923014452815</c:v>
                </c:pt>
                <c:pt idx="324">
                  <c:v>0.39022966679079885</c:v>
                </c:pt>
                <c:pt idx="325">
                  <c:v>0.3904462434543135</c:v>
                </c:pt>
                <c:pt idx="326">
                  <c:v>0.3906782380892701</c:v>
                </c:pt>
                <c:pt idx="327">
                  <c:v>0.39079049852596426</c:v>
                </c:pt>
                <c:pt idx="328">
                  <c:v>0.39090083166543205</c:v>
                </c:pt>
                <c:pt idx="329">
                  <c:v>0.39090989873062798</c:v>
                </c:pt>
                <c:pt idx="330">
                  <c:v>0.39107291846605907</c:v>
                </c:pt>
                <c:pt idx="331">
                  <c:v>0.3912389945587727</c:v>
                </c:pt>
                <c:pt idx="332">
                  <c:v>0.39128990609886732</c:v>
                </c:pt>
                <c:pt idx="333">
                  <c:v>0.39167061030076944</c:v>
                </c:pt>
                <c:pt idx="334">
                  <c:v>0.39178702968149831</c:v>
                </c:pt>
                <c:pt idx="335">
                  <c:v>0.39201115806440429</c:v>
                </c:pt>
                <c:pt idx="336">
                  <c:v>0.39227861543517734</c:v>
                </c:pt>
                <c:pt idx="337">
                  <c:v>0.39238479341907173</c:v>
                </c:pt>
                <c:pt idx="338">
                  <c:v>0.39242730036278678</c:v>
                </c:pt>
                <c:pt idx="339">
                  <c:v>0.39263115560366141</c:v>
                </c:pt>
                <c:pt idx="340">
                  <c:v>0.39351252230808353</c:v>
                </c:pt>
                <c:pt idx="341">
                  <c:v>0.39371661469054037</c:v>
                </c:pt>
                <c:pt idx="342">
                  <c:v>0.39371899909477071</c:v>
                </c:pt>
                <c:pt idx="343">
                  <c:v>0.39378582991546202</c:v>
                </c:pt>
                <c:pt idx="344">
                  <c:v>0.3937989292851749</c:v>
                </c:pt>
                <c:pt idx="345">
                  <c:v>0.39405187746746206</c:v>
                </c:pt>
                <c:pt idx="346">
                  <c:v>0.39468955153933083</c:v>
                </c:pt>
                <c:pt idx="347">
                  <c:v>0.39482647220949979</c:v>
                </c:pt>
                <c:pt idx="348">
                  <c:v>0.39486826630547839</c:v>
                </c:pt>
                <c:pt idx="349">
                  <c:v>0.39581887953589412</c:v>
                </c:pt>
                <c:pt idx="350">
                  <c:v>0.39597288205831616</c:v>
                </c:pt>
                <c:pt idx="351">
                  <c:v>0.39603716666434269</c:v>
                </c:pt>
                <c:pt idx="352">
                  <c:v>0.39604705074469021</c:v>
                </c:pt>
                <c:pt idx="353">
                  <c:v>0.39607359122763164</c:v>
                </c:pt>
                <c:pt idx="354">
                  <c:v>0.39612100437679743</c:v>
                </c:pt>
                <c:pt idx="355">
                  <c:v>0.39612325191006198</c:v>
                </c:pt>
                <c:pt idx="356">
                  <c:v>0.39628455604148743</c:v>
                </c:pt>
                <c:pt idx="357">
                  <c:v>0.39658421369880359</c:v>
                </c:pt>
                <c:pt idx="358">
                  <c:v>0.39693733895265104</c:v>
                </c:pt>
                <c:pt idx="359">
                  <c:v>0.39696046858916101</c:v>
                </c:pt>
                <c:pt idx="360">
                  <c:v>0.39747393457285746</c:v>
                </c:pt>
                <c:pt idx="361">
                  <c:v>0.39749662419790277</c:v>
                </c:pt>
                <c:pt idx="362">
                  <c:v>0.39772308703274278</c:v>
                </c:pt>
                <c:pt idx="363">
                  <c:v>0.39789531168482273</c:v>
                </c:pt>
                <c:pt idx="364">
                  <c:v>0.39811071985149193</c:v>
                </c:pt>
                <c:pt idx="365">
                  <c:v>0.39839275781837835</c:v>
                </c:pt>
                <c:pt idx="366">
                  <c:v>0.39871014154966017</c:v>
                </c:pt>
                <c:pt idx="367">
                  <c:v>0.39902312829131797</c:v>
                </c:pt>
                <c:pt idx="368">
                  <c:v>0.39961548289420074</c:v>
                </c:pt>
                <c:pt idx="369">
                  <c:v>0.39969192113387947</c:v>
                </c:pt>
                <c:pt idx="370">
                  <c:v>0.3997228538076959</c:v>
                </c:pt>
                <c:pt idx="371">
                  <c:v>0.39977493935373937</c:v>
                </c:pt>
                <c:pt idx="372">
                  <c:v>0.4000428107846673</c:v>
                </c:pt>
                <c:pt idx="373">
                  <c:v>0.40010760437919995</c:v>
                </c:pt>
                <c:pt idx="374">
                  <c:v>0.40080300082978182</c:v>
                </c:pt>
                <c:pt idx="375">
                  <c:v>0.40116821940543579</c:v>
                </c:pt>
                <c:pt idx="376">
                  <c:v>0.4016780071210338</c:v>
                </c:pt>
                <c:pt idx="377">
                  <c:v>0.40262494195763804</c:v>
                </c:pt>
                <c:pt idx="378">
                  <c:v>0.40289409089683775</c:v>
                </c:pt>
                <c:pt idx="379">
                  <c:v>0.4029192855202261</c:v>
                </c:pt>
                <c:pt idx="380">
                  <c:v>0.40305466961483444</c:v>
                </c:pt>
                <c:pt idx="381">
                  <c:v>0.40305570802476737</c:v>
                </c:pt>
                <c:pt idx="382">
                  <c:v>0.40313222397236564</c:v>
                </c:pt>
                <c:pt idx="383">
                  <c:v>0.4031400349002946</c:v>
                </c:pt>
                <c:pt idx="384">
                  <c:v>0.403241527755823</c:v>
                </c:pt>
                <c:pt idx="385">
                  <c:v>0.40329234799542063</c:v>
                </c:pt>
                <c:pt idx="386">
                  <c:v>0.40388712259019854</c:v>
                </c:pt>
                <c:pt idx="387">
                  <c:v>0.40393349855699001</c:v>
                </c:pt>
                <c:pt idx="388">
                  <c:v>0.40408820476572993</c:v>
                </c:pt>
                <c:pt idx="389">
                  <c:v>0.40485850802065032</c:v>
                </c:pt>
                <c:pt idx="390">
                  <c:v>0.40493205005385685</c:v>
                </c:pt>
                <c:pt idx="391">
                  <c:v>0.40526268878774063</c:v>
                </c:pt>
                <c:pt idx="392">
                  <c:v>0.40550795743812068</c:v>
                </c:pt>
                <c:pt idx="393">
                  <c:v>0.40571288328329508</c:v>
                </c:pt>
                <c:pt idx="394">
                  <c:v>0.40573468483431252</c:v>
                </c:pt>
                <c:pt idx="395">
                  <c:v>0.40575753565370343</c:v>
                </c:pt>
                <c:pt idx="396">
                  <c:v>0.40621696872809376</c:v>
                </c:pt>
                <c:pt idx="397">
                  <c:v>0.40688941061694894</c:v>
                </c:pt>
                <c:pt idx="398">
                  <c:v>0.4069174481094337</c:v>
                </c:pt>
                <c:pt idx="399">
                  <c:v>0.40713960491586559</c:v>
                </c:pt>
                <c:pt idx="400">
                  <c:v>0.40715823933710538</c:v>
                </c:pt>
                <c:pt idx="401">
                  <c:v>0.40717197975809211</c:v>
                </c:pt>
                <c:pt idx="402">
                  <c:v>0.40736939870746969</c:v>
                </c:pt>
                <c:pt idx="403">
                  <c:v>0.40759677603637889</c:v>
                </c:pt>
                <c:pt idx="404">
                  <c:v>0.4077711153451356</c:v>
                </c:pt>
                <c:pt idx="405">
                  <c:v>0.40780660094477755</c:v>
                </c:pt>
                <c:pt idx="406">
                  <c:v>0.4078097798773675</c:v>
                </c:pt>
                <c:pt idx="407">
                  <c:v>0.40813718878196048</c:v>
                </c:pt>
                <c:pt idx="408">
                  <c:v>0.40821145039323042</c:v>
                </c:pt>
                <c:pt idx="409">
                  <c:v>0.40823835828738986</c:v>
                </c:pt>
                <c:pt idx="410">
                  <c:v>0.40862336886019524</c:v>
                </c:pt>
                <c:pt idx="411">
                  <c:v>0.40898930712497733</c:v>
                </c:pt>
                <c:pt idx="412">
                  <c:v>0.40902130190951186</c:v>
                </c:pt>
                <c:pt idx="413">
                  <c:v>0.40905629650739517</c:v>
                </c:pt>
                <c:pt idx="414">
                  <c:v>0.40951192565611927</c:v>
                </c:pt>
                <c:pt idx="415">
                  <c:v>0.40998886049166006</c:v>
                </c:pt>
                <c:pt idx="416">
                  <c:v>0.41005916795750913</c:v>
                </c:pt>
                <c:pt idx="417">
                  <c:v>0.41022473117109098</c:v>
                </c:pt>
                <c:pt idx="418">
                  <c:v>0.41053472560582405</c:v>
                </c:pt>
                <c:pt idx="419">
                  <c:v>0.41082074896484388</c:v>
                </c:pt>
                <c:pt idx="420">
                  <c:v>0.41161461851901376</c:v>
                </c:pt>
                <c:pt idx="421">
                  <c:v>0.41200599648802699</c:v>
                </c:pt>
                <c:pt idx="422">
                  <c:v>0.41234196925199007</c:v>
                </c:pt>
                <c:pt idx="423">
                  <c:v>0.41236339831235558</c:v>
                </c:pt>
                <c:pt idx="424">
                  <c:v>0.41274679394270258</c:v>
                </c:pt>
                <c:pt idx="425">
                  <c:v>0.41291829097515143</c:v>
                </c:pt>
                <c:pt idx="426">
                  <c:v>0.41302407043918937</c:v>
                </c:pt>
                <c:pt idx="427">
                  <c:v>0.41326946037085932</c:v>
                </c:pt>
                <c:pt idx="428">
                  <c:v>0.41371126862907492</c:v>
                </c:pt>
                <c:pt idx="429">
                  <c:v>0.41392510710416536</c:v>
                </c:pt>
                <c:pt idx="430">
                  <c:v>0.41450616221016745</c:v>
                </c:pt>
                <c:pt idx="431">
                  <c:v>0.41506297673219039</c:v>
                </c:pt>
                <c:pt idx="432">
                  <c:v>0.41516416223842023</c:v>
                </c:pt>
                <c:pt idx="433">
                  <c:v>0.41533094028685508</c:v>
                </c:pt>
                <c:pt idx="434">
                  <c:v>0.41533622796900227</c:v>
                </c:pt>
                <c:pt idx="435">
                  <c:v>0.41542091588299368</c:v>
                </c:pt>
                <c:pt idx="436">
                  <c:v>0.4155929392188476</c:v>
                </c:pt>
                <c:pt idx="437">
                  <c:v>0.41581419207431086</c:v>
                </c:pt>
                <c:pt idx="438">
                  <c:v>0.41591149940313266</c:v>
                </c:pt>
                <c:pt idx="439">
                  <c:v>0.41593275538301622</c:v>
                </c:pt>
                <c:pt idx="440">
                  <c:v>0.41600408945348116</c:v>
                </c:pt>
                <c:pt idx="441">
                  <c:v>0.41611758788063341</c:v>
                </c:pt>
                <c:pt idx="442">
                  <c:v>0.41614684171778399</c:v>
                </c:pt>
                <c:pt idx="443">
                  <c:v>0.41670492571253792</c:v>
                </c:pt>
                <c:pt idx="444">
                  <c:v>0.41689288511368594</c:v>
                </c:pt>
                <c:pt idx="445">
                  <c:v>0.41753538870176399</c:v>
                </c:pt>
                <c:pt idx="446">
                  <c:v>0.41756887155462558</c:v>
                </c:pt>
                <c:pt idx="447">
                  <c:v>0.41775842703080757</c:v>
                </c:pt>
                <c:pt idx="448">
                  <c:v>0.41817424280580257</c:v>
                </c:pt>
                <c:pt idx="449">
                  <c:v>0.41869224726809634</c:v>
                </c:pt>
                <c:pt idx="450">
                  <c:v>0.41905022382623097</c:v>
                </c:pt>
                <c:pt idx="451">
                  <c:v>0.41912937815315721</c:v>
                </c:pt>
                <c:pt idx="452">
                  <c:v>0.41915322233389535</c:v>
                </c:pt>
                <c:pt idx="453">
                  <c:v>0.41916889481220881</c:v>
                </c:pt>
                <c:pt idx="454">
                  <c:v>0.41953606653665754</c:v>
                </c:pt>
                <c:pt idx="455">
                  <c:v>0.41972791493030465</c:v>
                </c:pt>
                <c:pt idx="456">
                  <c:v>0.41973537103143654</c:v>
                </c:pt>
                <c:pt idx="457">
                  <c:v>0.41995889494904448</c:v>
                </c:pt>
                <c:pt idx="458">
                  <c:v>0.42024881931901842</c:v>
                </c:pt>
                <c:pt idx="459">
                  <c:v>0.42032492236435087</c:v>
                </c:pt>
                <c:pt idx="460">
                  <c:v>0.42032920063901374</c:v>
                </c:pt>
                <c:pt idx="461">
                  <c:v>0.42047653936109886</c:v>
                </c:pt>
                <c:pt idx="462">
                  <c:v>0.42091146676196861</c:v>
                </c:pt>
                <c:pt idx="463">
                  <c:v>0.42182974717303123</c:v>
                </c:pt>
                <c:pt idx="464">
                  <c:v>0.42218687906462465</c:v>
                </c:pt>
                <c:pt idx="465">
                  <c:v>0.42230298109084968</c:v>
                </c:pt>
                <c:pt idx="466">
                  <c:v>0.4223236183327545</c:v>
                </c:pt>
                <c:pt idx="467">
                  <c:v>0.42359183882616758</c:v>
                </c:pt>
                <c:pt idx="468">
                  <c:v>0.42362779430447989</c:v>
                </c:pt>
                <c:pt idx="469">
                  <c:v>0.42373834548923756</c:v>
                </c:pt>
                <c:pt idx="470">
                  <c:v>0.42396448433540451</c:v>
                </c:pt>
                <c:pt idx="471">
                  <c:v>0.42422318761663946</c:v>
                </c:pt>
                <c:pt idx="472">
                  <c:v>0.42439385185572748</c:v>
                </c:pt>
                <c:pt idx="473">
                  <c:v>0.42453671723491454</c:v>
                </c:pt>
                <c:pt idx="474">
                  <c:v>0.42478787742391516</c:v>
                </c:pt>
                <c:pt idx="475">
                  <c:v>0.42491953580619196</c:v>
                </c:pt>
                <c:pt idx="476">
                  <c:v>0.42534342517895779</c:v>
                </c:pt>
                <c:pt idx="477">
                  <c:v>0.42540921629997325</c:v>
                </c:pt>
                <c:pt idx="478">
                  <c:v>0.42551381279432304</c:v>
                </c:pt>
                <c:pt idx="479">
                  <c:v>0.42557042221634112</c:v>
                </c:pt>
                <c:pt idx="480">
                  <c:v>0.42596650393013336</c:v>
                </c:pt>
                <c:pt idx="481">
                  <c:v>0.42624728811858259</c:v>
                </c:pt>
                <c:pt idx="482">
                  <c:v>0.42630894232969985</c:v>
                </c:pt>
                <c:pt idx="483">
                  <c:v>0.42642146426672695</c:v>
                </c:pt>
                <c:pt idx="484">
                  <c:v>0.42649480572393883</c:v>
                </c:pt>
                <c:pt idx="485">
                  <c:v>0.42655239289440133</c:v>
                </c:pt>
                <c:pt idx="486">
                  <c:v>0.42669218521419872</c:v>
                </c:pt>
                <c:pt idx="487">
                  <c:v>0.42752096585790011</c:v>
                </c:pt>
                <c:pt idx="488">
                  <c:v>0.42800333109206451</c:v>
                </c:pt>
                <c:pt idx="489">
                  <c:v>0.4282118542726604</c:v>
                </c:pt>
                <c:pt idx="490">
                  <c:v>0.42991264488994946</c:v>
                </c:pt>
                <c:pt idx="491">
                  <c:v>0.43019591486366232</c:v>
                </c:pt>
                <c:pt idx="492">
                  <c:v>0.43039452587055482</c:v>
                </c:pt>
                <c:pt idx="493">
                  <c:v>0.43050099193762076</c:v>
                </c:pt>
                <c:pt idx="494">
                  <c:v>0.43059432746667003</c:v>
                </c:pt>
                <c:pt idx="495">
                  <c:v>0.43060418043535242</c:v>
                </c:pt>
                <c:pt idx="496">
                  <c:v>0.43164881401178645</c:v>
                </c:pt>
                <c:pt idx="497">
                  <c:v>0.43168366015014925</c:v>
                </c:pt>
                <c:pt idx="498">
                  <c:v>0.43169345030038736</c:v>
                </c:pt>
                <c:pt idx="499">
                  <c:v>0.43172145271965556</c:v>
                </c:pt>
                <c:pt idx="500">
                  <c:v>0.43187817758717434</c:v>
                </c:pt>
                <c:pt idx="501">
                  <c:v>0.43263565343069688</c:v>
                </c:pt>
                <c:pt idx="502">
                  <c:v>0.43289186146909381</c:v>
                </c:pt>
                <c:pt idx="503">
                  <c:v>0.433317461593904</c:v>
                </c:pt>
                <c:pt idx="504">
                  <c:v>0.43333561217016009</c:v>
                </c:pt>
                <c:pt idx="505">
                  <c:v>0.43342640497356333</c:v>
                </c:pt>
                <c:pt idx="506">
                  <c:v>0.43367549035627101</c:v>
                </c:pt>
                <c:pt idx="507">
                  <c:v>0.43371333221006675</c:v>
                </c:pt>
                <c:pt idx="508">
                  <c:v>0.4338442451670948</c:v>
                </c:pt>
                <c:pt idx="509">
                  <c:v>0.43385548135135382</c:v>
                </c:pt>
                <c:pt idx="510">
                  <c:v>0.43494103790897898</c:v>
                </c:pt>
                <c:pt idx="511">
                  <c:v>0.43499019317885801</c:v>
                </c:pt>
                <c:pt idx="512">
                  <c:v>0.43521737369074448</c:v>
                </c:pt>
                <c:pt idx="513">
                  <c:v>0.43547650993841852</c:v>
                </c:pt>
                <c:pt idx="514">
                  <c:v>0.4354949152722617</c:v>
                </c:pt>
                <c:pt idx="515">
                  <c:v>0.4355064247676283</c:v>
                </c:pt>
                <c:pt idx="516">
                  <c:v>0.43567256766145634</c:v>
                </c:pt>
                <c:pt idx="517">
                  <c:v>0.43589656854198194</c:v>
                </c:pt>
                <c:pt idx="518">
                  <c:v>0.43591853387008822</c:v>
                </c:pt>
                <c:pt idx="519">
                  <c:v>0.43598933287176006</c:v>
                </c:pt>
                <c:pt idx="520">
                  <c:v>0.43613797958509015</c:v>
                </c:pt>
                <c:pt idx="521">
                  <c:v>0.43651274664265755</c:v>
                </c:pt>
                <c:pt idx="522">
                  <c:v>0.43668197731638969</c:v>
                </c:pt>
                <c:pt idx="523">
                  <c:v>0.43695649587022684</c:v>
                </c:pt>
                <c:pt idx="524">
                  <c:v>0.43711409753935832</c:v>
                </c:pt>
                <c:pt idx="525">
                  <c:v>0.43734218292705707</c:v>
                </c:pt>
                <c:pt idx="526">
                  <c:v>0.43767008680991715</c:v>
                </c:pt>
                <c:pt idx="527">
                  <c:v>0.43769730703014648</c:v>
                </c:pt>
                <c:pt idx="528">
                  <c:v>0.43788989713703674</c:v>
                </c:pt>
                <c:pt idx="529">
                  <c:v>0.43799797047106404</c:v>
                </c:pt>
                <c:pt idx="530">
                  <c:v>0.43809198676103356</c:v>
                </c:pt>
                <c:pt idx="531">
                  <c:v>0.43819845011926611</c:v>
                </c:pt>
                <c:pt idx="532">
                  <c:v>0.43826007249122895</c:v>
                </c:pt>
                <c:pt idx="533">
                  <c:v>0.43878137276347179</c:v>
                </c:pt>
                <c:pt idx="534">
                  <c:v>0.43879886313244926</c:v>
                </c:pt>
                <c:pt idx="535">
                  <c:v>0.43881442204699522</c:v>
                </c:pt>
                <c:pt idx="536">
                  <c:v>0.43886567923625514</c:v>
                </c:pt>
                <c:pt idx="537">
                  <c:v>0.43887946986083259</c:v>
                </c:pt>
                <c:pt idx="538">
                  <c:v>0.43900049197179125</c:v>
                </c:pt>
                <c:pt idx="539">
                  <c:v>0.43955328768132029</c:v>
                </c:pt>
                <c:pt idx="540">
                  <c:v>0.43963924355156014</c:v>
                </c:pt>
                <c:pt idx="541">
                  <c:v>0.44075795581055904</c:v>
                </c:pt>
                <c:pt idx="542">
                  <c:v>0.44084334068866926</c:v>
                </c:pt>
                <c:pt idx="543">
                  <c:v>0.44096809507309226</c:v>
                </c:pt>
                <c:pt idx="544">
                  <c:v>0.44099172126493935</c:v>
                </c:pt>
                <c:pt idx="545">
                  <c:v>0.44099470126286394</c:v>
                </c:pt>
                <c:pt idx="546">
                  <c:v>0.44117270289230109</c:v>
                </c:pt>
                <c:pt idx="547">
                  <c:v>0.44130286157388321</c:v>
                </c:pt>
                <c:pt idx="548">
                  <c:v>0.44132748737128347</c:v>
                </c:pt>
                <c:pt idx="549">
                  <c:v>0.44194761943831939</c:v>
                </c:pt>
                <c:pt idx="550">
                  <c:v>0.44194899167070778</c:v>
                </c:pt>
                <c:pt idx="551">
                  <c:v>0.44205448935858915</c:v>
                </c:pt>
                <c:pt idx="552">
                  <c:v>0.44206572508224562</c:v>
                </c:pt>
                <c:pt idx="553">
                  <c:v>0.44223909080035606</c:v>
                </c:pt>
                <c:pt idx="554">
                  <c:v>0.44245540865438587</c:v>
                </c:pt>
                <c:pt idx="555">
                  <c:v>0.44274532891274765</c:v>
                </c:pt>
                <c:pt idx="556">
                  <c:v>0.44365347018347395</c:v>
                </c:pt>
                <c:pt idx="557">
                  <c:v>0.44390504696536215</c:v>
                </c:pt>
                <c:pt idx="558">
                  <c:v>0.44426668106910983</c:v>
                </c:pt>
                <c:pt idx="559">
                  <c:v>0.4448944535014549</c:v>
                </c:pt>
                <c:pt idx="560">
                  <c:v>0.44535928962817095</c:v>
                </c:pt>
                <c:pt idx="561">
                  <c:v>0.44693239742352481</c:v>
                </c:pt>
                <c:pt idx="562">
                  <c:v>0.44701202080558267</c:v>
                </c:pt>
                <c:pt idx="563">
                  <c:v>0.44720260497173536</c:v>
                </c:pt>
                <c:pt idx="564">
                  <c:v>0.44732982749679767</c:v>
                </c:pt>
                <c:pt idx="565">
                  <c:v>0.44747242266171855</c:v>
                </c:pt>
                <c:pt idx="566">
                  <c:v>0.44757514499879558</c:v>
                </c:pt>
                <c:pt idx="567">
                  <c:v>0.44774403340889529</c:v>
                </c:pt>
                <c:pt idx="568">
                  <c:v>0.44779356094309308</c:v>
                </c:pt>
                <c:pt idx="569">
                  <c:v>0.44792206033738702</c:v>
                </c:pt>
                <c:pt idx="570">
                  <c:v>0.44805235761790912</c:v>
                </c:pt>
                <c:pt idx="571">
                  <c:v>0.44831066491389243</c:v>
                </c:pt>
                <c:pt idx="572">
                  <c:v>0.44842165380130311</c:v>
                </c:pt>
                <c:pt idx="573">
                  <c:v>0.44866799655344308</c:v>
                </c:pt>
                <c:pt idx="574">
                  <c:v>0.44889237296455503</c:v>
                </c:pt>
                <c:pt idx="575">
                  <c:v>0.4490436805429292</c:v>
                </c:pt>
                <c:pt idx="576">
                  <c:v>0.44923168116098133</c:v>
                </c:pt>
                <c:pt idx="577">
                  <c:v>0.44952911307546944</c:v>
                </c:pt>
                <c:pt idx="578">
                  <c:v>0.44980200031976525</c:v>
                </c:pt>
                <c:pt idx="579">
                  <c:v>0.44992240608403167</c:v>
                </c:pt>
                <c:pt idx="580">
                  <c:v>0.45028357618254983</c:v>
                </c:pt>
                <c:pt idx="581">
                  <c:v>0.45036577161452107</c:v>
                </c:pt>
                <c:pt idx="582">
                  <c:v>0.45047657737865426</c:v>
                </c:pt>
                <c:pt idx="583">
                  <c:v>0.45057862343102706</c:v>
                </c:pt>
                <c:pt idx="584">
                  <c:v>0.45080284842381413</c:v>
                </c:pt>
                <c:pt idx="585">
                  <c:v>0.45088569815353624</c:v>
                </c:pt>
                <c:pt idx="586">
                  <c:v>0.45089143091927941</c:v>
                </c:pt>
                <c:pt idx="587">
                  <c:v>0.45090072918783902</c:v>
                </c:pt>
                <c:pt idx="588">
                  <c:v>0.45106129311847121</c:v>
                </c:pt>
                <c:pt idx="589">
                  <c:v>0.45161412861343747</c:v>
                </c:pt>
                <c:pt idx="590">
                  <c:v>0.45209231843068148</c:v>
                </c:pt>
                <c:pt idx="591">
                  <c:v>0.45219556180813281</c:v>
                </c:pt>
                <c:pt idx="592">
                  <c:v>0.45278120124803772</c:v>
                </c:pt>
                <c:pt idx="593">
                  <c:v>0.4530643506263658</c:v>
                </c:pt>
                <c:pt idx="594">
                  <c:v>0.45309536483528406</c:v>
                </c:pt>
                <c:pt idx="595">
                  <c:v>0.45310232862040045</c:v>
                </c:pt>
                <c:pt idx="596">
                  <c:v>0.45322695076578617</c:v>
                </c:pt>
                <c:pt idx="597">
                  <c:v>0.45355817629912354</c:v>
                </c:pt>
                <c:pt idx="598">
                  <c:v>0.45370006661215545</c:v>
                </c:pt>
                <c:pt idx="599">
                  <c:v>0.45402137713862084</c:v>
                </c:pt>
                <c:pt idx="600">
                  <c:v>0.45405201779533733</c:v>
                </c:pt>
                <c:pt idx="601">
                  <c:v>0.45406082419798205</c:v>
                </c:pt>
                <c:pt idx="602">
                  <c:v>0.45415835911196195</c:v>
                </c:pt>
                <c:pt idx="603">
                  <c:v>0.45448584087641247</c:v>
                </c:pt>
                <c:pt idx="604">
                  <c:v>0.45473624284468689</c:v>
                </c:pt>
                <c:pt idx="605">
                  <c:v>0.45572943634433793</c:v>
                </c:pt>
                <c:pt idx="606">
                  <c:v>0.45590066829423453</c:v>
                </c:pt>
                <c:pt idx="607">
                  <c:v>0.45606411714254308</c:v>
                </c:pt>
                <c:pt idx="608">
                  <c:v>0.45624975682547703</c:v>
                </c:pt>
                <c:pt idx="609">
                  <c:v>0.4562538016671398</c:v>
                </c:pt>
                <c:pt idx="610">
                  <c:v>0.45626397285900555</c:v>
                </c:pt>
                <c:pt idx="611">
                  <c:v>0.45628307484445918</c:v>
                </c:pt>
                <c:pt idx="612">
                  <c:v>0.45640812210686699</c:v>
                </c:pt>
                <c:pt idx="613">
                  <c:v>0.45642441578537379</c:v>
                </c:pt>
                <c:pt idx="614">
                  <c:v>0.45643072334041396</c:v>
                </c:pt>
                <c:pt idx="615">
                  <c:v>0.45644468641679137</c:v>
                </c:pt>
                <c:pt idx="616">
                  <c:v>0.45647166752489654</c:v>
                </c:pt>
                <c:pt idx="617">
                  <c:v>0.4565155507709947</c:v>
                </c:pt>
                <c:pt idx="618">
                  <c:v>0.45656508723093048</c:v>
                </c:pt>
                <c:pt idx="619">
                  <c:v>0.45678714568895562</c:v>
                </c:pt>
                <c:pt idx="620">
                  <c:v>0.45685792107224843</c:v>
                </c:pt>
                <c:pt idx="621">
                  <c:v>0.45701562988867733</c:v>
                </c:pt>
                <c:pt idx="622">
                  <c:v>0.45767297983838029</c:v>
                </c:pt>
                <c:pt idx="623">
                  <c:v>0.45773109395452916</c:v>
                </c:pt>
                <c:pt idx="624">
                  <c:v>0.4580179147789411</c:v>
                </c:pt>
                <c:pt idx="625">
                  <c:v>0.4580576816081478</c:v>
                </c:pt>
                <c:pt idx="626">
                  <c:v>0.45822590398820323</c:v>
                </c:pt>
                <c:pt idx="627">
                  <c:v>0.45828176161761119</c:v>
                </c:pt>
                <c:pt idx="628">
                  <c:v>0.458381902707934</c:v>
                </c:pt>
                <c:pt idx="629">
                  <c:v>0.45843350544965189</c:v>
                </c:pt>
                <c:pt idx="630">
                  <c:v>0.45848102156976089</c:v>
                </c:pt>
                <c:pt idx="631">
                  <c:v>0.4586169694800169</c:v>
                </c:pt>
                <c:pt idx="632">
                  <c:v>0.45902064460647962</c:v>
                </c:pt>
                <c:pt idx="633">
                  <c:v>0.45907608665925459</c:v>
                </c:pt>
                <c:pt idx="634">
                  <c:v>0.45924520278566328</c:v>
                </c:pt>
                <c:pt idx="635">
                  <c:v>0.45961020583917017</c:v>
                </c:pt>
                <c:pt idx="636">
                  <c:v>0.46008142581864697</c:v>
                </c:pt>
                <c:pt idx="637">
                  <c:v>0.46051155975250713</c:v>
                </c:pt>
                <c:pt idx="638">
                  <c:v>0.46086931105534473</c:v>
                </c:pt>
                <c:pt idx="639">
                  <c:v>0.46091025961005655</c:v>
                </c:pt>
                <c:pt idx="640">
                  <c:v>0.46109122101440392</c:v>
                </c:pt>
                <c:pt idx="641">
                  <c:v>0.46112183270210605</c:v>
                </c:pt>
                <c:pt idx="642">
                  <c:v>0.46126833486065572</c:v>
                </c:pt>
                <c:pt idx="643">
                  <c:v>0.46172483697433253</c:v>
                </c:pt>
                <c:pt idx="644">
                  <c:v>0.46173286885567166</c:v>
                </c:pt>
                <c:pt idx="645">
                  <c:v>0.46185087302216049</c:v>
                </c:pt>
                <c:pt idx="646">
                  <c:v>0.46199738868458884</c:v>
                </c:pt>
                <c:pt idx="647">
                  <c:v>0.46244831158027216</c:v>
                </c:pt>
                <c:pt idx="648">
                  <c:v>0.46257180133980658</c:v>
                </c:pt>
                <c:pt idx="649">
                  <c:v>0.46265593053141169</c:v>
                </c:pt>
                <c:pt idx="650">
                  <c:v>0.46336229161607612</c:v>
                </c:pt>
                <c:pt idx="651">
                  <c:v>0.46338794993469873</c:v>
                </c:pt>
                <c:pt idx="652">
                  <c:v>0.46387101692418298</c:v>
                </c:pt>
                <c:pt idx="653">
                  <c:v>0.46393834189894961</c:v>
                </c:pt>
                <c:pt idx="654">
                  <c:v>0.46408053951836475</c:v>
                </c:pt>
                <c:pt idx="655">
                  <c:v>0.46413907617081568</c:v>
                </c:pt>
                <c:pt idx="656">
                  <c:v>0.46453455863990573</c:v>
                </c:pt>
                <c:pt idx="657">
                  <c:v>0.46465346944411828</c:v>
                </c:pt>
                <c:pt idx="658">
                  <c:v>0.4647662753587905</c:v>
                </c:pt>
                <c:pt idx="659">
                  <c:v>0.46484344364286689</c:v>
                </c:pt>
                <c:pt idx="660">
                  <c:v>0.46490206737846057</c:v>
                </c:pt>
                <c:pt idx="661">
                  <c:v>0.46519785760273519</c:v>
                </c:pt>
                <c:pt idx="662">
                  <c:v>0.46608051214143714</c:v>
                </c:pt>
                <c:pt idx="663">
                  <c:v>0.46638578697433619</c:v>
                </c:pt>
                <c:pt idx="664">
                  <c:v>0.46667540158009974</c:v>
                </c:pt>
                <c:pt idx="665">
                  <c:v>0.46688069992857578</c:v>
                </c:pt>
                <c:pt idx="666">
                  <c:v>0.46725006943601788</c:v>
                </c:pt>
                <c:pt idx="667">
                  <c:v>0.46753632978238457</c:v>
                </c:pt>
                <c:pt idx="668">
                  <c:v>0.46755458360948371</c:v>
                </c:pt>
                <c:pt idx="669">
                  <c:v>0.46761592564218185</c:v>
                </c:pt>
                <c:pt idx="670">
                  <c:v>0.46764396265639036</c:v>
                </c:pt>
                <c:pt idx="671">
                  <c:v>0.46767658566834175</c:v>
                </c:pt>
                <c:pt idx="672">
                  <c:v>0.46784476821241133</c:v>
                </c:pt>
                <c:pt idx="673">
                  <c:v>0.46804437900791435</c:v>
                </c:pt>
                <c:pt idx="674">
                  <c:v>0.46827667955653113</c:v>
                </c:pt>
                <c:pt idx="675">
                  <c:v>0.4682824963082996</c:v>
                </c:pt>
                <c:pt idx="676">
                  <c:v>0.4686574954293955</c:v>
                </c:pt>
                <c:pt idx="677">
                  <c:v>0.46906444974038414</c:v>
                </c:pt>
                <c:pt idx="678">
                  <c:v>0.46912688002978747</c:v>
                </c:pt>
                <c:pt idx="679">
                  <c:v>0.46920503334860553</c:v>
                </c:pt>
                <c:pt idx="680">
                  <c:v>0.46972806484724688</c:v>
                </c:pt>
                <c:pt idx="681">
                  <c:v>0.46979654116223524</c:v>
                </c:pt>
                <c:pt idx="682">
                  <c:v>0.47002538523223858</c:v>
                </c:pt>
                <c:pt idx="683">
                  <c:v>0.47025467101175733</c:v>
                </c:pt>
                <c:pt idx="684">
                  <c:v>0.47053778662191725</c:v>
                </c:pt>
                <c:pt idx="685">
                  <c:v>0.47077801192710189</c:v>
                </c:pt>
                <c:pt idx="686">
                  <c:v>0.47100269934600136</c:v>
                </c:pt>
                <c:pt idx="687">
                  <c:v>0.47103697103964803</c:v>
                </c:pt>
                <c:pt idx="688">
                  <c:v>0.47155079645726622</c:v>
                </c:pt>
                <c:pt idx="689">
                  <c:v>0.4720712430196542</c:v>
                </c:pt>
                <c:pt idx="690">
                  <c:v>0.47225329329910948</c:v>
                </c:pt>
                <c:pt idx="691">
                  <c:v>0.47234172643935546</c:v>
                </c:pt>
                <c:pt idx="692">
                  <c:v>0.47234497188668806</c:v>
                </c:pt>
                <c:pt idx="693">
                  <c:v>0.47236182113156755</c:v>
                </c:pt>
                <c:pt idx="694">
                  <c:v>0.47257608981118293</c:v>
                </c:pt>
                <c:pt idx="695">
                  <c:v>0.47293716512453371</c:v>
                </c:pt>
                <c:pt idx="696">
                  <c:v>0.47321171979415566</c:v>
                </c:pt>
                <c:pt idx="697">
                  <c:v>0.47372950659452451</c:v>
                </c:pt>
                <c:pt idx="698">
                  <c:v>0.47373144564197939</c:v>
                </c:pt>
                <c:pt idx="699">
                  <c:v>0.47385373321888175</c:v>
                </c:pt>
                <c:pt idx="700">
                  <c:v>0.4741522231700398</c:v>
                </c:pt>
                <c:pt idx="701">
                  <c:v>0.47438193074073776</c:v>
                </c:pt>
                <c:pt idx="702">
                  <c:v>0.47474984137795212</c:v>
                </c:pt>
                <c:pt idx="703">
                  <c:v>0.47530948312280774</c:v>
                </c:pt>
                <c:pt idx="704">
                  <c:v>0.4754146246592682</c:v>
                </c:pt>
                <c:pt idx="705">
                  <c:v>0.47561913506600828</c:v>
                </c:pt>
                <c:pt idx="706">
                  <c:v>0.47576694815111392</c:v>
                </c:pt>
                <c:pt idx="707">
                  <c:v>0.47584574740846175</c:v>
                </c:pt>
                <c:pt idx="708">
                  <c:v>0.47621964982740284</c:v>
                </c:pt>
                <c:pt idx="709">
                  <c:v>0.47657823925275955</c:v>
                </c:pt>
                <c:pt idx="710">
                  <c:v>0.47693820381706736</c:v>
                </c:pt>
                <c:pt idx="711">
                  <c:v>0.47755114647524977</c:v>
                </c:pt>
                <c:pt idx="712">
                  <c:v>0.47771791489394416</c:v>
                </c:pt>
                <c:pt idx="713">
                  <c:v>0.47863703898422916</c:v>
                </c:pt>
                <c:pt idx="714">
                  <c:v>0.47872063384336622</c:v>
                </c:pt>
                <c:pt idx="715">
                  <c:v>0.47924848357787242</c:v>
                </c:pt>
                <c:pt idx="716">
                  <c:v>0.47992467482303286</c:v>
                </c:pt>
                <c:pt idx="717">
                  <c:v>0.48015488717210664</c:v>
                </c:pt>
                <c:pt idx="718">
                  <c:v>0.48019430531898372</c:v>
                </c:pt>
                <c:pt idx="719">
                  <c:v>0.48019560520223264</c:v>
                </c:pt>
                <c:pt idx="720">
                  <c:v>0.48034400794844867</c:v>
                </c:pt>
                <c:pt idx="721">
                  <c:v>0.48048768969560196</c:v>
                </c:pt>
                <c:pt idx="722">
                  <c:v>0.48063464003811301</c:v>
                </c:pt>
                <c:pt idx="723">
                  <c:v>0.48086711948824512</c:v>
                </c:pt>
                <c:pt idx="724">
                  <c:v>0.48111932426899601</c:v>
                </c:pt>
                <c:pt idx="725">
                  <c:v>0.48112316510095154</c:v>
                </c:pt>
                <c:pt idx="726">
                  <c:v>0.48122509727022555</c:v>
                </c:pt>
                <c:pt idx="727">
                  <c:v>0.48135106473468675</c:v>
                </c:pt>
                <c:pt idx="728">
                  <c:v>0.48151669025818061</c:v>
                </c:pt>
                <c:pt idx="729">
                  <c:v>0.48159056346105206</c:v>
                </c:pt>
                <c:pt idx="730">
                  <c:v>0.48200775221514436</c:v>
                </c:pt>
                <c:pt idx="731">
                  <c:v>0.48233400400496507</c:v>
                </c:pt>
                <c:pt idx="732">
                  <c:v>0.48235832643709464</c:v>
                </c:pt>
                <c:pt idx="733">
                  <c:v>0.48253134863365787</c:v>
                </c:pt>
                <c:pt idx="734">
                  <c:v>0.48259496922592071</c:v>
                </c:pt>
                <c:pt idx="735">
                  <c:v>0.48334264348054856</c:v>
                </c:pt>
                <c:pt idx="736">
                  <c:v>0.48335806944054333</c:v>
                </c:pt>
                <c:pt idx="737">
                  <c:v>0.48338808338359091</c:v>
                </c:pt>
                <c:pt idx="738">
                  <c:v>0.48358767085544846</c:v>
                </c:pt>
                <c:pt idx="739">
                  <c:v>0.48390871755640141</c:v>
                </c:pt>
                <c:pt idx="740">
                  <c:v>0.48402153973701495</c:v>
                </c:pt>
                <c:pt idx="741">
                  <c:v>0.48430406786167007</c:v>
                </c:pt>
                <c:pt idx="742">
                  <c:v>0.48433393917211137</c:v>
                </c:pt>
                <c:pt idx="743">
                  <c:v>0.48456602052910119</c:v>
                </c:pt>
                <c:pt idx="744">
                  <c:v>0.48466385258086991</c:v>
                </c:pt>
                <c:pt idx="745">
                  <c:v>0.48469129628428037</c:v>
                </c:pt>
                <c:pt idx="746">
                  <c:v>0.48469861733408615</c:v>
                </c:pt>
                <c:pt idx="747">
                  <c:v>0.48515429383795144</c:v>
                </c:pt>
                <c:pt idx="748">
                  <c:v>0.48518235952959754</c:v>
                </c:pt>
                <c:pt idx="749">
                  <c:v>0.48524590723337896</c:v>
                </c:pt>
                <c:pt idx="750">
                  <c:v>0.48531229158705136</c:v>
                </c:pt>
                <c:pt idx="751">
                  <c:v>0.48598753136413253</c:v>
                </c:pt>
                <c:pt idx="752">
                  <c:v>0.48646035299940577</c:v>
                </c:pt>
                <c:pt idx="753">
                  <c:v>0.48648815555368324</c:v>
                </c:pt>
                <c:pt idx="754">
                  <c:v>0.48663677850358006</c:v>
                </c:pt>
                <c:pt idx="755">
                  <c:v>0.48674359453243715</c:v>
                </c:pt>
                <c:pt idx="756">
                  <c:v>0.48709193108870924</c:v>
                </c:pt>
                <c:pt idx="757">
                  <c:v>0.48713058450932539</c:v>
                </c:pt>
                <c:pt idx="758">
                  <c:v>0.48723310152122978</c:v>
                </c:pt>
                <c:pt idx="759">
                  <c:v>0.48739366153539432</c:v>
                </c:pt>
                <c:pt idx="760">
                  <c:v>0.48750130197303954</c:v>
                </c:pt>
                <c:pt idx="761">
                  <c:v>0.48838816850869254</c:v>
                </c:pt>
                <c:pt idx="762">
                  <c:v>0.48845845046993619</c:v>
                </c:pt>
                <c:pt idx="763">
                  <c:v>0.48856722301352851</c:v>
                </c:pt>
                <c:pt idx="764">
                  <c:v>0.4889568854949829</c:v>
                </c:pt>
                <c:pt idx="765">
                  <c:v>0.48897667344971857</c:v>
                </c:pt>
                <c:pt idx="766">
                  <c:v>0.48940263987261795</c:v>
                </c:pt>
                <c:pt idx="767">
                  <c:v>0.48940662234547627</c:v>
                </c:pt>
                <c:pt idx="768">
                  <c:v>0.48952243101458248</c:v>
                </c:pt>
                <c:pt idx="769">
                  <c:v>0.48955450143430662</c:v>
                </c:pt>
                <c:pt idx="770">
                  <c:v>0.48976782203108959</c:v>
                </c:pt>
                <c:pt idx="771">
                  <c:v>0.48996276158546326</c:v>
                </c:pt>
                <c:pt idx="772">
                  <c:v>0.49000567622164531</c:v>
                </c:pt>
                <c:pt idx="773">
                  <c:v>0.4900478371525519</c:v>
                </c:pt>
                <c:pt idx="774">
                  <c:v>0.49010797618308666</c:v>
                </c:pt>
                <c:pt idx="775">
                  <c:v>0.49019010335748409</c:v>
                </c:pt>
                <c:pt idx="776">
                  <c:v>0.49037062765283518</c:v>
                </c:pt>
                <c:pt idx="777">
                  <c:v>0.49043604900120935</c:v>
                </c:pt>
                <c:pt idx="778">
                  <c:v>0.49045730928036374</c:v>
                </c:pt>
                <c:pt idx="779">
                  <c:v>0.49055387576999188</c:v>
                </c:pt>
                <c:pt idx="780">
                  <c:v>0.49062147199017342</c:v>
                </c:pt>
                <c:pt idx="781">
                  <c:v>0.49107296499423125</c:v>
                </c:pt>
                <c:pt idx="782">
                  <c:v>0.49128000765254343</c:v>
                </c:pt>
                <c:pt idx="783">
                  <c:v>0.49128776461526635</c:v>
                </c:pt>
                <c:pt idx="784">
                  <c:v>0.49152882809814546</c:v>
                </c:pt>
                <c:pt idx="785">
                  <c:v>0.49162581733157068</c:v>
                </c:pt>
                <c:pt idx="786">
                  <c:v>0.49164584067064626</c:v>
                </c:pt>
                <c:pt idx="787">
                  <c:v>0.49176252048421837</c:v>
                </c:pt>
                <c:pt idx="788">
                  <c:v>0.49183938737466315</c:v>
                </c:pt>
                <c:pt idx="789">
                  <c:v>0.49197833446919165</c:v>
                </c:pt>
                <c:pt idx="790">
                  <c:v>0.49252905618373188</c:v>
                </c:pt>
                <c:pt idx="791">
                  <c:v>0.49254958097307083</c:v>
                </c:pt>
                <c:pt idx="792">
                  <c:v>0.49285731816185446</c:v>
                </c:pt>
                <c:pt idx="793">
                  <c:v>0.49287131012181074</c:v>
                </c:pt>
                <c:pt idx="794">
                  <c:v>0.49294568431781471</c:v>
                </c:pt>
                <c:pt idx="795">
                  <c:v>0.49299938941078292</c:v>
                </c:pt>
                <c:pt idx="796">
                  <c:v>0.49300029232298059</c:v>
                </c:pt>
                <c:pt idx="797">
                  <c:v>0.49324975598564208</c:v>
                </c:pt>
                <c:pt idx="798">
                  <c:v>0.49334336417012165</c:v>
                </c:pt>
                <c:pt idx="799">
                  <c:v>0.49361589531697847</c:v>
                </c:pt>
                <c:pt idx="800">
                  <c:v>0.49366971600180271</c:v>
                </c:pt>
                <c:pt idx="801">
                  <c:v>0.49367541860345737</c:v>
                </c:pt>
                <c:pt idx="802">
                  <c:v>0.49371833811413818</c:v>
                </c:pt>
                <c:pt idx="803">
                  <c:v>0.49402260178347585</c:v>
                </c:pt>
                <c:pt idx="804">
                  <c:v>0.49406560083532408</c:v>
                </c:pt>
                <c:pt idx="805">
                  <c:v>0.49417734205653552</c:v>
                </c:pt>
                <c:pt idx="806">
                  <c:v>0.49443352663141032</c:v>
                </c:pt>
                <c:pt idx="807">
                  <c:v>0.49453058733365451</c:v>
                </c:pt>
                <c:pt idx="808">
                  <c:v>0.49522048463746848</c:v>
                </c:pt>
                <c:pt idx="809">
                  <c:v>0.49540478869676274</c:v>
                </c:pt>
                <c:pt idx="810">
                  <c:v>0.49574431217920983</c:v>
                </c:pt>
                <c:pt idx="811">
                  <c:v>0.49579686929402966</c:v>
                </c:pt>
                <c:pt idx="812">
                  <c:v>0.49584522194704922</c:v>
                </c:pt>
                <c:pt idx="813">
                  <c:v>0.49585011759442849</c:v>
                </c:pt>
                <c:pt idx="814">
                  <c:v>0.49590891298859308</c:v>
                </c:pt>
                <c:pt idx="815">
                  <c:v>0.49599604786494866</c:v>
                </c:pt>
                <c:pt idx="816">
                  <c:v>0.4960060547589436</c:v>
                </c:pt>
                <c:pt idx="817">
                  <c:v>0.496398677669035</c:v>
                </c:pt>
                <c:pt idx="818">
                  <c:v>0.49658677743037843</c:v>
                </c:pt>
                <c:pt idx="819">
                  <c:v>0.49673529989136928</c:v>
                </c:pt>
                <c:pt idx="820">
                  <c:v>0.49683377523689748</c:v>
                </c:pt>
                <c:pt idx="821">
                  <c:v>0.49713893502703493</c:v>
                </c:pt>
                <c:pt idx="822">
                  <c:v>0.49726870019037039</c:v>
                </c:pt>
                <c:pt idx="823">
                  <c:v>0.49750197284889336</c:v>
                </c:pt>
                <c:pt idx="824">
                  <c:v>0.49753199089737454</c:v>
                </c:pt>
                <c:pt idx="825">
                  <c:v>0.49753705621176825</c:v>
                </c:pt>
                <c:pt idx="826">
                  <c:v>0.49764815717529554</c:v>
                </c:pt>
                <c:pt idx="827">
                  <c:v>0.49784469974505202</c:v>
                </c:pt>
                <c:pt idx="828">
                  <c:v>0.49850274820843943</c:v>
                </c:pt>
                <c:pt idx="829">
                  <c:v>0.49851536877590952</c:v>
                </c:pt>
                <c:pt idx="830">
                  <c:v>0.49855052484594797</c:v>
                </c:pt>
                <c:pt idx="831">
                  <c:v>0.49861670207051856</c:v>
                </c:pt>
                <c:pt idx="832">
                  <c:v>0.49865346401254834</c:v>
                </c:pt>
                <c:pt idx="833">
                  <c:v>0.49908479767195046</c:v>
                </c:pt>
                <c:pt idx="834">
                  <c:v>0.49925496480347903</c:v>
                </c:pt>
                <c:pt idx="835">
                  <c:v>0.49958609858701325</c:v>
                </c:pt>
                <c:pt idx="836">
                  <c:v>0.49972513619569736</c:v>
                </c:pt>
                <c:pt idx="837">
                  <c:v>0.4999671191284088</c:v>
                </c:pt>
                <c:pt idx="838">
                  <c:v>0.50009335508429531</c:v>
                </c:pt>
                <c:pt idx="839">
                  <c:v>0.50022197490716314</c:v>
                </c:pt>
                <c:pt idx="840">
                  <c:v>0.50051839815589216</c:v>
                </c:pt>
                <c:pt idx="841">
                  <c:v>0.50120431444200242</c:v>
                </c:pt>
                <c:pt idx="842">
                  <c:v>0.5012328907435053</c:v>
                </c:pt>
                <c:pt idx="843">
                  <c:v>0.50130624929334111</c:v>
                </c:pt>
                <c:pt idx="844">
                  <c:v>0.50142905229761103</c:v>
                </c:pt>
                <c:pt idx="845">
                  <c:v>0.50150883756625242</c:v>
                </c:pt>
                <c:pt idx="846">
                  <c:v>0.50165143636124243</c:v>
                </c:pt>
                <c:pt idx="847">
                  <c:v>0.50197731292366199</c:v>
                </c:pt>
                <c:pt idx="848">
                  <c:v>0.50212972361630903</c:v>
                </c:pt>
                <c:pt idx="849">
                  <c:v>0.50225953839542681</c:v>
                </c:pt>
                <c:pt idx="850">
                  <c:v>0.50233785105645901</c:v>
                </c:pt>
                <c:pt idx="851">
                  <c:v>0.50242362210768776</c:v>
                </c:pt>
                <c:pt idx="852">
                  <c:v>0.50242696612167614</c:v>
                </c:pt>
                <c:pt idx="853">
                  <c:v>0.50272993954316458</c:v>
                </c:pt>
                <c:pt idx="854">
                  <c:v>0.50308203522074169</c:v>
                </c:pt>
                <c:pt idx="855">
                  <c:v>0.5031596014722346</c:v>
                </c:pt>
                <c:pt idx="856">
                  <c:v>0.50321464561957974</c:v>
                </c:pt>
                <c:pt idx="857">
                  <c:v>0.50360235761929628</c:v>
                </c:pt>
                <c:pt idx="858">
                  <c:v>0.50367075123096028</c:v>
                </c:pt>
                <c:pt idx="859">
                  <c:v>0.50371708835220752</c:v>
                </c:pt>
                <c:pt idx="860">
                  <c:v>0.50403059002965878</c:v>
                </c:pt>
                <c:pt idx="861">
                  <c:v>0.50416412328093541</c:v>
                </c:pt>
                <c:pt idx="862">
                  <c:v>0.50433389191167344</c:v>
                </c:pt>
                <c:pt idx="863">
                  <c:v>0.50476699338810183</c:v>
                </c:pt>
                <c:pt idx="864">
                  <c:v>0.5049302421018198</c:v>
                </c:pt>
                <c:pt idx="865">
                  <c:v>0.50501902164132895</c:v>
                </c:pt>
                <c:pt idx="866">
                  <c:v>0.50535561098847992</c:v>
                </c:pt>
                <c:pt idx="867">
                  <c:v>0.50542442504907303</c:v>
                </c:pt>
                <c:pt idx="868">
                  <c:v>0.50571658322762469</c:v>
                </c:pt>
                <c:pt idx="869">
                  <c:v>0.50575125692344602</c:v>
                </c:pt>
                <c:pt idx="870">
                  <c:v>0.50579712975081215</c:v>
                </c:pt>
                <c:pt idx="871">
                  <c:v>0.50580828583708426</c:v>
                </c:pt>
                <c:pt idx="872">
                  <c:v>0.50606840878255577</c:v>
                </c:pt>
                <c:pt idx="873">
                  <c:v>0.50623177061824021</c:v>
                </c:pt>
                <c:pt idx="874">
                  <c:v>0.50655319845835389</c:v>
                </c:pt>
                <c:pt idx="875">
                  <c:v>0.50689835015417295</c:v>
                </c:pt>
                <c:pt idx="876">
                  <c:v>0.50690842272461623</c:v>
                </c:pt>
                <c:pt idx="877">
                  <c:v>0.50709325151297358</c:v>
                </c:pt>
                <c:pt idx="878">
                  <c:v>0.50731989347716067</c:v>
                </c:pt>
                <c:pt idx="879">
                  <c:v>0.50760915086886127</c:v>
                </c:pt>
                <c:pt idx="880">
                  <c:v>0.50783190106631271</c:v>
                </c:pt>
                <c:pt idx="881">
                  <c:v>0.50794253203841355</c:v>
                </c:pt>
                <c:pt idx="882">
                  <c:v>0.50844636631632201</c:v>
                </c:pt>
                <c:pt idx="883">
                  <c:v>0.50848351110135792</c:v>
                </c:pt>
                <c:pt idx="884">
                  <c:v>0.50852848092416991</c:v>
                </c:pt>
                <c:pt idx="885">
                  <c:v>0.50861070188958424</c:v>
                </c:pt>
                <c:pt idx="886">
                  <c:v>0.50864629477684098</c:v>
                </c:pt>
                <c:pt idx="887">
                  <c:v>0.50894430645888455</c:v>
                </c:pt>
                <c:pt idx="888">
                  <c:v>0.50909221263597215</c:v>
                </c:pt>
                <c:pt idx="889">
                  <c:v>0.5091029236216611</c:v>
                </c:pt>
                <c:pt idx="890">
                  <c:v>0.5091151955870421</c:v>
                </c:pt>
                <c:pt idx="891">
                  <c:v>0.50922216247268282</c:v>
                </c:pt>
                <c:pt idx="892">
                  <c:v>0.50962536805282621</c:v>
                </c:pt>
                <c:pt idx="893">
                  <c:v>0.50963700957942815</c:v>
                </c:pt>
                <c:pt idx="894">
                  <c:v>0.50978907380591199</c:v>
                </c:pt>
                <c:pt idx="895">
                  <c:v>0.51014537917520475</c:v>
                </c:pt>
                <c:pt idx="896">
                  <c:v>0.51051903221127448</c:v>
                </c:pt>
                <c:pt idx="897">
                  <c:v>0.51079124779748852</c:v>
                </c:pt>
                <c:pt idx="898">
                  <c:v>0.51079403959473479</c:v>
                </c:pt>
                <c:pt idx="899">
                  <c:v>0.51084719247909294</c:v>
                </c:pt>
                <c:pt idx="900">
                  <c:v>0.51105056608369026</c:v>
                </c:pt>
                <c:pt idx="901">
                  <c:v>0.5114215648497078</c:v>
                </c:pt>
                <c:pt idx="902">
                  <c:v>0.51146930818570679</c:v>
                </c:pt>
                <c:pt idx="903">
                  <c:v>0.511642427815442</c:v>
                </c:pt>
                <c:pt idx="904">
                  <c:v>0.5117604219496461</c:v>
                </c:pt>
                <c:pt idx="905">
                  <c:v>0.51180865524140084</c:v>
                </c:pt>
                <c:pt idx="906">
                  <c:v>0.51182321404658793</c:v>
                </c:pt>
                <c:pt idx="907">
                  <c:v>0.51230705356794215</c:v>
                </c:pt>
                <c:pt idx="908">
                  <c:v>0.51247042210572802</c:v>
                </c:pt>
                <c:pt idx="909">
                  <c:v>0.51247333437337583</c:v>
                </c:pt>
                <c:pt idx="910">
                  <c:v>0.51254208297097859</c:v>
                </c:pt>
                <c:pt idx="911">
                  <c:v>0.51254713945855435</c:v>
                </c:pt>
                <c:pt idx="912">
                  <c:v>0.51257481095015345</c:v>
                </c:pt>
                <c:pt idx="913">
                  <c:v>0.51271258570717526</c:v>
                </c:pt>
                <c:pt idx="914">
                  <c:v>0.51272204567294111</c:v>
                </c:pt>
                <c:pt idx="915">
                  <c:v>0.51286252566661694</c:v>
                </c:pt>
                <c:pt idx="916">
                  <c:v>0.51321956642144295</c:v>
                </c:pt>
                <c:pt idx="917">
                  <c:v>0.51367928292101506</c:v>
                </c:pt>
                <c:pt idx="918">
                  <c:v>0.51438175976394163</c:v>
                </c:pt>
                <c:pt idx="919">
                  <c:v>0.51456599848639051</c:v>
                </c:pt>
                <c:pt idx="920">
                  <c:v>0.51458111061288714</c:v>
                </c:pt>
                <c:pt idx="921">
                  <c:v>0.51483979445437167</c:v>
                </c:pt>
                <c:pt idx="922">
                  <c:v>0.5148714844778266</c:v>
                </c:pt>
                <c:pt idx="923">
                  <c:v>0.51492822089400636</c:v>
                </c:pt>
                <c:pt idx="924">
                  <c:v>0.51524924408374162</c:v>
                </c:pt>
                <c:pt idx="925">
                  <c:v>0.51534577920570079</c:v>
                </c:pt>
                <c:pt idx="926">
                  <c:v>0.5153493481457464</c:v>
                </c:pt>
                <c:pt idx="927">
                  <c:v>0.51542819437102516</c:v>
                </c:pt>
                <c:pt idx="928">
                  <c:v>0.51596200377212575</c:v>
                </c:pt>
                <c:pt idx="929">
                  <c:v>0.51598366589488531</c:v>
                </c:pt>
                <c:pt idx="930">
                  <c:v>0.51608351309757927</c:v>
                </c:pt>
                <c:pt idx="931">
                  <c:v>0.51637506132463218</c:v>
                </c:pt>
                <c:pt idx="932">
                  <c:v>0.51661627538328059</c:v>
                </c:pt>
                <c:pt idx="933">
                  <c:v>0.51670372083043714</c:v>
                </c:pt>
                <c:pt idx="934">
                  <c:v>0.51679796301942615</c:v>
                </c:pt>
                <c:pt idx="935">
                  <c:v>0.51682035750524857</c:v>
                </c:pt>
                <c:pt idx="936">
                  <c:v>0.51698395838305844</c:v>
                </c:pt>
                <c:pt idx="937">
                  <c:v>0.51698565368528682</c:v>
                </c:pt>
                <c:pt idx="938">
                  <c:v>0.51703104148454992</c:v>
                </c:pt>
                <c:pt idx="939">
                  <c:v>0.51717197942203286</c:v>
                </c:pt>
                <c:pt idx="940">
                  <c:v>0.51768012257516138</c:v>
                </c:pt>
                <c:pt idx="941">
                  <c:v>0.5178325623162009</c:v>
                </c:pt>
                <c:pt idx="942">
                  <c:v>0.51784813327891099</c:v>
                </c:pt>
                <c:pt idx="943">
                  <c:v>0.5178785267074355</c:v>
                </c:pt>
                <c:pt idx="944">
                  <c:v>0.5180725321973505</c:v>
                </c:pt>
                <c:pt idx="945">
                  <c:v>0.51813726668407611</c:v>
                </c:pt>
                <c:pt idx="946">
                  <c:v>0.51819696873953947</c:v>
                </c:pt>
                <c:pt idx="947">
                  <c:v>0.51833352754789275</c:v>
                </c:pt>
                <c:pt idx="948">
                  <c:v>0.51855659527452524</c:v>
                </c:pt>
                <c:pt idx="949">
                  <c:v>0.518659023284055</c:v>
                </c:pt>
                <c:pt idx="950">
                  <c:v>0.51897331236727329</c:v>
                </c:pt>
                <c:pt idx="951">
                  <c:v>0.51925884036402303</c:v>
                </c:pt>
                <c:pt idx="952">
                  <c:v>0.51940869623526786</c:v>
                </c:pt>
                <c:pt idx="953">
                  <c:v>0.51941886662237013</c:v>
                </c:pt>
                <c:pt idx="954">
                  <c:v>0.51951097230026044</c:v>
                </c:pt>
                <c:pt idx="955">
                  <c:v>0.51989001657086276</c:v>
                </c:pt>
                <c:pt idx="956">
                  <c:v>0.51998236846795398</c:v>
                </c:pt>
                <c:pt idx="957">
                  <c:v>0.52014858842807599</c:v>
                </c:pt>
                <c:pt idx="958">
                  <c:v>0.52018145195043763</c:v>
                </c:pt>
                <c:pt idx="959">
                  <c:v>0.52030670799645318</c:v>
                </c:pt>
                <c:pt idx="960">
                  <c:v>0.52044093722327944</c:v>
                </c:pt>
                <c:pt idx="961">
                  <c:v>0.52049187982113931</c:v>
                </c:pt>
                <c:pt idx="962">
                  <c:v>0.52091861154521024</c:v>
                </c:pt>
                <c:pt idx="963">
                  <c:v>0.52092424657163217</c:v>
                </c:pt>
                <c:pt idx="964">
                  <c:v>0.52093401015939933</c:v>
                </c:pt>
                <c:pt idx="965">
                  <c:v>0.52095854167448308</c:v>
                </c:pt>
                <c:pt idx="966">
                  <c:v>0.52156720913725008</c:v>
                </c:pt>
                <c:pt idx="967">
                  <c:v>0.52158039235119391</c:v>
                </c:pt>
                <c:pt idx="968">
                  <c:v>0.52158882936907269</c:v>
                </c:pt>
                <c:pt idx="969">
                  <c:v>0.52159417382803874</c:v>
                </c:pt>
                <c:pt idx="970">
                  <c:v>0.52161199414249981</c:v>
                </c:pt>
                <c:pt idx="971">
                  <c:v>0.52168454960551247</c:v>
                </c:pt>
                <c:pt idx="972">
                  <c:v>0.52192306374426267</c:v>
                </c:pt>
                <c:pt idx="973">
                  <c:v>0.52194184249730147</c:v>
                </c:pt>
                <c:pt idx="974">
                  <c:v>0.52197788176765414</c:v>
                </c:pt>
                <c:pt idx="975">
                  <c:v>0.52206189995179864</c:v>
                </c:pt>
                <c:pt idx="976">
                  <c:v>0.52211802572954635</c:v>
                </c:pt>
                <c:pt idx="977">
                  <c:v>0.52242309717120494</c:v>
                </c:pt>
                <c:pt idx="978">
                  <c:v>0.52245822122594099</c:v>
                </c:pt>
                <c:pt idx="979">
                  <c:v>0.52248134220169706</c:v>
                </c:pt>
                <c:pt idx="980">
                  <c:v>0.52252331217885972</c:v>
                </c:pt>
                <c:pt idx="981">
                  <c:v>0.52270165143746483</c:v>
                </c:pt>
                <c:pt idx="982">
                  <c:v>0.52273357775094398</c:v>
                </c:pt>
                <c:pt idx="983">
                  <c:v>0.52289840528177534</c:v>
                </c:pt>
                <c:pt idx="984">
                  <c:v>0.52308474049290665</c:v>
                </c:pt>
                <c:pt idx="985">
                  <c:v>0.52324815593334473</c:v>
                </c:pt>
                <c:pt idx="986">
                  <c:v>0.5236397383140714</c:v>
                </c:pt>
                <c:pt idx="987">
                  <c:v>0.52376316703436443</c:v>
                </c:pt>
                <c:pt idx="988">
                  <c:v>0.52380056671323938</c:v>
                </c:pt>
                <c:pt idx="989">
                  <c:v>0.52389288693434621</c:v>
                </c:pt>
                <c:pt idx="990">
                  <c:v>0.52396722958362041</c:v>
                </c:pt>
                <c:pt idx="991">
                  <c:v>0.52445671212002754</c:v>
                </c:pt>
                <c:pt idx="992">
                  <c:v>0.52454139216335161</c:v>
                </c:pt>
                <c:pt idx="993">
                  <c:v>0.52460184873764115</c:v>
                </c:pt>
                <c:pt idx="994">
                  <c:v>0.52522864028975536</c:v>
                </c:pt>
                <c:pt idx="995">
                  <c:v>0.5253373226854583</c:v>
                </c:pt>
                <c:pt idx="996">
                  <c:v>0.52542765482441722</c:v>
                </c:pt>
                <c:pt idx="997">
                  <c:v>0.52552041276226802</c:v>
                </c:pt>
                <c:pt idx="998">
                  <c:v>0.52554845236788017</c:v>
                </c:pt>
                <c:pt idx="999">
                  <c:v>0.52557011851488711</c:v>
                </c:pt>
                <c:pt idx="1000">
                  <c:v>0.52585834912355811</c:v>
                </c:pt>
                <c:pt idx="1001">
                  <c:v>0.52613146130849331</c:v>
                </c:pt>
                <c:pt idx="1002">
                  <c:v>0.52613733672606322</c:v>
                </c:pt>
                <c:pt idx="1003">
                  <c:v>0.52617960301014111</c:v>
                </c:pt>
                <c:pt idx="1004">
                  <c:v>0.52622571243013261</c:v>
                </c:pt>
                <c:pt idx="1005">
                  <c:v>0.52624612065707543</c:v>
                </c:pt>
                <c:pt idx="1006">
                  <c:v>0.52635539741878912</c:v>
                </c:pt>
                <c:pt idx="1007">
                  <c:v>0.5265704805749899</c:v>
                </c:pt>
                <c:pt idx="1008">
                  <c:v>0.52684529401295266</c:v>
                </c:pt>
                <c:pt idx="1009">
                  <c:v>0.52696176811975481</c:v>
                </c:pt>
                <c:pt idx="1010">
                  <c:v>0.52728637004369017</c:v>
                </c:pt>
                <c:pt idx="1011">
                  <c:v>0.52736738140990969</c:v>
                </c:pt>
                <c:pt idx="1012">
                  <c:v>0.5274705460304453</c:v>
                </c:pt>
                <c:pt idx="1013">
                  <c:v>0.52752971141263649</c:v>
                </c:pt>
                <c:pt idx="1014">
                  <c:v>0.5280244430361597</c:v>
                </c:pt>
                <c:pt idx="1015">
                  <c:v>0.52834860832785424</c:v>
                </c:pt>
                <c:pt idx="1016">
                  <c:v>0.52862965456518618</c:v>
                </c:pt>
                <c:pt idx="1017">
                  <c:v>0.52869021228058355</c:v>
                </c:pt>
                <c:pt idx="1018">
                  <c:v>0.52911775676332662</c:v>
                </c:pt>
                <c:pt idx="1019">
                  <c:v>0.5291972863250145</c:v>
                </c:pt>
                <c:pt idx="1020">
                  <c:v>0.52926339704328851</c:v>
                </c:pt>
                <c:pt idx="1021">
                  <c:v>0.52929514717357895</c:v>
                </c:pt>
                <c:pt idx="1022">
                  <c:v>0.52936369038552589</c:v>
                </c:pt>
                <c:pt idx="1023">
                  <c:v>0.5296852559195343</c:v>
                </c:pt>
                <c:pt idx="1024">
                  <c:v>0.52980390745978945</c:v>
                </c:pt>
                <c:pt idx="1025">
                  <c:v>0.52991223316819536</c:v>
                </c:pt>
                <c:pt idx="1026">
                  <c:v>0.52991808684255448</c:v>
                </c:pt>
                <c:pt idx="1027">
                  <c:v>0.5302062055471588</c:v>
                </c:pt>
                <c:pt idx="1028">
                  <c:v>0.53049571032579368</c:v>
                </c:pt>
                <c:pt idx="1029">
                  <c:v>0.53052656531565745</c:v>
                </c:pt>
                <c:pt idx="1030">
                  <c:v>0.53110200734502622</c:v>
                </c:pt>
                <c:pt idx="1031">
                  <c:v>0.53117006504505171</c:v>
                </c:pt>
                <c:pt idx="1032">
                  <c:v>0.53134735372108166</c:v>
                </c:pt>
                <c:pt idx="1033">
                  <c:v>0.53155255767453291</c:v>
                </c:pt>
                <c:pt idx="1034">
                  <c:v>0.53198822207496299</c:v>
                </c:pt>
                <c:pt idx="1035">
                  <c:v>0.53243356656635965</c:v>
                </c:pt>
                <c:pt idx="1036">
                  <c:v>0.53254909515520621</c:v>
                </c:pt>
                <c:pt idx="1037">
                  <c:v>0.53260518149606195</c:v>
                </c:pt>
                <c:pt idx="1038">
                  <c:v>0.53262220698842833</c:v>
                </c:pt>
                <c:pt idx="1039">
                  <c:v>0.53268283083331813</c:v>
                </c:pt>
                <c:pt idx="1040">
                  <c:v>0.53279026108371719</c:v>
                </c:pt>
                <c:pt idx="1041">
                  <c:v>0.53291665892083218</c:v>
                </c:pt>
                <c:pt idx="1042">
                  <c:v>0.53297893099510252</c:v>
                </c:pt>
                <c:pt idx="1043">
                  <c:v>0.53306181151911758</c:v>
                </c:pt>
                <c:pt idx="1044">
                  <c:v>0.53358679588393221</c:v>
                </c:pt>
                <c:pt idx="1045">
                  <c:v>0.53372699095427478</c:v>
                </c:pt>
                <c:pt idx="1046">
                  <c:v>0.53378573992520317</c:v>
                </c:pt>
                <c:pt idx="1047">
                  <c:v>0.53384435903818217</c:v>
                </c:pt>
                <c:pt idx="1048">
                  <c:v>0.53394169489619892</c:v>
                </c:pt>
                <c:pt idx="1049">
                  <c:v>0.53397805992125469</c:v>
                </c:pt>
                <c:pt idx="1050">
                  <c:v>0.53408737845411669</c:v>
                </c:pt>
                <c:pt idx="1051">
                  <c:v>0.5342827381373314</c:v>
                </c:pt>
                <c:pt idx="1052">
                  <c:v>0.53435336385336263</c:v>
                </c:pt>
                <c:pt idx="1053">
                  <c:v>0.53474079972609878</c:v>
                </c:pt>
                <c:pt idx="1054">
                  <c:v>0.53475620962173986</c:v>
                </c:pt>
                <c:pt idx="1055">
                  <c:v>0.5347825365185267</c:v>
                </c:pt>
                <c:pt idx="1056">
                  <c:v>0.53492906068026835</c:v>
                </c:pt>
                <c:pt idx="1057">
                  <c:v>0.53507545860722217</c:v>
                </c:pt>
                <c:pt idx="1058">
                  <c:v>0.53531444106515236</c:v>
                </c:pt>
                <c:pt idx="1059">
                  <c:v>0.53540427959144887</c:v>
                </c:pt>
                <c:pt idx="1060">
                  <c:v>0.53548147466077645</c:v>
                </c:pt>
                <c:pt idx="1061">
                  <c:v>0.535530164880479</c:v>
                </c:pt>
                <c:pt idx="1062">
                  <c:v>0.53574373347824511</c:v>
                </c:pt>
                <c:pt idx="1063">
                  <c:v>0.53575469500738404</c:v>
                </c:pt>
                <c:pt idx="1064">
                  <c:v>0.53575674962241415</c:v>
                </c:pt>
                <c:pt idx="1065">
                  <c:v>0.53579410737004185</c:v>
                </c:pt>
                <c:pt idx="1066">
                  <c:v>0.53590076189488201</c:v>
                </c:pt>
                <c:pt idx="1067">
                  <c:v>0.53601720445183898</c:v>
                </c:pt>
                <c:pt idx="1068">
                  <c:v>0.53603445729869625</c:v>
                </c:pt>
                <c:pt idx="1069">
                  <c:v>0.53617859992495964</c:v>
                </c:pt>
                <c:pt idx="1070">
                  <c:v>0.53632828800789545</c:v>
                </c:pt>
                <c:pt idx="1071">
                  <c:v>0.53645682010536055</c:v>
                </c:pt>
                <c:pt idx="1072">
                  <c:v>0.5366557598187498</c:v>
                </c:pt>
                <c:pt idx="1073">
                  <c:v>0.53666247864469119</c:v>
                </c:pt>
                <c:pt idx="1074">
                  <c:v>0.53666297276417552</c:v>
                </c:pt>
                <c:pt idx="1075">
                  <c:v>0.53668392891802674</c:v>
                </c:pt>
                <c:pt idx="1076">
                  <c:v>0.53678225861534623</c:v>
                </c:pt>
                <c:pt idx="1077">
                  <c:v>0.53703706952294561</c:v>
                </c:pt>
                <c:pt idx="1078">
                  <c:v>0.53713623836755475</c:v>
                </c:pt>
                <c:pt idx="1079">
                  <c:v>0.53727473713590934</c:v>
                </c:pt>
                <c:pt idx="1080">
                  <c:v>0.53749805653107674</c:v>
                </c:pt>
                <c:pt idx="1081">
                  <c:v>0.53779408012055685</c:v>
                </c:pt>
                <c:pt idx="1082">
                  <c:v>0.53810105307914979</c:v>
                </c:pt>
                <c:pt idx="1083">
                  <c:v>0.53813733347338799</c:v>
                </c:pt>
                <c:pt idx="1084">
                  <c:v>0.53820326685615616</c:v>
                </c:pt>
                <c:pt idx="1085">
                  <c:v>0.53829498059310399</c:v>
                </c:pt>
                <c:pt idx="1086">
                  <c:v>0.53857513317137629</c:v>
                </c:pt>
                <c:pt idx="1087">
                  <c:v>0.53859101443550883</c:v>
                </c:pt>
                <c:pt idx="1088">
                  <c:v>0.5388865532362318</c:v>
                </c:pt>
                <c:pt idx="1089">
                  <c:v>0.53903584613559674</c:v>
                </c:pt>
                <c:pt idx="1090">
                  <c:v>0.53911840741662453</c:v>
                </c:pt>
                <c:pt idx="1091">
                  <c:v>0.53912687962573402</c:v>
                </c:pt>
                <c:pt idx="1092">
                  <c:v>0.5391421812426076</c:v>
                </c:pt>
                <c:pt idx="1093">
                  <c:v>0.53936690133418508</c:v>
                </c:pt>
                <c:pt idx="1094">
                  <c:v>0.53939493218666212</c:v>
                </c:pt>
                <c:pt idx="1095">
                  <c:v>0.53940272574448678</c:v>
                </c:pt>
                <c:pt idx="1096">
                  <c:v>0.53942211434285703</c:v>
                </c:pt>
                <c:pt idx="1097">
                  <c:v>0.53961670180213561</c:v>
                </c:pt>
                <c:pt idx="1098">
                  <c:v>0.53967754457529116</c:v>
                </c:pt>
                <c:pt idx="1099">
                  <c:v>0.53988817452156668</c:v>
                </c:pt>
                <c:pt idx="1100">
                  <c:v>0.53989442456170134</c:v>
                </c:pt>
                <c:pt idx="1101">
                  <c:v>0.53991309046060598</c:v>
                </c:pt>
                <c:pt idx="1102">
                  <c:v>0.53994855049877555</c:v>
                </c:pt>
                <c:pt idx="1103">
                  <c:v>0.53999517351944493</c:v>
                </c:pt>
                <c:pt idx="1104">
                  <c:v>0.54002404787701797</c:v>
                </c:pt>
                <c:pt idx="1105">
                  <c:v>0.54011303547930434</c:v>
                </c:pt>
                <c:pt idx="1106">
                  <c:v>0.54047054670495087</c:v>
                </c:pt>
                <c:pt idx="1107">
                  <c:v>0.54071393581463589</c:v>
                </c:pt>
                <c:pt idx="1108">
                  <c:v>0.54109725603536973</c:v>
                </c:pt>
                <c:pt idx="1109">
                  <c:v>0.54111150278087439</c:v>
                </c:pt>
                <c:pt idx="1110">
                  <c:v>0.54119730169405345</c:v>
                </c:pt>
                <c:pt idx="1111">
                  <c:v>0.54189635660771684</c:v>
                </c:pt>
                <c:pt idx="1112">
                  <c:v>0.54199555895444862</c:v>
                </c:pt>
                <c:pt idx="1113">
                  <c:v>0.54199579888199767</c:v>
                </c:pt>
                <c:pt idx="1114">
                  <c:v>0.54217366258766186</c:v>
                </c:pt>
                <c:pt idx="1115">
                  <c:v>0.54292929555980762</c:v>
                </c:pt>
                <c:pt idx="1116">
                  <c:v>0.54299822397108854</c:v>
                </c:pt>
                <c:pt idx="1117">
                  <c:v>0.54308062662647516</c:v>
                </c:pt>
                <c:pt idx="1118">
                  <c:v>0.54315028865370396</c:v>
                </c:pt>
                <c:pt idx="1119">
                  <c:v>0.54317573241748474</c:v>
                </c:pt>
                <c:pt idx="1120">
                  <c:v>0.54331458845756087</c:v>
                </c:pt>
                <c:pt idx="1121">
                  <c:v>0.54335644054969845</c:v>
                </c:pt>
                <c:pt idx="1122">
                  <c:v>0.54335796555256022</c:v>
                </c:pt>
                <c:pt idx="1123">
                  <c:v>0.54337134523890096</c:v>
                </c:pt>
                <c:pt idx="1124">
                  <c:v>0.54345144585803218</c:v>
                </c:pt>
                <c:pt idx="1125">
                  <c:v>0.54358095937079021</c:v>
                </c:pt>
                <c:pt idx="1126">
                  <c:v>0.5436224269510388</c:v>
                </c:pt>
                <c:pt idx="1127">
                  <c:v>0.54365061991071317</c:v>
                </c:pt>
                <c:pt idx="1128">
                  <c:v>0.54367195871060636</c:v>
                </c:pt>
                <c:pt idx="1129">
                  <c:v>0.54379475731911009</c:v>
                </c:pt>
                <c:pt idx="1130">
                  <c:v>0.54379863556355301</c:v>
                </c:pt>
                <c:pt idx="1131">
                  <c:v>0.54379930063463378</c:v>
                </c:pt>
                <c:pt idx="1132">
                  <c:v>0.5440947739892007</c:v>
                </c:pt>
                <c:pt idx="1133">
                  <c:v>0.54410830138255917</c:v>
                </c:pt>
                <c:pt idx="1134">
                  <c:v>0.54417037649124123</c:v>
                </c:pt>
                <c:pt idx="1135">
                  <c:v>0.54430845510847392</c:v>
                </c:pt>
                <c:pt idx="1136">
                  <c:v>0.54446487652373665</c:v>
                </c:pt>
                <c:pt idx="1137">
                  <c:v>0.54458353325579778</c:v>
                </c:pt>
                <c:pt idx="1138">
                  <c:v>0.54464304668877928</c:v>
                </c:pt>
                <c:pt idx="1139">
                  <c:v>0.54466910063467033</c:v>
                </c:pt>
                <c:pt idx="1140">
                  <c:v>0.54476477487692365</c:v>
                </c:pt>
                <c:pt idx="1141">
                  <c:v>0.54521148407091735</c:v>
                </c:pt>
                <c:pt idx="1142">
                  <c:v>0.54532997874570932</c:v>
                </c:pt>
                <c:pt idx="1143">
                  <c:v>0.54541660606784037</c:v>
                </c:pt>
                <c:pt idx="1144">
                  <c:v>0.54548447366541686</c:v>
                </c:pt>
                <c:pt idx="1145">
                  <c:v>0.54572896625198775</c:v>
                </c:pt>
                <c:pt idx="1146">
                  <c:v>0.54597778875417902</c:v>
                </c:pt>
                <c:pt idx="1147">
                  <c:v>0.54632005401297967</c:v>
                </c:pt>
                <c:pt idx="1148">
                  <c:v>0.54635917057534</c:v>
                </c:pt>
                <c:pt idx="1149">
                  <c:v>0.54647099667233445</c:v>
                </c:pt>
                <c:pt idx="1150">
                  <c:v>0.54669255638738889</c:v>
                </c:pt>
                <c:pt idx="1151">
                  <c:v>0.54678324718421656</c:v>
                </c:pt>
                <c:pt idx="1152">
                  <c:v>0.54683985409093527</c:v>
                </c:pt>
                <c:pt idx="1153">
                  <c:v>0.54699763573000115</c:v>
                </c:pt>
                <c:pt idx="1154">
                  <c:v>0.54715535152333972</c:v>
                </c:pt>
                <c:pt idx="1155">
                  <c:v>0.54750044859501013</c:v>
                </c:pt>
                <c:pt idx="1156">
                  <c:v>0.54765665810241926</c:v>
                </c:pt>
                <c:pt idx="1157">
                  <c:v>0.54795855035689489</c:v>
                </c:pt>
                <c:pt idx="1158">
                  <c:v>0.54803304323740509</c:v>
                </c:pt>
                <c:pt idx="1159">
                  <c:v>0.54815897879258224</c:v>
                </c:pt>
                <c:pt idx="1160">
                  <c:v>0.54843531730728479</c:v>
                </c:pt>
                <c:pt idx="1161">
                  <c:v>0.54872433004966537</c:v>
                </c:pt>
                <c:pt idx="1162">
                  <c:v>0.54877121583811872</c:v>
                </c:pt>
                <c:pt idx="1163">
                  <c:v>0.54892723005938893</c:v>
                </c:pt>
                <c:pt idx="1164">
                  <c:v>0.54895232668426464</c:v>
                </c:pt>
                <c:pt idx="1165">
                  <c:v>0.54902712555163335</c:v>
                </c:pt>
                <c:pt idx="1166">
                  <c:v>0.54927723600457523</c:v>
                </c:pt>
                <c:pt idx="1167">
                  <c:v>0.54931143629571921</c:v>
                </c:pt>
                <c:pt idx="1168">
                  <c:v>0.54946308272376998</c:v>
                </c:pt>
                <c:pt idx="1169">
                  <c:v>0.54985392772920394</c:v>
                </c:pt>
                <c:pt idx="1170">
                  <c:v>0.54990810050014427</c:v>
                </c:pt>
                <c:pt idx="1171">
                  <c:v>0.55008542553213746</c:v>
                </c:pt>
                <c:pt idx="1172">
                  <c:v>0.55019853627701454</c:v>
                </c:pt>
                <c:pt idx="1173">
                  <c:v>0.55020868126133105</c:v>
                </c:pt>
                <c:pt idx="1174">
                  <c:v>0.5503692321138447</c:v>
                </c:pt>
                <c:pt idx="1175">
                  <c:v>0.55037572743106178</c:v>
                </c:pt>
                <c:pt idx="1176">
                  <c:v>0.55053761981365379</c:v>
                </c:pt>
                <c:pt idx="1177">
                  <c:v>0.55057056930254045</c:v>
                </c:pt>
                <c:pt idx="1178">
                  <c:v>0.55087438776607656</c:v>
                </c:pt>
                <c:pt idx="1179">
                  <c:v>0.55128610122531763</c:v>
                </c:pt>
                <c:pt idx="1180">
                  <c:v>0.55134889402311438</c:v>
                </c:pt>
                <c:pt idx="1181">
                  <c:v>0.55136099304017083</c:v>
                </c:pt>
                <c:pt idx="1182">
                  <c:v>0.55142380586383066</c:v>
                </c:pt>
                <c:pt idx="1183">
                  <c:v>0.55154206754814072</c:v>
                </c:pt>
                <c:pt idx="1184">
                  <c:v>0.55154654573138584</c:v>
                </c:pt>
                <c:pt idx="1185">
                  <c:v>0.55155957105280362</c:v>
                </c:pt>
                <c:pt idx="1186">
                  <c:v>0.55157389791076306</c:v>
                </c:pt>
                <c:pt idx="1187">
                  <c:v>0.55173606686948673</c:v>
                </c:pt>
                <c:pt idx="1188">
                  <c:v>0.55207438854774304</c:v>
                </c:pt>
                <c:pt idx="1189">
                  <c:v>0.55208479363853968</c:v>
                </c:pt>
                <c:pt idx="1190">
                  <c:v>0.55209043923880241</c:v>
                </c:pt>
                <c:pt idx="1191">
                  <c:v>0.55225575001567362</c:v>
                </c:pt>
                <c:pt idx="1192">
                  <c:v>0.55235775280996413</c:v>
                </c:pt>
                <c:pt idx="1193">
                  <c:v>0.55244941268434833</c:v>
                </c:pt>
                <c:pt idx="1194">
                  <c:v>0.55252584010288208</c:v>
                </c:pt>
                <c:pt idx="1195">
                  <c:v>0.55258761241820031</c:v>
                </c:pt>
                <c:pt idx="1196">
                  <c:v>0.55273398193922252</c:v>
                </c:pt>
                <c:pt idx="1197">
                  <c:v>0.55299244501534373</c:v>
                </c:pt>
                <c:pt idx="1198">
                  <c:v>0.55312387155173903</c:v>
                </c:pt>
                <c:pt idx="1199">
                  <c:v>0.55321860075250195</c:v>
                </c:pt>
                <c:pt idx="1200">
                  <c:v>0.55321885183235697</c:v>
                </c:pt>
                <c:pt idx="1201">
                  <c:v>0.55322059260926493</c:v>
                </c:pt>
                <c:pt idx="1202">
                  <c:v>0.55371792445407164</c:v>
                </c:pt>
                <c:pt idx="1203">
                  <c:v>0.55372409310186543</c:v>
                </c:pt>
                <c:pt idx="1204">
                  <c:v>0.55384548342143081</c:v>
                </c:pt>
                <c:pt idx="1205">
                  <c:v>0.5538985273218956</c:v>
                </c:pt>
                <c:pt idx="1206">
                  <c:v>0.55402722814663807</c:v>
                </c:pt>
                <c:pt idx="1207">
                  <c:v>0.55420892149628509</c:v>
                </c:pt>
                <c:pt idx="1208">
                  <c:v>0.55434535637320703</c:v>
                </c:pt>
                <c:pt idx="1209">
                  <c:v>0.55436101949836536</c:v>
                </c:pt>
                <c:pt idx="1210">
                  <c:v>0.55445884821997782</c:v>
                </c:pt>
                <c:pt idx="1211">
                  <c:v>0.55466385342542035</c:v>
                </c:pt>
                <c:pt idx="1212">
                  <c:v>0.55467693461109291</c:v>
                </c:pt>
                <c:pt idx="1213">
                  <c:v>0.5547405392061292</c:v>
                </c:pt>
                <c:pt idx="1214">
                  <c:v>0.555007845861611</c:v>
                </c:pt>
                <c:pt idx="1215">
                  <c:v>0.55546338431395137</c:v>
                </c:pt>
                <c:pt idx="1216">
                  <c:v>0.55557522805673687</c:v>
                </c:pt>
                <c:pt idx="1217">
                  <c:v>0.55573529879889294</c:v>
                </c:pt>
                <c:pt idx="1218">
                  <c:v>0.55627841154986324</c:v>
                </c:pt>
                <c:pt idx="1219">
                  <c:v>0.55627901920862288</c:v>
                </c:pt>
                <c:pt idx="1220">
                  <c:v>0.55638450222182867</c:v>
                </c:pt>
                <c:pt idx="1221">
                  <c:v>0.55640629888010895</c:v>
                </c:pt>
                <c:pt idx="1222">
                  <c:v>0.55644289644142342</c:v>
                </c:pt>
                <c:pt idx="1223">
                  <c:v>0.55656795676206428</c:v>
                </c:pt>
                <c:pt idx="1224">
                  <c:v>0.55656806204869957</c:v>
                </c:pt>
                <c:pt idx="1225">
                  <c:v>0.55657112397032948</c:v>
                </c:pt>
                <c:pt idx="1226">
                  <c:v>0.55683931550101218</c:v>
                </c:pt>
                <c:pt idx="1227">
                  <c:v>0.55686984176558796</c:v>
                </c:pt>
                <c:pt idx="1228">
                  <c:v>0.55706346815147445</c:v>
                </c:pt>
                <c:pt idx="1229">
                  <c:v>0.55725921666274192</c:v>
                </c:pt>
                <c:pt idx="1230">
                  <c:v>0.55822266000495024</c:v>
                </c:pt>
                <c:pt idx="1231">
                  <c:v>0.55831640018533735</c:v>
                </c:pt>
                <c:pt idx="1232">
                  <c:v>0.55856184155067046</c:v>
                </c:pt>
                <c:pt idx="1233">
                  <c:v>0.55884912248747198</c:v>
                </c:pt>
                <c:pt idx="1234">
                  <c:v>0.5589296914341404</c:v>
                </c:pt>
                <c:pt idx="1235">
                  <c:v>0.55896030270451991</c:v>
                </c:pt>
                <c:pt idx="1236">
                  <c:v>0.5589954814744279</c:v>
                </c:pt>
                <c:pt idx="1237">
                  <c:v>0.55907371224760105</c:v>
                </c:pt>
                <c:pt idx="1238">
                  <c:v>0.5592785590327789</c:v>
                </c:pt>
                <c:pt idx="1239">
                  <c:v>0.55945067250666713</c:v>
                </c:pt>
                <c:pt idx="1240">
                  <c:v>0.5596111281199263</c:v>
                </c:pt>
                <c:pt idx="1241">
                  <c:v>0.55962778783216105</c:v>
                </c:pt>
                <c:pt idx="1242">
                  <c:v>0.55985800221566484</c:v>
                </c:pt>
                <c:pt idx="1243">
                  <c:v>0.55987309506952032</c:v>
                </c:pt>
                <c:pt idx="1244">
                  <c:v>0.55998202884298154</c:v>
                </c:pt>
                <c:pt idx="1245">
                  <c:v>0.56004180717693353</c:v>
                </c:pt>
                <c:pt idx="1246">
                  <c:v>0.56024658692265128</c:v>
                </c:pt>
                <c:pt idx="1247">
                  <c:v>0.56026034546700554</c:v>
                </c:pt>
                <c:pt idx="1248">
                  <c:v>0.56026862563386959</c:v>
                </c:pt>
                <c:pt idx="1249">
                  <c:v>0.56032407297066389</c:v>
                </c:pt>
                <c:pt idx="1250">
                  <c:v>0.56040012842977749</c:v>
                </c:pt>
                <c:pt idx="1251">
                  <c:v>0.56057866017652014</c:v>
                </c:pt>
                <c:pt idx="1252">
                  <c:v>0.56058776047155567</c:v>
                </c:pt>
                <c:pt idx="1253">
                  <c:v>0.56063541868648181</c:v>
                </c:pt>
                <c:pt idx="1254">
                  <c:v>0.5607176290949214</c:v>
                </c:pt>
                <c:pt idx="1255">
                  <c:v>0.56089052490987823</c:v>
                </c:pt>
                <c:pt idx="1256">
                  <c:v>0.56094454856973208</c:v>
                </c:pt>
                <c:pt idx="1257">
                  <c:v>0.56118777444983836</c:v>
                </c:pt>
                <c:pt idx="1258">
                  <c:v>0.56140355927882601</c:v>
                </c:pt>
                <c:pt idx="1259">
                  <c:v>0.56168791623121728</c:v>
                </c:pt>
                <c:pt idx="1260">
                  <c:v>0.56200347911113002</c:v>
                </c:pt>
                <c:pt idx="1261">
                  <c:v>0.56211390618258783</c:v>
                </c:pt>
                <c:pt idx="1262">
                  <c:v>0.56211920027964057</c:v>
                </c:pt>
                <c:pt idx="1263">
                  <c:v>0.56234148838590492</c:v>
                </c:pt>
                <c:pt idx="1264">
                  <c:v>0.56235338774776833</c:v>
                </c:pt>
                <c:pt idx="1265">
                  <c:v>0.5624487744295501</c:v>
                </c:pt>
                <c:pt idx="1266">
                  <c:v>0.56252590648566403</c:v>
                </c:pt>
                <c:pt idx="1267">
                  <c:v>0.56280169683850401</c:v>
                </c:pt>
                <c:pt idx="1268">
                  <c:v>0.56296880524073367</c:v>
                </c:pt>
                <c:pt idx="1269">
                  <c:v>0.5633198227326135</c:v>
                </c:pt>
                <c:pt idx="1270">
                  <c:v>0.56332261047894494</c:v>
                </c:pt>
                <c:pt idx="1271">
                  <c:v>0.56336303952801248</c:v>
                </c:pt>
                <c:pt idx="1272">
                  <c:v>0.56339710971476364</c:v>
                </c:pt>
                <c:pt idx="1273">
                  <c:v>0.56344931323715686</c:v>
                </c:pt>
                <c:pt idx="1274">
                  <c:v>0.56345640825982113</c:v>
                </c:pt>
                <c:pt idx="1275">
                  <c:v>0.56358015730054789</c:v>
                </c:pt>
                <c:pt idx="1276">
                  <c:v>0.56360539174512769</c:v>
                </c:pt>
                <c:pt idx="1277">
                  <c:v>0.56361352967377154</c:v>
                </c:pt>
                <c:pt idx="1278">
                  <c:v>0.56379706994419421</c:v>
                </c:pt>
                <c:pt idx="1279">
                  <c:v>0.56382857758500993</c:v>
                </c:pt>
                <c:pt idx="1280">
                  <c:v>0.56408006270064381</c:v>
                </c:pt>
                <c:pt idx="1281">
                  <c:v>0.56409222054897956</c:v>
                </c:pt>
                <c:pt idx="1282">
                  <c:v>0.56428339757120993</c:v>
                </c:pt>
                <c:pt idx="1283">
                  <c:v>0.56428438324564723</c:v>
                </c:pt>
                <c:pt idx="1284">
                  <c:v>0.56483462808378626</c:v>
                </c:pt>
                <c:pt idx="1285">
                  <c:v>0.56510606811301378</c:v>
                </c:pt>
                <c:pt idx="1286">
                  <c:v>0.56510911496772165</c:v>
                </c:pt>
                <c:pt idx="1287">
                  <c:v>0.56515050149302704</c:v>
                </c:pt>
                <c:pt idx="1288">
                  <c:v>0.56535143436921642</c:v>
                </c:pt>
                <c:pt idx="1289">
                  <c:v>0.56555864671057487</c:v>
                </c:pt>
                <c:pt idx="1290">
                  <c:v>0.56556329854317977</c:v>
                </c:pt>
                <c:pt idx="1291">
                  <c:v>0.56560623481780392</c:v>
                </c:pt>
                <c:pt idx="1292">
                  <c:v>0.56560995021558658</c:v>
                </c:pt>
                <c:pt idx="1293">
                  <c:v>0.56587314809115641</c:v>
                </c:pt>
                <c:pt idx="1294">
                  <c:v>0.56593548277528993</c:v>
                </c:pt>
                <c:pt idx="1295">
                  <c:v>0.56593856287455313</c:v>
                </c:pt>
                <c:pt idx="1296">
                  <c:v>0.56601866345849028</c:v>
                </c:pt>
                <c:pt idx="1297">
                  <c:v>0.56652889697983611</c:v>
                </c:pt>
                <c:pt idx="1298">
                  <c:v>0.56653911540225532</c:v>
                </c:pt>
                <c:pt idx="1299">
                  <c:v>0.56666143913093403</c:v>
                </c:pt>
                <c:pt idx="1300">
                  <c:v>0.56700390966936243</c:v>
                </c:pt>
                <c:pt idx="1301">
                  <c:v>0.56714760043119339</c:v>
                </c:pt>
                <c:pt idx="1302">
                  <c:v>0.56718896298424026</c:v>
                </c:pt>
                <c:pt idx="1303">
                  <c:v>0.56724021834501859</c:v>
                </c:pt>
                <c:pt idx="1304">
                  <c:v>0.5673783757460753</c:v>
                </c:pt>
                <c:pt idx="1305">
                  <c:v>0.56738577439688154</c:v>
                </c:pt>
                <c:pt idx="1306">
                  <c:v>0.56758109495014775</c:v>
                </c:pt>
                <c:pt idx="1307">
                  <c:v>0.56771838696563282</c:v>
                </c:pt>
                <c:pt idx="1308">
                  <c:v>0.5678127451851176</c:v>
                </c:pt>
                <c:pt idx="1309">
                  <c:v>0.56801219534197644</c:v>
                </c:pt>
                <c:pt idx="1310">
                  <c:v>0.5681529367149456</c:v>
                </c:pt>
                <c:pt idx="1311">
                  <c:v>0.56850754965107231</c:v>
                </c:pt>
                <c:pt idx="1312">
                  <c:v>0.56857339034394583</c:v>
                </c:pt>
                <c:pt idx="1313">
                  <c:v>0.56862852477924575</c:v>
                </c:pt>
                <c:pt idx="1314">
                  <c:v>0.56878883844225514</c:v>
                </c:pt>
                <c:pt idx="1315">
                  <c:v>0.56881539839561224</c:v>
                </c:pt>
                <c:pt idx="1316">
                  <c:v>0.56907656843321641</c:v>
                </c:pt>
                <c:pt idx="1317">
                  <c:v>0.56908236641416732</c:v>
                </c:pt>
                <c:pt idx="1318">
                  <c:v>0.56934024243722059</c:v>
                </c:pt>
                <c:pt idx="1319">
                  <c:v>0.56937203414256832</c:v>
                </c:pt>
                <c:pt idx="1320">
                  <c:v>0.56939477867740496</c:v>
                </c:pt>
                <c:pt idx="1321">
                  <c:v>0.56942250055890142</c:v>
                </c:pt>
                <c:pt idx="1322">
                  <c:v>0.56954490309623207</c:v>
                </c:pt>
                <c:pt idx="1323">
                  <c:v>0.56956981302109499</c:v>
                </c:pt>
                <c:pt idx="1324">
                  <c:v>0.56964165663901734</c:v>
                </c:pt>
                <c:pt idx="1325">
                  <c:v>0.56982631630515523</c:v>
                </c:pt>
                <c:pt idx="1326">
                  <c:v>0.56985653241474832</c:v>
                </c:pt>
                <c:pt idx="1327">
                  <c:v>0.57000078753774541</c:v>
                </c:pt>
                <c:pt idx="1328">
                  <c:v>0.57006851384768564</c:v>
                </c:pt>
                <c:pt idx="1329">
                  <c:v>0.57008645708743622</c:v>
                </c:pt>
                <c:pt idx="1330">
                  <c:v>0.57009856992036589</c:v>
                </c:pt>
                <c:pt idx="1331">
                  <c:v>0.57020471335961453</c:v>
                </c:pt>
                <c:pt idx="1332">
                  <c:v>0.57049177642762927</c:v>
                </c:pt>
                <c:pt idx="1333">
                  <c:v>0.57052624064085622</c:v>
                </c:pt>
                <c:pt idx="1334">
                  <c:v>0.57059028517972332</c:v>
                </c:pt>
                <c:pt idx="1335">
                  <c:v>0.57070592365584882</c:v>
                </c:pt>
                <c:pt idx="1336">
                  <c:v>0.57071083949517931</c:v>
                </c:pt>
                <c:pt idx="1337">
                  <c:v>0.57116043415859274</c:v>
                </c:pt>
                <c:pt idx="1338">
                  <c:v>0.57125978259785803</c:v>
                </c:pt>
                <c:pt idx="1339">
                  <c:v>0.571334180289918</c:v>
                </c:pt>
                <c:pt idx="1340">
                  <c:v>0.57192979605992278</c:v>
                </c:pt>
                <c:pt idx="1341">
                  <c:v>0.57195994988168575</c:v>
                </c:pt>
                <c:pt idx="1342">
                  <c:v>0.57203401218892513</c:v>
                </c:pt>
                <c:pt idx="1343">
                  <c:v>0.57228649098180762</c:v>
                </c:pt>
                <c:pt idx="1344">
                  <c:v>0.57302666594406981</c:v>
                </c:pt>
                <c:pt idx="1345">
                  <c:v>0.57313651923290077</c:v>
                </c:pt>
                <c:pt idx="1346">
                  <c:v>0.57337804224026656</c:v>
                </c:pt>
                <c:pt idx="1347">
                  <c:v>0.57381636037592232</c:v>
                </c:pt>
                <c:pt idx="1348">
                  <c:v>0.57393093793359107</c:v>
                </c:pt>
                <c:pt idx="1349">
                  <c:v>0.57396990125719494</c:v>
                </c:pt>
                <c:pt idx="1350">
                  <c:v>0.57420092436416414</c:v>
                </c:pt>
                <c:pt idx="1351">
                  <c:v>0.57459856964200129</c:v>
                </c:pt>
                <c:pt idx="1352">
                  <c:v>0.57466606379739382</c:v>
                </c:pt>
                <c:pt idx="1353">
                  <c:v>0.57471933670206155</c:v>
                </c:pt>
                <c:pt idx="1354">
                  <c:v>0.57474130404634893</c:v>
                </c:pt>
                <c:pt idx="1355">
                  <c:v>0.57482713576587874</c:v>
                </c:pt>
                <c:pt idx="1356">
                  <c:v>0.57492194684399489</c:v>
                </c:pt>
                <c:pt idx="1357">
                  <c:v>0.57501662008937104</c:v>
                </c:pt>
                <c:pt idx="1358">
                  <c:v>0.5751068732390654</c:v>
                </c:pt>
                <c:pt idx="1359">
                  <c:v>0.57533931045120046</c:v>
                </c:pt>
                <c:pt idx="1360">
                  <c:v>0.57545927320661694</c:v>
                </c:pt>
                <c:pt idx="1361">
                  <c:v>0.57551679543558532</c:v>
                </c:pt>
                <c:pt idx="1362">
                  <c:v>0.57564820591578514</c:v>
                </c:pt>
                <c:pt idx="1363">
                  <c:v>0.57585343210019335</c:v>
                </c:pt>
                <c:pt idx="1364">
                  <c:v>0.57595034310535986</c:v>
                </c:pt>
                <c:pt idx="1365">
                  <c:v>0.57598282854603333</c:v>
                </c:pt>
                <c:pt idx="1366">
                  <c:v>0.57619532910858695</c:v>
                </c:pt>
                <c:pt idx="1367">
                  <c:v>0.57625734865846068</c:v>
                </c:pt>
                <c:pt idx="1368">
                  <c:v>0.57627414063760196</c:v>
                </c:pt>
                <c:pt idx="1369">
                  <c:v>0.57668720642615923</c:v>
                </c:pt>
                <c:pt idx="1370">
                  <c:v>0.57691368522389308</c:v>
                </c:pt>
                <c:pt idx="1371">
                  <c:v>0.57698788932410516</c:v>
                </c:pt>
                <c:pt idx="1372">
                  <c:v>0.57705893766681127</c:v>
                </c:pt>
                <c:pt idx="1373">
                  <c:v>0.57710331035830609</c:v>
                </c:pt>
                <c:pt idx="1374">
                  <c:v>0.57738246330877985</c:v>
                </c:pt>
                <c:pt idx="1375">
                  <c:v>0.57750874674101715</c:v>
                </c:pt>
                <c:pt idx="1376">
                  <c:v>0.57758286543478543</c:v>
                </c:pt>
                <c:pt idx="1377">
                  <c:v>0.57762955163964325</c:v>
                </c:pt>
                <c:pt idx="1378">
                  <c:v>0.57774072530602161</c:v>
                </c:pt>
                <c:pt idx="1379">
                  <c:v>0.57778056256761445</c:v>
                </c:pt>
                <c:pt idx="1380">
                  <c:v>0.57787183684991617</c:v>
                </c:pt>
                <c:pt idx="1381">
                  <c:v>0.57810922435636491</c:v>
                </c:pt>
                <c:pt idx="1382">
                  <c:v>0.57811098916366788</c:v>
                </c:pt>
                <c:pt idx="1383">
                  <c:v>0.57816105945430329</c:v>
                </c:pt>
                <c:pt idx="1384">
                  <c:v>0.5781659040353142</c:v>
                </c:pt>
                <c:pt idx="1385">
                  <c:v>0.57830387815723328</c:v>
                </c:pt>
                <c:pt idx="1386">
                  <c:v>0.57841840162704083</c:v>
                </c:pt>
                <c:pt idx="1387">
                  <c:v>0.57844061444573291</c:v>
                </c:pt>
                <c:pt idx="1388">
                  <c:v>0.5785153058618272</c:v>
                </c:pt>
                <c:pt idx="1389">
                  <c:v>0.57879059142017852</c:v>
                </c:pt>
                <c:pt idx="1390">
                  <c:v>0.57890189421335347</c:v>
                </c:pt>
                <c:pt idx="1391">
                  <c:v>0.57897819423713348</c:v>
                </c:pt>
                <c:pt idx="1392">
                  <c:v>0.57907291804244143</c:v>
                </c:pt>
                <c:pt idx="1393">
                  <c:v>0.57908185309150506</c:v>
                </c:pt>
                <c:pt idx="1394">
                  <c:v>0.5791461037964738</c:v>
                </c:pt>
                <c:pt idx="1395">
                  <c:v>0.57946537465306758</c:v>
                </c:pt>
                <c:pt idx="1396">
                  <c:v>0.57963398242803665</c:v>
                </c:pt>
                <c:pt idx="1397">
                  <c:v>0.57972002867776939</c:v>
                </c:pt>
                <c:pt idx="1398">
                  <c:v>0.57984614379624422</c:v>
                </c:pt>
                <c:pt idx="1399">
                  <c:v>0.5800158810035595</c:v>
                </c:pt>
                <c:pt idx="1400">
                  <c:v>0.58016955053240127</c:v>
                </c:pt>
                <c:pt idx="1401">
                  <c:v>0.58021341879773791</c:v>
                </c:pt>
                <c:pt idx="1402">
                  <c:v>0.58046718008299292</c:v>
                </c:pt>
                <c:pt idx="1403">
                  <c:v>0.58055780870152374</c:v>
                </c:pt>
                <c:pt idx="1404">
                  <c:v>0.58058565799341499</c:v>
                </c:pt>
                <c:pt idx="1405">
                  <c:v>0.58058778704351477</c:v>
                </c:pt>
                <c:pt idx="1406">
                  <c:v>0.58061406130612003</c:v>
                </c:pt>
                <c:pt idx="1407">
                  <c:v>0.58068334631376928</c:v>
                </c:pt>
                <c:pt idx="1408">
                  <c:v>0.58073776107610076</c:v>
                </c:pt>
                <c:pt idx="1409">
                  <c:v>0.58074947870928051</c:v>
                </c:pt>
                <c:pt idx="1410">
                  <c:v>0.58079390375425988</c:v>
                </c:pt>
                <c:pt idx="1411">
                  <c:v>0.58094393687598334</c:v>
                </c:pt>
                <c:pt idx="1412">
                  <c:v>0.58153506246531661</c:v>
                </c:pt>
                <c:pt idx="1413">
                  <c:v>0.58153656804390763</c:v>
                </c:pt>
                <c:pt idx="1414">
                  <c:v>0.58155373629186502</c:v>
                </c:pt>
                <c:pt idx="1415">
                  <c:v>0.58167693613193949</c:v>
                </c:pt>
                <c:pt idx="1416">
                  <c:v>0.5816975243543856</c:v>
                </c:pt>
                <c:pt idx="1417">
                  <c:v>0.58190872976598851</c:v>
                </c:pt>
                <c:pt idx="1418">
                  <c:v>0.58207713329294664</c:v>
                </c:pt>
                <c:pt idx="1419">
                  <c:v>0.58209369728479621</c:v>
                </c:pt>
                <c:pt idx="1420">
                  <c:v>0.58211770570349386</c:v>
                </c:pt>
                <c:pt idx="1421">
                  <c:v>0.5822094251376615</c:v>
                </c:pt>
                <c:pt idx="1422">
                  <c:v>0.58248925021907971</c:v>
                </c:pt>
                <c:pt idx="1423">
                  <c:v>0.58262341017629615</c:v>
                </c:pt>
                <c:pt idx="1424">
                  <c:v>0.5826342797448324</c:v>
                </c:pt>
                <c:pt idx="1425">
                  <c:v>0.5828830158549877</c:v>
                </c:pt>
                <c:pt idx="1426">
                  <c:v>0.58307012746830844</c:v>
                </c:pt>
                <c:pt idx="1427">
                  <c:v>0.58311064142958668</c:v>
                </c:pt>
                <c:pt idx="1428">
                  <c:v>0.58319179782882935</c:v>
                </c:pt>
                <c:pt idx="1429">
                  <c:v>0.58321522296069173</c:v>
                </c:pt>
                <c:pt idx="1430">
                  <c:v>0.58327964551888478</c:v>
                </c:pt>
                <c:pt idx="1431">
                  <c:v>0.58332437260600556</c:v>
                </c:pt>
                <c:pt idx="1432">
                  <c:v>0.58338179972933946</c:v>
                </c:pt>
                <c:pt idx="1433">
                  <c:v>0.58342275988503944</c:v>
                </c:pt>
                <c:pt idx="1434">
                  <c:v>0.58345158027346089</c:v>
                </c:pt>
                <c:pt idx="1435">
                  <c:v>0.58346079786834959</c:v>
                </c:pt>
                <c:pt idx="1436">
                  <c:v>0.58360389649451894</c:v>
                </c:pt>
                <c:pt idx="1437">
                  <c:v>0.5839582147675918</c:v>
                </c:pt>
                <c:pt idx="1438">
                  <c:v>0.58432599094466686</c:v>
                </c:pt>
                <c:pt idx="1439">
                  <c:v>0.58436425416637139</c:v>
                </c:pt>
                <c:pt idx="1440">
                  <c:v>0.5846176600807097</c:v>
                </c:pt>
                <c:pt idx="1441">
                  <c:v>0.58499261920041001</c:v>
                </c:pt>
                <c:pt idx="1442">
                  <c:v>0.58500490876554334</c:v>
                </c:pt>
                <c:pt idx="1443">
                  <c:v>0.58526884172289539</c:v>
                </c:pt>
                <c:pt idx="1444">
                  <c:v>0.58533744884266292</c:v>
                </c:pt>
                <c:pt idx="1445">
                  <c:v>0.58537124543352248</c:v>
                </c:pt>
                <c:pt idx="1446">
                  <c:v>0.58555980376447803</c:v>
                </c:pt>
                <c:pt idx="1447">
                  <c:v>0.58580075623192529</c:v>
                </c:pt>
                <c:pt idx="1448">
                  <c:v>0.58583470486316547</c:v>
                </c:pt>
                <c:pt idx="1449">
                  <c:v>0.58588060343282666</c:v>
                </c:pt>
                <c:pt idx="1450">
                  <c:v>0.58591742539964331</c:v>
                </c:pt>
                <c:pt idx="1451">
                  <c:v>0.58619943800265006</c:v>
                </c:pt>
                <c:pt idx="1452">
                  <c:v>0.58620067314904556</c:v>
                </c:pt>
                <c:pt idx="1453">
                  <c:v>0.58644262829447791</c:v>
                </c:pt>
                <c:pt idx="1454">
                  <c:v>0.5864639928648705</c:v>
                </c:pt>
                <c:pt idx="1455">
                  <c:v>0.58656388590372088</c:v>
                </c:pt>
                <c:pt idx="1456">
                  <c:v>0.58694084262167734</c:v>
                </c:pt>
                <c:pt idx="1457">
                  <c:v>0.58715287254142845</c:v>
                </c:pt>
                <c:pt idx="1458">
                  <c:v>0.58715386365118583</c:v>
                </c:pt>
                <c:pt idx="1459">
                  <c:v>0.58723061358715034</c:v>
                </c:pt>
                <c:pt idx="1460">
                  <c:v>0.58739882520590914</c:v>
                </c:pt>
                <c:pt idx="1461">
                  <c:v>0.58764303309155086</c:v>
                </c:pt>
                <c:pt idx="1462">
                  <c:v>0.58775801002638017</c:v>
                </c:pt>
                <c:pt idx="1463">
                  <c:v>0.58782304638548577</c:v>
                </c:pt>
                <c:pt idx="1464">
                  <c:v>0.58805471928311004</c:v>
                </c:pt>
                <c:pt idx="1465">
                  <c:v>0.58818078295266585</c:v>
                </c:pt>
                <c:pt idx="1466">
                  <c:v>0.58833118190051603</c:v>
                </c:pt>
                <c:pt idx="1467">
                  <c:v>0.5884495540975756</c:v>
                </c:pt>
                <c:pt idx="1468">
                  <c:v>0.58860289509923935</c:v>
                </c:pt>
                <c:pt idx="1469">
                  <c:v>0.58878482733918214</c:v>
                </c:pt>
                <c:pt idx="1470">
                  <c:v>0.58889551978884314</c:v>
                </c:pt>
                <c:pt idx="1471">
                  <c:v>0.58900432606401565</c:v>
                </c:pt>
                <c:pt idx="1472">
                  <c:v>0.58909846843881353</c:v>
                </c:pt>
                <c:pt idx="1473">
                  <c:v>0.58910112259060476</c:v>
                </c:pt>
                <c:pt idx="1474">
                  <c:v>0.58920676706510799</c:v>
                </c:pt>
                <c:pt idx="1475">
                  <c:v>0.58977378304731376</c:v>
                </c:pt>
                <c:pt idx="1476">
                  <c:v>0.58979940752372928</c:v>
                </c:pt>
                <c:pt idx="1477">
                  <c:v>0.58987886997760242</c:v>
                </c:pt>
                <c:pt idx="1478">
                  <c:v>0.58988415817583428</c:v>
                </c:pt>
                <c:pt idx="1479">
                  <c:v>0.5898888987049008</c:v>
                </c:pt>
                <c:pt idx="1480">
                  <c:v>0.59014819956454367</c:v>
                </c:pt>
                <c:pt idx="1481">
                  <c:v>0.59025700248415613</c:v>
                </c:pt>
                <c:pt idx="1482">
                  <c:v>0.59035418427984721</c:v>
                </c:pt>
                <c:pt idx="1483">
                  <c:v>0.59042835218763967</c:v>
                </c:pt>
                <c:pt idx="1484">
                  <c:v>0.59055987290963186</c:v>
                </c:pt>
                <c:pt idx="1485">
                  <c:v>0.59101869833981135</c:v>
                </c:pt>
                <c:pt idx="1486">
                  <c:v>0.59102362985634305</c:v>
                </c:pt>
                <c:pt idx="1487">
                  <c:v>0.59116449838803886</c:v>
                </c:pt>
                <c:pt idx="1488">
                  <c:v>0.59124458040605865</c:v>
                </c:pt>
                <c:pt idx="1489">
                  <c:v>0.59131538611824652</c:v>
                </c:pt>
                <c:pt idx="1490">
                  <c:v>0.59132935921757468</c:v>
                </c:pt>
                <c:pt idx="1491">
                  <c:v>0.59145129658614393</c:v>
                </c:pt>
                <c:pt idx="1492">
                  <c:v>0.59150139644664979</c:v>
                </c:pt>
                <c:pt idx="1493">
                  <c:v>0.59153468487607053</c:v>
                </c:pt>
                <c:pt idx="1494">
                  <c:v>0.5920080035322165</c:v>
                </c:pt>
                <c:pt idx="1495">
                  <c:v>0.59220746927640466</c:v>
                </c:pt>
                <c:pt idx="1496">
                  <c:v>0.59228347939857651</c:v>
                </c:pt>
                <c:pt idx="1497">
                  <c:v>0.59255012248714733</c:v>
                </c:pt>
                <c:pt idx="1498">
                  <c:v>0.59262338370242262</c:v>
                </c:pt>
                <c:pt idx="1499">
                  <c:v>0.59275460307614014</c:v>
                </c:pt>
                <c:pt idx="1500">
                  <c:v>0.59286212764481883</c:v>
                </c:pt>
                <c:pt idx="1501">
                  <c:v>0.59293744875512067</c:v>
                </c:pt>
                <c:pt idx="1502">
                  <c:v>0.59293812898414733</c:v>
                </c:pt>
                <c:pt idx="1503">
                  <c:v>0.59304950502549503</c:v>
                </c:pt>
                <c:pt idx="1504">
                  <c:v>0.59320012401922306</c:v>
                </c:pt>
                <c:pt idx="1505">
                  <c:v>0.59331841620528158</c:v>
                </c:pt>
                <c:pt idx="1506">
                  <c:v>0.59343172755634888</c:v>
                </c:pt>
                <c:pt idx="1507">
                  <c:v>0.59372166334771836</c:v>
                </c:pt>
                <c:pt idx="1508">
                  <c:v>0.59398300590440212</c:v>
                </c:pt>
                <c:pt idx="1509">
                  <c:v>0.59404761734289013</c:v>
                </c:pt>
                <c:pt idx="1510">
                  <c:v>0.59435718510289681</c:v>
                </c:pt>
                <c:pt idx="1511">
                  <c:v>0.59462319943130515</c:v>
                </c:pt>
                <c:pt idx="1512">
                  <c:v>0.59464329687368322</c:v>
                </c:pt>
                <c:pt idx="1513">
                  <c:v>0.59468612707574697</c:v>
                </c:pt>
                <c:pt idx="1514">
                  <c:v>0.59477205941519373</c:v>
                </c:pt>
                <c:pt idx="1515">
                  <c:v>0.59481103887340436</c:v>
                </c:pt>
                <c:pt idx="1516">
                  <c:v>0.59494107354127135</c:v>
                </c:pt>
                <c:pt idx="1517">
                  <c:v>0.59508284362044428</c:v>
                </c:pt>
                <c:pt idx="1518">
                  <c:v>0.59513184627345028</c:v>
                </c:pt>
                <c:pt idx="1519">
                  <c:v>0.59520957882473524</c:v>
                </c:pt>
                <c:pt idx="1520">
                  <c:v>0.59524543276291242</c:v>
                </c:pt>
                <c:pt idx="1521">
                  <c:v>0.59533127754304294</c:v>
                </c:pt>
                <c:pt idx="1522">
                  <c:v>0.59542989510339528</c:v>
                </c:pt>
                <c:pt idx="1523">
                  <c:v>0.59548579058583706</c:v>
                </c:pt>
                <c:pt idx="1524">
                  <c:v>0.59560045920815285</c:v>
                </c:pt>
                <c:pt idx="1525">
                  <c:v>0.5956696870602427</c:v>
                </c:pt>
                <c:pt idx="1526">
                  <c:v>0.59579686754177152</c:v>
                </c:pt>
                <c:pt idx="1527">
                  <c:v>0.59580821476578394</c:v>
                </c:pt>
                <c:pt idx="1528">
                  <c:v>0.59581652687755826</c:v>
                </c:pt>
                <c:pt idx="1529">
                  <c:v>0.5958627842716544</c:v>
                </c:pt>
                <c:pt idx="1530">
                  <c:v>0.59592536303127275</c:v>
                </c:pt>
                <c:pt idx="1531">
                  <c:v>0.59594087715713817</c:v>
                </c:pt>
                <c:pt idx="1532">
                  <c:v>0.59611333346036366</c:v>
                </c:pt>
                <c:pt idx="1533">
                  <c:v>0.59615878959003477</c:v>
                </c:pt>
                <c:pt idx="1534">
                  <c:v>0.59616668558903918</c:v>
                </c:pt>
                <c:pt idx="1535">
                  <c:v>0.59626017179750046</c:v>
                </c:pt>
                <c:pt idx="1536">
                  <c:v>0.59631112607159698</c:v>
                </c:pt>
                <c:pt idx="1537">
                  <c:v>0.59632639738138749</c:v>
                </c:pt>
                <c:pt idx="1538">
                  <c:v>0.59634649446354548</c:v>
                </c:pt>
                <c:pt idx="1539">
                  <c:v>0.59657498651311691</c:v>
                </c:pt>
                <c:pt idx="1540">
                  <c:v>0.5966110777486221</c:v>
                </c:pt>
                <c:pt idx="1541">
                  <c:v>0.59662514703298153</c:v>
                </c:pt>
                <c:pt idx="1542">
                  <c:v>0.59690307180008118</c:v>
                </c:pt>
                <c:pt idx="1543">
                  <c:v>0.59700373731198808</c:v>
                </c:pt>
                <c:pt idx="1544">
                  <c:v>0.597079764202055</c:v>
                </c:pt>
                <c:pt idx="1545">
                  <c:v>0.5972560641406166</c:v>
                </c:pt>
                <c:pt idx="1546">
                  <c:v>0.59753111794529545</c:v>
                </c:pt>
                <c:pt idx="1547">
                  <c:v>0.59755966344324463</c:v>
                </c:pt>
                <c:pt idx="1548">
                  <c:v>0.59758947592683298</c:v>
                </c:pt>
                <c:pt idx="1549">
                  <c:v>0.59760614345972796</c:v>
                </c:pt>
                <c:pt idx="1550">
                  <c:v>0.59777306493485671</c:v>
                </c:pt>
                <c:pt idx="1551">
                  <c:v>0.59785549369397406</c:v>
                </c:pt>
                <c:pt idx="1552">
                  <c:v>0.59810411419059195</c:v>
                </c:pt>
                <c:pt idx="1553">
                  <c:v>0.5981396152485402</c:v>
                </c:pt>
                <c:pt idx="1554">
                  <c:v>0.59841058270143144</c:v>
                </c:pt>
                <c:pt idx="1555">
                  <c:v>0.59851867287339966</c:v>
                </c:pt>
                <c:pt idx="1556">
                  <c:v>0.59854388106929823</c:v>
                </c:pt>
                <c:pt idx="1557">
                  <c:v>0.59883914759911516</c:v>
                </c:pt>
                <c:pt idx="1558">
                  <c:v>0.59886479021321437</c:v>
                </c:pt>
                <c:pt idx="1559">
                  <c:v>0.59893684634381283</c:v>
                </c:pt>
                <c:pt idx="1560">
                  <c:v>0.59901894481181639</c:v>
                </c:pt>
                <c:pt idx="1561">
                  <c:v>0.59921851242191848</c:v>
                </c:pt>
                <c:pt idx="1562">
                  <c:v>0.59931639824073646</c:v>
                </c:pt>
                <c:pt idx="1563">
                  <c:v>0.5995552561976718</c:v>
                </c:pt>
                <c:pt idx="1564">
                  <c:v>0.60030778606475677</c:v>
                </c:pt>
                <c:pt idx="1565">
                  <c:v>0.60030990483281832</c:v>
                </c:pt>
                <c:pt idx="1566">
                  <c:v>0.60032796858320447</c:v>
                </c:pt>
                <c:pt idx="1567">
                  <c:v>0.60039608291955671</c:v>
                </c:pt>
                <c:pt idx="1568">
                  <c:v>0.60042983980757891</c:v>
                </c:pt>
                <c:pt idx="1569">
                  <c:v>0.60046318647497743</c:v>
                </c:pt>
                <c:pt idx="1570">
                  <c:v>0.60062616335845953</c:v>
                </c:pt>
                <c:pt idx="1571">
                  <c:v>0.60081616977528451</c:v>
                </c:pt>
                <c:pt idx="1572">
                  <c:v>0.60095376285245983</c:v>
                </c:pt>
                <c:pt idx="1573">
                  <c:v>0.60101580185015968</c:v>
                </c:pt>
                <c:pt idx="1574">
                  <c:v>0.60102172343782512</c:v>
                </c:pt>
                <c:pt idx="1575">
                  <c:v>0.60103036907371643</c:v>
                </c:pt>
                <c:pt idx="1576">
                  <c:v>0.60113156847945315</c:v>
                </c:pt>
                <c:pt idx="1577">
                  <c:v>0.60124484263598099</c:v>
                </c:pt>
                <c:pt idx="1578">
                  <c:v>0.60126903347483696</c:v>
                </c:pt>
                <c:pt idx="1579">
                  <c:v>0.60152027331581115</c:v>
                </c:pt>
                <c:pt idx="1580">
                  <c:v>0.60153528947713319</c:v>
                </c:pt>
                <c:pt idx="1581">
                  <c:v>0.60159507762518361</c:v>
                </c:pt>
                <c:pt idx="1582">
                  <c:v>0.6016978868552878</c:v>
                </c:pt>
                <c:pt idx="1583">
                  <c:v>0.60190754641872801</c:v>
                </c:pt>
                <c:pt idx="1584">
                  <c:v>0.6019986825228183</c:v>
                </c:pt>
                <c:pt idx="1585">
                  <c:v>0.60212497335992998</c:v>
                </c:pt>
                <c:pt idx="1586">
                  <c:v>0.60223233565934697</c:v>
                </c:pt>
                <c:pt idx="1587">
                  <c:v>0.60229663644189846</c:v>
                </c:pt>
                <c:pt idx="1588">
                  <c:v>0.60231127882951196</c:v>
                </c:pt>
                <c:pt idx="1589">
                  <c:v>0.60235134686994241</c:v>
                </c:pt>
                <c:pt idx="1590">
                  <c:v>0.60236676449819049</c:v>
                </c:pt>
                <c:pt idx="1591">
                  <c:v>0.60256503957992613</c:v>
                </c:pt>
                <c:pt idx="1592">
                  <c:v>0.60264280917130764</c:v>
                </c:pt>
                <c:pt idx="1593">
                  <c:v>0.60277466551245884</c:v>
                </c:pt>
                <c:pt idx="1594">
                  <c:v>0.60277894874948035</c:v>
                </c:pt>
                <c:pt idx="1595">
                  <c:v>0.60326380095462806</c:v>
                </c:pt>
                <c:pt idx="1596">
                  <c:v>0.60341386905112115</c:v>
                </c:pt>
                <c:pt idx="1597">
                  <c:v>0.60356469116402078</c:v>
                </c:pt>
                <c:pt idx="1598">
                  <c:v>0.60371564981252901</c:v>
                </c:pt>
                <c:pt idx="1599">
                  <c:v>0.60380419989681278</c:v>
                </c:pt>
                <c:pt idx="1600">
                  <c:v>0.60407528818904077</c:v>
                </c:pt>
                <c:pt idx="1601">
                  <c:v>0.60409135724302943</c:v>
                </c:pt>
                <c:pt idx="1602">
                  <c:v>0.60412619645283372</c:v>
                </c:pt>
                <c:pt idx="1603">
                  <c:v>0.60454893338675386</c:v>
                </c:pt>
                <c:pt idx="1604">
                  <c:v>0.60458965971505008</c:v>
                </c:pt>
                <c:pt idx="1605">
                  <c:v>0.60471892690223361</c:v>
                </c:pt>
                <c:pt idx="1606">
                  <c:v>0.60489883784618492</c:v>
                </c:pt>
                <c:pt idx="1607">
                  <c:v>0.60507906767026753</c:v>
                </c:pt>
                <c:pt idx="1608">
                  <c:v>0.60509276384289179</c:v>
                </c:pt>
                <c:pt idx="1609">
                  <c:v>0.60511614008379688</c:v>
                </c:pt>
                <c:pt idx="1610">
                  <c:v>0.60533440034479025</c:v>
                </c:pt>
                <c:pt idx="1611">
                  <c:v>0.60534520237168254</c:v>
                </c:pt>
                <c:pt idx="1612">
                  <c:v>0.60537185715235564</c:v>
                </c:pt>
                <c:pt idx="1613">
                  <c:v>0.60547234843326825</c:v>
                </c:pt>
                <c:pt idx="1614">
                  <c:v>0.60566669178081323</c:v>
                </c:pt>
                <c:pt idx="1615">
                  <c:v>0.60578867631724054</c:v>
                </c:pt>
                <c:pt idx="1616">
                  <c:v>0.60581053083711955</c:v>
                </c:pt>
                <c:pt idx="1617">
                  <c:v>0.60592136497489613</c:v>
                </c:pt>
                <c:pt idx="1618">
                  <c:v>0.6060104480991817</c:v>
                </c:pt>
                <c:pt idx="1619">
                  <c:v>0.60631284666710106</c:v>
                </c:pt>
                <c:pt idx="1620">
                  <c:v>0.60638652534149007</c:v>
                </c:pt>
                <c:pt idx="1621">
                  <c:v>0.60639391215477767</c:v>
                </c:pt>
                <c:pt idx="1622">
                  <c:v>0.60669612020251318</c:v>
                </c:pt>
                <c:pt idx="1623">
                  <c:v>0.6071181030665137</c:v>
                </c:pt>
                <c:pt idx="1624">
                  <c:v>0.60722880515029387</c:v>
                </c:pt>
                <c:pt idx="1625">
                  <c:v>0.60722888241420647</c:v>
                </c:pt>
                <c:pt idx="1626">
                  <c:v>0.60737823713504135</c:v>
                </c:pt>
                <c:pt idx="1627">
                  <c:v>0.60752075653494164</c:v>
                </c:pt>
                <c:pt idx="1628">
                  <c:v>0.60759709875935819</c:v>
                </c:pt>
                <c:pt idx="1629">
                  <c:v>0.60785010746194645</c:v>
                </c:pt>
                <c:pt idx="1630">
                  <c:v>0.60808902936920739</c:v>
                </c:pt>
                <c:pt idx="1631">
                  <c:v>0.60844992426072009</c:v>
                </c:pt>
                <c:pt idx="1632">
                  <c:v>0.60862432865440053</c:v>
                </c:pt>
                <c:pt idx="1633">
                  <c:v>0.60864166387058649</c:v>
                </c:pt>
                <c:pt idx="1634">
                  <c:v>0.60875980250755723</c:v>
                </c:pt>
                <c:pt idx="1635">
                  <c:v>0.6088907102584199</c:v>
                </c:pt>
                <c:pt idx="1636">
                  <c:v>0.60942765852120084</c:v>
                </c:pt>
                <c:pt idx="1637">
                  <c:v>0.60963457470898874</c:v>
                </c:pt>
                <c:pt idx="1638">
                  <c:v>0.60978276281819777</c:v>
                </c:pt>
                <c:pt idx="1639">
                  <c:v>0.60980150279287881</c:v>
                </c:pt>
                <c:pt idx="1640">
                  <c:v>0.60987437279613377</c:v>
                </c:pt>
                <c:pt idx="1641">
                  <c:v>0.60993284354077359</c:v>
                </c:pt>
                <c:pt idx="1642">
                  <c:v>0.61003253645873656</c:v>
                </c:pt>
                <c:pt idx="1643">
                  <c:v>0.61015360719198541</c:v>
                </c:pt>
                <c:pt idx="1644">
                  <c:v>0.61026743669807537</c:v>
                </c:pt>
                <c:pt idx="1645">
                  <c:v>0.6103618967655704</c:v>
                </c:pt>
                <c:pt idx="1646">
                  <c:v>0.610382822354959</c:v>
                </c:pt>
                <c:pt idx="1647">
                  <c:v>0.61095404444126289</c:v>
                </c:pt>
                <c:pt idx="1648">
                  <c:v>0.61095973092018552</c:v>
                </c:pt>
                <c:pt idx="1649">
                  <c:v>0.61104603553386205</c:v>
                </c:pt>
                <c:pt idx="1650">
                  <c:v>0.61109176622284356</c:v>
                </c:pt>
                <c:pt idx="1651">
                  <c:v>0.61112636297850709</c:v>
                </c:pt>
                <c:pt idx="1652">
                  <c:v>0.61114900624911483</c:v>
                </c:pt>
                <c:pt idx="1653">
                  <c:v>0.61138175713227338</c:v>
                </c:pt>
                <c:pt idx="1654">
                  <c:v>0.61146329863029247</c:v>
                </c:pt>
                <c:pt idx="1655">
                  <c:v>0.61150067732272229</c:v>
                </c:pt>
                <c:pt idx="1656">
                  <c:v>0.61154542406987222</c:v>
                </c:pt>
                <c:pt idx="1657">
                  <c:v>0.61160763989530109</c:v>
                </c:pt>
                <c:pt idx="1658">
                  <c:v>0.61164715378288437</c:v>
                </c:pt>
                <c:pt idx="1659">
                  <c:v>0.61169199297390497</c:v>
                </c:pt>
                <c:pt idx="1660">
                  <c:v>0.61174473491948522</c:v>
                </c:pt>
                <c:pt idx="1661">
                  <c:v>0.61179357683284374</c:v>
                </c:pt>
                <c:pt idx="1662">
                  <c:v>0.61182192582413331</c:v>
                </c:pt>
                <c:pt idx="1663">
                  <c:v>0.61192851363172562</c:v>
                </c:pt>
                <c:pt idx="1664">
                  <c:v>0.61199909879946079</c:v>
                </c:pt>
                <c:pt idx="1665">
                  <c:v>0.61200744871747548</c:v>
                </c:pt>
                <c:pt idx="1666">
                  <c:v>0.61233960141668842</c:v>
                </c:pt>
                <c:pt idx="1667">
                  <c:v>0.61235604523734688</c:v>
                </c:pt>
                <c:pt idx="1668">
                  <c:v>0.61237911062724959</c:v>
                </c:pt>
                <c:pt idx="1669">
                  <c:v>0.61238323987788146</c:v>
                </c:pt>
                <c:pt idx="1670">
                  <c:v>0.61246277969397356</c:v>
                </c:pt>
                <c:pt idx="1671">
                  <c:v>0.6125023797029695</c:v>
                </c:pt>
                <c:pt idx="1672">
                  <c:v>0.61252106502581261</c:v>
                </c:pt>
                <c:pt idx="1673">
                  <c:v>0.61272168503931035</c:v>
                </c:pt>
                <c:pt idx="1674">
                  <c:v>0.61276986421024571</c:v>
                </c:pt>
                <c:pt idx="1675">
                  <c:v>0.61279725275375607</c:v>
                </c:pt>
                <c:pt idx="1676">
                  <c:v>0.61328994908296619</c:v>
                </c:pt>
                <c:pt idx="1677">
                  <c:v>0.6133065454634189</c:v>
                </c:pt>
                <c:pt idx="1678">
                  <c:v>0.61358542673893923</c:v>
                </c:pt>
                <c:pt idx="1679">
                  <c:v>0.61366228322786542</c:v>
                </c:pt>
                <c:pt idx="1680">
                  <c:v>0.61380443907853244</c:v>
                </c:pt>
                <c:pt idx="1681">
                  <c:v>0.61380716641170596</c:v>
                </c:pt>
                <c:pt idx="1682">
                  <c:v>0.61395050125296746</c:v>
                </c:pt>
                <c:pt idx="1683">
                  <c:v>0.61404030724421932</c:v>
                </c:pt>
                <c:pt idx="1684">
                  <c:v>0.61406713751097031</c:v>
                </c:pt>
                <c:pt idx="1685">
                  <c:v>0.61410528722949476</c:v>
                </c:pt>
                <c:pt idx="1686">
                  <c:v>0.61411348998343229</c:v>
                </c:pt>
                <c:pt idx="1687">
                  <c:v>0.61427265615610072</c:v>
                </c:pt>
                <c:pt idx="1688">
                  <c:v>0.6143268894692292</c:v>
                </c:pt>
                <c:pt idx="1689">
                  <c:v>0.61445533371682493</c:v>
                </c:pt>
                <c:pt idx="1690">
                  <c:v>0.61450198107705489</c:v>
                </c:pt>
                <c:pt idx="1691">
                  <c:v>0.6151644916498028</c:v>
                </c:pt>
                <c:pt idx="1692">
                  <c:v>0.61539420516342103</c:v>
                </c:pt>
                <c:pt idx="1693">
                  <c:v>0.61571138067943909</c:v>
                </c:pt>
                <c:pt idx="1694">
                  <c:v>0.61581337166137984</c:v>
                </c:pt>
                <c:pt idx="1695">
                  <c:v>0.6161178934504814</c:v>
                </c:pt>
                <c:pt idx="1696">
                  <c:v>0.61628488669781722</c:v>
                </c:pt>
                <c:pt idx="1697">
                  <c:v>0.61629340481611761</c:v>
                </c:pt>
                <c:pt idx="1698">
                  <c:v>0.61682519454054752</c:v>
                </c:pt>
                <c:pt idx="1699">
                  <c:v>0.61686564427329704</c:v>
                </c:pt>
                <c:pt idx="1700">
                  <c:v>0.61687728535566611</c:v>
                </c:pt>
                <c:pt idx="1701">
                  <c:v>0.61706019075245389</c:v>
                </c:pt>
                <c:pt idx="1702">
                  <c:v>0.61708200439655825</c:v>
                </c:pt>
                <c:pt idx="1703">
                  <c:v>0.61711546970111253</c:v>
                </c:pt>
                <c:pt idx="1704">
                  <c:v>0.6172175079444937</c:v>
                </c:pt>
                <c:pt idx="1705">
                  <c:v>0.6173411526933501</c:v>
                </c:pt>
                <c:pt idx="1706">
                  <c:v>0.61765861748075135</c:v>
                </c:pt>
                <c:pt idx="1707">
                  <c:v>0.6177544858004731</c:v>
                </c:pt>
                <c:pt idx="1708">
                  <c:v>0.61779766912626266</c:v>
                </c:pt>
                <c:pt idx="1709">
                  <c:v>0.61794491942252838</c:v>
                </c:pt>
                <c:pt idx="1710">
                  <c:v>0.6184477458007146</c:v>
                </c:pt>
                <c:pt idx="1711">
                  <c:v>0.61852524806620246</c:v>
                </c:pt>
                <c:pt idx="1712">
                  <c:v>0.61858583289340896</c:v>
                </c:pt>
                <c:pt idx="1713">
                  <c:v>0.61862916474157381</c:v>
                </c:pt>
                <c:pt idx="1714">
                  <c:v>0.61866841662653849</c:v>
                </c:pt>
                <c:pt idx="1715">
                  <c:v>0.6188513637005395</c:v>
                </c:pt>
                <c:pt idx="1716">
                  <c:v>0.61892794588574662</c:v>
                </c:pt>
                <c:pt idx="1717">
                  <c:v>0.61903823952672143</c:v>
                </c:pt>
                <c:pt idx="1718">
                  <c:v>0.61942539784919004</c:v>
                </c:pt>
                <c:pt idx="1719">
                  <c:v>0.61966867289427219</c:v>
                </c:pt>
                <c:pt idx="1720">
                  <c:v>0.6197559511624493</c:v>
                </c:pt>
                <c:pt idx="1721">
                  <c:v>0.61976850663350402</c:v>
                </c:pt>
                <c:pt idx="1722">
                  <c:v>0.61979931037599612</c:v>
                </c:pt>
                <c:pt idx="1723">
                  <c:v>0.61981616638219372</c:v>
                </c:pt>
                <c:pt idx="1724">
                  <c:v>0.61987304626431794</c:v>
                </c:pt>
                <c:pt idx="1725">
                  <c:v>0.62012255743851885</c:v>
                </c:pt>
                <c:pt idx="1726">
                  <c:v>0.6201759383251032</c:v>
                </c:pt>
                <c:pt idx="1727">
                  <c:v>0.62030409940427733</c:v>
                </c:pt>
                <c:pt idx="1728">
                  <c:v>0.62030647280849815</c:v>
                </c:pt>
                <c:pt idx="1729">
                  <c:v>0.6204032778200026</c:v>
                </c:pt>
                <c:pt idx="1730">
                  <c:v>0.62073721882899002</c:v>
                </c:pt>
                <c:pt idx="1731">
                  <c:v>0.62081106361232696</c:v>
                </c:pt>
                <c:pt idx="1732">
                  <c:v>0.62082525836274027</c:v>
                </c:pt>
                <c:pt idx="1733">
                  <c:v>0.62087847578611965</c:v>
                </c:pt>
                <c:pt idx="1734">
                  <c:v>0.62138950641874213</c:v>
                </c:pt>
                <c:pt idx="1735">
                  <c:v>0.62148308312915379</c:v>
                </c:pt>
                <c:pt idx="1736">
                  <c:v>0.62156341528163617</c:v>
                </c:pt>
                <c:pt idx="1737">
                  <c:v>0.62184072009863578</c:v>
                </c:pt>
                <c:pt idx="1738">
                  <c:v>0.62185556316624047</c:v>
                </c:pt>
                <c:pt idx="1739">
                  <c:v>0.62193381443107709</c:v>
                </c:pt>
                <c:pt idx="1740">
                  <c:v>0.6220411384362039</c:v>
                </c:pt>
                <c:pt idx="1741">
                  <c:v>0.62218486669282558</c:v>
                </c:pt>
                <c:pt idx="1742">
                  <c:v>0.62227829484410713</c:v>
                </c:pt>
                <c:pt idx="1743">
                  <c:v>0.62227971696099682</c:v>
                </c:pt>
                <c:pt idx="1744">
                  <c:v>0.62238032953962175</c:v>
                </c:pt>
                <c:pt idx="1745">
                  <c:v>0.62239339027923846</c:v>
                </c:pt>
                <c:pt idx="1746">
                  <c:v>0.62264306175393291</c:v>
                </c:pt>
                <c:pt idx="1747">
                  <c:v>0.6228142275449845</c:v>
                </c:pt>
                <c:pt idx="1748">
                  <c:v>0.62313119393763317</c:v>
                </c:pt>
                <c:pt idx="1749">
                  <c:v>0.62318094028539195</c:v>
                </c:pt>
                <c:pt idx="1750">
                  <c:v>0.62326821065405191</c:v>
                </c:pt>
                <c:pt idx="1751">
                  <c:v>0.6233623493824223</c:v>
                </c:pt>
                <c:pt idx="1752">
                  <c:v>0.6233745359317725</c:v>
                </c:pt>
                <c:pt idx="1753">
                  <c:v>0.62349325062714789</c:v>
                </c:pt>
                <c:pt idx="1754">
                  <c:v>0.62366645481947436</c:v>
                </c:pt>
                <c:pt idx="1755">
                  <c:v>0.62376749395985875</c:v>
                </c:pt>
                <c:pt idx="1756">
                  <c:v>0.62382660038320015</c:v>
                </c:pt>
                <c:pt idx="1757">
                  <c:v>0.62389674532792094</c:v>
                </c:pt>
                <c:pt idx="1758">
                  <c:v>0.62394623060505061</c:v>
                </c:pt>
                <c:pt idx="1759">
                  <c:v>0.62405325264242295</c:v>
                </c:pt>
                <c:pt idx="1760">
                  <c:v>0.62421803339285442</c:v>
                </c:pt>
                <c:pt idx="1761">
                  <c:v>0.62429699343295686</c:v>
                </c:pt>
                <c:pt idx="1762">
                  <c:v>0.62440595089071682</c:v>
                </c:pt>
                <c:pt idx="1763">
                  <c:v>0.62451253462111467</c:v>
                </c:pt>
                <c:pt idx="1764">
                  <c:v>0.62459692805380229</c:v>
                </c:pt>
                <c:pt idx="1765">
                  <c:v>0.62460808380294941</c:v>
                </c:pt>
                <c:pt idx="1766">
                  <c:v>0.62463544676583826</c:v>
                </c:pt>
                <c:pt idx="1767">
                  <c:v>0.62463905088121296</c:v>
                </c:pt>
                <c:pt idx="1768">
                  <c:v>0.62470923259501532</c:v>
                </c:pt>
                <c:pt idx="1769">
                  <c:v>0.62486613350733877</c:v>
                </c:pt>
                <c:pt idx="1770">
                  <c:v>0.62491932123239757</c:v>
                </c:pt>
                <c:pt idx="1771">
                  <c:v>0.62494628489249726</c:v>
                </c:pt>
                <c:pt idx="1772">
                  <c:v>0.6249554030353609</c:v>
                </c:pt>
                <c:pt idx="1773">
                  <c:v>0.62496248302022295</c:v>
                </c:pt>
                <c:pt idx="1774">
                  <c:v>0.62496837342688494</c:v>
                </c:pt>
                <c:pt idx="1775">
                  <c:v>0.62498769271996724</c:v>
                </c:pt>
                <c:pt idx="1776">
                  <c:v>0.62519812411966413</c:v>
                </c:pt>
                <c:pt idx="1777">
                  <c:v>0.62526535278798612</c:v>
                </c:pt>
                <c:pt idx="1778">
                  <c:v>0.62527320705738842</c:v>
                </c:pt>
                <c:pt idx="1779">
                  <c:v>0.62532489289890303</c:v>
                </c:pt>
                <c:pt idx="1780">
                  <c:v>0.6253692002224317</c:v>
                </c:pt>
                <c:pt idx="1781">
                  <c:v>0.62546292359729039</c:v>
                </c:pt>
                <c:pt idx="1782">
                  <c:v>0.62563877223472464</c:v>
                </c:pt>
                <c:pt idx="1783">
                  <c:v>0.62575473551276417</c:v>
                </c:pt>
                <c:pt idx="1784">
                  <c:v>0.62585871941232296</c:v>
                </c:pt>
                <c:pt idx="1785">
                  <c:v>0.62597173919817384</c:v>
                </c:pt>
                <c:pt idx="1786">
                  <c:v>0.62615106120109665</c:v>
                </c:pt>
                <c:pt idx="1787">
                  <c:v>0.62619899364952181</c:v>
                </c:pt>
                <c:pt idx="1788">
                  <c:v>0.62661954086521732</c:v>
                </c:pt>
                <c:pt idx="1789">
                  <c:v>0.62663995947207296</c:v>
                </c:pt>
                <c:pt idx="1790">
                  <c:v>0.62673492829864963</c:v>
                </c:pt>
                <c:pt idx="1791">
                  <c:v>0.62690510702256586</c:v>
                </c:pt>
                <c:pt idx="1792">
                  <c:v>0.62703460767697772</c:v>
                </c:pt>
                <c:pt idx="1793">
                  <c:v>0.62713749675178798</c:v>
                </c:pt>
                <c:pt idx="1794">
                  <c:v>0.62722491842795824</c:v>
                </c:pt>
                <c:pt idx="1795">
                  <c:v>0.62726349644899593</c:v>
                </c:pt>
                <c:pt idx="1796">
                  <c:v>0.6273277832743509</c:v>
                </c:pt>
                <c:pt idx="1797">
                  <c:v>0.62738622913242004</c:v>
                </c:pt>
                <c:pt idx="1798">
                  <c:v>0.62745163345300958</c:v>
                </c:pt>
                <c:pt idx="1799">
                  <c:v>0.62746342851521475</c:v>
                </c:pt>
                <c:pt idx="1800">
                  <c:v>0.62782113762994485</c:v>
                </c:pt>
                <c:pt idx="1801">
                  <c:v>0.62789034452566961</c:v>
                </c:pt>
                <c:pt idx="1802">
                  <c:v>0.62813206207602335</c:v>
                </c:pt>
                <c:pt idx="1803">
                  <c:v>0.62817487521564419</c:v>
                </c:pt>
                <c:pt idx="1804">
                  <c:v>0.62842549701085482</c:v>
                </c:pt>
                <c:pt idx="1805">
                  <c:v>0.62862579072712443</c:v>
                </c:pt>
                <c:pt idx="1806">
                  <c:v>0.62863841249581309</c:v>
                </c:pt>
                <c:pt idx="1807">
                  <c:v>0.62885688529162609</c:v>
                </c:pt>
                <c:pt idx="1808">
                  <c:v>0.6289740644381786</c:v>
                </c:pt>
                <c:pt idx="1809">
                  <c:v>0.62905859321615942</c:v>
                </c:pt>
                <c:pt idx="1810">
                  <c:v>0.62909010538354782</c:v>
                </c:pt>
                <c:pt idx="1811">
                  <c:v>0.62911022571929098</c:v>
                </c:pt>
                <c:pt idx="1812">
                  <c:v>0.62922143610048842</c:v>
                </c:pt>
                <c:pt idx="1813">
                  <c:v>0.62941905613678595</c:v>
                </c:pt>
                <c:pt idx="1814">
                  <c:v>0.62959193918528811</c:v>
                </c:pt>
                <c:pt idx="1815">
                  <c:v>0.62991553710708081</c:v>
                </c:pt>
                <c:pt idx="1816">
                  <c:v>0.62996535750808791</c:v>
                </c:pt>
                <c:pt idx="1817">
                  <c:v>0.6301089061271794</c:v>
                </c:pt>
                <c:pt idx="1818">
                  <c:v>0.63016294821102503</c:v>
                </c:pt>
                <c:pt idx="1819">
                  <c:v>0.63026520698478306</c:v>
                </c:pt>
                <c:pt idx="1820">
                  <c:v>0.63031489099931659</c:v>
                </c:pt>
                <c:pt idx="1821">
                  <c:v>0.63048095609220278</c:v>
                </c:pt>
                <c:pt idx="1822">
                  <c:v>0.63066321679958914</c:v>
                </c:pt>
                <c:pt idx="1823">
                  <c:v>0.63087999630102309</c:v>
                </c:pt>
                <c:pt idx="1824">
                  <c:v>0.63092878351993031</c:v>
                </c:pt>
                <c:pt idx="1825">
                  <c:v>0.63093539986966374</c:v>
                </c:pt>
                <c:pt idx="1826">
                  <c:v>0.63094457493594902</c:v>
                </c:pt>
                <c:pt idx="1827">
                  <c:v>0.63104521292158477</c:v>
                </c:pt>
                <c:pt idx="1828">
                  <c:v>0.63123273039370498</c:v>
                </c:pt>
                <c:pt idx="1829">
                  <c:v>0.63131901089362763</c:v>
                </c:pt>
                <c:pt idx="1830">
                  <c:v>0.63142278168983734</c:v>
                </c:pt>
                <c:pt idx="1831">
                  <c:v>0.63144353768929673</c:v>
                </c:pt>
                <c:pt idx="1832">
                  <c:v>0.63164181082427073</c:v>
                </c:pt>
                <c:pt idx="1833">
                  <c:v>0.63176571633852119</c:v>
                </c:pt>
                <c:pt idx="1834">
                  <c:v>0.63189280213102639</c:v>
                </c:pt>
                <c:pt idx="1835">
                  <c:v>0.63190847450626197</c:v>
                </c:pt>
                <c:pt idx="1836">
                  <c:v>0.63215194294631794</c:v>
                </c:pt>
                <c:pt idx="1837">
                  <c:v>0.63262982331865769</c:v>
                </c:pt>
                <c:pt idx="1838">
                  <c:v>0.63265738131041604</c:v>
                </c:pt>
                <c:pt idx="1839">
                  <c:v>0.63281216961227038</c:v>
                </c:pt>
                <c:pt idx="1840">
                  <c:v>0.63297444536222491</c:v>
                </c:pt>
                <c:pt idx="1841">
                  <c:v>0.63331991691854206</c:v>
                </c:pt>
                <c:pt idx="1842">
                  <c:v>0.63344143837266575</c:v>
                </c:pt>
                <c:pt idx="1843">
                  <c:v>0.63378571997194766</c:v>
                </c:pt>
                <c:pt idx="1844">
                  <c:v>0.6338580676455523</c:v>
                </c:pt>
                <c:pt idx="1845">
                  <c:v>0.63396091689567313</c:v>
                </c:pt>
                <c:pt idx="1846">
                  <c:v>0.63399384173718643</c:v>
                </c:pt>
                <c:pt idx="1847">
                  <c:v>0.63399639608990999</c:v>
                </c:pt>
                <c:pt idx="1848">
                  <c:v>0.63400230855547579</c:v>
                </c:pt>
                <c:pt idx="1849">
                  <c:v>0.63419008432046242</c:v>
                </c:pt>
                <c:pt idx="1850">
                  <c:v>0.63426240198595019</c:v>
                </c:pt>
                <c:pt idx="1851">
                  <c:v>0.63451198851759671</c:v>
                </c:pt>
                <c:pt idx="1852">
                  <c:v>0.63455337743664242</c:v>
                </c:pt>
                <c:pt idx="1853">
                  <c:v>0.63456715777455452</c:v>
                </c:pt>
                <c:pt idx="1854">
                  <c:v>0.63468240281044586</c:v>
                </c:pt>
                <c:pt idx="1855">
                  <c:v>0.63478527858150469</c:v>
                </c:pt>
                <c:pt idx="1856">
                  <c:v>0.63489250565536204</c:v>
                </c:pt>
                <c:pt idx="1857">
                  <c:v>0.63495656958214353</c:v>
                </c:pt>
                <c:pt idx="1858">
                  <c:v>0.63505795188851732</c:v>
                </c:pt>
                <c:pt idx="1859">
                  <c:v>0.63510903843234967</c:v>
                </c:pt>
                <c:pt idx="1860">
                  <c:v>0.63521300168802064</c:v>
                </c:pt>
                <c:pt idx="1861">
                  <c:v>0.63528154392127645</c:v>
                </c:pt>
                <c:pt idx="1862">
                  <c:v>0.63539733633036743</c:v>
                </c:pt>
                <c:pt idx="1863">
                  <c:v>0.63554572306707169</c:v>
                </c:pt>
                <c:pt idx="1864">
                  <c:v>0.63558829600863309</c:v>
                </c:pt>
                <c:pt idx="1865">
                  <c:v>0.63568440755119016</c:v>
                </c:pt>
                <c:pt idx="1866">
                  <c:v>0.63568775397111732</c:v>
                </c:pt>
                <c:pt idx="1867">
                  <c:v>0.6356998886087345</c:v>
                </c:pt>
                <c:pt idx="1868">
                  <c:v>0.63577595296511391</c:v>
                </c:pt>
                <c:pt idx="1869">
                  <c:v>0.63594281493496918</c:v>
                </c:pt>
                <c:pt idx="1870">
                  <c:v>0.63613129718471506</c:v>
                </c:pt>
                <c:pt idx="1871">
                  <c:v>0.63620972081112781</c:v>
                </c:pt>
                <c:pt idx="1872">
                  <c:v>0.63637714008137602</c:v>
                </c:pt>
                <c:pt idx="1873">
                  <c:v>0.63648463632256169</c:v>
                </c:pt>
                <c:pt idx="1874">
                  <c:v>0.63666612295430591</c:v>
                </c:pt>
                <c:pt idx="1875">
                  <c:v>0.63679291521171266</c:v>
                </c:pt>
                <c:pt idx="1876">
                  <c:v>0.63685629993473802</c:v>
                </c:pt>
                <c:pt idx="1877">
                  <c:v>0.63698273635104852</c:v>
                </c:pt>
                <c:pt idx="1878">
                  <c:v>0.63699331775703771</c:v>
                </c:pt>
                <c:pt idx="1879">
                  <c:v>0.63710965058188107</c:v>
                </c:pt>
                <c:pt idx="1880">
                  <c:v>0.63714278887224385</c:v>
                </c:pt>
                <c:pt idx="1881">
                  <c:v>0.6372026780800214</c:v>
                </c:pt>
                <c:pt idx="1882">
                  <c:v>0.63728875658841189</c:v>
                </c:pt>
                <c:pt idx="1883">
                  <c:v>0.63740446523658412</c:v>
                </c:pt>
                <c:pt idx="1884">
                  <c:v>0.63766751814238765</c:v>
                </c:pt>
                <c:pt idx="1885">
                  <c:v>0.63768518499912763</c:v>
                </c:pt>
                <c:pt idx="1886">
                  <c:v>0.63775035290078497</c:v>
                </c:pt>
                <c:pt idx="1887">
                  <c:v>0.63784029446127788</c:v>
                </c:pt>
                <c:pt idx="1888">
                  <c:v>0.63820950505390583</c:v>
                </c:pt>
                <c:pt idx="1889">
                  <c:v>0.63842087417509186</c:v>
                </c:pt>
                <c:pt idx="1890">
                  <c:v>0.63861538301386644</c:v>
                </c:pt>
                <c:pt idx="1891">
                  <c:v>0.63872424838146957</c:v>
                </c:pt>
                <c:pt idx="1892">
                  <c:v>0.63885607647569564</c:v>
                </c:pt>
                <c:pt idx="1893">
                  <c:v>0.63899153892808369</c:v>
                </c:pt>
                <c:pt idx="1894">
                  <c:v>0.63903535680738643</c:v>
                </c:pt>
                <c:pt idx="1895">
                  <c:v>0.6394188142705538</c:v>
                </c:pt>
                <c:pt idx="1896">
                  <c:v>0.63943064398224281</c:v>
                </c:pt>
                <c:pt idx="1897">
                  <c:v>0.63961786222247108</c:v>
                </c:pt>
                <c:pt idx="1898">
                  <c:v>0.63975980463086868</c:v>
                </c:pt>
                <c:pt idx="1899">
                  <c:v>0.64008731072398084</c:v>
                </c:pt>
                <c:pt idx="1900">
                  <c:v>0.64015125469416934</c:v>
                </c:pt>
                <c:pt idx="1901">
                  <c:v>0.64015228142566127</c:v>
                </c:pt>
                <c:pt idx="1902">
                  <c:v>0.64062670190173598</c:v>
                </c:pt>
                <c:pt idx="1903">
                  <c:v>0.64069031512197927</c:v>
                </c:pt>
                <c:pt idx="1904">
                  <c:v>0.64083730831210528</c:v>
                </c:pt>
                <c:pt idx="1905">
                  <c:v>0.64095796211020084</c:v>
                </c:pt>
                <c:pt idx="1906">
                  <c:v>0.64111208546923049</c:v>
                </c:pt>
                <c:pt idx="1907">
                  <c:v>0.64118471533946064</c:v>
                </c:pt>
                <c:pt idx="1908">
                  <c:v>0.64134342160618596</c:v>
                </c:pt>
                <c:pt idx="1909">
                  <c:v>0.64139175925839242</c:v>
                </c:pt>
                <c:pt idx="1910">
                  <c:v>0.64146971721887458</c:v>
                </c:pt>
                <c:pt idx="1911">
                  <c:v>0.64151095043666895</c:v>
                </c:pt>
                <c:pt idx="1912">
                  <c:v>0.64159325330852757</c:v>
                </c:pt>
                <c:pt idx="1913">
                  <c:v>0.64194921672945371</c:v>
                </c:pt>
                <c:pt idx="1914">
                  <c:v>0.64199814939486333</c:v>
                </c:pt>
                <c:pt idx="1915">
                  <c:v>0.64203492115820304</c:v>
                </c:pt>
                <c:pt idx="1916">
                  <c:v>0.64205641940694591</c:v>
                </c:pt>
                <c:pt idx="1917">
                  <c:v>0.64223158595989971</c:v>
                </c:pt>
                <c:pt idx="1918">
                  <c:v>0.64235120490975828</c:v>
                </c:pt>
                <c:pt idx="1919">
                  <c:v>0.64241074390896591</c:v>
                </c:pt>
                <c:pt idx="1920">
                  <c:v>0.64263591474487669</c:v>
                </c:pt>
                <c:pt idx="1921">
                  <c:v>0.6426550993764556</c:v>
                </c:pt>
                <c:pt idx="1922">
                  <c:v>0.64283297639812675</c:v>
                </c:pt>
                <c:pt idx="1923">
                  <c:v>0.64292712645516681</c:v>
                </c:pt>
                <c:pt idx="1924">
                  <c:v>0.64298665730514892</c:v>
                </c:pt>
                <c:pt idx="1925">
                  <c:v>0.64299425933646959</c:v>
                </c:pt>
                <c:pt idx="1926">
                  <c:v>0.6431567054538051</c:v>
                </c:pt>
                <c:pt idx="1927">
                  <c:v>0.64336315888416407</c:v>
                </c:pt>
                <c:pt idx="1928">
                  <c:v>0.6434543452757876</c:v>
                </c:pt>
                <c:pt idx="1929">
                  <c:v>0.64373271674571209</c:v>
                </c:pt>
                <c:pt idx="1930">
                  <c:v>0.6441593945236197</c:v>
                </c:pt>
                <c:pt idx="1931">
                  <c:v>0.64423023642471811</c:v>
                </c:pt>
                <c:pt idx="1932">
                  <c:v>0.64423865192401686</c:v>
                </c:pt>
                <c:pt idx="1933">
                  <c:v>0.64435178761335454</c:v>
                </c:pt>
                <c:pt idx="1934">
                  <c:v>0.64456931675646834</c:v>
                </c:pt>
                <c:pt idx="1935">
                  <c:v>0.64459555077675945</c:v>
                </c:pt>
                <c:pt idx="1936">
                  <c:v>0.64471910114706921</c:v>
                </c:pt>
                <c:pt idx="1937">
                  <c:v>0.64496456650255318</c:v>
                </c:pt>
                <c:pt idx="1938">
                  <c:v>0.64512909577245159</c:v>
                </c:pt>
                <c:pt idx="1939">
                  <c:v>0.64517413676289126</c:v>
                </c:pt>
                <c:pt idx="1940">
                  <c:v>0.64538161768758107</c:v>
                </c:pt>
                <c:pt idx="1941">
                  <c:v>0.64550851872372195</c:v>
                </c:pt>
                <c:pt idx="1942">
                  <c:v>0.6456583193192531</c:v>
                </c:pt>
                <c:pt idx="1943">
                  <c:v>0.64573160239784011</c:v>
                </c:pt>
                <c:pt idx="1944">
                  <c:v>0.64582702577192364</c:v>
                </c:pt>
                <c:pt idx="1945">
                  <c:v>0.64588833337849239</c:v>
                </c:pt>
                <c:pt idx="1946">
                  <c:v>0.64591173598927698</c:v>
                </c:pt>
                <c:pt idx="1947">
                  <c:v>0.6460761619782488</c:v>
                </c:pt>
                <c:pt idx="1948">
                  <c:v>0.64622145028585143</c:v>
                </c:pt>
                <c:pt idx="1949">
                  <c:v>0.64631806119379998</c:v>
                </c:pt>
                <c:pt idx="1950">
                  <c:v>0.64659970493164864</c:v>
                </c:pt>
                <c:pt idx="1951">
                  <c:v>0.64687952613205169</c:v>
                </c:pt>
                <c:pt idx="1952">
                  <c:v>0.64700870461563698</c:v>
                </c:pt>
                <c:pt idx="1953">
                  <c:v>0.6470802349544964</c:v>
                </c:pt>
                <c:pt idx="1954">
                  <c:v>0.64750573884370954</c:v>
                </c:pt>
                <c:pt idx="1955">
                  <c:v>0.64753713890272602</c:v>
                </c:pt>
                <c:pt idx="1956">
                  <c:v>0.647601970503628</c:v>
                </c:pt>
                <c:pt idx="1957">
                  <c:v>0.64762706952356763</c:v>
                </c:pt>
                <c:pt idx="1958">
                  <c:v>0.64766180625851144</c:v>
                </c:pt>
                <c:pt idx="1959">
                  <c:v>0.64794732992153203</c:v>
                </c:pt>
                <c:pt idx="1960">
                  <c:v>0.64831267810328119</c:v>
                </c:pt>
                <c:pt idx="1961">
                  <c:v>0.64850445712330762</c:v>
                </c:pt>
                <c:pt idx="1962">
                  <c:v>0.64857010471050991</c:v>
                </c:pt>
                <c:pt idx="1963">
                  <c:v>0.64859019258545059</c:v>
                </c:pt>
                <c:pt idx="1964">
                  <c:v>0.64870314659062045</c:v>
                </c:pt>
                <c:pt idx="1965">
                  <c:v>0.64874103418860218</c:v>
                </c:pt>
                <c:pt idx="1966">
                  <c:v>0.64878920361376147</c:v>
                </c:pt>
                <c:pt idx="1967">
                  <c:v>0.64885453433415496</c:v>
                </c:pt>
                <c:pt idx="1968">
                  <c:v>0.64888044376024634</c:v>
                </c:pt>
                <c:pt idx="1969">
                  <c:v>0.64888704344174331</c:v>
                </c:pt>
                <c:pt idx="1970">
                  <c:v>0.64890267383631672</c:v>
                </c:pt>
                <c:pt idx="1971">
                  <c:v>0.64911501119407755</c:v>
                </c:pt>
                <c:pt idx="1972">
                  <c:v>0.6491375514429002</c:v>
                </c:pt>
                <c:pt idx="1973">
                  <c:v>0.64914701230208083</c:v>
                </c:pt>
                <c:pt idx="1974">
                  <c:v>0.64929420312027253</c:v>
                </c:pt>
                <c:pt idx="1975">
                  <c:v>0.64935380161374456</c:v>
                </c:pt>
                <c:pt idx="1976">
                  <c:v>0.64943839282643423</c:v>
                </c:pt>
                <c:pt idx="1977">
                  <c:v>0.64946485309029167</c:v>
                </c:pt>
                <c:pt idx="1978">
                  <c:v>0.64969027284744463</c:v>
                </c:pt>
                <c:pt idx="1979">
                  <c:v>0.64974216081614578</c:v>
                </c:pt>
                <c:pt idx="1980">
                  <c:v>0.64978234902444398</c:v>
                </c:pt>
                <c:pt idx="1981">
                  <c:v>0.65003943303910561</c:v>
                </c:pt>
                <c:pt idx="1982">
                  <c:v>0.65004764675533033</c:v>
                </c:pt>
                <c:pt idx="1983">
                  <c:v>0.65020954311038359</c:v>
                </c:pt>
                <c:pt idx="1984">
                  <c:v>0.65051287040674255</c:v>
                </c:pt>
                <c:pt idx="1985">
                  <c:v>0.6505553391080996</c:v>
                </c:pt>
                <c:pt idx="1986">
                  <c:v>0.65058232374487257</c:v>
                </c:pt>
                <c:pt idx="1987">
                  <c:v>0.65064920534071558</c:v>
                </c:pt>
                <c:pt idx="1988">
                  <c:v>0.65070760829354879</c:v>
                </c:pt>
                <c:pt idx="1989">
                  <c:v>0.65073249292317825</c:v>
                </c:pt>
                <c:pt idx="1990">
                  <c:v>0.65081270552599502</c:v>
                </c:pt>
                <c:pt idx="1991">
                  <c:v>0.65106092908680879</c:v>
                </c:pt>
                <c:pt idx="1992">
                  <c:v>0.65129445906192629</c:v>
                </c:pt>
                <c:pt idx="1993">
                  <c:v>0.65132273583422462</c:v>
                </c:pt>
                <c:pt idx="1994">
                  <c:v>0.65136247355868016</c:v>
                </c:pt>
                <c:pt idx="1995">
                  <c:v>0.6517095738471228</c:v>
                </c:pt>
                <c:pt idx="1996">
                  <c:v>0.65171639346407595</c:v>
                </c:pt>
                <c:pt idx="1997">
                  <c:v>0.65176284714739896</c:v>
                </c:pt>
                <c:pt idx="1998">
                  <c:v>0.65180985079013165</c:v>
                </c:pt>
                <c:pt idx="1999">
                  <c:v>0.65187975512450236</c:v>
                </c:pt>
                <c:pt idx="2000">
                  <c:v>0.65218122715378879</c:v>
                </c:pt>
                <c:pt idx="2001">
                  <c:v>0.65218213841440009</c:v>
                </c:pt>
                <c:pt idx="2002">
                  <c:v>0.65221350051306726</c:v>
                </c:pt>
                <c:pt idx="2003">
                  <c:v>0.65232407683382987</c:v>
                </c:pt>
                <c:pt idx="2004">
                  <c:v>0.65233823702619875</c:v>
                </c:pt>
                <c:pt idx="2005">
                  <c:v>0.65269991754279211</c:v>
                </c:pt>
                <c:pt idx="2006">
                  <c:v>0.65283882819313532</c:v>
                </c:pt>
                <c:pt idx="2007">
                  <c:v>0.65285078740770242</c:v>
                </c:pt>
                <c:pt idx="2008">
                  <c:v>0.65289363607346762</c:v>
                </c:pt>
                <c:pt idx="2009">
                  <c:v>0.6530101198647783</c:v>
                </c:pt>
                <c:pt idx="2010">
                  <c:v>0.65303113152943748</c:v>
                </c:pt>
                <c:pt idx="2011">
                  <c:v>0.6530516361915174</c:v>
                </c:pt>
                <c:pt idx="2012">
                  <c:v>0.65314469215175475</c:v>
                </c:pt>
                <c:pt idx="2013">
                  <c:v>0.65317733196239913</c:v>
                </c:pt>
                <c:pt idx="2014">
                  <c:v>0.65328945527606375</c:v>
                </c:pt>
                <c:pt idx="2015">
                  <c:v>0.65329647574827598</c:v>
                </c:pt>
                <c:pt idx="2016">
                  <c:v>0.65341232957102335</c:v>
                </c:pt>
                <c:pt idx="2017">
                  <c:v>0.65345938844706053</c:v>
                </c:pt>
                <c:pt idx="2018">
                  <c:v>0.65357154839481313</c:v>
                </c:pt>
                <c:pt idx="2019">
                  <c:v>0.65377010311929784</c:v>
                </c:pt>
                <c:pt idx="2020">
                  <c:v>0.65377604028279301</c:v>
                </c:pt>
                <c:pt idx="2021">
                  <c:v>0.65382708874186379</c:v>
                </c:pt>
                <c:pt idx="2022">
                  <c:v>0.65393099181498149</c:v>
                </c:pt>
                <c:pt idx="2023">
                  <c:v>0.65399515802159691</c:v>
                </c:pt>
                <c:pt idx="2024">
                  <c:v>0.6540610183423089</c:v>
                </c:pt>
                <c:pt idx="2025">
                  <c:v>0.65408415747134652</c:v>
                </c:pt>
                <c:pt idx="2026">
                  <c:v>0.65410738635454591</c:v>
                </c:pt>
                <c:pt idx="2027">
                  <c:v>0.6541387412123757</c:v>
                </c:pt>
                <c:pt idx="2028">
                  <c:v>0.65416626283010526</c:v>
                </c:pt>
                <c:pt idx="2029">
                  <c:v>0.65429613943560327</c:v>
                </c:pt>
                <c:pt idx="2030">
                  <c:v>0.654510669443084</c:v>
                </c:pt>
                <c:pt idx="2031">
                  <c:v>0.65471855237305399</c:v>
                </c:pt>
                <c:pt idx="2032">
                  <c:v>0.65475076546866695</c:v>
                </c:pt>
                <c:pt idx="2033">
                  <c:v>0.65481860739663544</c:v>
                </c:pt>
                <c:pt idx="2034">
                  <c:v>0.6548335426509978</c:v>
                </c:pt>
                <c:pt idx="2035">
                  <c:v>0.65488016397569326</c:v>
                </c:pt>
                <c:pt idx="2036">
                  <c:v>0.65501739424666738</c:v>
                </c:pt>
                <c:pt idx="2037">
                  <c:v>0.65506304497880508</c:v>
                </c:pt>
                <c:pt idx="2038">
                  <c:v>0.65506574145588881</c:v>
                </c:pt>
                <c:pt idx="2039">
                  <c:v>0.65513243007420741</c:v>
                </c:pt>
                <c:pt idx="2040">
                  <c:v>0.6551437686061311</c:v>
                </c:pt>
                <c:pt idx="2041">
                  <c:v>0.65516256805332118</c:v>
                </c:pt>
                <c:pt idx="2042">
                  <c:v>0.65531019108933086</c:v>
                </c:pt>
                <c:pt idx="2043">
                  <c:v>0.65549582216595614</c:v>
                </c:pt>
                <c:pt idx="2044">
                  <c:v>0.65574360593752345</c:v>
                </c:pt>
                <c:pt idx="2045">
                  <c:v>0.65575613594085402</c:v>
                </c:pt>
                <c:pt idx="2046">
                  <c:v>0.65577949720805473</c:v>
                </c:pt>
                <c:pt idx="2047">
                  <c:v>0.65593373905260899</c:v>
                </c:pt>
                <c:pt idx="2048">
                  <c:v>0.65597492787289524</c:v>
                </c:pt>
                <c:pt idx="2049">
                  <c:v>0.65597571203634153</c:v>
                </c:pt>
                <c:pt idx="2050">
                  <c:v>0.65619237005577413</c:v>
                </c:pt>
                <c:pt idx="2051">
                  <c:v>0.65620750538944728</c:v>
                </c:pt>
                <c:pt idx="2052">
                  <c:v>0.65678219860060993</c:v>
                </c:pt>
                <c:pt idx="2053">
                  <c:v>0.6568203045583676</c:v>
                </c:pt>
                <c:pt idx="2054">
                  <c:v>0.65685969423540258</c:v>
                </c:pt>
                <c:pt idx="2055">
                  <c:v>0.65688289489879359</c:v>
                </c:pt>
                <c:pt idx="2056">
                  <c:v>0.65704245953790053</c:v>
                </c:pt>
                <c:pt idx="2057">
                  <c:v>0.65725495344120544</c:v>
                </c:pt>
                <c:pt idx="2058">
                  <c:v>0.65755734267959753</c:v>
                </c:pt>
                <c:pt idx="2059">
                  <c:v>0.65755950474650071</c:v>
                </c:pt>
                <c:pt idx="2060">
                  <c:v>0.6575777326421306</c:v>
                </c:pt>
                <c:pt idx="2061">
                  <c:v>0.65764986941974257</c:v>
                </c:pt>
                <c:pt idx="2062">
                  <c:v>0.65773337265755516</c:v>
                </c:pt>
                <c:pt idx="2063">
                  <c:v>0.657983833218581</c:v>
                </c:pt>
                <c:pt idx="2064">
                  <c:v>0.65812164088538605</c:v>
                </c:pt>
                <c:pt idx="2065">
                  <c:v>0.65852781476936284</c:v>
                </c:pt>
                <c:pt idx="2066">
                  <c:v>0.6585939994997837</c:v>
                </c:pt>
                <c:pt idx="2067">
                  <c:v>0.65879796099264443</c:v>
                </c:pt>
                <c:pt idx="2068">
                  <c:v>0.65884093658268239</c:v>
                </c:pt>
                <c:pt idx="2069">
                  <c:v>0.65906545577944098</c:v>
                </c:pt>
                <c:pt idx="2070">
                  <c:v>0.65910056632918268</c:v>
                </c:pt>
                <c:pt idx="2071">
                  <c:v>0.65928060311762138</c:v>
                </c:pt>
                <c:pt idx="2072">
                  <c:v>0.6593641461922819</c:v>
                </c:pt>
                <c:pt idx="2073">
                  <c:v>0.65993852100860617</c:v>
                </c:pt>
                <c:pt idx="2074">
                  <c:v>0.65997093176397958</c:v>
                </c:pt>
                <c:pt idx="2075">
                  <c:v>0.66004501589229414</c:v>
                </c:pt>
                <c:pt idx="2076">
                  <c:v>0.6600740235028878</c:v>
                </c:pt>
                <c:pt idx="2077">
                  <c:v>0.66009527107607213</c:v>
                </c:pt>
                <c:pt idx="2078">
                  <c:v>0.66010332633210445</c:v>
                </c:pt>
                <c:pt idx="2079">
                  <c:v>0.66011253899455258</c:v>
                </c:pt>
                <c:pt idx="2080">
                  <c:v>0.66025666376350833</c:v>
                </c:pt>
                <c:pt idx="2081">
                  <c:v>0.66027117414010861</c:v>
                </c:pt>
                <c:pt idx="2082">
                  <c:v>0.66038252395338504</c:v>
                </c:pt>
                <c:pt idx="2083">
                  <c:v>0.66041101687275938</c:v>
                </c:pt>
                <c:pt idx="2084">
                  <c:v>0.66090330846315692</c:v>
                </c:pt>
                <c:pt idx="2085">
                  <c:v>0.66096194380253825</c:v>
                </c:pt>
                <c:pt idx="2086">
                  <c:v>0.66116840019676382</c:v>
                </c:pt>
                <c:pt idx="2087">
                  <c:v>0.6613534010926847</c:v>
                </c:pt>
                <c:pt idx="2088">
                  <c:v>0.66141462328809031</c:v>
                </c:pt>
                <c:pt idx="2089">
                  <c:v>0.66143138650410371</c:v>
                </c:pt>
                <c:pt idx="2090">
                  <c:v>0.66156818682409924</c:v>
                </c:pt>
                <c:pt idx="2091">
                  <c:v>0.661735340239339</c:v>
                </c:pt>
                <c:pt idx="2092">
                  <c:v>0.66184504832941005</c:v>
                </c:pt>
                <c:pt idx="2093">
                  <c:v>0.6619270309566857</c:v>
                </c:pt>
                <c:pt idx="2094">
                  <c:v>0.66208418338243347</c:v>
                </c:pt>
                <c:pt idx="2095">
                  <c:v>0.6623326268084675</c:v>
                </c:pt>
                <c:pt idx="2096">
                  <c:v>0.66245804310793244</c:v>
                </c:pt>
                <c:pt idx="2097">
                  <c:v>0.66250165232553382</c:v>
                </c:pt>
                <c:pt idx="2098">
                  <c:v>0.66266166469164578</c:v>
                </c:pt>
                <c:pt idx="2099">
                  <c:v>0.66278321147528008</c:v>
                </c:pt>
                <c:pt idx="2100">
                  <c:v>0.66290265463323195</c:v>
                </c:pt>
                <c:pt idx="2101">
                  <c:v>0.66291147646551929</c:v>
                </c:pt>
                <c:pt idx="2102">
                  <c:v>0.66297410034803694</c:v>
                </c:pt>
                <c:pt idx="2103">
                  <c:v>0.66325284002752383</c:v>
                </c:pt>
                <c:pt idx="2104">
                  <c:v>0.66353829358407201</c:v>
                </c:pt>
                <c:pt idx="2105">
                  <c:v>0.66354452460559243</c:v>
                </c:pt>
                <c:pt idx="2106">
                  <c:v>0.66360947221631938</c:v>
                </c:pt>
                <c:pt idx="2107">
                  <c:v>0.66364278666679521</c:v>
                </c:pt>
                <c:pt idx="2108">
                  <c:v>0.66376958618356985</c:v>
                </c:pt>
                <c:pt idx="2109">
                  <c:v>0.66410823800201935</c:v>
                </c:pt>
                <c:pt idx="2110">
                  <c:v>0.66417387778144632</c:v>
                </c:pt>
                <c:pt idx="2111">
                  <c:v>0.66423821784687909</c:v>
                </c:pt>
                <c:pt idx="2112">
                  <c:v>0.66459262817013365</c:v>
                </c:pt>
                <c:pt idx="2113">
                  <c:v>0.6645934174020407</c:v>
                </c:pt>
                <c:pt idx="2114">
                  <c:v>0.66464546189156626</c:v>
                </c:pt>
                <c:pt idx="2115">
                  <c:v>0.66473136241155983</c:v>
                </c:pt>
                <c:pt idx="2116">
                  <c:v>0.66477508010984254</c:v>
                </c:pt>
                <c:pt idx="2117">
                  <c:v>0.66478503549231915</c:v>
                </c:pt>
                <c:pt idx="2118">
                  <c:v>0.6648595368116289</c:v>
                </c:pt>
                <c:pt idx="2119">
                  <c:v>0.66491266011668904</c:v>
                </c:pt>
                <c:pt idx="2120">
                  <c:v>0.6649565457193114</c:v>
                </c:pt>
                <c:pt idx="2121">
                  <c:v>0.66500689747732056</c:v>
                </c:pt>
                <c:pt idx="2122">
                  <c:v>0.66510873386160574</c:v>
                </c:pt>
                <c:pt idx="2123">
                  <c:v>0.66521561479108204</c:v>
                </c:pt>
                <c:pt idx="2124">
                  <c:v>0.6654056226711148</c:v>
                </c:pt>
                <c:pt idx="2125">
                  <c:v>0.66558219029826038</c:v>
                </c:pt>
                <c:pt idx="2126">
                  <c:v>0.66578192578512596</c:v>
                </c:pt>
                <c:pt idx="2127">
                  <c:v>0.66597448659720515</c:v>
                </c:pt>
                <c:pt idx="2128">
                  <c:v>0.66601773802827124</c:v>
                </c:pt>
                <c:pt idx="2129">
                  <c:v>0.66615200780119266</c:v>
                </c:pt>
                <c:pt idx="2130">
                  <c:v>0.66629826210807253</c:v>
                </c:pt>
                <c:pt idx="2131">
                  <c:v>0.66630763507781865</c:v>
                </c:pt>
                <c:pt idx="2132">
                  <c:v>0.66645358409165745</c:v>
                </c:pt>
                <c:pt idx="2133">
                  <c:v>0.66646161682846261</c:v>
                </c:pt>
                <c:pt idx="2134">
                  <c:v>0.66679331742948511</c:v>
                </c:pt>
                <c:pt idx="2135">
                  <c:v>0.66693819697029832</c:v>
                </c:pt>
                <c:pt idx="2136">
                  <c:v>0.66697402488187973</c:v>
                </c:pt>
                <c:pt idx="2137">
                  <c:v>0.66707605071444498</c:v>
                </c:pt>
                <c:pt idx="2138">
                  <c:v>0.66743367692266575</c:v>
                </c:pt>
                <c:pt idx="2139">
                  <c:v>0.66744116727380742</c:v>
                </c:pt>
                <c:pt idx="2140">
                  <c:v>0.66751060469215018</c:v>
                </c:pt>
                <c:pt idx="2141">
                  <c:v>0.66769436172861996</c:v>
                </c:pt>
                <c:pt idx="2142">
                  <c:v>0.6677634700581716</c:v>
                </c:pt>
                <c:pt idx="2143">
                  <c:v>0.66785475725293553</c:v>
                </c:pt>
                <c:pt idx="2144">
                  <c:v>0.66785775697785932</c:v>
                </c:pt>
                <c:pt idx="2145">
                  <c:v>0.66786115774501553</c:v>
                </c:pt>
                <c:pt idx="2146">
                  <c:v>0.66788190507216272</c:v>
                </c:pt>
                <c:pt idx="2147">
                  <c:v>0.66790143409570801</c:v>
                </c:pt>
                <c:pt idx="2148">
                  <c:v>0.66790638368093558</c:v>
                </c:pt>
                <c:pt idx="2149">
                  <c:v>0.66807112504996302</c:v>
                </c:pt>
                <c:pt idx="2150">
                  <c:v>0.66811591237011836</c:v>
                </c:pt>
                <c:pt idx="2151">
                  <c:v>0.66814476918103849</c:v>
                </c:pt>
                <c:pt idx="2152">
                  <c:v>0.66817732961828646</c:v>
                </c:pt>
                <c:pt idx="2153">
                  <c:v>0.66846953286671906</c:v>
                </c:pt>
                <c:pt idx="2154">
                  <c:v>0.66874196140843534</c:v>
                </c:pt>
                <c:pt idx="2155">
                  <c:v>0.66882091775737684</c:v>
                </c:pt>
                <c:pt idx="2156">
                  <c:v>0.66890629220863873</c:v>
                </c:pt>
                <c:pt idx="2157">
                  <c:v>0.66890914690844006</c:v>
                </c:pt>
                <c:pt idx="2158">
                  <c:v>0.6689795370660806</c:v>
                </c:pt>
                <c:pt idx="2159">
                  <c:v>0.66937587191156034</c:v>
                </c:pt>
                <c:pt idx="2160">
                  <c:v>0.66950451093910923</c:v>
                </c:pt>
                <c:pt idx="2161">
                  <c:v>0.66953022597702538</c:v>
                </c:pt>
                <c:pt idx="2162">
                  <c:v>0.66971464085099541</c:v>
                </c:pt>
                <c:pt idx="2163">
                  <c:v>0.66973864540132322</c:v>
                </c:pt>
                <c:pt idx="2164">
                  <c:v>0.66974504509847321</c:v>
                </c:pt>
                <c:pt idx="2165">
                  <c:v>0.66977198733577015</c:v>
                </c:pt>
                <c:pt idx="2166">
                  <c:v>0.66983275145741272</c:v>
                </c:pt>
                <c:pt idx="2167">
                  <c:v>0.66998904231009937</c:v>
                </c:pt>
                <c:pt idx="2168">
                  <c:v>0.6700009830684438</c:v>
                </c:pt>
                <c:pt idx="2169">
                  <c:v>0.67003027231196044</c:v>
                </c:pt>
                <c:pt idx="2170">
                  <c:v>0.67012895606376244</c:v>
                </c:pt>
                <c:pt idx="2171">
                  <c:v>0.67013498828149631</c:v>
                </c:pt>
                <c:pt idx="2172">
                  <c:v>0.67017555864560652</c:v>
                </c:pt>
                <c:pt idx="2173">
                  <c:v>0.67035075545249456</c:v>
                </c:pt>
                <c:pt idx="2174">
                  <c:v>0.67045135217179908</c:v>
                </c:pt>
                <c:pt idx="2175">
                  <c:v>0.67055524884005357</c:v>
                </c:pt>
                <c:pt idx="2176">
                  <c:v>0.67077111905769238</c:v>
                </c:pt>
                <c:pt idx="2177">
                  <c:v>0.670780785337449</c:v>
                </c:pt>
                <c:pt idx="2178">
                  <c:v>0.67096331320246982</c:v>
                </c:pt>
                <c:pt idx="2179">
                  <c:v>0.67096393175382896</c:v>
                </c:pt>
                <c:pt idx="2180">
                  <c:v>0.67097025308313796</c:v>
                </c:pt>
                <c:pt idx="2181">
                  <c:v>0.67106393798121455</c:v>
                </c:pt>
                <c:pt idx="2182">
                  <c:v>0.67132580312865264</c:v>
                </c:pt>
                <c:pt idx="2183">
                  <c:v>0.67139750032307888</c:v>
                </c:pt>
                <c:pt idx="2184">
                  <c:v>0.67201727500598207</c:v>
                </c:pt>
                <c:pt idx="2185">
                  <c:v>0.67206404366384409</c:v>
                </c:pt>
                <c:pt idx="2186">
                  <c:v>0.6721649372341999</c:v>
                </c:pt>
                <c:pt idx="2187">
                  <c:v>0.67227227583335825</c:v>
                </c:pt>
                <c:pt idx="2188">
                  <c:v>0.67238933525237532</c:v>
                </c:pt>
                <c:pt idx="2189">
                  <c:v>0.67240851860070261</c:v>
                </c:pt>
                <c:pt idx="2190">
                  <c:v>0.67252998516417473</c:v>
                </c:pt>
                <c:pt idx="2191">
                  <c:v>0.67260775898463698</c:v>
                </c:pt>
                <c:pt idx="2192">
                  <c:v>0.67265426851681753</c:v>
                </c:pt>
                <c:pt idx="2193">
                  <c:v>0.67277286311089313</c:v>
                </c:pt>
                <c:pt idx="2194">
                  <c:v>0.6727995834003293</c:v>
                </c:pt>
                <c:pt idx="2195">
                  <c:v>0.67284272826635494</c:v>
                </c:pt>
                <c:pt idx="2196">
                  <c:v>0.67284390036536346</c:v>
                </c:pt>
                <c:pt idx="2197">
                  <c:v>0.67286981248985001</c:v>
                </c:pt>
                <c:pt idx="2198">
                  <c:v>0.67293554766908004</c:v>
                </c:pt>
                <c:pt idx="2199">
                  <c:v>0.67300952599219621</c:v>
                </c:pt>
                <c:pt idx="2200">
                  <c:v>0.67322485925558317</c:v>
                </c:pt>
                <c:pt idx="2201">
                  <c:v>0.67348259906806629</c:v>
                </c:pt>
                <c:pt idx="2202">
                  <c:v>0.67348480888598072</c:v>
                </c:pt>
                <c:pt idx="2203">
                  <c:v>0.6737652199636569</c:v>
                </c:pt>
                <c:pt idx="2204">
                  <c:v>0.67392571049420469</c:v>
                </c:pt>
                <c:pt idx="2205">
                  <c:v>0.67422770050040637</c:v>
                </c:pt>
                <c:pt idx="2206">
                  <c:v>0.67424070572389516</c:v>
                </c:pt>
                <c:pt idx="2207">
                  <c:v>0.6742720095958058</c:v>
                </c:pt>
                <c:pt idx="2208">
                  <c:v>0.67427399439665947</c:v>
                </c:pt>
                <c:pt idx="2209">
                  <c:v>0.6743466079386814</c:v>
                </c:pt>
                <c:pt idx="2210">
                  <c:v>0.67435013252842224</c:v>
                </c:pt>
                <c:pt idx="2211">
                  <c:v>0.67471775014186386</c:v>
                </c:pt>
                <c:pt idx="2212">
                  <c:v>0.67494155731178129</c:v>
                </c:pt>
                <c:pt idx="2213">
                  <c:v>0.67496071857822881</c:v>
                </c:pt>
                <c:pt idx="2214">
                  <c:v>0.6750086774024745</c:v>
                </c:pt>
                <c:pt idx="2215">
                  <c:v>0.67506470705145971</c:v>
                </c:pt>
                <c:pt idx="2216">
                  <c:v>0.67524392011879841</c:v>
                </c:pt>
                <c:pt idx="2217">
                  <c:v>0.67524813579229437</c:v>
                </c:pt>
                <c:pt idx="2218">
                  <c:v>0.67552923718270885</c:v>
                </c:pt>
                <c:pt idx="2219">
                  <c:v>0.67559109895960923</c:v>
                </c:pt>
                <c:pt idx="2220">
                  <c:v>0.6755953997770382</c:v>
                </c:pt>
                <c:pt idx="2221">
                  <c:v>0.67562989704729337</c:v>
                </c:pt>
                <c:pt idx="2222">
                  <c:v>0.67572687571053847</c:v>
                </c:pt>
                <c:pt idx="2223">
                  <c:v>0.67597596046440689</c:v>
                </c:pt>
                <c:pt idx="2224">
                  <c:v>0.67614210486683712</c:v>
                </c:pt>
                <c:pt idx="2225">
                  <c:v>0.67620566274005067</c:v>
                </c:pt>
                <c:pt idx="2226">
                  <c:v>0.67621743376612409</c:v>
                </c:pt>
                <c:pt idx="2227">
                  <c:v>0.67631778554370858</c:v>
                </c:pt>
                <c:pt idx="2228">
                  <c:v>0.67636270124806186</c:v>
                </c:pt>
                <c:pt idx="2229">
                  <c:v>0.67644870279880365</c:v>
                </c:pt>
                <c:pt idx="2230">
                  <c:v>0.67645916278476026</c:v>
                </c:pt>
                <c:pt idx="2231">
                  <c:v>0.67660340277615094</c:v>
                </c:pt>
                <c:pt idx="2232">
                  <c:v>0.67674867200453226</c:v>
                </c:pt>
                <c:pt idx="2233">
                  <c:v>0.67684868394181785</c:v>
                </c:pt>
                <c:pt idx="2234">
                  <c:v>0.67697885649536849</c:v>
                </c:pt>
                <c:pt idx="2235">
                  <c:v>0.67721536199391641</c:v>
                </c:pt>
                <c:pt idx="2236">
                  <c:v>0.67732156000624588</c:v>
                </c:pt>
                <c:pt idx="2237">
                  <c:v>0.67746165190648966</c:v>
                </c:pt>
                <c:pt idx="2238">
                  <c:v>0.67748013800906315</c:v>
                </c:pt>
                <c:pt idx="2239">
                  <c:v>0.67767989658334049</c:v>
                </c:pt>
                <c:pt idx="2240">
                  <c:v>0.67773632727807642</c:v>
                </c:pt>
                <c:pt idx="2241">
                  <c:v>0.67779478805667814</c:v>
                </c:pt>
                <c:pt idx="2242">
                  <c:v>0.6779328324221443</c:v>
                </c:pt>
                <c:pt idx="2243">
                  <c:v>0.67800830850401772</c:v>
                </c:pt>
                <c:pt idx="2244">
                  <c:v>0.67813398631033261</c:v>
                </c:pt>
                <c:pt idx="2245">
                  <c:v>0.67818861371011974</c:v>
                </c:pt>
                <c:pt idx="2246">
                  <c:v>0.67820034816485231</c:v>
                </c:pt>
                <c:pt idx="2247">
                  <c:v>0.67822715476529449</c:v>
                </c:pt>
                <c:pt idx="2248">
                  <c:v>0.67826457318327482</c:v>
                </c:pt>
                <c:pt idx="2249">
                  <c:v>0.67831639725559079</c:v>
                </c:pt>
                <c:pt idx="2250">
                  <c:v>0.67832785752456781</c:v>
                </c:pt>
                <c:pt idx="2251">
                  <c:v>0.67842991049225609</c:v>
                </c:pt>
                <c:pt idx="2252">
                  <c:v>0.67843475081747551</c:v>
                </c:pt>
                <c:pt idx="2253">
                  <c:v>0.67870634312449174</c:v>
                </c:pt>
                <c:pt idx="2254">
                  <c:v>0.67875609502565504</c:v>
                </c:pt>
                <c:pt idx="2255">
                  <c:v>0.67880892649055513</c:v>
                </c:pt>
                <c:pt idx="2256">
                  <c:v>0.67895547691709479</c:v>
                </c:pt>
                <c:pt idx="2257">
                  <c:v>0.67909183215442559</c:v>
                </c:pt>
                <c:pt idx="2258">
                  <c:v>0.67914663310929901</c:v>
                </c:pt>
                <c:pt idx="2259">
                  <c:v>0.67919077524875648</c:v>
                </c:pt>
                <c:pt idx="2260">
                  <c:v>0.67920428596405025</c:v>
                </c:pt>
                <c:pt idx="2261">
                  <c:v>0.67922874003254607</c:v>
                </c:pt>
                <c:pt idx="2262">
                  <c:v>0.67936729498210302</c:v>
                </c:pt>
                <c:pt idx="2263">
                  <c:v>0.6794357445462893</c:v>
                </c:pt>
                <c:pt idx="2264">
                  <c:v>0.67955538012166261</c:v>
                </c:pt>
                <c:pt idx="2265">
                  <c:v>0.67963346329915997</c:v>
                </c:pt>
                <c:pt idx="2266">
                  <c:v>0.6796353943036858</c:v>
                </c:pt>
                <c:pt idx="2267">
                  <c:v>0.67967984844556817</c:v>
                </c:pt>
                <c:pt idx="2268">
                  <c:v>0.67971042152726002</c:v>
                </c:pt>
                <c:pt idx="2269">
                  <c:v>0.67971920471548508</c:v>
                </c:pt>
                <c:pt idx="2270">
                  <c:v>0.67984722211295134</c:v>
                </c:pt>
                <c:pt idx="2271">
                  <c:v>0.6800108927787476</c:v>
                </c:pt>
                <c:pt idx="2272">
                  <c:v>0.68004353461180733</c:v>
                </c:pt>
                <c:pt idx="2273">
                  <c:v>0.68009560349964748</c:v>
                </c:pt>
                <c:pt idx="2274">
                  <c:v>0.68011938494404967</c:v>
                </c:pt>
                <c:pt idx="2275">
                  <c:v>0.680123246451388</c:v>
                </c:pt>
                <c:pt idx="2276">
                  <c:v>0.68017829579664713</c:v>
                </c:pt>
                <c:pt idx="2277">
                  <c:v>0.68019857452077093</c:v>
                </c:pt>
                <c:pt idx="2278">
                  <c:v>0.68031500801457556</c:v>
                </c:pt>
                <c:pt idx="2279">
                  <c:v>0.68034217302144684</c:v>
                </c:pt>
                <c:pt idx="2280">
                  <c:v>0.68038191821026828</c:v>
                </c:pt>
                <c:pt idx="2281">
                  <c:v>0.68053689474068135</c:v>
                </c:pt>
                <c:pt idx="2282">
                  <c:v>0.68057968043570605</c:v>
                </c:pt>
                <c:pt idx="2283">
                  <c:v>0.68073949866946737</c:v>
                </c:pt>
                <c:pt idx="2284">
                  <c:v>0.68079857512666353</c:v>
                </c:pt>
                <c:pt idx="2285">
                  <c:v>0.68095566911329042</c:v>
                </c:pt>
                <c:pt idx="2286">
                  <c:v>0.68098268419057095</c:v>
                </c:pt>
                <c:pt idx="2287">
                  <c:v>0.68121017003798412</c:v>
                </c:pt>
                <c:pt idx="2288">
                  <c:v>0.68156198316054351</c:v>
                </c:pt>
                <c:pt idx="2289">
                  <c:v>0.68156993161112001</c:v>
                </c:pt>
                <c:pt idx="2290">
                  <c:v>0.6816747679757309</c:v>
                </c:pt>
                <c:pt idx="2291">
                  <c:v>0.68177784712602385</c:v>
                </c:pt>
                <c:pt idx="2292">
                  <c:v>0.68186403042814037</c:v>
                </c:pt>
                <c:pt idx="2293">
                  <c:v>0.68192136420243998</c:v>
                </c:pt>
                <c:pt idx="2294">
                  <c:v>0.68192673700218265</c:v>
                </c:pt>
                <c:pt idx="2295">
                  <c:v>0.68194622022348061</c:v>
                </c:pt>
                <c:pt idx="2296">
                  <c:v>0.68204111801111844</c:v>
                </c:pt>
                <c:pt idx="2297">
                  <c:v>0.6821159187739041</c:v>
                </c:pt>
                <c:pt idx="2298">
                  <c:v>0.68224204310316028</c:v>
                </c:pt>
                <c:pt idx="2299">
                  <c:v>0.68224982220970243</c:v>
                </c:pt>
                <c:pt idx="2300">
                  <c:v>0.68273288452197067</c:v>
                </c:pt>
                <c:pt idx="2301">
                  <c:v>0.68274825675167061</c:v>
                </c:pt>
                <c:pt idx="2302">
                  <c:v>0.68287610841045843</c:v>
                </c:pt>
                <c:pt idx="2303">
                  <c:v>0.68297132167702024</c:v>
                </c:pt>
                <c:pt idx="2304">
                  <c:v>0.68304165710494802</c:v>
                </c:pt>
                <c:pt idx="2305">
                  <c:v>0.68336922594635952</c:v>
                </c:pt>
                <c:pt idx="2306">
                  <c:v>0.68337594072309726</c:v>
                </c:pt>
                <c:pt idx="2307">
                  <c:v>0.68340127520454519</c:v>
                </c:pt>
                <c:pt idx="2308">
                  <c:v>0.68341471396499354</c:v>
                </c:pt>
                <c:pt idx="2309">
                  <c:v>0.68359978234151442</c:v>
                </c:pt>
                <c:pt idx="2310">
                  <c:v>0.68363651295289396</c:v>
                </c:pt>
                <c:pt idx="2311">
                  <c:v>0.68371839772149245</c:v>
                </c:pt>
                <c:pt idx="2312">
                  <c:v>0.68404115927537901</c:v>
                </c:pt>
                <c:pt idx="2313">
                  <c:v>0.6842298845929311</c:v>
                </c:pt>
                <c:pt idx="2314">
                  <c:v>0.68434955036190614</c:v>
                </c:pt>
                <c:pt idx="2315">
                  <c:v>0.68443246847617822</c:v>
                </c:pt>
                <c:pt idx="2316">
                  <c:v>0.68443493427243951</c:v>
                </c:pt>
                <c:pt idx="2317">
                  <c:v>0.68450324297045506</c:v>
                </c:pt>
                <c:pt idx="2318">
                  <c:v>0.68464344437871572</c:v>
                </c:pt>
                <c:pt idx="2319">
                  <c:v>0.68467306196560895</c:v>
                </c:pt>
                <c:pt idx="2320">
                  <c:v>0.68470808774233505</c:v>
                </c:pt>
                <c:pt idx="2321">
                  <c:v>0.68485472232111189</c:v>
                </c:pt>
                <c:pt idx="2322">
                  <c:v>0.68493424920523072</c:v>
                </c:pt>
                <c:pt idx="2323">
                  <c:v>0.68495662106151134</c:v>
                </c:pt>
                <c:pt idx="2324">
                  <c:v>0.68502794351861684</c:v>
                </c:pt>
                <c:pt idx="2325">
                  <c:v>0.68509090400643202</c:v>
                </c:pt>
                <c:pt idx="2326">
                  <c:v>0.68512552841591257</c:v>
                </c:pt>
                <c:pt idx="2327">
                  <c:v>0.68546595761811635</c:v>
                </c:pt>
                <c:pt idx="2328">
                  <c:v>0.68586913288743145</c:v>
                </c:pt>
                <c:pt idx="2329">
                  <c:v>0.68613445717212918</c:v>
                </c:pt>
                <c:pt idx="2330">
                  <c:v>0.68618751403816647</c:v>
                </c:pt>
                <c:pt idx="2331">
                  <c:v>0.68619399349340715</c:v>
                </c:pt>
                <c:pt idx="2332">
                  <c:v>0.68620187102662034</c:v>
                </c:pt>
                <c:pt idx="2333">
                  <c:v>0.68624166144651788</c:v>
                </c:pt>
                <c:pt idx="2334">
                  <c:v>0.68629055433632702</c:v>
                </c:pt>
                <c:pt idx="2335">
                  <c:v>0.68664905357724026</c:v>
                </c:pt>
                <c:pt idx="2336">
                  <c:v>0.68670128943383479</c:v>
                </c:pt>
                <c:pt idx="2337">
                  <c:v>0.68675786553149842</c:v>
                </c:pt>
                <c:pt idx="2338">
                  <c:v>0.68684760154084057</c:v>
                </c:pt>
                <c:pt idx="2339">
                  <c:v>0.68698560990980972</c:v>
                </c:pt>
                <c:pt idx="2340">
                  <c:v>0.6871290300047378</c:v>
                </c:pt>
                <c:pt idx="2341">
                  <c:v>0.68715180751031668</c:v>
                </c:pt>
                <c:pt idx="2342">
                  <c:v>0.68767382642996444</c:v>
                </c:pt>
                <c:pt idx="2343">
                  <c:v>0.68771822693202089</c:v>
                </c:pt>
                <c:pt idx="2344">
                  <c:v>0.68786970080747134</c:v>
                </c:pt>
                <c:pt idx="2345">
                  <c:v>0.68791193494451852</c:v>
                </c:pt>
                <c:pt idx="2346">
                  <c:v>0.68814917969606249</c:v>
                </c:pt>
                <c:pt idx="2347">
                  <c:v>0.68823324693673993</c:v>
                </c:pt>
                <c:pt idx="2348">
                  <c:v>0.68827216657583057</c:v>
                </c:pt>
                <c:pt idx="2349">
                  <c:v>0.68829749356639636</c:v>
                </c:pt>
                <c:pt idx="2350">
                  <c:v>0.68835788865830694</c:v>
                </c:pt>
                <c:pt idx="2351">
                  <c:v>0.68848389067590499</c:v>
                </c:pt>
                <c:pt idx="2352">
                  <c:v>0.68849482545203855</c:v>
                </c:pt>
                <c:pt idx="2353">
                  <c:v>0.68869060273687099</c:v>
                </c:pt>
                <c:pt idx="2354">
                  <c:v>0.68874626316271914</c:v>
                </c:pt>
                <c:pt idx="2355">
                  <c:v>0.68881441777211716</c:v>
                </c:pt>
                <c:pt idx="2356">
                  <c:v>0.68925289470988127</c:v>
                </c:pt>
                <c:pt idx="2357">
                  <c:v>0.68942678437502414</c:v>
                </c:pt>
                <c:pt idx="2358">
                  <c:v>0.6896117731104151</c:v>
                </c:pt>
                <c:pt idx="2359">
                  <c:v>0.68965407385974109</c:v>
                </c:pt>
                <c:pt idx="2360">
                  <c:v>0.68977035450513757</c:v>
                </c:pt>
                <c:pt idx="2361">
                  <c:v>0.68996206101248503</c:v>
                </c:pt>
                <c:pt idx="2362">
                  <c:v>0.69001387024539895</c:v>
                </c:pt>
                <c:pt idx="2363">
                  <c:v>0.69003239096946301</c:v>
                </c:pt>
                <c:pt idx="2364">
                  <c:v>0.69027431670363171</c:v>
                </c:pt>
                <c:pt idx="2365">
                  <c:v>0.69046912053303744</c:v>
                </c:pt>
                <c:pt idx="2366">
                  <c:v>0.69055462121108646</c:v>
                </c:pt>
                <c:pt idx="2367">
                  <c:v>0.69055645540202315</c:v>
                </c:pt>
                <c:pt idx="2368">
                  <c:v>0.69073263570658117</c:v>
                </c:pt>
                <c:pt idx="2369">
                  <c:v>0.69088933448129164</c:v>
                </c:pt>
                <c:pt idx="2370">
                  <c:v>0.69097481567621932</c:v>
                </c:pt>
                <c:pt idx="2371">
                  <c:v>0.69134013453134613</c:v>
                </c:pt>
                <c:pt idx="2372">
                  <c:v>0.69134750658925537</c:v>
                </c:pt>
                <c:pt idx="2373">
                  <c:v>0.69143082894375174</c:v>
                </c:pt>
                <c:pt idx="2374">
                  <c:v>0.69152218232094986</c:v>
                </c:pt>
                <c:pt idx="2375">
                  <c:v>0.69188806748763532</c:v>
                </c:pt>
                <c:pt idx="2376">
                  <c:v>0.69200798884047776</c:v>
                </c:pt>
                <c:pt idx="2377">
                  <c:v>0.69221097665838149</c:v>
                </c:pt>
                <c:pt idx="2378">
                  <c:v>0.69221503164975073</c:v>
                </c:pt>
                <c:pt idx="2379">
                  <c:v>0.69223037292430889</c:v>
                </c:pt>
                <c:pt idx="2380">
                  <c:v>0.69233532965426525</c:v>
                </c:pt>
                <c:pt idx="2381">
                  <c:v>0.6923766114948614</c:v>
                </c:pt>
                <c:pt idx="2382">
                  <c:v>0.69243535321837246</c:v>
                </c:pt>
                <c:pt idx="2383">
                  <c:v>0.6925215312799885</c:v>
                </c:pt>
                <c:pt idx="2384">
                  <c:v>0.69260490622050463</c:v>
                </c:pt>
                <c:pt idx="2385">
                  <c:v>0.69270710446591299</c:v>
                </c:pt>
                <c:pt idx="2386">
                  <c:v>0.69271631833296676</c:v>
                </c:pt>
                <c:pt idx="2387">
                  <c:v>0.69282968574387493</c:v>
                </c:pt>
                <c:pt idx="2388">
                  <c:v>0.69287810922779969</c:v>
                </c:pt>
                <c:pt idx="2389">
                  <c:v>0.69297365965934643</c:v>
                </c:pt>
                <c:pt idx="2390">
                  <c:v>0.69320361735820402</c:v>
                </c:pt>
                <c:pt idx="2391">
                  <c:v>0.69326530474621995</c:v>
                </c:pt>
                <c:pt idx="2392">
                  <c:v>0.69340476998049938</c:v>
                </c:pt>
                <c:pt idx="2393">
                  <c:v>0.69344509399276155</c:v>
                </c:pt>
                <c:pt idx="2394">
                  <c:v>0.69368800553369758</c:v>
                </c:pt>
                <c:pt idx="2395">
                  <c:v>0.69376551218009075</c:v>
                </c:pt>
                <c:pt idx="2396">
                  <c:v>0.69432253263129073</c:v>
                </c:pt>
                <c:pt idx="2397">
                  <c:v>0.69437456641264828</c:v>
                </c:pt>
                <c:pt idx="2398">
                  <c:v>0.69438381490536027</c:v>
                </c:pt>
                <c:pt idx="2399">
                  <c:v>0.69440799121229435</c:v>
                </c:pt>
                <c:pt idx="2400">
                  <c:v>0.69460039229507586</c:v>
                </c:pt>
                <c:pt idx="2401">
                  <c:v>0.69461734627816563</c:v>
                </c:pt>
                <c:pt idx="2402">
                  <c:v>0.69462782123927658</c:v>
                </c:pt>
                <c:pt idx="2403">
                  <c:v>0.69463429437461133</c:v>
                </c:pt>
                <c:pt idx="2404">
                  <c:v>0.69474043071356184</c:v>
                </c:pt>
                <c:pt idx="2405">
                  <c:v>0.69489892356813987</c:v>
                </c:pt>
                <c:pt idx="2406">
                  <c:v>0.69493505911826114</c:v>
                </c:pt>
                <c:pt idx="2407">
                  <c:v>0.69508090304594228</c:v>
                </c:pt>
                <c:pt idx="2408">
                  <c:v>0.69535259391707516</c:v>
                </c:pt>
                <c:pt idx="2409">
                  <c:v>0.69556289459451615</c:v>
                </c:pt>
                <c:pt idx="2410">
                  <c:v>0.69571064563038187</c:v>
                </c:pt>
                <c:pt idx="2411">
                  <c:v>0.69574055233643328</c:v>
                </c:pt>
                <c:pt idx="2412">
                  <c:v>0.69613585659046728</c:v>
                </c:pt>
                <c:pt idx="2413">
                  <c:v>0.69619657670490387</c:v>
                </c:pt>
                <c:pt idx="2414">
                  <c:v>0.69623098456717547</c:v>
                </c:pt>
                <c:pt idx="2415">
                  <c:v>0.69640526363058652</c:v>
                </c:pt>
                <c:pt idx="2416">
                  <c:v>0.69674211985719336</c:v>
                </c:pt>
                <c:pt idx="2417">
                  <c:v>0.69681601112743319</c:v>
                </c:pt>
                <c:pt idx="2418">
                  <c:v>0.69683842320685374</c:v>
                </c:pt>
                <c:pt idx="2419">
                  <c:v>0.69690069107387953</c:v>
                </c:pt>
                <c:pt idx="2420">
                  <c:v>0.69707737429577188</c:v>
                </c:pt>
                <c:pt idx="2421">
                  <c:v>0.6971731156756048</c:v>
                </c:pt>
                <c:pt idx="2422">
                  <c:v>0.69721490072148573</c:v>
                </c:pt>
                <c:pt idx="2423">
                  <c:v>0.6972854147785571</c:v>
                </c:pt>
                <c:pt idx="2424">
                  <c:v>0.69734321252991571</c:v>
                </c:pt>
                <c:pt idx="2425">
                  <c:v>0.69738693208772495</c:v>
                </c:pt>
                <c:pt idx="2426">
                  <c:v>0.69782116206244205</c:v>
                </c:pt>
                <c:pt idx="2427">
                  <c:v>0.69795255775671894</c:v>
                </c:pt>
                <c:pt idx="2428">
                  <c:v>0.69796942445623444</c:v>
                </c:pt>
                <c:pt idx="2429">
                  <c:v>0.6979866939843844</c:v>
                </c:pt>
                <c:pt idx="2430">
                  <c:v>0.69822618831530026</c:v>
                </c:pt>
                <c:pt idx="2431">
                  <c:v>0.69834259609135996</c:v>
                </c:pt>
                <c:pt idx="2432">
                  <c:v>0.69839021345033858</c:v>
                </c:pt>
                <c:pt idx="2433">
                  <c:v>0.69877018720760908</c:v>
                </c:pt>
                <c:pt idx="2434">
                  <c:v>0.69879937414418325</c:v>
                </c:pt>
                <c:pt idx="2435">
                  <c:v>0.69909378975515424</c:v>
                </c:pt>
                <c:pt idx="2436">
                  <c:v>0.6992006723518539</c:v>
                </c:pt>
                <c:pt idx="2437">
                  <c:v>0.69921195834780103</c:v>
                </c:pt>
                <c:pt idx="2438">
                  <c:v>0.69927467238696506</c:v>
                </c:pt>
                <c:pt idx="2439">
                  <c:v>0.69936209974967622</c:v>
                </c:pt>
                <c:pt idx="2440">
                  <c:v>0.69936902367688347</c:v>
                </c:pt>
                <c:pt idx="2441">
                  <c:v>0.69955399611309599</c:v>
                </c:pt>
                <c:pt idx="2442">
                  <c:v>0.6995805092385099</c:v>
                </c:pt>
                <c:pt idx="2443">
                  <c:v>0.69960431346533203</c:v>
                </c:pt>
                <c:pt idx="2444">
                  <c:v>0.69963017612280354</c:v>
                </c:pt>
                <c:pt idx="2445">
                  <c:v>0.69993166191320655</c:v>
                </c:pt>
                <c:pt idx="2446">
                  <c:v>0.69996165603620364</c:v>
                </c:pt>
                <c:pt idx="2447">
                  <c:v>0.7000250248433969</c:v>
                </c:pt>
                <c:pt idx="2448">
                  <c:v>0.70015324552394975</c:v>
                </c:pt>
                <c:pt idx="2449">
                  <c:v>0.70018619889291733</c:v>
                </c:pt>
                <c:pt idx="2450">
                  <c:v>0.70025850869738548</c:v>
                </c:pt>
                <c:pt idx="2451">
                  <c:v>0.70041621622677575</c:v>
                </c:pt>
                <c:pt idx="2452">
                  <c:v>0.70054669785418444</c:v>
                </c:pt>
                <c:pt idx="2453">
                  <c:v>0.70058524073147899</c:v>
                </c:pt>
                <c:pt idx="2454">
                  <c:v>0.7006701670865837</c:v>
                </c:pt>
                <c:pt idx="2455">
                  <c:v>0.70082399085919189</c:v>
                </c:pt>
                <c:pt idx="2456">
                  <c:v>0.70085605578237176</c:v>
                </c:pt>
                <c:pt idx="2457">
                  <c:v>0.70088207644973954</c:v>
                </c:pt>
                <c:pt idx="2458">
                  <c:v>0.70091796425201458</c:v>
                </c:pt>
                <c:pt idx="2459">
                  <c:v>0.70113112701782987</c:v>
                </c:pt>
                <c:pt idx="2460">
                  <c:v>0.70131521157282417</c:v>
                </c:pt>
                <c:pt idx="2461">
                  <c:v>0.70133137321182126</c:v>
                </c:pt>
                <c:pt idx="2462">
                  <c:v>0.70135848735606221</c:v>
                </c:pt>
                <c:pt idx="2463">
                  <c:v>0.70151311215749579</c:v>
                </c:pt>
                <c:pt idx="2464">
                  <c:v>0.70152165406401457</c:v>
                </c:pt>
                <c:pt idx="2465">
                  <c:v>0.70161373444555186</c:v>
                </c:pt>
                <c:pt idx="2466">
                  <c:v>0.70166070569482419</c:v>
                </c:pt>
                <c:pt idx="2467">
                  <c:v>0.70172116201201939</c:v>
                </c:pt>
                <c:pt idx="2468">
                  <c:v>0.70196818611591771</c:v>
                </c:pt>
                <c:pt idx="2469">
                  <c:v>0.70232901671649539</c:v>
                </c:pt>
                <c:pt idx="2470">
                  <c:v>0.70239553745707783</c:v>
                </c:pt>
                <c:pt idx="2471">
                  <c:v>0.70242552763889654</c:v>
                </c:pt>
                <c:pt idx="2472">
                  <c:v>0.70246628646539655</c:v>
                </c:pt>
                <c:pt idx="2473">
                  <c:v>0.70256556486457</c:v>
                </c:pt>
                <c:pt idx="2474">
                  <c:v>0.70264609556569824</c:v>
                </c:pt>
                <c:pt idx="2475">
                  <c:v>0.70265588229248543</c:v>
                </c:pt>
                <c:pt idx="2476">
                  <c:v>0.70269178250526654</c:v>
                </c:pt>
                <c:pt idx="2477">
                  <c:v>0.70281246927878105</c:v>
                </c:pt>
                <c:pt idx="2478">
                  <c:v>0.70320037349073061</c:v>
                </c:pt>
                <c:pt idx="2479">
                  <c:v>0.70323851203636689</c:v>
                </c:pt>
                <c:pt idx="2480">
                  <c:v>0.70352436972862731</c:v>
                </c:pt>
                <c:pt idx="2481">
                  <c:v>0.70356917890966242</c:v>
                </c:pt>
                <c:pt idx="2482">
                  <c:v>0.7036387377058807</c:v>
                </c:pt>
                <c:pt idx="2483">
                  <c:v>0.70368384693331121</c:v>
                </c:pt>
                <c:pt idx="2484">
                  <c:v>0.70373567926638836</c:v>
                </c:pt>
                <c:pt idx="2485">
                  <c:v>0.70385506620696991</c:v>
                </c:pt>
                <c:pt idx="2486">
                  <c:v>0.70386048501165555</c:v>
                </c:pt>
                <c:pt idx="2487">
                  <c:v>0.70386973838044031</c:v>
                </c:pt>
                <c:pt idx="2488">
                  <c:v>0.70387675326168386</c:v>
                </c:pt>
                <c:pt idx="2489">
                  <c:v>0.7039249912414276</c:v>
                </c:pt>
                <c:pt idx="2490">
                  <c:v>0.70414893339419482</c:v>
                </c:pt>
                <c:pt idx="2491">
                  <c:v>0.70422527103729626</c:v>
                </c:pt>
                <c:pt idx="2492">
                  <c:v>0.70438976327055935</c:v>
                </c:pt>
                <c:pt idx="2493">
                  <c:v>0.70484919262874668</c:v>
                </c:pt>
                <c:pt idx="2494">
                  <c:v>0.70491934286358016</c:v>
                </c:pt>
                <c:pt idx="2495">
                  <c:v>0.70530242172756608</c:v>
                </c:pt>
                <c:pt idx="2496">
                  <c:v>0.7054175772839818</c:v>
                </c:pt>
                <c:pt idx="2497">
                  <c:v>0.70543866224231511</c:v>
                </c:pt>
                <c:pt idx="2498">
                  <c:v>0.70546512250847393</c:v>
                </c:pt>
                <c:pt idx="2499">
                  <c:v>0.70560106561732294</c:v>
                </c:pt>
                <c:pt idx="2500">
                  <c:v>0.70561725288811528</c:v>
                </c:pt>
                <c:pt idx="2501">
                  <c:v>0.70564337795057952</c:v>
                </c:pt>
                <c:pt idx="2502">
                  <c:v>0.70568427783513132</c:v>
                </c:pt>
                <c:pt idx="2503">
                  <c:v>0.70584213450580802</c:v>
                </c:pt>
                <c:pt idx="2504">
                  <c:v>0.70587730955812578</c:v>
                </c:pt>
                <c:pt idx="2505">
                  <c:v>0.70591688603827851</c:v>
                </c:pt>
                <c:pt idx="2506">
                  <c:v>0.70602363008958879</c:v>
                </c:pt>
                <c:pt idx="2507">
                  <c:v>0.70627014381406206</c:v>
                </c:pt>
                <c:pt idx="2508">
                  <c:v>0.70652559723364661</c:v>
                </c:pt>
                <c:pt idx="2509">
                  <c:v>0.70663189571367535</c:v>
                </c:pt>
                <c:pt idx="2510">
                  <c:v>0.70719324679084694</c:v>
                </c:pt>
                <c:pt idx="2511">
                  <c:v>0.70736296481979311</c:v>
                </c:pt>
                <c:pt idx="2512">
                  <c:v>0.70739448341268452</c:v>
                </c:pt>
                <c:pt idx="2513">
                  <c:v>0.70755177596219931</c:v>
                </c:pt>
                <c:pt idx="2514">
                  <c:v>0.7076114913790017</c:v>
                </c:pt>
                <c:pt idx="2515">
                  <c:v>0.7076350542796116</c:v>
                </c:pt>
                <c:pt idx="2516">
                  <c:v>0.70767607248100761</c:v>
                </c:pt>
                <c:pt idx="2517">
                  <c:v>0.70791920512271067</c:v>
                </c:pt>
                <c:pt idx="2518">
                  <c:v>0.70794167778494732</c:v>
                </c:pt>
                <c:pt idx="2519">
                  <c:v>0.70797027199837803</c:v>
                </c:pt>
                <c:pt idx="2520">
                  <c:v>0.70806192394222067</c:v>
                </c:pt>
                <c:pt idx="2521">
                  <c:v>0.70813045974297861</c:v>
                </c:pt>
                <c:pt idx="2522">
                  <c:v>0.70830991070365845</c:v>
                </c:pt>
                <c:pt idx="2523">
                  <c:v>0.70847229500932996</c:v>
                </c:pt>
                <c:pt idx="2524">
                  <c:v>0.70857425576873545</c:v>
                </c:pt>
                <c:pt idx="2525">
                  <c:v>0.70864824472489085</c:v>
                </c:pt>
                <c:pt idx="2526">
                  <c:v>0.70872500664430593</c:v>
                </c:pt>
                <c:pt idx="2527">
                  <c:v>0.70884361462688616</c:v>
                </c:pt>
                <c:pt idx="2528">
                  <c:v>0.70902648086259468</c:v>
                </c:pt>
                <c:pt idx="2529">
                  <c:v>0.70918232221258104</c:v>
                </c:pt>
                <c:pt idx="2530">
                  <c:v>0.70919903778477411</c:v>
                </c:pt>
                <c:pt idx="2531">
                  <c:v>0.70958201807814458</c:v>
                </c:pt>
                <c:pt idx="2532">
                  <c:v>0.70981772258444853</c:v>
                </c:pt>
                <c:pt idx="2533">
                  <c:v>0.70989755758655604</c:v>
                </c:pt>
                <c:pt idx="2534">
                  <c:v>0.71002884812061728</c:v>
                </c:pt>
                <c:pt idx="2535">
                  <c:v>0.71011920233426218</c:v>
                </c:pt>
                <c:pt idx="2536">
                  <c:v>0.710120855182371</c:v>
                </c:pt>
                <c:pt idx="2537">
                  <c:v>0.71012556202066024</c:v>
                </c:pt>
                <c:pt idx="2538">
                  <c:v>0.71018296751763343</c:v>
                </c:pt>
                <c:pt idx="2539">
                  <c:v>0.71023830360979257</c:v>
                </c:pt>
                <c:pt idx="2540">
                  <c:v>0.71029932122247186</c:v>
                </c:pt>
                <c:pt idx="2541">
                  <c:v>0.71030124032602204</c:v>
                </c:pt>
                <c:pt idx="2542">
                  <c:v>0.7104051576667807</c:v>
                </c:pt>
                <c:pt idx="2543">
                  <c:v>0.71053580883953638</c:v>
                </c:pt>
                <c:pt idx="2544">
                  <c:v>0.71068239658007959</c:v>
                </c:pt>
                <c:pt idx="2545">
                  <c:v>0.71073815516019512</c:v>
                </c:pt>
                <c:pt idx="2546">
                  <c:v>0.71136005595608254</c:v>
                </c:pt>
                <c:pt idx="2547">
                  <c:v>0.71138024802379107</c:v>
                </c:pt>
                <c:pt idx="2548">
                  <c:v>0.71155202858847866</c:v>
                </c:pt>
                <c:pt idx="2549">
                  <c:v>0.71158712408337499</c:v>
                </c:pt>
                <c:pt idx="2550">
                  <c:v>0.7116069913448716</c:v>
                </c:pt>
                <c:pt idx="2551">
                  <c:v>0.71168480178643667</c:v>
                </c:pt>
                <c:pt idx="2552">
                  <c:v>0.71193142437266066</c:v>
                </c:pt>
                <c:pt idx="2553">
                  <c:v>0.71193495636949</c:v>
                </c:pt>
                <c:pt idx="2554">
                  <c:v>0.71201099203850982</c:v>
                </c:pt>
                <c:pt idx="2555">
                  <c:v>0.71211309549891422</c:v>
                </c:pt>
                <c:pt idx="2556">
                  <c:v>0.71232566422007615</c:v>
                </c:pt>
                <c:pt idx="2557">
                  <c:v>0.71234803217489695</c:v>
                </c:pt>
                <c:pt idx="2558">
                  <c:v>0.71242690591804314</c:v>
                </c:pt>
                <c:pt idx="2559">
                  <c:v>0.71257245118976176</c:v>
                </c:pt>
                <c:pt idx="2560">
                  <c:v>0.7126045107997363</c:v>
                </c:pt>
                <c:pt idx="2561">
                  <c:v>0.71267509463750789</c:v>
                </c:pt>
                <c:pt idx="2562">
                  <c:v>0.71300435014291419</c:v>
                </c:pt>
                <c:pt idx="2563">
                  <c:v>0.71310025076164318</c:v>
                </c:pt>
                <c:pt idx="2564">
                  <c:v>0.71312731357716641</c:v>
                </c:pt>
                <c:pt idx="2565">
                  <c:v>0.71316707681715175</c:v>
                </c:pt>
                <c:pt idx="2566">
                  <c:v>0.71316945790315223</c:v>
                </c:pt>
                <c:pt idx="2567">
                  <c:v>0.71321813417994295</c:v>
                </c:pt>
                <c:pt idx="2568">
                  <c:v>0.71333378105153988</c:v>
                </c:pt>
                <c:pt idx="2569">
                  <c:v>0.71342903742179753</c:v>
                </c:pt>
                <c:pt idx="2570">
                  <c:v>0.71343857677131672</c:v>
                </c:pt>
                <c:pt idx="2571">
                  <c:v>0.71351577222575469</c:v>
                </c:pt>
                <c:pt idx="2572">
                  <c:v>0.71356474762790578</c:v>
                </c:pt>
                <c:pt idx="2573">
                  <c:v>0.71360887108994076</c:v>
                </c:pt>
                <c:pt idx="2574">
                  <c:v>0.71373776970446812</c:v>
                </c:pt>
                <c:pt idx="2575">
                  <c:v>0.71388969342376396</c:v>
                </c:pt>
                <c:pt idx="2576">
                  <c:v>0.71392358680638168</c:v>
                </c:pt>
                <c:pt idx="2577">
                  <c:v>0.713928681587647</c:v>
                </c:pt>
                <c:pt idx="2578">
                  <c:v>0.7139863564759269</c:v>
                </c:pt>
                <c:pt idx="2579">
                  <c:v>0.71398862469340818</c:v>
                </c:pt>
                <c:pt idx="2580">
                  <c:v>0.71401154160649327</c:v>
                </c:pt>
                <c:pt idx="2581">
                  <c:v>0.71405511968323332</c:v>
                </c:pt>
                <c:pt idx="2582">
                  <c:v>0.71410801877085228</c:v>
                </c:pt>
                <c:pt idx="2583">
                  <c:v>0.71419045069768972</c:v>
                </c:pt>
                <c:pt idx="2584">
                  <c:v>0.7141981674944663</c:v>
                </c:pt>
                <c:pt idx="2585">
                  <c:v>0.71433723642227931</c:v>
                </c:pt>
                <c:pt idx="2586">
                  <c:v>0.71442717076477147</c:v>
                </c:pt>
                <c:pt idx="2587">
                  <c:v>0.71448167980755051</c:v>
                </c:pt>
                <c:pt idx="2588">
                  <c:v>0.71478320297216769</c:v>
                </c:pt>
                <c:pt idx="2589">
                  <c:v>0.71481054740207928</c:v>
                </c:pt>
                <c:pt idx="2590">
                  <c:v>0.71488479749712575</c:v>
                </c:pt>
                <c:pt idx="2591">
                  <c:v>0.71518361415408527</c:v>
                </c:pt>
                <c:pt idx="2592">
                  <c:v>0.71522635255960498</c:v>
                </c:pt>
                <c:pt idx="2593">
                  <c:v>0.71530824506467428</c:v>
                </c:pt>
                <c:pt idx="2594">
                  <c:v>0.71548460672873437</c:v>
                </c:pt>
                <c:pt idx="2595">
                  <c:v>0.71561435065245749</c:v>
                </c:pt>
                <c:pt idx="2596">
                  <c:v>0.71576139963169427</c:v>
                </c:pt>
                <c:pt idx="2597">
                  <c:v>0.71581094367079512</c:v>
                </c:pt>
                <c:pt idx="2598">
                  <c:v>0.7162823061902488</c:v>
                </c:pt>
                <c:pt idx="2599">
                  <c:v>0.71638340439658332</c:v>
                </c:pt>
                <c:pt idx="2600">
                  <c:v>0.71641761975544516</c:v>
                </c:pt>
                <c:pt idx="2601">
                  <c:v>0.71660018860298258</c:v>
                </c:pt>
                <c:pt idx="2602">
                  <c:v>0.71669808215110975</c:v>
                </c:pt>
                <c:pt idx="2603">
                  <c:v>0.71678923125252525</c:v>
                </c:pt>
                <c:pt idx="2604">
                  <c:v>0.71701285978644924</c:v>
                </c:pt>
                <c:pt idx="2605">
                  <c:v>0.71701536346340478</c:v>
                </c:pt>
                <c:pt idx="2606">
                  <c:v>0.71708053685317252</c:v>
                </c:pt>
                <c:pt idx="2607">
                  <c:v>0.71718689634175703</c:v>
                </c:pt>
                <c:pt idx="2608">
                  <c:v>0.71726610954306413</c:v>
                </c:pt>
                <c:pt idx="2609">
                  <c:v>0.71733216749291451</c:v>
                </c:pt>
                <c:pt idx="2610">
                  <c:v>0.71749491101171503</c:v>
                </c:pt>
                <c:pt idx="2611">
                  <c:v>0.71753541536570986</c:v>
                </c:pt>
                <c:pt idx="2612">
                  <c:v>0.71762612522124425</c:v>
                </c:pt>
                <c:pt idx="2613">
                  <c:v>0.71769314181535504</c:v>
                </c:pt>
                <c:pt idx="2614">
                  <c:v>0.71769752635651252</c:v>
                </c:pt>
                <c:pt idx="2615">
                  <c:v>0.71769833811059169</c:v>
                </c:pt>
                <c:pt idx="2616">
                  <c:v>0.71778459491144653</c:v>
                </c:pt>
                <c:pt idx="2617">
                  <c:v>0.71800591367018496</c:v>
                </c:pt>
                <c:pt idx="2618">
                  <c:v>0.71804213297665453</c:v>
                </c:pt>
                <c:pt idx="2619">
                  <c:v>0.71812097140782316</c:v>
                </c:pt>
                <c:pt idx="2620">
                  <c:v>0.71814492716734857</c:v>
                </c:pt>
                <c:pt idx="2621">
                  <c:v>0.7183442509444864</c:v>
                </c:pt>
                <c:pt idx="2622">
                  <c:v>0.71852725988545652</c:v>
                </c:pt>
                <c:pt idx="2623">
                  <c:v>0.71871513378533369</c:v>
                </c:pt>
                <c:pt idx="2624">
                  <c:v>0.7187184961673565</c:v>
                </c:pt>
                <c:pt idx="2625">
                  <c:v>0.71878331835363318</c:v>
                </c:pt>
                <c:pt idx="2626">
                  <c:v>0.71879251774630071</c:v>
                </c:pt>
                <c:pt idx="2627">
                  <c:v>0.71891988902721393</c:v>
                </c:pt>
                <c:pt idx="2628">
                  <c:v>0.71892380253057364</c:v>
                </c:pt>
                <c:pt idx="2629">
                  <c:v>0.71896100557636144</c:v>
                </c:pt>
                <c:pt idx="2630">
                  <c:v>0.71900369245108153</c:v>
                </c:pt>
                <c:pt idx="2631">
                  <c:v>0.7190339215067646</c:v>
                </c:pt>
                <c:pt idx="2632">
                  <c:v>0.71908730541838228</c:v>
                </c:pt>
                <c:pt idx="2633">
                  <c:v>0.71943498309760767</c:v>
                </c:pt>
                <c:pt idx="2634">
                  <c:v>0.71945150006088276</c:v>
                </c:pt>
                <c:pt idx="2635">
                  <c:v>0.71966102832408163</c:v>
                </c:pt>
                <c:pt idx="2636">
                  <c:v>0.71975434719525755</c:v>
                </c:pt>
                <c:pt idx="2637">
                  <c:v>0.71977211039691624</c:v>
                </c:pt>
                <c:pt idx="2638">
                  <c:v>0.71991437378309364</c:v>
                </c:pt>
                <c:pt idx="2639">
                  <c:v>0.71993799449588358</c:v>
                </c:pt>
                <c:pt idx="2640">
                  <c:v>0.72000256434442966</c:v>
                </c:pt>
                <c:pt idx="2641">
                  <c:v>0.72020582666433175</c:v>
                </c:pt>
                <c:pt idx="2642">
                  <c:v>0.72026737948455921</c:v>
                </c:pt>
                <c:pt idx="2643">
                  <c:v>0.72038087201459822</c:v>
                </c:pt>
                <c:pt idx="2644">
                  <c:v>0.72038810216663973</c:v>
                </c:pt>
                <c:pt idx="2645">
                  <c:v>0.72041695502151448</c:v>
                </c:pt>
                <c:pt idx="2646">
                  <c:v>0.72050196385603027</c:v>
                </c:pt>
                <c:pt idx="2647">
                  <c:v>0.72075892529519936</c:v>
                </c:pt>
                <c:pt idx="2648">
                  <c:v>0.72095464655182417</c:v>
                </c:pt>
                <c:pt idx="2649">
                  <c:v>0.72134748882657285</c:v>
                </c:pt>
                <c:pt idx="2650">
                  <c:v>0.72136605936319598</c:v>
                </c:pt>
                <c:pt idx="2651">
                  <c:v>0.72160801404382713</c:v>
                </c:pt>
                <c:pt idx="2652">
                  <c:v>0.72165294710772676</c:v>
                </c:pt>
                <c:pt idx="2653">
                  <c:v>0.72185337397157401</c:v>
                </c:pt>
                <c:pt idx="2654">
                  <c:v>0.72206253948410748</c:v>
                </c:pt>
                <c:pt idx="2655">
                  <c:v>0.72208504466821655</c:v>
                </c:pt>
                <c:pt idx="2656">
                  <c:v>0.72218010477940253</c:v>
                </c:pt>
                <c:pt idx="2657">
                  <c:v>0.72220521897230761</c:v>
                </c:pt>
                <c:pt idx="2658">
                  <c:v>0.72246827678538617</c:v>
                </c:pt>
                <c:pt idx="2659">
                  <c:v>0.72266558379910084</c:v>
                </c:pt>
                <c:pt idx="2660">
                  <c:v>0.72266936408015126</c:v>
                </c:pt>
                <c:pt idx="2661">
                  <c:v>0.72271294771816952</c:v>
                </c:pt>
                <c:pt idx="2662">
                  <c:v>0.7227463760723688</c:v>
                </c:pt>
                <c:pt idx="2663">
                  <c:v>0.72280651770206727</c:v>
                </c:pt>
                <c:pt idx="2664">
                  <c:v>0.72294648618586199</c:v>
                </c:pt>
                <c:pt idx="2665">
                  <c:v>0.72305898480337605</c:v>
                </c:pt>
                <c:pt idx="2666">
                  <c:v>0.72315933745372407</c:v>
                </c:pt>
                <c:pt idx="2667">
                  <c:v>0.72337265609608303</c:v>
                </c:pt>
                <c:pt idx="2668">
                  <c:v>0.72355932859285121</c:v>
                </c:pt>
                <c:pt idx="2669">
                  <c:v>0.72359141622434631</c:v>
                </c:pt>
                <c:pt idx="2670">
                  <c:v>0.7236686496983441</c:v>
                </c:pt>
                <c:pt idx="2671">
                  <c:v>0.72377506355611076</c:v>
                </c:pt>
                <c:pt idx="2672">
                  <c:v>0.72380376854891093</c:v>
                </c:pt>
                <c:pt idx="2673">
                  <c:v>0.72385702288424614</c:v>
                </c:pt>
                <c:pt idx="2674">
                  <c:v>0.72400467031754789</c:v>
                </c:pt>
                <c:pt idx="2675">
                  <c:v>0.72412588541248679</c:v>
                </c:pt>
                <c:pt idx="2676">
                  <c:v>0.72427767578330815</c:v>
                </c:pt>
                <c:pt idx="2677">
                  <c:v>0.72429755457343548</c:v>
                </c:pt>
                <c:pt idx="2678">
                  <c:v>0.72479515949973117</c:v>
                </c:pt>
                <c:pt idx="2679">
                  <c:v>0.72481225899721735</c:v>
                </c:pt>
                <c:pt idx="2680">
                  <c:v>0.72482617014775241</c:v>
                </c:pt>
                <c:pt idx="2681">
                  <c:v>0.72489839082094132</c:v>
                </c:pt>
                <c:pt idx="2682">
                  <c:v>0.724903816192911</c:v>
                </c:pt>
                <c:pt idx="2683">
                  <c:v>0.72495055482660986</c:v>
                </c:pt>
                <c:pt idx="2684">
                  <c:v>0.72498942526523202</c:v>
                </c:pt>
                <c:pt idx="2685">
                  <c:v>0.72499838442830555</c:v>
                </c:pt>
                <c:pt idx="2686">
                  <c:v>0.72515752371015563</c:v>
                </c:pt>
                <c:pt idx="2687">
                  <c:v>0.72523595188788048</c:v>
                </c:pt>
                <c:pt idx="2688">
                  <c:v>0.7255264378421844</c:v>
                </c:pt>
                <c:pt idx="2689">
                  <c:v>0.72556930056455149</c:v>
                </c:pt>
                <c:pt idx="2690">
                  <c:v>0.72580885814513962</c:v>
                </c:pt>
                <c:pt idx="2691">
                  <c:v>0.72581825828153301</c:v>
                </c:pt>
                <c:pt idx="2692">
                  <c:v>0.72594175447292908</c:v>
                </c:pt>
                <c:pt idx="2693">
                  <c:v>0.72595462618980799</c:v>
                </c:pt>
                <c:pt idx="2694">
                  <c:v>0.72597197008833525</c:v>
                </c:pt>
                <c:pt idx="2695">
                  <c:v>0.72601888555015193</c:v>
                </c:pt>
                <c:pt idx="2696">
                  <c:v>0.72617532076798852</c:v>
                </c:pt>
                <c:pt idx="2697">
                  <c:v>0.72640281126618667</c:v>
                </c:pt>
                <c:pt idx="2698">
                  <c:v>0.72642364844389551</c:v>
                </c:pt>
                <c:pt idx="2699">
                  <c:v>0.72650581405299164</c:v>
                </c:pt>
                <c:pt idx="2700">
                  <c:v>0.72657292886522151</c:v>
                </c:pt>
                <c:pt idx="2701">
                  <c:v>0.72662118544747989</c:v>
                </c:pt>
                <c:pt idx="2702">
                  <c:v>0.72688965024484054</c:v>
                </c:pt>
                <c:pt idx="2703">
                  <c:v>0.72695792623569433</c:v>
                </c:pt>
                <c:pt idx="2704">
                  <c:v>0.72721740664390577</c:v>
                </c:pt>
                <c:pt idx="2705">
                  <c:v>0.72723783317643875</c:v>
                </c:pt>
                <c:pt idx="2706">
                  <c:v>0.72724192857179837</c:v>
                </c:pt>
                <c:pt idx="2707">
                  <c:v>0.72734221573527247</c:v>
                </c:pt>
                <c:pt idx="2708">
                  <c:v>0.72779677062518211</c:v>
                </c:pt>
                <c:pt idx="2709">
                  <c:v>0.72784417747039121</c:v>
                </c:pt>
                <c:pt idx="2710">
                  <c:v>0.72789153827317832</c:v>
                </c:pt>
                <c:pt idx="2711">
                  <c:v>0.72796350564290091</c:v>
                </c:pt>
                <c:pt idx="2712">
                  <c:v>0.72803966568633771</c:v>
                </c:pt>
                <c:pt idx="2713">
                  <c:v>0.72845723669402862</c:v>
                </c:pt>
                <c:pt idx="2714">
                  <c:v>0.72900044471683811</c:v>
                </c:pt>
                <c:pt idx="2715">
                  <c:v>0.72925764854181629</c:v>
                </c:pt>
                <c:pt idx="2716">
                  <c:v>0.72957655995513293</c:v>
                </c:pt>
                <c:pt idx="2717">
                  <c:v>0.72966551570305183</c:v>
                </c:pt>
                <c:pt idx="2718">
                  <c:v>0.72967679761709525</c:v>
                </c:pt>
                <c:pt idx="2719">
                  <c:v>0.72968035746938786</c:v>
                </c:pt>
                <c:pt idx="2720">
                  <c:v>0.72974765199267277</c:v>
                </c:pt>
                <c:pt idx="2721">
                  <c:v>0.72982323434409069</c:v>
                </c:pt>
                <c:pt idx="2722">
                  <c:v>0.72984117666851567</c:v>
                </c:pt>
                <c:pt idx="2723">
                  <c:v>0.72984167123561872</c:v>
                </c:pt>
                <c:pt idx="2724">
                  <c:v>0.72988858183800132</c:v>
                </c:pt>
                <c:pt idx="2725">
                  <c:v>0.72990657763079336</c:v>
                </c:pt>
                <c:pt idx="2726">
                  <c:v>0.72995322137950369</c:v>
                </c:pt>
                <c:pt idx="2727">
                  <c:v>0.73030769918959537</c:v>
                </c:pt>
                <c:pt idx="2728">
                  <c:v>0.73053118796813832</c:v>
                </c:pt>
                <c:pt idx="2729">
                  <c:v>0.73054632079766424</c:v>
                </c:pt>
                <c:pt idx="2730">
                  <c:v>0.73065065991638301</c:v>
                </c:pt>
                <c:pt idx="2731">
                  <c:v>0.73075597288117833</c:v>
                </c:pt>
                <c:pt idx="2732">
                  <c:v>0.73087151623006408</c:v>
                </c:pt>
                <c:pt idx="2733">
                  <c:v>0.73099859909054277</c:v>
                </c:pt>
                <c:pt idx="2734">
                  <c:v>0.73101300865386587</c:v>
                </c:pt>
                <c:pt idx="2735">
                  <c:v>0.73133033483788512</c:v>
                </c:pt>
                <c:pt idx="2736">
                  <c:v>0.73145343728128032</c:v>
                </c:pt>
                <c:pt idx="2737">
                  <c:v>0.73160127054916635</c:v>
                </c:pt>
                <c:pt idx="2738">
                  <c:v>0.73160778222991063</c:v>
                </c:pt>
                <c:pt idx="2739">
                  <c:v>0.731624035809742</c:v>
                </c:pt>
                <c:pt idx="2740">
                  <c:v>0.73163306293432051</c:v>
                </c:pt>
                <c:pt idx="2741">
                  <c:v>0.7318271865214695</c:v>
                </c:pt>
                <c:pt idx="2742">
                  <c:v>0.73194648415954477</c:v>
                </c:pt>
                <c:pt idx="2743">
                  <c:v>0.73212130907945716</c:v>
                </c:pt>
                <c:pt idx="2744">
                  <c:v>0.73213161251349235</c:v>
                </c:pt>
                <c:pt idx="2745">
                  <c:v>0.73231460052126873</c:v>
                </c:pt>
                <c:pt idx="2746">
                  <c:v>0.73236936593562951</c:v>
                </c:pt>
                <c:pt idx="2747">
                  <c:v>0.732453931007227</c:v>
                </c:pt>
                <c:pt idx="2748">
                  <c:v>0.73288199967565482</c:v>
                </c:pt>
                <c:pt idx="2749">
                  <c:v>0.73303809589169033</c:v>
                </c:pt>
                <c:pt idx="2750">
                  <c:v>0.73306041813137457</c:v>
                </c:pt>
                <c:pt idx="2751">
                  <c:v>0.73316554422248703</c:v>
                </c:pt>
                <c:pt idx="2752">
                  <c:v>0.73333280203546336</c:v>
                </c:pt>
                <c:pt idx="2753">
                  <c:v>0.73342114752627596</c:v>
                </c:pt>
                <c:pt idx="2754">
                  <c:v>0.7335269215281488</c:v>
                </c:pt>
                <c:pt idx="2755">
                  <c:v>0.733665584017548</c:v>
                </c:pt>
                <c:pt idx="2756">
                  <c:v>0.73368799157209075</c:v>
                </c:pt>
                <c:pt idx="2757">
                  <c:v>0.73379579514779647</c:v>
                </c:pt>
                <c:pt idx="2758">
                  <c:v>0.73398426808592543</c:v>
                </c:pt>
                <c:pt idx="2759">
                  <c:v>0.73416239429691588</c:v>
                </c:pt>
                <c:pt idx="2760">
                  <c:v>0.73423985851490803</c:v>
                </c:pt>
                <c:pt idx="2761">
                  <c:v>0.73439067238039968</c:v>
                </c:pt>
                <c:pt idx="2762">
                  <c:v>0.73439600355176049</c:v>
                </c:pt>
                <c:pt idx="2763">
                  <c:v>0.73439786304107535</c:v>
                </c:pt>
                <c:pt idx="2764">
                  <c:v>0.73449822799437503</c:v>
                </c:pt>
                <c:pt idx="2765">
                  <c:v>0.73457409563325327</c:v>
                </c:pt>
                <c:pt idx="2766">
                  <c:v>0.73461473889708317</c:v>
                </c:pt>
                <c:pt idx="2767">
                  <c:v>0.73471899949599118</c:v>
                </c:pt>
                <c:pt idx="2768">
                  <c:v>0.73482243185024099</c:v>
                </c:pt>
                <c:pt idx="2769">
                  <c:v>0.73496753554921024</c:v>
                </c:pt>
                <c:pt idx="2770">
                  <c:v>0.73497865705142418</c:v>
                </c:pt>
                <c:pt idx="2771">
                  <c:v>0.73500366689355101</c:v>
                </c:pt>
                <c:pt idx="2772">
                  <c:v>0.73517812496170976</c:v>
                </c:pt>
                <c:pt idx="2773">
                  <c:v>0.73519722429491896</c:v>
                </c:pt>
                <c:pt idx="2774">
                  <c:v>0.73539698183773239</c:v>
                </c:pt>
                <c:pt idx="2775">
                  <c:v>0.73546670980758622</c:v>
                </c:pt>
                <c:pt idx="2776">
                  <c:v>0.73547745105338302</c:v>
                </c:pt>
                <c:pt idx="2777">
                  <c:v>0.73548362360608988</c:v>
                </c:pt>
                <c:pt idx="2778">
                  <c:v>0.73550176701733683</c:v>
                </c:pt>
                <c:pt idx="2779">
                  <c:v>0.73574012582719972</c:v>
                </c:pt>
                <c:pt idx="2780">
                  <c:v>0.73600304892605439</c:v>
                </c:pt>
                <c:pt idx="2781">
                  <c:v>0.7362190216035035</c:v>
                </c:pt>
                <c:pt idx="2782">
                  <c:v>0.73632122858804527</c:v>
                </c:pt>
                <c:pt idx="2783">
                  <c:v>0.73636338142236946</c:v>
                </c:pt>
                <c:pt idx="2784">
                  <c:v>0.73646374817346694</c:v>
                </c:pt>
                <c:pt idx="2785">
                  <c:v>0.73646813110949283</c:v>
                </c:pt>
                <c:pt idx="2786">
                  <c:v>0.73658391288951885</c:v>
                </c:pt>
                <c:pt idx="2787">
                  <c:v>0.73658585525997211</c:v>
                </c:pt>
                <c:pt idx="2788">
                  <c:v>0.73674295582969951</c:v>
                </c:pt>
                <c:pt idx="2789">
                  <c:v>0.73730609326425922</c:v>
                </c:pt>
                <c:pt idx="2790">
                  <c:v>0.73737603069408542</c:v>
                </c:pt>
                <c:pt idx="2791">
                  <c:v>0.73790774147470706</c:v>
                </c:pt>
                <c:pt idx="2792">
                  <c:v>0.73803757873268816</c:v>
                </c:pt>
                <c:pt idx="2793">
                  <c:v>0.73804547224347672</c:v>
                </c:pt>
                <c:pt idx="2794">
                  <c:v>0.73812560496769364</c:v>
                </c:pt>
                <c:pt idx="2795">
                  <c:v>0.73836500023334306</c:v>
                </c:pt>
                <c:pt idx="2796">
                  <c:v>0.7383700545470101</c:v>
                </c:pt>
                <c:pt idx="2797">
                  <c:v>0.7384401245228126</c:v>
                </c:pt>
                <c:pt idx="2798">
                  <c:v>0.73849958533430116</c:v>
                </c:pt>
                <c:pt idx="2799">
                  <c:v>0.73856062465767414</c:v>
                </c:pt>
                <c:pt idx="2800">
                  <c:v>0.73865438195885458</c:v>
                </c:pt>
                <c:pt idx="2801">
                  <c:v>0.73883746888043345</c:v>
                </c:pt>
                <c:pt idx="2802">
                  <c:v>0.73916693510976894</c:v>
                </c:pt>
                <c:pt idx="2803">
                  <c:v>0.7392955786582277</c:v>
                </c:pt>
                <c:pt idx="2804">
                  <c:v>0.73946643152352609</c:v>
                </c:pt>
                <c:pt idx="2805">
                  <c:v>0.73960176173954562</c:v>
                </c:pt>
                <c:pt idx="2806">
                  <c:v>0.73964040699304734</c:v>
                </c:pt>
                <c:pt idx="2807">
                  <c:v>0.73964525434306516</c:v>
                </c:pt>
                <c:pt idx="2808">
                  <c:v>0.73968280652961671</c:v>
                </c:pt>
                <c:pt idx="2809">
                  <c:v>0.73968516099681969</c:v>
                </c:pt>
                <c:pt idx="2810">
                  <c:v>0.73972419537711631</c:v>
                </c:pt>
                <c:pt idx="2811">
                  <c:v>0.73984262057596217</c:v>
                </c:pt>
                <c:pt idx="2812">
                  <c:v>0.73984325981669319</c:v>
                </c:pt>
                <c:pt idx="2813">
                  <c:v>0.73985004514233077</c:v>
                </c:pt>
                <c:pt idx="2814">
                  <c:v>0.73992876134789809</c:v>
                </c:pt>
                <c:pt idx="2815">
                  <c:v>0.73996382002278183</c:v>
                </c:pt>
                <c:pt idx="2816">
                  <c:v>0.74005599843460546</c:v>
                </c:pt>
                <c:pt idx="2817">
                  <c:v>0.74014650004308491</c:v>
                </c:pt>
                <c:pt idx="2818">
                  <c:v>0.74018767595581314</c:v>
                </c:pt>
                <c:pt idx="2819">
                  <c:v>0.74020709541302221</c:v>
                </c:pt>
                <c:pt idx="2820">
                  <c:v>0.74030194565090612</c:v>
                </c:pt>
                <c:pt idx="2821">
                  <c:v>0.74037780515773433</c:v>
                </c:pt>
                <c:pt idx="2822">
                  <c:v>0.74040983524242765</c:v>
                </c:pt>
                <c:pt idx="2823">
                  <c:v>0.74048198792575781</c:v>
                </c:pt>
                <c:pt idx="2824">
                  <c:v>0.74048622486734683</c:v>
                </c:pt>
                <c:pt idx="2825">
                  <c:v>0.74052842924080919</c:v>
                </c:pt>
                <c:pt idx="2826">
                  <c:v>0.74058085343075331</c:v>
                </c:pt>
                <c:pt idx="2827">
                  <c:v>0.74077917728782339</c:v>
                </c:pt>
                <c:pt idx="2828">
                  <c:v>0.74126157825173045</c:v>
                </c:pt>
                <c:pt idx="2829">
                  <c:v>0.74149508076977477</c:v>
                </c:pt>
                <c:pt idx="2830">
                  <c:v>0.74162305069924983</c:v>
                </c:pt>
                <c:pt idx="2831">
                  <c:v>0.7416916664276838</c:v>
                </c:pt>
                <c:pt idx="2832">
                  <c:v>0.74173343502898725</c:v>
                </c:pt>
                <c:pt idx="2833">
                  <c:v>0.74182693247369136</c:v>
                </c:pt>
                <c:pt idx="2834">
                  <c:v>0.74203067829670799</c:v>
                </c:pt>
                <c:pt idx="2835">
                  <c:v>0.74222689395418195</c:v>
                </c:pt>
                <c:pt idx="2836">
                  <c:v>0.74224478055108767</c:v>
                </c:pt>
                <c:pt idx="2837">
                  <c:v>0.74281789718155677</c:v>
                </c:pt>
                <c:pt idx="2838">
                  <c:v>0.74307850570502032</c:v>
                </c:pt>
                <c:pt idx="2839">
                  <c:v>0.74308357669003922</c:v>
                </c:pt>
                <c:pt idx="2840">
                  <c:v>0.74319480812138039</c:v>
                </c:pt>
                <c:pt idx="2841">
                  <c:v>0.74321742170718597</c:v>
                </c:pt>
                <c:pt idx="2842">
                  <c:v>0.74328137878113232</c:v>
                </c:pt>
                <c:pt idx="2843">
                  <c:v>0.74344329938167752</c:v>
                </c:pt>
                <c:pt idx="2844">
                  <c:v>0.74352372284510193</c:v>
                </c:pt>
                <c:pt idx="2845">
                  <c:v>0.74367198763728859</c:v>
                </c:pt>
                <c:pt idx="2846">
                  <c:v>0.74371453841889157</c:v>
                </c:pt>
                <c:pt idx="2847">
                  <c:v>0.74373090823340149</c:v>
                </c:pt>
                <c:pt idx="2848">
                  <c:v>0.74375618273026201</c:v>
                </c:pt>
                <c:pt idx="2849">
                  <c:v>0.74379134911475142</c:v>
                </c:pt>
                <c:pt idx="2850">
                  <c:v>0.74397138081499437</c:v>
                </c:pt>
                <c:pt idx="2851">
                  <c:v>0.74399499753094211</c:v>
                </c:pt>
                <c:pt idx="2852">
                  <c:v>0.74407601789964084</c:v>
                </c:pt>
                <c:pt idx="2853">
                  <c:v>0.74417210075697238</c:v>
                </c:pt>
                <c:pt idx="2854">
                  <c:v>0.74423793424982831</c:v>
                </c:pt>
                <c:pt idx="2855">
                  <c:v>0.74458798191182674</c:v>
                </c:pt>
                <c:pt idx="2856">
                  <c:v>0.74462738222667302</c:v>
                </c:pt>
                <c:pt idx="2857">
                  <c:v>0.74470685078982968</c:v>
                </c:pt>
                <c:pt idx="2858">
                  <c:v>0.74481223690895626</c:v>
                </c:pt>
                <c:pt idx="2859">
                  <c:v>0.74499629094074138</c:v>
                </c:pt>
                <c:pt idx="2860">
                  <c:v>0.74504070344456963</c:v>
                </c:pt>
                <c:pt idx="2861">
                  <c:v>0.74515695978845131</c:v>
                </c:pt>
                <c:pt idx="2862">
                  <c:v>0.74517745023735782</c:v>
                </c:pt>
                <c:pt idx="2863">
                  <c:v>0.74532654798538467</c:v>
                </c:pt>
                <c:pt idx="2864">
                  <c:v>0.74552867526580313</c:v>
                </c:pt>
                <c:pt idx="2865">
                  <c:v>0.74562564989340363</c:v>
                </c:pt>
                <c:pt idx="2866">
                  <c:v>0.7457990704274452</c:v>
                </c:pt>
                <c:pt idx="2867">
                  <c:v>0.74584870626035393</c:v>
                </c:pt>
                <c:pt idx="2868">
                  <c:v>0.74598459923635663</c:v>
                </c:pt>
                <c:pt idx="2869">
                  <c:v>0.74611949835381741</c:v>
                </c:pt>
                <c:pt idx="2870">
                  <c:v>0.74614379620920324</c:v>
                </c:pt>
                <c:pt idx="2871">
                  <c:v>0.74616524562448783</c:v>
                </c:pt>
                <c:pt idx="2872">
                  <c:v>0.74618627029845852</c:v>
                </c:pt>
                <c:pt idx="2873">
                  <c:v>0.74629737584299194</c:v>
                </c:pt>
                <c:pt idx="2874">
                  <c:v>0.74640653030829729</c:v>
                </c:pt>
                <c:pt idx="2875">
                  <c:v>0.74668539150026425</c:v>
                </c:pt>
                <c:pt idx="2876">
                  <c:v>0.74674161187275601</c:v>
                </c:pt>
                <c:pt idx="2877">
                  <c:v>0.74676058088323083</c:v>
                </c:pt>
                <c:pt idx="2878">
                  <c:v>0.74678000730706318</c:v>
                </c:pt>
                <c:pt idx="2879">
                  <c:v>0.74685378921150802</c:v>
                </c:pt>
                <c:pt idx="2880">
                  <c:v>0.74686732149028456</c:v>
                </c:pt>
                <c:pt idx="2881">
                  <c:v>0.74688349824710665</c:v>
                </c:pt>
                <c:pt idx="2882">
                  <c:v>0.74693550526120267</c:v>
                </c:pt>
                <c:pt idx="2883">
                  <c:v>0.74697891749800571</c:v>
                </c:pt>
                <c:pt idx="2884">
                  <c:v>0.74716068936042068</c:v>
                </c:pt>
                <c:pt idx="2885">
                  <c:v>0.74726088235927257</c:v>
                </c:pt>
                <c:pt idx="2886">
                  <c:v>0.74727588509290765</c:v>
                </c:pt>
                <c:pt idx="2887">
                  <c:v>0.74735209115728285</c:v>
                </c:pt>
                <c:pt idx="2888">
                  <c:v>0.74740436640857488</c:v>
                </c:pt>
                <c:pt idx="2889">
                  <c:v>0.74757377571985373</c:v>
                </c:pt>
                <c:pt idx="2890">
                  <c:v>0.74770333922899479</c:v>
                </c:pt>
                <c:pt idx="2891">
                  <c:v>0.7477438628239601</c:v>
                </c:pt>
                <c:pt idx="2892">
                  <c:v>0.74784180792590704</c:v>
                </c:pt>
                <c:pt idx="2893">
                  <c:v>0.74796728910893673</c:v>
                </c:pt>
                <c:pt idx="2894">
                  <c:v>0.74810794580845563</c:v>
                </c:pt>
                <c:pt idx="2895">
                  <c:v>0.74826301815491847</c:v>
                </c:pt>
                <c:pt idx="2896">
                  <c:v>0.74864785937388978</c:v>
                </c:pt>
                <c:pt idx="2897">
                  <c:v>0.74880766599090831</c:v>
                </c:pt>
                <c:pt idx="2898">
                  <c:v>0.74908631788622315</c:v>
                </c:pt>
                <c:pt idx="2899">
                  <c:v>0.74916058540604802</c:v>
                </c:pt>
                <c:pt idx="2900">
                  <c:v>0.74916252906058411</c:v>
                </c:pt>
                <c:pt idx="2901">
                  <c:v>0.74917930938956612</c:v>
                </c:pt>
                <c:pt idx="2902">
                  <c:v>0.74932402396196718</c:v>
                </c:pt>
                <c:pt idx="2903">
                  <c:v>0.74996458987293368</c:v>
                </c:pt>
                <c:pt idx="2904">
                  <c:v>0.7499799590223577</c:v>
                </c:pt>
                <c:pt idx="2905">
                  <c:v>0.75040231459699591</c:v>
                </c:pt>
                <c:pt idx="2906">
                  <c:v>0.75052381058173756</c:v>
                </c:pt>
                <c:pt idx="2907">
                  <c:v>0.7506002707225844</c:v>
                </c:pt>
                <c:pt idx="2908">
                  <c:v>0.75060592100155399</c:v>
                </c:pt>
                <c:pt idx="2909">
                  <c:v>0.75095829755747701</c:v>
                </c:pt>
                <c:pt idx="2910">
                  <c:v>0.75102900293307906</c:v>
                </c:pt>
                <c:pt idx="2911">
                  <c:v>0.7512491619468975</c:v>
                </c:pt>
                <c:pt idx="2912">
                  <c:v>0.75178610088253961</c:v>
                </c:pt>
                <c:pt idx="2913">
                  <c:v>0.75187312257156136</c:v>
                </c:pt>
                <c:pt idx="2914">
                  <c:v>0.75190824476874929</c:v>
                </c:pt>
                <c:pt idx="2915">
                  <c:v>0.75192021625876593</c:v>
                </c:pt>
                <c:pt idx="2916">
                  <c:v>0.75233305622468938</c:v>
                </c:pt>
                <c:pt idx="2917">
                  <c:v>0.75236936647327024</c:v>
                </c:pt>
                <c:pt idx="2918">
                  <c:v>0.75251845156854813</c:v>
                </c:pt>
                <c:pt idx="2919">
                  <c:v>0.75276321150237824</c:v>
                </c:pt>
                <c:pt idx="2920">
                  <c:v>0.75281439447387799</c:v>
                </c:pt>
                <c:pt idx="2921">
                  <c:v>0.75314281583213361</c:v>
                </c:pt>
                <c:pt idx="2922">
                  <c:v>0.75314603713944328</c:v>
                </c:pt>
                <c:pt idx="2923">
                  <c:v>0.75321855600718424</c:v>
                </c:pt>
                <c:pt idx="2924">
                  <c:v>0.75325483638216739</c:v>
                </c:pt>
                <c:pt idx="2925">
                  <c:v>0.75356243131498646</c:v>
                </c:pt>
                <c:pt idx="2926">
                  <c:v>0.75375218085727225</c:v>
                </c:pt>
                <c:pt idx="2927">
                  <c:v>0.75389811761009273</c:v>
                </c:pt>
                <c:pt idx="2928">
                  <c:v>0.75389852081278619</c:v>
                </c:pt>
                <c:pt idx="2929">
                  <c:v>0.75409277865224689</c:v>
                </c:pt>
                <c:pt idx="2930">
                  <c:v>0.75412388166167621</c:v>
                </c:pt>
                <c:pt idx="2931">
                  <c:v>0.75439542934547033</c:v>
                </c:pt>
                <c:pt idx="2932">
                  <c:v>0.75439761555800289</c:v>
                </c:pt>
                <c:pt idx="2933">
                  <c:v>0.75439763773531265</c:v>
                </c:pt>
                <c:pt idx="2934">
                  <c:v>0.75454507448141284</c:v>
                </c:pt>
                <c:pt idx="2935">
                  <c:v>0.75461478288834727</c:v>
                </c:pt>
                <c:pt idx="2936">
                  <c:v>0.75480447223415292</c:v>
                </c:pt>
                <c:pt idx="2937">
                  <c:v>0.75480625141788149</c:v>
                </c:pt>
                <c:pt idx="2938">
                  <c:v>0.7548421849780107</c:v>
                </c:pt>
                <c:pt idx="2939">
                  <c:v>0.75497521535901224</c:v>
                </c:pt>
                <c:pt idx="2940">
                  <c:v>0.7549796838949534</c:v>
                </c:pt>
                <c:pt idx="2941">
                  <c:v>0.75503153070656437</c:v>
                </c:pt>
                <c:pt idx="2942">
                  <c:v>0.75516541460436615</c:v>
                </c:pt>
                <c:pt idx="2943">
                  <c:v>0.75542062566721879</c:v>
                </c:pt>
                <c:pt idx="2944">
                  <c:v>0.7554256141295953</c:v>
                </c:pt>
                <c:pt idx="2945">
                  <c:v>0.75567942999501792</c:v>
                </c:pt>
                <c:pt idx="2946">
                  <c:v>0.75618354070746518</c:v>
                </c:pt>
                <c:pt idx="2947">
                  <c:v>0.75628686165343895</c:v>
                </c:pt>
                <c:pt idx="2948">
                  <c:v>0.75645123683635851</c:v>
                </c:pt>
                <c:pt idx="2949">
                  <c:v>0.75650514967484883</c:v>
                </c:pt>
                <c:pt idx="2950">
                  <c:v>0.75653583327128993</c:v>
                </c:pt>
                <c:pt idx="2951">
                  <c:v>0.75656167686860909</c:v>
                </c:pt>
                <c:pt idx="2952">
                  <c:v>0.75671686383462233</c:v>
                </c:pt>
                <c:pt idx="2953">
                  <c:v>0.75682798159960463</c:v>
                </c:pt>
                <c:pt idx="2954">
                  <c:v>0.75698494448744735</c:v>
                </c:pt>
                <c:pt idx="2955">
                  <c:v>0.75700259510602042</c:v>
                </c:pt>
                <c:pt idx="2956">
                  <c:v>0.75707586434919372</c:v>
                </c:pt>
                <c:pt idx="2957">
                  <c:v>0.75709011928873415</c:v>
                </c:pt>
                <c:pt idx="2958">
                  <c:v>0.75726860686941333</c:v>
                </c:pt>
                <c:pt idx="2959">
                  <c:v>0.75783486355519736</c:v>
                </c:pt>
                <c:pt idx="2960">
                  <c:v>0.7583705406386293</c:v>
                </c:pt>
                <c:pt idx="2961">
                  <c:v>0.75844503979525446</c:v>
                </c:pt>
                <c:pt idx="2962">
                  <c:v>0.75869574720585442</c:v>
                </c:pt>
                <c:pt idx="2963">
                  <c:v>0.7588978919855367</c:v>
                </c:pt>
                <c:pt idx="2964">
                  <c:v>0.75892417444254301</c:v>
                </c:pt>
                <c:pt idx="2965">
                  <c:v>0.75893887941452309</c:v>
                </c:pt>
                <c:pt idx="2966">
                  <c:v>0.75896059463949694</c:v>
                </c:pt>
                <c:pt idx="2967">
                  <c:v>0.75921685970158703</c:v>
                </c:pt>
                <c:pt idx="2968">
                  <c:v>0.75935034854609296</c:v>
                </c:pt>
                <c:pt idx="2969">
                  <c:v>0.75971409329461415</c:v>
                </c:pt>
                <c:pt idx="2970">
                  <c:v>0.75991452209809207</c:v>
                </c:pt>
                <c:pt idx="2971">
                  <c:v>0.75995776168813933</c:v>
                </c:pt>
                <c:pt idx="2972">
                  <c:v>0.7599648011709581</c:v>
                </c:pt>
                <c:pt idx="2973">
                  <c:v>0.76011884658424966</c:v>
                </c:pt>
                <c:pt idx="2974">
                  <c:v>0.76025905580397535</c:v>
                </c:pt>
                <c:pt idx="2975">
                  <c:v>0.76053851349494839</c:v>
                </c:pt>
                <c:pt idx="2976">
                  <c:v>0.76059600851611231</c:v>
                </c:pt>
                <c:pt idx="2977">
                  <c:v>0.76059804372652284</c:v>
                </c:pt>
                <c:pt idx="2978">
                  <c:v>0.76063697124391128</c:v>
                </c:pt>
                <c:pt idx="2979">
                  <c:v>0.7606863700958798</c:v>
                </c:pt>
                <c:pt idx="2980">
                  <c:v>0.76069905781277414</c:v>
                </c:pt>
                <c:pt idx="2981">
                  <c:v>0.76073912146235256</c:v>
                </c:pt>
                <c:pt idx="2982">
                  <c:v>0.76119219243251401</c:v>
                </c:pt>
                <c:pt idx="2983">
                  <c:v>0.76124622022871691</c:v>
                </c:pt>
                <c:pt idx="2984">
                  <c:v>0.76131229697992575</c:v>
                </c:pt>
                <c:pt idx="2985">
                  <c:v>0.76168473511372137</c:v>
                </c:pt>
                <c:pt idx="2986">
                  <c:v>0.76171827004749504</c:v>
                </c:pt>
                <c:pt idx="2987">
                  <c:v>0.76172252465124912</c:v>
                </c:pt>
                <c:pt idx="2988">
                  <c:v>0.76174527165065109</c:v>
                </c:pt>
                <c:pt idx="2989">
                  <c:v>0.76181044441713586</c:v>
                </c:pt>
                <c:pt idx="2990">
                  <c:v>0.76184536476060571</c:v>
                </c:pt>
                <c:pt idx="2991">
                  <c:v>0.76185592292952931</c:v>
                </c:pt>
                <c:pt idx="2992">
                  <c:v>0.76194263042051635</c:v>
                </c:pt>
                <c:pt idx="2993">
                  <c:v>0.76200184736092791</c:v>
                </c:pt>
                <c:pt idx="2994">
                  <c:v>0.76200840553851579</c:v>
                </c:pt>
                <c:pt idx="2995">
                  <c:v>0.76218012616709097</c:v>
                </c:pt>
                <c:pt idx="2996">
                  <c:v>0.76218267144665719</c:v>
                </c:pt>
                <c:pt idx="2997">
                  <c:v>0.76221733781643553</c:v>
                </c:pt>
                <c:pt idx="2998">
                  <c:v>0.76231622354910955</c:v>
                </c:pt>
                <c:pt idx="2999">
                  <c:v>0.76276163551568688</c:v>
                </c:pt>
                <c:pt idx="3000">
                  <c:v>0.76280527223186867</c:v>
                </c:pt>
                <c:pt idx="3001">
                  <c:v>0.76281053319425274</c:v>
                </c:pt>
                <c:pt idx="3002">
                  <c:v>0.76296360156756271</c:v>
                </c:pt>
                <c:pt idx="3003">
                  <c:v>0.76303861500070924</c:v>
                </c:pt>
                <c:pt idx="3004">
                  <c:v>0.76325337710002583</c:v>
                </c:pt>
                <c:pt idx="3005">
                  <c:v>0.76331705783663706</c:v>
                </c:pt>
                <c:pt idx="3006">
                  <c:v>0.76334255545998375</c:v>
                </c:pt>
                <c:pt idx="3007">
                  <c:v>0.76349169668789119</c:v>
                </c:pt>
                <c:pt idx="3008">
                  <c:v>0.76359283194081862</c:v>
                </c:pt>
                <c:pt idx="3009">
                  <c:v>0.7636700381424153</c:v>
                </c:pt>
                <c:pt idx="3010">
                  <c:v>0.76370243790336667</c:v>
                </c:pt>
                <c:pt idx="3011">
                  <c:v>0.76371765263356983</c:v>
                </c:pt>
                <c:pt idx="3012">
                  <c:v>0.76373046157282187</c:v>
                </c:pt>
                <c:pt idx="3013">
                  <c:v>0.76375539671683579</c:v>
                </c:pt>
                <c:pt idx="3014">
                  <c:v>0.76402750252144103</c:v>
                </c:pt>
                <c:pt idx="3015">
                  <c:v>0.76406271109237212</c:v>
                </c:pt>
                <c:pt idx="3016">
                  <c:v>0.76418514562805762</c:v>
                </c:pt>
                <c:pt idx="3017">
                  <c:v>0.76420900161358851</c:v>
                </c:pt>
                <c:pt idx="3018">
                  <c:v>0.76436791678300142</c:v>
                </c:pt>
                <c:pt idx="3019">
                  <c:v>0.76441010182920621</c:v>
                </c:pt>
                <c:pt idx="3020">
                  <c:v>0.76441223668436631</c:v>
                </c:pt>
                <c:pt idx="3021">
                  <c:v>0.76464904658656352</c:v>
                </c:pt>
                <c:pt idx="3022">
                  <c:v>0.76552065469187858</c:v>
                </c:pt>
                <c:pt idx="3023">
                  <c:v>0.76557320376878979</c:v>
                </c:pt>
                <c:pt idx="3024">
                  <c:v>0.76567757288386495</c:v>
                </c:pt>
                <c:pt idx="3025">
                  <c:v>0.76569847911623268</c:v>
                </c:pt>
                <c:pt idx="3026">
                  <c:v>0.7657949479513072</c:v>
                </c:pt>
                <c:pt idx="3027">
                  <c:v>0.76621207193533392</c:v>
                </c:pt>
                <c:pt idx="3028">
                  <c:v>0.7663125863739122</c:v>
                </c:pt>
                <c:pt idx="3029">
                  <c:v>0.7665596263640283</c:v>
                </c:pt>
                <c:pt idx="3030">
                  <c:v>0.76669662532543537</c:v>
                </c:pt>
                <c:pt idx="3031">
                  <c:v>0.76670177361389491</c:v>
                </c:pt>
                <c:pt idx="3032">
                  <c:v>0.76674360734771785</c:v>
                </c:pt>
                <c:pt idx="3033">
                  <c:v>0.76680580926912034</c:v>
                </c:pt>
                <c:pt idx="3034">
                  <c:v>0.76694102272949261</c:v>
                </c:pt>
                <c:pt idx="3035">
                  <c:v>0.7670000988652107</c:v>
                </c:pt>
                <c:pt idx="3036">
                  <c:v>0.76700839758131478</c:v>
                </c:pt>
                <c:pt idx="3037">
                  <c:v>0.76722522108621316</c:v>
                </c:pt>
                <c:pt idx="3038">
                  <c:v>0.76737528492525175</c:v>
                </c:pt>
                <c:pt idx="3039">
                  <c:v>0.76738220752265629</c:v>
                </c:pt>
                <c:pt idx="3040">
                  <c:v>0.76757817612711854</c:v>
                </c:pt>
                <c:pt idx="3041">
                  <c:v>0.76774971706047601</c:v>
                </c:pt>
                <c:pt idx="3042">
                  <c:v>0.76791466583889045</c:v>
                </c:pt>
                <c:pt idx="3043">
                  <c:v>0.76807555734028687</c:v>
                </c:pt>
                <c:pt idx="3044">
                  <c:v>0.76808637001029212</c:v>
                </c:pt>
                <c:pt idx="3045">
                  <c:v>0.76815887327247501</c:v>
                </c:pt>
                <c:pt idx="3046">
                  <c:v>0.7681766028669168</c:v>
                </c:pt>
                <c:pt idx="3047">
                  <c:v>0.76830105088389822</c:v>
                </c:pt>
                <c:pt idx="3048">
                  <c:v>0.76833272208279724</c:v>
                </c:pt>
                <c:pt idx="3049">
                  <c:v>0.76851315574721046</c:v>
                </c:pt>
                <c:pt idx="3050">
                  <c:v>0.76888172976383207</c:v>
                </c:pt>
                <c:pt idx="3051">
                  <c:v>0.76893540929619331</c:v>
                </c:pt>
                <c:pt idx="3052">
                  <c:v>0.76897123682139645</c:v>
                </c:pt>
                <c:pt idx="3053">
                  <c:v>0.76904393643571112</c:v>
                </c:pt>
                <c:pt idx="3054">
                  <c:v>0.76917728958848786</c:v>
                </c:pt>
                <c:pt idx="3055">
                  <c:v>0.76919589279028167</c:v>
                </c:pt>
                <c:pt idx="3056">
                  <c:v>0.7692072737705693</c:v>
                </c:pt>
                <c:pt idx="3057">
                  <c:v>0.76946883193017412</c:v>
                </c:pt>
                <c:pt idx="3058">
                  <c:v>0.76962376511660802</c:v>
                </c:pt>
                <c:pt idx="3059">
                  <c:v>0.76970810902614017</c:v>
                </c:pt>
                <c:pt idx="3060">
                  <c:v>0.7697294922505945</c:v>
                </c:pt>
                <c:pt idx="3061">
                  <c:v>0.76977941957678764</c:v>
                </c:pt>
                <c:pt idx="3062">
                  <c:v>0.7698462197803676</c:v>
                </c:pt>
                <c:pt idx="3063">
                  <c:v>0.76985157522400061</c:v>
                </c:pt>
                <c:pt idx="3064">
                  <c:v>0.76994420999300262</c:v>
                </c:pt>
                <c:pt idx="3065">
                  <c:v>0.77018331655206762</c:v>
                </c:pt>
                <c:pt idx="3066">
                  <c:v>0.77038225259810977</c:v>
                </c:pt>
                <c:pt idx="3067">
                  <c:v>0.77043855821248108</c:v>
                </c:pt>
                <c:pt idx="3068">
                  <c:v>0.7705286831706708</c:v>
                </c:pt>
                <c:pt idx="3069">
                  <c:v>0.77064853504137443</c:v>
                </c:pt>
                <c:pt idx="3070">
                  <c:v>0.77068588323742571</c:v>
                </c:pt>
                <c:pt idx="3071">
                  <c:v>0.77080478819654341</c:v>
                </c:pt>
                <c:pt idx="3072">
                  <c:v>0.77084288996054273</c:v>
                </c:pt>
                <c:pt idx="3073">
                  <c:v>0.77093067809530069</c:v>
                </c:pt>
                <c:pt idx="3074">
                  <c:v>0.77108621091558527</c:v>
                </c:pt>
                <c:pt idx="3075">
                  <c:v>0.77109226583432566</c:v>
                </c:pt>
                <c:pt idx="3076">
                  <c:v>0.77110560117330917</c:v>
                </c:pt>
                <c:pt idx="3077">
                  <c:v>0.77116940106621823</c:v>
                </c:pt>
                <c:pt idx="3078">
                  <c:v>0.77125578737509826</c:v>
                </c:pt>
                <c:pt idx="3079">
                  <c:v>0.77143195454097513</c:v>
                </c:pt>
                <c:pt idx="3080">
                  <c:v>0.7716895312177543</c:v>
                </c:pt>
                <c:pt idx="3081">
                  <c:v>0.77173457121318279</c:v>
                </c:pt>
                <c:pt idx="3082">
                  <c:v>0.77201296149529397</c:v>
                </c:pt>
                <c:pt idx="3083">
                  <c:v>0.77209139408942817</c:v>
                </c:pt>
                <c:pt idx="3084">
                  <c:v>0.77223741387550571</c:v>
                </c:pt>
                <c:pt idx="3085">
                  <c:v>0.77239881390511167</c:v>
                </c:pt>
                <c:pt idx="3086">
                  <c:v>0.77269264397128012</c:v>
                </c:pt>
                <c:pt idx="3087">
                  <c:v>0.77308865623314582</c:v>
                </c:pt>
                <c:pt idx="3088">
                  <c:v>0.77342916121526228</c:v>
                </c:pt>
                <c:pt idx="3089">
                  <c:v>0.77345753394880146</c:v>
                </c:pt>
                <c:pt idx="3090">
                  <c:v>0.77354838445078256</c:v>
                </c:pt>
                <c:pt idx="3091">
                  <c:v>0.77363222618423444</c:v>
                </c:pt>
                <c:pt idx="3092">
                  <c:v>0.7736359941494616</c:v>
                </c:pt>
                <c:pt idx="3093">
                  <c:v>0.77402002114321278</c:v>
                </c:pt>
                <c:pt idx="3094">
                  <c:v>0.77406537367402373</c:v>
                </c:pt>
                <c:pt idx="3095">
                  <c:v>0.77442365510603128</c:v>
                </c:pt>
                <c:pt idx="3096">
                  <c:v>0.77442720399906162</c:v>
                </c:pt>
                <c:pt idx="3097">
                  <c:v>0.77458715862629546</c:v>
                </c:pt>
                <c:pt idx="3098">
                  <c:v>0.77518505694194684</c:v>
                </c:pt>
                <c:pt idx="3099">
                  <c:v>0.77520285661278698</c:v>
                </c:pt>
                <c:pt idx="3100">
                  <c:v>0.77521111649283514</c:v>
                </c:pt>
                <c:pt idx="3101">
                  <c:v>0.77550755146101735</c:v>
                </c:pt>
                <c:pt idx="3102">
                  <c:v>0.77576819875875458</c:v>
                </c:pt>
                <c:pt idx="3103">
                  <c:v>0.77599403762846209</c:v>
                </c:pt>
                <c:pt idx="3104">
                  <c:v>0.77604283595805656</c:v>
                </c:pt>
                <c:pt idx="3105">
                  <c:v>0.77604560121783617</c:v>
                </c:pt>
                <c:pt idx="3106">
                  <c:v>0.77611285061936697</c:v>
                </c:pt>
                <c:pt idx="3107">
                  <c:v>0.77622699255584848</c:v>
                </c:pt>
                <c:pt idx="3108">
                  <c:v>0.77684774543485369</c:v>
                </c:pt>
                <c:pt idx="3109">
                  <c:v>0.77687456320983517</c:v>
                </c:pt>
                <c:pt idx="3110">
                  <c:v>0.77710283525852153</c:v>
                </c:pt>
                <c:pt idx="3111">
                  <c:v>0.7774902961661676</c:v>
                </c:pt>
                <c:pt idx="3112">
                  <c:v>0.77774198964810393</c:v>
                </c:pt>
                <c:pt idx="3113">
                  <c:v>0.77782398382960516</c:v>
                </c:pt>
                <c:pt idx="3114">
                  <c:v>0.77790118362737759</c:v>
                </c:pt>
                <c:pt idx="3115">
                  <c:v>0.77791181383488861</c:v>
                </c:pt>
                <c:pt idx="3116">
                  <c:v>0.77792675883543994</c:v>
                </c:pt>
                <c:pt idx="3117">
                  <c:v>0.77798334191226304</c:v>
                </c:pt>
                <c:pt idx="3118">
                  <c:v>0.77808774793035962</c:v>
                </c:pt>
                <c:pt idx="3119">
                  <c:v>0.77823537401332354</c:v>
                </c:pt>
                <c:pt idx="3120">
                  <c:v>0.77835561572310608</c:v>
                </c:pt>
                <c:pt idx="3121">
                  <c:v>0.7783976071839428</c:v>
                </c:pt>
                <c:pt idx="3122">
                  <c:v>0.77847529018678585</c:v>
                </c:pt>
                <c:pt idx="3123">
                  <c:v>0.77872494813513493</c:v>
                </c:pt>
                <c:pt idx="3124">
                  <c:v>0.778971190868463</c:v>
                </c:pt>
                <c:pt idx="3125">
                  <c:v>0.7789742041170904</c:v>
                </c:pt>
                <c:pt idx="3126">
                  <c:v>0.77902336307969589</c:v>
                </c:pt>
                <c:pt idx="3127">
                  <c:v>0.77917629960530388</c:v>
                </c:pt>
                <c:pt idx="3128">
                  <c:v>0.779600833127441</c:v>
                </c:pt>
                <c:pt idx="3129">
                  <c:v>0.7796472120953607</c:v>
                </c:pt>
                <c:pt idx="3130">
                  <c:v>0.77977895668063479</c:v>
                </c:pt>
                <c:pt idx="3131">
                  <c:v>0.77979635863170038</c:v>
                </c:pt>
                <c:pt idx="3132">
                  <c:v>0.77982238573790341</c:v>
                </c:pt>
                <c:pt idx="3133">
                  <c:v>0.7799342305621676</c:v>
                </c:pt>
                <c:pt idx="3134">
                  <c:v>0.78018729209076076</c:v>
                </c:pt>
                <c:pt idx="3135">
                  <c:v>0.78024118926970332</c:v>
                </c:pt>
                <c:pt idx="3136">
                  <c:v>0.78045563341372948</c:v>
                </c:pt>
                <c:pt idx="3137">
                  <c:v>0.78052477893556904</c:v>
                </c:pt>
                <c:pt idx="3138">
                  <c:v>0.78054025209544253</c:v>
                </c:pt>
                <c:pt idx="3139">
                  <c:v>0.78061331609884499</c:v>
                </c:pt>
                <c:pt idx="3140">
                  <c:v>0.78078113640015068</c:v>
                </c:pt>
                <c:pt idx="3141">
                  <c:v>0.78108850358899673</c:v>
                </c:pt>
                <c:pt idx="3142">
                  <c:v>0.78124015255279611</c:v>
                </c:pt>
                <c:pt idx="3143">
                  <c:v>0.78152595239745359</c:v>
                </c:pt>
                <c:pt idx="3144">
                  <c:v>0.78158576148517345</c:v>
                </c:pt>
                <c:pt idx="3145">
                  <c:v>0.78174404678092135</c:v>
                </c:pt>
                <c:pt idx="3146">
                  <c:v>0.78193204708286868</c:v>
                </c:pt>
                <c:pt idx="3147">
                  <c:v>0.78193800461643392</c:v>
                </c:pt>
                <c:pt idx="3148">
                  <c:v>0.78200345865310306</c:v>
                </c:pt>
                <c:pt idx="3149">
                  <c:v>0.78206345066172878</c:v>
                </c:pt>
                <c:pt idx="3150">
                  <c:v>0.78207265021558348</c:v>
                </c:pt>
                <c:pt idx="3151">
                  <c:v>0.78213811364067665</c:v>
                </c:pt>
                <c:pt idx="3152">
                  <c:v>0.7822777812941466</c:v>
                </c:pt>
                <c:pt idx="3153">
                  <c:v>0.78243299533000676</c:v>
                </c:pt>
                <c:pt idx="3154">
                  <c:v>0.78247024037651824</c:v>
                </c:pt>
                <c:pt idx="3155">
                  <c:v>0.7826060011374717</c:v>
                </c:pt>
                <c:pt idx="3156">
                  <c:v>0.78291141084311966</c:v>
                </c:pt>
                <c:pt idx="3157">
                  <c:v>0.78293680514636599</c:v>
                </c:pt>
                <c:pt idx="3158">
                  <c:v>0.78301350334881592</c:v>
                </c:pt>
                <c:pt idx="3159">
                  <c:v>0.78303981548110702</c:v>
                </c:pt>
                <c:pt idx="3160">
                  <c:v>0.78317139379523371</c:v>
                </c:pt>
                <c:pt idx="3161">
                  <c:v>0.78319991524888466</c:v>
                </c:pt>
                <c:pt idx="3162">
                  <c:v>0.78324272824617669</c:v>
                </c:pt>
                <c:pt idx="3163">
                  <c:v>0.78325558358136893</c:v>
                </c:pt>
                <c:pt idx="3164">
                  <c:v>0.78333605625858305</c:v>
                </c:pt>
                <c:pt idx="3165">
                  <c:v>0.78334409210139455</c:v>
                </c:pt>
                <c:pt idx="3166">
                  <c:v>0.78336257670344189</c:v>
                </c:pt>
                <c:pt idx="3167">
                  <c:v>0.78346305066982813</c:v>
                </c:pt>
                <c:pt idx="3168">
                  <c:v>0.78352252214947982</c:v>
                </c:pt>
                <c:pt idx="3169">
                  <c:v>0.78358194252244473</c:v>
                </c:pt>
                <c:pt idx="3170">
                  <c:v>0.78359754373125146</c:v>
                </c:pt>
                <c:pt idx="3171">
                  <c:v>0.78367189370199974</c:v>
                </c:pt>
                <c:pt idx="3172">
                  <c:v>0.78369647149386135</c:v>
                </c:pt>
                <c:pt idx="3173">
                  <c:v>0.78392962591545245</c:v>
                </c:pt>
                <c:pt idx="3174">
                  <c:v>0.78411391488367088</c:v>
                </c:pt>
                <c:pt idx="3175">
                  <c:v>0.78413806805492514</c:v>
                </c:pt>
                <c:pt idx="3176">
                  <c:v>0.78417159332068176</c:v>
                </c:pt>
                <c:pt idx="3177">
                  <c:v>0.78441404051843677</c:v>
                </c:pt>
                <c:pt idx="3178">
                  <c:v>0.78447263957136859</c:v>
                </c:pt>
                <c:pt idx="3179">
                  <c:v>0.78451757606550687</c:v>
                </c:pt>
                <c:pt idx="3180">
                  <c:v>0.78464943155423128</c:v>
                </c:pt>
                <c:pt idx="3181">
                  <c:v>0.78486304790703254</c:v>
                </c:pt>
                <c:pt idx="3182">
                  <c:v>0.78504232256571316</c:v>
                </c:pt>
                <c:pt idx="3183">
                  <c:v>0.78508404301364842</c:v>
                </c:pt>
                <c:pt idx="3184">
                  <c:v>0.7850900494969888</c:v>
                </c:pt>
                <c:pt idx="3185">
                  <c:v>0.7851556972199395</c:v>
                </c:pt>
                <c:pt idx="3186">
                  <c:v>0.78518251776200054</c:v>
                </c:pt>
                <c:pt idx="3187">
                  <c:v>0.78519876857755544</c:v>
                </c:pt>
                <c:pt idx="3188">
                  <c:v>0.78539243877871001</c:v>
                </c:pt>
                <c:pt idx="3189">
                  <c:v>0.78540458656917655</c:v>
                </c:pt>
                <c:pt idx="3190">
                  <c:v>0.78543246916835618</c:v>
                </c:pt>
                <c:pt idx="3191">
                  <c:v>0.78548948165960453</c:v>
                </c:pt>
                <c:pt idx="3192">
                  <c:v>0.78574688967406514</c:v>
                </c:pt>
                <c:pt idx="3193">
                  <c:v>0.78592179530402606</c:v>
                </c:pt>
                <c:pt idx="3194">
                  <c:v>0.78593746417679278</c:v>
                </c:pt>
                <c:pt idx="3195">
                  <c:v>0.78624920521169828</c:v>
                </c:pt>
                <c:pt idx="3196">
                  <c:v>0.78635793943200039</c:v>
                </c:pt>
                <c:pt idx="3197">
                  <c:v>0.78664880397581682</c:v>
                </c:pt>
                <c:pt idx="3198">
                  <c:v>0.78666291758171925</c:v>
                </c:pt>
                <c:pt idx="3199">
                  <c:v>0.78681878954750206</c:v>
                </c:pt>
                <c:pt idx="3200">
                  <c:v>0.78697394155595879</c:v>
                </c:pt>
                <c:pt idx="3201">
                  <c:v>0.78708913918266521</c:v>
                </c:pt>
                <c:pt idx="3202">
                  <c:v>0.78717072534333232</c:v>
                </c:pt>
                <c:pt idx="3203">
                  <c:v>0.78739805994462597</c:v>
                </c:pt>
                <c:pt idx="3204">
                  <c:v>0.78745300378981153</c:v>
                </c:pt>
                <c:pt idx="3205">
                  <c:v>0.78758000026858177</c:v>
                </c:pt>
                <c:pt idx="3206">
                  <c:v>0.78770863907083943</c:v>
                </c:pt>
                <c:pt idx="3207">
                  <c:v>0.78770915639271499</c:v>
                </c:pt>
                <c:pt idx="3208">
                  <c:v>0.78772821735570597</c:v>
                </c:pt>
                <c:pt idx="3209">
                  <c:v>0.7877315053355548</c:v>
                </c:pt>
                <c:pt idx="3210">
                  <c:v>0.78790704641387876</c:v>
                </c:pt>
                <c:pt idx="3211">
                  <c:v>0.78838192256497397</c:v>
                </c:pt>
                <c:pt idx="3212">
                  <c:v>0.78855557327738224</c:v>
                </c:pt>
                <c:pt idx="3213">
                  <c:v>0.78868382461321174</c:v>
                </c:pt>
                <c:pt idx="3214">
                  <c:v>0.78881387009620541</c:v>
                </c:pt>
                <c:pt idx="3215">
                  <c:v>0.78883552032599036</c:v>
                </c:pt>
                <c:pt idx="3216">
                  <c:v>0.788917451750209</c:v>
                </c:pt>
                <c:pt idx="3217">
                  <c:v>0.78907124376993742</c:v>
                </c:pt>
                <c:pt idx="3218">
                  <c:v>0.78920127969344345</c:v>
                </c:pt>
                <c:pt idx="3219">
                  <c:v>0.78944328361223637</c:v>
                </c:pt>
                <c:pt idx="3220">
                  <c:v>0.78956777991224236</c:v>
                </c:pt>
                <c:pt idx="3221">
                  <c:v>0.7896862179051638</c:v>
                </c:pt>
                <c:pt idx="3222">
                  <c:v>0.78975406510375978</c:v>
                </c:pt>
                <c:pt idx="3223">
                  <c:v>0.78986345489450094</c:v>
                </c:pt>
                <c:pt idx="3224">
                  <c:v>0.78986561319793747</c:v>
                </c:pt>
                <c:pt idx="3225">
                  <c:v>0.78993422883719511</c:v>
                </c:pt>
                <c:pt idx="3226">
                  <c:v>0.78996145818378527</c:v>
                </c:pt>
                <c:pt idx="3227">
                  <c:v>0.79010111228244961</c:v>
                </c:pt>
                <c:pt idx="3228">
                  <c:v>0.79012419033980041</c:v>
                </c:pt>
                <c:pt idx="3229">
                  <c:v>0.79013840481432407</c:v>
                </c:pt>
                <c:pt idx="3230">
                  <c:v>0.79018774592027752</c:v>
                </c:pt>
                <c:pt idx="3231">
                  <c:v>0.79029622326891391</c:v>
                </c:pt>
                <c:pt idx="3232">
                  <c:v>0.79039625699256433</c:v>
                </c:pt>
                <c:pt idx="3233">
                  <c:v>0.79043767665919518</c:v>
                </c:pt>
                <c:pt idx="3234">
                  <c:v>0.79046811735675193</c:v>
                </c:pt>
                <c:pt idx="3235">
                  <c:v>0.79046994866259879</c:v>
                </c:pt>
                <c:pt idx="3236">
                  <c:v>0.7905106047982623</c:v>
                </c:pt>
                <c:pt idx="3237">
                  <c:v>0.79061303334450972</c:v>
                </c:pt>
                <c:pt idx="3238">
                  <c:v>0.79074302395104135</c:v>
                </c:pt>
                <c:pt idx="3239">
                  <c:v>0.79075186359115923</c:v>
                </c:pt>
                <c:pt idx="3240">
                  <c:v>0.79079673554384777</c:v>
                </c:pt>
                <c:pt idx="3241">
                  <c:v>0.79081002763897723</c:v>
                </c:pt>
                <c:pt idx="3242">
                  <c:v>0.79095279526466988</c:v>
                </c:pt>
                <c:pt idx="3243">
                  <c:v>0.79095732447775358</c:v>
                </c:pt>
                <c:pt idx="3244">
                  <c:v>0.79106224113934809</c:v>
                </c:pt>
                <c:pt idx="3245">
                  <c:v>0.79108306249954696</c:v>
                </c:pt>
                <c:pt idx="3246">
                  <c:v>0.79110088254749278</c:v>
                </c:pt>
                <c:pt idx="3247">
                  <c:v>0.791144187485883</c:v>
                </c:pt>
                <c:pt idx="3248">
                  <c:v>0.79115063611597625</c:v>
                </c:pt>
                <c:pt idx="3249">
                  <c:v>0.79129062607890033</c:v>
                </c:pt>
                <c:pt idx="3250">
                  <c:v>0.79129380245680969</c:v>
                </c:pt>
                <c:pt idx="3251">
                  <c:v>0.79141822798180528</c:v>
                </c:pt>
                <c:pt idx="3252">
                  <c:v>0.79146333018137349</c:v>
                </c:pt>
                <c:pt idx="3253">
                  <c:v>0.7916441448987811</c:v>
                </c:pt>
                <c:pt idx="3254">
                  <c:v>0.79180046303210061</c:v>
                </c:pt>
                <c:pt idx="3255">
                  <c:v>0.79186440637044497</c:v>
                </c:pt>
                <c:pt idx="3256">
                  <c:v>0.79199625317035272</c:v>
                </c:pt>
                <c:pt idx="3257">
                  <c:v>0.7921100116635893</c:v>
                </c:pt>
                <c:pt idx="3258">
                  <c:v>0.79215811418863114</c:v>
                </c:pt>
                <c:pt idx="3259">
                  <c:v>0.79233196246233384</c:v>
                </c:pt>
                <c:pt idx="3260">
                  <c:v>0.79251899572571893</c:v>
                </c:pt>
                <c:pt idx="3261">
                  <c:v>0.79259740464692585</c:v>
                </c:pt>
                <c:pt idx="3262">
                  <c:v>0.7926646701989678</c:v>
                </c:pt>
                <c:pt idx="3263">
                  <c:v>0.79267528959532263</c:v>
                </c:pt>
                <c:pt idx="3264">
                  <c:v>0.79283658639471255</c:v>
                </c:pt>
                <c:pt idx="3265">
                  <c:v>0.79293501019661106</c:v>
                </c:pt>
                <c:pt idx="3266">
                  <c:v>0.79311824735400194</c:v>
                </c:pt>
                <c:pt idx="3267">
                  <c:v>0.79315551998352563</c:v>
                </c:pt>
                <c:pt idx="3268">
                  <c:v>0.79323674254531007</c:v>
                </c:pt>
                <c:pt idx="3269">
                  <c:v>0.79326231406087067</c:v>
                </c:pt>
                <c:pt idx="3270">
                  <c:v>0.79358652066194502</c:v>
                </c:pt>
                <c:pt idx="3271">
                  <c:v>0.79360280308045528</c:v>
                </c:pt>
                <c:pt idx="3272">
                  <c:v>0.79398948457545315</c:v>
                </c:pt>
                <c:pt idx="3273">
                  <c:v>0.79404025926759148</c:v>
                </c:pt>
                <c:pt idx="3274">
                  <c:v>0.79409297289529368</c:v>
                </c:pt>
                <c:pt idx="3275">
                  <c:v>0.79424873202574264</c:v>
                </c:pt>
                <c:pt idx="3276">
                  <c:v>0.79439142249310901</c:v>
                </c:pt>
                <c:pt idx="3277">
                  <c:v>0.7944704739114854</c:v>
                </c:pt>
                <c:pt idx="3278">
                  <c:v>0.79451152217048682</c:v>
                </c:pt>
                <c:pt idx="3279">
                  <c:v>0.79466651925977438</c:v>
                </c:pt>
                <c:pt idx="3280">
                  <c:v>0.79467776125046807</c:v>
                </c:pt>
                <c:pt idx="3281">
                  <c:v>0.79468327869115574</c:v>
                </c:pt>
                <c:pt idx="3282">
                  <c:v>0.79468770732058946</c:v>
                </c:pt>
                <c:pt idx="3283">
                  <c:v>0.79472227652472116</c:v>
                </c:pt>
                <c:pt idx="3284">
                  <c:v>0.79479079395961394</c:v>
                </c:pt>
                <c:pt idx="3285">
                  <c:v>0.79498702348468531</c:v>
                </c:pt>
                <c:pt idx="3286">
                  <c:v>0.79523904119623923</c:v>
                </c:pt>
                <c:pt idx="3287">
                  <c:v>0.79531849661972542</c:v>
                </c:pt>
                <c:pt idx="3288">
                  <c:v>0.7956303787172665</c:v>
                </c:pt>
                <c:pt idx="3289">
                  <c:v>0.79564176597155645</c:v>
                </c:pt>
                <c:pt idx="3290">
                  <c:v>0.7956508588021789</c:v>
                </c:pt>
                <c:pt idx="3291">
                  <c:v>0.7958135990455999</c:v>
                </c:pt>
                <c:pt idx="3292">
                  <c:v>0.79581704817012411</c:v>
                </c:pt>
                <c:pt idx="3293">
                  <c:v>0.79596176482077674</c:v>
                </c:pt>
                <c:pt idx="3294">
                  <c:v>0.79620952592945426</c:v>
                </c:pt>
                <c:pt idx="3295">
                  <c:v>0.79630727536118395</c:v>
                </c:pt>
                <c:pt idx="3296">
                  <c:v>0.79636008326611241</c:v>
                </c:pt>
                <c:pt idx="3297">
                  <c:v>0.79636984484084239</c:v>
                </c:pt>
                <c:pt idx="3298">
                  <c:v>0.79641539622975865</c:v>
                </c:pt>
                <c:pt idx="3299">
                  <c:v>0.79647997744046228</c:v>
                </c:pt>
                <c:pt idx="3300">
                  <c:v>0.79666048125095668</c:v>
                </c:pt>
                <c:pt idx="3301">
                  <c:v>0.79677720037998578</c:v>
                </c:pt>
                <c:pt idx="3302">
                  <c:v>0.79689705069992023</c:v>
                </c:pt>
                <c:pt idx="3303">
                  <c:v>0.79710915232041046</c:v>
                </c:pt>
                <c:pt idx="3304">
                  <c:v>0.79734346713984283</c:v>
                </c:pt>
                <c:pt idx="3305">
                  <c:v>0.79744033185191276</c:v>
                </c:pt>
                <c:pt idx="3306">
                  <c:v>0.79747224445037879</c:v>
                </c:pt>
                <c:pt idx="3307">
                  <c:v>0.79754490318790849</c:v>
                </c:pt>
                <c:pt idx="3308">
                  <c:v>0.79782360785622175</c:v>
                </c:pt>
                <c:pt idx="3309">
                  <c:v>0.79836025920500242</c:v>
                </c:pt>
                <c:pt idx="3310">
                  <c:v>0.79854000088277044</c:v>
                </c:pt>
                <c:pt idx="3311">
                  <c:v>0.7985746017066182</c:v>
                </c:pt>
                <c:pt idx="3312">
                  <c:v>0.79885630924458251</c:v>
                </c:pt>
                <c:pt idx="3313">
                  <c:v>0.79887738613243486</c:v>
                </c:pt>
                <c:pt idx="3314">
                  <c:v>0.79890940407978217</c:v>
                </c:pt>
                <c:pt idx="3315">
                  <c:v>0.79895687841798957</c:v>
                </c:pt>
                <c:pt idx="3316">
                  <c:v>0.79901332144563286</c:v>
                </c:pt>
                <c:pt idx="3317">
                  <c:v>0.79928987384199524</c:v>
                </c:pt>
                <c:pt idx="3318">
                  <c:v>0.79934957671230922</c:v>
                </c:pt>
                <c:pt idx="3319">
                  <c:v>0.7993566923812091</c:v>
                </c:pt>
                <c:pt idx="3320">
                  <c:v>0.79936769266368368</c:v>
                </c:pt>
                <c:pt idx="3321">
                  <c:v>0.79965014672151258</c:v>
                </c:pt>
                <c:pt idx="3322">
                  <c:v>0.79974268744599997</c:v>
                </c:pt>
                <c:pt idx="3323">
                  <c:v>0.79975606680178524</c:v>
                </c:pt>
                <c:pt idx="3324">
                  <c:v>0.79985219123269213</c:v>
                </c:pt>
                <c:pt idx="3325">
                  <c:v>0.80003672709463336</c:v>
                </c:pt>
                <c:pt idx="3326">
                  <c:v>0.80005400597854248</c:v>
                </c:pt>
                <c:pt idx="3327">
                  <c:v>0.80015289167749559</c:v>
                </c:pt>
                <c:pt idx="3328">
                  <c:v>0.80018812481913326</c:v>
                </c:pt>
                <c:pt idx="3329">
                  <c:v>0.80034675810697276</c:v>
                </c:pt>
                <c:pt idx="3330">
                  <c:v>0.80040230590074013</c:v>
                </c:pt>
                <c:pt idx="3331">
                  <c:v>0.80052797216206362</c:v>
                </c:pt>
                <c:pt idx="3332">
                  <c:v>0.80059813997321483</c:v>
                </c:pt>
                <c:pt idx="3333">
                  <c:v>0.80063394600198301</c:v>
                </c:pt>
                <c:pt idx="3334">
                  <c:v>0.80074714867205177</c:v>
                </c:pt>
                <c:pt idx="3335">
                  <c:v>0.80095748176665582</c:v>
                </c:pt>
                <c:pt idx="3336">
                  <c:v>0.80103294721158302</c:v>
                </c:pt>
                <c:pt idx="3337">
                  <c:v>0.80111970777008645</c:v>
                </c:pt>
                <c:pt idx="3338">
                  <c:v>0.80119659998550452</c:v>
                </c:pt>
                <c:pt idx="3339">
                  <c:v>0.80135363633452539</c:v>
                </c:pt>
                <c:pt idx="3340">
                  <c:v>0.80144184239067096</c:v>
                </c:pt>
                <c:pt idx="3341">
                  <c:v>0.80149964915112981</c:v>
                </c:pt>
                <c:pt idx="3342">
                  <c:v>0.80154417633952935</c:v>
                </c:pt>
                <c:pt idx="3343">
                  <c:v>0.80157034238356828</c:v>
                </c:pt>
                <c:pt idx="3344">
                  <c:v>0.80159475714429951</c:v>
                </c:pt>
                <c:pt idx="3345">
                  <c:v>0.80162365705611316</c:v>
                </c:pt>
                <c:pt idx="3346">
                  <c:v>0.80166842094611723</c:v>
                </c:pt>
                <c:pt idx="3347">
                  <c:v>0.80168548192513844</c:v>
                </c:pt>
                <c:pt idx="3348">
                  <c:v>0.80197211559744752</c:v>
                </c:pt>
                <c:pt idx="3349">
                  <c:v>0.80198421724050573</c:v>
                </c:pt>
                <c:pt idx="3350">
                  <c:v>0.80214788954973326</c:v>
                </c:pt>
                <c:pt idx="3351">
                  <c:v>0.80219647897572588</c:v>
                </c:pt>
                <c:pt idx="3352">
                  <c:v>0.80221492125822702</c:v>
                </c:pt>
                <c:pt idx="3353">
                  <c:v>0.80223542629514422</c:v>
                </c:pt>
                <c:pt idx="3354">
                  <c:v>0.80243450158595109</c:v>
                </c:pt>
                <c:pt idx="3355">
                  <c:v>0.80255849334806295</c:v>
                </c:pt>
                <c:pt idx="3356">
                  <c:v>0.80266082410206296</c:v>
                </c:pt>
                <c:pt idx="3357">
                  <c:v>0.80270832762424515</c:v>
                </c:pt>
                <c:pt idx="3358">
                  <c:v>0.80276931684459929</c:v>
                </c:pt>
                <c:pt idx="3359">
                  <c:v>0.80278806240152623</c:v>
                </c:pt>
                <c:pt idx="3360">
                  <c:v>0.80284193987303265</c:v>
                </c:pt>
                <c:pt idx="3361">
                  <c:v>0.80295641898304693</c:v>
                </c:pt>
                <c:pt idx="3362">
                  <c:v>0.80313950884230934</c:v>
                </c:pt>
                <c:pt idx="3363">
                  <c:v>0.80320821930800168</c:v>
                </c:pt>
                <c:pt idx="3364">
                  <c:v>0.8035514123846319</c:v>
                </c:pt>
                <c:pt idx="3365">
                  <c:v>0.80356212564976259</c:v>
                </c:pt>
                <c:pt idx="3366">
                  <c:v>0.80365084388423358</c:v>
                </c:pt>
                <c:pt idx="3367">
                  <c:v>0.80370023814625446</c:v>
                </c:pt>
                <c:pt idx="3368">
                  <c:v>0.80372575523010859</c:v>
                </c:pt>
                <c:pt idx="3369">
                  <c:v>0.80389428791862017</c:v>
                </c:pt>
                <c:pt idx="3370">
                  <c:v>0.80389565245162287</c:v>
                </c:pt>
                <c:pt idx="3371">
                  <c:v>0.80401958474156543</c:v>
                </c:pt>
                <c:pt idx="3372">
                  <c:v>0.80417604053920133</c:v>
                </c:pt>
                <c:pt idx="3373">
                  <c:v>0.80429444628750069</c:v>
                </c:pt>
                <c:pt idx="3374">
                  <c:v>0.80429587483216092</c:v>
                </c:pt>
                <c:pt idx="3375">
                  <c:v>0.8045012932041794</c:v>
                </c:pt>
                <c:pt idx="3376">
                  <c:v>0.8045331478592278</c:v>
                </c:pt>
                <c:pt idx="3377">
                  <c:v>0.80478011575652042</c:v>
                </c:pt>
                <c:pt idx="3378">
                  <c:v>0.80479776850391027</c:v>
                </c:pt>
                <c:pt idx="3379">
                  <c:v>0.80491401888578595</c:v>
                </c:pt>
                <c:pt idx="3380">
                  <c:v>0.80499975516144584</c:v>
                </c:pt>
                <c:pt idx="3381">
                  <c:v>0.80519150606617929</c:v>
                </c:pt>
                <c:pt idx="3382">
                  <c:v>0.8052959432604212</c:v>
                </c:pt>
                <c:pt idx="3383">
                  <c:v>0.80529759809139823</c:v>
                </c:pt>
                <c:pt idx="3384">
                  <c:v>0.80591288111235704</c:v>
                </c:pt>
                <c:pt idx="3385">
                  <c:v>0.80594028852217792</c:v>
                </c:pt>
                <c:pt idx="3386">
                  <c:v>0.80597457936014072</c:v>
                </c:pt>
                <c:pt idx="3387">
                  <c:v>0.80598404433703363</c:v>
                </c:pt>
                <c:pt idx="3388">
                  <c:v>0.80605207907569465</c:v>
                </c:pt>
                <c:pt idx="3389">
                  <c:v>0.80612927051387173</c:v>
                </c:pt>
                <c:pt idx="3390">
                  <c:v>0.80616307233271378</c:v>
                </c:pt>
                <c:pt idx="3391">
                  <c:v>0.80621418400405465</c:v>
                </c:pt>
                <c:pt idx="3392">
                  <c:v>0.80621868553859555</c:v>
                </c:pt>
                <c:pt idx="3393">
                  <c:v>0.80635852681423337</c:v>
                </c:pt>
                <c:pt idx="3394">
                  <c:v>0.80637001218893278</c:v>
                </c:pt>
                <c:pt idx="3395">
                  <c:v>0.80642662690239697</c:v>
                </c:pt>
                <c:pt idx="3396">
                  <c:v>0.80646759486552644</c:v>
                </c:pt>
                <c:pt idx="3397">
                  <c:v>0.80658901549611439</c:v>
                </c:pt>
                <c:pt idx="3398">
                  <c:v>0.80665525450008435</c:v>
                </c:pt>
                <c:pt idx="3399">
                  <c:v>0.80672334358445841</c:v>
                </c:pt>
                <c:pt idx="3400">
                  <c:v>0.80679320526161058</c:v>
                </c:pt>
                <c:pt idx="3401">
                  <c:v>0.80680989078395593</c:v>
                </c:pt>
                <c:pt idx="3402">
                  <c:v>0.80685656615188694</c:v>
                </c:pt>
                <c:pt idx="3403">
                  <c:v>0.80687572151089182</c:v>
                </c:pt>
                <c:pt idx="3404">
                  <c:v>0.80708256000824097</c:v>
                </c:pt>
                <c:pt idx="3405">
                  <c:v>0.80714418261605647</c:v>
                </c:pt>
                <c:pt idx="3406">
                  <c:v>0.80731162109024401</c:v>
                </c:pt>
                <c:pt idx="3407">
                  <c:v>0.80755846666093944</c:v>
                </c:pt>
                <c:pt idx="3408">
                  <c:v>0.80778651728458417</c:v>
                </c:pt>
                <c:pt idx="3409">
                  <c:v>0.80784128254039722</c:v>
                </c:pt>
                <c:pt idx="3410">
                  <c:v>0.80820887908178329</c:v>
                </c:pt>
                <c:pt idx="3411">
                  <c:v>0.80830599394888225</c:v>
                </c:pt>
                <c:pt idx="3412">
                  <c:v>0.80835106488943065</c:v>
                </c:pt>
                <c:pt idx="3413">
                  <c:v>0.80842171838470989</c:v>
                </c:pt>
                <c:pt idx="3414">
                  <c:v>0.80888024484770471</c:v>
                </c:pt>
                <c:pt idx="3415">
                  <c:v>0.80892333445074927</c:v>
                </c:pt>
                <c:pt idx="3416">
                  <c:v>0.80898090411760448</c:v>
                </c:pt>
                <c:pt idx="3417">
                  <c:v>0.80904593855430784</c:v>
                </c:pt>
                <c:pt idx="3418">
                  <c:v>0.80915179395910264</c:v>
                </c:pt>
                <c:pt idx="3419">
                  <c:v>0.80923622264718831</c:v>
                </c:pt>
                <c:pt idx="3420">
                  <c:v>0.80929111713200641</c:v>
                </c:pt>
                <c:pt idx="3421">
                  <c:v>0.80931759767030398</c:v>
                </c:pt>
                <c:pt idx="3422">
                  <c:v>0.80935582675053896</c:v>
                </c:pt>
                <c:pt idx="3423">
                  <c:v>0.80949330929445318</c:v>
                </c:pt>
                <c:pt idx="3424">
                  <c:v>0.80952384660672017</c:v>
                </c:pt>
                <c:pt idx="3425">
                  <c:v>0.80959468541888857</c:v>
                </c:pt>
                <c:pt idx="3426">
                  <c:v>0.80962551119855197</c:v>
                </c:pt>
                <c:pt idx="3427">
                  <c:v>0.8097106876341128</c:v>
                </c:pt>
                <c:pt idx="3428">
                  <c:v>0.80978926245290617</c:v>
                </c:pt>
                <c:pt idx="3429">
                  <c:v>0.80987449499099562</c:v>
                </c:pt>
                <c:pt idx="3430">
                  <c:v>0.81019775639038993</c:v>
                </c:pt>
                <c:pt idx="3431">
                  <c:v>0.81022009511599602</c:v>
                </c:pt>
                <c:pt idx="3432">
                  <c:v>0.81030650808048976</c:v>
                </c:pt>
                <c:pt idx="3433">
                  <c:v>0.81031371950829456</c:v>
                </c:pt>
                <c:pt idx="3434">
                  <c:v>0.81044737918245713</c:v>
                </c:pt>
                <c:pt idx="3435">
                  <c:v>0.81049744283749414</c:v>
                </c:pt>
                <c:pt idx="3436">
                  <c:v>0.81052647958565649</c:v>
                </c:pt>
                <c:pt idx="3437">
                  <c:v>0.81089815547258215</c:v>
                </c:pt>
                <c:pt idx="3438">
                  <c:v>0.81110979641017333</c:v>
                </c:pt>
                <c:pt idx="3439">
                  <c:v>0.81119723921136344</c:v>
                </c:pt>
                <c:pt idx="3440">
                  <c:v>0.81120893942231453</c:v>
                </c:pt>
                <c:pt idx="3441">
                  <c:v>0.81123925838831068</c:v>
                </c:pt>
                <c:pt idx="3442">
                  <c:v>0.81145656139990796</c:v>
                </c:pt>
                <c:pt idx="3443">
                  <c:v>0.81147966749355016</c:v>
                </c:pt>
                <c:pt idx="3444">
                  <c:v>0.81148090114712812</c:v>
                </c:pt>
                <c:pt idx="3445">
                  <c:v>0.81149990053442778</c:v>
                </c:pt>
                <c:pt idx="3446">
                  <c:v>0.81173318777815662</c:v>
                </c:pt>
                <c:pt idx="3447">
                  <c:v>0.81176490502033172</c:v>
                </c:pt>
                <c:pt idx="3448">
                  <c:v>0.81191734452160336</c:v>
                </c:pt>
                <c:pt idx="3449">
                  <c:v>0.81191800289014282</c:v>
                </c:pt>
                <c:pt idx="3450">
                  <c:v>0.81211200013448814</c:v>
                </c:pt>
                <c:pt idx="3451">
                  <c:v>0.81215547438066893</c:v>
                </c:pt>
                <c:pt idx="3452">
                  <c:v>0.81250757279302677</c:v>
                </c:pt>
                <c:pt idx="3453">
                  <c:v>0.81265884652298559</c:v>
                </c:pt>
                <c:pt idx="3454">
                  <c:v>0.81275767192633686</c:v>
                </c:pt>
                <c:pt idx="3455">
                  <c:v>0.81283894841670812</c:v>
                </c:pt>
                <c:pt idx="3456">
                  <c:v>0.81285944224757833</c:v>
                </c:pt>
                <c:pt idx="3457">
                  <c:v>0.8129017268536356</c:v>
                </c:pt>
                <c:pt idx="3458">
                  <c:v>0.81305308535530074</c:v>
                </c:pt>
                <c:pt idx="3459">
                  <c:v>0.81306209604494017</c:v>
                </c:pt>
                <c:pt idx="3460">
                  <c:v>0.81307763423226442</c:v>
                </c:pt>
                <c:pt idx="3461">
                  <c:v>0.81308588711534857</c:v>
                </c:pt>
                <c:pt idx="3462">
                  <c:v>0.81318177388415114</c:v>
                </c:pt>
                <c:pt idx="3463">
                  <c:v>0.81331747987040504</c:v>
                </c:pt>
                <c:pt idx="3464">
                  <c:v>0.81351892079643495</c:v>
                </c:pt>
                <c:pt idx="3465">
                  <c:v>0.81353913599439831</c:v>
                </c:pt>
                <c:pt idx="3466">
                  <c:v>0.8135477623355416</c:v>
                </c:pt>
                <c:pt idx="3467">
                  <c:v>0.81382894484282742</c:v>
                </c:pt>
                <c:pt idx="3468">
                  <c:v>0.81384750932684702</c:v>
                </c:pt>
                <c:pt idx="3469">
                  <c:v>0.81385516252639534</c:v>
                </c:pt>
                <c:pt idx="3470">
                  <c:v>0.81392293224144252</c:v>
                </c:pt>
                <c:pt idx="3471">
                  <c:v>0.81408909434327292</c:v>
                </c:pt>
                <c:pt idx="3472">
                  <c:v>0.81409345874791317</c:v>
                </c:pt>
                <c:pt idx="3473">
                  <c:v>0.8141142915641445</c:v>
                </c:pt>
                <c:pt idx="3474">
                  <c:v>0.81412936246898304</c:v>
                </c:pt>
                <c:pt idx="3475">
                  <c:v>0.81418372322000343</c:v>
                </c:pt>
                <c:pt idx="3476">
                  <c:v>0.81420606354650205</c:v>
                </c:pt>
                <c:pt idx="3477">
                  <c:v>0.81420792127891728</c:v>
                </c:pt>
                <c:pt idx="3478">
                  <c:v>0.81427876849803549</c:v>
                </c:pt>
                <c:pt idx="3479">
                  <c:v>0.81430241396723235</c:v>
                </c:pt>
                <c:pt idx="3480">
                  <c:v>0.81436470149300477</c:v>
                </c:pt>
                <c:pt idx="3481">
                  <c:v>0.8145595108755449</c:v>
                </c:pt>
                <c:pt idx="3482">
                  <c:v>0.81507317915120214</c:v>
                </c:pt>
                <c:pt idx="3483">
                  <c:v>0.81517675646105159</c:v>
                </c:pt>
                <c:pt idx="3484">
                  <c:v>0.81525008483046035</c:v>
                </c:pt>
                <c:pt idx="3485">
                  <c:v>0.81536883729764931</c:v>
                </c:pt>
                <c:pt idx="3486">
                  <c:v>0.81573832250928124</c:v>
                </c:pt>
                <c:pt idx="3487">
                  <c:v>0.81577619900816256</c:v>
                </c:pt>
                <c:pt idx="3488">
                  <c:v>0.81587498139706061</c:v>
                </c:pt>
                <c:pt idx="3489">
                  <c:v>0.81601359573512444</c:v>
                </c:pt>
                <c:pt idx="3490">
                  <c:v>0.81613229514818408</c:v>
                </c:pt>
                <c:pt idx="3491">
                  <c:v>0.8163917981534875</c:v>
                </c:pt>
                <c:pt idx="3492">
                  <c:v>0.81649645970242624</c:v>
                </c:pt>
                <c:pt idx="3493">
                  <c:v>0.81650078412247229</c:v>
                </c:pt>
                <c:pt idx="3494">
                  <c:v>0.81663683292858191</c:v>
                </c:pt>
                <c:pt idx="3495">
                  <c:v>0.81680815544316476</c:v>
                </c:pt>
                <c:pt idx="3496">
                  <c:v>0.81687226065254492</c:v>
                </c:pt>
                <c:pt idx="3497">
                  <c:v>0.81700638296150396</c:v>
                </c:pt>
                <c:pt idx="3498">
                  <c:v>0.81705122306039712</c:v>
                </c:pt>
                <c:pt idx="3499">
                  <c:v>0.81707672420124466</c:v>
                </c:pt>
                <c:pt idx="3500">
                  <c:v>0.81734500438941715</c:v>
                </c:pt>
                <c:pt idx="3501">
                  <c:v>0.8174064388368093</c:v>
                </c:pt>
                <c:pt idx="3502">
                  <c:v>0.81743016856942841</c:v>
                </c:pt>
                <c:pt idx="3503">
                  <c:v>0.81744059744320452</c:v>
                </c:pt>
                <c:pt idx="3504">
                  <c:v>0.81749846898205869</c:v>
                </c:pt>
                <c:pt idx="3505">
                  <c:v>0.81751019197333397</c:v>
                </c:pt>
                <c:pt idx="3506">
                  <c:v>0.81754192369904699</c:v>
                </c:pt>
                <c:pt idx="3507">
                  <c:v>0.81757393361957253</c:v>
                </c:pt>
                <c:pt idx="3508">
                  <c:v>0.81761431853855093</c:v>
                </c:pt>
                <c:pt idx="3509">
                  <c:v>0.8176218111943544</c:v>
                </c:pt>
                <c:pt idx="3510">
                  <c:v>0.81763550554859854</c:v>
                </c:pt>
                <c:pt idx="3511">
                  <c:v>0.8176787445351984</c:v>
                </c:pt>
                <c:pt idx="3512">
                  <c:v>0.81770355226414382</c:v>
                </c:pt>
                <c:pt idx="3513">
                  <c:v>0.81784592918270438</c:v>
                </c:pt>
                <c:pt idx="3514">
                  <c:v>0.81788926036518039</c:v>
                </c:pt>
                <c:pt idx="3515">
                  <c:v>0.817920461138684</c:v>
                </c:pt>
                <c:pt idx="3516">
                  <c:v>0.81803147491215589</c:v>
                </c:pt>
                <c:pt idx="3517">
                  <c:v>0.81806626469508359</c:v>
                </c:pt>
                <c:pt idx="3518">
                  <c:v>0.81824189004169834</c:v>
                </c:pt>
                <c:pt idx="3519">
                  <c:v>0.8182908072188223</c:v>
                </c:pt>
                <c:pt idx="3520">
                  <c:v>0.81832273747776041</c:v>
                </c:pt>
                <c:pt idx="3521">
                  <c:v>0.81865540924617863</c:v>
                </c:pt>
                <c:pt idx="3522">
                  <c:v>0.81866350672409227</c:v>
                </c:pt>
                <c:pt idx="3523">
                  <c:v>0.81873831023019927</c:v>
                </c:pt>
                <c:pt idx="3524">
                  <c:v>0.81880856351681952</c:v>
                </c:pt>
                <c:pt idx="3525">
                  <c:v>0.81889147376312699</c:v>
                </c:pt>
                <c:pt idx="3526">
                  <c:v>0.81918573215191381</c:v>
                </c:pt>
                <c:pt idx="3527">
                  <c:v>0.81931153756942887</c:v>
                </c:pt>
                <c:pt idx="3528">
                  <c:v>0.81939111773098694</c:v>
                </c:pt>
                <c:pt idx="3529">
                  <c:v>0.81943954418537335</c:v>
                </c:pt>
                <c:pt idx="3530">
                  <c:v>0.81975109254118839</c:v>
                </c:pt>
                <c:pt idx="3531">
                  <c:v>0.81981135943613381</c:v>
                </c:pt>
                <c:pt idx="3532">
                  <c:v>0.82008205364938425</c:v>
                </c:pt>
                <c:pt idx="3533">
                  <c:v>0.82019729961280241</c:v>
                </c:pt>
                <c:pt idx="3534">
                  <c:v>0.82031009620376594</c:v>
                </c:pt>
                <c:pt idx="3535">
                  <c:v>0.82034824721989386</c:v>
                </c:pt>
                <c:pt idx="3536">
                  <c:v>0.82035875260031588</c:v>
                </c:pt>
                <c:pt idx="3537">
                  <c:v>0.82056641380876683</c:v>
                </c:pt>
                <c:pt idx="3538">
                  <c:v>0.82063660365737656</c:v>
                </c:pt>
                <c:pt idx="3539">
                  <c:v>0.82064692149393637</c:v>
                </c:pt>
                <c:pt idx="3540">
                  <c:v>0.8206895942696405</c:v>
                </c:pt>
                <c:pt idx="3541">
                  <c:v>0.82091170200832864</c:v>
                </c:pt>
                <c:pt idx="3542">
                  <c:v>0.82092426496617832</c:v>
                </c:pt>
                <c:pt idx="3543">
                  <c:v>0.82098669876903552</c:v>
                </c:pt>
                <c:pt idx="3544">
                  <c:v>0.82112871191332049</c:v>
                </c:pt>
                <c:pt idx="3545">
                  <c:v>0.82117739938276391</c:v>
                </c:pt>
                <c:pt idx="3546">
                  <c:v>0.82121869896563127</c:v>
                </c:pt>
                <c:pt idx="3547">
                  <c:v>0.8212667320406043</c:v>
                </c:pt>
                <c:pt idx="3548">
                  <c:v>0.82129730076187324</c:v>
                </c:pt>
                <c:pt idx="3549">
                  <c:v>0.82130652101677692</c:v>
                </c:pt>
                <c:pt idx="3550">
                  <c:v>0.82135644056280921</c:v>
                </c:pt>
                <c:pt idx="3551">
                  <c:v>0.82151531653063592</c:v>
                </c:pt>
                <c:pt idx="3552">
                  <c:v>0.82178707107078974</c:v>
                </c:pt>
                <c:pt idx="3553">
                  <c:v>0.82194293618994652</c:v>
                </c:pt>
                <c:pt idx="3554">
                  <c:v>0.82201778004380788</c:v>
                </c:pt>
                <c:pt idx="3555">
                  <c:v>0.82215162237126271</c:v>
                </c:pt>
                <c:pt idx="3556">
                  <c:v>0.8224701394246271</c:v>
                </c:pt>
                <c:pt idx="3557">
                  <c:v>0.82267454432012777</c:v>
                </c:pt>
                <c:pt idx="3558">
                  <c:v>0.82276386223157882</c:v>
                </c:pt>
                <c:pt idx="3559">
                  <c:v>0.82281827539268904</c:v>
                </c:pt>
                <c:pt idx="3560">
                  <c:v>0.8228528625685797</c:v>
                </c:pt>
                <c:pt idx="3561">
                  <c:v>0.8230892878448135</c:v>
                </c:pt>
                <c:pt idx="3562">
                  <c:v>0.82309950263950049</c:v>
                </c:pt>
                <c:pt idx="3563">
                  <c:v>0.8231327605076405</c:v>
                </c:pt>
                <c:pt idx="3564">
                  <c:v>0.82314713766218939</c:v>
                </c:pt>
                <c:pt idx="3565">
                  <c:v>0.82344018733402213</c:v>
                </c:pt>
                <c:pt idx="3566">
                  <c:v>0.82367797887628191</c:v>
                </c:pt>
                <c:pt idx="3567">
                  <c:v>0.82377999725233952</c:v>
                </c:pt>
                <c:pt idx="3568">
                  <c:v>0.82395395116876313</c:v>
                </c:pt>
                <c:pt idx="3569">
                  <c:v>0.82395528029061049</c:v>
                </c:pt>
                <c:pt idx="3570">
                  <c:v>0.82398113684373786</c:v>
                </c:pt>
                <c:pt idx="3571">
                  <c:v>0.82404473681975554</c:v>
                </c:pt>
                <c:pt idx="3572">
                  <c:v>0.82410878384358977</c:v>
                </c:pt>
                <c:pt idx="3573">
                  <c:v>0.82415293725953198</c:v>
                </c:pt>
                <c:pt idx="3574">
                  <c:v>0.82441196680090112</c:v>
                </c:pt>
                <c:pt idx="3575">
                  <c:v>0.82447065277973253</c:v>
                </c:pt>
                <c:pt idx="3576">
                  <c:v>0.82458830813450557</c:v>
                </c:pt>
                <c:pt idx="3577">
                  <c:v>0.82462927487118243</c:v>
                </c:pt>
                <c:pt idx="3578">
                  <c:v>0.82479040075292809</c:v>
                </c:pt>
                <c:pt idx="3579">
                  <c:v>0.82490999661814834</c:v>
                </c:pt>
                <c:pt idx="3580">
                  <c:v>0.82493240442221016</c:v>
                </c:pt>
                <c:pt idx="3581">
                  <c:v>0.82496672641526569</c:v>
                </c:pt>
                <c:pt idx="3582">
                  <c:v>0.8250303909065837</c:v>
                </c:pt>
                <c:pt idx="3583">
                  <c:v>0.82520128428451556</c:v>
                </c:pt>
                <c:pt idx="3584">
                  <c:v>0.82545972738205931</c:v>
                </c:pt>
                <c:pt idx="3585">
                  <c:v>0.82547519366842359</c:v>
                </c:pt>
                <c:pt idx="3586">
                  <c:v>0.82551953236596276</c:v>
                </c:pt>
                <c:pt idx="3587">
                  <c:v>0.82557483384959451</c:v>
                </c:pt>
                <c:pt idx="3588">
                  <c:v>0.82558535447742121</c:v>
                </c:pt>
                <c:pt idx="3589">
                  <c:v>0.82575331845455724</c:v>
                </c:pt>
                <c:pt idx="3590">
                  <c:v>0.82591858990702594</c:v>
                </c:pt>
                <c:pt idx="3591">
                  <c:v>0.82591903172634684</c:v>
                </c:pt>
                <c:pt idx="3592">
                  <c:v>0.8259224851817949</c:v>
                </c:pt>
                <c:pt idx="3593">
                  <c:v>0.82596506710093887</c:v>
                </c:pt>
                <c:pt idx="3594">
                  <c:v>0.82597075851273483</c:v>
                </c:pt>
                <c:pt idx="3595">
                  <c:v>0.82614805533489921</c:v>
                </c:pt>
                <c:pt idx="3596">
                  <c:v>0.82615898698278656</c:v>
                </c:pt>
                <c:pt idx="3597">
                  <c:v>0.82647101646851695</c:v>
                </c:pt>
                <c:pt idx="3598">
                  <c:v>0.8265660178663129</c:v>
                </c:pt>
                <c:pt idx="3599">
                  <c:v>0.82663090364466862</c:v>
                </c:pt>
                <c:pt idx="3600">
                  <c:v>0.82669317474371262</c:v>
                </c:pt>
                <c:pt idx="3601">
                  <c:v>0.82678107896369035</c:v>
                </c:pt>
                <c:pt idx="3602">
                  <c:v>0.82678215217083562</c:v>
                </c:pt>
                <c:pt idx="3603">
                  <c:v>0.82714320074994296</c:v>
                </c:pt>
                <c:pt idx="3604">
                  <c:v>0.82734962937870515</c:v>
                </c:pt>
                <c:pt idx="3605">
                  <c:v>0.8278193564139873</c:v>
                </c:pt>
                <c:pt idx="3606">
                  <c:v>0.82817687108881688</c:v>
                </c:pt>
                <c:pt idx="3607">
                  <c:v>0.82826864222739771</c:v>
                </c:pt>
                <c:pt idx="3608">
                  <c:v>0.82828706017247655</c:v>
                </c:pt>
                <c:pt idx="3609">
                  <c:v>0.82828946337268017</c:v>
                </c:pt>
                <c:pt idx="3610">
                  <c:v>0.82848705024619518</c:v>
                </c:pt>
                <c:pt idx="3611">
                  <c:v>0.82859740454681141</c:v>
                </c:pt>
                <c:pt idx="3612">
                  <c:v>0.8288778588111172</c:v>
                </c:pt>
                <c:pt idx="3613">
                  <c:v>0.82893176310696137</c:v>
                </c:pt>
                <c:pt idx="3614">
                  <c:v>0.82898297752151662</c:v>
                </c:pt>
                <c:pt idx="3615">
                  <c:v>0.82899960501749492</c:v>
                </c:pt>
                <c:pt idx="3616">
                  <c:v>0.82901056484986546</c:v>
                </c:pt>
                <c:pt idx="3617">
                  <c:v>0.82915568653331639</c:v>
                </c:pt>
                <c:pt idx="3618">
                  <c:v>0.82921404734994986</c:v>
                </c:pt>
                <c:pt idx="3619">
                  <c:v>0.82925800661727489</c:v>
                </c:pt>
                <c:pt idx="3620">
                  <c:v>0.8293755972795146</c:v>
                </c:pt>
                <c:pt idx="3621">
                  <c:v>0.82950384965092838</c:v>
                </c:pt>
                <c:pt idx="3622">
                  <c:v>0.82954734508098271</c:v>
                </c:pt>
                <c:pt idx="3623">
                  <c:v>0.82972043470915791</c:v>
                </c:pt>
                <c:pt idx="3624">
                  <c:v>0.82979092687077183</c:v>
                </c:pt>
                <c:pt idx="3625">
                  <c:v>0.829841629397716</c:v>
                </c:pt>
                <c:pt idx="3626">
                  <c:v>0.82988553092999262</c:v>
                </c:pt>
                <c:pt idx="3627">
                  <c:v>0.82988637899436846</c:v>
                </c:pt>
                <c:pt idx="3628">
                  <c:v>0.83024054239312228</c:v>
                </c:pt>
                <c:pt idx="3629">
                  <c:v>0.83050485955000231</c:v>
                </c:pt>
                <c:pt idx="3630">
                  <c:v>0.83058008006598771</c:v>
                </c:pt>
                <c:pt idx="3631">
                  <c:v>0.8307172798302449</c:v>
                </c:pt>
                <c:pt idx="3632">
                  <c:v>0.83078277986724092</c:v>
                </c:pt>
                <c:pt idx="3633">
                  <c:v>0.8308067390440802</c:v>
                </c:pt>
                <c:pt idx="3634">
                  <c:v>0.83086487260653707</c:v>
                </c:pt>
                <c:pt idx="3635">
                  <c:v>0.8310644102448852</c:v>
                </c:pt>
                <c:pt idx="3636">
                  <c:v>0.83114676514480756</c:v>
                </c:pt>
                <c:pt idx="3637">
                  <c:v>0.83122704602476305</c:v>
                </c:pt>
                <c:pt idx="3638">
                  <c:v>0.83127512062034348</c:v>
                </c:pt>
                <c:pt idx="3639">
                  <c:v>0.83128704707781831</c:v>
                </c:pt>
                <c:pt idx="3640">
                  <c:v>0.83139841185033059</c:v>
                </c:pt>
                <c:pt idx="3641">
                  <c:v>0.83150068390355536</c:v>
                </c:pt>
                <c:pt idx="3642">
                  <c:v>0.83154620621936326</c:v>
                </c:pt>
                <c:pt idx="3643">
                  <c:v>0.83156208142185439</c:v>
                </c:pt>
                <c:pt idx="3644">
                  <c:v>0.83200165592661557</c:v>
                </c:pt>
                <c:pt idx="3645">
                  <c:v>0.8320351878824459</c:v>
                </c:pt>
                <c:pt idx="3646">
                  <c:v>0.83209974042211721</c:v>
                </c:pt>
                <c:pt idx="3647">
                  <c:v>0.83234367731052583</c:v>
                </c:pt>
                <c:pt idx="3648">
                  <c:v>0.83245751678649293</c:v>
                </c:pt>
                <c:pt idx="3649">
                  <c:v>0.83270421508745085</c:v>
                </c:pt>
                <c:pt idx="3650">
                  <c:v>0.83300833650222994</c:v>
                </c:pt>
                <c:pt idx="3651">
                  <c:v>0.83312170409993724</c:v>
                </c:pt>
                <c:pt idx="3652">
                  <c:v>0.83315869405571108</c:v>
                </c:pt>
                <c:pt idx="3653">
                  <c:v>0.83320667419334093</c:v>
                </c:pt>
                <c:pt idx="3654">
                  <c:v>0.8332716581179952</c:v>
                </c:pt>
                <c:pt idx="3655">
                  <c:v>0.83381674794611338</c:v>
                </c:pt>
                <c:pt idx="3656">
                  <c:v>0.83392396792296597</c:v>
                </c:pt>
                <c:pt idx="3657">
                  <c:v>0.83399315556481624</c:v>
                </c:pt>
                <c:pt idx="3658">
                  <c:v>0.83413941709317263</c:v>
                </c:pt>
                <c:pt idx="3659">
                  <c:v>0.83420990442546061</c:v>
                </c:pt>
                <c:pt idx="3660">
                  <c:v>0.83427206044009339</c:v>
                </c:pt>
                <c:pt idx="3661">
                  <c:v>0.83440044251173318</c:v>
                </c:pt>
                <c:pt idx="3662">
                  <c:v>0.83442109411237131</c:v>
                </c:pt>
                <c:pt idx="3663">
                  <c:v>0.83472134421731115</c:v>
                </c:pt>
                <c:pt idx="3664">
                  <c:v>0.83479384316345251</c:v>
                </c:pt>
                <c:pt idx="3665">
                  <c:v>0.8349408386499948</c:v>
                </c:pt>
                <c:pt idx="3666">
                  <c:v>0.83495715308120699</c:v>
                </c:pt>
                <c:pt idx="3667">
                  <c:v>0.83507637246970301</c:v>
                </c:pt>
                <c:pt idx="3668">
                  <c:v>0.83509241702126458</c:v>
                </c:pt>
                <c:pt idx="3669">
                  <c:v>0.83514964681038395</c:v>
                </c:pt>
                <c:pt idx="3670">
                  <c:v>0.83524056094572086</c:v>
                </c:pt>
                <c:pt idx="3671">
                  <c:v>0.83535029311110176</c:v>
                </c:pt>
                <c:pt idx="3672">
                  <c:v>0.8353542690025928</c:v>
                </c:pt>
                <c:pt idx="3673">
                  <c:v>0.83545172723068095</c:v>
                </c:pt>
                <c:pt idx="3674">
                  <c:v>0.83560799468507696</c:v>
                </c:pt>
                <c:pt idx="3675">
                  <c:v>0.83561724786177338</c:v>
                </c:pt>
                <c:pt idx="3676">
                  <c:v>0.83573788193791188</c:v>
                </c:pt>
                <c:pt idx="3677">
                  <c:v>0.83576372045686365</c:v>
                </c:pt>
                <c:pt idx="3678">
                  <c:v>0.83577214447437786</c:v>
                </c:pt>
                <c:pt idx="3679">
                  <c:v>0.83586394527569785</c:v>
                </c:pt>
                <c:pt idx="3680">
                  <c:v>0.83595116599272079</c:v>
                </c:pt>
                <c:pt idx="3681">
                  <c:v>0.83611182027086905</c:v>
                </c:pt>
                <c:pt idx="3682">
                  <c:v>0.83618515067518895</c:v>
                </c:pt>
                <c:pt idx="3683">
                  <c:v>0.8365579400994072</c:v>
                </c:pt>
                <c:pt idx="3684">
                  <c:v>0.83714970413771561</c:v>
                </c:pt>
                <c:pt idx="3685">
                  <c:v>0.83721133556470906</c:v>
                </c:pt>
                <c:pt idx="3686">
                  <c:v>0.8372132458056708</c:v>
                </c:pt>
                <c:pt idx="3687">
                  <c:v>0.83735197171942743</c:v>
                </c:pt>
                <c:pt idx="3688">
                  <c:v>0.8374731633382887</c:v>
                </c:pt>
                <c:pt idx="3689">
                  <c:v>0.83763683595957639</c:v>
                </c:pt>
                <c:pt idx="3690">
                  <c:v>0.83770965125531427</c:v>
                </c:pt>
                <c:pt idx="3691">
                  <c:v>0.83772953837452668</c:v>
                </c:pt>
                <c:pt idx="3692">
                  <c:v>0.8377683703887886</c:v>
                </c:pt>
                <c:pt idx="3693">
                  <c:v>0.83783959103937089</c:v>
                </c:pt>
                <c:pt idx="3694">
                  <c:v>0.83793482748439796</c:v>
                </c:pt>
                <c:pt idx="3695">
                  <c:v>0.83814469698656535</c:v>
                </c:pt>
                <c:pt idx="3696">
                  <c:v>0.83818466975859818</c:v>
                </c:pt>
                <c:pt idx="3697">
                  <c:v>0.83821757540938802</c:v>
                </c:pt>
                <c:pt idx="3698">
                  <c:v>0.83839332592683069</c:v>
                </c:pt>
                <c:pt idx="3699">
                  <c:v>0.83860615909622926</c:v>
                </c:pt>
                <c:pt idx="3700">
                  <c:v>0.83884897059101282</c:v>
                </c:pt>
                <c:pt idx="3701">
                  <c:v>0.83908380029538676</c:v>
                </c:pt>
                <c:pt idx="3702">
                  <c:v>0.83913127162620438</c:v>
                </c:pt>
                <c:pt idx="3703">
                  <c:v>0.83925162219779104</c:v>
                </c:pt>
                <c:pt idx="3704">
                  <c:v>0.83925518408919308</c:v>
                </c:pt>
                <c:pt idx="3705">
                  <c:v>0.83937954146699023</c:v>
                </c:pt>
                <c:pt idx="3706">
                  <c:v>0.83963923176674637</c:v>
                </c:pt>
                <c:pt idx="3707">
                  <c:v>0.83984171576007638</c:v>
                </c:pt>
                <c:pt idx="3708">
                  <c:v>0.83993067094580443</c:v>
                </c:pt>
                <c:pt idx="3709">
                  <c:v>0.840304628708749</c:v>
                </c:pt>
                <c:pt idx="3710">
                  <c:v>0.84041592906272589</c:v>
                </c:pt>
                <c:pt idx="3711">
                  <c:v>0.84044737689835736</c:v>
                </c:pt>
                <c:pt idx="3712">
                  <c:v>0.84057221581030062</c:v>
                </c:pt>
                <c:pt idx="3713">
                  <c:v>0.84066546309599521</c:v>
                </c:pt>
                <c:pt idx="3714">
                  <c:v>0.84066897336271207</c:v>
                </c:pt>
                <c:pt idx="3715">
                  <c:v>0.84091720049160246</c:v>
                </c:pt>
                <c:pt idx="3716">
                  <c:v>0.84100190747231152</c:v>
                </c:pt>
                <c:pt idx="3717">
                  <c:v>0.84105807563867097</c:v>
                </c:pt>
                <c:pt idx="3718">
                  <c:v>0.84119015895046134</c:v>
                </c:pt>
                <c:pt idx="3719">
                  <c:v>0.84119375540427699</c:v>
                </c:pt>
                <c:pt idx="3720">
                  <c:v>0.84129009506520325</c:v>
                </c:pt>
                <c:pt idx="3721">
                  <c:v>0.84129124082033935</c:v>
                </c:pt>
                <c:pt idx="3722">
                  <c:v>0.84139125516589486</c:v>
                </c:pt>
                <c:pt idx="3723">
                  <c:v>0.84145133953386697</c:v>
                </c:pt>
                <c:pt idx="3724">
                  <c:v>0.84149419028888506</c:v>
                </c:pt>
                <c:pt idx="3725">
                  <c:v>0.84155019014769561</c:v>
                </c:pt>
                <c:pt idx="3726">
                  <c:v>0.84161679906612441</c:v>
                </c:pt>
                <c:pt idx="3727">
                  <c:v>0.84163708501651902</c:v>
                </c:pt>
                <c:pt idx="3728">
                  <c:v>0.84185300899202897</c:v>
                </c:pt>
                <c:pt idx="3729">
                  <c:v>0.84202585444248623</c:v>
                </c:pt>
                <c:pt idx="3730">
                  <c:v>0.84211571149745401</c:v>
                </c:pt>
                <c:pt idx="3731">
                  <c:v>0.84226917777843513</c:v>
                </c:pt>
                <c:pt idx="3732">
                  <c:v>0.8424101190988682</c:v>
                </c:pt>
                <c:pt idx="3733">
                  <c:v>0.84255296150126602</c:v>
                </c:pt>
                <c:pt idx="3734">
                  <c:v>0.84262126153619299</c:v>
                </c:pt>
                <c:pt idx="3735">
                  <c:v>0.84262721634773274</c:v>
                </c:pt>
                <c:pt idx="3736">
                  <c:v>0.84264364378336765</c:v>
                </c:pt>
                <c:pt idx="3737">
                  <c:v>0.84286406932568059</c:v>
                </c:pt>
                <c:pt idx="3738">
                  <c:v>0.84294402314955397</c:v>
                </c:pt>
                <c:pt idx="3739">
                  <c:v>0.84321438229910661</c:v>
                </c:pt>
                <c:pt idx="3740">
                  <c:v>0.84322808051736187</c:v>
                </c:pt>
                <c:pt idx="3741">
                  <c:v>0.84327651797627934</c:v>
                </c:pt>
                <c:pt idx="3742">
                  <c:v>0.84344757757336208</c:v>
                </c:pt>
                <c:pt idx="3743">
                  <c:v>0.843563113794629</c:v>
                </c:pt>
                <c:pt idx="3744">
                  <c:v>0.84356557006448518</c:v>
                </c:pt>
                <c:pt idx="3745">
                  <c:v>0.84382797524003395</c:v>
                </c:pt>
                <c:pt idx="3746">
                  <c:v>0.84402482198059625</c:v>
                </c:pt>
                <c:pt idx="3747">
                  <c:v>0.84420473875109037</c:v>
                </c:pt>
                <c:pt idx="3748">
                  <c:v>0.84425660841853789</c:v>
                </c:pt>
                <c:pt idx="3749">
                  <c:v>0.84440070441106774</c:v>
                </c:pt>
                <c:pt idx="3750">
                  <c:v>0.84445682687870061</c:v>
                </c:pt>
                <c:pt idx="3751">
                  <c:v>0.84457878313028623</c:v>
                </c:pt>
                <c:pt idx="3752">
                  <c:v>0.84487399726288281</c:v>
                </c:pt>
                <c:pt idx="3753">
                  <c:v>0.84496673349570683</c:v>
                </c:pt>
                <c:pt idx="3754">
                  <c:v>0.84503093447241295</c:v>
                </c:pt>
                <c:pt idx="3755">
                  <c:v>0.84558313634505711</c:v>
                </c:pt>
                <c:pt idx="3756">
                  <c:v>0.84568174544858965</c:v>
                </c:pt>
                <c:pt idx="3757">
                  <c:v>0.84573201253683883</c:v>
                </c:pt>
                <c:pt idx="3758">
                  <c:v>0.84573677355808319</c:v>
                </c:pt>
                <c:pt idx="3759">
                  <c:v>0.8459661649480319</c:v>
                </c:pt>
                <c:pt idx="3760">
                  <c:v>0.84607880401714453</c:v>
                </c:pt>
                <c:pt idx="3761">
                  <c:v>0.84619015592665192</c:v>
                </c:pt>
                <c:pt idx="3762">
                  <c:v>0.84622323538548383</c:v>
                </c:pt>
                <c:pt idx="3763">
                  <c:v>0.84624389268858335</c:v>
                </c:pt>
                <c:pt idx="3764">
                  <c:v>0.84628850470538775</c:v>
                </c:pt>
                <c:pt idx="3765">
                  <c:v>0.84634815507618433</c:v>
                </c:pt>
                <c:pt idx="3766">
                  <c:v>0.84658479970027933</c:v>
                </c:pt>
                <c:pt idx="3767">
                  <c:v>0.84680064330970117</c:v>
                </c:pt>
                <c:pt idx="3768">
                  <c:v>0.84690624878676146</c:v>
                </c:pt>
                <c:pt idx="3769">
                  <c:v>0.84716524800242343</c:v>
                </c:pt>
                <c:pt idx="3770">
                  <c:v>0.84722853536440501</c:v>
                </c:pt>
                <c:pt idx="3771">
                  <c:v>0.84733801409706011</c:v>
                </c:pt>
                <c:pt idx="3772">
                  <c:v>0.84739818482261453</c:v>
                </c:pt>
                <c:pt idx="3773">
                  <c:v>0.84762823484247329</c:v>
                </c:pt>
                <c:pt idx="3774">
                  <c:v>0.8476571492794861</c:v>
                </c:pt>
                <c:pt idx="3775">
                  <c:v>0.84772345579644359</c:v>
                </c:pt>
                <c:pt idx="3776">
                  <c:v>0.84780231397588957</c:v>
                </c:pt>
                <c:pt idx="3777">
                  <c:v>0.84783586957155677</c:v>
                </c:pt>
                <c:pt idx="3778">
                  <c:v>0.84788020092986471</c:v>
                </c:pt>
                <c:pt idx="3779">
                  <c:v>0.84791241267810924</c:v>
                </c:pt>
                <c:pt idx="3780">
                  <c:v>0.84794628409612294</c:v>
                </c:pt>
                <c:pt idx="3781">
                  <c:v>0.84801562147698184</c:v>
                </c:pt>
                <c:pt idx="3782">
                  <c:v>0.84816696238755063</c:v>
                </c:pt>
                <c:pt idx="3783">
                  <c:v>0.84831329021820945</c:v>
                </c:pt>
                <c:pt idx="3784">
                  <c:v>0.84854429965055478</c:v>
                </c:pt>
                <c:pt idx="3785">
                  <c:v>0.8488680164777177</c:v>
                </c:pt>
                <c:pt idx="3786">
                  <c:v>0.84887596867566295</c:v>
                </c:pt>
                <c:pt idx="3787">
                  <c:v>0.84895995643533595</c:v>
                </c:pt>
                <c:pt idx="3788">
                  <c:v>0.84918400240183167</c:v>
                </c:pt>
                <c:pt idx="3789">
                  <c:v>0.84948617615413902</c:v>
                </c:pt>
                <c:pt idx="3790">
                  <c:v>0.84951868030070232</c:v>
                </c:pt>
                <c:pt idx="3791">
                  <c:v>0.84953604133055105</c:v>
                </c:pt>
                <c:pt idx="3792">
                  <c:v>0.84965413972879988</c:v>
                </c:pt>
                <c:pt idx="3793">
                  <c:v>0.85004694801085923</c:v>
                </c:pt>
                <c:pt idx="3794">
                  <c:v>0.85004872425807565</c:v>
                </c:pt>
                <c:pt idx="3795">
                  <c:v>0.8501850929715743</c:v>
                </c:pt>
                <c:pt idx="3796">
                  <c:v>0.85026258136231059</c:v>
                </c:pt>
                <c:pt idx="3797">
                  <c:v>0.85028130090821308</c:v>
                </c:pt>
                <c:pt idx="3798">
                  <c:v>0.85032363865840088</c:v>
                </c:pt>
                <c:pt idx="3799">
                  <c:v>0.85040860594684553</c:v>
                </c:pt>
                <c:pt idx="3800">
                  <c:v>0.85049329094294113</c:v>
                </c:pt>
                <c:pt idx="3801">
                  <c:v>0.8506934682307461</c:v>
                </c:pt>
                <c:pt idx="3802">
                  <c:v>0.8509696575189224</c:v>
                </c:pt>
                <c:pt idx="3803">
                  <c:v>0.85103271791543877</c:v>
                </c:pt>
                <c:pt idx="3804">
                  <c:v>0.85110207843529395</c:v>
                </c:pt>
                <c:pt idx="3805">
                  <c:v>0.85117965584712907</c:v>
                </c:pt>
                <c:pt idx="3806">
                  <c:v>0.85153765915369095</c:v>
                </c:pt>
                <c:pt idx="3807">
                  <c:v>0.85156823946869076</c:v>
                </c:pt>
                <c:pt idx="3808">
                  <c:v>0.85169059563473837</c:v>
                </c:pt>
                <c:pt idx="3809">
                  <c:v>0.85187757612624038</c:v>
                </c:pt>
                <c:pt idx="3810">
                  <c:v>0.85191939725408816</c:v>
                </c:pt>
                <c:pt idx="3811">
                  <c:v>0.85198552443005116</c:v>
                </c:pt>
                <c:pt idx="3812">
                  <c:v>0.85203091808803366</c:v>
                </c:pt>
                <c:pt idx="3813">
                  <c:v>0.85213511178610479</c:v>
                </c:pt>
                <c:pt idx="3814">
                  <c:v>0.85215447398842026</c:v>
                </c:pt>
                <c:pt idx="3815">
                  <c:v>0.85217736433280167</c:v>
                </c:pt>
                <c:pt idx="3816">
                  <c:v>0.85234775805472551</c:v>
                </c:pt>
                <c:pt idx="3817">
                  <c:v>0.85243540636613047</c:v>
                </c:pt>
                <c:pt idx="3818">
                  <c:v>0.85246089443932394</c:v>
                </c:pt>
                <c:pt idx="3819">
                  <c:v>0.85248725396084646</c:v>
                </c:pt>
                <c:pt idx="3820">
                  <c:v>0.85266633313458307</c:v>
                </c:pt>
                <c:pt idx="3821">
                  <c:v>0.85307627532151609</c:v>
                </c:pt>
                <c:pt idx="3822">
                  <c:v>0.85308098497036922</c:v>
                </c:pt>
                <c:pt idx="3823">
                  <c:v>0.85310774812255707</c:v>
                </c:pt>
                <c:pt idx="3824">
                  <c:v>0.8531567010498613</c:v>
                </c:pt>
                <c:pt idx="3825">
                  <c:v>0.85317732911357347</c:v>
                </c:pt>
                <c:pt idx="3826">
                  <c:v>0.8533310479370434</c:v>
                </c:pt>
                <c:pt idx="3827">
                  <c:v>0.85338060702057661</c:v>
                </c:pt>
                <c:pt idx="3828">
                  <c:v>0.85342724370219947</c:v>
                </c:pt>
                <c:pt idx="3829">
                  <c:v>0.85345393091109423</c:v>
                </c:pt>
                <c:pt idx="3830">
                  <c:v>0.85354005145224754</c:v>
                </c:pt>
                <c:pt idx="3831">
                  <c:v>0.85359816039984882</c:v>
                </c:pt>
                <c:pt idx="3832">
                  <c:v>0.85373448396469054</c:v>
                </c:pt>
                <c:pt idx="3833">
                  <c:v>0.85378390135148419</c:v>
                </c:pt>
                <c:pt idx="3834">
                  <c:v>0.85386206043493984</c:v>
                </c:pt>
                <c:pt idx="3835">
                  <c:v>0.85403187303029804</c:v>
                </c:pt>
                <c:pt idx="3836">
                  <c:v>0.85406001177962632</c:v>
                </c:pt>
                <c:pt idx="3837">
                  <c:v>0.85406274898050538</c:v>
                </c:pt>
                <c:pt idx="3838">
                  <c:v>0.85407521462201286</c:v>
                </c:pt>
                <c:pt idx="3839">
                  <c:v>0.85447217919796936</c:v>
                </c:pt>
                <c:pt idx="3840">
                  <c:v>0.85474826255533121</c:v>
                </c:pt>
                <c:pt idx="3841">
                  <c:v>0.85482417579179115</c:v>
                </c:pt>
                <c:pt idx="3842">
                  <c:v>0.85489642651245246</c:v>
                </c:pt>
                <c:pt idx="3843">
                  <c:v>0.8549155558792606</c:v>
                </c:pt>
                <c:pt idx="3844">
                  <c:v>0.85527078578971771</c:v>
                </c:pt>
                <c:pt idx="3845">
                  <c:v>0.85558087834970276</c:v>
                </c:pt>
                <c:pt idx="3846">
                  <c:v>0.85560001204714908</c:v>
                </c:pt>
                <c:pt idx="3847">
                  <c:v>0.85572409608376332</c:v>
                </c:pt>
                <c:pt idx="3848">
                  <c:v>0.8558548198829864</c:v>
                </c:pt>
                <c:pt idx="3849">
                  <c:v>0.85607697880944322</c:v>
                </c:pt>
                <c:pt idx="3850">
                  <c:v>0.85627760879796377</c:v>
                </c:pt>
                <c:pt idx="3851">
                  <c:v>0.85647270500734152</c:v>
                </c:pt>
                <c:pt idx="3852">
                  <c:v>0.85656758058095539</c:v>
                </c:pt>
                <c:pt idx="3853">
                  <c:v>0.85665503331914006</c:v>
                </c:pt>
                <c:pt idx="3854">
                  <c:v>0.85673011380126085</c:v>
                </c:pt>
                <c:pt idx="3855">
                  <c:v>0.85687924464358145</c:v>
                </c:pt>
                <c:pt idx="3856">
                  <c:v>0.85689200467425075</c:v>
                </c:pt>
                <c:pt idx="3857">
                  <c:v>0.85699117856707618</c:v>
                </c:pt>
                <c:pt idx="3858">
                  <c:v>0.85702848160342038</c:v>
                </c:pt>
                <c:pt idx="3859">
                  <c:v>0.85708411326699796</c:v>
                </c:pt>
                <c:pt idx="3860">
                  <c:v>0.85714586208564769</c:v>
                </c:pt>
                <c:pt idx="3861">
                  <c:v>0.85723666504300688</c:v>
                </c:pt>
                <c:pt idx="3862">
                  <c:v>0.85766641889096584</c:v>
                </c:pt>
                <c:pt idx="3863">
                  <c:v>0.85789225172487693</c:v>
                </c:pt>
                <c:pt idx="3864">
                  <c:v>0.85789928992263864</c:v>
                </c:pt>
                <c:pt idx="3865">
                  <c:v>0.85791401644878218</c:v>
                </c:pt>
                <c:pt idx="3866">
                  <c:v>0.85811551753782156</c:v>
                </c:pt>
                <c:pt idx="3867">
                  <c:v>0.85820102214054172</c:v>
                </c:pt>
                <c:pt idx="3868">
                  <c:v>0.85834070515584615</c:v>
                </c:pt>
                <c:pt idx="3869">
                  <c:v>0.85839240012438067</c:v>
                </c:pt>
                <c:pt idx="3870">
                  <c:v>0.85843495068409625</c:v>
                </c:pt>
                <c:pt idx="3871">
                  <c:v>0.85869845939586065</c:v>
                </c:pt>
                <c:pt idx="3872">
                  <c:v>0.85882255824075016</c:v>
                </c:pt>
                <c:pt idx="3873">
                  <c:v>0.85887314015409411</c:v>
                </c:pt>
                <c:pt idx="3874">
                  <c:v>0.85894506520443981</c:v>
                </c:pt>
                <c:pt idx="3875">
                  <c:v>0.85914305040183669</c:v>
                </c:pt>
                <c:pt idx="3876">
                  <c:v>0.85919987653650487</c:v>
                </c:pt>
                <c:pt idx="3877">
                  <c:v>0.85925658200275346</c:v>
                </c:pt>
                <c:pt idx="3878">
                  <c:v>0.85932188419402089</c:v>
                </c:pt>
                <c:pt idx="3879">
                  <c:v>0.85935766479541154</c:v>
                </c:pt>
                <c:pt idx="3880">
                  <c:v>0.85948422354877441</c:v>
                </c:pt>
                <c:pt idx="3881">
                  <c:v>0.85948540137360963</c:v>
                </c:pt>
                <c:pt idx="3882">
                  <c:v>0.8595655871250566</c:v>
                </c:pt>
                <c:pt idx="3883">
                  <c:v>0.85967790133885424</c:v>
                </c:pt>
                <c:pt idx="3884">
                  <c:v>0.85969226924670716</c:v>
                </c:pt>
                <c:pt idx="3885">
                  <c:v>0.85979132453317819</c:v>
                </c:pt>
                <c:pt idx="3886">
                  <c:v>0.85981303651096097</c:v>
                </c:pt>
                <c:pt idx="3887">
                  <c:v>0.86001487501697327</c:v>
                </c:pt>
                <c:pt idx="3888">
                  <c:v>0.86018357434656734</c:v>
                </c:pt>
                <c:pt idx="3889">
                  <c:v>0.86020387969338896</c:v>
                </c:pt>
                <c:pt idx="3890">
                  <c:v>0.8602496344095335</c:v>
                </c:pt>
                <c:pt idx="3891">
                  <c:v>0.86027749388012797</c:v>
                </c:pt>
                <c:pt idx="3892">
                  <c:v>0.86043900278740071</c:v>
                </c:pt>
                <c:pt idx="3893">
                  <c:v>0.86052086565094998</c:v>
                </c:pt>
                <c:pt idx="3894">
                  <c:v>0.86064904745181336</c:v>
                </c:pt>
                <c:pt idx="3895">
                  <c:v>0.86071338115520746</c:v>
                </c:pt>
                <c:pt idx="3896">
                  <c:v>0.86074070528900348</c:v>
                </c:pt>
                <c:pt idx="3897">
                  <c:v>0.86079553237946194</c:v>
                </c:pt>
                <c:pt idx="3898">
                  <c:v>0.86095748403669026</c:v>
                </c:pt>
                <c:pt idx="3899">
                  <c:v>0.86115296032023025</c:v>
                </c:pt>
                <c:pt idx="3900">
                  <c:v>0.86116256775004396</c:v>
                </c:pt>
                <c:pt idx="3901">
                  <c:v>0.86126334061239462</c:v>
                </c:pt>
                <c:pt idx="3902">
                  <c:v>0.8612851005337645</c:v>
                </c:pt>
                <c:pt idx="3903">
                  <c:v>0.86135318849411824</c:v>
                </c:pt>
                <c:pt idx="3904">
                  <c:v>0.86146211801600026</c:v>
                </c:pt>
                <c:pt idx="3905">
                  <c:v>0.86146713808514441</c:v>
                </c:pt>
                <c:pt idx="3906">
                  <c:v>0.86157369911316639</c:v>
                </c:pt>
                <c:pt idx="3907">
                  <c:v>0.86157487954416045</c:v>
                </c:pt>
                <c:pt idx="3908">
                  <c:v>0.86204600206304927</c:v>
                </c:pt>
                <c:pt idx="3909">
                  <c:v>0.86206747000282935</c:v>
                </c:pt>
                <c:pt idx="3910">
                  <c:v>0.8621096373317122</c:v>
                </c:pt>
                <c:pt idx="3911">
                  <c:v>0.86226555433480445</c:v>
                </c:pt>
                <c:pt idx="3912">
                  <c:v>0.86228344829744186</c:v>
                </c:pt>
                <c:pt idx="3913">
                  <c:v>0.86234956049811173</c:v>
                </c:pt>
                <c:pt idx="3914">
                  <c:v>0.86236671325500147</c:v>
                </c:pt>
                <c:pt idx="3915">
                  <c:v>0.86241148485203512</c:v>
                </c:pt>
                <c:pt idx="3916">
                  <c:v>0.86241408769699424</c:v>
                </c:pt>
                <c:pt idx="3917">
                  <c:v>0.86247965815639538</c:v>
                </c:pt>
                <c:pt idx="3918">
                  <c:v>0.86252900115346021</c:v>
                </c:pt>
                <c:pt idx="3919">
                  <c:v>0.86257402270050343</c:v>
                </c:pt>
                <c:pt idx="3920">
                  <c:v>0.86264482950264665</c:v>
                </c:pt>
                <c:pt idx="3921">
                  <c:v>0.86275160439815757</c:v>
                </c:pt>
                <c:pt idx="3922">
                  <c:v>0.86284390450217729</c:v>
                </c:pt>
                <c:pt idx="3923">
                  <c:v>0.86293472425995255</c:v>
                </c:pt>
                <c:pt idx="3924">
                  <c:v>0.86312699647716595</c:v>
                </c:pt>
                <c:pt idx="3925">
                  <c:v>0.86319693431873634</c:v>
                </c:pt>
                <c:pt idx="3926">
                  <c:v>0.86323815562042916</c:v>
                </c:pt>
                <c:pt idx="3927">
                  <c:v>0.86328325604597267</c:v>
                </c:pt>
                <c:pt idx="3928">
                  <c:v>0.86333950799877091</c:v>
                </c:pt>
                <c:pt idx="3929">
                  <c:v>0.8635338943522366</c:v>
                </c:pt>
                <c:pt idx="3930">
                  <c:v>0.86360303172863173</c:v>
                </c:pt>
                <c:pt idx="3931">
                  <c:v>0.86371647382715067</c:v>
                </c:pt>
                <c:pt idx="3932">
                  <c:v>0.8637678019010856</c:v>
                </c:pt>
                <c:pt idx="3933">
                  <c:v>0.86380220091485604</c:v>
                </c:pt>
                <c:pt idx="3934">
                  <c:v>0.86399606802199436</c:v>
                </c:pt>
                <c:pt idx="3935">
                  <c:v>0.86400469573032157</c:v>
                </c:pt>
                <c:pt idx="3936">
                  <c:v>0.86408307946379115</c:v>
                </c:pt>
                <c:pt idx="3937">
                  <c:v>0.86416100021274223</c:v>
                </c:pt>
                <c:pt idx="3938">
                  <c:v>0.86430644427910552</c:v>
                </c:pt>
                <c:pt idx="3939">
                  <c:v>0.86436450212432925</c:v>
                </c:pt>
                <c:pt idx="3940">
                  <c:v>0.86441636050142234</c:v>
                </c:pt>
                <c:pt idx="3941">
                  <c:v>0.86467283386644656</c:v>
                </c:pt>
                <c:pt idx="3942">
                  <c:v>0.86469080785947727</c:v>
                </c:pt>
                <c:pt idx="3943">
                  <c:v>0.86477877220456145</c:v>
                </c:pt>
                <c:pt idx="3944">
                  <c:v>0.86482762167315963</c:v>
                </c:pt>
                <c:pt idx="3945">
                  <c:v>0.86489291842941673</c:v>
                </c:pt>
                <c:pt idx="3946">
                  <c:v>0.86515048945006912</c:v>
                </c:pt>
                <c:pt idx="3947">
                  <c:v>0.86530394910453534</c:v>
                </c:pt>
                <c:pt idx="3948">
                  <c:v>0.86534197162631221</c:v>
                </c:pt>
                <c:pt idx="3949">
                  <c:v>0.86541315492505344</c:v>
                </c:pt>
                <c:pt idx="3950">
                  <c:v>0.86542450961801531</c:v>
                </c:pt>
                <c:pt idx="3951">
                  <c:v>0.86547460360404271</c:v>
                </c:pt>
                <c:pt idx="3952">
                  <c:v>0.86559084003563402</c:v>
                </c:pt>
                <c:pt idx="3953">
                  <c:v>0.86561722683148212</c:v>
                </c:pt>
                <c:pt idx="3954">
                  <c:v>0.86562574897153721</c:v>
                </c:pt>
                <c:pt idx="3955">
                  <c:v>0.86616186918502214</c:v>
                </c:pt>
                <c:pt idx="3956">
                  <c:v>0.86625142782570086</c:v>
                </c:pt>
                <c:pt idx="3957">
                  <c:v>0.8662542015407938</c:v>
                </c:pt>
                <c:pt idx="3958">
                  <c:v>0.86631200950456588</c:v>
                </c:pt>
                <c:pt idx="3959">
                  <c:v>0.86639122340934394</c:v>
                </c:pt>
                <c:pt idx="3960">
                  <c:v>0.86654099849577482</c:v>
                </c:pt>
                <c:pt idx="3961">
                  <c:v>0.8668279733120241</c:v>
                </c:pt>
                <c:pt idx="3962">
                  <c:v>0.86689144016427311</c:v>
                </c:pt>
                <c:pt idx="3963">
                  <c:v>0.86691569490777232</c:v>
                </c:pt>
                <c:pt idx="3964">
                  <c:v>0.86710688247861623</c:v>
                </c:pt>
                <c:pt idx="3965">
                  <c:v>0.86732004802042362</c:v>
                </c:pt>
                <c:pt idx="3966">
                  <c:v>0.86735363904185214</c:v>
                </c:pt>
                <c:pt idx="3967">
                  <c:v>0.8673921980265773</c:v>
                </c:pt>
                <c:pt idx="3968">
                  <c:v>0.86746000504321186</c:v>
                </c:pt>
                <c:pt idx="3969">
                  <c:v>0.86750561551973904</c:v>
                </c:pt>
                <c:pt idx="3970">
                  <c:v>0.86757798355924753</c:v>
                </c:pt>
                <c:pt idx="3971">
                  <c:v>0.86777419694208924</c:v>
                </c:pt>
                <c:pt idx="3972">
                  <c:v>0.86786212299885479</c:v>
                </c:pt>
                <c:pt idx="3973">
                  <c:v>0.86787666982332501</c:v>
                </c:pt>
                <c:pt idx="3974">
                  <c:v>0.86796418002733622</c:v>
                </c:pt>
                <c:pt idx="3975">
                  <c:v>0.86808494773310763</c:v>
                </c:pt>
                <c:pt idx="3976">
                  <c:v>0.86825511555115154</c:v>
                </c:pt>
                <c:pt idx="3977">
                  <c:v>0.86838572269709757</c:v>
                </c:pt>
                <c:pt idx="3978">
                  <c:v>0.86842829474183314</c:v>
                </c:pt>
                <c:pt idx="3979">
                  <c:v>0.86846332485541944</c:v>
                </c:pt>
                <c:pt idx="3980">
                  <c:v>0.86869412261360546</c:v>
                </c:pt>
                <c:pt idx="3981">
                  <c:v>0.86893801189885922</c:v>
                </c:pt>
                <c:pt idx="3982">
                  <c:v>0.86894044079980881</c:v>
                </c:pt>
                <c:pt idx="3983">
                  <c:v>0.86896817462983511</c:v>
                </c:pt>
                <c:pt idx="3984">
                  <c:v>0.86911960653211207</c:v>
                </c:pt>
                <c:pt idx="3985">
                  <c:v>0.8693151001231747</c:v>
                </c:pt>
                <c:pt idx="3986">
                  <c:v>0.86947572908631698</c:v>
                </c:pt>
                <c:pt idx="3987">
                  <c:v>0.86954862221403961</c:v>
                </c:pt>
                <c:pt idx="3988">
                  <c:v>0.86956135622382436</c:v>
                </c:pt>
                <c:pt idx="3989">
                  <c:v>0.86964453744603087</c:v>
                </c:pt>
                <c:pt idx="3990">
                  <c:v>0.86977993816374866</c:v>
                </c:pt>
                <c:pt idx="3991">
                  <c:v>0.86985751188044957</c:v>
                </c:pt>
                <c:pt idx="3992">
                  <c:v>0.87011821355245555</c:v>
                </c:pt>
                <c:pt idx="3993">
                  <c:v>0.8702168637155705</c:v>
                </c:pt>
                <c:pt idx="3994">
                  <c:v>0.87026179210028576</c:v>
                </c:pt>
                <c:pt idx="3995">
                  <c:v>0.87032225618553871</c:v>
                </c:pt>
                <c:pt idx="3996">
                  <c:v>0.87035140705995417</c:v>
                </c:pt>
                <c:pt idx="3997">
                  <c:v>0.87051676064870009</c:v>
                </c:pt>
                <c:pt idx="3998">
                  <c:v>0.87053420545051019</c:v>
                </c:pt>
                <c:pt idx="3999">
                  <c:v>0.87062055150530759</c:v>
                </c:pt>
                <c:pt idx="4000">
                  <c:v>0.87103100451032112</c:v>
                </c:pt>
                <c:pt idx="4001">
                  <c:v>0.87104456325233059</c:v>
                </c:pt>
                <c:pt idx="4002">
                  <c:v>0.87117403321092557</c:v>
                </c:pt>
                <c:pt idx="4003">
                  <c:v>0.87130518730125983</c:v>
                </c:pt>
                <c:pt idx="4004">
                  <c:v>0.8713341348197613</c:v>
                </c:pt>
                <c:pt idx="4005">
                  <c:v>0.87134488544450051</c:v>
                </c:pt>
                <c:pt idx="4006">
                  <c:v>0.87136325769537615</c:v>
                </c:pt>
                <c:pt idx="4007">
                  <c:v>0.87152968691356558</c:v>
                </c:pt>
                <c:pt idx="4008">
                  <c:v>0.8715561960340712</c:v>
                </c:pt>
                <c:pt idx="4009">
                  <c:v>0.87169757564611794</c:v>
                </c:pt>
                <c:pt idx="4010">
                  <c:v>0.87177985516393852</c:v>
                </c:pt>
                <c:pt idx="4011">
                  <c:v>0.87191959819994036</c:v>
                </c:pt>
                <c:pt idx="4012">
                  <c:v>0.87199052998945015</c:v>
                </c:pt>
                <c:pt idx="4013">
                  <c:v>0.87226065169973754</c:v>
                </c:pt>
                <c:pt idx="4014">
                  <c:v>0.87292047890282853</c:v>
                </c:pt>
                <c:pt idx="4015">
                  <c:v>0.87292596177703097</c:v>
                </c:pt>
                <c:pt idx="4016">
                  <c:v>0.87294345191523537</c:v>
                </c:pt>
                <c:pt idx="4017">
                  <c:v>0.87322482258973932</c:v>
                </c:pt>
                <c:pt idx="4018">
                  <c:v>0.87365749956149508</c:v>
                </c:pt>
                <c:pt idx="4019">
                  <c:v>0.87382279668674678</c:v>
                </c:pt>
                <c:pt idx="4020">
                  <c:v>0.87385844180018191</c:v>
                </c:pt>
                <c:pt idx="4021">
                  <c:v>0.87386316562536259</c:v>
                </c:pt>
                <c:pt idx="4022">
                  <c:v>0.8740294973607633</c:v>
                </c:pt>
                <c:pt idx="4023">
                  <c:v>0.87417383022371065</c:v>
                </c:pt>
                <c:pt idx="4024">
                  <c:v>0.87426883213276552</c:v>
                </c:pt>
                <c:pt idx="4025">
                  <c:v>0.87432614634559169</c:v>
                </c:pt>
                <c:pt idx="4026">
                  <c:v>0.87443034843970513</c:v>
                </c:pt>
                <c:pt idx="4027">
                  <c:v>0.87448720949121916</c:v>
                </c:pt>
                <c:pt idx="4028">
                  <c:v>0.87450203124949055</c:v>
                </c:pt>
                <c:pt idx="4029">
                  <c:v>0.87452334716384672</c:v>
                </c:pt>
                <c:pt idx="4030">
                  <c:v>0.87479430405254655</c:v>
                </c:pt>
                <c:pt idx="4031">
                  <c:v>0.87490170210493201</c:v>
                </c:pt>
                <c:pt idx="4032">
                  <c:v>0.87503288431468695</c:v>
                </c:pt>
                <c:pt idx="4033">
                  <c:v>0.87507986068847499</c:v>
                </c:pt>
                <c:pt idx="4034">
                  <c:v>0.87508860847556169</c:v>
                </c:pt>
                <c:pt idx="4035">
                  <c:v>0.87558609466717352</c:v>
                </c:pt>
                <c:pt idx="4036">
                  <c:v>0.87560667720032093</c:v>
                </c:pt>
                <c:pt idx="4037">
                  <c:v>0.87569567703302587</c:v>
                </c:pt>
                <c:pt idx="4038">
                  <c:v>0.87582632479941414</c:v>
                </c:pt>
                <c:pt idx="4039">
                  <c:v>0.87584732729100923</c:v>
                </c:pt>
                <c:pt idx="4040">
                  <c:v>0.87600692509144928</c:v>
                </c:pt>
                <c:pt idx="4041">
                  <c:v>0.87620769720119895</c:v>
                </c:pt>
                <c:pt idx="4042">
                  <c:v>0.87628279330492853</c:v>
                </c:pt>
                <c:pt idx="4043">
                  <c:v>0.87661697630437796</c:v>
                </c:pt>
                <c:pt idx="4044">
                  <c:v>0.87666293483135616</c:v>
                </c:pt>
                <c:pt idx="4045">
                  <c:v>0.87669013140860397</c:v>
                </c:pt>
                <c:pt idx="4046">
                  <c:v>0.8766922224285999</c:v>
                </c:pt>
                <c:pt idx="4047">
                  <c:v>0.87697474751064497</c:v>
                </c:pt>
                <c:pt idx="4048">
                  <c:v>0.87698154013996599</c:v>
                </c:pt>
                <c:pt idx="4049">
                  <c:v>0.87699818294810628</c:v>
                </c:pt>
                <c:pt idx="4050">
                  <c:v>0.87705011145903999</c:v>
                </c:pt>
                <c:pt idx="4051">
                  <c:v>0.8773878830177384</c:v>
                </c:pt>
                <c:pt idx="4052">
                  <c:v>0.87742641175649794</c:v>
                </c:pt>
                <c:pt idx="4053">
                  <c:v>0.87805591078882828</c:v>
                </c:pt>
                <c:pt idx="4054">
                  <c:v>0.87823830622651899</c:v>
                </c:pt>
                <c:pt idx="4055">
                  <c:v>0.87826458072031288</c:v>
                </c:pt>
                <c:pt idx="4056">
                  <c:v>0.87832049973821924</c:v>
                </c:pt>
                <c:pt idx="4057">
                  <c:v>0.8784120673171848</c:v>
                </c:pt>
                <c:pt idx="4058">
                  <c:v>0.87842495898323936</c:v>
                </c:pt>
                <c:pt idx="4059">
                  <c:v>0.8784790638910267</c:v>
                </c:pt>
                <c:pt idx="4060">
                  <c:v>0.87851751719334603</c:v>
                </c:pt>
                <c:pt idx="4061">
                  <c:v>0.87882181952928229</c:v>
                </c:pt>
                <c:pt idx="4062">
                  <c:v>0.87882579435730868</c:v>
                </c:pt>
                <c:pt idx="4063">
                  <c:v>0.87885900002350648</c:v>
                </c:pt>
                <c:pt idx="4064">
                  <c:v>0.87891886799103447</c:v>
                </c:pt>
                <c:pt idx="4065">
                  <c:v>0.87904418845028731</c:v>
                </c:pt>
                <c:pt idx="4066">
                  <c:v>0.87905846864619197</c:v>
                </c:pt>
                <c:pt idx="4067">
                  <c:v>0.87909992605713738</c:v>
                </c:pt>
                <c:pt idx="4068">
                  <c:v>0.87914057711993332</c:v>
                </c:pt>
                <c:pt idx="4069">
                  <c:v>0.87914587417572776</c:v>
                </c:pt>
                <c:pt idx="4070">
                  <c:v>0.87915695162159868</c:v>
                </c:pt>
                <c:pt idx="4071">
                  <c:v>0.87915808205557033</c:v>
                </c:pt>
                <c:pt idx="4072">
                  <c:v>0.87923074249440658</c:v>
                </c:pt>
                <c:pt idx="4073">
                  <c:v>0.87929668892655877</c:v>
                </c:pt>
                <c:pt idx="4074">
                  <c:v>0.87934968589298468</c:v>
                </c:pt>
                <c:pt idx="4075">
                  <c:v>0.87947126560711086</c:v>
                </c:pt>
                <c:pt idx="4076">
                  <c:v>0.8794799958579772</c:v>
                </c:pt>
                <c:pt idx="4077">
                  <c:v>0.87973886510412824</c:v>
                </c:pt>
                <c:pt idx="4078">
                  <c:v>0.87974947171585727</c:v>
                </c:pt>
                <c:pt idx="4079">
                  <c:v>0.87975215162983045</c:v>
                </c:pt>
                <c:pt idx="4080">
                  <c:v>0.87999601816598672</c:v>
                </c:pt>
                <c:pt idx="4081">
                  <c:v>0.88008639150607637</c:v>
                </c:pt>
                <c:pt idx="4082">
                  <c:v>0.88053409362438717</c:v>
                </c:pt>
                <c:pt idx="4083">
                  <c:v>0.88056020063098872</c:v>
                </c:pt>
                <c:pt idx="4084">
                  <c:v>0.88072287742668032</c:v>
                </c:pt>
                <c:pt idx="4085">
                  <c:v>0.88078781538567663</c:v>
                </c:pt>
                <c:pt idx="4086">
                  <c:v>0.8809262100836468</c:v>
                </c:pt>
                <c:pt idx="4087">
                  <c:v>0.8809659618484349</c:v>
                </c:pt>
                <c:pt idx="4088">
                  <c:v>0.88157538083353926</c:v>
                </c:pt>
                <c:pt idx="4089">
                  <c:v>0.88163657704372334</c:v>
                </c:pt>
                <c:pt idx="4090">
                  <c:v>0.88184498750475493</c:v>
                </c:pt>
                <c:pt idx="4091">
                  <c:v>0.88194168475310664</c:v>
                </c:pt>
                <c:pt idx="4092">
                  <c:v>0.88200866308883286</c:v>
                </c:pt>
                <c:pt idx="4093">
                  <c:v>0.88206228904833028</c:v>
                </c:pt>
                <c:pt idx="4094">
                  <c:v>0.88212958843382938</c:v>
                </c:pt>
                <c:pt idx="4095">
                  <c:v>0.88221363157243882</c:v>
                </c:pt>
                <c:pt idx="4096">
                  <c:v>0.88224800582655172</c:v>
                </c:pt>
                <c:pt idx="4097">
                  <c:v>0.8823738687646614</c:v>
                </c:pt>
                <c:pt idx="4098">
                  <c:v>0.88255147853146343</c:v>
                </c:pt>
                <c:pt idx="4099">
                  <c:v>0.88281549510110491</c:v>
                </c:pt>
                <c:pt idx="4100">
                  <c:v>0.88295687530970091</c:v>
                </c:pt>
                <c:pt idx="4101">
                  <c:v>0.88304794717134516</c:v>
                </c:pt>
                <c:pt idx="4102">
                  <c:v>0.88324242178370937</c:v>
                </c:pt>
                <c:pt idx="4103">
                  <c:v>0.88326697838154289</c:v>
                </c:pt>
                <c:pt idx="4104">
                  <c:v>0.8835837591123118</c:v>
                </c:pt>
                <c:pt idx="4105">
                  <c:v>0.88363235142163243</c:v>
                </c:pt>
                <c:pt idx="4106">
                  <c:v>0.88377079924621937</c:v>
                </c:pt>
                <c:pt idx="4107">
                  <c:v>0.88390482988691743</c:v>
                </c:pt>
                <c:pt idx="4108">
                  <c:v>0.88406597198531978</c:v>
                </c:pt>
                <c:pt idx="4109">
                  <c:v>0.88416151115591035</c:v>
                </c:pt>
                <c:pt idx="4110">
                  <c:v>0.88422704916024952</c:v>
                </c:pt>
                <c:pt idx="4111">
                  <c:v>0.88426963490392485</c:v>
                </c:pt>
                <c:pt idx="4112">
                  <c:v>0.88428038012862575</c:v>
                </c:pt>
                <c:pt idx="4113">
                  <c:v>0.88428534343567122</c:v>
                </c:pt>
                <c:pt idx="4114">
                  <c:v>0.88430208402703858</c:v>
                </c:pt>
                <c:pt idx="4115">
                  <c:v>0.88431599681826689</c:v>
                </c:pt>
                <c:pt idx="4116">
                  <c:v>0.88435126194855462</c:v>
                </c:pt>
                <c:pt idx="4117">
                  <c:v>0.8845483697998392</c:v>
                </c:pt>
                <c:pt idx="4118">
                  <c:v>0.8848726011676622</c:v>
                </c:pt>
                <c:pt idx="4119">
                  <c:v>0.88508570388722052</c:v>
                </c:pt>
                <c:pt idx="4120">
                  <c:v>0.88517218488801652</c:v>
                </c:pt>
                <c:pt idx="4121">
                  <c:v>0.88527433086666119</c:v>
                </c:pt>
                <c:pt idx="4122">
                  <c:v>0.8855184198038063</c:v>
                </c:pt>
                <c:pt idx="4123">
                  <c:v>0.88562345828879963</c:v>
                </c:pt>
                <c:pt idx="4124">
                  <c:v>0.88578903190635661</c:v>
                </c:pt>
                <c:pt idx="4125">
                  <c:v>0.88580586596127309</c:v>
                </c:pt>
                <c:pt idx="4126">
                  <c:v>0.88587782603579568</c:v>
                </c:pt>
                <c:pt idx="4127">
                  <c:v>0.88593392755941358</c:v>
                </c:pt>
                <c:pt idx="4128">
                  <c:v>0.88627021109443105</c:v>
                </c:pt>
                <c:pt idx="4129">
                  <c:v>0.88640500346763851</c:v>
                </c:pt>
                <c:pt idx="4130">
                  <c:v>0.88641058737758249</c:v>
                </c:pt>
                <c:pt idx="4131">
                  <c:v>0.88669663966426926</c:v>
                </c:pt>
                <c:pt idx="4132">
                  <c:v>0.88674015654939653</c:v>
                </c:pt>
                <c:pt idx="4133">
                  <c:v>0.88690184349223455</c:v>
                </c:pt>
                <c:pt idx="4134">
                  <c:v>0.88709982191150483</c:v>
                </c:pt>
                <c:pt idx="4135">
                  <c:v>0.88714859899091936</c:v>
                </c:pt>
                <c:pt idx="4136">
                  <c:v>0.88722662453364121</c:v>
                </c:pt>
                <c:pt idx="4137">
                  <c:v>0.88731411091143697</c:v>
                </c:pt>
                <c:pt idx="4138">
                  <c:v>0.88748498469417869</c:v>
                </c:pt>
                <c:pt idx="4139">
                  <c:v>0.8875784047826224</c:v>
                </c:pt>
                <c:pt idx="4140">
                  <c:v>0.88804363171322742</c:v>
                </c:pt>
                <c:pt idx="4141">
                  <c:v>0.8882691091828705</c:v>
                </c:pt>
                <c:pt idx="4142">
                  <c:v>0.88839723974376616</c:v>
                </c:pt>
                <c:pt idx="4143">
                  <c:v>0.88851449581105424</c:v>
                </c:pt>
                <c:pt idx="4144">
                  <c:v>0.88852723816415224</c:v>
                </c:pt>
                <c:pt idx="4145">
                  <c:v>0.888685454923971</c:v>
                </c:pt>
                <c:pt idx="4146">
                  <c:v>0.88881357604365152</c:v>
                </c:pt>
                <c:pt idx="4147">
                  <c:v>0.88890411413718162</c:v>
                </c:pt>
                <c:pt idx="4148">
                  <c:v>0.88901502875843785</c:v>
                </c:pt>
                <c:pt idx="4149">
                  <c:v>0.8890785373450093</c:v>
                </c:pt>
                <c:pt idx="4150">
                  <c:v>0.88915622544119322</c:v>
                </c:pt>
                <c:pt idx="4151">
                  <c:v>0.88949531566260331</c:v>
                </c:pt>
                <c:pt idx="4152">
                  <c:v>0.88953802557965078</c:v>
                </c:pt>
                <c:pt idx="4153">
                  <c:v>0.88964079294952225</c:v>
                </c:pt>
                <c:pt idx="4154">
                  <c:v>0.88973403303127518</c:v>
                </c:pt>
                <c:pt idx="4155">
                  <c:v>0.88986228250322175</c:v>
                </c:pt>
                <c:pt idx="4156">
                  <c:v>0.88995306674786234</c:v>
                </c:pt>
                <c:pt idx="4157">
                  <c:v>0.89013062847776314</c:v>
                </c:pt>
                <c:pt idx="4158">
                  <c:v>0.89025715262107052</c:v>
                </c:pt>
                <c:pt idx="4159">
                  <c:v>0.89039185123887776</c:v>
                </c:pt>
                <c:pt idx="4160">
                  <c:v>0.89041018477069889</c:v>
                </c:pt>
                <c:pt idx="4161">
                  <c:v>0.89043791393086669</c:v>
                </c:pt>
                <c:pt idx="4162">
                  <c:v>0.89045337056826346</c:v>
                </c:pt>
                <c:pt idx="4163">
                  <c:v>0.89056071348901578</c:v>
                </c:pt>
                <c:pt idx="4164">
                  <c:v>0.89059580339377731</c:v>
                </c:pt>
                <c:pt idx="4165">
                  <c:v>0.89064787330948558</c:v>
                </c:pt>
                <c:pt idx="4166">
                  <c:v>0.8908532133784941</c:v>
                </c:pt>
                <c:pt idx="4167">
                  <c:v>0.89085433318681895</c:v>
                </c:pt>
                <c:pt idx="4168">
                  <c:v>0.89102206656373628</c:v>
                </c:pt>
                <c:pt idx="4169">
                  <c:v>0.89102513324174326</c:v>
                </c:pt>
                <c:pt idx="4170">
                  <c:v>0.89108620026921337</c:v>
                </c:pt>
                <c:pt idx="4171">
                  <c:v>0.8911106635103746</c:v>
                </c:pt>
                <c:pt idx="4172">
                  <c:v>0.89157568443085844</c:v>
                </c:pt>
                <c:pt idx="4173">
                  <c:v>0.89161037267036769</c:v>
                </c:pt>
                <c:pt idx="4174">
                  <c:v>0.89165019932016876</c:v>
                </c:pt>
                <c:pt idx="4175">
                  <c:v>0.89170704977893378</c:v>
                </c:pt>
                <c:pt idx="4176">
                  <c:v>0.89193651581240019</c:v>
                </c:pt>
                <c:pt idx="4177">
                  <c:v>0.89198250656782241</c:v>
                </c:pt>
                <c:pt idx="4178">
                  <c:v>0.8920519001250351</c:v>
                </c:pt>
                <c:pt idx="4179">
                  <c:v>0.89214546907327652</c:v>
                </c:pt>
                <c:pt idx="4180">
                  <c:v>0.89219555843093212</c:v>
                </c:pt>
                <c:pt idx="4181">
                  <c:v>0.8922346750114849</c:v>
                </c:pt>
                <c:pt idx="4182">
                  <c:v>0.8923079129038235</c:v>
                </c:pt>
                <c:pt idx="4183">
                  <c:v>0.89254665481172191</c:v>
                </c:pt>
                <c:pt idx="4184">
                  <c:v>0.89271249109601603</c:v>
                </c:pt>
                <c:pt idx="4185">
                  <c:v>0.89288167815328334</c:v>
                </c:pt>
                <c:pt idx="4186">
                  <c:v>0.89291564249153232</c:v>
                </c:pt>
                <c:pt idx="4187">
                  <c:v>0.89304616880308585</c:v>
                </c:pt>
                <c:pt idx="4188">
                  <c:v>0.89309067773057205</c:v>
                </c:pt>
                <c:pt idx="4189">
                  <c:v>0.89333358248685091</c:v>
                </c:pt>
                <c:pt idx="4190">
                  <c:v>0.89380073517702585</c:v>
                </c:pt>
                <c:pt idx="4191">
                  <c:v>0.89389946906178064</c:v>
                </c:pt>
                <c:pt idx="4192">
                  <c:v>0.89392611446965931</c:v>
                </c:pt>
                <c:pt idx="4193">
                  <c:v>0.89395414420870445</c:v>
                </c:pt>
                <c:pt idx="4194">
                  <c:v>0.89405078955957851</c:v>
                </c:pt>
                <c:pt idx="4195">
                  <c:v>0.8941708386184265</c:v>
                </c:pt>
                <c:pt idx="4196">
                  <c:v>0.8943441444650575</c:v>
                </c:pt>
                <c:pt idx="4197">
                  <c:v>0.89460991351410279</c:v>
                </c:pt>
                <c:pt idx="4198">
                  <c:v>0.89467246205987894</c:v>
                </c:pt>
                <c:pt idx="4199">
                  <c:v>0.89468784217850961</c:v>
                </c:pt>
                <c:pt idx="4200">
                  <c:v>0.89468964274273677</c:v>
                </c:pt>
                <c:pt idx="4201">
                  <c:v>0.89549193028422358</c:v>
                </c:pt>
                <c:pt idx="4202">
                  <c:v>0.89550498533249245</c:v>
                </c:pt>
                <c:pt idx="4203">
                  <c:v>0.89551646412498298</c:v>
                </c:pt>
                <c:pt idx="4204">
                  <c:v>0.89571089864008779</c:v>
                </c:pt>
                <c:pt idx="4205">
                  <c:v>0.89572904529689035</c:v>
                </c:pt>
                <c:pt idx="4206">
                  <c:v>0.89591041374562541</c:v>
                </c:pt>
                <c:pt idx="4207">
                  <c:v>0.89644608879521015</c:v>
                </c:pt>
                <c:pt idx="4208">
                  <c:v>0.89657406459776123</c:v>
                </c:pt>
                <c:pt idx="4209">
                  <c:v>0.89668836751042869</c:v>
                </c:pt>
                <c:pt idx="4210">
                  <c:v>0.89682498641646624</c:v>
                </c:pt>
                <c:pt idx="4211">
                  <c:v>0.89687499155302952</c:v>
                </c:pt>
                <c:pt idx="4212">
                  <c:v>0.89687763025012635</c:v>
                </c:pt>
                <c:pt idx="4213">
                  <c:v>0.89695437481925189</c:v>
                </c:pt>
                <c:pt idx="4214">
                  <c:v>0.89699027332021086</c:v>
                </c:pt>
                <c:pt idx="4215">
                  <c:v>0.89704642754335118</c:v>
                </c:pt>
                <c:pt idx="4216">
                  <c:v>0.89715986646261625</c:v>
                </c:pt>
                <c:pt idx="4217">
                  <c:v>0.89723602136481839</c:v>
                </c:pt>
                <c:pt idx="4218">
                  <c:v>0.89742211335618038</c:v>
                </c:pt>
                <c:pt idx="4219">
                  <c:v>0.89745865126480651</c:v>
                </c:pt>
                <c:pt idx="4220">
                  <c:v>0.897593367750951</c:v>
                </c:pt>
                <c:pt idx="4221">
                  <c:v>0.89760643410254159</c:v>
                </c:pt>
                <c:pt idx="4222">
                  <c:v>0.89770723493469162</c:v>
                </c:pt>
                <c:pt idx="4223">
                  <c:v>0.89778820212233867</c:v>
                </c:pt>
                <c:pt idx="4224">
                  <c:v>0.89782893648888196</c:v>
                </c:pt>
                <c:pt idx="4225">
                  <c:v>0.89814894391772848</c:v>
                </c:pt>
                <c:pt idx="4226">
                  <c:v>0.89825743403462854</c:v>
                </c:pt>
                <c:pt idx="4227">
                  <c:v>0.89830062234015284</c:v>
                </c:pt>
                <c:pt idx="4228">
                  <c:v>0.89830074254846093</c:v>
                </c:pt>
                <c:pt idx="4229">
                  <c:v>0.89836417028540216</c:v>
                </c:pt>
                <c:pt idx="4230">
                  <c:v>0.89838256859872767</c:v>
                </c:pt>
                <c:pt idx="4231">
                  <c:v>0.89860323428048627</c:v>
                </c:pt>
                <c:pt idx="4232">
                  <c:v>0.89865009944454532</c:v>
                </c:pt>
                <c:pt idx="4233">
                  <c:v>0.8986938157481219</c:v>
                </c:pt>
                <c:pt idx="4234">
                  <c:v>0.89878201506294053</c:v>
                </c:pt>
                <c:pt idx="4235">
                  <c:v>0.89885194923212564</c:v>
                </c:pt>
                <c:pt idx="4236">
                  <c:v>0.89895682677865418</c:v>
                </c:pt>
                <c:pt idx="4237">
                  <c:v>0.89896657058466978</c:v>
                </c:pt>
                <c:pt idx="4238">
                  <c:v>0.89911651079734622</c:v>
                </c:pt>
                <c:pt idx="4239">
                  <c:v>0.89922776188719178</c:v>
                </c:pt>
                <c:pt idx="4240">
                  <c:v>0.89925791486821705</c:v>
                </c:pt>
                <c:pt idx="4241">
                  <c:v>0.89943631500894816</c:v>
                </c:pt>
                <c:pt idx="4242">
                  <c:v>0.89949671478466009</c:v>
                </c:pt>
                <c:pt idx="4243">
                  <c:v>0.89957840292425373</c:v>
                </c:pt>
                <c:pt idx="4244">
                  <c:v>0.89963543094241727</c:v>
                </c:pt>
                <c:pt idx="4245">
                  <c:v>0.90003199137264245</c:v>
                </c:pt>
                <c:pt idx="4246">
                  <c:v>0.90052488926690155</c:v>
                </c:pt>
                <c:pt idx="4247">
                  <c:v>0.9005596788204363</c:v>
                </c:pt>
                <c:pt idx="4248">
                  <c:v>0.90057297442227935</c:v>
                </c:pt>
                <c:pt idx="4249">
                  <c:v>0.9006971539179599</c:v>
                </c:pt>
                <c:pt idx="4250">
                  <c:v>0.90081718776278652</c:v>
                </c:pt>
                <c:pt idx="4251">
                  <c:v>0.90107001619791216</c:v>
                </c:pt>
                <c:pt idx="4252">
                  <c:v>0.90111566645791141</c:v>
                </c:pt>
                <c:pt idx="4253">
                  <c:v>0.90135312984311478</c:v>
                </c:pt>
                <c:pt idx="4254">
                  <c:v>0.9014996355623397</c:v>
                </c:pt>
                <c:pt idx="4255">
                  <c:v>0.90149979128419044</c:v>
                </c:pt>
                <c:pt idx="4256">
                  <c:v>0.90167896027256667</c:v>
                </c:pt>
                <c:pt idx="4257">
                  <c:v>0.90178969132830233</c:v>
                </c:pt>
                <c:pt idx="4258">
                  <c:v>0.90178982371208227</c:v>
                </c:pt>
                <c:pt idx="4259">
                  <c:v>0.90196637359445653</c:v>
                </c:pt>
                <c:pt idx="4260">
                  <c:v>0.90196689788725404</c:v>
                </c:pt>
                <c:pt idx="4261">
                  <c:v>0.90201727386222397</c:v>
                </c:pt>
                <c:pt idx="4262">
                  <c:v>0.90207170215122878</c:v>
                </c:pt>
                <c:pt idx="4263">
                  <c:v>0.90217617498411262</c:v>
                </c:pt>
                <c:pt idx="4264">
                  <c:v>0.90221514141106018</c:v>
                </c:pt>
                <c:pt idx="4265">
                  <c:v>0.9022227776938464</c:v>
                </c:pt>
                <c:pt idx="4266">
                  <c:v>0.90234506929710057</c:v>
                </c:pt>
                <c:pt idx="4267">
                  <c:v>0.9023659248654351</c:v>
                </c:pt>
                <c:pt idx="4268">
                  <c:v>0.90249774479239964</c:v>
                </c:pt>
                <c:pt idx="4269">
                  <c:v>0.90253342693833949</c:v>
                </c:pt>
                <c:pt idx="4270">
                  <c:v>0.9025724576305636</c:v>
                </c:pt>
                <c:pt idx="4271">
                  <c:v>0.90288516304832467</c:v>
                </c:pt>
                <c:pt idx="4272">
                  <c:v>0.9029090733375712</c:v>
                </c:pt>
                <c:pt idx="4273">
                  <c:v>0.90291374840477878</c:v>
                </c:pt>
                <c:pt idx="4274">
                  <c:v>0.90298415824161649</c:v>
                </c:pt>
                <c:pt idx="4275">
                  <c:v>0.90313859306678757</c:v>
                </c:pt>
                <c:pt idx="4276">
                  <c:v>0.90317748245746932</c:v>
                </c:pt>
                <c:pt idx="4277">
                  <c:v>0.90350386656845949</c:v>
                </c:pt>
                <c:pt idx="4278">
                  <c:v>0.90351441240082542</c:v>
                </c:pt>
                <c:pt idx="4279">
                  <c:v>0.90355846658623717</c:v>
                </c:pt>
                <c:pt idx="4280">
                  <c:v>0.90365154005912407</c:v>
                </c:pt>
                <c:pt idx="4281">
                  <c:v>0.90375570120396609</c:v>
                </c:pt>
                <c:pt idx="4282">
                  <c:v>0.90380350486469241</c:v>
                </c:pt>
                <c:pt idx="4283">
                  <c:v>0.90404269120194558</c:v>
                </c:pt>
                <c:pt idx="4284">
                  <c:v>0.90404980390950074</c:v>
                </c:pt>
                <c:pt idx="4285">
                  <c:v>0.904177554560191</c:v>
                </c:pt>
                <c:pt idx="4286">
                  <c:v>0.9041921184016829</c:v>
                </c:pt>
                <c:pt idx="4287">
                  <c:v>0.9042973692499211</c:v>
                </c:pt>
                <c:pt idx="4288">
                  <c:v>0.90431836457086945</c:v>
                </c:pt>
                <c:pt idx="4289">
                  <c:v>0.90434107248401163</c:v>
                </c:pt>
                <c:pt idx="4290">
                  <c:v>0.90440382050810542</c:v>
                </c:pt>
                <c:pt idx="4291">
                  <c:v>0.90441010978136438</c:v>
                </c:pt>
                <c:pt idx="4292">
                  <c:v>0.90443167489616894</c:v>
                </c:pt>
                <c:pt idx="4293">
                  <c:v>0.90450116712729389</c:v>
                </c:pt>
                <c:pt idx="4294">
                  <c:v>0.90468541651190637</c:v>
                </c:pt>
                <c:pt idx="4295">
                  <c:v>0.90475281402320129</c:v>
                </c:pt>
                <c:pt idx="4296">
                  <c:v>0.90498583068951755</c:v>
                </c:pt>
                <c:pt idx="4297">
                  <c:v>0.90524233216324168</c:v>
                </c:pt>
                <c:pt idx="4298">
                  <c:v>0.90531901197648723</c:v>
                </c:pt>
                <c:pt idx="4299">
                  <c:v>0.90543497339690171</c:v>
                </c:pt>
                <c:pt idx="4300">
                  <c:v>0.90552394226034427</c:v>
                </c:pt>
                <c:pt idx="4301">
                  <c:v>0.90558650278017427</c:v>
                </c:pt>
                <c:pt idx="4302">
                  <c:v>0.90590401295943634</c:v>
                </c:pt>
                <c:pt idx="4303">
                  <c:v>0.90599267357431224</c:v>
                </c:pt>
                <c:pt idx="4304">
                  <c:v>0.90649002353334907</c:v>
                </c:pt>
                <c:pt idx="4305">
                  <c:v>0.90673528044378149</c:v>
                </c:pt>
                <c:pt idx="4306">
                  <c:v>0.90677432960719939</c:v>
                </c:pt>
                <c:pt idx="4307">
                  <c:v>0.90689571430683591</c:v>
                </c:pt>
                <c:pt idx="4308">
                  <c:v>0.90701300049804345</c:v>
                </c:pt>
                <c:pt idx="4309">
                  <c:v>0.90710478960962593</c:v>
                </c:pt>
                <c:pt idx="4310">
                  <c:v>0.90717136177558944</c:v>
                </c:pt>
                <c:pt idx="4311">
                  <c:v>0.90722131486228752</c:v>
                </c:pt>
                <c:pt idx="4312">
                  <c:v>0.90728762373282201</c:v>
                </c:pt>
                <c:pt idx="4313">
                  <c:v>0.90734137380596369</c:v>
                </c:pt>
                <c:pt idx="4314">
                  <c:v>0.9075537631567635</c:v>
                </c:pt>
                <c:pt idx="4315">
                  <c:v>0.90755900190511429</c:v>
                </c:pt>
                <c:pt idx="4316">
                  <c:v>0.90761822593932573</c:v>
                </c:pt>
                <c:pt idx="4317">
                  <c:v>0.90767623082491944</c:v>
                </c:pt>
                <c:pt idx="4318">
                  <c:v>0.90769419425259346</c:v>
                </c:pt>
                <c:pt idx="4319">
                  <c:v>0.9077285671161851</c:v>
                </c:pt>
                <c:pt idx="4320">
                  <c:v>0.90775563181243191</c:v>
                </c:pt>
                <c:pt idx="4321">
                  <c:v>0.90807815445052897</c:v>
                </c:pt>
                <c:pt idx="4322">
                  <c:v>0.90822341960702457</c:v>
                </c:pt>
                <c:pt idx="4323">
                  <c:v>0.90823406507801296</c:v>
                </c:pt>
                <c:pt idx="4324">
                  <c:v>0.90837388641326011</c:v>
                </c:pt>
                <c:pt idx="4325">
                  <c:v>0.90843547812250303</c:v>
                </c:pt>
                <c:pt idx="4326">
                  <c:v>0.90860058895563311</c:v>
                </c:pt>
                <c:pt idx="4327">
                  <c:v>0.9089600070639976</c:v>
                </c:pt>
                <c:pt idx="4328">
                  <c:v>0.90933538181202667</c:v>
                </c:pt>
                <c:pt idx="4329">
                  <c:v>0.90935521924019636</c:v>
                </c:pt>
                <c:pt idx="4330">
                  <c:v>0.90936275845696357</c:v>
                </c:pt>
                <c:pt idx="4331">
                  <c:v>0.90939017758597995</c:v>
                </c:pt>
                <c:pt idx="4332">
                  <c:v>0.90949843193231683</c:v>
                </c:pt>
                <c:pt idx="4333">
                  <c:v>0.90960287811064744</c:v>
                </c:pt>
                <c:pt idx="4334">
                  <c:v>0.90973013878668951</c:v>
                </c:pt>
                <c:pt idx="4335">
                  <c:v>0.90984404751674008</c:v>
                </c:pt>
                <c:pt idx="4336">
                  <c:v>0.91004589924932044</c:v>
                </c:pt>
                <c:pt idx="4337">
                  <c:v>0.91013246202439935</c:v>
                </c:pt>
                <c:pt idx="4338">
                  <c:v>0.91035636477870185</c:v>
                </c:pt>
                <c:pt idx="4339">
                  <c:v>0.91045424050177415</c:v>
                </c:pt>
                <c:pt idx="4340">
                  <c:v>0.91056094627433115</c:v>
                </c:pt>
                <c:pt idx="4341">
                  <c:v>0.91074778589091565</c:v>
                </c:pt>
                <c:pt idx="4342">
                  <c:v>0.91080831513342231</c:v>
                </c:pt>
                <c:pt idx="4343">
                  <c:v>0.9108397092533328</c:v>
                </c:pt>
                <c:pt idx="4344">
                  <c:v>0.91084156309209907</c:v>
                </c:pt>
                <c:pt idx="4345">
                  <c:v>0.91104711737552135</c:v>
                </c:pt>
                <c:pt idx="4346">
                  <c:v>0.91119957007664509</c:v>
                </c:pt>
                <c:pt idx="4347">
                  <c:v>0.91120961750911833</c:v>
                </c:pt>
                <c:pt idx="4348">
                  <c:v>0.91125873869851937</c:v>
                </c:pt>
                <c:pt idx="4349">
                  <c:v>0.91128718896754657</c:v>
                </c:pt>
                <c:pt idx="4350">
                  <c:v>0.9113267456581069</c:v>
                </c:pt>
                <c:pt idx="4351">
                  <c:v>0.91132902759709045</c:v>
                </c:pt>
                <c:pt idx="4352">
                  <c:v>0.91158605748963983</c:v>
                </c:pt>
                <c:pt idx="4353">
                  <c:v>0.91161649899441155</c:v>
                </c:pt>
                <c:pt idx="4354">
                  <c:v>0.91164407297129857</c:v>
                </c:pt>
                <c:pt idx="4355">
                  <c:v>0.91169028323038226</c:v>
                </c:pt>
                <c:pt idx="4356">
                  <c:v>0.91175429574040046</c:v>
                </c:pt>
                <c:pt idx="4357">
                  <c:v>0.91178565413509605</c:v>
                </c:pt>
                <c:pt idx="4358">
                  <c:v>0.91194719053223872</c:v>
                </c:pt>
                <c:pt idx="4359">
                  <c:v>0.91224866725885978</c:v>
                </c:pt>
                <c:pt idx="4360">
                  <c:v>0.91238526767154027</c:v>
                </c:pt>
                <c:pt idx="4361">
                  <c:v>0.91245423707872908</c:v>
                </c:pt>
                <c:pt idx="4362">
                  <c:v>0.91270986553343558</c:v>
                </c:pt>
                <c:pt idx="4363">
                  <c:v>0.91297786308902584</c:v>
                </c:pt>
                <c:pt idx="4364">
                  <c:v>0.91300681995448474</c:v>
                </c:pt>
                <c:pt idx="4365">
                  <c:v>0.9131928696025744</c:v>
                </c:pt>
                <c:pt idx="4366">
                  <c:v>0.91326313952938698</c:v>
                </c:pt>
                <c:pt idx="4367">
                  <c:v>0.91335047752224885</c:v>
                </c:pt>
                <c:pt idx="4368">
                  <c:v>0.91336922648302443</c:v>
                </c:pt>
                <c:pt idx="4369">
                  <c:v>0.91351461453643179</c:v>
                </c:pt>
                <c:pt idx="4370">
                  <c:v>0.91375311004951087</c:v>
                </c:pt>
                <c:pt idx="4371">
                  <c:v>0.9138210723058473</c:v>
                </c:pt>
                <c:pt idx="4372">
                  <c:v>0.91400260331109273</c:v>
                </c:pt>
                <c:pt idx="4373">
                  <c:v>0.91401973102714296</c:v>
                </c:pt>
                <c:pt idx="4374">
                  <c:v>0.914071499828358</c:v>
                </c:pt>
                <c:pt idx="4375">
                  <c:v>0.91408872219897075</c:v>
                </c:pt>
                <c:pt idx="4376">
                  <c:v>0.91418478514080281</c:v>
                </c:pt>
                <c:pt idx="4377">
                  <c:v>0.91433834194783026</c:v>
                </c:pt>
                <c:pt idx="4378">
                  <c:v>0.91448480401822607</c:v>
                </c:pt>
                <c:pt idx="4379">
                  <c:v>0.91450526721228509</c:v>
                </c:pt>
                <c:pt idx="4380">
                  <c:v>0.91453491654066721</c:v>
                </c:pt>
                <c:pt idx="4381">
                  <c:v>0.91456122499044712</c:v>
                </c:pt>
                <c:pt idx="4382">
                  <c:v>0.91458406851927965</c:v>
                </c:pt>
                <c:pt idx="4383">
                  <c:v>0.9147067215849326</c:v>
                </c:pt>
                <c:pt idx="4384">
                  <c:v>0.91489622732825104</c:v>
                </c:pt>
                <c:pt idx="4385">
                  <c:v>0.91510309878505136</c:v>
                </c:pt>
                <c:pt idx="4386">
                  <c:v>0.91523746724711807</c:v>
                </c:pt>
                <c:pt idx="4387">
                  <c:v>0.91525977933346636</c:v>
                </c:pt>
                <c:pt idx="4388">
                  <c:v>0.91526373135927364</c:v>
                </c:pt>
                <c:pt idx="4389">
                  <c:v>0.91538803293670412</c:v>
                </c:pt>
                <c:pt idx="4390">
                  <c:v>0.91544755263237698</c:v>
                </c:pt>
                <c:pt idx="4391">
                  <c:v>0.91549595473537637</c:v>
                </c:pt>
                <c:pt idx="4392">
                  <c:v>0.91550896108988478</c:v>
                </c:pt>
                <c:pt idx="4393">
                  <c:v>0.91559082516555312</c:v>
                </c:pt>
                <c:pt idx="4394">
                  <c:v>0.91559184743087041</c:v>
                </c:pt>
                <c:pt idx="4395">
                  <c:v>0.91562049830049885</c:v>
                </c:pt>
                <c:pt idx="4396">
                  <c:v>0.91562326796219684</c:v>
                </c:pt>
                <c:pt idx="4397">
                  <c:v>0.91573952123074398</c:v>
                </c:pt>
                <c:pt idx="4398">
                  <c:v>0.91581653134141916</c:v>
                </c:pt>
                <c:pt idx="4399">
                  <c:v>0.91583106405543402</c:v>
                </c:pt>
                <c:pt idx="4400">
                  <c:v>0.91587381004451962</c:v>
                </c:pt>
                <c:pt idx="4401">
                  <c:v>0.91591756260167856</c:v>
                </c:pt>
                <c:pt idx="4402">
                  <c:v>0.91610001982117339</c:v>
                </c:pt>
                <c:pt idx="4403">
                  <c:v>0.91622811290839556</c:v>
                </c:pt>
                <c:pt idx="4404">
                  <c:v>0.91626665703556454</c:v>
                </c:pt>
                <c:pt idx="4405">
                  <c:v>0.91626704021545702</c:v>
                </c:pt>
                <c:pt idx="4406">
                  <c:v>0.91629767432440301</c:v>
                </c:pt>
                <c:pt idx="4407">
                  <c:v>0.91669552313447844</c:v>
                </c:pt>
                <c:pt idx="4408">
                  <c:v>0.91693415516062471</c:v>
                </c:pt>
                <c:pt idx="4409">
                  <c:v>0.91724616488812194</c:v>
                </c:pt>
                <c:pt idx="4410">
                  <c:v>0.91726562813282986</c:v>
                </c:pt>
                <c:pt idx="4411">
                  <c:v>0.91733742112435956</c:v>
                </c:pt>
                <c:pt idx="4412">
                  <c:v>0.91737881997017445</c:v>
                </c:pt>
                <c:pt idx="4413">
                  <c:v>0.91741057465503206</c:v>
                </c:pt>
                <c:pt idx="4414">
                  <c:v>0.91744697195809943</c:v>
                </c:pt>
                <c:pt idx="4415">
                  <c:v>0.91767476089803302</c:v>
                </c:pt>
                <c:pt idx="4416">
                  <c:v>0.91771566751437017</c:v>
                </c:pt>
                <c:pt idx="4417">
                  <c:v>0.91774197536906499</c:v>
                </c:pt>
                <c:pt idx="4418">
                  <c:v>0.91792095893641668</c:v>
                </c:pt>
                <c:pt idx="4419">
                  <c:v>0.91796559414099321</c:v>
                </c:pt>
                <c:pt idx="4420">
                  <c:v>0.91801976257423668</c:v>
                </c:pt>
                <c:pt idx="4421">
                  <c:v>0.91810763519593408</c:v>
                </c:pt>
                <c:pt idx="4422">
                  <c:v>0.91815184834652641</c:v>
                </c:pt>
                <c:pt idx="4423">
                  <c:v>0.91820662030464084</c:v>
                </c:pt>
                <c:pt idx="4424">
                  <c:v>0.91823965157327458</c:v>
                </c:pt>
                <c:pt idx="4425">
                  <c:v>0.91839003938686781</c:v>
                </c:pt>
                <c:pt idx="4426">
                  <c:v>0.91880860702484413</c:v>
                </c:pt>
                <c:pt idx="4427">
                  <c:v>0.91890727545509954</c:v>
                </c:pt>
                <c:pt idx="4428">
                  <c:v>0.91898402423603953</c:v>
                </c:pt>
                <c:pt idx="4429">
                  <c:v>0.91900987656929545</c:v>
                </c:pt>
                <c:pt idx="4430">
                  <c:v>0.91913133917839529</c:v>
                </c:pt>
                <c:pt idx="4431">
                  <c:v>0.91933442852059333</c:v>
                </c:pt>
                <c:pt idx="4432">
                  <c:v>0.91936471448873125</c:v>
                </c:pt>
                <c:pt idx="4433">
                  <c:v>0.91947847825614337</c:v>
                </c:pt>
                <c:pt idx="4434">
                  <c:v>0.91969601754132457</c:v>
                </c:pt>
                <c:pt idx="4435">
                  <c:v>0.91975685359620518</c:v>
                </c:pt>
                <c:pt idx="4436">
                  <c:v>0.91980473564631426</c:v>
                </c:pt>
                <c:pt idx="4437">
                  <c:v>0.91984803891475275</c:v>
                </c:pt>
                <c:pt idx="4438">
                  <c:v>0.92019087234048103</c:v>
                </c:pt>
                <c:pt idx="4439">
                  <c:v>0.92025616593983994</c:v>
                </c:pt>
                <c:pt idx="4440">
                  <c:v>0.92042797963469092</c:v>
                </c:pt>
                <c:pt idx="4441">
                  <c:v>0.92047661452721474</c:v>
                </c:pt>
                <c:pt idx="4442">
                  <c:v>0.9206573124755455</c:v>
                </c:pt>
                <c:pt idx="4443">
                  <c:v>0.92082882816553391</c:v>
                </c:pt>
                <c:pt idx="4444">
                  <c:v>0.92092612674455365</c:v>
                </c:pt>
                <c:pt idx="4445">
                  <c:v>0.92096129296469609</c:v>
                </c:pt>
                <c:pt idx="4446">
                  <c:v>0.92099487708927863</c:v>
                </c:pt>
                <c:pt idx="4447">
                  <c:v>0.92107773140114246</c:v>
                </c:pt>
                <c:pt idx="4448">
                  <c:v>0.92119453964713982</c:v>
                </c:pt>
                <c:pt idx="4449">
                  <c:v>0.92131073032390298</c:v>
                </c:pt>
                <c:pt idx="4450">
                  <c:v>0.92133983611996362</c:v>
                </c:pt>
                <c:pt idx="4451">
                  <c:v>0.92134834006125588</c:v>
                </c:pt>
                <c:pt idx="4452">
                  <c:v>0.921388161389185</c:v>
                </c:pt>
                <c:pt idx="4453">
                  <c:v>0.9214399853792774</c:v>
                </c:pt>
                <c:pt idx="4454">
                  <c:v>0.92176529726216549</c:v>
                </c:pt>
                <c:pt idx="4455">
                  <c:v>0.92200048077350305</c:v>
                </c:pt>
                <c:pt idx="4456">
                  <c:v>0.9221911093112618</c:v>
                </c:pt>
                <c:pt idx="4457">
                  <c:v>0.92238635096135635</c:v>
                </c:pt>
                <c:pt idx="4458">
                  <c:v>0.92287740713629596</c:v>
                </c:pt>
                <c:pt idx="4459">
                  <c:v>0.92291416138559002</c:v>
                </c:pt>
                <c:pt idx="4460">
                  <c:v>0.92298426854124482</c:v>
                </c:pt>
                <c:pt idx="4461">
                  <c:v>0.92303285992635342</c:v>
                </c:pt>
                <c:pt idx="4462">
                  <c:v>0.92308097223598951</c:v>
                </c:pt>
                <c:pt idx="4463">
                  <c:v>0.92319210036205634</c:v>
                </c:pt>
                <c:pt idx="4464">
                  <c:v>0.92325867427180541</c:v>
                </c:pt>
                <c:pt idx="4465">
                  <c:v>0.92329913198585878</c:v>
                </c:pt>
                <c:pt idx="4466">
                  <c:v>0.92340792884502221</c:v>
                </c:pt>
                <c:pt idx="4467">
                  <c:v>0.92343675815368764</c:v>
                </c:pt>
                <c:pt idx="4468">
                  <c:v>0.9235966009638169</c:v>
                </c:pt>
                <c:pt idx="4469">
                  <c:v>0.92363907726668359</c:v>
                </c:pt>
                <c:pt idx="4470">
                  <c:v>0.92406348676667038</c:v>
                </c:pt>
                <c:pt idx="4471">
                  <c:v>0.92425366864489011</c:v>
                </c:pt>
                <c:pt idx="4472">
                  <c:v>0.92434450653154854</c:v>
                </c:pt>
                <c:pt idx="4473">
                  <c:v>0.92449609345343675</c:v>
                </c:pt>
                <c:pt idx="4474">
                  <c:v>0.92465616900824132</c:v>
                </c:pt>
                <c:pt idx="4475">
                  <c:v>0.92467203003322851</c:v>
                </c:pt>
                <c:pt idx="4476">
                  <c:v>0.92479692765952515</c:v>
                </c:pt>
                <c:pt idx="4477">
                  <c:v>0.92482284602856901</c:v>
                </c:pt>
                <c:pt idx="4478">
                  <c:v>0.92487668520722588</c:v>
                </c:pt>
                <c:pt idx="4479">
                  <c:v>0.92494036846888927</c:v>
                </c:pt>
                <c:pt idx="4480">
                  <c:v>0.92510508529024116</c:v>
                </c:pt>
                <c:pt idx="4481">
                  <c:v>0.92511839161219778</c:v>
                </c:pt>
                <c:pt idx="4482">
                  <c:v>0.92524286595287497</c:v>
                </c:pt>
                <c:pt idx="4483">
                  <c:v>0.92537126239853407</c:v>
                </c:pt>
                <c:pt idx="4484">
                  <c:v>0.92543284594808795</c:v>
                </c:pt>
                <c:pt idx="4485">
                  <c:v>0.92559456135549334</c:v>
                </c:pt>
                <c:pt idx="4486">
                  <c:v>0.92567125074795786</c:v>
                </c:pt>
                <c:pt idx="4487">
                  <c:v>0.92572817034801202</c:v>
                </c:pt>
                <c:pt idx="4488">
                  <c:v>0.92595365259548301</c:v>
                </c:pt>
                <c:pt idx="4489">
                  <c:v>0.92605245879326448</c:v>
                </c:pt>
                <c:pt idx="4490">
                  <c:v>0.9260687366319853</c:v>
                </c:pt>
                <c:pt idx="4491">
                  <c:v>0.92614196211047828</c:v>
                </c:pt>
                <c:pt idx="4492">
                  <c:v>0.92616593690737981</c:v>
                </c:pt>
                <c:pt idx="4493">
                  <c:v>0.92617316186269238</c:v>
                </c:pt>
                <c:pt idx="4494">
                  <c:v>0.92633310871131358</c:v>
                </c:pt>
                <c:pt idx="4495">
                  <c:v>0.92636345464298853</c:v>
                </c:pt>
                <c:pt idx="4496">
                  <c:v>0.92637372790739614</c:v>
                </c:pt>
                <c:pt idx="4497">
                  <c:v>0.92644815556367999</c:v>
                </c:pt>
                <c:pt idx="4498">
                  <c:v>0.92645134403635254</c:v>
                </c:pt>
                <c:pt idx="4499">
                  <c:v>0.92646013442078956</c:v>
                </c:pt>
                <c:pt idx="4500">
                  <c:v>0.92646758974507248</c:v>
                </c:pt>
                <c:pt idx="4501">
                  <c:v>0.92662859068934056</c:v>
                </c:pt>
                <c:pt idx="4502">
                  <c:v>0.9266516871532029</c:v>
                </c:pt>
                <c:pt idx="4503">
                  <c:v>0.92672380240764218</c:v>
                </c:pt>
                <c:pt idx="4504">
                  <c:v>0.92676717641688489</c:v>
                </c:pt>
                <c:pt idx="4505">
                  <c:v>0.92736895142196585</c:v>
                </c:pt>
                <c:pt idx="4506">
                  <c:v>0.92761166351236035</c:v>
                </c:pt>
                <c:pt idx="4507">
                  <c:v>0.92770970669587682</c:v>
                </c:pt>
                <c:pt idx="4508">
                  <c:v>0.92781161343843044</c:v>
                </c:pt>
                <c:pt idx="4509">
                  <c:v>0.92783181781382829</c:v>
                </c:pt>
                <c:pt idx="4510">
                  <c:v>0.92788508485123089</c:v>
                </c:pt>
                <c:pt idx="4511">
                  <c:v>0.92814759471480557</c:v>
                </c:pt>
                <c:pt idx="4512">
                  <c:v>0.92833390032457785</c:v>
                </c:pt>
                <c:pt idx="4513">
                  <c:v>0.92850844817571176</c:v>
                </c:pt>
                <c:pt idx="4514">
                  <c:v>0.92862136366320336</c:v>
                </c:pt>
                <c:pt idx="4515">
                  <c:v>0.92864493533639436</c:v>
                </c:pt>
                <c:pt idx="4516">
                  <c:v>0.92883134892671448</c:v>
                </c:pt>
                <c:pt idx="4517">
                  <c:v>0.92894418825884206</c:v>
                </c:pt>
                <c:pt idx="4518">
                  <c:v>0.92922621551189011</c:v>
                </c:pt>
                <c:pt idx="4519">
                  <c:v>0.92929795135391413</c:v>
                </c:pt>
                <c:pt idx="4520">
                  <c:v>0.92936842248953022</c:v>
                </c:pt>
                <c:pt idx="4521">
                  <c:v>0.92967070817092823</c:v>
                </c:pt>
                <c:pt idx="4522">
                  <c:v>0.92980446344868117</c:v>
                </c:pt>
                <c:pt idx="4523">
                  <c:v>0.92984755408637931</c:v>
                </c:pt>
                <c:pt idx="4524">
                  <c:v>0.92998173932437189</c:v>
                </c:pt>
                <c:pt idx="4525">
                  <c:v>0.93008420662313063</c:v>
                </c:pt>
                <c:pt idx="4526">
                  <c:v>0.93026131927426892</c:v>
                </c:pt>
                <c:pt idx="4527">
                  <c:v>0.93046546906351901</c:v>
                </c:pt>
                <c:pt idx="4528">
                  <c:v>0.93046869890841377</c:v>
                </c:pt>
                <c:pt idx="4529">
                  <c:v>0.93046926688838971</c:v>
                </c:pt>
                <c:pt idx="4530">
                  <c:v>0.93049317885838956</c:v>
                </c:pt>
                <c:pt idx="4531">
                  <c:v>0.93054268748717595</c:v>
                </c:pt>
                <c:pt idx="4532">
                  <c:v>0.93074390252986428</c:v>
                </c:pt>
                <c:pt idx="4533">
                  <c:v>0.93122871105953975</c:v>
                </c:pt>
                <c:pt idx="4534">
                  <c:v>0.93166517062450327</c:v>
                </c:pt>
                <c:pt idx="4535">
                  <c:v>0.931767012810782</c:v>
                </c:pt>
                <c:pt idx="4536">
                  <c:v>0.93177341148748916</c:v>
                </c:pt>
                <c:pt idx="4537">
                  <c:v>0.93181881318614901</c:v>
                </c:pt>
                <c:pt idx="4538">
                  <c:v>0.93183625616422328</c:v>
                </c:pt>
                <c:pt idx="4539">
                  <c:v>0.93201280065684122</c:v>
                </c:pt>
                <c:pt idx="4540">
                  <c:v>0.93206880451965402</c:v>
                </c:pt>
                <c:pt idx="4541">
                  <c:v>0.9321331419877571</c:v>
                </c:pt>
                <c:pt idx="4542">
                  <c:v>0.93229349468782496</c:v>
                </c:pt>
                <c:pt idx="4543">
                  <c:v>0.93235235416456252</c:v>
                </c:pt>
                <c:pt idx="4544">
                  <c:v>0.93252505257926099</c:v>
                </c:pt>
                <c:pt idx="4545">
                  <c:v>0.93254511791376882</c:v>
                </c:pt>
                <c:pt idx="4546">
                  <c:v>0.93267219698981052</c:v>
                </c:pt>
                <c:pt idx="4547">
                  <c:v>0.93271193281806086</c:v>
                </c:pt>
                <c:pt idx="4548">
                  <c:v>0.93311632583159898</c:v>
                </c:pt>
                <c:pt idx="4549">
                  <c:v>0.93314496792314872</c:v>
                </c:pt>
                <c:pt idx="4550">
                  <c:v>0.93314685480433623</c:v>
                </c:pt>
                <c:pt idx="4551">
                  <c:v>0.93318046761271389</c:v>
                </c:pt>
                <c:pt idx="4552">
                  <c:v>0.93351965041756235</c:v>
                </c:pt>
                <c:pt idx="4553">
                  <c:v>0.93359948260070091</c:v>
                </c:pt>
                <c:pt idx="4554">
                  <c:v>0.93364600783960339</c:v>
                </c:pt>
                <c:pt idx="4555">
                  <c:v>0.93366335758839081</c:v>
                </c:pt>
                <c:pt idx="4556">
                  <c:v>0.9337602633589912</c:v>
                </c:pt>
                <c:pt idx="4557">
                  <c:v>0.93398752447391153</c:v>
                </c:pt>
                <c:pt idx="4558">
                  <c:v>0.9341247535052225</c:v>
                </c:pt>
                <c:pt idx="4559">
                  <c:v>0.93432838087316805</c:v>
                </c:pt>
                <c:pt idx="4560">
                  <c:v>0.93451708215297946</c:v>
                </c:pt>
                <c:pt idx="4561">
                  <c:v>0.9345240372923177</c:v>
                </c:pt>
                <c:pt idx="4562">
                  <c:v>0.93455421488979673</c:v>
                </c:pt>
                <c:pt idx="4563">
                  <c:v>0.93472132759315874</c:v>
                </c:pt>
                <c:pt idx="4564">
                  <c:v>0.9347795795472591</c:v>
                </c:pt>
                <c:pt idx="4565">
                  <c:v>0.93488331094463395</c:v>
                </c:pt>
                <c:pt idx="4566">
                  <c:v>0.93499945149654284</c:v>
                </c:pt>
                <c:pt idx="4567">
                  <c:v>0.93527536450917903</c:v>
                </c:pt>
                <c:pt idx="4568">
                  <c:v>0.9353629976164114</c:v>
                </c:pt>
                <c:pt idx="4569">
                  <c:v>0.93567146068237184</c:v>
                </c:pt>
                <c:pt idx="4570">
                  <c:v>0.93569755616127204</c:v>
                </c:pt>
                <c:pt idx="4571">
                  <c:v>0.93570479895225867</c:v>
                </c:pt>
                <c:pt idx="4572">
                  <c:v>0.93570503937289284</c:v>
                </c:pt>
                <c:pt idx="4573">
                  <c:v>0.93586920092131476</c:v>
                </c:pt>
                <c:pt idx="4574">
                  <c:v>0.93594457682432541</c:v>
                </c:pt>
                <c:pt idx="4575">
                  <c:v>0.93601120983347752</c:v>
                </c:pt>
                <c:pt idx="4576">
                  <c:v>0.93610113620037905</c:v>
                </c:pt>
                <c:pt idx="4577">
                  <c:v>0.93618522125360659</c:v>
                </c:pt>
                <c:pt idx="4578">
                  <c:v>0.93619691230393987</c:v>
                </c:pt>
                <c:pt idx="4579">
                  <c:v>0.93627547274285861</c:v>
                </c:pt>
                <c:pt idx="4580">
                  <c:v>0.93634413550495221</c:v>
                </c:pt>
                <c:pt idx="4581">
                  <c:v>0.93636486504320893</c:v>
                </c:pt>
                <c:pt idx="4582">
                  <c:v>0.93641795332014</c:v>
                </c:pt>
                <c:pt idx="4583">
                  <c:v>0.93657927823269083</c:v>
                </c:pt>
                <c:pt idx="4584">
                  <c:v>0.93659286557519283</c:v>
                </c:pt>
                <c:pt idx="4585">
                  <c:v>0.93664515933344938</c:v>
                </c:pt>
                <c:pt idx="4586">
                  <c:v>0.93667017444926015</c:v>
                </c:pt>
                <c:pt idx="4587">
                  <c:v>0.93704826584350143</c:v>
                </c:pt>
                <c:pt idx="4588">
                  <c:v>0.93712753782037173</c:v>
                </c:pt>
                <c:pt idx="4589">
                  <c:v>0.9371430955280563</c:v>
                </c:pt>
                <c:pt idx="4590">
                  <c:v>0.93715114790060416</c:v>
                </c:pt>
                <c:pt idx="4591">
                  <c:v>0.93718341558436735</c:v>
                </c:pt>
                <c:pt idx="4592">
                  <c:v>0.93728225541170074</c:v>
                </c:pt>
                <c:pt idx="4593">
                  <c:v>0.93743599701293123</c:v>
                </c:pt>
                <c:pt idx="4594">
                  <c:v>0.93753867742945041</c:v>
                </c:pt>
                <c:pt idx="4595">
                  <c:v>0.93758074989921214</c:v>
                </c:pt>
                <c:pt idx="4596">
                  <c:v>0.93771231853173043</c:v>
                </c:pt>
                <c:pt idx="4597">
                  <c:v>0.93781778633221058</c:v>
                </c:pt>
                <c:pt idx="4598">
                  <c:v>0.93823543477050131</c:v>
                </c:pt>
                <c:pt idx="4599">
                  <c:v>0.93825491050138354</c:v>
                </c:pt>
                <c:pt idx="4600">
                  <c:v>0.93840765421458749</c:v>
                </c:pt>
                <c:pt idx="4601">
                  <c:v>0.93865717547476202</c:v>
                </c:pt>
                <c:pt idx="4602">
                  <c:v>0.9387050598718889</c:v>
                </c:pt>
                <c:pt idx="4603">
                  <c:v>0.93887969380899416</c:v>
                </c:pt>
                <c:pt idx="4604">
                  <c:v>0.93904644315285513</c:v>
                </c:pt>
                <c:pt idx="4605">
                  <c:v>0.93905238609515862</c:v>
                </c:pt>
                <c:pt idx="4606">
                  <c:v>0.93913032399305973</c:v>
                </c:pt>
                <c:pt idx="4607">
                  <c:v>0.93948148098643702</c:v>
                </c:pt>
                <c:pt idx="4608">
                  <c:v>0.93962312942716142</c:v>
                </c:pt>
                <c:pt idx="4609">
                  <c:v>0.9396945468445882</c:v>
                </c:pt>
                <c:pt idx="4610">
                  <c:v>0.93995720573100561</c:v>
                </c:pt>
                <c:pt idx="4611">
                  <c:v>0.93997709783076278</c:v>
                </c:pt>
                <c:pt idx="4612">
                  <c:v>0.9403224373695469</c:v>
                </c:pt>
                <c:pt idx="4613">
                  <c:v>0.94046324207594434</c:v>
                </c:pt>
                <c:pt idx="4614">
                  <c:v>0.94049155166886256</c:v>
                </c:pt>
                <c:pt idx="4615">
                  <c:v>0.94056744400547476</c:v>
                </c:pt>
                <c:pt idx="4616">
                  <c:v>0.94059450490863017</c:v>
                </c:pt>
                <c:pt idx="4617">
                  <c:v>0.94074862149774852</c:v>
                </c:pt>
                <c:pt idx="4618">
                  <c:v>0.94079012187369082</c:v>
                </c:pt>
                <c:pt idx="4619">
                  <c:v>0.94105413410998218</c:v>
                </c:pt>
                <c:pt idx="4620">
                  <c:v>0.94116910505998719</c:v>
                </c:pt>
                <c:pt idx="4621">
                  <c:v>0.94180076007016933</c:v>
                </c:pt>
                <c:pt idx="4622">
                  <c:v>0.94184942525770576</c:v>
                </c:pt>
                <c:pt idx="4623">
                  <c:v>0.94226476229066436</c:v>
                </c:pt>
                <c:pt idx="4624">
                  <c:v>0.9422987424359861</c:v>
                </c:pt>
                <c:pt idx="4625">
                  <c:v>0.94238375944723773</c:v>
                </c:pt>
                <c:pt idx="4626">
                  <c:v>0.94260172818655685</c:v>
                </c:pt>
                <c:pt idx="4627">
                  <c:v>0.94273204286689893</c:v>
                </c:pt>
                <c:pt idx="4628">
                  <c:v>0.94281668950764197</c:v>
                </c:pt>
                <c:pt idx="4629">
                  <c:v>0.94292485713367258</c:v>
                </c:pt>
                <c:pt idx="4630">
                  <c:v>0.943113901561491</c:v>
                </c:pt>
                <c:pt idx="4631">
                  <c:v>0.94312801359172327</c:v>
                </c:pt>
                <c:pt idx="4632">
                  <c:v>0.94322133672224751</c:v>
                </c:pt>
                <c:pt idx="4633">
                  <c:v>0.94344419607266083</c:v>
                </c:pt>
                <c:pt idx="4634">
                  <c:v>0.9436761497647711</c:v>
                </c:pt>
                <c:pt idx="4635">
                  <c:v>0.94370450283051222</c:v>
                </c:pt>
                <c:pt idx="4636">
                  <c:v>0.94374411042032313</c:v>
                </c:pt>
                <c:pt idx="4637">
                  <c:v>0.94380474064854103</c:v>
                </c:pt>
                <c:pt idx="4638">
                  <c:v>0.94397212396243158</c:v>
                </c:pt>
                <c:pt idx="4639">
                  <c:v>0.9439869316257159</c:v>
                </c:pt>
                <c:pt idx="4640">
                  <c:v>0.94413197416116623</c:v>
                </c:pt>
                <c:pt idx="4641">
                  <c:v>0.94414120987249095</c:v>
                </c:pt>
                <c:pt idx="4642">
                  <c:v>0.9442007087925276</c:v>
                </c:pt>
                <c:pt idx="4643">
                  <c:v>0.94438082296728931</c:v>
                </c:pt>
                <c:pt idx="4644">
                  <c:v>0.94485451385076202</c:v>
                </c:pt>
                <c:pt idx="4645">
                  <c:v>0.94503880370777671</c:v>
                </c:pt>
                <c:pt idx="4646">
                  <c:v>0.94521257626647659</c:v>
                </c:pt>
                <c:pt idx="4647">
                  <c:v>0.94533087001783944</c:v>
                </c:pt>
                <c:pt idx="4648">
                  <c:v>0.94535382592049444</c:v>
                </c:pt>
                <c:pt idx="4649">
                  <c:v>0.94538720443632696</c:v>
                </c:pt>
                <c:pt idx="4650">
                  <c:v>0.9454510787489866</c:v>
                </c:pt>
                <c:pt idx="4651">
                  <c:v>0.94546065100802512</c:v>
                </c:pt>
                <c:pt idx="4652">
                  <c:v>0.94551237403358235</c:v>
                </c:pt>
                <c:pt idx="4653">
                  <c:v>0.94554266878768656</c:v>
                </c:pt>
                <c:pt idx="4654">
                  <c:v>0.94559139649675394</c:v>
                </c:pt>
                <c:pt idx="4655">
                  <c:v>0.94561553164055767</c:v>
                </c:pt>
                <c:pt idx="4656">
                  <c:v>0.94568304793221858</c:v>
                </c:pt>
                <c:pt idx="4657">
                  <c:v>0.94575701512431853</c:v>
                </c:pt>
                <c:pt idx="4658">
                  <c:v>0.94579372353654068</c:v>
                </c:pt>
                <c:pt idx="4659">
                  <c:v>0.94585935181220904</c:v>
                </c:pt>
                <c:pt idx="4660">
                  <c:v>0.94586569134607679</c:v>
                </c:pt>
                <c:pt idx="4661">
                  <c:v>0.94604422329270543</c:v>
                </c:pt>
                <c:pt idx="4662">
                  <c:v>0.94609836976445083</c:v>
                </c:pt>
                <c:pt idx="4663">
                  <c:v>0.94628197546470549</c:v>
                </c:pt>
                <c:pt idx="4664">
                  <c:v>0.94637595677550412</c:v>
                </c:pt>
                <c:pt idx="4665">
                  <c:v>0.94667532885766226</c:v>
                </c:pt>
                <c:pt idx="4666">
                  <c:v>0.94703885976252589</c:v>
                </c:pt>
                <c:pt idx="4667">
                  <c:v>0.94718775894221485</c:v>
                </c:pt>
                <c:pt idx="4668">
                  <c:v>0.94731943341982772</c:v>
                </c:pt>
                <c:pt idx="4669">
                  <c:v>0.9473570151495011</c:v>
                </c:pt>
                <c:pt idx="4670">
                  <c:v>0.94760707982393289</c:v>
                </c:pt>
                <c:pt idx="4671">
                  <c:v>0.94776868475104692</c:v>
                </c:pt>
                <c:pt idx="4672">
                  <c:v>0.9477959126453529</c:v>
                </c:pt>
                <c:pt idx="4673">
                  <c:v>0.94784118743067802</c:v>
                </c:pt>
                <c:pt idx="4674">
                  <c:v>0.94808236101193821</c:v>
                </c:pt>
                <c:pt idx="4675">
                  <c:v>0.94812786777664015</c:v>
                </c:pt>
                <c:pt idx="4676">
                  <c:v>0.94813255407582209</c:v>
                </c:pt>
                <c:pt idx="4677">
                  <c:v>0.94813755630263952</c:v>
                </c:pt>
                <c:pt idx="4678">
                  <c:v>0.94815748624382135</c:v>
                </c:pt>
                <c:pt idx="4679">
                  <c:v>0.9481870510155177</c:v>
                </c:pt>
                <c:pt idx="4680">
                  <c:v>0.94824231757184363</c:v>
                </c:pt>
                <c:pt idx="4681">
                  <c:v>0.94824478330618878</c:v>
                </c:pt>
                <c:pt idx="4682">
                  <c:v>0.94835056713652455</c:v>
                </c:pt>
                <c:pt idx="4683">
                  <c:v>0.94842499211275166</c:v>
                </c:pt>
                <c:pt idx="4684">
                  <c:v>0.94873023279721247</c:v>
                </c:pt>
                <c:pt idx="4685">
                  <c:v>0.94882173995278607</c:v>
                </c:pt>
                <c:pt idx="4686">
                  <c:v>0.94933657323811016</c:v>
                </c:pt>
                <c:pt idx="4687">
                  <c:v>0.94951638999763588</c:v>
                </c:pt>
                <c:pt idx="4688">
                  <c:v>0.94954491852824485</c:v>
                </c:pt>
                <c:pt idx="4689">
                  <c:v>0.94962489098767788</c:v>
                </c:pt>
                <c:pt idx="4690">
                  <c:v>0.95006374302047558</c:v>
                </c:pt>
                <c:pt idx="4691">
                  <c:v>0.95023108001818357</c:v>
                </c:pt>
                <c:pt idx="4692">
                  <c:v>0.95025730497499283</c:v>
                </c:pt>
                <c:pt idx="4693">
                  <c:v>0.95035655115229345</c:v>
                </c:pt>
                <c:pt idx="4694">
                  <c:v>0.95049069640862272</c:v>
                </c:pt>
                <c:pt idx="4695">
                  <c:v>0.95067293070562375</c:v>
                </c:pt>
                <c:pt idx="4696">
                  <c:v>0.95079128306684713</c:v>
                </c:pt>
                <c:pt idx="4697">
                  <c:v>0.95090406172143949</c:v>
                </c:pt>
                <c:pt idx="4698">
                  <c:v>0.95101611530923069</c:v>
                </c:pt>
                <c:pt idx="4699">
                  <c:v>0.9511630516001387</c:v>
                </c:pt>
                <c:pt idx="4700">
                  <c:v>0.95124978299620955</c:v>
                </c:pt>
                <c:pt idx="4701">
                  <c:v>0.95129380312274014</c:v>
                </c:pt>
                <c:pt idx="4702">
                  <c:v>0.95142435539838743</c:v>
                </c:pt>
                <c:pt idx="4703">
                  <c:v>0.9514972709951931</c:v>
                </c:pt>
                <c:pt idx="4704">
                  <c:v>0.95152932644510568</c:v>
                </c:pt>
                <c:pt idx="4705">
                  <c:v>0.9516630587008067</c:v>
                </c:pt>
                <c:pt idx="4706">
                  <c:v>0.95177519847478786</c:v>
                </c:pt>
                <c:pt idx="4707">
                  <c:v>0.95192837444389811</c:v>
                </c:pt>
                <c:pt idx="4708">
                  <c:v>0.95233612604421614</c:v>
                </c:pt>
                <c:pt idx="4709">
                  <c:v>0.95262222170555444</c:v>
                </c:pt>
                <c:pt idx="4710">
                  <c:v>0.95266182332855609</c:v>
                </c:pt>
                <c:pt idx="4711">
                  <c:v>0.95311962678416884</c:v>
                </c:pt>
                <c:pt idx="4712">
                  <c:v>0.95351307752545544</c:v>
                </c:pt>
                <c:pt idx="4713">
                  <c:v>0.95354222897239871</c:v>
                </c:pt>
                <c:pt idx="4714">
                  <c:v>0.95359327937850469</c:v>
                </c:pt>
                <c:pt idx="4715">
                  <c:v>0.9536156201568915</c:v>
                </c:pt>
                <c:pt idx="4716">
                  <c:v>0.95363156033669561</c:v>
                </c:pt>
                <c:pt idx="4717">
                  <c:v>0.9536651752358748</c:v>
                </c:pt>
                <c:pt idx="4718">
                  <c:v>0.95368548785841123</c:v>
                </c:pt>
                <c:pt idx="4719">
                  <c:v>0.95372749970208259</c:v>
                </c:pt>
                <c:pt idx="4720">
                  <c:v>0.95372754926430847</c:v>
                </c:pt>
                <c:pt idx="4721">
                  <c:v>0.95399894277716213</c:v>
                </c:pt>
                <c:pt idx="4722">
                  <c:v>0.95405453008884467</c:v>
                </c:pt>
                <c:pt idx="4723">
                  <c:v>0.95414629720468291</c:v>
                </c:pt>
                <c:pt idx="4724">
                  <c:v>0.95418155638039981</c:v>
                </c:pt>
                <c:pt idx="4725">
                  <c:v>0.95430170103735001</c:v>
                </c:pt>
                <c:pt idx="4726">
                  <c:v>0.95437379901896546</c:v>
                </c:pt>
                <c:pt idx="4727">
                  <c:v>0.95439668267276068</c:v>
                </c:pt>
                <c:pt idx="4728">
                  <c:v>0.9546644171195644</c:v>
                </c:pt>
                <c:pt idx="4729">
                  <c:v>0.95486427828062004</c:v>
                </c:pt>
                <c:pt idx="4730">
                  <c:v>0.95492064507577501</c:v>
                </c:pt>
                <c:pt idx="4731">
                  <c:v>0.95492975252323986</c:v>
                </c:pt>
                <c:pt idx="4732">
                  <c:v>0.95493319468076809</c:v>
                </c:pt>
                <c:pt idx="4733">
                  <c:v>0.95497826014441589</c:v>
                </c:pt>
                <c:pt idx="4734">
                  <c:v>0.95528390387514639</c:v>
                </c:pt>
                <c:pt idx="4735">
                  <c:v>0.95546446515211991</c:v>
                </c:pt>
                <c:pt idx="4736">
                  <c:v>0.95553478086171295</c:v>
                </c:pt>
                <c:pt idx="4737">
                  <c:v>0.95561897646330773</c:v>
                </c:pt>
                <c:pt idx="4738">
                  <c:v>0.95563310733319429</c:v>
                </c:pt>
                <c:pt idx="4739">
                  <c:v>0.95564748677335476</c:v>
                </c:pt>
                <c:pt idx="4740">
                  <c:v>0.95607480658677146</c:v>
                </c:pt>
                <c:pt idx="4741">
                  <c:v>0.95609001131757809</c:v>
                </c:pt>
                <c:pt idx="4742">
                  <c:v>0.95609528733162541</c:v>
                </c:pt>
                <c:pt idx="4743">
                  <c:v>0.95611091823108862</c:v>
                </c:pt>
                <c:pt idx="4744">
                  <c:v>0.95614263758652429</c:v>
                </c:pt>
                <c:pt idx="4745">
                  <c:v>0.95623211937727404</c:v>
                </c:pt>
                <c:pt idx="4746">
                  <c:v>0.9562593723882965</c:v>
                </c:pt>
                <c:pt idx="4747">
                  <c:v>0.95632142531397923</c:v>
                </c:pt>
                <c:pt idx="4748">
                  <c:v>0.95633564628896151</c:v>
                </c:pt>
                <c:pt idx="4749">
                  <c:v>0.95633754438145724</c:v>
                </c:pt>
                <c:pt idx="4750">
                  <c:v>0.95656049742981253</c:v>
                </c:pt>
                <c:pt idx="4751">
                  <c:v>0.95665102183694872</c:v>
                </c:pt>
                <c:pt idx="4752">
                  <c:v>0.95677258179755698</c:v>
                </c:pt>
                <c:pt idx="4753">
                  <c:v>0.95679331422756686</c:v>
                </c:pt>
                <c:pt idx="4754">
                  <c:v>0.95723367370232082</c:v>
                </c:pt>
                <c:pt idx="4755">
                  <c:v>0.95737449999377233</c:v>
                </c:pt>
                <c:pt idx="4756">
                  <c:v>0.95739600390726687</c:v>
                </c:pt>
                <c:pt idx="4757">
                  <c:v>0.95742555968975984</c:v>
                </c:pt>
                <c:pt idx="4758">
                  <c:v>0.95761201985961697</c:v>
                </c:pt>
                <c:pt idx="4759">
                  <c:v>0.95792985553921495</c:v>
                </c:pt>
                <c:pt idx="4760">
                  <c:v>0.9579796207691702</c:v>
                </c:pt>
                <c:pt idx="4761">
                  <c:v>0.9579916804958275</c:v>
                </c:pt>
                <c:pt idx="4762">
                  <c:v>0.95825670124654361</c:v>
                </c:pt>
                <c:pt idx="4763">
                  <c:v>0.95840044432218319</c:v>
                </c:pt>
                <c:pt idx="4764">
                  <c:v>0.95859768962897807</c:v>
                </c:pt>
                <c:pt idx="4765">
                  <c:v>0.95875811707117509</c:v>
                </c:pt>
                <c:pt idx="4766">
                  <c:v>0.95879005352123192</c:v>
                </c:pt>
                <c:pt idx="4767">
                  <c:v>0.95884286414968034</c:v>
                </c:pt>
                <c:pt idx="4768">
                  <c:v>0.95887326010617646</c:v>
                </c:pt>
                <c:pt idx="4769">
                  <c:v>0.95889337447309009</c:v>
                </c:pt>
                <c:pt idx="4770">
                  <c:v>0.95905730164437852</c:v>
                </c:pt>
                <c:pt idx="4771">
                  <c:v>0.95929315587780828</c:v>
                </c:pt>
                <c:pt idx="4772">
                  <c:v>0.95950888415931646</c:v>
                </c:pt>
                <c:pt idx="4773">
                  <c:v>0.95951019005948179</c:v>
                </c:pt>
                <c:pt idx="4774">
                  <c:v>0.95953675077657996</c:v>
                </c:pt>
                <c:pt idx="4775">
                  <c:v>0.95974421277956501</c:v>
                </c:pt>
                <c:pt idx="4776">
                  <c:v>0.95999927138651553</c:v>
                </c:pt>
                <c:pt idx="4777">
                  <c:v>0.96009007535417445</c:v>
                </c:pt>
                <c:pt idx="4778">
                  <c:v>0.96012232614046933</c:v>
                </c:pt>
                <c:pt idx="4779">
                  <c:v>0.96012412117645562</c:v>
                </c:pt>
                <c:pt idx="4780">
                  <c:v>0.96056648184524462</c:v>
                </c:pt>
                <c:pt idx="4781">
                  <c:v>0.9606829651502381</c:v>
                </c:pt>
                <c:pt idx="4782">
                  <c:v>0.96079603178218975</c:v>
                </c:pt>
                <c:pt idx="4783">
                  <c:v>0.96099704238103445</c:v>
                </c:pt>
                <c:pt idx="4784">
                  <c:v>0.96100171575530446</c:v>
                </c:pt>
                <c:pt idx="4785">
                  <c:v>0.96113611897221607</c:v>
                </c:pt>
                <c:pt idx="4786">
                  <c:v>0.96115137603873102</c:v>
                </c:pt>
                <c:pt idx="4787">
                  <c:v>0.96118053830912009</c:v>
                </c:pt>
                <c:pt idx="4788">
                  <c:v>0.96119349475316029</c:v>
                </c:pt>
                <c:pt idx="4789">
                  <c:v>0.96120476215190886</c:v>
                </c:pt>
                <c:pt idx="4790">
                  <c:v>0.96125448614651487</c:v>
                </c:pt>
                <c:pt idx="4791">
                  <c:v>0.96128133218408085</c:v>
                </c:pt>
                <c:pt idx="4792">
                  <c:v>0.96132184725872871</c:v>
                </c:pt>
                <c:pt idx="4793">
                  <c:v>0.96166455972416909</c:v>
                </c:pt>
                <c:pt idx="4794">
                  <c:v>0.96167829137543037</c:v>
                </c:pt>
                <c:pt idx="4795">
                  <c:v>0.96181804363647094</c:v>
                </c:pt>
                <c:pt idx="4796">
                  <c:v>0.96189455946255953</c:v>
                </c:pt>
                <c:pt idx="4797">
                  <c:v>0.96191238164291215</c:v>
                </c:pt>
                <c:pt idx="4798">
                  <c:v>0.96203360737495502</c:v>
                </c:pt>
                <c:pt idx="4799">
                  <c:v>0.96207620370341329</c:v>
                </c:pt>
                <c:pt idx="4800">
                  <c:v>0.96216532877959104</c:v>
                </c:pt>
                <c:pt idx="4801">
                  <c:v>0.96219215411819792</c:v>
                </c:pt>
                <c:pt idx="4802">
                  <c:v>0.9623489487831739</c:v>
                </c:pt>
                <c:pt idx="4803">
                  <c:v>0.96246530006227493</c:v>
                </c:pt>
                <c:pt idx="4804">
                  <c:v>0.96260317319756572</c:v>
                </c:pt>
                <c:pt idx="4805">
                  <c:v>0.96262269929858724</c:v>
                </c:pt>
                <c:pt idx="4806">
                  <c:v>0.96272648245874126</c:v>
                </c:pt>
                <c:pt idx="4807">
                  <c:v>0.96299058778450675</c:v>
                </c:pt>
                <c:pt idx="4808">
                  <c:v>0.96310791495578996</c:v>
                </c:pt>
                <c:pt idx="4809">
                  <c:v>0.96317881379986248</c:v>
                </c:pt>
                <c:pt idx="4810">
                  <c:v>0.96350354144227335</c:v>
                </c:pt>
                <c:pt idx="4811">
                  <c:v>0.96350957111295976</c:v>
                </c:pt>
                <c:pt idx="4812">
                  <c:v>0.96356853725232094</c:v>
                </c:pt>
                <c:pt idx="4813">
                  <c:v>0.96411121691076274</c:v>
                </c:pt>
                <c:pt idx="4814">
                  <c:v>0.96418876764207762</c:v>
                </c:pt>
                <c:pt idx="4815">
                  <c:v>0.96423083532059217</c:v>
                </c:pt>
                <c:pt idx="4816">
                  <c:v>0.96434169960851313</c:v>
                </c:pt>
                <c:pt idx="4817">
                  <c:v>0.96434208470470661</c:v>
                </c:pt>
                <c:pt idx="4818">
                  <c:v>0.9643561265337719</c:v>
                </c:pt>
                <c:pt idx="4819">
                  <c:v>0.96450035284211399</c:v>
                </c:pt>
                <c:pt idx="4820">
                  <c:v>0.96453558313546073</c:v>
                </c:pt>
                <c:pt idx="4821">
                  <c:v>0.9647806469124508</c:v>
                </c:pt>
                <c:pt idx="4822">
                  <c:v>0.96481188752348557</c:v>
                </c:pt>
                <c:pt idx="4823">
                  <c:v>0.96493543345851185</c:v>
                </c:pt>
                <c:pt idx="4824">
                  <c:v>0.96493727670865237</c:v>
                </c:pt>
                <c:pt idx="4825">
                  <c:v>0.96531258250613283</c:v>
                </c:pt>
                <c:pt idx="4826">
                  <c:v>0.96544813574456712</c:v>
                </c:pt>
                <c:pt idx="4827">
                  <c:v>0.96553944893846444</c:v>
                </c:pt>
                <c:pt idx="4828">
                  <c:v>0.96578182847056859</c:v>
                </c:pt>
                <c:pt idx="4829">
                  <c:v>0.96601544745285961</c:v>
                </c:pt>
                <c:pt idx="4830">
                  <c:v>0.96611092733469928</c:v>
                </c:pt>
                <c:pt idx="4831">
                  <c:v>0.96615704643110889</c:v>
                </c:pt>
                <c:pt idx="4832">
                  <c:v>0.96615725794639518</c:v>
                </c:pt>
                <c:pt idx="4833">
                  <c:v>0.9662091182045599</c:v>
                </c:pt>
                <c:pt idx="4834">
                  <c:v>0.96628677677047869</c:v>
                </c:pt>
                <c:pt idx="4835">
                  <c:v>0.9664015643410675</c:v>
                </c:pt>
                <c:pt idx="4836">
                  <c:v>0.96659151232189289</c:v>
                </c:pt>
                <c:pt idx="4837">
                  <c:v>0.96696509029679678</c:v>
                </c:pt>
                <c:pt idx="4838">
                  <c:v>0.96700078294393832</c:v>
                </c:pt>
                <c:pt idx="4839">
                  <c:v>0.96720770889598551</c:v>
                </c:pt>
                <c:pt idx="4840">
                  <c:v>0.96723680172812265</c:v>
                </c:pt>
                <c:pt idx="4841">
                  <c:v>0.96736124848023253</c:v>
                </c:pt>
                <c:pt idx="4842">
                  <c:v>0.96743012489981262</c:v>
                </c:pt>
                <c:pt idx="4843">
                  <c:v>0.96752737037533831</c:v>
                </c:pt>
                <c:pt idx="4844">
                  <c:v>0.9678152964954152</c:v>
                </c:pt>
                <c:pt idx="4845">
                  <c:v>0.96810837362950986</c:v>
                </c:pt>
                <c:pt idx="4846">
                  <c:v>0.96811452355619509</c:v>
                </c:pt>
                <c:pt idx="4847">
                  <c:v>0.96824936593527045</c:v>
                </c:pt>
                <c:pt idx="4848">
                  <c:v>0.96836764738193515</c:v>
                </c:pt>
                <c:pt idx="4849">
                  <c:v>0.96840831958350815</c:v>
                </c:pt>
                <c:pt idx="4850">
                  <c:v>0.96881241043150523</c:v>
                </c:pt>
                <c:pt idx="4851">
                  <c:v>0.96926256109108899</c:v>
                </c:pt>
                <c:pt idx="4852">
                  <c:v>0.96926506393871792</c:v>
                </c:pt>
                <c:pt idx="4853">
                  <c:v>0.96944599252552199</c:v>
                </c:pt>
                <c:pt idx="4854">
                  <c:v>0.96946648409268921</c:v>
                </c:pt>
                <c:pt idx="4855">
                  <c:v>0.9696241867021087</c:v>
                </c:pt>
                <c:pt idx="4856">
                  <c:v>0.96963196124176154</c:v>
                </c:pt>
                <c:pt idx="4857">
                  <c:v>0.96974700792293422</c:v>
                </c:pt>
                <c:pt idx="4858">
                  <c:v>0.96980394303802009</c:v>
                </c:pt>
                <c:pt idx="4859">
                  <c:v>0.96985021604078847</c:v>
                </c:pt>
                <c:pt idx="4860">
                  <c:v>0.97020056584155923</c:v>
                </c:pt>
                <c:pt idx="4861">
                  <c:v>0.97027384103602998</c:v>
                </c:pt>
                <c:pt idx="4862">
                  <c:v>0.97039565395140803</c:v>
                </c:pt>
                <c:pt idx="4863">
                  <c:v>0.97047495345296819</c:v>
                </c:pt>
                <c:pt idx="4864">
                  <c:v>0.97075840927774215</c:v>
                </c:pt>
                <c:pt idx="4865">
                  <c:v>0.97093197152766297</c:v>
                </c:pt>
                <c:pt idx="4866">
                  <c:v>0.97116239425753048</c:v>
                </c:pt>
                <c:pt idx="4867">
                  <c:v>0.97119121116617813</c:v>
                </c:pt>
                <c:pt idx="4868">
                  <c:v>0.97126239372737322</c:v>
                </c:pt>
                <c:pt idx="4869">
                  <c:v>0.97135236501537858</c:v>
                </c:pt>
                <c:pt idx="4870">
                  <c:v>0.97161940564124183</c:v>
                </c:pt>
                <c:pt idx="4871">
                  <c:v>0.9717181545064616</c:v>
                </c:pt>
                <c:pt idx="4872">
                  <c:v>0.97172870047207416</c:v>
                </c:pt>
                <c:pt idx="4873">
                  <c:v>0.9718498972910361</c:v>
                </c:pt>
                <c:pt idx="4874">
                  <c:v>0.97192509658733284</c:v>
                </c:pt>
                <c:pt idx="4875">
                  <c:v>0.97211677458271628</c:v>
                </c:pt>
                <c:pt idx="4876">
                  <c:v>0.97224787626868381</c:v>
                </c:pt>
                <c:pt idx="4877">
                  <c:v>0.97228406416649837</c:v>
                </c:pt>
                <c:pt idx="4878">
                  <c:v>0.97236775049898827</c:v>
                </c:pt>
                <c:pt idx="4879">
                  <c:v>0.97238199049129481</c:v>
                </c:pt>
                <c:pt idx="4880">
                  <c:v>0.97262082097354519</c:v>
                </c:pt>
                <c:pt idx="4881">
                  <c:v>0.97267485439787593</c:v>
                </c:pt>
                <c:pt idx="4882">
                  <c:v>0.97291458943914033</c:v>
                </c:pt>
                <c:pt idx="4883">
                  <c:v>0.97296572094132394</c:v>
                </c:pt>
                <c:pt idx="4884">
                  <c:v>0.973153140343336</c:v>
                </c:pt>
                <c:pt idx="4885">
                  <c:v>0.97338734272406036</c:v>
                </c:pt>
                <c:pt idx="4886">
                  <c:v>0.97343996222488138</c:v>
                </c:pt>
                <c:pt idx="4887">
                  <c:v>0.97355602239883465</c:v>
                </c:pt>
                <c:pt idx="4888">
                  <c:v>0.97358200518874594</c:v>
                </c:pt>
                <c:pt idx="4889">
                  <c:v>0.97364410070170493</c:v>
                </c:pt>
                <c:pt idx="4890">
                  <c:v>0.97378713339484047</c:v>
                </c:pt>
                <c:pt idx="4891">
                  <c:v>0.97384110486198872</c:v>
                </c:pt>
                <c:pt idx="4892">
                  <c:v>0.97390578152726193</c:v>
                </c:pt>
                <c:pt idx="4893">
                  <c:v>0.97423092064066996</c:v>
                </c:pt>
                <c:pt idx="4894">
                  <c:v>0.9742339642014709</c:v>
                </c:pt>
                <c:pt idx="4895">
                  <c:v>0.97429652596337757</c:v>
                </c:pt>
                <c:pt idx="4896">
                  <c:v>0.97456807749294638</c:v>
                </c:pt>
                <c:pt idx="4897">
                  <c:v>0.9745816113382344</c:v>
                </c:pt>
                <c:pt idx="4898">
                  <c:v>0.97472961077338427</c:v>
                </c:pt>
                <c:pt idx="4899">
                  <c:v>0.9748103474256351</c:v>
                </c:pt>
                <c:pt idx="4900">
                  <c:v>0.97484461169160574</c:v>
                </c:pt>
                <c:pt idx="4901">
                  <c:v>0.97498166106397932</c:v>
                </c:pt>
                <c:pt idx="4902">
                  <c:v>0.97502874973363307</c:v>
                </c:pt>
                <c:pt idx="4903">
                  <c:v>0.97521688077367152</c:v>
                </c:pt>
                <c:pt idx="4904">
                  <c:v>0.97531241214966546</c:v>
                </c:pt>
                <c:pt idx="4905">
                  <c:v>0.97533528821534554</c:v>
                </c:pt>
                <c:pt idx="4906">
                  <c:v>0.9753525008862991</c:v>
                </c:pt>
                <c:pt idx="4907">
                  <c:v>0.9754355932631108</c:v>
                </c:pt>
                <c:pt idx="4908">
                  <c:v>0.97548977505576528</c:v>
                </c:pt>
                <c:pt idx="4909">
                  <c:v>0.97553454819682428</c:v>
                </c:pt>
                <c:pt idx="4910">
                  <c:v>0.97554777899540557</c:v>
                </c:pt>
                <c:pt idx="4911">
                  <c:v>0.97555836136389718</c:v>
                </c:pt>
                <c:pt idx="4912">
                  <c:v>0.97561756552440204</c:v>
                </c:pt>
                <c:pt idx="4913">
                  <c:v>0.97565373657477583</c:v>
                </c:pt>
                <c:pt idx="4914">
                  <c:v>0.97579780329334509</c:v>
                </c:pt>
                <c:pt idx="4915">
                  <c:v>0.97602814432348917</c:v>
                </c:pt>
                <c:pt idx="4916">
                  <c:v>0.97640825537336384</c:v>
                </c:pt>
                <c:pt idx="4917">
                  <c:v>0.97656398576830938</c:v>
                </c:pt>
                <c:pt idx="4918">
                  <c:v>0.97666078834136438</c:v>
                </c:pt>
                <c:pt idx="4919">
                  <c:v>0.97666150417245479</c:v>
                </c:pt>
                <c:pt idx="4920">
                  <c:v>0.97671269841919139</c:v>
                </c:pt>
                <c:pt idx="4921">
                  <c:v>0.97678797107725002</c:v>
                </c:pt>
                <c:pt idx="4922">
                  <c:v>0.97680374209206255</c:v>
                </c:pt>
                <c:pt idx="4923">
                  <c:v>0.97688001755903409</c:v>
                </c:pt>
                <c:pt idx="4924">
                  <c:v>0.97699685673058034</c:v>
                </c:pt>
                <c:pt idx="4925">
                  <c:v>0.97753706132691542</c:v>
                </c:pt>
                <c:pt idx="4926">
                  <c:v>0.97773927599031751</c:v>
                </c:pt>
                <c:pt idx="4927">
                  <c:v>0.97775828398790632</c:v>
                </c:pt>
                <c:pt idx="4928">
                  <c:v>0.97787780425234005</c:v>
                </c:pt>
                <c:pt idx="4929">
                  <c:v>0.97804522200959421</c:v>
                </c:pt>
                <c:pt idx="4930">
                  <c:v>0.97810427272322364</c:v>
                </c:pt>
                <c:pt idx="4931">
                  <c:v>0.97828206763070624</c:v>
                </c:pt>
                <c:pt idx="4932">
                  <c:v>0.97832008362354905</c:v>
                </c:pt>
                <c:pt idx="4933">
                  <c:v>0.97833675791349317</c:v>
                </c:pt>
                <c:pt idx="4934">
                  <c:v>0.97849677505850807</c:v>
                </c:pt>
                <c:pt idx="4935">
                  <c:v>0.97883897661229735</c:v>
                </c:pt>
                <c:pt idx="4936">
                  <c:v>0.97909781537195473</c:v>
                </c:pt>
                <c:pt idx="4937">
                  <c:v>0.97915721129805855</c:v>
                </c:pt>
                <c:pt idx="4938">
                  <c:v>0.97930382464407084</c:v>
                </c:pt>
                <c:pt idx="4939">
                  <c:v>0.97942514695934046</c:v>
                </c:pt>
                <c:pt idx="4940">
                  <c:v>0.97950484596317466</c:v>
                </c:pt>
                <c:pt idx="4941">
                  <c:v>0.97952905184371086</c:v>
                </c:pt>
                <c:pt idx="4942">
                  <c:v>0.97954971226833687</c:v>
                </c:pt>
                <c:pt idx="4943">
                  <c:v>0.97970129311851983</c:v>
                </c:pt>
                <c:pt idx="4944">
                  <c:v>0.98017849682387648</c:v>
                </c:pt>
                <c:pt idx="4945">
                  <c:v>0.98029143393243978</c:v>
                </c:pt>
                <c:pt idx="4946">
                  <c:v>0.98039359427152983</c:v>
                </c:pt>
                <c:pt idx="4947">
                  <c:v>0.98040145996820749</c:v>
                </c:pt>
                <c:pt idx="4948">
                  <c:v>0.98044066144698006</c:v>
                </c:pt>
                <c:pt idx="4949">
                  <c:v>0.98048129211923052</c:v>
                </c:pt>
                <c:pt idx="4950">
                  <c:v>0.98049485282578908</c:v>
                </c:pt>
                <c:pt idx="4951">
                  <c:v>0.98075670529903691</c:v>
                </c:pt>
                <c:pt idx="4952">
                  <c:v>0.98078235441019834</c:v>
                </c:pt>
                <c:pt idx="4953">
                  <c:v>0.98093830834503626</c:v>
                </c:pt>
                <c:pt idx="4954">
                  <c:v>0.98112262531081751</c:v>
                </c:pt>
                <c:pt idx="4955">
                  <c:v>0.98128371418588012</c:v>
                </c:pt>
                <c:pt idx="4956">
                  <c:v>0.9813527600194718</c:v>
                </c:pt>
                <c:pt idx="4957">
                  <c:v>0.98148577038840323</c:v>
                </c:pt>
                <c:pt idx="4958">
                  <c:v>0.9815932816964722</c:v>
                </c:pt>
                <c:pt idx="4959">
                  <c:v>0.98170389155006177</c:v>
                </c:pt>
                <c:pt idx="4960">
                  <c:v>0.9817229503415219</c:v>
                </c:pt>
                <c:pt idx="4961">
                  <c:v>0.98174281081914461</c:v>
                </c:pt>
                <c:pt idx="4962">
                  <c:v>0.98183853259284015</c:v>
                </c:pt>
                <c:pt idx="4963">
                  <c:v>0.9819829380288968</c:v>
                </c:pt>
                <c:pt idx="4964">
                  <c:v>0.9823660697705251</c:v>
                </c:pt>
                <c:pt idx="4965">
                  <c:v>0.9825320539764284</c:v>
                </c:pt>
                <c:pt idx="4966">
                  <c:v>0.98257371196547916</c:v>
                </c:pt>
                <c:pt idx="4967">
                  <c:v>0.98261617082945352</c:v>
                </c:pt>
                <c:pt idx="4968">
                  <c:v>0.98276700587895915</c:v>
                </c:pt>
                <c:pt idx="4969">
                  <c:v>0.98289579994862342</c:v>
                </c:pt>
                <c:pt idx="4970">
                  <c:v>0.98323493494676506</c:v>
                </c:pt>
                <c:pt idx="4971">
                  <c:v>0.98342468556942908</c:v>
                </c:pt>
                <c:pt idx="4972">
                  <c:v>0.98356198078044332</c:v>
                </c:pt>
                <c:pt idx="4973">
                  <c:v>0.98361889630570309</c:v>
                </c:pt>
                <c:pt idx="4974">
                  <c:v>0.98369943984303088</c:v>
                </c:pt>
                <c:pt idx="4975">
                  <c:v>0.98383720272186614</c:v>
                </c:pt>
                <c:pt idx="4976">
                  <c:v>0.98427601403537035</c:v>
                </c:pt>
                <c:pt idx="4977">
                  <c:v>0.98438696785326207</c:v>
                </c:pt>
                <c:pt idx="4978">
                  <c:v>0.9844569243589415</c:v>
                </c:pt>
                <c:pt idx="4979">
                  <c:v>0.98456209615014556</c:v>
                </c:pt>
                <c:pt idx="4980">
                  <c:v>0.98476652649516228</c:v>
                </c:pt>
                <c:pt idx="4981">
                  <c:v>0.98479354817021902</c:v>
                </c:pt>
                <c:pt idx="4982">
                  <c:v>0.98483176333742417</c:v>
                </c:pt>
                <c:pt idx="4983">
                  <c:v>0.98487658405387879</c:v>
                </c:pt>
                <c:pt idx="4984">
                  <c:v>0.98490294758216068</c:v>
                </c:pt>
                <c:pt idx="4985">
                  <c:v>0.98507007641335764</c:v>
                </c:pt>
                <c:pt idx="4986">
                  <c:v>0.98512644672073291</c:v>
                </c:pt>
                <c:pt idx="4987">
                  <c:v>0.98531529934005269</c:v>
                </c:pt>
                <c:pt idx="4988">
                  <c:v>0.98532416227204345</c:v>
                </c:pt>
                <c:pt idx="4989">
                  <c:v>0.9859359438773132</c:v>
                </c:pt>
                <c:pt idx="4990">
                  <c:v>0.98604197512831548</c:v>
                </c:pt>
                <c:pt idx="4991">
                  <c:v>0.98617524924325484</c:v>
                </c:pt>
                <c:pt idx="4992">
                  <c:v>0.98682187066954707</c:v>
                </c:pt>
                <c:pt idx="4993">
                  <c:v>0.98718756987998457</c:v>
                </c:pt>
                <c:pt idx="4994">
                  <c:v>0.98720167304787698</c:v>
                </c:pt>
                <c:pt idx="4995">
                  <c:v>0.98720634064574075</c:v>
                </c:pt>
                <c:pt idx="4996">
                  <c:v>0.98734749669564248</c:v>
                </c:pt>
                <c:pt idx="4997">
                  <c:v>0.98745930224307399</c:v>
                </c:pt>
                <c:pt idx="4998">
                  <c:v>0.98768815561035761</c:v>
                </c:pt>
                <c:pt idx="4999">
                  <c:v>0.98794035480184839</c:v>
                </c:pt>
                <c:pt idx="5000">
                  <c:v>0.9882450160435462</c:v>
                </c:pt>
                <c:pt idx="5001">
                  <c:v>0.98849583157004028</c:v>
                </c:pt>
                <c:pt idx="5002">
                  <c:v>0.98884194377349832</c:v>
                </c:pt>
                <c:pt idx="5003">
                  <c:v>0.98908729142141649</c:v>
                </c:pt>
                <c:pt idx="5004">
                  <c:v>0.98923921332067266</c:v>
                </c:pt>
                <c:pt idx="5005">
                  <c:v>0.98936361915979143</c:v>
                </c:pt>
                <c:pt idx="5006">
                  <c:v>0.98948193213495439</c:v>
                </c:pt>
                <c:pt idx="5007">
                  <c:v>0.9896927617103487</c:v>
                </c:pt>
                <c:pt idx="5008">
                  <c:v>0.98981187335398146</c:v>
                </c:pt>
                <c:pt idx="5009">
                  <c:v>0.98986540779847021</c:v>
                </c:pt>
                <c:pt idx="5010">
                  <c:v>0.98999038504675219</c:v>
                </c:pt>
                <c:pt idx="5011">
                  <c:v>0.99015766216337087</c:v>
                </c:pt>
                <c:pt idx="5012">
                  <c:v>0.99018563565335749</c:v>
                </c:pt>
                <c:pt idx="5013">
                  <c:v>0.99028664459686577</c:v>
                </c:pt>
                <c:pt idx="5014">
                  <c:v>0.99035929620623286</c:v>
                </c:pt>
                <c:pt idx="5015">
                  <c:v>0.99060934989909999</c:v>
                </c:pt>
                <c:pt idx="5016">
                  <c:v>0.99068075215819174</c:v>
                </c:pt>
                <c:pt idx="5017">
                  <c:v>0.99069373088603041</c:v>
                </c:pt>
                <c:pt idx="5018">
                  <c:v>0.99078754557716486</c:v>
                </c:pt>
                <c:pt idx="5019">
                  <c:v>0.99108381583522831</c:v>
                </c:pt>
                <c:pt idx="5020">
                  <c:v>0.99112903773007144</c:v>
                </c:pt>
                <c:pt idx="5021">
                  <c:v>0.99117432114796789</c:v>
                </c:pt>
                <c:pt idx="5022">
                  <c:v>0.99121447590236977</c:v>
                </c:pt>
                <c:pt idx="5023">
                  <c:v>0.99128266551028099</c:v>
                </c:pt>
                <c:pt idx="5024">
                  <c:v>0.99137688505977062</c:v>
                </c:pt>
                <c:pt idx="5025">
                  <c:v>0.99141398414738535</c:v>
                </c:pt>
                <c:pt idx="5026">
                  <c:v>0.9917652113573473</c:v>
                </c:pt>
                <c:pt idx="5027">
                  <c:v>0.99179223562463048</c:v>
                </c:pt>
                <c:pt idx="5028">
                  <c:v>0.99182231799744314</c:v>
                </c:pt>
                <c:pt idx="5029">
                  <c:v>0.99207506216023644</c:v>
                </c:pt>
                <c:pt idx="5030">
                  <c:v>0.99223595013726595</c:v>
                </c:pt>
                <c:pt idx="5031">
                  <c:v>0.99236082992503016</c:v>
                </c:pt>
                <c:pt idx="5032">
                  <c:v>0.99242342509370063</c:v>
                </c:pt>
                <c:pt idx="5033">
                  <c:v>0.9924549161635432</c:v>
                </c:pt>
                <c:pt idx="5034">
                  <c:v>0.99260372425034926</c:v>
                </c:pt>
                <c:pt idx="5035">
                  <c:v>0.9926756099515659</c:v>
                </c:pt>
                <c:pt idx="5036">
                  <c:v>0.99298258774941361</c:v>
                </c:pt>
                <c:pt idx="5037">
                  <c:v>0.99311735280384006</c:v>
                </c:pt>
                <c:pt idx="5038">
                  <c:v>0.99313956192607533</c:v>
                </c:pt>
                <c:pt idx="5039">
                  <c:v>0.99328791156389051</c:v>
                </c:pt>
                <c:pt idx="5040">
                  <c:v>0.99329370584652565</c:v>
                </c:pt>
                <c:pt idx="5041">
                  <c:v>0.99329938491555236</c:v>
                </c:pt>
                <c:pt idx="5042">
                  <c:v>0.99338229390924981</c:v>
                </c:pt>
                <c:pt idx="5043">
                  <c:v>0.9934022867921839</c:v>
                </c:pt>
                <c:pt idx="5044">
                  <c:v>0.99346144986826135</c:v>
                </c:pt>
                <c:pt idx="5045">
                  <c:v>0.99352892407862137</c:v>
                </c:pt>
                <c:pt idx="5046">
                  <c:v>0.99355352768859861</c:v>
                </c:pt>
                <c:pt idx="5047">
                  <c:v>0.99368344246459317</c:v>
                </c:pt>
                <c:pt idx="5048">
                  <c:v>0.99371280530759631</c:v>
                </c:pt>
                <c:pt idx="5049">
                  <c:v>0.99371474534579796</c:v>
                </c:pt>
                <c:pt idx="5050">
                  <c:v>0.99375078291223551</c:v>
                </c:pt>
                <c:pt idx="5051">
                  <c:v>0.99396722382012537</c:v>
                </c:pt>
                <c:pt idx="5052">
                  <c:v>0.99406295598869132</c:v>
                </c:pt>
                <c:pt idx="5053">
                  <c:v>0.99420055403947061</c:v>
                </c:pt>
                <c:pt idx="5054">
                  <c:v>0.99435676835955733</c:v>
                </c:pt>
                <c:pt idx="5055">
                  <c:v>0.99437421139527704</c:v>
                </c:pt>
                <c:pt idx="5056">
                  <c:v>0.99493357404973004</c:v>
                </c:pt>
                <c:pt idx="5057">
                  <c:v>0.99507112396085851</c:v>
                </c:pt>
                <c:pt idx="5058">
                  <c:v>0.99525779189610875</c:v>
                </c:pt>
                <c:pt idx="5059">
                  <c:v>0.99528790125468214</c:v>
                </c:pt>
                <c:pt idx="5060">
                  <c:v>0.99534372274174221</c:v>
                </c:pt>
                <c:pt idx="5061">
                  <c:v>0.99549326869569621</c:v>
                </c:pt>
                <c:pt idx="5062">
                  <c:v>0.99549795195167412</c:v>
                </c:pt>
                <c:pt idx="5063">
                  <c:v>0.99551220106969418</c:v>
                </c:pt>
                <c:pt idx="5064">
                  <c:v>0.99552897349876246</c:v>
                </c:pt>
                <c:pt idx="5065">
                  <c:v>0.99569705359010419</c:v>
                </c:pt>
                <c:pt idx="5066">
                  <c:v>0.9957859473155336</c:v>
                </c:pt>
                <c:pt idx="5067">
                  <c:v>0.99580193289607277</c:v>
                </c:pt>
                <c:pt idx="5068">
                  <c:v>0.99594769190267274</c:v>
                </c:pt>
                <c:pt idx="5069">
                  <c:v>0.99634038934130942</c:v>
                </c:pt>
                <c:pt idx="5070">
                  <c:v>0.99641968410590331</c:v>
                </c:pt>
                <c:pt idx="5071">
                  <c:v>0.99661431132017064</c:v>
                </c:pt>
                <c:pt idx="5072">
                  <c:v>0.99682324273974166</c:v>
                </c:pt>
                <c:pt idx="5073">
                  <c:v>0.99745226971000245</c:v>
                </c:pt>
                <c:pt idx="5074">
                  <c:v>0.9974939780670683</c:v>
                </c:pt>
                <c:pt idx="5075">
                  <c:v>0.99752186122905295</c:v>
                </c:pt>
                <c:pt idx="5076">
                  <c:v>0.9975669831696139</c:v>
                </c:pt>
                <c:pt idx="5077">
                  <c:v>0.99770010307821311</c:v>
                </c:pt>
                <c:pt idx="5078">
                  <c:v>0.99771148980641167</c:v>
                </c:pt>
                <c:pt idx="5079">
                  <c:v>0.99771878587720142</c:v>
                </c:pt>
                <c:pt idx="5080">
                  <c:v>0.99773734239050405</c:v>
                </c:pt>
                <c:pt idx="5081">
                  <c:v>0.99776732617839148</c:v>
                </c:pt>
                <c:pt idx="5082">
                  <c:v>0.99780543896338902</c:v>
                </c:pt>
                <c:pt idx="5083">
                  <c:v>0.99784154094605881</c:v>
                </c:pt>
                <c:pt idx="5084">
                  <c:v>0.99788625636193451</c:v>
                </c:pt>
                <c:pt idx="5085">
                  <c:v>0.99796126921307282</c:v>
                </c:pt>
                <c:pt idx="5086">
                  <c:v>0.99805717028412233</c:v>
                </c:pt>
                <c:pt idx="5087">
                  <c:v>0.99811894714274696</c:v>
                </c:pt>
                <c:pt idx="5088">
                  <c:v>0.99820357659403536</c:v>
                </c:pt>
                <c:pt idx="5089">
                  <c:v>0.99828211125021171</c:v>
                </c:pt>
                <c:pt idx="5090">
                  <c:v>0.9984533302001759</c:v>
                </c:pt>
                <c:pt idx="5091">
                  <c:v>0.99848624679768616</c:v>
                </c:pt>
                <c:pt idx="5092">
                  <c:v>0.99852556766324108</c:v>
                </c:pt>
                <c:pt idx="5093">
                  <c:v>0.9985547529858263</c:v>
                </c:pt>
                <c:pt idx="5094">
                  <c:v>0.99857087223415109</c:v>
                </c:pt>
                <c:pt idx="5095">
                  <c:v>0.9986803606627086</c:v>
                </c:pt>
                <c:pt idx="5096">
                  <c:v>0.99877106985731579</c:v>
                </c:pt>
                <c:pt idx="5097">
                  <c:v>0.99879069801663978</c:v>
                </c:pt>
                <c:pt idx="5098">
                  <c:v>0.99895133080151444</c:v>
                </c:pt>
                <c:pt idx="5099">
                  <c:v>0.9990174738482388</c:v>
                </c:pt>
                <c:pt idx="5100">
                  <c:v>0.9990468316901906</c:v>
                </c:pt>
                <c:pt idx="5101">
                  <c:v>0.99928100139854914</c:v>
                </c:pt>
                <c:pt idx="5102">
                  <c:v>0.99929653036851107</c:v>
                </c:pt>
                <c:pt idx="5103">
                  <c:v>0.99937026127405792</c:v>
                </c:pt>
                <c:pt idx="5104">
                  <c:v>0.99940942955200096</c:v>
                </c:pt>
                <c:pt idx="5105">
                  <c:v>0.99954811069601879</c:v>
                </c:pt>
                <c:pt idx="5106">
                  <c:v>0.99955426601511632</c:v>
                </c:pt>
                <c:pt idx="5107">
                  <c:v>0.99956997390216096</c:v>
                </c:pt>
                <c:pt idx="5108">
                  <c:v>0.99959310927140999</c:v>
                </c:pt>
                <c:pt idx="5109">
                  <c:v>0.99978838834301786</c:v>
                </c:pt>
                <c:pt idx="5110">
                  <c:v>1.0000562319674655</c:v>
                </c:pt>
                <c:pt idx="5111">
                  <c:v>1.0000760729090805</c:v>
                </c:pt>
                <c:pt idx="5112">
                  <c:v>1.0001727088998122</c:v>
                </c:pt>
                <c:pt idx="5113">
                  <c:v>1.000175821534002</c:v>
                </c:pt>
                <c:pt idx="5114">
                  <c:v>1.0002083779301116</c:v>
                </c:pt>
                <c:pt idx="5115">
                  <c:v>1.0002980962324703</c:v>
                </c:pt>
                <c:pt idx="5116">
                  <c:v>1.0003943659558052</c:v>
                </c:pt>
                <c:pt idx="5117">
                  <c:v>1.0004335897792394</c:v>
                </c:pt>
                <c:pt idx="5118">
                  <c:v>1.0004504804948278</c:v>
                </c:pt>
                <c:pt idx="5119">
                  <c:v>1.000524217117603</c:v>
                </c:pt>
                <c:pt idx="5120">
                  <c:v>1.0005927340837608</c:v>
                </c:pt>
                <c:pt idx="5121">
                  <c:v>1.0007472124434695</c:v>
                </c:pt>
                <c:pt idx="5122">
                  <c:v>1.0008396567383646</c:v>
                </c:pt>
                <c:pt idx="5123">
                  <c:v>1.000863712833991</c:v>
                </c:pt>
                <c:pt idx="5124">
                  <c:v>1.001014199239368</c:v>
                </c:pt>
                <c:pt idx="5125">
                  <c:v>1.0011948204234216</c:v>
                </c:pt>
                <c:pt idx="5126">
                  <c:v>1.001228933411535</c:v>
                </c:pt>
                <c:pt idx="5127">
                  <c:v>1.0014473304220888</c:v>
                </c:pt>
                <c:pt idx="5128">
                  <c:v>1.0014657491000245</c:v>
                </c:pt>
                <c:pt idx="5129">
                  <c:v>1.0015515146506293</c:v>
                </c:pt>
                <c:pt idx="5130">
                  <c:v>1.001671449302791</c:v>
                </c:pt>
                <c:pt idx="5131">
                  <c:v>1.0017918143147242</c:v>
                </c:pt>
                <c:pt idx="5132">
                  <c:v>1.0021522602704489</c:v>
                </c:pt>
                <c:pt idx="5133">
                  <c:v>1.002238895172618</c:v>
                </c:pt>
                <c:pt idx="5134">
                  <c:v>1.0022652684611031</c:v>
                </c:pt>
                <c:pt idx="5135">
                  <c:v>1.0022789064917259</c:v>
                </c:pt>
                <c:pt idx="5136">
                  <c:v>1.0025755078429102</c:v>
                </c:pt>
                <c:pt idx="5137">
                  <c:v>1.0026292842676063</c:v>
                </c:pt>
                <c:pt idx="5138">
                  <c:v>1.0028292562745134</c:v>
                </c:pt>
                <c:pt idx="5139">
                  <c:v>1.0030980093133719</c:v>
                </c:pt>
                <c:pt idx="5140">
                  <c:v>1.0031244763805389</c:v>
                </c:pt>
                <c:pt idx="5141">
                  <c:v>1.0031332360049134</c:v>
                </c:pt>
                <c:pt idx="5142">
                  <c:v>1.003246490653428</c:v>
                </c:pt>
                <c:pt idx="5143">
                  <c:v>1.0033344948551624</c:v>
                </c:pt>
                <c:pt idx="5144">
                  <c:v>1.0034624973329236</c:v>
                </c:pt>
                <c:pt idx="5145">
                  <c:v>1.0034798315033153</c:v>
                </c:pt>
                <c:pt idx="5146">
                  <c:v>1.0037178247386369</c:v>
                </c:pt>
                <c:pt idx="5147">
                  <c:v>1.0037183359456954</c:v>
                </c:pt>
                <c:pt idx="5148">
                  <c:v>1.0041063871987852</c:v>
                </c:pt>
                <c:pt idx="5149">
                  <c:v>1.0041479947428469</c:v>
                </c:pt>
                <c:pt idx="5150">
                  <c:v>1.0044636125396498</c:v>
                </c:pt>
                <c:pt idx="5151">
                  <c:v>1.0047941093198636</c:v>
                </c:pt>
                <c:pt idx="5152">
                  <c:v>1.0048126314820114</c:v>
                </c:pt>
                <c:pt idx="5153">
                  <c:v>1.0050423333487088</c:v>
                </c:pt>
                <c:pt idx="5154">
                  <c:v>1.0051723124622685</c:v>
                </c:pt>
                <c:pt idx="5155">
                  <c:v>1.0052101083896074</c:v>
                </c:pt>
                <c:pt idx="5156">
                  <c:v>1.0052247326024877</c:v>
                </c:pt>
                <c:pt idx="5157">
                  <c:v>1.0052319224217536</c:v>
                </c:pt>
                <c:pt idx="5158">
                  <c:v>1.0052503595049151</c:v>
                </c:pt>
                <c:pt idx="5159">
                  <c:v>1.0052912179567222</c:v>
                </c:pt>
                <c:pt idx="5160">
                  <c:v>1.0054017431122066</c:v>
                </c:pt>
                <c:pt idx="5161">
                  <c:v>1.0054616863750012</c:v>
                </c:pt>
                <c:pt idx="5162">
                  <c:v>1.0055539961439213</c:v>
                </c:pt>
                <c:pt idx="5163">
                  <c:v>1.0057080034097809</c:v>
                </c:pt>
                <c:pt idx="5164">
                  <c:v>1.0057889255114059</c:v>
                </c:pt>
                <c:pt idx="5165">
                  <c:v>1.0061507408625139</c:v>
                </c:pt>
                <c:pt idx="5166">
                  <c:v>1.0062879588390301</c:v>
                </c:pt>
                <c:pt idx="5167">
                  <c:v>1.0064677628533569</c:v>
                </c:pt>
                <c:pt idx="5168">
                  <c:v>1.0064827194339225</c:v>
                </c:pt>
                <c:pt idx="5169">
                  <c:v>1.006607831739575</c:v>
                </c:pt>
                <c:pt idx="5170">
                  <c:v>1.006852913197579</c:v>
                </c:pt>
                <c:pt idx="5171">
                  <c:v>1.0070498648687634</c:v>
                </c:pt>
                <c:pt idx="5172">
                  <c:v>1.0071015664811338</c:v>
                </c:pt>
                <c:pt idx="5173">
                  <c:v>1.007277750420883</c:v>
                </c:pt>
                <c:pt idx="5174">
                  <c:v>1.0073484767332241</c:v>
                </c:pt>
                <c:pt idx="5175">
                  <c:v>1.0073889076944103</c:v>
                </c:pt>
                <c:pt idx="5176">
                  <c:v>1.0076057419078901</c:v>
                </c:pt>
                <c:pt idx="5177">
                  <c:v>1.0076460062851484</c:v>
                </c:pt>
                <c:pt idx="5178">
                  <c:v>1.0076471492774512</c:v>
                </c:pt>
                <c:pt idx="5179">
                  <c:v>1.0080170155052499</c:v>
                </c:pt>
                <c:pt idx="5180">
                  <c:v>1.0081341408996527</c:v>
                </c:pt>
                <c:pt idx="5181">
                  <c:v>1.0083539962564931</c:v>
                </c:pt>
                <c:pt idx="5182">
                  <c:v>1.0084916281237128</c:v>
                </c:pt>
                <c:pt idx="5183">
                  <c:v>1.0085078480066805</c:v>
                </c:pt>
                <c:pt idx="5184">
                  <c:v>1.0085952983711559</c:v>
                </c:pt>
                <c:pt idx="5185">
                  <c:v>1.0086125165482493</c:v>
                </c:pt>
                <c:pt idx="5186">
                  <c:v>1.0086161665705862</c:v>
                </c:pt>
                <c:pt idx="5187">
                  <c:v>1.0086889582232037</c:v>
                </c:pt>
                <c:pt idx="5188">
                  <c:v>1.0087582505651675</c:v>
                </c:pt>
                <c:pt idx="5189">
                  <c:v>1.0087652452518354</c:v>
                </c:pt>
                <c:pt idx="5190">
                  <c:v>1.0089153989838644</c:v>
                </c:pt>
                <c:pt idx="5191">
                  <c:v>1.0089261629873263</c:v>
                </c:pt>
                <c:pt idx="5192">
                  <c:v>1.0093002551901922</c:v>
                </c:pt>
                <c:pt idx="5193">
                  <c:v>1.0093507775625137</c:v>
                </c:pt>
                <c:pt idx="5194">
                  <c:v>1.0093913414013229</c:v>
                </c:pt>
                <c:pt idx="5195">
                  <c:v>1.0094389932709382</c:v>
                </c:pt>
                <c:pt idx="5196">
                  <c:v>1.0097033146134633</c:v>
                </c:pt>
                <c:pt idx="5197">
                  <c:v>1.0099387294831743</c:v>
                </c:pt>
                <c:pt idx="5198">
                  <c:v>1.0100379709597649</c:v>
                </c:pt>
                <c:pt idx="5199">
                  <c:v>1.0101108130889886</c:v>
                </c:pt>
                <c:pt idx="5200">
                  <c:v>1.0102289165385638</c:v>
                </c:pt>
                <c:pt idx="5201">
                  <c:v>1.0102553242522907</c:v>
                </c:pt>
                <c:pt idx="5202">
                  <c:v>1.0104935800320514</c:v>
                </c:pt>
                <c:pt idx="5203">
                  <c:v>1.0107616789405758</c:v>
                </c:pt>
                <c:pt idx="5204">
                  <c:v>1.011111547523682</c:v>
                </c:pt>
                <c:pt idx="5205">
                  <c:v>1.0113799873505664</c:v>
                </c:pt>
                <c:pt idx="5206">
                  <c:v>1.0116396796366498</c:v>
                </c:pt>
                <c:pt idx="5207">
                  <c:v>1.0116603956721781</c:v>
                </c:pt>
                <c:pt idx="5208">
                  <c:v>1.0120334004703</c:v>
                </c:pt>
                <c:pt idx="5209">
                  <c:v>1.0121104298879138</c:v>
                </c:pt>
                <c:pt idx="5210">
                  <c:v>1.01216604255923</c:v>
                </c:pt>
                <c:pt idx="5211">
                  <c:v>1.0121905622551461</c:v>
                </c:pt>
                <c:pt idx="5212">
                  <c:v>1.012230420809608</c:v>
                </c:pt>
                <c:pt idx="5213">
                  <c:v>1.0124413029407779</c:v>
                </c:pt>
                <c:pt idx="5214">
                  <c:v>1.0125372333809906</c:v>
                </c:pt>
                <c:pt idx="5215">
                  <c:v>1.0125796370058977</c:v>
                </c:pt>
                <c:pt idx="5216">
                  <c:v>1.0125882318279416</c:v>
                </c:pt>
                <c:pt idx="5217">
                  <c:v>1.0128561515066601</c:v>
                </c:pt>
                <c:pt idx="5218">
                  <c:v>1.013009336414737</c:v>
                </c:pt>
                <c:pt idx="5219">
                  <c:v>1.0131061432873425</c:v>
                </c:pt>
                <c:pt idx="5220">
                  <c:v>1.0131112787609449</c:v>
                </c:pt>
                <c:pt idx="5221">
                  <c:v>1.0135453871414679</c:v>
                </c:pt>
                <c:pt idx="5222">
                  <c:v>1.0135736212481881</c:v>
                </c:pt>
                <c:pt idx="5223">
                  <c:v>1.013863148863829</c:v>
                </c:pt>
                <c:pt idx="5224">
                  <c:v>1.0139992553675961</c:v>
                </c:pt>
                <c:pt idx="5225">
                  <c:v>1.0140079062533278</c:v>
                </c:pt>
                <c:pt idx="5226">
                  <c:v>1.0140665782800482</c:v>
                </c:pt>
                <c:pt idx="5227">
                  <c:v>1.0141893698159723</c:v>
                </c:pt>
                <c:pt idx="5228">
                  <c:v>1.0144851580736123</c:v>
                </c:pt>
                <c:pt idx="5229">
                  <c:v>1.0144852499114485</c:v>
                </c:pt>
                <c:pt idx="5230">
                  <c:v>1.0145506523085552</c:v>
                </c:pt>
                <c:pt idx="5231">
                  <c:v>1.0147258865030682</c:v>
                </c:pt>
                <c:pt idx="5232">
                  <c:v>1.0147994283789914</c:v>
                </c:pt>
                <c:pt idx="5233">
                  <c:v>1.0148269404554546</c:v>
                </c:pt>
                <c:pt idx="5234">
                  <c:v>1.0152410488203187</c:v>
                </c:pt>
                <c:pt idx="5235">
                  <c:v>1.015299855503095</c:v>
                </c:pt>
                <c:pt idx="5236">
                  <c:v>1.0153101950403982</c:v>
                </c:pt>
                <c:pt idx="5237">
                  <c:v>1.0153150709737835</c:v>
                </c:pt>
                <c:pt idx="5238">
                  <c:v>1.0153204577805608</c:v>
                </c:pt>
                <c:pt idx="5239">
                  <c:v>1.0153689130872241</c:v>
                </c:pt>
                <c:pt idx="5240">
                  <c:v>1.01547122769328</c:v>
                </c:pt>
                <c:pt idx="5241">
                  <c:v>1.0155533182581256</c:v>
                </c:pt>
                <c:pt idx="5242">
                  <c:v>1.0156200224164942</c:v>
                </c:pt>
                <c:pt idx="5243">
                  <c:v>1.0156219776075994</c:v>
                </c:pt>
                <c:pt idx="5244">
                  <c:v>1.0157502448785949</c:v>
                </c:pt>
                <c:pt idx="5245">
                  <c:v>1.0157603991236754</c:v>
                </c:pt>
                <c:pt idx="5246">
                  <c:v>1.0158264330451781</c:v>
                </c:pt>
                <c:pt idx="5247">
                  <c:v>1.0159495163145511</c:v>
                </c:pt>
                <c:pt idx="5248">
                  <c:v>1.0160958132458238</c:v>
                </c:pt>
                <c:pt idx="5249">
                  <c:v>1.0164503445349831</c:v>
                </c:pt>
                <c:pt idx="5250">
                  <c:v>1.0167557264651503</c:v>
                </c:pt>
                <c:pt idx="5251">
                  <c:v>1.0168086297570447</c:v>
                </c:pt>
                <c:pt idx="5252">
                  <c:v>1.0168090840623141</c:v>
                </c:pt>
                <c:pt idx="5253">
                  <c:v>1.0168451793657554</c:v>
                </c:pt>
                <c:pt idx="5254">
                  <c:v>1.0174416979221585</c:v>
                </c:pt>
                <c:pt idx="5255">
                  <c:v>1.0174846322099196</c:v>
                </c:pt>
                <c:pt idx="5256">
                  <c:v>1.0175647978497717</c:v>
                </c:pt>
                <c:pt idx="5257">
                  <c:v>1.0178493104360333</c:v>
                </c:pt>
                <c:pt idx="5258">
                  <c:v>1.0178801397989763</c:v>
                </c:pt>
                <c:pt idx="5259">
                  <c:v>1.017996106617719</c:v>
                </c:pt>
                <c:pt idx="5260">
                  <c:v>1.0180319768782755</c:v>
                </c:pt>
                <c:pt idx="5261">
                  <c:v>1.0180499116753243</c:v>
                </c:pt>
                <c:pt idx="5262">
                  <c:v>1.0180810350441838</c:v>
                </c:pt>
                <c:pt idx="5263">
                  <c:v>1.0181645365517902</c:v>
                </c:pt>
                <c:pt idx="5264">
                  <c:v>1.0182716283196716</c:v>
                </c:pt>
                <c:pt idx="5265">
                  <c:v>1.0183022397333974</c:v>
                </c:pt>
                <c:pt idx="5266">
                  <c:v>1.0188067172213531</c:v>
                </c:pt>
                <c:pt idx="5267">
                  <c:v>1.0188084140905438</c:v>
                </c:pt>
                <c:pt idx="5268">
                  <c:v>1.01904298435249</c:v>
                </c:pt>
                <c:pt idx="5269">
                  <c:v>1.0192272843438777</c:v>
                </c:pt>
                <c:pt idx="5270">
                  <c:v>1.0195688566884149</c:v>
                </c:pt>
                <c:pt idx="5271">
                  <c:v>1.020597577970445</c:v>
                </c:pt>
                <c:pt idx="5272">
                  <c:v>1.0206264603198036</c:v>
                </c:pt>
                <c:pt idx="5273">
                  <c:v>1.0206281867619165</c:v>
                </c:pt>
                <c:pt idx="5274">
                  <c:v>1.0206796538978666</c:v>
                </c:pt>
                <c:pt idx="5275">
                  <c:v>1.0207525507291633</c:v>
                </c:pt>
                <c:pt idx="5276">
                  <c:v>1.0209730671608848</c:v>
                </c:pt>
                <c:pt idx="5277">
                  <c:v>1.0210366770785473</c:v>
                </c:pt>
                <c:pt idx="5278">
                  <c:v>1.0211498588022248</c:v>
                </c:pt>
                <c:pt idx="5279">
                  <c:v>1.021290470906334</c:v>
                </c:pt>
                <c:pt idx="5280">
                  <c:v>1.0213458413886591</c:v>
                </c:pt>
                <c:pt idx="5281">
                  <c:v>1.0213772201829914</c:v>
                </c:pt>
                <c:pt idx="5282">
                  <c:v>1.0215857364788705</c:v>
                </c:pt>
                <c:pt idx="5283">
                  <c:v>1.0215963856215391</c:v>
                </c:pt>
                <c:pt idx="5284">
                  <c:v>1.0215981650554933</c:v>
                </c:pt>
                <c:pt idx="5285">
                  <c:v>1.0216192164356448</c:v>
                </c:pt>
                <c:pt idx="5286">
                  <c:v>1.0218674531100167</c:v>
                </c:pt>
                <c:pt idx="5287">
                  <c:v>1.0219335168413428</c:v>
                </c:pt>
                <c:pt idx="5288">
                  <c:v>1.0220147278565026</c:v>
                </c:pt>
                <c:pt idx="5289">
                  <c:v>1.022175681951798</c:v>
                </c:pt>
                <c:pt idx="5290">
                  <c:v>1.0223243626478491</c:v>
                </c:pt>
                <c:pt idx="5291">
                  <c:v>1.0224143423848606</c:v>
                </c:pt>
                <c:pt idx="5292">
                  <c:v>1.0224735417080864</c:v>
                </c:pt>
                <c:pt idx="5293">
                  <c:v>1.0229070534981517</c:v>
                </c:pt>
                <c:pt idx="5294">
                  <c:v>1.0229209736797211</c:v>
                </c:pt>
                <c:pt idx="5295">
                  <c:v>1.0231689620236613</c:v>
                </c:pt>
                <c:pt idx="5296">
                  <c:v>1.0232774671738019</c:v>
                </c:pt>
                <c:pt idx="5297">
                  <c:v>1.0233313681088221</c:v>
                </c:pt>
                <c:pt idx="5298">
                  <c:v>1.02361152414704</c:v>
                </c:pt>
                <c:pt idx="5299">
                  <c:v>1.0236456655498596</c:v>
                </c:pt>
                <c:pt idx="5300">
                  <c:v>1.023965205365007</c:v>
                </c:pt>
                <c:pt idx="5301">
                  <c:v>1.0240572147579801</c:v>
                </c:pt>
                <c:pt idx="5302">
                  <c:v>1.0241338595095175</c:v>
                </c:pt>
                <c:pt idx="5303">
                  <c:v>1.0241412261334781</c:v>
                </c:pt>
                <c:pt idx="5304">
                  <c:v>1.0243994332845341</c:v>
                </c:pt>
                <c:pt idx="5305">
                  <c:v>1.0244263007248415</c:v>
                </c:pt>
                <c:pt idx="5306">
                  <c:v>1.0244657576318574</c:v>
                </c:pt>
                <c:pt idx="5307">
                  <c:v>1.0246422045895553</c:v>
                </c:pt>
                <c:pt idx="5308">
                  <c:v>1.0248833431179425</c:v>
                </c:pt>
                <c:pt idx="5309">
                  <c:v>1.0249299144512041</c:v>
                </c:pt>
                <c:pt idx="5310">
                  <c:v>1.0249643817409482</c:v>
                </c:pt>
                <c:pt idx="5311">
                  <c:v>1.0250239243453123</c:v>
                </c:pt>
                <c:pt idx="5312">
                  <c:v>1.0251058830055397</c:v>
                </c:pt>
                <c:pt idx="5313">
                  <c:v>1.0251753400583901</c:v>
                </c:pt>
                <c:pt idx="5314">
                  <c:v>1.0252864804255122</c:v>
                </c:pt>
                <c:pt idx="5315">
                  <c:v>1.0253622273059171</c:v>
                </c:pt>
                <c:pt idx="5316">
                  <c:v>1.0254262448424276</c:v>
                </c:pt>
                <c:pt idx="5317">
                  <c:v>1.0254394244928007</c:v>
                </c:pt>
                <c:pt idx="5318">
                  <c:v>1.0255686146575085</c:v>
                </c:pt>
                <c:pt idx="5319">
                  <c:v>1.0256462185233304</c:v>
                </c:pt>
                <c:pt idx="5320">
                  <c:v>1.0257744098602524</c:v>
                </c:pt>
                <c:pt idx="5321">
                  <c:v>1.0259826928495699</c:v>
                </c:pt>
                <c:pt idx="5322">
                  <c:v>1.0260877230576573</c:v>
                </c:pt>
                <c:pt idx="5323">
                  <c:v>1.0262029518755085</c:v>
                </c:pt>
                <c:pt idx="5324">
                  <c:v>1.0262593828692144</c:v>
                </c:pt>
                <c:pt idx="5325">
                  <c:v>1.0263456939516353</c:v>
                </c:pt>
                <c:pt idx="5326">
                  <c:v>1.0264765847040305</c:v>
                </c:pt>
                <c:pt idx="5327">
                  <c:v>1.0264915399764716</c:v>
                </c:pt>
                <c:pt idx="5328">
                  <c:v>1.0265166993037109</c:v>
                </c:pt>
                <c:pt idx="5329">
                  <c:v>1.0265526744014424</c:v>
                </c:pt>
                <c:pt idx="5330">
                  <c:v>1.0267913114528464</c:v>
                </c:pt>
                <c:pt idx="5331">
                  <c:v>1.0270228651341269</c:v>
                </c:pt>
                <c:pt idx="5332">
                  <c:v>1.0270640963545099</c:v>
                </c:pt>
                <c:pt idx="5333">
                  <c:v>1.0271573418334101</c:v>
                </c:pt>
                <c:pt idx="5334">
                  <c:v>1.0273032121532477</c:v>
                </c:pt>
                <c:pt idx="5335">
                  <c:v>1.0273846580008261</c:v>
                </c:pt>
                <c:pt idx="5336">
                  <c:v>1.0274410718208948</c:v>
                </c:pt>
                <c:pt idx="5337">
                  <c:v>1.0278501905852131</c:v>
                </c:pt>
                <c:pt idx="5338">
                  <c:v>1.0278689720577847</c:v>
                </c:pt>
                <c:pt idx="5339">
                  <c:v>1.0279066913018764</c:v>
                </c:pt>
                <c:pt idx="5340">
                  <c:v>1.0282553518625179</c:v>
                </c:pt>
                <c:pt idx="5341">
                  <c:v>1.0284013059439572</c:v>
                </c:pt>
                <c:pt idx="5342">
                  <c:v>1.0285649916350526</c:v>
                </c:pt>
                <c:pt idx="5343">
                  <c:v>1.0286683900804208</c:v>
                </c:pt>
                <c:pt idx="5344">
                  <c:v>1.0288612331745488</c:v>
                </c:pt>
                <c:pt idx="5345">
                  <c:v>1.0288688110702555</c:v>
                </c:pt>
                <c:pt idx="5346">
                  <c:v>1.0289088743132835</c:v>
                </c:pt>
                <c:pt idx="5347">
                  <c:v>1.0289973861308412</c:v>
                </c:pt>
                <c:pt idx="5348">
                  <c:v>1.0291348828434932</c:v>
                </c:pt>
                <c:pt idx="5349">
                  <c:v>1.0291554326151491</c:v>
                </c:pt>
                <c:pt idx="5350">
                  <c:v>1.0295062969240605</c:v>
                </c:pt>
                <c:pt idx="5351">
                  <c:v>1.0295136391554409</c:v>
                </c:pt>
                <c:pt idx="5352">
                  <c:v>1.0295726641589475</c:v>
                </c:pt>
                <c:pt idx="5353">
                  <c:v>1.0297473334099507</c:v>
                </c:pt>
                <c:pt idx="5354">
                  <c:v>1.0298816224570679</c:v>
                </c:pt>
                <c:pt idx="5355">
                  <c:v>1.0299163961258324</c:v>
                </c:pt>
                <c:pt idx="5356">
                  <c:v>1.029927811378865</c:v>
                </c:pt>
                <c:pt idx="5357">
                  <c:v>1.0299881033877032</c:v>
                </c:pt>
                <c:pt idx="5358">
                  <c:v>1.0302821383324807</c:v>
                </c:pt>
                <c:pt idx="5359">
                  <c:v>1.0302991482139761</c:v>
                </c:pt>
                <c:pt idx="5360">
                  <c:v>1.0304806374068622</c:v>
                </c:pt>
                <c:pt idx="5361">
                  <c:v>1.030553350122754</c:v>
                </c:pt>
                <c:pt idx="5362">
                  <c:v>1.0310284746256251</c:v>
                </c:pt>
                <c:pt idx="5363">
                  <c:v>1.0311155639442036</c:v>
                </c:pt>
                <c:pt idx="5364">
                  <c:v>1.0311440078050083</c:v>
                </c:pt>
                <c:pt idx="5365">
                  <c:v>1.0311864668235711</c:v>
                </c:pt>
                <c:pt idx="5366">
                  <c:v>1.0312287000087916</c:v>
                </c:pt>
                <c:pt idx="5367">
                  <c:v>1.0313467758373653</c:v>
                </c:pt>
                <c:pt idx="5368">
                  <c:v>1.0315874866836465</c:v>
                </c:pt>
                <c:pt idx="5369">
                  <c:v>1.031881310962641</c:v>
                </c:pt>
                <c:pt idx="5370">
                  <c:v>1.0319293906507212</c:v>
                </c:pt>
                <c:pt idx="5371">
                  <c:v>1.0319377959094862</c:v>
                </c:pt>
                <c:pt idx="5372">
                  <c:v>1.0325169154750906</c:v>
                </c:pt>
                <c:pt idx="5373">
                  <c:v>1.0325565284092149</c:v>
                </c:pt>
                <c:pt idx="5374">
                  <c:v>1.0328487727761335</c:v>
                </c:pt>
                <c:pt idx="5375">
                  <c:v>1.0328553324598231</c:v>
                </c:pt>
                <c:pt idx="5376">
                  <c:v>1.0330992484890915</c:v>
                </c:pt>
                <c:pt idx="5377">
                  <c:v>1.0331665058276462</c:v>
                </c:pt>
                <c:pt idx="5378">
                  <c:v>1.0331944190126681</c:v>
                </c:pt>
                <c:pt idx="5379">
                  <c:v>1.0332148283643376</c:v>
                </c:pt>
                <c:pt idx="5380">
                  <c:v>1.0332505601634647</c:v>
                </c:pt>
                <c:pt idx="5381">
                  <c:v>1.0334252937494677</c:v>
                </c:pt>
                <c:pt idx="5382">
                  <c:v>1.0334605812901754</c:v>
                </c:pt>
                <c:pt idx="5383">
                  <c:v>1.0336869526446635</c:v>
                </c:pt>
                <c:pt idx="5384">
                  <c:v>1.0337524531873159</c:v>
                </c:pt>
                <c:pt idx="5385">
                  <c:v>1.0337976268275113</c:v>
                </c:pt>
                <c:pt idx="5386">
                  <c:v>1.0338020588690646</c:v>
                </c:pt>
                <c:pt idx="5387">
                  <c:v>1.0338267013114368</c:v>
                </c:pt>
                <c:pt idx="5388">
                  <c:v>1.0338861670938722</c:v>
                </c:pt>
                <c:pt idx="5389">
                  <c:v>1.0341378922308129</c:v>
                </c:pt>
                <c:pt idx="5390">
                  <c:v>1.0342015408374392</c:v>
                </c:pt>
                <c:pt idx="5391">
                  <c:v>1.0342064262005135</c:v>
                </c:pt>
                <c:pt idx="5392">
                  <c:v>1.0344233959122351</c:v>
                </c:pt>
                <c:pt idx="5393">
                  <c:v>1.0345045411386882</c:v>
                </c:pt>
                <c:pt idx="5394">
                  <c:v>1.0346705143998711</c:v>
                </c:pt>
                <c:pt idx="5395">
                  <c:v>1.0347501060758935</c:v>
                </c:pt>
                <c:pt idx="5396">
                  <c:v>1.0350743745311406</c:v>
                </c:pt>
                <c:pt idx="5397">
                  <c:v>1.0351614753202234</c:v>
                </c:pt>
                <c:pt idx="5398">
                  <c:v>1.03516590624067</c:v>
                </c:pt>
                <c:pt idx="5399">
                  <c:v>1.0351971475181627</c:v>
                </c:pt>
                <c:pt idx="5400">
                  <c:v>1.0353414346559635</c:v>
                </c:pt>
                <c:pt idx="5401">
                  <c:v>1.0355326180436402</c:v>
                </c:pt>
                <c:pt idx="5402">
                  <c:v>1.035723719670943</c:v>
                </c:pt>
                <c:pt idx="5403">
                  <c:v>1.0359365424099793</c:v>
                </c:pt>
                <c:pt idx="5404">
                  <c:v>1.0360557491479532</c:v>
                </c:pt>
                <c:pt idx="5405">
                  <c:v>1.0361376880286803</c:v>
                </c:pt>
                <c:pt idx="5406">
                  <c:v>1.0363093896882494</c:v>
                </c:pt>
                <c:pt idx="5407">
                  <c:v>1.0363279214437611</c:v>
                </c:pt>
                <c:pt idx="5408">
                  <c:v>1.0363667658368492</c:v>
                </c:pt>
                <c:pt idx="5409">
                  <c:v>1.0365648326446617</c:v>
                </c:pt>
                <c:pt idx="5410">
                  <c:v>1.0366589479931505</c:v>
                </c:pt>
                <c:pt idx="5411">
                  <c:v>1.0367888083512404</c:v>
                </c:pt>
                <c:pt idx="5412">
                  <c:v>1.0370453618860005</c:v>
                </c:pt>
                <c:pt idx="5413">
                  <c:v>1.0371074538795069</c:v>
                </c:pt>
                <c:pt idx="5414">
                  <c:v>1.0372350195272135</c:v>
                </c:pt>
                <c:pt idx="5415">
                  <c:v>1.0375475309428286</c:v>
                </c:pt>
                <c:pt idx="5416">
                  <c:v>1.0378829804432717</c:v>
                </c:pt>
                <c:pt idx="5417">
                  <c:v>1.0380277418732018</c:v>
                </c:pt>
                <c:pt idx="5418">
                  <c:v>1.0384695890988636</c:v>
                </c:pt>
                <c:pt idx="5419">
                  <c:v>1.038674258237251</c:v>
                </c:pt>
                <c:pt idx="5420">
                  <c:v>1.0388634252949074</c:v>
                </c:pt>
                <c:pt idx="5421">
                  <c:v>1.0388813358080422</c:v>
                </c:pt>
                <c:pt idx="5422">
                  <c:v>1.0389958952372111</c:v>
                </c:pt>
                <c:pt idx="5423">
                  <c:v>1.0390595418496869</c:v>
                </c:pt>
                <c:pt idx="5424">
                  <c:v>1.0392169252011609</c:v>
                </c:pt>
                <c:pt idx="5425">
                  <c:v>1.0392849643986255</c:v>
                </c:pt>
                <c:pt idx="5426">
                  <c:v>1.0392914266074618</c:v>
                </c:pt>
                <c:pt idx="5427">
                  <c:v>1.0396730529478977</c:v>
                </c:pt>
                <c:pt idx="5428">
                  <c:v>1.0396741435122481</c:v>
                </c:pt>
                <c:pt idx="5429">
                  <c:v>1.039989145403557</c:v>
                </c:pt>
                <c:pt idx="5430">
                  <c:v>1.0400516518294263</c:v>
                </c:pt>
                <c:pt idx="5431">
                  <c:v>1.0402213378423584</c:v>
                </c:pt>
                <c:pt idx="5432">
                  <c:v>1.04027929019137</c:v>
                </c:pt>
                <c:pt idx="5433">
                  <c:v>1.0403944953952868</c:v>
                </c:pt>
                <c:pt idx="5434">
                  <c:v>1.0409114503935519</c:v>
                </c:pt>
                <c:pt idx="5435">
                  <c:v>1.0410812546352122</c:v>
                </c:pt>
                <c:pt idx="5436">
                  <c:v>1.0411881065320716</c:v>
                </c:pt>
                <c:pt idx="5437">
                  <c:v>1.0412178115256252</c:v>
                </c:pt>
                <c:pt idx="5438">
                  <c:v>1.0412328284942038</c:v>
                </c:pt>
                <c:pt idx="5439">
                  <c:v>1.0412634308017896</c:v>
                </c:pt>
                <c:pt idx="5440">
                  <c:v>1.0416057629111057</c:v>
                </c:pt>
                <c:pt idx="5441">
                  <c:v>1.0419373352423886</c:v>
                </c:pt>
                <c:pt idx="5442">
                  <c:v>1.0419563862141641</c:v>
                </c:pt>
                <c:pt idx="5443">
                  <c:v>1.0421997330525348</c:v>
                </c:pt>
                <c:pt idx="5444">
                  <c:v>1.0422294046616254</c:v>
                </c:pt>
                <c:pt idx="5445">
                  <c:v>1.0423241014023374</c:v>
                </c:pt>
                <c:pt idx="5446">
                  <c:v>1.0424061147956634</c:v>
                </c:pt>
                <c:pt idx="5447">
                  <c:v>1.0424879787746335</c:v>
                </c:pt>
                <c:pt idx="5448">
                  <c:v>1.0426216978614402</c:v>
                </c:pt>
                <c:pt idx="5449">
                  <c:v>1.04263995979307</c:v>
                </c:pt>
                <c:pt idx="5450">
                  <c:v>1.0427170013694851</c:v>
                </c:pt>
                <c:pt idx="5451">
                  <c:v>1.0428440043225087</c:v>
                </c:pt>
                <c:pt idx="5452">
                  <c:v>1.0429132608174041</c:v>
                </c:pt>
                <c:pt idx="5453">
                  <c:v>1.042956789137228</c:v>
                </c:pt>
                <c:pt idx="5454">
                  <c:v>1.0430151889800015</c:v>
                </c:pt>
                <c:pt idx="5455">
                  <c:v>1.043386203445964</c:v>
                </c:pt>
                <c:pt idx="5456">
                  <c:v>1.0434629368189767</c:v>
                </c:pt>
                <c:pt idx="5457">
                  <c:v>1.0435554271306136</c:v>
                </c:pt>
                <c:pt idx="5458">
                  <c:v>1.043574209547639</c:v>
                </c:pt>
                <c:pt idx="5459">
                  <c:v>1.0436270369418597</c:v>
                </c:pt>
                <c:pt idx="5460">
                  <c:v>1.043766757352802</c:v>
                </c:pt>
                <c:pt idx="5461">
                  <c:v>1.0439193851430542</c:v>
                </c:pt>
                <c:pt idx="5462">
                  <c:v>1.0439402896323178</c:v>
                </c:pt>
                <c:pt idx="5463">
                  <c:v>1.0440036262962884</c:v>
                </c:pt>
                <c:pt idx="5464">
                  <c:v>1.0442247690742832</c:v>
                </c:pt>
                <c:pt idx="5465">
                  <c:v>1.0443024167885488</c:v>
                </c:pt>
                <c:pt idx="5466">
                  <c:v>1.0446867644551807</c:v>
                </c:pt>
                <c:pt idx="5467">
                  <c:v>1.0448682036893482</c:v>
                </c:pt>
                <c:pt idx="5468">
                  <c:v>1.0449070877295812</c:v>
                </c:pt>
                <c:pt idx="5469">
                  <c:v>1.0449159681191647</c:v>
                </c:pt>
                <c:pt idx="5470">
                  <c:v>1.0450339933878481</c:v>
                </c:pt>
                <c:pt idx="5471">
                  <c:v>1.0450551330465907</c:v>
                </c:pt>
                <c:pt idx="5472">
                  <c:v>1.0451762595627772</c:v>
                </c:pt>
                <c:pt idx="5473">
                  <c:v>1.0452235691610283</c:v>
                </c:pt>
                <c:pt idx="5474">
                  <c:v>1.0452299776197163</c:v>
                </c:pt>
                <c:pt idx="5475">
                  <c:v>1.0453353460039427</c:v>
                </c:pt>
                <c:pt idx="5476">
                  <c:v>1.0454099979460596</c:v>
                </c:pt>
                <c:pt idx="5477">
                  <c:v>1.0454864345159673</c:v>
                </c:pt>
                <c:pt idx="5478">
                  <c:v>1.0456040165101717</c:v>
                </c:pt>
                <c:pt idx="5479">
                  <c:v>1.0457674731860884</c:v>
                </c:pt>
                <c:pt idx="5480">
                  <c:v>1.0458970324849313</c:v>
                </c:pt>
                <c:pt idx="5481">
                  <c:v>1.0460529022619069</c:v>
                </c:pt>
                <c:pt idx="5482">
                  <c:v>1.0463684511118561</c:v>
                </c:pt>
                <c:pt idx="5483">
                  <c:v>1.0463836479221116</c:v>
                </c:pt>
                <c:pt idx="5484">
                  <c:v>1.0467252281144883</c:v>
                </c:pt>
                <c:pt idx="5485">
                  <c:v>1.0467477406710117</c:v>
                </c:pt>
                <c:pt idx="5486">
                  <c:v>1.0469994962045635</c:v>
                </c:pt>
                <c:pt idx="5487">
                  <c:v>1.0470442655497025</c:v>
                </c:pt>
                <c:pt idx="5488">
                  <c:v>1.0471120224130455</c:v>
                </c:pt>
                <c:pt idx="5489">
                  <c:v>1.0476550386805634</c:v>
                </c:pt>
                <c:pt idx="5490">
                  <c:v>1.0477667636217294</c:v>
                </c:pt>
                <c:pt idx="5491">
                  <c:v>1.0482043299047095</c:v>
                </c:pt>
                <c:pt idx="5492">
                  <c:v>1.0482800392983609</c:v>
                </c:pt>
                <c:pt idx="5493">
                  <c:v>1.0483351573871331</c:v>
                </c:pt>
                <c:pt idx="5494">
                  <c:v>1.0483852953232207</c:v>
                </c:pt>
                <c:pt idx="5495">
                  <c:v>1.0488026167482856</c:v>
                </c:pt>
                <c:pt idx="5496">
                  <c:v>1.0488930250141772</c:v>
                </c:pt>
                <c:pt idx="5497">
                  <c:v>1.0489586605872661</c:v>
                </c:pt>
                <c:pt idx="5498">
                  <c:v>1.0489781336497677</c:v>
                </c:pt>
                <c:pt idx="5499">
                  <c:v>1.0493328422332291</c:v>
                </c:pt>
                <c:pt idx="5500">
                  <c:v>1.0493340910997455</c:v>
                </c:pt>
                <c:pt idx="5501">
                  <c:v>1.0494846780678546</c:v>
                </c:pt>
                <c:pt idx="5502">
                  <c:v>1.0496259119431506</c:v>
                </c:pt>
                <c:pt idx="5503">
                  <c:v>1.0496387761801682</c:v>
                </c:pt>
                <c:pt idx="5504">
                  <c:v>1.0497652921194804</c:v>
                </c:pt>
                <c:pt idx="5505">
                  <c:v>1.0497856376120063</c:v>
                </c:pt>
                <c:pt idx="5506">
                  <c:v>1.0498584672200695</c:v>
                </c:pt>
                <c:pt idx="5507">
                  <c:v>1.0500632152853877</c:v>
                </c:pt>
                <c:pt idx="5508">
                  <c:v>1.0500955392450393</c:v>
                </c:pt>
                <c:pt idx="5509">
                  <c:v>1.0501210693571197</c:v>
                </c:pt>
                <c:pt idx="5510">
                  <c:v>1.0501543249520056</c:v>
                </c:pt>
                <c:pt idx="5511">
                  <c:v>1.0503078822939989</c:v>
                </c:pt>
                <c:pt idx="5512">
                  <c:v>1.0505807610150475</c:v>
                </c:pt>
                <c:pt idx="5513">
                  <c:v>1.0506051245081478</c:v>
                </c:pt>
                <c:pt idx="5514">
                  <c:v>1.0506996299536626</c:v>
                </c:pt>
                <c:pt idx="5515">
                  <c:v>1.050777661828703</c:v>
                </c:pt>
                <c:pt idx="5516">
                  <c:v>1.0509607572740562</c:v>
                </c:pt>
                <c:pt idx="5517">
                  <c:v>1.0509661201840839</c:v>
                </c:pt>
                <c:pt idx="5518">
                  <c:v>1.0510288557274359</c:v>
                </c:pt>
                <c:pt idx="5519">
                  <c:v>1.051058993612743</c:v>
                </c:pt>
                <c:pt idx="5520">
                  <c:v>1.0512945409362244</c:v>
                </c:pt>
                <c:pt idx="5521">
                  <c:v>1.051490113455837</c:v>
                </c:pt>
                <c:pt idx="5522">
                  <c:v>1.0515049582742131</c:v>
                </c:pt>
                <c:pt idx="5523">
                  <c:v>1.051565275311954</c:v>
                </c:pt>
                <c:pt idx="5524">
                  <c:v>1.0516236470126648</c:v>
                </c:pt>
                <c:pt idx="5525">
                  <c:v>1.0519089417519163</c:v>
                </c:pt>
                <c:pt idx="5526">
                  <c:v>1.0519135862346984</c:v>
                </c:pt>
                <c:pt idx="5527">
                  <c:v>1.051973590259945</c:v>
                </c:pt>
                <c:pt idx="5528">
                  <c:v>1.0519949222566087</c:v>
                </c:pt>
                <c:pt idx="5529">
                  <c:v>1.0525549503303444</c:v>
                </c:pt>
                <c:pt idx="5530">
                  <c:v>1.0525744756403514</c:v>
                </c:pt>
                <c:pt idx="5531">
                  <c:v>1.052704550991421</c:v>
                </c:pt>
                <c:pt idx="5532">
                  <c:v>1.0527573093147691</c:v>
                </c:pt>
                <c:pt idx="5533">
                  <c:v>1.0528336635085469</c:v>
                </c:pt>
                <c:pt idx="5534">
                  <c:v>1.0528636896415351</c:v>
                </c:pt>
                <c:pt idx="5535">
                  <c:v>1.0528877034620474</c:v>
                </c:pt>
                <c:pt idx="5536">
                  <c:v>1.0529449328246823</c:v>
                </c:pt>
                <c:pt idx="5537">
                  <c:v>1.0531570346829506</c:v>
                </c:pt>
                <c:pt idx="5538">
                  <c:v>1.0533535552574056</c:v>
                </c:pt>
                <c:pt idx="5539">
                  <c:v>1.0534480019828283</c:v>
                </c:pt>
                <c:pt idx="5540">
                  <c:v>1.0534575690463928</c:v>
                </c:pt>
                <c:pt idx="5541">
                  <c:v>1.0534698979219317</c:v>
                </c:pt>
                <c:pt idx="5542">
                  <c:v>1.0535162929909427</c:v>
                </c:pt>
                <c:pt idx="5543">
                  <c:v>1.0538452469946959</c:v>
                </c:pt>
                <c:pt idx="5544">
                  <c:v>1.0538473676485587</c:v>
                </c:pt>
                <c:pt idx="5545">
                  <c:v>1.0539156313339793</c:v>
                </c:pt>
                <c:pt idx="5546">
                  <c:v>1.0539766011403073</c:v>
                </c:pt>
                <c:pt idx="5547">
                  <c:v>1.054045341000015</c:v>
                </c:pt>
                <c:pt idx="5548">
                  <c:v>1.0540686134524579</c:v>
                </c:pt>
                <c:pt idx="5549">
                  <c:v>1.0546119972345187</c:v>
                </c:pt>
                <c:pt idx="5550">
                  <c:v>1.0549390738232705</c:v>
                </c:pt>
                <c:pt idx="5551">
                  <c:v>1.055186757132371</c:v>
                </c:pt>
                <c:pt idx="5552">
                  <c:v>1.0552067383352866</c:v>
                </c:pt>
                <c:pt idx="5553">
                  <c:v>1.0552264273359</c:v>
                </c:pt>
                <c:pt idx="5554">
                  <c:v>1.0552436291371288</c:v>
                </c:pt>
                <c:pt idx="5555">
                  <c:v>1.055288387666248</c:v>
                </c:pt>
                <c:pt idx="5556">
                  <c:v>1.0553641544550447</c:v>
                </c:pt>
                <c:pt idx="5557">
                  <c:v>1.0554207424148332</c:v>
                </c:pt>
                <c:pt idx="5558">
                  <c:v>1.055428011840106</c:v>
                </c:pt>
                <c:pt idx="5559">
                  <c:v>1.0556357220594486</c:v>
                </c:pt>
                <c:pt idx="5560">
                  <c:v>1.0556741506579335</c:v>
                </c:pt>
                <c:pt idx="5561">
                  <c:v>1.0557169025396151</c:v>
                </c:pt>
                <c:pt idx="5562">
                  <c:v>1.0558011101154601</c:v>
                </c:pt>
                <c:pt idx="5563">
                  <c:v>1.0559687759957037</c:v>
                </c:pt>
                <c:pt idx="5564">
                  <c:v>1.0560737495094692</c:v>
                </c:pt>
                <c:pt idx="5565">
                  <c:v>1.056136660663801</c:v>
                </c:pt>
                <c:pt idx="5566">
                  <c:v>1.0563107743005251</c:v>
                </c:pt>
                <c:pt idx="5567">
                  <c:v>1.0563949979239748</c:v>
                </c:pt>
                <c:pt idx="5568">
                  <c:v>1.0564565245642117</c:v>
                </c:pt>
                <c:pt idx="5569">
                  <c:v>1.0567196627874913</c:v>
                </c:pt>
                <c:pt idx="5570">
                  <c:v>1.0574615110040846</c:v>
                </c:pt>
                <c:pt idx="5571">
                  <c:v>1.0577027784217017</c:v>
                </c:pt>
                <c:pt idx="5572">
                  <c:v>1.057732427305293</c:v>
                </c:pt>
                <c:pt idx="5573">
                  <c:v>1.0580865493529457</c:v>
                </c:pt>
                <c:pt idx="5574">
                  <c:v>1.0581130698356209</c:v>
                </c:pt>
                <c:pt idx="5575">
                  <c:v>1.0581732449370862</c:v>
                </c:pt>
                <c:pt idx="5576">
                  <c:v>1.0582689089701756</c:v>
                </c:pt>
                <c:pt idx="5577">
                  <c:v>1.0582998698035848</c:v>
                </c:pt>
                <c:pt idx="5578">
                  <c:v>1.0583509751686531</c:v>
                </c:pt>
                <c:pt idx="5579">
                  <c:v>1.0586103554821742</c:v>
                </c:pt>
                <c:pt idx="5580">
                  <c:v>1.0587675681918958</c:v>
                </c:pt>
                <c:pt idx="5581">
                  <c:v>1.0588162488379669</c:v>
                </c:pt>
                <c:pt idx="5582">
                  <c:v>1.0588299356913708</c:v>
                </c:pt>
                <c:pt idx="5583">
                  <c:v>1.058842166803398</c:v>
                </c:pt>
                <c:pt idx="5584">
                  <c:v>1.0588963419071413</c:v>
                </c:pt>
                <c:pt idx="5585">
                  <c:v>1.0592054182265922</c:v>
                </c:pt>
                <c:pt idx="5586">
                  <c:v>1.0592123086480145</c:v>
                </c:pt>
                <c:pt idx="5587">
                  <c:v>1.0593524676858388</c:v>
                </c:pt>
                <c:pt idx="5588">
                  <c:v>1.0593767151915183</c:v>
                </c:pt>
                <c:pt idx="5589">
                  <c:v>1.0594603329131904</c:v>
                </c:pt>
                <c:pt idx="5590">
                  <c:v>1.0594916376620904</c:v>
                </c:pt>
                <c:pt idx="5591">
                  <c:v>1.0595116415175698</c:v>
                </c:pt>
                <c:pt idx="5592">
                  <c:v>1.059553351151298</c:v>
                </c:pt>
                <c:pt idx="5593">
                  <c:v>1.059565422701237</c:v>
                </c:pt>
                <c:pt idx="5594">
                  <c:v>1.0596392332544347</c:v>
                </c:pt>
                <c:pt idx="5595">
                  <c:v>1.0597125423687592</c:v>
                </c:pt>
                <c:pt idx="5596">
                  <c:v>1.0597892294015125</c:v>
                </c:pt>
                <c:pt idx="5597">
                  <c:v>1.0598428717637232</c:v>
                </c:pt>
                <c:pt idx="5598">
                  <c:v>1.0600644413793672</c:v>
                </c:pt>
                <c:pt idx="5599">
                  <c:v>1.0600878741690194</c:v>
                </c:pt>
                <c:pt idx="5600">
                  <c:v>1.0601420035261671</c:v>
                </c:pt>
                <c:pt idx="5601">
                  <c:v>1.0603710563894</c:v>
                </c:pt>
                <c:pt idx="5602">
                  <c:v>1.0607737332913036</c:v>
                </c:pt>
                <c:pt idx="5603">
                  <c:v>1.0609197972236044</c:v>
                </c:pt>
                <c:pt idx="5604">
                  <c:v>1.0609812485078409</c:v>
                </c:pt>
                <c:pt idx="5605">
                  <c:v>1.0610853954130817</c:v>
                </c:pt>
                <c:pt idx="5606">
                  <c:v>1.0611120667657763</c:v>
                </c:pt>
                <c:pt idx="5607">
                  <c:v>1.0612323442796734</c:v>
                </c:pt>
                <c:pt idx="5608">
                  <c:v>1.0613943511334167</c:v>
                </c:pt>
                <c:pt idx="5609">
                  <c:v>1.0614115617327224</c:v>
                </c:pt>
                <c:pt idx="5610">
                  <c:v>1.0614127693981383</c:v>
                </c:pt>
                <c:pt idx="5611">
                  <c:v>1.0614909429493036</c:v>
                </c:pt>
                <c:pt idx="5612">
                  <c:v>1.0615298156746122</c:v>
                </c:pt>
                <c:pt idx="5613">
                  <c:v>1.0615522849939443</c:v>
                </c:pt>
                <c:pt idx="5614">
                  <c:v>1.0615626468617994</c:v>
                </c:pt>
                <c:pt idx="5615">
                  <c:v>1.0615749154587404</c:v>
                </c:pt>
                <c:pt idx="5616">
                  <c:v>1.0615932335878584</c:v>
                </c:pt>
                <c:pt idx="5617">
                  <c:v>1.0616940529940544</c:v>
                </c:pt>
                <c:pt idx="5618">
                  <c:v>1.0617396557323255</c:v>
                </c:pt>
                <c:pt idx="5619">
                  <c:v>1.0621842700287203</c:v>
                </c:pt>
                <c:pt idx="5620">
                  <c:v>1.0627035048232774</c:v>
                </c:pt>
                <c:pt idx="5621">
                  <c:v>1.062814937282655</c:v>
                </c:pt>
                <c:pt idx="5622">
                  <c:v>1.0628587106045575</c:v>
                </c:pt>
                <c:pt idx="5623">
                  <c:v>1.0629652581337548</c:v>
                </c:pt>
                <c:pt idx="5624">
                  <c:v>1.0632025688777216</c:v>
                </c:pt>
                <c:pt idx="5625">
                  <c:v>1.06339188983962</c:v>
                </c:pt>
                <c:pt idx="5626">
                  <c:v>1.0635304333992253</c:v>
                </c:pt>
                <c:pt idx="5627">
                  <c:v>1.0635793849621951</c:v>
                </c:pt>
                <c:pt idx="5628">
                  <c:v>1.0638446910106585</c:v>
                </c:pt>
                <c:pt idx="5629">
                  <c:v>1.0639426837870671</c:v>
                </c:pt>
                <c:pt idx="5630">
                  <c:v>1.0641436717456383</c:v>
                </c:pt>
                <c:pt idx="5631">
                  <c:v>1.064169820034327</c:v>
                </c:pt>
                <c:pt idx="5632">
                  <c:v>1.0643457210631124</c:v>
                </c:pt>
                <c:pt idx="5633">
                  <c:v>1.0643841275961097</c:v>
                </c:pt>
                <c:pt idx="5634">
                  <c:v>1.0645865494559215</c:v>
                </c:pt>
                <c:pt idx="5635">
                  <c:v>1.0646582207701751</c:v>
                </c:pt>
                <c:pt idx="5636">
                  <c:v>1.0647148395781287</c:v>
                </c:pt>
                <c:pt idx="5637">
                  <c:v>1.0647247328724256</c:v>
                </c:pt>
                <c:pt idx="5638">
                  <c:v>1.0647389760498371</c:v>
                </c:pt>
                <c:pt idx="5639">
                  <c:v>1.064838208882513</c:v>
                </c:pt>
                <c:pt idx="5640">
                  <c:v>1.064958116627202</c:v>
                </c:pt>
                <c:pt idx="5641">
                  <c:v>1.065084817103001</c:v>
                </c:pt>
                <c:pt idx="5642">
                  <c:v>1.0651969704594677</c:v>
                </c:pt>
                <c:pt idx="5643">
                  <c:v>1.0653595894145829</c:v>
                </c:pt>
                <c:pt idx="5644">
                  <c:v>1.0656910339518555</c:v>
                </c:pt>
                <c:pt idx="5645">
                  <c:v>1.0658678309178358</c:v>
                </c:pt>
                <c:pt idx="5646">
                  <c:v>1.0662629396510876</c:v>
                </c:pt>
                <c:pt idx="5647">
                  <c:v>1.0662891192930477</c:v>
                </c:pt>
                <c:pt idx="5648">
                  <c:v>1.0665054319897129</c:v>
                </c:pt>
                <c:pt idx="5649">
                  <c:v>1.0665491285203861</c:v>
                </c:pt>
                <c:pt idx="5650">
                  <c:v>1.0666480922025838</c:v>
                </c:pt>
                <c:pt idx="5651">
                  <c:v>1.066663242048097</c:v>
                </c:pt>
                <c:pt idx="5652">
                  <c:v>1.066757975730388</c:v>
                </c:pt>
                <c:pt idx="5653">
                  <c:v>1.0669381998792242</c:v>
                </c:pt>
                <c:pt idx="5654">
                  <c:v>1.06736953591572</c:v>
                </c:pt>
                <c:pt idx="5655">
                  <c:v>1.0674311686314912</c:v>
                </c:pt>
                <c:pt idx="5656">
                  <c:v>1.0675697615789315</c:v>
                </c:pt>
                <c:pt idx="5657">
                  <c:v>1.0675739946437843</c:v>
                </c:pt>
                <c:pt idx="5658">
                  <c:v>1.0678841699460182</c:v>
                </c:pt>
                <c:pt idx="5659">
                  <c:v>1.0679059977890346</c:v>
                </c:pt>
                <c:pt idx="5660">
                  <c:v>1.0679062076495593</c:v>
                </c:pt>
                <c:pt idx="5661">
                  <c:v>1.0679252584170567</c:v>
                </c:pt>
                <c:pt idx="5662">
                  <c:v>1.0679715033216559</c:v>
                </c:pt>
                <c:pt idx="5663">
                  <c:v>1.0681220887727492</c:v>
                </c:pt>
                <c:pt idx="5664">
                  <c:v>1.0683530490387594</c:v>
                </c:pt>
                <c:pt idx="5665">
                  <c:v>1.06842162724836</c:v>
                </c:pt>
                <c:pt idx="5666">
                  <c:v>1.0684927277748122</c:v>
                </c:pt>
                <c:pt idx="5667">
                  <c:v>1.0685649665302537</c:v>
                </c:pt>
                <c:pt idx="5668">
                  <c:v>1.068594103142928</c:v>
                </c:pt>
                <c:pt idx="5669">
                  <c:v>1.0688211473875922</c:v>
                </c:pt>
                <c:pt idx="5670">
                  <c:v>1.0691696150649508</c:v>
                </c:pt>
                <c:pt idx="5671">
                  <c:v>1.0692373702879656</c:v>
                </c:pt>
                <c:pt idx="5672">
                  <c:v>1.0693994956440522</c:v>
                </c:pt>
                <c:pt idx="5673">
                  <c:v>1.0695468155208083</c:v>
                </c:pt>
                <c:pt idx="5674">
                  <c:v>1.0695518053031392</c:v>
                </c:pt>
                <c:pt idx="5675">
                  <c:v>1.0696192257731256</c:v>
                </c:pt>
                <c:pt idx="5676">
                  <c:v>1.0696383928728794</c:v>
                </c:pt>
                <c:pt idx="5677">
                  <c:v>1.0697830729448743</c:v>
                </c:pt>
                <c:pt idx="5678">
                  <c:v>1.0698676022025124</c:v>
                </c:pt>
                <c:pt idx="5679">
                  <c:v>1.0698901181993099</c:v>
                </c:pt>
                <c:pt idx="5680">
                  <c:v>1.069931378142098</c:v>
                </c:pt>
                <c:pt idx="5681">
                  <c:v>1.0701845338489373</c:v>
                </c:pt>
                <c:pt idx="5682">
                  <c:v>1.070214323345027</c:v>
                </c:pt>
                <c:pt idx="5683">
                  <c:v>1.0702998762668694</c:v>
                </c:pt>
                <c:pt idx="5684">
                  <c:v>1.0703454470382607</c:v>
                </c:pt>
                <c:pt idx="5685">
                  <c:v>1.0703530031325288</c:v>
                </c:pt>
                <c:pt idx="5686">
                  <c:v>1.0703640206956155</c:v>
                </c:pt>
                <c:pt idx="5687">
                  <c:v>1.070555319239294</c:v>
                </c:pt>
                <c:pt idx="5688">
                  <c:v>1.0705831807630086</c:v>
                </c:pt>
                <c:pt idx="5689">
                  <c:v>1.0705909388604453</c:v>
                </c:pt>
                <c:pt idx="5690">
                  <c:v>1.0706982856269001</c:v>
                </c:pt>
                <c:pt idx="5691">
                  <c:v>1.070730093529368</c:v>
                </c:pt>
                <c:pt idx="5692">
                  <c:v>1.0708364187027362</c:v>
                </c:pt>
                <c:pt idx="5693">
                  <c:v>1.0711071274798767</c:v>
                </c:pt>
                <c:pt idx="5694">
                  <c:v>1.0712403176163963</c:v>
                </c:pt>
                <c:pt idx="5695">
                  <c:v>1.0715008258965937</c:v>
                </c:pt>
                <c:pt idx="5696">
                  <c:v>1.0717813390501569</c:v>
                </c:pt>
                <c:pt idx="5697">
                  <c:v>1.0719794014536794</c:v>
                </c:pt>
                <c:pt idx="5698">
                  <c:v>1.0719919170413259</c:v>
                </c:pt>
                <c:pt idx="5699">
                  <c:v>1.0720185607445776</c:v>
                </c:pt>
                <c:pt idx="5700">
                  <c:v>1.0723160547024506</c:v>
                </c:pt>
                <c:pt idx="5701">
                  <c:v>1.0725026794097383</c:v>
                </c:pt>
                <c:pt idx="5702">
                  <c:v>1.0725952262408822</c:v>
                </c:pt>
                <c:pt idx="5703">
                  <c:v>1.0729529256323986</c:v>
                </c:pt>
                <c:pt idx="5704">
                  <c:v>1.0729754367880067</c:v>
                </c:pt>
                <c:pt idx="5705">
                  <c:v>1.072978486432099</c:v>
                </c:pt>
                <c:pt idx="5706">
                  <c:v>1.073101072163879</c:v>
                </c:pt>
                <c:pt idx="5707">
                  <c:v>1.0731972714839937</c:v>
                </c:pt>
                <c:pt idx="5708">
                  <c:v>1.0732003644541197</c:v>
                </c:pt>
                <c:pt idx="5709">
                  <c:v>1.0733424628918962</c:v>
                </c:pt>
                <c:pt idx="5710">
                  <c:v>1.073383299377072</c:v>
                </c:pt>
                <c:pt idx="5711">
                  <c:v>1.0735042995020077</c:v>
                </c:pt>
                <c:pt idx="5712">
                  <c:v>1.0735473153141781</c:v>
                </c:pt>
                <c:pt idx="5713">
                  <c:v>1.0738817250427766</c:v>
                </c:pt>
                <c:pt idx="5714">
                  <c:v>1.0739349893271217</c:v>
                </c:pt>
                <c:pt idx="5715">
                  <c:v>1.0739917151197644</c:v>
                </c:pt>
                <c:pt idx="5716">
                  <c:v>1.0743929715850427</c:v>
                </c:pt>
                <c:pt idx="5717">
                  <c:v>1.0747470049912817</c:v>
                </c:pt>
                <c:pt idx="5718">
                  <c:v>1.0748990310774007</c:v>
                </c:pt>
                <c:pt idx="5719">
                  <c:v>1.0749785254101967</c:v>
                </c:pt>
                <c:pt idx="5720">
                  <c:v>1.0756215319256106</c:v>
                </c:pt>
                <c:pt idx="5721">
                  <c:v>1.0756301083766788</c:v>
                </c:pt>
                <c:pt idx="5722">
                  <c:v>1.075790358561169</c:v>
                </c:pt>
                <c:pt idx="5723">
                  <c:v>1.0762042324953049</c:v>
                </c:pt>
                <c:pt idx="5724">
                  <c:v>1.0762534349019974</c:v>
                </c:pt>
                <c:pt idx="5725">
                  <c:v>1.0763054243596692</c:v>
                </c:pt>
                <c:pt idx="5726">
                  <c:v>1.0765780434251808</c:v>
                </c:pt>
                <c:pt idx="5727">
                  <c:v>1.0767008836284075</c:v>
                </c:pt>
                <c:pt idx="5728">
                  <c:v>1.0771573867092996</c:v>
                </c:pt>
                <c:pt idx="5729">
                  <c:v>1.0772410138608386</c:v>
                </c:pt>
                <c:pt idx="5730">
                  <c:v>1.0773092867132681</c:v>
                </c:pt>
                <c:pt idx="5731">
                  <c:v>1.077481876763676</c:v>
                </c:pt>
                <c:pt idx="5732">
                  <c:v>1.0775846476142379</c:v>
                </c:pt>
                <c:pt idx="5733">
                  <c:v>1.0777766198640051</c:v>
                </c:pt>
                <c:pt idx="5734">
                  <c:v>1.0778947944035959</c:v>
                </c:pt>
                <c:pt idx="5735">
                  <c:v>1.0782837604520914</c:v>
                </c:pt>
                <c:pt idx="5736">
                  <c:v>1.0783405862167366</c:v>
                </c:pt>
                <c:pt idx="5737">
                  <c:v>1.0784294651479573</c:v>
                </c:pt>
                <c:pt idx="5738">
                  <c:v>1.0784906827045326</c:v>
                </c:pt>
                <c:pt idx="5739">
                  <c:v>1.0786019408678538</c:v>
                </c:pt>
                <c:pt idx="5740">
                  <c:v>1.0786591773570657</c:v>
                </c:pt>
                <c:pt idx="5741">
                  <c:v>1.0788124177874114</c:v>
                </c:pt>
                <c:pt idx="5742">
                  <c:v>1.0789630894584625</c:v>
                </c:pt>
                <c:pt idx="5743">
                  <c:v>1.0790642446813687</c:v>
                </c:pt>
                <c:pt idx="5744">
                  <c:v>1.0793126593511111</c:v>
                </c:pt>
                <c:pt idx="5745">
                  <c:v>1.0793857858019782</c:v>
                </c:pt>
                <c:pt idx="5746">
                  <c:v>1.0793979735298456</c:v>
                </c:pt>
                <c:pt idx="5747">
                  <c:v>1.0794171084198048</c:v>
                </c:pt>
                <c:pt idx="5748">
                  <c:v>1.0796971187628515</c:v>
                </c:pt>
                <c:pt idx="5749">
                  <c:v>1.0798499806943236</c:v>
                </c:pt>
                <c:pt idx="5750">
                  <c:v>1.0799097135134004</c:v>
                </c:pt>
                <c:pt idx="5751">
                  <c:v>1.0799687826147544</c:v>
                </c:pt>
                <c:pt idx="5752">
                  <c:v>1.0799932867121416</c:v>
                </c:pt>
                <c:pt idx="5753">
                  <c:v>1.0800315017071784</c:v>
                </c:pt>
                <c:pt idx="5754">
                  <c:v>1.0800331852858234</c:v>
                </c:pt>
                <c:pt idx="5755">
                  <c:v>1.0800494762557713</c:v>
                </c:pt>
                <c:pt idx="5756">
                  <c:v>1.080102983987135</c:v>
                </c:pt>
                <c:pt idx="5757">
                  <c:v>1.080289306603317</c:v>
                </c:pt>
                <c:pt idx="5758">
                  <c:v>1.0803374924487927</c:v>
                </c:pt>
                <c:pt idx="5759">
                  <c:v>1.0803450206575433</c:v>
                </c:pt>
                <c:pt idx="5760">
                  <c:v>1.0803524523610224</c:v>
                </c:pt>
                <c:pt idx="5761">
                  <c:v>1.0804010502634436</c:v>
                </c:pt>
                <c:pt idx="5762">
                  <c:v>1.0804535608346089</c:v>
                </c:pt>
                <c:pt idx="5763">
                  <c:v>1.0811776855224609</c:v>
                </c:pt>
                <c:pt idx="5764">
                  <c:v>1.0812294577764303</c:v>
                </c:pt>
                <c:pt idx="5765">
                  <c:v>1.0814703921714295</c:v>
                </c:pt>
                <c:pt idx="5766">
                  <c:v>1.0815741142515738</c:v>
                </c:pt>
                <c:pt idx="5767">
                  <c:v>1.0815770274932226</c:v>
                </c:pt>
                <c:pt idx="5768">
                  <c:v>1.0816562493069124</c:v>
                </c:pt>
                <c:pt idx="5769">
                  <c:v>1.0817998106084175</c:v>
                </c:pt>
                <c:pt idx="5770">
                  <c:v>1.0818409568069347</c:v>
                </c:pt>
                <c:pt idx="5771">
                  <c:v>1.0821483772127474</c:v>
                </c:pt>
                <c:pt idx="5772">
                  <c:v>1.0823937159412975</c:v>
                </c:pt>
                <c:pt idx="5773">
                  <c:v>1.0824532380987337</c:v>
                </c:pt>
                <c:pt idx="5774">
                  <c:v>1.0825683187727406</c:v>
                </c:pt>
                <c:pt idx="5775">
                  <c:v>1.0829458571686459</c:v>
                </c:pt>
                <c:pt idx="5776">
                  <c:v>1.0829518781412797</c:v>
                </c:pt>
                <c:pt idx="5777">
                  <c:v>1.083033196268028</c:v>
                </c:pt>
                <c:pt idx="5778">
                  <c:v>1.0831417774407959</c:v>
                </c:pt>
                <c:pt idx="5779">
                  <c:v>1.0833941809942274</c:v>
                </c:pt>
                <c:pt idx="5780">
                  <c:v>1.0838042629083215</c:v>
                </c:pt>
                <c:pt idx="5781">
                  <c:v>1.0841432050010742</c:v>
                </c:pt>
                <c:pt idx="5782">
                  <c:v>1.0841918390610659</c:v>
                </c:pt>
                <c:pt idx="5783">
                  <c:v>1.0842007686001913</c:v>
                </c:pt>
                <c:pt idx="5784">
                  <c:v>1.0845971027903192</c:v>
                </c:pt>
                <c:pt idx="5785">
                  <c:v>1.0850403011792118</c:v>
                </c:pt>
                <c:pt idx="5786">
                  <c:v>1.0851855479125285</c:v>
                </c:pt>
                <c:pt idx="5787">
                  <c:v>1.0853298822123283</c:v>
                </c:pt>
                <c:pt idx="5788">
                  <c:v>1.0855135963515639</c:v>
                </c:pt>
                <c:pt idx="5789">
                  <c:v>1.0855506713703915</c:v>
                </c:pt>
                <c:pt idx="5790">
                  <c:v>1.085605629241797</c:v>
                </c:pt>
                <c:pt idx="5791">
                  <c:v>1.0858411423430927</c:v>
                </c:pt>
                <c:pt idx="5792">
                  <c:v>1.0860691403811518</c:v>
                </c:pt>
                <c:pt idx="5793">
                  <c:v>1.0861043598806386</c:v>
                </c:pt>
                <c:pt idx="5794">
                  <c:v>1.0861351466436553</c:v>
                </c:pt>
                <c:pt idx="5795">
                  <c:v>1.0861806953151487</c:v>
                </c:pt>
                <c:pt idx="5796">
                  <c:v>1.0862426144801405</c:v>
                </c:pt>
                <c:pt idx="5797">
                  <c:v>1.086601538352659</c:v>
                </c:pt>
                <c:pt idx="5798">
                  <c:v>1.0866609545269332</c:v>
                </c:pt>
                <c:pt idx="5799">
                  <c:v>1.0866721897709037</c:v>
                </c:pt>
                <c:pt idx="5800">
                  <c:v>1.0867175731959573</c:v>
                </c:pt>
                <c:pt idx="5801">
                  <c:v>1.0868646381789431</c:v>
                </c:pt>
                <c:pt idx="5802">
                  <c:v>1.0870624059372864</c:v>
                </c:pt>
                <c:pt idx="5803">
                  <c:v>1.0872486416407423</c:v>
                </c:pt>
                <c:pt idx="5804">
                  <c:v>1.0873019914466544</c:v>
                </c:pt>
                <c:pt idx="5805">
                  <c:v>1.087312612133388</c:v>
                </c:pt>
                <c:pt idx="5806">
                  <c:v>1.0873159909671914</c:v>
                </c:pt>
                <c:pt idx="5807">
                  <c:v>1.0874094654578339</c:v>
                </c:pt>
                <c:pt idx="5808">
                  <c:v>1.0877985855923864</c:v>
                </c:pt>
                <c:pt idx="5809">
                  <c:v>1.0880905763919759</c:v>
                </c:pt>
                <c:pt idx="5810">
                  <c:v>1.0881163311621449</c:v>
                </c:pt>
                <c:pt idx="5811">
                  <c:v>1.0881173228038612</c:v>
                </c:pt>
                <c:pt idx="5812">
                  <c:v>1.088258658585846</c:v>
                </c:pt>
                <c:pt idx="5813">
                  <c:v>1.0882908855840017</c:v>
                </c:pt>
                <c:pt idx="5814">
                  <c:v>1.0885357144766528</c:v>
                </c:pt>
                <c:pt idx="5815">
                  <c:v>1.0886926944776083</c:v>
                </c:pt>
                <c:pt idx="5816">
                  <c:v>1.0887978156954567</c:v>
                </c:pt>
                <c:pt idx="5817">
                  <c:v>1.0889108016966935</c:v>
                </c:pt>
                <c:pt idx="5818">
                  <c:v>1.0889492292989331</c:v>
                </c:pt>
                <c:pt idx="5819">
                  <c:v>1.089296728401064</c:v>
                </c:pt>
                <c:pt idx="5820">
                  <c:v>1.089411135642905</c:v>
                </c:pt>
                <c:pt idx="5821">
                  <c:v>1.0894309033779617</c:v>
                </c:pt>
                <c:pt idx="5822">
                  <c:v>1.0898211007161172</c:v>
                </c:pt>
                <c:pt idx="5823">
                  <c:v>1.0900645032826697</c:v>
                </c:pt>
                <c:pt idx="5824">
                  <c:v>1.0904159765858716</c:v>
                </c:pt>
                <c:pt idx="5825">
                  <c:v>1.0905006347002673</c:v>
                </c:pt>
                <c:pt idx="5826">
                  <c:v>1.0906791972855949</c:v>
                </c:pt>
                <c:pt idx="5827">
                  <c:v>1.0909284505841497</c:v>
                </c:pt>
                <c:pt idx="5828">
                  <c:v>1.0910620792350167</c:v>
                </c:pt>
                <c:pt idx="5829">
                  <c:v>1.0910999614514383</c:v>
                </c:pt>
                <c:pt idx="5830">
                  <c:v>1.0914188230645567</c:v>
                </c:pt>
                <c:pt idx="5831">
                  <c:v>1.0916577295344416</c:v>
                </c:pt>
                <c:pt idx="5832">
                  <c:v>1.091845046699071</c:v>
                </c:pt>
                <c:pt idx="5833">
                  <c:v>1.0918761910102897</c:v>
                </c:pt>
                <c:pt idx="5834">
                  <c:v>1.0918857650981784</c:v>
                </c:pt>
                <c:pt idx="5835">
                  <c:v>1.0923380781664942</c:v>
                </c:pt>
                <c:pt idx="5836">
                  <c:v>1.0927424086268256</c:v>
                </c:pt>
                <c:pt idx="5837">
                  <c:v>1.0927430623103089</c:v>
                </c:pt>
                <c:pt idx="5838">
                  <c:v>1.0928805838431432</c:v>
                </c:pt>
                <c:pt idx="5839">
                  <c:v>1.092920011822254</c:v>
                </c:pt>
                <c:pt idx="5840">
                  <c:v>1.0929771520151559</c:v>
                </c:pt>
                <c:pt idx="5841">
                  <c:v>1.0931322875317886</c:v>
                </c:pt>
                <c:pt idx="5842">
                  <c:v>1.0932266821675103</c:v>
                </c:pt>
                <c:pt idx="5843">
                  <c:v>1.0932535940577541</c:v>
                </c:pt>
                <c:pt idx="5844">
                  <c:v>1.0933198126971948</c:v>
                </c:pt>
                <c:pt idx="5845">
                  <c:v>1.0933890328928881</c:v>
                </c:pt>
                <c:pt idx="5846">
                  <c:v>1.0934058171213354</c:v>
                </c:pt>
                <c:pt idx="5847">
                  <c:v>1.0935946497303763</c:v>
                </c:pt>
                <c:pt idx="5848">
                  <c:v>1.0936094608575135</c:v>
                </c:pt>
                <c:pt idx="5849">
                  <c:v>1.0936365351470467</c:v>
                </c:pt>
                <c:pt idx="5850">
                  <c:v>1.0937479083386727</c:v>
                </c:pt>
                <c:pt idx="5851">
                  <c:v>1.0937720242559554</c:v>
                </c:pt>
                <c:pt idx="5852">
                  <c:v>1.0937893662605318</c:v>
                </c:pt>
                <c:pt idx="5853">
                  <c:v>1.0940298051778923</c:v>
                </c:pt>
                <c:pt idx="5854">
                  <c:v>1.0942664874397166</c:v>
                </c:pt>
                <c:pt idx="5855">
                  <c:v>1.0942967931636596</c:v>
                </c:pt>
                <c:pt idx="5856">
                  <c:v>1.094597178765921</c:v>
                </c:pt>
                <c:pt idx="5857">
                  <c:v>1.0948027602025627</c:v>
                </c:pt>
                <c:pt idx="5858">
                  <c:v>1.0949615516620868</c:v>
                </c:pt>
                <c:pt idx="5859">
                  <c:v>1.0950586279940508</c:v>
                </c:pt>
                <c:pt idx="5860">
                  <c:v>1.095157291447822</c:v>
                </c:pt>
                <c:pt idx="5861">
                  <c:v>1.0951967925674799</c:v>
                </c:pt>
                <c:pt idx="5862">
                  <c:v>1.0952010732662032</c:v>
                </c:pt>
                <c:pt idx="5863">
                  <c:v>1.0952405488604069</c:v>
                </c:pt>
                <c:pt idx="5864">
                  <c:v>1.0952946659404805</c:v>
                </c:pt>
                <c:pt idx="5865">
                  <c:v>1.0954140458736041</c:v>
                </c:pt>
                <c:pt idx="5866">
                  <c:v>1.0954454059859666</c:v>
                </c:pt>
                <c:pt idx="5867">
                  <c:v>1.0955670843515724</c:v>
                </c:pt>
                <c:pt idx="5868">
                  <c:v>1.0955921409376406</c:v>
                </c:pt>
                <c:pt idx="5869">
                  <c:v>1.0956568333700991</c:v>
                </c:pt>
                <c:pt idx="5870">
                  <c:v>1.0956951297613291</c:v>
                </c:pt>
                <c:pt idx="5871">
                  <c:v>1.0957466875843755</c:v>
                </c:pt>
                <c:pt idx="5872">
                  <c:v>1.0959810922338955</c:v>
                </c:pt>
                <c:pt idx="5873">
                  <c:v>1.0961291708381509</c:v>
                </c:pt>
                <c:pt idx="5874">
                  <c:v>1.0963054609459677</c:v>
                </c:pt>
                <c:pt idx="5875">
                  <c:v>1.0965418425131066</c:v>
                </c:pt>
                <c:pt idx="5876">
                  <c:v>1.096890356312366</c:v>
                </c:pt>
                <c:pt idx="5877">
                  <c:v>1.0970657672055608</c:v>
                </c:pt>
                <c:pt idx="5878">
                  <c:v>1.0975653174365352</c:v>
                </c:pt>
                <c:pt idx="5879">
                  <c:v>1.0977746743961332</c:v>
                </c:pt>
                <c:pt idx="5880">
                  <c:v>1.0979160569070918</c:v>
                </c:pt>
                <c:pt idx="5881">
                  <c:v>1.098280584908734</c:v>
                </c:pt>
                <c:pt idx="5882">
                  <c:v>1.0983171694146943</c:v>
                </c:pt>
                <c:pt idx="5883">
                  <c:v>1.0983195563307431</c:v>
                </c:pt>
                <c:pt idx="5884">
                  <c:v>1.0984996555625901</c:v>
                </c:pt>
                <c:pt idx="5885">
                  <c:v>1.098604150341808</c:v>
                </c:pt>
                <c:pt idx="5886">
                  <c:v>1.0986438506815104</c:v>
                </c:pt>
                <c:pt idx="5887">
                  <c:v>1.0987613406188399</c:v>
                </c:pt>
                <c:pt idx="5888">
                  <c:v>1.0988555421143031</c:v>
                </c:pt>
                <c:pt idx="5889">
                  <c:v>1.0988663599558848</c:v>
                </c:pt>
                <c:pt idx="5890">
                  <c:v>1.0992155378123447</c:v>
                </c:pt>
                <c:pt idx="5891">
                  <c:v>1.0992171273893758</c:v>
                </c:pt>
                <c:pt idx="5892">
                  <c:v>1.0993459694247871</c:v>
                </c:pt>
                <c:pt idx="5893">
                  <c:v>1.0994484000145683</c:v>
                </c:pt>
                <c:pt idx="5894">
                  <c:v>1.099559566377357</c:v>
                </c:pt>
                <c:pt idx="5895">
                  <c:v>1.0997107538963791</c:v>
                </c:pt>
                <c:pt idx="5896">
                  <c:v>1.0998321083237812</c:v>
                </c:pt>
                <c:pt idx="5897">
                  <c:v>1.0999203036554288</c:v>
                </c:pt>
                <c:pt idx="5898">
                  <c:v>1.0999296801077894</c:v>
                </c:pt>
                <c:pt idx="5899">
                  <c:v>1.099983711398407</c:v>
                </c:pt>
                <c:pt idx="5900">
                  <c:v>1.1000182936532352</c:v>
                </c:pt>
                <c:pt idx="5901">
                  <c:v>1.1000207314569088</c:v>
                </c:pt>
                <c:pt idx="5902">
                  <c:v>1.1000828283850144</c:v>
                </c:pt>
                <c:pt idx="5903">
                  <c:v>1.1000966349360308</c:v>
                </c:pt>
                <c:pt idx="5904">
                  <c:v>1.100146405338877</c:v>
                </c:pt>
                <c:pt idx="5905">
                  <c:v>1.1002349421179181</c:v>
                </c:pt>
                <c:pt idx="5906">
                  <c:v>1.1002466824670973</c:v>
                </c:pt>
                <c:pt idx="5907">
                  <c:v>1.1003336592152295</c:v>
                </c:pt>
                <c:pt idx="5908">
                  <c:v>1.1003518412858386</c:v>
                </c:pt>
                <c:pt idx="5909">
                  <c:v>1.1005713393376546</c:v>
                </c:pt>
                <c:pt idx="5910">
                  <c:v>1.100658790696287</c:v>
                </c:pt>
                <c:pt idx="5911">
                  <c:v>1.1007186062914223</c:v>
                </c:pt>
                <c:pt idx="5912">
                  <c:v>1.1007277748144781</c:v>
                </c:pt>
                <c:pt idx="5913">
                  <c:v>1.100748455866104</c:v>
                </c:pt>
                <c:pt idx="5914">
                  <c:v>1.1009045154098935</c:v>
                </c:pt>
                <c:pt idx="5915">
                  <c:v>1.1009046761256054</c:v>
                </c:pt>
                <c:pt idx="5916">
                  <c:v>1.1010904422506784</c:v>
                </c:pt>
                <c:pt idx="5917">
                  <c:v>1.1013808809679424</c:v>
                </c:pt>
                <c:pt idx="5918">
                  <c:v>1.1014106786978217</c:v>
                </c:pt>
                <c:pt idx="5919">
                  <c:v>1.10158820503156</c:v>
                </c:pt>
                <c:pt idx="5920">
                  <c:v>1.1017153484770255</c:v>
                </c:pt>
                <c:pt idx="5921">
                  <c:v>1.1020490452827292</c:v>
                </c:pt>
                <c:pt idx="5922">
                  <c:v>1.1021243194472075</c:v>
                </c:pt>
                <c:pt idx="5923">
                  <c:v>1.1021999725996237</c:v>
                </c:pt>
                <c:pt idx="5924">
                  <c:v>1.1023609403905243</c:v>
                </c:pt>
                <c:pt idx="5925">
                  <c:v>1.1025216926782853</c:v>
                </c:pt>
                <c:pt idx="5926">
                  <c:v>1.1025929356089887</c:v>
                </c:pt>
                <c:pt idx="5927">
                  <c:v>1.1026030745476798</c:v>
                </c:pt>
                <c:pt idx="5928">
                  <c:v>1.1026221921482022</c:v>
                </c:pt>
                <c:pt idx="5929">
                  <c:v>1.1028235880988648</c:v>
                </c:pt>
                <c:pt idx="5930">
                  <c:v>1.1029306230120886</c:v>
                </c:pt>
                <c:pt idx="5931">
                  <c:v>1.1029933451667027</c:v>
                </c:pt>
                <c:pt idx="5932">
                  <c:v>1.1033309018534769</c:v>
                </c:pt>
                <c:pt idx="5933">
                  <c:v>1.1035192882443494</c:v>
                </c:pt>
                <c:pt idx="5934">
                  <c:v>1.1035391271807045</c:v>
                </c:pt>
                <c:pt idx="5935">
                  <c:v>1.1035802390374496</c:v>
                </c:pt>
                <c:pt idx="5936">
                  <c:v>1.1038513270039247</c:v>
                </c:pt>
                <c:pt idx="5937">
                  <c:v>1.1039387032600703</c:v>
                </c:pt>
                <c:pt idx="5938">
                  <c:v>1.1039523462119605</c:v>
                </c:pt>
                <c:pt idx="5939">
                  <c:v>1.104242259794824</c:v>
                </c:pt>
                <c:pt idx="5940">
                  <c:v>1.1044369662241458</c:v>
                </c:pt>
                <c:pt idx="5941">
                  <c:v>1.1044970305268718</c:v>
                </c:pt>
                <c:pt idx="5942">
                  <c:v>1.1046130307770656</c:v>
                </c:pt>
                <c:pt idx="5943">
                  <c:v>1.1049357314594181</c:v>
                </c:pt>
                <c:pt idx="5944">
                  <c:v>1.1051605736550967</c:v>
                </c:pt>
                <c:pt idx="5945">
                  <c:v>1.1051692660796784</c:v>
                </c:pt>
                <c:pt idx="5946">
                  <c:v>1.1052363221918766</c:v>
                </c:pt>
                <c:pt idx="5947">
                  <c:v>1.1056931787274753</c:v>
                </c:pt>
                <c:pt idx="5948">
                  <c:v>1.105779993066248</c:v>
                </c:pt>
                <c:pt idx="5949">
                  <c:v>1.1063784188498</c:v>
                </c:pt>
                <c:pt idx="5950">
                  <c:v>1.1065700257216506</c:v>
                </c:pt>
                <c:pt idx="5951">
                  <c:v>1.1067061853825937</c:v>
                </c:pt>
                <c:pt idx="5952">
                  <c:v>1.1067312345387508</c:v>
                </c:pt>
                <c:pt idx="5953">
                  <c:v>1.1067624949787092</c:v>
                </c:pt>
                <c:pt idx="5954">
                  <c:v>1.106842559411193</c:v>
                </c:pt>
                <c:pt idx="5955">
                  <c:v>1.1070664290150241</c:v>
                </c:pt>
                <c:pt idx="5956">
                  <c:v>1.1071182374100037</c:v>
                </c:pt>
                <c:pt idx="5957">
                  <c:v>1.1071709021167382</c:v>
                </c:pt>
                <c:pt idx="5958">
                  <c:v>1.1073100653996311</c:v>
                </c:pt>
                <c:pt idx="5959">
                  <c:v>1.1073893497892935</c:v>
                </c:pt>
                <c:pt idx="5960">
                  <c:v>1.1077127056700042</c:v>
                </c:pt>
                <c:pt idx="5961">
                  <c:v>1.1077898431727509</c:v>
                </c:pt>
                <c:pt idx="5962">
                  <c:v>1.1079055502527018</c:v>
                </c:pt>
                <c:pt idx="5963">
                  <c:v>1.1079934767554018</c:v>
                </c:pt>
                <c:pt idx="5964">
                  <c:v>1.1080370463590845</c:v>
                </c:pt>
                <c:pt idx="5965">
                  <c:v>1.1085978769889904</c:v>
                </c:pt>
                <c:pt idx="5966">
                  <c:v>1.1087163181547177</c:v>
                </c:pt>
                <c:pt idx="5967">
                  <c:v>1.1088167546558756</c:v>
                </c:pt>
                <c:pt idx="5968">
                  <c:v>1.1088618584836687</c:v>
                </c:pt>
                <c:pt idx="5969">
                  <c:v>1.1089261251877691</c:v>
                </c:pt>
                <c:pt idx="5970">
                  <c:v>1.1092411731785667</c:v>
                </c:pt>
                <c:pt idx="5971">
                  <c:v>1.1094307711444256</c:v>
                </c:pt>
                <c:pt idx="5972">
                  <c:v>1.1100062513116444</c:v>
                </c:pt>
                <c:pt idx="5973">
                  <c:v>1.1101990413493061</c:v>
                </c:pt>
                <c:pt idx="5974">
                  <c:v>1.1103455276174103</c:v>
                </c:pt>
                <c:pt idx="5975">
                  <c:v>1.1104895400899826</c:v>
                </c:pt>
                <c:pt idx="5976">
                  <c:v>1.1106078252851854</c:v>
                </c:pt>
                <c:pt idx="5977">
                  <c:v>1.1109631997997731</c:v>
                </c:pt>
                <c:pt idx="5978">
                  <c:v>1.1109640318578096</c:v>
                </c:pt>
                <c:pt idx="5979">
                  <c:v>1.111013253735551</c:v>
                </c:pt>
                <c:pt idx="5980">
                  <c:v>1.1110851241527595</c:v>
                </c:pt>
                <c:pt idx="5981">
                  <c:v>1.1113089903218472</c:v>
                </c:pt>
                <c:pt idx="5982">
                  <c:v>1.1114781172084474</c:v>
                </c:pt>
                <c:pt idx="5983">
                  <c:v>1.1117350748814425</c:v>
                </c:pt>
                <c:pt idx="5984">
                  <c:v>1.1117524103920393</c:v>
                </c:pt>
                <c:pt idx="5985">
                  <c:v>1.1120999471490416</c:v>
                </c:pt>
                <c:pt idx="5986">
                  <c:v>1.1121009033454323</c:v>
                </c:pt>
                <c:pt idx="5987">
                  <c:v>1.1122702184314175</c:v>
                </c:pt>
                <c:pt idx="5988">
                  <c:v>1.1124329113718388</c:v>
                </c:pt>
                <c:pt idx="5989">
                  <c:v>1.1125575164768602</c:v>
                </c:pt>
                <c:pt idx="5990">
                  <c:v>1.1126819794862597</c:v>
                </c:pt>
                <c:pt idx="5991">
                  <c:v>1.1127008743879863</c:v>
                </c:pt>
                <c:pt idx="5992">
                  <c:v>1.1128906043820972</c:v>
                </c:pt>
                <c:pt idx="5993">
                  <c:v>1.1129160104360496</c:v>
                </c:pt>
                <c:pt idx="5994">
                  <c:v>1.1135471719890413</c:v>
                </c:pt>
                <c:pt idx="5995">
                  <c:v>1.1137554318164786</c:v>
                </c:pt>
                <c:pt idx="5996">
                  <c:v>1.1138479705082771</c:v>
                </c:pt>
                <c:pt idx="5997">
                  <c:v>1.1138616086761413</c:v>
                </c:pt>
                <c:pt idx="5998">
                  <c:v>1.1139219508074854</c:v>
                </c:pt>
                <c:pt idx="5999">
                  <c:v>1.114553569850288</c:v>
                </c:pt>
                <c:pt idx="6000">
                  <c:v>1.1152860622856102</c:v>
                </c:pt>
                <c:pt idx="6001">
                  <c:v>1.115289696326824</c:v>
                </c:pt>
                <c:pt idx="6002">
                  <c:v>1.1153817766183516</c:v>
                </c:pt>
                <c:pt idx="6003">
                  <c:v>1.1155648101931077</c:v>
                </c:pt>
                <c:pt idx="6004">
                  <c:v>1.1155681579895274</c:v>
                </c:pt>
                <c:pt idx="6005">
                  <c:v>1.1155919163171468</c:v>
                </c:pt>
                <c:pt idx="6006">
                  <c:v>1.1156042587471324</c:v>
                </c:pt>
                <c:pt idx="6007">
                  <c:v>1.1159042490655589</c:v>
                </c:pt>
                <c:pt idx="6008">
                  <c:v>1.11608232855377</c:v>
                </c:pt>
                <c:pt idx="6009">
                  <c:v>1.1160864464916758</c:v>
                </c:pt>
                <c:pt idx="6010">
                  <c:v>1.1160943564463568</c:v>
                </c:pt>
                <c:pt idx="6011">
                  <c:v>1.1162842388634284</c:v>
                </c:pt>
                <c:pt idx="6012">
                  <c:v>1.1168133663098077</c:v>
                </c:pt>
                <c:pt idx="6013">
                  <c:v>1.1170110634728441</c:v>
                </c:pt>
                <c:pt idx="6014">
                  <c:v>1.1171476532739808</c:v>
                </c:pt>
                <c:pt idx="6015">
                  <c:v>1.1171805638578525</c:v>
                </c:pt>
                <c:pt idx="6016">
                  <c:v>1.1173488173711104</c:v>
                </c:pt>
                <c:pt idx="6017">
                  <c:v>1.1177104055175708</c:v>
                </c:pt>
                <c:pt idx="6018">
                  <c:v>1.1177974551882863</c:v>
                </c:pt>
                <c:pt idx="6019">
                  <c:v>1.1178099037892999</c:v>
                </c:pt>
                <c:pt idx="6020">
                  <c:v>1.1181278639459311</c:v>
                </c:pt>
                <c:pt idx="6021">
                  <c:v>1.118135417155129</c:v>
                </c:pt>
                <c:pt idx="6022">
                  <c:v>1.1181489589522151</c:v>
                </c:pt>
                <c:pt idx="6023">
                  <c:v>1.1182501281749266</c:v>
                </c:pt>
                <c:pt idx="6024">
                  <c:v>1.1183556829986832</c:v>
                </c:pt>
                <c:pt idx="6025">
                  <c:v>1.1187000610679529</c:v>
                </c:pt>
                <c:pt idx="6026">
                  <c:v>1.1188018394364152</c:v>
                </c:pt>
                <c:pt idx="6027">
                  <c:v>1.118894928960112</c:v>
                </c:pt>
                <c:pt idx="6028">
                  <c:v>1.1189832468289989</c:v>
                </c:pt>
                <c:pt idx="6029">
                  <c:v>1.1192019109511633</c:v>
                </c:pt>
                <c:pt idx="6030">
                  <c:v>1.1193003164254551</c:v>
                </c:pt>
                <c:pt idx="6031">
                  <c:v>1.1193677381936047</c:v>
                </c:pt>
                <c:pt idx="6032">
                  <c:v>1.1194094678628759</c:v>
                </c:pt>
                <c:pt idx="6033">
                  <c:v>1.1194995193944974</c:v>
                </c:pt>
                <c:pt idx="6034">
                  <c:v>1.1196847134886683</c:v>
                </c:pt>
                <c:pt idx="6035">
                  <c:v>1.1198620438873181</c:v>
                </c:pt>
                <c:pt idx="6036">
                  <c:v>1.1199014802450282</c:v>
                </c:pt>
                <c:pt idx="6037">
                  <c:v>1.1199763445401534</c:v>
                </c:pt>
                <c:pt idx="6038">
                  <c:v>1.1201879043343015</c:v>
                </c:pt>
                <c:pt idx="6039">
                  <c:v>1.1204148663959921</c:v>
                </c:pt>
                <c:pt idx="6040">
                  <c:v>1.1204773307601901</c:v>
                </c:pt>
                <c:pt idx="6041">
                  <c:v>1.1206376910545963</c:v>
                </c:pt>
                <c:pt idx="6042">
                  <c:v>1.1206825557355129</c:v>
                </c:pt>
                <c:pt idx="6043">
                  <c:v>1.1208160255405368</c:v>
                </c:pt>
                <c:pt idx="6044">
                  <c:v>1.1208316944879237</c:v>
                </c:pt>
                <c:pt idx="6045">
                  <c:v>1.1209199995097001</c:v>
                </c:pt>
                <c:pt idx="6046">
                  <c:v>1.121074963332334</c:v>
                </c:pt>
                <c:pt idx="6047">
                  <c:v>1.1214045593541293</c:v>
                </c:pt>
                <c:pt idx="6048">
                  <c:v>1.1215558062419453</c:v>
                </c:pt>
                <c:pt idx="6049">
                  <c:v>1.1215664497310385</c:v>
                </c:pt>
                <c:pt idx="6050">
                  <c:v>1.1217713868859018</c:v>
                </c:pt>
                <c:pt idx="6051">
                  <c:v>1.1217757110442288</c:v>
                </c:pt>
                <c:pt idx="6052">
                  <c:v>1.1219420052146472</c:v>
                </c:pt>
                <c:pt idx="6053">
                  <c:v>1.1219907653982806</c:v>
                </c:pt>
                <c:pt idx="6054">
                  <c:v>1.122122477014083</c:v>
                </c:pt>
                <c:pt idx="6055">
                  <c:v>1.1222257914356153</c:v>
                </c:pt>
                <c:pt idx="6056">
                  <c:v>1.1223345764034576</c:v>
                </c:pt>
                <c:pt idx="6057">
                  <c:v>1.1224787072067006</c:v>
                </c:pt>
                <c:pt idx="6058">
                  <c:v>1.12253154670546</c:v>
                </c:pt>
                <c:pt idx="6059">
                  <c:v>1.1225904157718323</c:v>
                </c:pt>
                <c:pt idx="6060">
                  <c:v>1.1226692206263309</c:v>
                </c:pt>
                <c:pt idx="6061">
                  <c:v>1.1226848394746423</c:v>
                </c:pt>
                <c:pt idx="6062">
                  <c:v>1.1226886606896262</c:v>
                </c:pt>
                <c:pt idx="6063">
                  <c:v>1.1228348382785596</c:v>
                </c:pt>
                <c:pt idx="6064">
                  <c:v>1.1230778506338461</c:v>
                </c:pt>
                <c:pt idx="6065">
                  <c:v>1.1231200854023156</c:v>
                </c:pt>
                <c:pt idx="6066">
                  <c:v>1.1232009770136664</c:v>
                </c:pt>
                <c:pt idx="6067">
                  <c:v>1.1232454622071739</c:v>
                </c:pt>
                <c:pt idx="6068">
                  <c:v>1.1233222691119424</c:v>
                </c:pt>
                <c:pt idx="6069">
                  <c:v>1.1233336246259142</c:v>
                </c:pt>
                <c:pt idx="6070">
                  <c:v>1.1233577595736153</c:v>
                </c:pt>
                <c:pt idx="6071">
                  <c:v>1.1233650398250581</c:v>
                </c:pt>
                <c:pt idx="6072">
                  <c:v>1.1233840555931656</c:v>
                </c:pt>
                <c:pt idx="6073">
                  <c:v>1.1234318164686197</c:v>
                </c:pt>
                <c:pt idx="6074">
                  <c:v>1.1235758589787135</c:v>
                </c:pt>
                <c:pt idx="6075">
                  <c:v>1.1235802790468601</c:v>
                </c:pt>
                <c:pt idx="6076">
                  <c:v>1.1236838356522307</c:v>
                </c:pt>
                <c:pt idx="6077">
                  <c:v>1.1238733892815476</c:v>
                </c:pt>
                <c:pt idx="6078">
                  <c:v>1.1238905103130863</c:v>
                </c:pt>
                <c:pt idx="6079">
                  <c:v>1.1242775878374294</c:v>
                </c:pt>
                <c:pt idx="6080">
                  <c:v>1.1243605263141709</c:v>
                </c:pt>
                <c:pt idx="6081">
                  <c:v>1.1243994057134383</c:v>
                </c:pt>
                <c:pt idx="6082">
                  <c:v>1.1246294719512897</c:v>
                </c:pt>
                <c:pt idx="6083">
                  <c:v>1.1246891479461343</c:v>
                </c:pt>
                <c:pt idx="6084">
                  <c:v>1.1249596542704798</c:v>
                </c:pt>
                <c:pt idx="6085">
                  <c:v>1.1250901051600308</c:v>
                </c:pt>
                <c:pt idx="6086">
                  <c:v>1.1254672312486014</c:v>
                </c:pt>
                <c:pt idx="6087">
                  <c:v>1.1255333509794763</c:v>
                </c:pt>
                <c:pt idx="6088">
                  <c:v>1.1257485026141956</c:v>
                </c:pt>
                <c:pt idx="6089">
                  <c:v>1.1258726860252954</c:v>
                </c:pt>
                <c:pt idx="6090">
                  <c:v>1.1258902163849047</c:v>
                </c:pt>
                <c:pt idx="6091">
                  <c:v>1.1259123113471683</c:v>
                </c:pt>
                <c:pt idx="6092">
                  <c:v>1.1263171289660068</c:v>
                </c:pt>
                <c:pt idx="6093">
                  <c:v>1.126363387490924</c:v>
                </c:pt>
                <c:pt idx="6094">
                  <c:v>1.1263742646794255</c:v>
                </c:pt>
                <c:pt idx="6095">
                  <c:v>1.1264330198493093</c:v>
                </c:pt>
                <c:pt idx="6096">
                  <c:v>1.1264526475698118</c:v>
                </c:pt>
                <c:pt idx="6097">
                  <c:v>1.1264540002610539</c:v>
                </c:pt>
                <c:pt idx="6098">
                  <c:v>1.1264839390617998</c:v>
                </c:pt>
                <c:pt idx="6099">
                  <c:v>1.1268820330131406</c:v>
                </c:pt>
                <c:pt idx="6100">
                  <c:v>1.1269098339658101</c:v>
                </c:pt>
                <c:pt idx="6101">
                  <c:v>1.1269328871947319</c:v>
                </c:pt>
                <c:pt idx="6102">
                  <c:v>1.1270862635349681</c:v>
                </c:pt>
                <c:pt idx="6103">
                  <c:v>1.127198080617587</c:v>
                </c:pt>
                <c:pt idx="6104">
                  <c:v>1.1272254889029658</c:v>
                </c:pt>
                <c:pt idx="6105">
                  <c:v>1.127277153599473</c:v>
                </c:pt>
                <c:pt idx="6106">
                  <c:v>1.1273204089738724</c:v>
                </c:pt>
                <c:pt idx="6107">
                  <c:v>1.1274067702235193</c:v>
                </c:pt>
                <c:pt idx="6108">
                  <c:v>1.1275759915690431</c:v>
                </c:pt>
                <c:pt idx="6109">
                  <c:v>1.1276018139552171</c:v>
                </c:pt>
                <c:pt idx="6110">
                  <c:v>1.1276510189403666</c:v>
                </c:pt>
                <c:pt idx="6111">
                  <c:v>1.1278006412078823</c:v>
                </c:pt>
                <c:pt idx="6112">
                  <c:v>1.1278904511229559</c:v>
                </c:pt>
                <c:pt idx="6113">
                  <c:v>1.1280172533806014</c:v>
                </c:pt>
                <c:pt idx="6114">
                  <c:v>1.1280832361570896</c:v>
                </c:pt>
                <c:pt idx="6115">
                  <c:v>1.1284035557929857</c:v>
                </c:pt>
                <c:pt idx="6116">
                  <c:v>1.1286211348239248</c:v>
                </c:pt>
                <c:pt idx="6117">
                  <c:v>1.1286930384980098</c:v>
                </c:pt>
                <c:pt idx="6118">
                  <c:v>1.1287053091483743</c:v>
                </c:pt>
                <c:pt idx="6119">
                  <c:v>1.1287324887496886</c:v>
                </c:pt>
                <c:pt idx="6120">
                  <c:v>1.1287854218558855</c:v>
                </c:pt>
                <c:pt idx="6121">
                  <c:v>1.1287999522399497</c:v>
                </c:pt>
                <c:pt idx="6122">
                  <c:v>1.1288110636262703</c:v>
                </c:pt>
                <c:pt idx="6123">
                  <c:v>1.1288336379767301</c:v>
                </c:pt>
                <c:pt idx="6124">
                  <c:v>1.128938946689517</c:v>
                </c:pt>
                <c:pt idx="6125">
                  <c:v>1.1293322851405267</c:v>
                </c:pt>
                <c:pt idx="6126">
                  <c:v>1.1294512509115533</c:v>
                </c:pt>
                <c:pt idx="6127">
                  <c:v>1.1295563821730723</c:v>
                </c:pt>
                <c:pt idx="6128">
                  <c:v>1.1296053791450087</c:v>
                </c:pt>
                <c:pt idx="6129">
                  <c:v>1.1299649569923977</c:v>
                </c:pt>
                <c:pt idx="6130">
                  <c:v>1.1300250318887815</c:v>
                </c:pt>
                <c:pt idx="6131">
                  <c:v>1.1301907082355998</c:v>
                </c:pt>
                <c:pt idx="6132">
                  <c:v>1.1304281797970717</c:v>
                </c:pt>
                <c:pt idx="6133">
                  <c:v>1.1306603790842364</c:v>
                </c:pt>
                <c:pt idx="6134">
                  <c:v>1.1307065828905367</c:v>
                </c:pt>
                <c:pt idx="6135">
                  <c:v>1.1309056713559908</c:v>
                </c:pt>
                <c:pt idx="6136">
                  <c:v>1.1310421327045428</c:v>
                </c:pt>
                <c:pt idx="6137">
                  <c:v>1.1311090510244295</c:v>
                </c:pt>
                <c:pt idx="6138">
                  <c:v>1.1316615986804854</c:v>
                </c:pt>
                <c:pt idx="6139">
                  <c:v>1.1316925810619016</c:v>
                </c:pt>
                <c:pt idx="6140">
                  <c:v>1.1319073950133554</c:v>
                </c:pt>
                <c:pt idx="6141">
                  <c:v>1.1319183744875632</c:v>
                </c:pt>
                <c:pt idx="6142">
                  <c:v>1.1319499851983252</c:v>
                </c:pt>
                <c:pt idx="6143">
                  <c:v>1.1322733650677868</c:v>
                </c:pt>
                <c:pt idx="6144">
                  <c:v>1.1322742459899873</c:v>
                </c:pt>
                <c:pt idx="6145">
                  <c:v>1.1324218828734836</c:v>
                </c:pt>
                <c:pt idx="6146">
                  <c:v>1.1324929688013672</c:v>
                </c:pt>
                <c:pt idx="6147">
                  <c:v>1.132661284441459</c:v>
                </c:pt>
                <c:pt idx="6148">
                  <c:v>1.1328411818955861</c:v>
                </c:pt>
                <c:pt idx="6149">
                  <c:v>1.1328779196369207</c:v>
                </c:pt>
                <c:pt idx="6150">
                  <c:v>1.1331409892721584</c:v>
                </c:pt>
                <c:pt idx="6151">
                  <c:v>1.1331442126527933</c:v>
                </c:pt>
                <c:pt idx="6152">
                  <c:v>1.1331917291793177</c:v>
                </c:pt>
                <c:pt idx="6153">
                  <c:v>1.1332530707948909</c:v>
                </c:pt>
                <c:pt idx="6154">
                  <c:v>1.1332785895742976</c:v>
                </c:pt>
                <c:pt idx="6155">
                  <c:v>1.1333714081959427</c:v>
                </c:pt>
                <c:pt idx="6156">
                  <c:v>1.1336730465604277</c:v>
                </c:pt>
                <c:pt idx="6157">
                  <c:v>1.1338219831355409</c:v>
                </c:pt>
                <c:pt idx="6158">
                  <c:v>1.1339027301873483</c:v>
                </c:pt>
                <c:pt idx="6159">
                  <c:v>1.1340458171349608</c:v>
                </c:pt>
                <c:pt idx="6160">
                  <c:v>1.1345253970642182</c:v>
                </c:pt>
                <c:pt idx="6161">
                  <c:v>1.1345265157988149</c:v>
                </c:pt>
                <c:pt idx="6162">
                  <c:v>1.1346462532413943</c:v>
                </c:pt>
                <c:pt idx="6163">
                  <c:v>1.1349579357801827</c:v>
                </c:pt>
                <c:pt idx="6164">
                  <c:v>1.1349768458333951</c:v>
                </c:pt>
                <c:pt idx="6165">
                  <c:v>1.1350492025227572</c:v>
                </c:pt>
                <c:pt idx="6166">
                  <c:v>1.135175062787587</c:v>
                </c:pt>
                <c:pt idx="6167">
                  <c:v>1.1352210493885047</c:v>
                </c:pt>
                <c:pt idx="6168">
                  <c:v>1.1354025270977228</c:v>
                </c:pt>
                <c:pt idx="6169">
                  <c:v>1.1355294649727206</c:v>
                </c:pt>
                <c:pt idx="6170">
                  <c:v>1.1355634386093485</c:v>
                </c:pt>
                <c:pt idx="6171">
                  <c:v>1.1361549568053761</c:v>
                </c:pt>
                <c:pt idx="6172">
                  <c:v>1.1364779776644678</c:v>
                </c:pt>
                <c:pt idx="6173">
                  <c:v>1.1364911785865577</c:v>
                </c:pt>
                <c:pt idx="6174">
                  <c:v>1.1366123558021455</c:v>
                </c:pt>
                <c:pt idx="6175">
                  <c:v>1.1366743669500861</c:v>
                </c:pt>
                <c:pt idx="6176">
                  <c:v>1.1367288130589357</c:v>
                </c:pt>
                <c:pt idx="6177">
                  <c:v>1.1369400535766041</c:v>
                </c:pt>
                <c:pt idx="6178">
                  <c:v>1.1372888339891092</c:v>
                </c:pt>
                <c:pt idx="6179">
                  <c:v>1.1375460300154945</c:v>
                </c:pt>
                <c:pt idx="6180">
                  <c:v>1.1378811415628878</c:v>
                </c:pt>
                <c:pt idx="6181">
                  <c:v>1.1379063151817359</c:v>
                </c:pt>
                <c:pt idx="6182">
                  <c:v>1.1379935425944672</c:v>
                </c:pt>
                <c:pt idx="6183">
                  <c:v>1.1380156014488745</c:v>
                </c:pt>
                <c:pt idx="6184">
                  <c:v>1.1381454760021752</c:v>
                </c:pt>
                <c:pt idx="6185">
                  <c:v>1.1381960844223973</c:v>
                </c:pt>
                <c:pt idx="6186">
                  <c:v>1.1382173223112098</c:v>
                </c:pt>
                <c:pt idx="6187">
                  <c:v>1.1385169127292571</c:v>
                </c:pt>
                <c:pt idx="6188">
                  <c:v>1.1386229112811572</c:v>
                </c:pt>
                <c:pt idx="6189">
                  <c:v>1.1387780868976884</c:v>
                </c:pt>
                <c:pt idx="6190">
                  <c:v>1.1388799280588453</c:v>
                </c:pt>
                <c:pt idx="6191">
                  <c:v>1.1390099765704373</c:v>
                </c:pt>
                <c:pt idx="6192">
                  <c:v>1.1390377645808241</c:v>
                </c:pt>
                <c:pt idx="6193">
                  <c:v>1.1390658641595839</c:v>
                </c:pt>
                <c:pt idx="6194">
                  <c:v>1.1393581381612745</c:v>
                </c:pt>
                <c:pt idx="6195">
                  <c:v>1.1394399005151261</c:v>
                </c:pt>
                <c:pt idx="6196">
                  <c:v>1.1394951135431211</c:v>
                </c:pt>
                <c:pt idx="6197">
                  <c:v>1.1395260357799917</c:v>
                </c:pt>
                <c:pt idx="6198">
                  <c:v>1.1395568280561574</c:v>
                </c:pt>
                <c:pt idx="6199">
                  <c:v>1.139564108357868</c:v>
                </c:pt>
                <c:pt idx="6200">
                  <c:v>1.1395653077242425</c:v>
                </c:pt>
                <c:pt idx="6201">
                  <c:v>1.139593187338753</c:v>
                </c:pt>
                <c:pt idx="6202">
                  <c:v>1.1396374279774271</c:v>
                </c:pt>
                <c:pt idx="6203">
                  <c:v>1.13966111638211</c:v>
                </c:pt>
                <c:pt idx="6204">
                  <c:v>1.1400434068051131</c:v>
                </c:pt>
                <c:pt idx="6205">
                  <c:v>1.1401887942079871</c:v>
                </c:pt>
                <c:pt idx="6206">
                  <c:v>1.1402170019361375</c:v>
                </c:pt>
                <c:pt idx="6207">
                  <c:v>1.1408806521495158</c:v>
                </c:pt>
                <c:pt idx="6208">
                  <c:v>1.1408864186364571</c:v>
                </c:pt>
                <c:pt idx="6209">
                  <c:v>1.1412065204888653</c:v>
                </c:pt>
                <c:pt idx="6210">
                  <c:v>1.1418340012307486</c:v>
                </c:pt>
                <c:pt idx="6211">
                  <c:v>1.1419598671181699</c:v>
                </c:pt>
                <c:pt idx="6212">
                  <c:v>1.141988579453532</c:v>
                </c:pt>
                <c:pt idx="6213">
                  <c:v>1.1420165302756693</c:v>
                </c:pt>
                <c:pt idx="6214">
                  <c:v>1.1421370645275488</c:v>
                </c:pt>
                <c:pt idx="6215">
                  <c:v>1.1422737853754057</c:v>
                </c:pt>
                <c:pt idx="6216">
                  <c:v>1.1426384131632266</c:v>
                </c:pt>
                <c:pt idx="6217">
                  <c:v>1.1431877810057081</c:v>
                </c:pt>
                <c:pt idx="6218">
                  <c:v>1.1432011429568292</c:v>
                </c:pt>
                <c:pt idx="6219">
                  <c:v>1.143202647553182</c:v>
                </c:pt>
                <c:pt idx="6220">
                  <c:v>1.1432738389235646</c:v>
                </c:pt>
                <c:pt idx="6221">
                  <c:v>1.1433625793122082</c:v>
                </c:pt>
                <c:pt idx="6222">
                  <c:v>1.1433656615910728</c:v>
                </c:pt>
                <c:pt idx="6223">
                  <c:v>1.1433932239721585</c:v>
                </c:pt>
                <c:pt idx="6224">
                  <c:v>1.1435274862766933</c:v>
                </c:pt>
                <c:pt idx="6225">
                  <c:v>1.1437061717600809</c:v>
                </c:pt>
                <c:pt idx="6226">
                  <c:v>1.1438089309962167</c:v>
                </c:pt>
                <c:pt idx="6227">
                  <c:v>1.1441098740216109</c:v>
                </c:pt>
                <c:pt idx="6228">
                  <c:v>1.1442472000480679</c:v>
                </c:pt>
                <c:pt idx="6229">
                  <c:v>1.1443154074187307</c:v>
                </c:pt>
                <c:pt idx="6230">
                  <c:v>1.1446062447677423</c:v>
                </c:pt>
                <c:pt idx="6231">
                  <c:v>1.1446283719497148</c:v>
                </c:pt>
                <c:pt idx="6232">
                  <c:v>1.1448597069494886</c:v>
                </c:pt>
                <c:pt idx="6233">
                  <c:v>1.1448776630170361</c:v>
                </c:pt>
                <c:pt idx="6234">
                  <c:v>1.1452835221623363</c:v>
                </c:pt>
                <c:pt idx="6235">
                  <c:v>1.1453754752165095</c:v>
                </c:pt>
                <c:pt idx="6236">
                  <c:v>1.1456364486147412</c:v>
                </c:pt>
                <c:pt idx="6237">
                  <c:v>1.1457478524177911</c:v>
                </c:pt>
                <c:pt idx="6238">
                  <c:v>1.1457530182112075</c:v>
                </c:pt>
                <c:pt idx="6239">
                  <c:v>1.1459055398268949</c:v>
                </c:pt>
                <c:pt idx="6240">
                  <c:v>1.1459939546337223</c:v>
                </c:pt>
                <c:pt idx="6241">
                  <c:v>1.1460440520885435</c:v>
                </c:pt>
                <c:pt idx="6242">
                  <c:v>1.146266811326919</c:v>
                </c:pt>
                <c:pt idx="6243">
                  <c:v>1.1464957080722469</c:v>
                </c:pt>
                <c:pt idx="6244">
                  <c:v>1.1465098409109207</c:v>
                </c:pt>
                <c:pt idx="6245">
                  <c:v>1.1467373148604614</c:v>
                </c:pt>
                <c:pt idx="6246">
                  <c:v>1.1468423933541885</c:v>
                </c:pt>
                <c:pt idx="6247">
                  <c:v>1.1469390583304651</c:v>
                </c:pt>
                <c:pt idx="6248">
                  <c:v>1.147141951343255</c:v>
                </c:pt>
                <c:pt idx="6249">
                  <c:v>1.1474978699334786</c:v>
                </c:pt>
                <c:pt idx="6250">
                  <c:v>1.1475553320186753</c:v>
                </c:pt>
                <c:pt idx="6251">
                  <c:v>1.1475731622946521</c:v>
                </c:pt>
                <c:pt idx="6252">
                  <c:v>1.1476043247308163</c:v>
                </c:pt>
                <c:pt idx="6253">
                  <c:v>1.14783580493513</c:v>
                </c:pt>
                <c:pt idx="6254">
                  <c:v>1.1478838777788289</c:v>
                </c:pt>
                <c:pt idx="6255">
                  <c:v>1.1479125432828121</c:v>
                </c:pt>
                <c:pt idx="6256">
                  <c:v>1.1483562560292253</c:v>
                </c:pt>
                <c:pt idx="6257">
                  <c:v>1.148511239101514</c:v>
                </c:pt>
                <c:pt idx="6258">
                  <c:v>1.1488336719483823</c:v>
                </c:pt>
                <c:pt idx="6259">
                  <c:v>1.1488812746920518</c:v>
                </c:pt>
                <c:pt idx="6260">
                  <c:v>1.1492152566102154</c:v>
                </c:pt>
                <c:pt idx="6261">
                  <c:v>1.1492796931667228</c:v>
                </c:pt>
                <c:pt idx="6262">
                  <c:v>1.1492885043463905</c:v>
                </c:pt>
                <c:pt idx="6263">
                  <c:v>1.1493017321246597</c:v>
                </c:pt>
                <c:pt idx="6264">
                  <c:v>1.1498329530767037</c:v>
                </c:pt>
                <c:pt idx="6265">
                  <c:v>1.1499334945525279</c:v>
                </c:pt>
                <c:pt idx="6266">
                  <c:v>1.1499630024620915</c:v>
                </c:pt>
                <c:pt idx="6267">
                  <c:v>1.1500193299967445</c:v>
                </c:pt>
                <c:pt idx="6268">
                  <c:v>1.1504424200888459</c:v>
                </c:pt>
                <c:pt idx="6269">
                  <c:v>1.150550393628327</c:v>
                </c:pt>
                <c:pt idx="6270">
                  <c:v>1.1506887759235336</c:v>
                </c:pt>
                <c:pt idx="6271">
                  <c:v>1.1506987082326894</c:v>
                </c:pt>
                <c:pt idx="6272">
                  <c:v>1.1508252897334013</c:v>
                </c:pt>
                <c:pt idx="6273">
                  <c:v>1.1511111253732267</c:v>
                </c:pt>
                <c:pt idx="6274">
                  <c:v>1.151308564950974</c:v>
                </c:pt>
                <c:pt idx="6275">
                  <c:v>1.1513285700075666</c:v>
                </c:pt>
                <c:pt idx="6276">
                  <c:v>1.1513504521609175</c:v>
                </c:pt>
                <c:pt idx="6277">
                  <c:v>1.151391068799952</c:v>
                </c:pt>
                <c:pt idx="6278">
                  <c:v>1.151429881955387</c:v>
                </c:pt>
                <c:pt idx="6279">
                  <c:v>1.1514776059051408</c:v>
                </c:pt>
                <c:pt idx="6280">
                  <c:v>1.1514912769946308</c:v>
                </c:pt>
                <c:pt idx="6281">
                  <c:v>1.1515196019318079</c:v>
                </c:pt>
                <c:pt idx="6282">
                  <c:v>1.1515671961277345</c:v>
                </c:pt>
                <c:pt idx="6283">
                  <c:v>1.1515841971750269</c:v>
                </c:pt>
                <c:pt idx="6284">
                  <c:v>1.1518971424886455</c:v>
                </c:pt>
                <c:pt idx="6285">
                  <c:v>1.1519543936408092</c:v>
                </c:pt>
                <c:pt idx="6286">
                  <c:v>1.1519819096036596</c:v>
                </c:pt>
                <c:pt idx="6287">
                  <c:v>1.1520940819788059</c:v>
                </c:pt>
                <c:pt idx="6288">
                  <c:v>1.1521795685685789</c:v>
                </c:pt>
                <c:pt idx="6289">
                  <c:v>1.1522262586633938</c:v>
                </c:pt>
                <c:pt idx="6290">
                  <c:v>1.1523416568849381</c:v>
                </c:pt>
                <c:pt idx="6291">
                  <c:v>1.1523614835914189</c:v>
                </c:pt>
                <c:pt idx="6292">
                  <c:v>1.1526132267633746</c:v>
                </c:pt>
                <c:pt idx="6293">
                  <c:v>1.1527546695821869</c:v>
                </c:pt>
                <c:pt idx="6294">
                  <c:v>1.1528573691334572</c:v>
                </c:pt>
                <c:pt idx="6295">
                  <c:v>1.15303028946805</c:v>
                </c:pt>
                <c:pt idx="6296">
                  <c:v>1.153142573841299</c:v>
                </c:pt>
                <c:pt idx="6297">
                  <c:v>1.1535457426285565</c:v>
                </c:pt>
                <c:pt idx="6298">
                  <c:v>1.1535647530583133</c:v>
                </c:pt>
                <c:pt idx="6299">
                  <c:v>1.1535740447760685</c:v>
                </c:pt>
                <c:pt idx="6300">
                  <c:v>1.1542182004549886</c:v>
                </c:pt>
                <c:pt idx="6301">
                  <c:v>1.1542703170338251</c:v>
                </c:pt>
                <c:pt idx="6302">
                  <c:v>1.1544542245718072</c:v>
                </c:pt>
                <c:pt idx="6303">
                  <c:v>1.1544861360186793</c:v>
                </c:pt>
                <c:pt idx="6304">
                  <c:v>1.1547970112593007</c:v>
                </c:pt>
                <c:pt idx="6305">
                  <c:v>1.1548496618366337</c:v>
                </c:pt>
                <c:pt idx="6306">
                  <c:v>1.1548688706909331</c:v>
                </c:pt>
                <c:pt idx="6307">
                  <c:v>1.1555165722690584</c:v>
                </c:pt>
                <c:pt idx="6308">
                  <c:v>1.1555905656537602</c:v>
                </c:pt>
                <c:pt idx="6309">
                  <c:v>1.1556033887753006</c:v>
                </c:pt>
                <c:pt idx="6310">
                  <c:v>1.1556567249118541</c:v>
                </c:pt>
                <c:pt idx="6311">
                  <c:v>1.1557538752607417</c:v>
                </c:pt>
                <c:pt idx="6312">
                  <c:v>1.155820853289051</c:v>
                </c:pt>
                <c:pt idx="6313">
                  <c:v>1.1559777149005075</c:v>
                </c:pt>
                <c:pt idx="6314">
                  <c:v>1.1561895799499518</c:v>
                </c:pt>
                <c:pt idx="6315">
                  <c:v>1.1562548986805796</c:v>
                </c:pt>
                <c:pt idx="6316">
                  <c:v>1.156394739360828</c:v>
                </c:pt>
                <c:pt idx="6317">
                  <c:v>1.1568104340648908</c:v>
                </c:pt>
                <c:pt idx="6318">
                  <c:v>1.1569075576007291</c:v>
                </c:pt>
                <c:pt idx="6319">
                  <c:v>1.1571272262046688</c:v>
                </c:pt>
                <c:pt idx="6320">
                  <c:v>1.1574590181922375</c:v>
                </c:pt>
                <c:pt idx="6321">
                  <c:v>1.1574781092297697</c:v>
                </c:pt>
                <c:pt idx="6322">
                  <c:v>1.1576897482819772</c:v>
                </c:pt>
                <c:pt idx="6323">
                  <c:v>1.1577113713049496</c:v>
                </c:pt>
                <c:pt idx="6324">
                  <c:v>1.1580344518308474</c:v>
                </c:pt>
                <c:pt idx="6325">
                  <c:v>1.1580783816031401</c:v>
                </c:pt>
                <c:pt idx="6326">
                  <c:v>1.1581258133505927</c:v>
                </c:pt>
                <c:pt idx="6327">
                  <c:v>1.1582650145808906</c:v>
                </c:pt>
                <c:pt idx="6328">
                  <c:v>1.1584683831033213</c:v>
                </c:pt>
                <c:pt idx="6329">
                  <c:v>1.1587745693409865</c:v>
                </c:pt>
                <c:pt idx="6330">
                  <c:v>1.1595634984048766</c:v>
                </c:pt>
                <c:pt idx="6331">
                  <c:v>1.1597963552806259</c:v>
                </c:pt>
                <c:pt idx="6332">
                  <c:v>1.1599852489203419</c:v>
                </c:pt>
                <c:pt idx="6333">
                  <c:v>1.1600287985324438</c:v>
                </c:pt>
                <c:pt idx="6334">
                  <c:v>1.1604145653401812</c:v>
                </c:pt>
                <c:pt idx="6335">
                  <c:v>1.1607593894884518</c:v>
                </c:pt>
                <c:pt idx="6336">
                  <c:v>1.1609836583367601</c:v>
                </c:pt>
                <c:pt idx="6337">
                  <c:v>1.1612578467035701</c:v>
                </c:pt>
                <c:pt idx="6338">
                  <c:v>1.1613166831041291</c:v>
                </c:pt>
                <c:pt idx="6339">
                  <c:v>1.161514811640719</c:v>
                </c:pt>
                <c:pt idx="6340">
                  <c:v>1.1615512612874563</c:v>
                </c:pt>
                <c:pt idx="6341">
                  <c:v>1.1617467267168822</c:v>
                </c:pt>
                <c:pt idx="6342">
                  <c:v>1.1617565918008856</c:v>
                </c:pt>
                <c:pt idx="6343">
                  <c:v>1.1617622776034082</c:v>
                </c:pt>
                <c:pt idx="6344">
                  <c:v>1.1621823880019968</c:v>
                </c:pt>
                <c:pt idx="6345">
                  <c:v>1.1628135883308286</c:v>
                </c:pt>
                <c:pt idx="6346">
                  <c:v>1.1628998226961431</c:v>
                </c:pt>
                <c:pt idx="6347">
                  <c:v>1.162974412622845</c:v>
                </c:pt>
                <c:pt idx="6348">
                  <c:v>1.1629914331688711</c:v>
                </c:pt>
                <c:pt idx="6349">
                  <c:v>1.1631240950793735</c:v>
                </c:pt>
                <c:pt idx="6350">
                  <c:v>1.163371976762074</c:v>
                </c:pt>
                <c:pt idx="6351">
                  <c:v>1.1635678559314158</c:v>
                </c:pt>
                <c:pt idx="6352">
                  <c:v>1.1635768093710408</c:v>
                </c:pt>
                <c:pt idx="6353">
                  <c:v>1.1636837897100105</c:v>
                </c:pt>
                <c:pt idx="6354">
                  <c:v>1.1638053737683323</c:v>
                </c:pt>
                <c:pt idx="6355">
                  <c:v>1.164013905119887</c:v>
                </c:pt>
                <c:pt idx="6356">
                  <c:v>1.1640842144505226</c:v>
                </c:pt>
                <c:pt idx="6357">
                  <c:v>1.1641787162808919</c:v>
                </c:pt>
                <c:pt idx="6358">
                  <c:v>1.1642125369367302</c:v>
                </c:pt>
                <c:pt idx="6359">
                  <c:v>1.1644153602260565</c:v>
                </c:pt>
                <c:pt idx="6360">
                  <c:v>1.1645706460903908</c:v>
                </c:pt>
                <c:pt idx="6361">
                  <c:v>1.1646040409694738</c:v>
                </c:pt>
                <c:pt idx="6362">
                  <c:v>1.1653273591366244</c:v>
                </c:pt>
                <c:pt idx="6363">
                  <c:v>1.1654078672846291</c:v>
                </c:pt>
                <c:pt idx="6364">
                  <c:v>1.1655237586290921</c:v>
                </c:pt>
                <c:pt idx="6365">
                  <c:v>1.1656424901138001</c:v>
                </c:pt>
                <c:pt idx="6366">
                  <c:v>1.1656711794437751</c:v>
                </c:pt>
                <c:pt idx="6367">
                  <c:v>1.165684441236772</c:v>
                </c:pt>
                <c:pt idx="6368">
                  <c:v>1.1657240451459572</c:v>
                </c:pt>
                <c:pt idx="6369">
                  <c:v>1.1657617014010102</c:v>
                </c:pt>
                <c:pt idx="6370">
                  <c:v>1.1658769233912583</c:v>
                </c:pt>
                <c:pt idx="6371">
                  <c:v>1.1659639302316447</c:v>
                </c:pt>
                <c:pt idx="6372">
                  <c:v>1.1659915357173298</c:v>
                </c:pt>
                <c:pt idx="6373">
                  <c:v>1.1660885964003704</c:v>
                </c:pt>
                <c:pt idx="6374">
                  <c:v>1.166366947777375</c:v>
                </c:pt>
                <c:pt idx="6375">
                  <c:v>1.1665088950703772</c:v>
                </c:pt>
                <c:pt idx="6376">
                  <c:v>1.1666864770210976</c:v>
                </c:pt>
                <c:pt idx="6377">
                  <c:v>1.1666935152556608</c:v>
                </c:pt>
                <c:pt idx="6378">
                  <c:v>1.1667557650058098</c:v>
                </c:pt>
                <c:pt idx="6379">
                  <c:v>1.1669009399510455</c:v>
                </c:pt>
                <c:pt idx="6380">
                  <c:v>1.1670732010823455</c:v>
                </c:pt>
                <c:pt idx="6381">
                  <c:v>1.1672322784903695</c:v>
                </c:pt>
                <c:pt idx="6382">
                  <c:v>1.1673298780425627</c:v>
                </c:pt>
                <c:pt idx="6383">
                  <c:v>1.1673934051436869</c:v>
                </c:pt>
                <c:pt idx="6384">
                  <c:v>1.1674761896562238</c:v>
                </c:pt>
                <c:pt idx="6385">
                  <c:v>1.1674925409627714</c:v>
                </c:pt>
                <c:pt idx="6386">
                  <c:v>1.1676507066397339</c:v>
                </c:pt>
                <c:pt idx="6387">
                  <c:v>1.1677582309249874</c:v>
                </c:pt>
                <c:pt idx="6388">
                  <c:v>1.1678347174065911</c:v>
                </c:pt>
                <c:pt idx="6389">
                  <c:v>1.1679572039298052</c:v>
                </c:pt>
                <c:pt idx="6390">
                  <c:v>1.1679889499889984</c:v>
                </c:pt>
                <c:pt idx="6391">
                  <c:v>1.168033870768509</c:v>
                </c:pt>
                <c:pt idx="6392">
                  <c:v>1.1680598590358269</c:v>
                </c:pt>
                <c:pt idx="6393">
                  <c:v>1.1681442513888485</c:v>
                </c:pt>
                <c:pt idx="6394">
                  <c:v>1.1681725658484086</c:v>
                </c:pt>
                <c:pt idx="6395">
                  <c:v>1.1686570973280643</c:v>
                </c:pt>
                <c:pt idx="6396">
                  <c:v>1.1686979563952837</c:v>
                </c:pt>
                <c:pt idx="6397">
                  <c:v>1.1687699007848162</c:v>
                </c:pt>
                <c:pt idx="6398">
                  <c:v>1.1687706055682863</c:v>
                </c:pt>
                <c:pt idx="6399">
                  <c:v>1.1688012382587549</c:v>
                </c:pt>
                <c:pt idx="6400">
                  <c:v>1.1691550970424271</c:v>
                </c:pt>
                <c:pt idx="6401">
                  <c:v>1.1691836374962219</c:v>
                </c:pt>
                <c:pt idx="6402">
                  <c:v>1.1692698195260871</c:v>
                </c:pt>
                <c:pt idx="6403">
                  <c:v>1.1692984326253812</c:v>
                </c:pt>
                <c:pt idx="6404">
                  <c:v>1.1693046314757654</c:v>
                </c:pt>
                <c:pt idx="6405">
                  <c:v>1.169375673902507</c:v>
                </c:pt>
                <c:pt idx="6406">
                  <c:v>1.1696470655232651</c:v>
                </c:pt>
                <c:pt idx="6407">
                  <c:v>1.1697304812259055</c:v>
                </c:pt>
                <c:pt idx="6408">
                  <c:v>1.1699113253902804</c:v>
                </c:pt>
                <c:pt idx="6409">
                  <c:v>1.170018535263726</c:v>
                </c:pt>
                <c:pt idx="6410">
                  <c:v>1.1701891272538156</c:v>
                </c:pt>
                <c:pt idx="6411">
                  <c:v>1.1704096425876538</c:v>
                </c:pt>
                <c:pt idx="6412">
                  <c:v>1.1705340336951753</c:v>
                </c:pt>
                <c:pt idx="6413">
                  <c:v>1.1705625569075329</c:v>
                </c:pt>
                <c:pt idx="6414">
                  <c:v>1.1707475719452969</c:v>
                </c:pt>
                <c:pt idx="6415">
                  <c:v>1.1714413279881231</c:v>
                </c:pt>
                <c:pt idx="6416">
                  <c:v>1.1715277688932622</c:v>
                </c:pt>
                <c:pt idx="6417">
                  <c:v>1.1715727895918342</c:v>
                </c:pt>
                <c:pt idx="6418">
                  <c:v>1.1715804182066021</c:v>
                </c:pt>
                <c:pt idx="6419">
                  <c:v>1.1716190421676242</c:v>
                </c:pt>
                <c:pt idx="6420">
                  <c:v>1.1718801463278561</c:v>
                </c:pt>
                <c:pt idx="6421">
                  <c:v>1.1725700644562664</c:v>
                </c:pt>
                <c:pt idx="6422">
                  <c:v>1.1727928789065414</c:v>
                </c:pt>
                <c:pt idx="6423">
                  <c:v>1.1729510967303949</c:v>
                </c:pt>
                <c:pt idx="6424">
                  <c:v>1.1731773073741865</c:v>
                </c:pt>
                <c:pt idx="6425">
                  <c:v>1.1732433157462976</c:v>
                </c:pt>
                <c:pt idx="6426">
                  <c:v>1.1734637246419346</c:v>
                </c:pt>
                <c:pt idx="6427">
                  <c:v>1.1734766706607895</c:v>
                </c:pt>
                <c:pt idx="6428">
                  <c:v>1.1743210155240196</c:v>
                </c:pt>
                <c:pt idx="6429">
                  <c:v>1.174469813678064</c:v>
                </c:pt>
                <c:pt idx="6430">
                  <c:v>1.1747058229213856</c:v>
                </c:pt>
                <c:pt idx="6431">
                  <c:v>1.1750823008071158</c:v>
                </c:pt>
                <c:pt idx="6432">
                  <c:v>1.1752193548270229</c:v>
                </c:pt>
                <c:pt idx="6433">
                  <c:v>1.1752908361517334</c:v>
                </c:pt>
                <c:pt idx="6434">
                  <c:v>1.1756361985427886</c:v>
                </c:pt>
                <c:pt idx="6435">
                  <c:v>1.1757100695110785</c:v>
                </c:pt>
                <c:pt idx="6436">
                  <c:v>1.175789538635196</c:v>
                </c:pt>
                <c:pt idx="6437">
                  <c:v>1.1758650631636685</c:v>
                </c:pt>
                <c:pt idx="6438">
                  <c:v>1.1758943862553484</c:v>
                </c:pt>
                <c:pt idx="6439">
                  <c:v>1.1759671438756965</c:v>
                </c:pt>
                <c:pt idx="6440">
                  <c:v>1.1760585677122608</c:v>
                </c:pt>
                <c:pt idx="6441">
                  <c:v>1.1762330065209898</c:v>
                </c:pt>
                <c:pt idx="6442">
                  <c:v>1.1762883363608039</c:v>
                </c:pt>
                <c:pt idx="6443">
                  <c:v>1.1764392436349014</c:v>
                </c:pt>
                <c:pt idx="6444">
                  <c:v>1.1765408123312446</c:v>
                </c:pt>
                <c:pt idx="6445">
                  <c:v>1.177050235281059</c:v>
                </c:pt>
                <c:pt idx="6446">
                  <c:v>1.1771078319131687</c:v>
                </c:pt>
                <c:pt idx="6447">
                  <c:v>1.1771269660642774</c:v>
                </c:pt>
                <c:pt idx="6448">
                  <c:v>1.1772421429694011</c:v>
                </c:pt>
                <c:pt idx="6449">
                  <c:v>1.1773144059684697</c:v>
                </c:pt>
                <c:pt idx="6450">
                  <c:v>1.1773925050209273</c:v>
                </c:pt>
                <c:pt idx="6451">
                  <c:v>1.1774054785689094</c:v>
                </c:pt>
                <c:pt idx="6452">
                  <c:v>1.1774552107317329</c:v>
                </c:pt>
                <c:pt idx="6453">
                  <c:v>1.1775639818268031</c:v>
                </c:pt>
                <c:pt idx="6454">
                  <c:v>1.177602693993971</c:v>
                </c:pt>
                <c:pt idx="6455">
                  <c:v>1.1776217745981294</c:v>
                </c:pt>
                <c:pt idx="6456">
                  <c:v>1.1776926306471796</c:v>
                </c:pt>
                <c:pt idx="6457">
                  <c:v>1.1778149965761464</c:v>
                </c:pt>
                <c:pt idx="6458">
                  <c:v>1.177887515584759</c:v>
                </c:pt>
                <c:pt idx="6459">
                  <c:v>1.1779017300004508</c:v>
                </c:pt>
                <c:pt idx="6460">
                  <c:v>1.1779753514349431</c:v>
                </c:pt>
                <c:pt idx="6461">
                  <c:v>1.1779983494332764</c:v>
                </c:pt>
                <c:pt idx="6462">
                  <c:v>1.1780153403837721</c:v>
                </c:pt>
                <c:pt idx="6463">
                  <c:v>1.1780863767066607</c:v>
                </c:pt>
                <c:pt idx="6464">
                  <c:v>1.1782157000350768</c:v>
                </c:pt>
                <c:pt idx="6465">
                  <c:v>1.1783031962651884</c:v>
                </c:pt>
                <c:pt idx="6466">
                  <c:v>1.1784423700613909</c:v>
                </c:pt>
                <c:pt idx="6467">
                  <c:v>1.1785073914543114</c:v>
                </c:pt>
                <c:pt idx="6468">
                  <c:v>1.1785975289006223</c:v>
                </c:pt>
                <c:pt idx="6469">
                  <c:v>1.1786055311461592</c:v>
                </c:pt>
                <c:pt idx="6470">
                  <c:v>1.1790083989210378</c:v>
                </c:pt>
                <c:pt idx="6471">
                  <c:v>1.1791195027443926</c:v>
                </c:pt>
                <c:pt idx="6472">
                  <c:v>1.1791275146562621</c:v>
                </c:pt>
                <c:pt idx="6473">
                  <c:v>1.1791669897407673</c:v>
                </c:pt>
                <c:pt idx="6474">
                  <c:v>1.1791942796547308</c:v>
                </c:pt>
                <c:pt idx="6475">
                  <c:v>1.1792054053929404</c:v>
                </c:pt>
                <c:pt idx="6476">
                  <c:v>1.1792118737547093</c:v>
                </c:pt>
                <c:pt idx="6477">
                  <c:v>1.1795062305163109</c:v>
                </c:pt>
                <c:pt idx="6478">
                  <c:v>1.17955882823231</c:v>
                </c:pt>
                <c:pt idx="6479">
                  <c:v>1.1795658404526437</c:v>
                </c:pt>
                <c:pt idx="6480">
                  <c:v>1.1795794810737901</c:v>
                </c:pt>
                <c:pt idx="6481">
                  <c:v>1.1796109411105775</c:v>
                </c:pt>
                <c:pt idx="6482">
                  <c:v>1.1797801018739553</c:v>
                </c:pt>
                <c:pt idx="6483">
                  <c:v>1.1799836848304177</c:v>
                </c:pt>
                <c:pt idx="6484">
                  <c:v>1.1800686948344126</c:v>
                </c:pt>
                <c:pt idx="6485">
                  <c:v>1.1800933484796656</c:v>
                </c:pt>
                <c:pt idx="6486">
                  <c:v>1.1803625668096032</c:v>
                </c:pt>
                <c:pt idx="6487">
                  <c:v>1.1804180902285151</c:v>
                </c:pt>
                <c:pt idx="6488">
                  <c:v>1.1806928708507571</c:v>
                </c:pt>
                <c:pt idx="6489">
                  <c:v>1.180754853302461</c:v>
                </c:pt>
                <c:pt idx="6490">
                  <c:v>1.1808215453369209</c:v>
                </c:pt>
                <c:pt idx="6491">
                  <c:v>1.1813407526335404</c:v>
                </c:pt>
                <c:pt idx="6492">
                  <c:v>1.1815258737580356</c:v>
                </c:pt>
                <c:pt idx="6493">
                  <c:v>1.1816536650953524</c:v>
                </c:pt>
                <c:pt idx="6494">
                  <c:v>1.1819093654375472</c:v>
                </c:pt>
                <c:pt idx="6495">
                  <c:v>1.1819804339002686</c:v>
                </c:pt>
                <c:pt idx="6496">
                  <c:v>1.1827990679291436</c:v>
                </c:pt>
                <c:pt idx="6497">
                  <c:v>1.1828829811406389</c:v>
                </c:pt>
                <c:pt idx="6498">
                  <c:v>1.1829449156563014</c:v>
                </c:pt>
                <c:pt idx="6499">
                  <c:v>1.1830904532533102</c:v>
                </c:pt>
                <c:pt idx="6500">
                  <c:v>1.1832082860702271</c:v>
                </c:pt>
                <c:pt idx="6501">
                  <c:v>1.183261368527678</c:v>
                </c:pt>
                <c:pt idx="6502">
                  <c:v>1.1833719148275323</c:v>
                </c:pt>
                <c:pt idx="6503">
                  <c:v>1.1833862978409195</c:v>
                </c:pt>
                <c:pt idx="6504">
                  <c:v>1.1835044784874016</c:v>
                </c:pt>
                <c:pt idx="6505">
                  <c:v>1.1835898204245829</c:v>
                </c:pt>
                <c:pt idx="6506">
                  <c:v>1.1837733611184911</c:v>
                </c:pt>
                <c:pt idx="6507">
                  <c:v>1.183925706672492</c:v>
                </c:pt>
                <c:pt idx="6508">
                  <c:v>1.183938155513715</c:v>
                </c:pt>
                <c:pt idx="6509">
                  <c:v>1.1841887835774987</c:v>
                </c:pt>
                <c:pt idx="6510">
                  <c:v>1.1842737959664538</c:v>
                </c:pt>
                <c:pt idx="6511">
                  <c:v>1.1845059816574124</c:v>
                </c:pt>
                <c:pt idx="6512">
                  <c:v>1.1845359807232787</c:v>
                </c:pt>
                <c:pt idx="6513">
                  <c:v>1.1845767300819721</c:v>
                </c:pt>
                <c:pt idx="6514">
                  <c:v>1.1848759108759761</c:v>
                </c:pt>
                <c:pt idx="6515">
                  <c:v>1.1850404441462954</c:v>
                </c:pt>
                <c:pt idx="6516">
                  <c:v>1.1852649113509657</c:v>
                </c:pt>
                <c:pt idx="6517">
                  <c:v>1.1853827142011177</c:v>
                </c:pt>
                <c:pt idx="6518">
                  <c:v>1.1853840787985312</c:v>
                </c:pt>
                <c:pt idx="6519">
                  <c:v>1.1855224280686936</c:v>
                </c:pt>
                <c:pt idx="6520">
                  <c:v>1.1857298173519861</c:v>
                </c:pt>
                <c:pt idx="6521">
                  <c:v>1.1862042499593677</c:v>
                </c:pt>
                <c:pt idx="6522">
                  <c:v>1.186316317197339</c:v>
                </c:pt>
                <c:pt idx="6523">
                  <c:v>1.1863792421681594</c:v>
                </c:pt>
                <c:pt idx="6524">
                  <c:v>1.1863871042206464</c:v>
                </c:pt>
                <c:pt idx="6525">
                  <c:v>1.1867776807269239</c:v>
                </c:pt>
                <c:pt idx="6526">
                  <c:v>1.186815787926677</c:v>
                </c:pt>
                <c:pt idx="6527">
                  <c:v>1.1875550767949685</c:v>
                </c:pt>
                <c:pt idx="6528">
                  <c:v>1.1875553531831979</c:v>
                </c:pt>
                <c:pt idx="6529">
                  <c:v>1.1875564960289375</c:v>
                </c:pt>
                <c:pt idx="6530">
                  <c:v>1.1876139634295875</c:v>
                </c:pt>
                <c:pt idx="6531">
                  <c:v>1.1877335270927523</c:v>
                </c:pt>
                <c:pt idx="6532">
                  <c:v>1.1878292837951439</c:v>
                </c:pt>
                <c:pt idx="6533">
                  <c:v>1.1878903226770563</c:v>
                </c:pt>
                <c:pt idx="6534">
                  <c:v>1.188078874220168</c:v>
                </c:pt>
                <c:pt idx="6535">
                  <c:v>1.18820076855333</c:v>
                </c:pt>
                <c:pt idx="6536">
                  <c:v>1.1882471030709068</c:v>
                </c:pt>
                <c:pt idx="6537">
                  <c:v>1.188384272499672</c:v>
                </c:pt>
                <c:pt idx="6538">
                  <c:v>1.1884068627121633</c:v>
                </c:pt>
                <c:pt idx="6539">
                  <c:v>1.1884803642519095</c:v>
                </c:pt>
                <c:pt idx="6540">
                  <c:v>1.1884912851924907</c:v>
                </c:pt>
                <c:pt idx="6541">
                  <c:v>1.1886625063233494</c:v>
                </c:pt>
                <c:pt idx="6542">
                  <c:v>1.1890157361215914</c:v>
                </c:pt>
                <c:pt idx="6543">
                  <c:v>1.1890439056088322</c:v>
                </c:pt>
                <c:pt idx="6544">
                  <c:v>1.1893108494401634</c:v>
                </c:pt>
                <c:pt idx="6545">
                  <c:v>1.1893138439358157</c:v>
                </c:pt>
                <c:pt idx="6546">
                  <c:v>1.1893774249262585</c:v>
                </c:pt>
                <c:pt idx="6547">
                  <c:v>1.1894137153483797</c:v>
                </c:pt>
                <c:pt idx="6548">
                  <c:v>1.1896576124628366</c:v>
                </c:pt>
                <c:pt idx="6549">
                  <c:v>1.189698693885429</c:v>
                </c:pt>
                <c:pt idx="6550">
                  <c:v>1.1899025716591407</c:v>
                </c:pt>
                <c:pt idx="6551">
                  <c:v>1.189962780248212</c:v>
                </c:pt>
                <c:pt idx="6552">
                  <c:v>1.1900257703900561</c:v>
                </c:pt>
                <c:pt idx="6553">
                  <c:v>1.1901401665678784</c:v>
                </c:pt>
                <c:pt idx="6554">
                  <c:v>1.1902096954645558</c:v>
                </c:pt>
                <c:pt idx="6555">
                  <c:v>1.1902419327725193</c:v>
                </c:pt>
                <c:pt idx="6556">
                  <c:v>1.1903285234940744</c:v>
                </c:pt>
                <c:pt idx="6557">
                  <c:v>1.1903382888290535</c:v>
                </c:pt>
                <c:pt idx="6558">
                  <c:v>1.1903598660687733</c:v>
                </c:pt>
                <c:pt idx="6559">
                  <c:v>1.1905382811761178</c:v>
                </c:pt>
                <c:pt idx="6560">
                  <c:v>1.1907020806627451</c:v>
                </c:pt>
                <c:pt idx="6561">
                  <c:v>1.1907400628569653</c:v>
                </c:pt>
                <c:pt idx="6562">
                  <c:v>1.191057048854071</c:v>
                </c:pt>
                <c:pt idx="6563">
                  <c:v>1.1911420911704804</c:v>
                </c:pt>
                <c:pt idx="6564">
                  <c:v>1.1911455879450514</c:v>
                </c:pt>
                <c:pt idx="6565">
                  <c:v>1.1911603831004824</c:v>
                </c:pt>
                <c:pt idx="6566">
                  <c:v>1.1913451093277658</c:v>
                </c:pt>
                <c:pt idx="6567">
                  <c:v>1.191504562830983</c:v>
                </c:pt>
                <c:pt idx="6568">
                  <c:v>1.1916721723592929</c:v>
                </c:pt>
                <c:pt idx="6569">
                  <c:v>1.1918780270136986</c:v>
                </c:pt>
                <c:pt idx="6570">
                  <c:v>1.1919724177252233</c:v>
                </c:pt>
                <c:pt idx="6571">
                  <c:v>1.1920178797149474</c:v>
                </c:pt>
                <c:pt idx="6572">
                  <c:v>1.1921467244654178</c:v>
                </c:pt>
                <c:pt idx="6573">
                  <c:v>1.1923356589808776</c:v>
                </c:pt>
                <c:pt idx="6574">
                  <c:v>1.1923967968952012</c:v>
                </c:pt>
                <c:pt idx="6575">
                  <c:v>1.1925464069099148</c:v>
                </c:pt>
                <c:pt idx="6576">
                  <c:v>1.1925638129878318</c:v>
                </c:pt>
                <c:pt idx="6577">
                  <c:v>1.1926495426601993</c:v>
                </c:pt>
                <c:pt idx="6578">
                  <c:v>1.1926888190730731</c:v>
                </c:pt>
                <c:pt idx="6579">
                  <c:v>1.1930219625985472</c:v>
                </c:pt>
                <c:pt idx="6580">
                  <c:v>1.1933453839384225</c:v>
                </c:pt>
                <c:pt idx="6581">
                  <c:v>1.1934138565237542</c:v>
                </c:pt>
                <c:pt idx="6582">
                  <c:v>1.193770477648312</c:v>
                </c:pt>
                <c:pt idx="6583">
                  <c:v>1.1937995581872118</c:v>
                </c:pt>
                <c:pt idx="6584">
                  <c:v>1.1939420575154074</c:v>
                </c:pt>
                <c:pt idx="6585">
                  <c:v>1.1939618681385342</c:v>
                </c:pt>
                <c:pt idx="6586">
                  <c:v>1.1940493150495355</c:v>
                </c:pt>
                <c:pt idx="6587">
                  <c:v>1.1944181454207472</c:v>
                </c:pt>
                <c:pt idx="6588">
                  <c:v>1.1945550120386657</c:v>
                </c:pt>
                <c:pt idx="6589">
                  <c:v>1.1955516572627607</c:v>
                </c:pt>
                <c:pt idx="6590">
                  <c:v>1.1956201553223436</c:v>
                </c:pt>
                <c:pt idx="6591">
                  <c:v>1.1957876701100021</c:v>
                </c:pt>
                <c:pt idx="6592">
                  <c:v>1.1958432301246931</c:v>
                </c:pt>
                <c:pt idx="6593">
                  <c:v>1.1962815528858801</c:v>
                </c:pt>
                <c:pt idx="6594">
                  <c:v>1.1966748964793905</c:v>
                </c:pt>
                <c:pt idx="6595">
                  <c:v>1.196689441535866</c:v>
                </c:pt>
                <c:pt idx="6596">
                  <c:v>1.1968446676501518</c:v>
                </c:pt>
                <c:pt idx="6597">
                  <c:v>1.1969515717348782</c:v>
                </c:pt>
                <c:pt idx="6598">
                  <c:v>1.1970351401734511</c:v>
                </c:pt>
                <c:pt idx="6599">
                  <c:v>1.1971157330093214</c:v>
                </c:pt>
                <c:pt idx="6600">
                  <c:v>1.1977190698354141</c:v>
                </c:pt>
                <c:pt idx="6601">
                  <c:v>1.1978251714491253</c:v>
                </c:pt>
                <c:pt idx="6602">
                  <c:v>1.1978538093890936</c:v>
                </c:pt>
                <c:pt idx="6603">
                  <c:v>1.1979287986305982</c:v>
                </c:pt>
                <c:pt idx="6604">
                  <c:v>1.1980837167810936</c:v>
                </c:pt>
                <c:pt idx="6605">
                  <c:v>1.1981826776527951</c:v>
                </c:pt>
                <c:pt idx="6606">
                  <c:v>1.1984235690584899</c:v>
                </c:pt>
                <c:pt idx="6607">
                  <c:v>1.198495945881243</c:v>
                </c:pt>
                <c:pt idx="6608">
                  <c:v>1.1986389813673013</c:v>
                </c:pt>
                <c:pt idx="6609">
                  <c:v>1.1993599132375798</c:v>
                </c:pt>
                <c:pt idx="6610">
                  <c:v>1.1995025184134172</c:v>
                </c:pt>
                <c:pt idx="6611">
                  <c:v>1.1996451383890681</c:v>
                </c:pt>
                <c:pt idx="6612">
                  <c:v>1.1996743361502942</c:v>
                </c:pt>
                <c:pt idx="6613">
                  <c:v>1.1998502419687274</c:v>
                </c:pt>
                <c:pt idx="6614">
                  <c:v>1.2000584390289242</c:v>
                </c:pt>
                <c:pt idx="6615">
                  <c:v>1.2001564935976312</c:v>
                </c:pt>
                <c:pt idx="6616">
                  <c:v>1.2001716536801597</c:v>
                </c:pt>
                <c:pt idx="6617">
                  <c:v>1.2002014093365121</c:v>
                </c:pt>
                <c:pt idx="6618">
                  <c:v>1.2004207474510451</c:v>
                </c:pt>
                <c:pt idx="6619">
                  <c:v>1.2005143461511285</c:v>
                </c:pt>
                <c:pt idx="6620">
                  <c:v>1.2008915306817918</c:v>
                </c:pt>
                <c:pt idx="6621">
                  <c:v>1.2013171339646784</c:v>
                </c:pt>
                <c:pt idx="6622">
                  <c:v>1.2020261195249655</c:v>
                </c:pt>
                <c:pt idx="6623">
                  <c:v>1.2022615927149263</c:v>
                </c:pt>
                <c:pt idx="6624">
                  <c:v>1.2023035994494402</c:v>
                </c:pt>
                <c:pt idx="6625">
                  <c:v>1.2024424296770906</c:v>
                </c:pt>
                <c:pt idx="6626">
                  <c:v>1.2024947034392959</c:v>
                </c:pt>
                <c:pt idx="6627">
                  <c:v>1.2025450009741996</c:v>
                </c:pt>
                <c:pt idx="6628">
                  <c:v>1.2026106497936029</c:v>
                </c:pt>
                <c:pt idx="6629">
                  <c:v>1.2027808877112272</c:v>
                </c:pt>
                <c:pt idx="6630">
                  <c:v>1.2028887453916248</c:v>
                </c:pt>
                <c:pt idx="6631">
                  <c:v>1.2029220896338571</c:v>
                </c:pt>
                <c:pt idx="6632">
                  <c:v>1.2029460971785519</c:v>
                </c:pt>
                <c:pt idx="6633">
                  <c:v>1.2030097308291268</c:v>
                </c:pt>
                <c:pt idx="6634">
                  <c:v>1.2030629266932296</c:v>
                </c:pt>
                <c:pt idx="6635">
                  <c:v>1.2034709988529699</c:v>
                </c:pt>
                <c:pt idx="6636">
                  <c:v>1.2034728703609865</c:v>
                </c:pt>
                <c:pt idx="6637">
                  <c:v>1.2035269864072</c:v>
                </c:pt>
                <c:pt idx="6638">
                  <c:v>1.2038407323524194</c:v>
                </c:pt>
                <c:pt idx="6639">
                  <c:v>1.2038606243790855</c:v>
                </c:pt>
                <c:pt idx="6640">
                  <c:v>1.2040616555511396</c:v>
                </c:pt>
                <c:pt idx="6641">
                  <c:v>1.2041689575669197</c:v>
                </c:pt>
                <c:pt idx="6642">
                  <c:v>1.2044528010781821</c:v>
                </c:pt>
                <c:pt idx="6643">
                  <c:v>1.2046877788885058</c:v>
                </c:pt>
                <c:pt idx="6644">
                  <c:v>1.2048169341126036</c:v>
                </c:pt>
                <c:pt idx="6645">
                  <c:v>1.2049722861150967</c:v>
                </c:pt>
                <c:pt idx="6646">
                  <c:v>1.2054712104881307</c:v>
                </c:pt>
                <c:pt idx="6647">
                  <c:v>1.205531466299913</c:v>
                </c:pt>
                <c:pt idx="6648">
                  <c:v>1.2058787708614551</c:v>
                </c:pt>
                <c:pt idx="6649">
                  <c:v>1.2059027566852549</c:v>
                </c:pt>
                <c:pt idx="6650">
                  <c:v>1.2059499574758701</c:v>
                </c:pt>
                <c:pt idx="6651">
                  <c:v>1.2059759814160609</c:v>
                </c:pt>
                <c:pt idx="6652">
                  <c:v>1.2060529234484685</c:v>
                </c:pt>
                <c:pt idx="6653">
                  <c:v>1.2063316368283048</c:v>
                </c:pt>
                <c:pt idx="6654">
                  <c:v>1.2066417942024852</c:v>
                </c:pt>
                <c:pt idx="6655">
                  <c:v>1.2067430002483504</c:v>
                </c:pt>
                <c:pt idx="6656">
                  <c:v>1.2068662926391687</c:v>
                </c:pt>
                <c:pt idx="6657">
                  <c:v>1.2072147511465412</c:v>
                </c:pt>
                <c:pt idx="6658">
                  <c:v>1.2073441784536327</c:v>
                </c:pt>
                <c:pt idx="6659">
                  <c:v>1.2076272974600577</c:v>
                </c:pt>
                <c:pt idx="6660">
                  <c:v>1.2078127437163599</c:v>
                </c:pt>
                <c:pt idx="6661">
                  <c:v>1.2078821252033691</c:v>
                </c:pt>
                <c:pt idx="6662">
                  <c:v>1.20810630640405</c:v>
                </c:pt>
                <c:pt idx="6663">
                  <c:v>1.2085836555965368</c:v>
                </c:pt>
                <c:pt idx="6664">
                  <c:v>1.2086649872477795</c:v>
                </c:pt>
                <c:pt idx="6665">
                  <c:v>1.2090592166235068</c:v>
                </c:pt>
                <c:pt idx="6666">
                  <c:v>1.2092317304611502</c:v>
                </c:pt>
                <c:pt idx="6667">
                  <c:v>1.2092689718906224</c:v>
                </c:pt>
                <c:pt idx="6668">
                  <c:v>1.2093621136338595</c:v>
                </c:pt>
                <c:pt idx="6669">
                  <c:v>1.2094948869330839</c:v>
                </c:pt>
                <c:pt idx="6670">
                  <c:v>1.2100515381754804</c:v>
                </c:pt>
                <c:pt idx="6671">
                  <c:v>1.210083161982878</c:v>
                </c:pt>
                <c:pt idx="6672">
                  <c:v>1.2110289360814257</c:v>
                </c:pt>
                <c:pt idx="6673">
                  <c:v>1.2112663337836131</c:v>
                </c:pt>
                <c:pt idx="6674">
                  <c:v>1.2113267844740341</c:v>
                </c:pt>
                <c:pt idx="6675">
                  <c:v>1.2114524975355176</c:v>
                </c:pt>
                <c:pt idx="6676">
                  <c:v>1.2124475610539598</c:v>
                </c:pt>
                <c:pt idx="6677">
                  <c:v>1.2127641435836931</c:v>
                </c:pt>
                <c:pt idx="6678">
                  <c:v>1.2130652658769627</c:v>
                </c:pt>
                <c:pt idx="6679">
                  <c:v>1.2133035098225176</c:v>
                </c:pt>
                <c:pt idx="6680">
                  <c:v>1.213512516606603</c:v>
                </c:pt>
                <c:pt idx="6681">
                  <c:v>1.213582894331942</c:v>
                </c:pt>
                <c:pt idx="6682">
                  <c:v>1.2139421161257362</c:v>
                </c:pt>
                <c:pt idx="6683">
                  <c:v>1.2142546951435245</c:v>
                </c:pt>
                <c:pt idx="6684">
                  <c:v>1.2143012447853914</c:v>
                </c:pt>
                <c:pt idx="6685">
                  <c:v>1.2143108121567501</c:v>
                </c:pt>
                <c:pt idx="6686">
                  <c:v>1.2144993194414753</c:v>
                </c:pt>
                <c:pt idx="6687">
                  <c:v>1.214696069095266</c:v>
                </c:pt>
                <c:pt idx="6688">
                  <c:v>1.2147261655757648</c:v>
                </c:pt>
                <c:pt idx="6689">
                  <c:v>1.2149980839650114</c:v>
                </c:pt>
                <c:pt idx="6690">
                  <c:v>1.215690690905888</c:v>
                </c:pt>
                <c:pt idx="6691">
                  <c:v>1.2157391584131785</c:v>
                </c:pt>
                <c:pt idx="6692">
                  <c:v>1.2157528835977633</c:v>
                </c:pt>
                <c:pt idx="6693">
                  <c:v>1.2157935316315098</c:v>
                </c:pt>
                <c:pt idx="6694">
                  <c:v>1.2159882936618607</c:v>
                </c:pt>
                <c:pt idx="6695">
                  <c:v>1.2162276615435976</c:v>
                </c:pt>
                <c:pt idx="6696">
                  <c:v>1.2162597327288347</c:v>
                </c:pt>
                <c:pt idx="6697">
                  <c:v>1.2165081664016077</c:v>
                </c:pt>
                <c:pt idx="6698">
                  <c:v>1.2167623289728322</c:v>
                </c:pt>
                <c:pt idx="6699">
                  <c:v>1.2168957769986428</c:v>
                </c:pt>
                <c:pt idx="6700">
                  <c:v>1.2170771581129791</c:v>
                </c:pt>
                <c:pt idx="6701">
                  <c:v>1.217134665762206</c:v>
                </c:pt>
                <c:pt idx="6702">
                  <c:v>1.2172478269214726</c:v>
                </c:pt>
                <c:pt idx="6703">
                  <c:v>1.217263692181775</c:v>
                </c:pt>
                <c:pt idx="6704">
                  <c:v>1.217446547231658</c:v>
                </c:pt>
                <c:pt idx="6705">
                  <c:v>1.217906096750885</c:v>
                </c:pt>
                <c:pt idx="6706">
                  <c:v>1.2182513761031804</c:v>
                </c:pt>
                <c:pt idx="6707">
                  <c:v>1.2183415040368868</c:v>
                </c:pt>
                <c:pt idx="6708">
                  <c:v>1.2184204275221715</c:v>
                </c:pt>
                <c:pt idx="6709">
                  <c:v>1.2189670616077319</c:v>
                </c:pt>
                <c:pt idx="6710">
                  <c:v>1.2189683595007883</c:v>
                </c:pt>
                <c:pt idx="6711">
                  <c:v>1.2190550334518924</c:v>
                </c:pt>
                <c:pt idx="6712">
                  <c:v>1.2191148631366948</c:v>
                </c:pt>
                <c:pt idx="6713">
                  <c:v>1.2194750172891338</c:v>
                </c:pt>
                <c:pt idx="6714">
                  <c:v>1.2195718886685312</c:v>
                </c:pt>
                <c:pt idx="6715">
                  <c:v>1.2198969402051294</c:v>
                </c:pt>
                <c:pt idx="6716">
                  <c:v>1.2201299803361123</c:v>
                </c:pt>
                <c:pt idx="6717">
                  <c:v>1.2201317742530442</c:v>
                </c:pt>
                <c:pt idx="6718">
                  <c:v>1.2201511945922228</c:v>
                </c:pt>
                <c:pt idx="6719">
                  <c:v>1.2203585879307706</c:v>
                </c:pt>
                <c:pt idx="6720">
                  <c:v>1.2203875048587716</c:v>
                </c:pt>
                <c:pt idx="6721">
                  <c:v>1.2205186100961318</c:v>
                </c:pt>
                <c:pt idx="6722">
                  <c:v>1.2206758556566295</c:v>
                </c:pt>
                <c:pt idx="6723">
                  <c:v>1.2209697292028154</c:v>
                </c:pt>
                <c:pt idx="6724">
                  <c:v>1.2211176942673472</c:v>
                </c:pt>
                <c:pt idx="6725">
                  <c:v>1.2211755920718037</c:v>
                </c:pt>
                <c:pt idx="6726">
                  <c:v>1.2216185538635944</c:v>
                </c:pt>
                <c:pt idx="6727">
                  <c:v>1.2220864462880059</c:v>
                </c:pt>
                <c:pt idx="6728">
                  <c:v>1.2221378584969222</c:v>
                </c:pt>
                <c:pt idx="6729">
                  <c:v>1.2221448909600494</c:v>
                </c:pt>
                <c:pt idx="6730">
                  <c:v>1.2224461567682237</c:v>
                </c:pt>
                <c:pt idx="6731">
                  <c:v>1.2224580947837607</c:v>
                </c:pt>
                <c:pt idx="6732">
                  <c:v>1.2226730219689397</c:v>
                </c:pt>
                <c:pt idx="6733">
                  <c:v>1.2227132112428112</c:v>
                </c:pt>
                <c:pt idx="6734">
                  <c:v>1.2227726315803955</c:v>
                </c:pt>
                <c:pt idx="6735">
                  <c:v>1.2227951590743213</c:v>
                </c:pt>
                <c:pt idx="6736">
                  <c:v>1.2228497825640947</c:v>
                </c:pt>
                <c:pt idx="6737">
                  <c:v>1.2230536217273846</c:v>
                </c:pt>
                <c:pt idx="6738">
                  <c:v>1.2232139901298458</c:v>
                </c:pt>
                <c:pt idx="6739">
                  <c:v>1.223273409367148</c:v>
                </c:pt>
                <c:pt idx="6740">
                  <c:v>1.2232845121970264</c:v>
                </c:pt>
                <c:pt idx="6741">
                  <c:v>1.223613771785159</c:v>
                </c:pt>
                <c:pt idx="6742">
                  <c:v>1.223758431726699</c:v>
                </c:pt>
                <c:pt idx="6743">
                  <c:v>1.2240448518035325</c:v>
                </c:pt>
                <c:pt idx="6744">
                  <c:v>1.2241510564493436</c:v>
                </c:pt>
                <c:pt idx="6745">
                  <c:v>1.2243210357854202</c:v>
                </c:pt>
                <c:pt idx="6746">
                  <c:v>1.2247780826487336</c:v>
                </c:pt>
                <c:pt idx="6747">
                  <c:v>1.2253194233181988</c:v>
                </c:pt>
                <c:pt idx="6748">
                  <c:v>1.2254265775462574</c:v>
                </c:pt>
                <c:pt idx="6749">
                  <c:v>1.2254979974903646</c:v>
                </c:pt>
                <c:pt idx="6750">
                  <c:v>1.2255559538724989</c:v>
                </c:pt>
                <c:pt idx="6751">
                  <c:v>1.225733126395484</c:v>
                </c:pt>
                <c:pt idx="6752">
                  <c:v>1.2262642331254718</c:v>
                </c:pt>
                <c:pt idx="6753">
                  <c:v>1.2265716614639945</c:v>
                </c:pt>
                <c:pt idx="6754">
                  <c:v>1.2272866676018348</c:v>
                </c:pt>
                <c:pt idx="6755">
                  <c:v>1.2274603827669623</c:v>
                </c:pt>
                <c:pt idx="6756">
                  <c:v>1.2278602405381904</c:v>
                </c:pt>
                <c:pt idx="6757">
                  <c:v>1.2279465096691102</c:v>
                </c:pt>
                <c:pt idx="6758">
                  <c:v>1.2283889211144925</c:v>
                </c:pt>
                <c:pt idx="6759">
                  <c:v>1.2284723815892702</c:v>
                </c:pt>
                <c:pt idx="6760">
                  <c:v>1.2285628599025071</c:v>
                </c:pt>
                <c:pt idx="6761">
                  <c:v>1.2290496509855735</c:v>
                </c:pt>
                <c:pt idx="6762">
                  <c:v>1.2290534147828776</c:v>
                </c:pt>
                <c:pt idx="6763">
                  <c:v>1.229093749342552</c:v>
                </c:pt>
                <c:pt idx="6764">
                  <c:v>1.2291327401410448</c:v>
                </c:pt>
                <c:pt idx="6765">
                  <c:v>1.2291414885563097</c:v>
                </c:pt>
                <c:pt idx="6766">
                  <c:v>1.2292028418412513</c:v>
                </c:pt>
                <c:pt idx="6767">
                  <c:v>1.2293917974686304</c:v>
                </c:pt>
                <c:pt idx="6768">
                  <c:v>1.229802332989935</c:v>
                </c:pt>
                <c:pt idx="6769">
                  <c:v>1.2300430058641074</c:v>
                </c:pt>
                <c:pt idx="6770">
                  <c:v>1.2305145376124416</c:v>
                </c:pt>
                <c:pt idx="6771">
                  <c:v>1.230713691371548</c:v>
                </c:pt>
                <c:pt idx="6772">
                  <c:v>1.2308793900337254</c:v>
                </c:pt>
                <c:pt idx="6773">
                  <c:v>1.2311605108103558</c:v>
                </c:pt>
                <c:pt idx="6774">
                  <c:v>1.2313404745941516</c:v>
                </c:pt>
                <c:pt idx="6775">
                  <c:v>1.2314230900348664</c:v>
                </c:pt>
                <c:pt idx="6776">
                  <c:v>1.2314616603606654</c:v>
                </c:pt>
                <c:pt idx="6777">
                  <c:v>1.2315627545284884</c:v>
                </c:pt>
                <c:pt idx="6778">
                  <c:v>1.2315687609475259</c:v>
                </c:pt>
                <c:pt idx="6779">
                  <c:v>1.2316737135800879</c:v>
                </c:pt>
                <c:pt idx="6780">
                  <c:v>1.2319107726120613</c:v>
                </c:pt>
                <c:pt idx="6781">
                  <c:v>1.2319470241197052</c:v>
                </c:pt>
                <c:pt idx="6782">
                  <c:v>1.2319668400466839</c:v>
                </c:pt>
                <c:pt idx="6783">
                  <c:v>1.2319815799720768</c:v>
                </c:pt>
                <c:pt idx="6784">
                  <c:v>1.2321150397608156</c:v>
                </c:pt>
                <c:pt idx="6785">
                  <c:v>1.2323404965638904</c:v>
                </c:pt>
                <c:pt idx="6786">
                  <c:v>1.2323780308117946</c:v>
                </c:pt>
                <c:pt idx="6787">
                  <c:v>1.2325416506331019</c:v>
                </c:pt>
                <c:pt idx="6788">
                  <c:v>1.2326159783350294</c:v>
                </c:pt>
                <c:pt idx="6789">
                  <c:v>1.2329572600756364</c:v>
                </c:pt>
                <c:pt idx="6790">
                  <c:v>1.2331737390453819</c:v>
                </c:pt>
                <c:pt idx="6791">
                  <c:v>1.2331961750926368</c:v>
                </c:pt>
                <c:pt idx="6792">
                  <c:v>1.2333117491996182</c:v>
                </c:pt>
                <c:pt idx="6793">
                  <c:v>1.2333778679350311</c:v>
                </c:pt>
                <c:pt idx="6794">
                  <c:v>1.2335937884543675</c:v>
                </c:pt>
                <c:pt idx="6795">
                  <c:v>1.2336966925254518</c:v>
                </c:pt>
                <c:pt idx="6796">
                  <c:v>1.2340496296200536</c:v>
                </c:pt>
                <c:pt idx="6797">
                  <c:v>1.2340627094621015</c:v>
                </c:pt>
                <c:pt idx="6798">
                  <c:v>1.2341115560497358</c:v>
                </c:pt>
                <c:pt idx="6799">
                  <c:v>1.2342275628433372</c:v>
                </c:pt>
                <c:pt idx="6800">
                  <c:v>1.2343642065654434</c:v>
                </c:pt>
                <c:pt idx="6801">
                  <c:v>1.2348343762046834</c:v>
                </c:pt>
                <c:pt idx="6802">
                  <c:v>1.23495846551099</c:v>
                </c:pt>
                <c:pt idx="6803">
                  <c:v>1.2355738522364363</c:v>
                </c:pt>
                <c:pt idx="6804">
                  <c:v>1.2358020522550259</c:v>
                </c:pt>
                <c:pt idx="6805">
                  <c:v>1.2358066210170062</c:v>
                </c:pt>
                <c:pt idx="6806">
                  <c:v>1.2358122379155321</c:v>
                </c:pt>
                <c:pt idx="6807">
                  <c:v>1.2359716184876599</c:v>
                </c:pt>
                <c:pt idx="6808">
                  <c:v>1.2361069928500585</c:v>
                </c:pt>
                <c:pt idx="6809">
                  <c:v>1.2369754442496719</c:v>
                </c:pt>
                <c:pt idx="6810">
                  <c:v>1.2370459572392407</c:v>
                </c:pt>
                <c:pt idx="6811">
                  <c:v>1.2370461181532308</c:v>
                </c:pt>
                <c:pt idx="6812">
                  <c:v>1.2372202470704983</c:v>
                </c:pt>
                <c:pt idx="6813">
                  <c:v>1.2374399586109468</c:v>
                </c:pt>
                <c:pt idx="6814">
                  <c:v>1.2376750327167692</c:v>
                </c:pt>
                <c:pt idx="6815">
                  <c:v>1.2381524425966326</c:v>
                </c:pt>
                <c:pt idx="6816">
                  <c:v>1.2381611105615271</c:v>
                </c:pt>
                <c:pt idx="6817">
                  <c:v>1.2382603248774455</c:v>
                </c:pt>
                <c:pt idx="6818">
                  <c:v>1.2385245168918233</c:v>
                </c:pt>
                <c:pt idx="6819">
                  <c:v>1.2385811780244833</c:v>
                </c:pt>
                <c:pt idx="6820">
                  <c:v>1.2385840856613843</c:v>
                </c:pt>
                <c:pt idx="6821">
                  <c:v>1.2386366367959019</c:v>
                </c:pt>
                <c:pt idx="6822">
                  <c:v>1.2387747782123624</c:v>
                </c:pt>
                <c:pt idx="6823">
                  <c:v>1.2389042821326834</c:v>
                </c:pt>
                <c:pt idx="6824">
                  <c:v>1.2390880126212565</c:v>
                </c:pt>
                <c:pt idx="6825">
                  <c:v>1.2391016851341239</c:v>
                </c:pt>
                <c:pt idx="6826">
                  <c:v>1.2392352824107056</c:v>
                </c:pt>
                <c:pt idx="6827">
                  <c:v>1.2394931633171367</c:v>
                </c:pt>
                <c:pt idx="6828">
                  <c:v>1.2395884465057059</c:v>
                </c:pt>
                <c:pt idx="6829">
                  <c:v>1.2397083223156686</c:v>
                </c:pt>
                <c:pt idx="6830">
                  <c:v>1.2400274634207207</c:v>
                </c:pt>
                <c:pt idx="6831">
                  <c:v>1.2401702301727553</c:v>
                </c:pt>
                <c:pt idx="6832">
                  <c:v>1.2402479925131416</c:v>
                </c:pt>
                <c:pt idx="6833">
                  <c:v>1.2402987838811108</c:v>
                </c:pt>
                <c:pt idx="6834">
                  <c:v>1.2403160119748926</c:v>
                </c:pt>
                <c:pt idx="6835">
                  <c:v>1.2403603061859818</c:v>
                </c:pt>
                <c:pt idx="6836">
                  <c:v>1.2405215563712937</c:v>
                </c:pt>
                <c:pt idx="6837">
                  <c:v>1.2405419035177856</c:v>
                </c:pt>
                <c:pt idx="6838">
                  <c:v>1.24093393205566</c:v>
                </c:pt>
                <c:pt idx="6839">
                  <c:v>1.2409376608800105</c:v>
                </c:pt>
                <c:pt idx="6840">
                  <c:v>1.2419177632620195</c:v>
                </c:pt>
                <c:pt idx="6841">
                  <c:v>1.2425862429692736</c:v>
                </c:pt>
                <c:pt idx="6842">
                  <c:v>1.2426779585364696</c:v>
                </c:pt>
                <c:pt idx="6843">
                  <c:v>1.2426994840951266</c:v>
                </c:pt>
                <c:pt idx="6844">
                  <c:v>1.2432595643954911</c:v>
                </c:pt>
                <c:pt idx="6845">
                  <c:v>1.243967175275458</c:v>
                </c:pt>
                <c:pt idx="6846">
                  <c:v>1.2443225306172385</c:v>
                </c:pt>
                <c:pt idx="6847">
                  <c:v>1.2445039270173073</c:v>
                </c:pt>
                <c:pt idx="6848">
                  <c:v>1.2450513667687153</c:v>
                </c:pt>
                <c:pt idx="6849">
                  <c:v>1.245134138210696</c:v>
                </c:pt>
                <c:pt idx="6850">
                  <c:v>1.2454376856739824</c:v>
                </c:pt>
                <c:pt idx="6851">
                  <c:v>1.2456327250888821</c:v>
                </c:pt>
                <c:pt idx="6852">
                  <c:v>1.245822563175665</c:v>
                </c:pt>
                <c:pt idx="6853">
                  <c:v>1.2459370578560851</c:v>
                </c:pt>
                <c:pt idx="6854">
                  <c:v>1.2459634327984999</c:v>
                </c:pt>
                <c:pt idx="6855">
                  <c:v>1.2460147408206617</c:v>
                </c:pt>
                <c:pt idx="6856">
                  <c:v>1.2463301880585638</c:v>
                </c:pt>
                <c:pt idx="6857">
                  <c:v>1.2463958008355183</c:v>
                </c:pt>
                <c:pt idx="6858">
                  <c:v>1.2466201754324648</c:v>
                </c:pt>
                <c:pt idx="6859">
                  <c:v>1.2466352808754668</c:v>
                </c:pt>
                <c:pt idx="6860">
                  <c:v>1.2469640122688594</c:v>
                </c:pt>
                <c:pt idx="6861">
                  <c:v>1.2476378084319066</c:v>
                </c:pt>
                <c:pt idx="6862">
                  <c:v>1.2476909148578907</c:v>
                </c:pt>
                <c:pt idx="6863">
                  <c:v>1.2478212677021119</c:v>
                </c:pt>
                <c:pt idx="6864">
                  <c:v>1.2479437060514194</c:v>
                </c:pt>
                <c:pt idx="6865">
                  <c:v>1.2481150621147974</c:v>
                </c:pt>
                <c:pt idx="6866">
                  <c:v>1.2485961749929748</c:v>
                </c:pt>
                <c:pt idx="6867">
                  <c:v>1.2488328888926219</c:v>
                </c:pt>
                <c:pt idx="6868">
                  <c:v>1.2488797916119792</c:v>
                </c:pt>
                <c:pt idx="6869">
                  <c:v>1.2489162596183896</c:v>
                </c:pt>
                <c:pt idx="6870">
                  <c:v>1.2490492622824496</c:v>
                </c:pt>
                <c:pt idx="6871">
                  <c:v>1.2492561263640019</c:v>
                </c:pt>
                <c:pt idx="6872">
                  <c:v>1.2493016380245419</c:v>
                </c:pt>
                <c:pt idx="6873">
                  <c:v>1.2494012166885766</c:v>
                </c:pt>
                <c:pt idx="6874">
                  <c:v>1.2494558157721789</c:v>
                </c:pt>
                <c:pt idx="6875">
                  <c:v>1.2497518897737521</c:v>
                </c:pt>
                <c:pt idx="6876">
                  <c:v>1.2497751820321439</c:v>
                </c:pt>
                <c:pt idx="6877">
                  <c:v>1.2498319369891979</c:v>
                </c:pt>
                <c:pt idx="6878">
                  <c:v>1.2502270595400315</c:v>
                </c:pt>
                <c:pt idx="6879">
                  <c:v>1.2502606847703626</c:v>
                </c:pt>
                <c:pt idx="6880">
                  <c:v>1.2503209367824299</c:v>
                </c:pt>
                <c:pt idx="6881">
                  <c:v>1.2503777039033424</c:v>
                </c:pt>
                <c:pt idx="6882">
                  <c:v>1.2504201055190642</c:v>
                </c:pt>
                <c:pt idx="6883">
                  <c:v>1.2506084799416484</c:v>
                </c:pt>
                <c:pt idx="6884">
                  <c:v>1.2506564834115768</c:v>
                </c:pt>
                <c:pt idx="6885">
                  <c:v>1.2507368435611042</c:v>
                </c:pt>
                <c:pt idx="6886">
                  <c:v>1.2510204379612342</c:v>
                </c:pt>
                <c:pt idx="6887">
                  <c:v>1.2511937615671265</c:v>
                </c:pt>
                <c:pt idx="6888">
                  <c:v>1.2512806714162557</c:v>
                </c:pt>
                <c:pt idx="6889">
                  <c:v>1.2516352432188866</c:v>
                </c:pt>
                <c:pt idx="6890">
                  <c:v>1.251650609333014</c:v>
                </c:pt>
                <c:pt idx="6891">
                  <c:v>1.2518054173655042</c:v>
                </c:pt>
                <c:pt idx="6892">
                  <c:v>1.2518245157488164</c:v>
                </c:pt>
                <c:pt idx="6893">
                  <c:v>1.2518367933008732</c:v>
                </c:pt>
                <c:pt idx="6894">
                  <c:v>1.2518478128351325</c:v>
                </c:pt>
                <c:pt idx="6895">
                  <c:v>1.2523835025327323</c:v>
                </c:pt>
                <c:pt idx="6896">
                  <c:v>1.2525852707173346</c:v>
                </c:pt>
                <c:pt idx="6897">
                  <c:v>1.2527013079645564</c:v>
                </c:pt>
                <c:pt idx="6898">
                  <c:v>1.2527241593382963</c:v>
                </c:pt>
                <c:pt idx="6899">
                  <c:v>1.2529179628465386</c:v>
                </c:pt>
                <c:pt idx="6900">
                  <c:v>1.2531294383052265</c:v>
                </c:pt>
                <c:pt idx="6901">
                  <c:v>1.2531729890254544</c:v>
                </c:pt>
                <c:pt idx="6902">
                  <c:v>1.253616607202745</c:v>
                </c:pt>
                <c:pt idx="6903">
                  <c:v>1.253723639018419</c:v>
                </c:pt>
                <c:pt idx="6904">
                  <c:v>1.2537718781536284</c:v>
                </c:pt>
                <c:pt idx="6905">
                  <c:v>1.2538551199325401</c:v>
                </c:pt>
                <c:pt idx="6906">
                  <c:v>1.2539381575332382</c:v>
                </c:pt>
                <c:pt idx="6907">
                  <c:v>1.2539958265213231</c:v>
                </c:pt>
                <c:pt idx="6908">
                  <c:v>1.2540124630023732</c:v>
                </c:pt>
                <c:pt idx="6909">
                  <c:v>1.2541684338771013</c:v>
                </c:pt>
                <c:pt idx="6910">
                  <c:v>1.2545765854355131</c:v>
                </c:pt>
                <c:pt idx="6911">
                  <c:v>1.2546288915203567</c:v>
                </c:pt>
                <c:pt idx="6912">
                  <c:v>1.25471679727941</c:v>
                </c:pt>
                <c:pt idx="6913">
                  <c:v>1.2547196968089125</c:v>
                </c:pt>
                <c:pt idx="6914">
                  <c:v>1.2548207070547344</c:v>
                </c:pt>
                <c:pt idx="6915">
                  <c:v>1.2549900759669004</c:v>
                </c:pt>
                <c:pt idx="6916">
                  <c:v>1.2553328703795037</c:v>
                </c:pt>
                <c:pt idx="6917">
                  <c:v>1.2554067954965049</c:v>
                </c:pt>
                <c:pt idx="6918">
                  <c:v>1.255436238651882</c:v>
                </c:pt>
                <c:pt idx="6919">
                  <c:v>1.2557474328886011</c:v>
                </c:pt>
                <c:pt idx="6920">
                  <c:v>1.2563498629269867</c:v>
                </c:pt>
                <c:pt idx="6921">
                  <c:v>1.2563944239495595</c:v>
                </c:pt>
                <c:pt idx="6922">
                  <c:v>1.2568658261857866</c:v>
                </c:pt>
                <c:pt idx="6923">
                  <c:v>1.2569310703857017</c:v>
                </c:pt>
                <c:pt idx="6924">
                  <c:v>1.2569834857933548</c:v>
                </c:pt>
                <c:pt idx="6925">
                  <c:v>1.2573059939751556</c:v>
                </c:pt>
                <c:pt idx="6926">
                  <c:v>1.2573238443221217</c:v>
                </c:pt>
                <c:pt idx="6927">
                  <c:v>1.2573309184176862</c:v>
                </c:pt>
                <c:pt idx="6928">
                  <c:v>1.2574160801274483</c:v>
                </c:pt>
                <c:pt idx="6929">
                  <c:v>1.2580711468899026</c:v>
                </c:pt>
                <c:pt idx="6930">
                  <c:v>1.2581759185032428</c:v>
                </c:pt>
                <c:pt idx="6931">
                  <c:v>1.2582970039268755</c:v>
                </c:pt>
                <c:pt idx="6932">
                  <c:v>1.2583719114031091</c:v>
                </c:pt>
                <c:pt idx="6933">
                  <c:v>1.2585432258633531</c:v>
                </c:pt>
                <c:pt idx="6934">
                  <c:v>1.2589512937357592</c:v>
                </c:pt>
                <c:pt idx="6935">
                  <c:v>1.2589621800320299</c:v>
                </c:pt>
                <c:pt idx="6936">
                  <c:v>1.2590332345131583</c:v>
                </c:pt>
                <c:pt idx="6937">
                  <c:v>1.2591761164384647</c:v>
                </c:pt>
                <c:pt idx="6938">
                  <c:v>1.2592795354676671</c:v>
                </c:pt>
                <c:pt idx="6939">
                  <c:v>1.2593872664846442</c:v>
                </c:pt>
                <c:pt idx="6940">
                  <c:v>1.2594542898111405</c:v>
                </c:pt>
                <c:pt idx="6941">
                  <c:v>1.2597638741165413</c:v>
                </c:pt>
                <c:pt idx="6942">
                  <c:v>1.2612852587825867</c:v>
                </c:pt>
                <c:pt idx="6943">
                  <c:v>1.2615135787419147</c:v>
                </c:pt>
                <c:pt idx="6944">
                  <c:v>1.2618272563521575</c:v>
                </c:pt>
                <c:pt idx="6945">
                  <c:v>1.2618721173618153</c:v>
                </c:pt>
                <c:pt idx="6946">
                  <c:v>1.2618925265549481</c:v>
                </c:pt>
                <c:pt idx="6947">
                  <c:v>1.261907038108635</c:v>
                </c:pt>
                <c:pt idx="6948">
                  <c:v>1.2620954720717574</c:v>
                </c:pt>
                <c:pt idx="6949">
                  <c:v>1.2623813672999857</c:v>
                </c:pt>
                <c:pt idx="6950">
                  <c:v>1.2626148703909723</c:v>
                </c:pt>
                <c:pt idx="6951">
                  <c:v>1.2626443505907781</c:v>
                </c:pt>
                <c:pt idx="6952">
                  <c:v>1.262904535787726</c:v>
                </c:pt>
                <c:pt idx="6953">
                  <c:v>1.2629782049551141</c:v>
                </c:pt>
                <c:pt idx="6954">
                  <c:v>1.2636930216135058</c:v>
                </c:pt>
                <c:pt idx="6955">
                  <c:v>1.2641210847358024</c:v>
                </c:pt>
                <c:pt idx="6956">
                  <c:v>1.2643675627192341</c:v>
                </c:pt>
                <c:pt idx="6957">
                  <c:v>1.2646491084631581</c:v>
                </c:pt>
                <c:pt idx="6958">
                  <c:v>1.2646551456168629</c:v>
                </c:pt>
                <c:pt idx="6959">
                  <c:v>1.2648745462088089</c:v>
                </c:pt>
                <c:pt idx="6960">
                  <c:v>1.2651105828209381</c:v>
                </c:pt>
                <c:pt idx="6961">
                  <c:v>1.2651883953511156</c:v>
                </c:pt>
                <c:pt idx="6962">
                  <c:v>1.2652735036425298</c:v>
                </c:pt>
                <c:pt idx="6963">
                  <c:v>1.2659845985674678</c:v>
                </c:pt>
                <c:pt idx="6964">
                  <c:v>1.2663179053315634</c:v>
                </c:pt>
                <c:pt idx="6965">
                  <c:v>1.2663530736341588</c:v>
                </c:pt>
                <c:pt idx="6966">
                  <c:v>1.2665461688069142</c:v>
                </c:pt>
                <c:pt idx="6967">
                  <c:v>1.2666886785413036</c:v>
                </c:pt>
                <c:pt idx="6968">
                  <c:v>1.2667839658924054</c:v>
                </c:pt>
                <c:pt idx="6969">
                  <c:v>1.2668795181522965</c:v>
                </c:pt>
                <c:pt idx="6970">
                  <c:v>1.2669490312078235</c:v>
                </c:pt>
                <c:pt idx="6971">
                  <c:v>1.266969881185287</c:v>
                </c:pt>
                <c:pt idx="6972">
                  <c:v>1.2670042528336556</c:v>
                </c:pt>
                <c:pt idx="6973">
                  <c:v>1.2671747956440771</c:v>
                </c:pt>
                <c:pt idx="6974">
                  <c:v>1.2672782200814114</c:v>
                </c:pt>
                <c:pt idx="6975">
                  <c:v>1.2673130437447071</c:v>
                </c:pt>
                <c:pt idx="6976">
                  <c:v>1.267379713875501</c:v>
                </c:pt>
                <c:pt idx="6977">
                  <c:v>1.267612657501515</c:v>
                </c:pt>
                <c:pt idx="6978">
                  <c:v>1.2677038484028986</c:v>
                </c:pt>
                <c:pt idx="6979">
                  <c:v>1.2677055951384926</c:v>
                </c:pt>
                <c:pt idx="6980">
                  <c:v>1.2679746409054768</c:v>
                </c:pt>
                <c:pt idx="6981">
                  <c:v>1.2685072912271511</c:v>
                </c:pt>
                <c:pt idx="6982">
                  <c:v>1.2686341222519906</c:v>
                </c:pt>
                <c:pt idx="6983">
                  <c:v>1.2686644785674328</c:v>
                </c:pt>
                <c:pt idx="6984">
                  <c:v>1.2688380345562698</c:v>
                </c:pt>
                <c:pt idx="6985">
                  <c:v>1.2689162131106693</c:v>
                </c:pt>
                <c:pt idx="6986">
                  <c:v>1.2693014395474638</c:v>
                </c:pt>
                <c:pt idx="6987">
                  <c:v>1.2693168675955719</c:v>
                </c:pt>
                <c:pt idx="6988">
                  <c:v>1.2693283694263338</c:v>
                </c:pt>
                <c:pt idx="6989">
                  <c:v>1.2693764238863663</c:v>
                </c:pt>
                <c:pt idx="6990">
                  <c:v>1.2694780384294782</c:v>
                </c:pt>
                <c:pt idx="6991">
                  <c:v>1.2695798981468334</c:v>
                </c:pt>
                <c:pt idx="6992">
                  <c:v>1.2700283700213062</c:v>
                </c:pt>
                <c:pt idx="6993">
                  <c:v>1.2700556898095463</c:v>
                </c:pt>
                <c:pt idx="6994">
                  <c:v>1.2702359475058989</c:v>
                </c:pt>
                <c:pt idx="6995">
                  <c:v>1.2706537741293729</c:v>
                </c:pt>
                <c:pt idx="6996">
                  <c:v>1.270723337527083</c:v>
                </c:pt>
                <c:pt idx="6997">
                  <c:v>1.2707308033016045</c:v>
                </c:pt>
                <c:pt idx="6998">
                  <c:v>1.2707876483134826</c:v>
                </c:pt>
                <c:pt idx="6999">
                  <c:v>1.270824223059466</c:v>
                </c:pt>
                <c:pt idx="7000">
                  <c:v>1.2710748155514848</c:v>
                </c:pt>
                <c:pt idx="7001">
                  <c:v>1.2712761425305539</c:v>
                </c:pt>
                <c:pt idx="7002">
                  <c:v>1.2721348894346858</c:v>
                </c:pt>
                <c:pt idx="7003">
                  <c:v>1.272548830898778</c:v>
                </c:pt>
                <c:pt idx="7004">
                  <c:v>1.2729409199971948</c:v>
                </c:pt>
                <c:pt idx="7005">
                  <c:v>1.2730537794925925</c:v>
                </c:pt>
                <c:pt idx="7006">
                  <c:v>1.2734323268838716</c:v>
                </c:pt>
                <c:pt idx="7007">
                  <c:v>1.2736263332731976</c:v>
                </c:pt>
                <c:pt idx="7008">
                  <c:v>1.2737320195489061</c:v>
                </c:pt>
                <c:pt idx="7009">
                  <c:v>1.2738443897182092</c:v>
                </c:pt>
                <c:pt idx="7010">
                  <c:v>1.2743502071496553</c:v>
                </c:pt>
                <c:pt idx="7011">
                  <c:v>1.2743706809779458</c:v>
                </c:pt>
                <c:pt idx="7012">
                  <c:v>1.2746984316298986</c:v>
                </c:pt>
                <c:pt idx="7013">
                  <c:v>1.2751126686994787</c:v>
                </c:pt>
                <c:pt idx="7014">
                  <c:v>1.2751481042147244</c:v>
                </c:pt>
                <c:pt idx="7015">
                  <c:v>1.2751696330753322</c:v>
                </c:pt>
                <c:pt idx="7016">
                  <c:v>1.2755648827564936</c:v>
                </c:pt>
                <c:pt idx="7017">
                  <c:v>1.2756793812844924</c:v>
                </c:pt>
                <c:pt idx="7018">
                  <c:v>1.2757425472178721</c:v>
                </c:pt>
                <c:pt idx="7019">
                  <c:v>1.2758889941890523</c:v>
                </c:pt>
                <c:pt idx="7020">
                  <c:v>1.2759212821837846</c:v>
                </c:pt>
                <c:pt idx="7021">
                  <c:v>1.2760251200844104</c:v>
                </c:pt>
                <c:pt idx="7022">
                  <c:v>1.2761286438596686</c:v>
                </c:pt>
                <c:pt idx="7023">
                  <c:v>1.2764090036084013</c:v>
                </c:pt>
                <c:pt idx="7024">
                  <c:v>1.2770818913616038</c:v>
                </c:pt>
                <c:pt idx="7025">
                  <c:v>1.2772025116127623</c:v>
                </c:pt>
                <c:pt idx="7026">
                  <c:v>1.2776362449429335</c:v>
                </c:pt>
                <c:pt idx="7027">
                  <c:v>1.2780274540307974</c:v>
                </c:pt>
                <c:pt idx="7028">
                  <c:v>1.2780530331139652</c:v>
                </c:pt>
                <c:pt idx="7029">
                  <c:v>1.2792020558024295</c:v>
                </c:pt>
                <c:pt idx="7030">
                  <c:v>1.2792878438625455</c:v>
                </c:pt>
                <c:pt idx="7031">
                  <c:v>1.2796164955987999</c:v>
                </c:pt>
                <c:pt idx="7032">
                  <c:v>1.2798220813448387</c:v>
                </c:pt>
                <c:pt idx="7033">
                  <c:v>1.2799082557648371</c:v>
                </c:pt>
                <c:pt idx="7034">
                  <c:v>1.280014916583984</c:v>
                </c:pt>
                <c:pt idx="7035">
                  <c:v>1.2804985261105331</c:v>
                </c:pt>
                <c:pt idx="7036">
                  <c:v>1.2806188166535915</c:v>
                </c:pt>
                <c:pt idx="7037">
                  <c:v>1.2810481711237351</c:v>
                </c:pt>
                <c:pt idx="7038">
                  <c:v>1.2812857653936789</c:v>
                </c:pt>
                <c:pt idx="7039">
                  <c:v>1.281382762499782</c:v>
                </c:pt>
                <c:pt idx="7040">
                  <c:v>1.2815069467650497</c:v>
                </c:pt>
                <c:pt idx="7041">
                  <c:v>1.2815345831241314</c:v>
                </c:pt>
                <c:pt idx="7042">
                  <c:v>1.281648657780641</c:v>
                </c:pt>
                <c:pt idx="7043">
                  <c:v>1.2817600572676511</c:v>
                </c:pt>
                <c:pt idx="7044">
                  <c:v>1.2819351809265185</c:v>
                </c:pt>
                <c:pt idx="7045">
                  <c:v>1.2825736167174229</c:v>
                </c:pt>
                <c:pt idx="7046">
                  <c:v>1.2828452222401052</c:v>
                </c:pt>
                <c:pt idx="7047">
                  <c:v>1.2830118259787531</c:v>
                </c:pt>
                <c:pt idx="7048">
                  <c:v>1.2831136922197268</c:v>
                </c:pt>
                <c:pt idx="7049">
                  <c:v>1.2832559119907023</c:v>
                </c:pt>
                <c:pt idx="7050">
                  <c:v>1.2832820372396296</c:v>
                </c:pt>
                <c:pt idx="7051">
                  <c:v>1.2833502126366216</c:v>
                </c:pt>
                <c:pt idx="7052">
                  <c:v>1.2833931784490089</c:v>
                </c:pt>
                <c:pt idx="7053">
                  <c:v>1.2834165293011985</c:v>
                </c:pt>
                <c:pt idx="7054">
                  <c:v>1.2835620910168395</c:v>
                </c:pt>
                <c:pt idx="7055">
                  <c:v>1.283989480296857</c:v>
                </c:pt>
                <c:pt idx="7056">
                  <c:v>1.2839933552729377</c:v>
                </c:pt>
                <c:pt idx="7057">
                  <c:v>1.2842291455834725</c:v>
                </c:pt>
                <c:pt idx="7058">
                  <c:v>1.2843190827316997</c:v>
                </c:pt>
                <c:pt idx="7059">
                  <c:v>1.2843779666237267</c:v>
                </c:pt>
                <c:pt idx="7060">
                  <c:v>1.284386061392335</c:v>
                </c:pt>
                <c:pt idx="7061">
                  <c:v>1.284474629732854</c:v>
                </c:pt>
                <c:pt idx="7062">
                  <c:v>1.2844841018477542</c:v>
                </c:pt>
                <c:pt idx="7063">
                  <c:v>1.2850560281120373</c:v>
                </c:pt>
                <c:pt idx="7064">
                  <c:v>1.285359147573528</c:v>
                </c:pt>
                <c:pt idx="7065">
                  <c:v>1.2856177109436402</c:v>
                </c:pt>
                <c:pt idx="7066">
                  <c:v>1.2860312796786399</c:v>
                </c:pt>
                <c:pt idx="7067">
                  <c:v>1.2861286874507862</c:v>
                </c:pt>
                <c:pt idx="7068">
                  <c:v>1.2867942042534835</c:v>
                </c:pt>
                <c:pt idx="7069">
                  <c:v>1.2870015468503559</c:v>
                </c:pt>
                <c:pt idx="7070">
                  <c:v>1.287301985260622</c:v>
                </c:pt>
                <c:pt idx="7071">
                  <c:v>1.2873849702467575</c:v>
                </c:pt>
                <c:pt idx="7072">
                  <c:v>1.2875714158641605</c:v>
                </c:pt>
                <c:pt idx="7073">
                  <c:v>1.2876763327563434</c:v>
                </c:pt>
                <c:pt idx="7074">
                  <c:v>1.2877134769701908</c:v>
                </c:pt>
                <c:pt idx="7075">
                  <c:v>1.287755648520305</c:v>
                </c:pt>
                <c:pt idx="7076">
                  <c:v>1.288135037400931</c:v>
                </c:pt>
                <c:pt idx="7077">
                  <c:v>1.2883368906411505</c:v>
                </c:pt>
                <c:pt idx="7078">
                  <c:v>1.2885566566790529</c:v>
                </c:pt>
                <c:pt idx="7079">
                  <c:v>1.2885612157603072</c:v>
                </c:pt>
                <c:pt idx="7080">
                  <c:v>1.2886342789557945</c:v>
                </c:pt>
                <c:pt idx="7081">
                  <c:v>1.2886608614215818</c:v>
                </c:pt>
                <c:pt idx="7082">
                  <c:v>1.2891243543969102</c:v>
                </c:pt>
                <c:pt idx="7083">
                  <c:v>1.2893983768498292</c:v>
                </c:pt>
                <c:pt idx="7084">
                  <c:v>1.2894529571961955</c:v>
                </c:pt>
                <c:pt idx="7085">
                  <c:v>1.2894883020641268</c:v>
                </c:pt>
                <c:pt idx="7086">
                  <c:v>1.2904498284917738</c:v>
                </c:pt>
                <c:pt idx="7087">
                  <c:v>1.290515261367623</c:v>
                </c:pt>
                <c:pt idx="7088">
                  <c:v>1.2905648161577585</c:v>
                </c:pt>
                <c:pt idx="7089">
                  <c:v>1.2906351187612337</c:v>
                </c:pt>
                <c:pt idx="7090">
                  <c:v>1.2906835348524139</c:v>
                </c:pt>
                <c:pt idx="7091">
                  <c:v>1.2906939037133365</c:v>
                </c:pt>
                <c:pt idx="7092">
                  <c:v>1.2908668814523541</c:v>
                </c:pt>
                <c:pt idx="7093">
                  <c:v>1.2911435962022733</c:v>
                </c:pt>
                <c:pt idx="7094">
                  <c:v>1.2911987257391995</c:v>
                </c:pt>
                <c:pt idx="7095">
                  <c:v>1.2913600349504302</c:v>
                </c:pt>
                <c:pt idx="7096">
                  <c:v>1.2916680769587343</c:v>
                </c:pt>
                <c:pt idx="7097">
                  <c:v>1.2917336626900229</c:v>
                </c:pt>
                <c:pt idx="7098">
                  <c:v>1.2918889756585263</c:v>
                </c:pt>
                <c:pt idx="7099">
                  <c:v>1.2919008610784017</c:v>
                </c:pt>
                <c:pt idx="7100">
                  <c:v>1.291958032276574</c:v>
                </c:pt>
                <c:pt idx="7101">
                  <c:v>1.2924614623558703</c:v>
                </c:pt>
                <c:pt idx="7102">
                  <c:v>1.2927201824608519</c:v>
                </c:pt>
                <c:pt idx="7103">
                  <c:v>1.2929502606218544</c:v>
                </c:pt>
                <c:pt idx="7104">
                  <c:v>1.2935729122299751</c:v>
                </c:pt>
                <c:pt idx="7105">
                  <c:v>1.2937164557455409</c:v>
                </c:pt>
                <c:pt idx="7106">
                  <c:v>1.293811738244963</c:v>
                </c:pt>
                <c:pt idx="7107">
                  <c:v>1.2940820770307986</c:v>
                </c:pt>
                <c:pt idx="7108">
                  <c:v>1.29426988764032</c:v>
                </c:pt>
                <c:pt idx="7109">
                  <c:v>1.2942925108961489</c:v>
                </c:pt>
                <c:pt idx="7110">
                  <c:v>1.2946432576078739</c:v>
                </c:pt>
                <c:pt idx="7111">
                  <c:v>1.2947982092204768</c:v>
                </c:pt>
                <c:pt idx="7112">
                  <c:v>1.2950477639024809</c:v>
                </c:pt>
                <c:pt idx="7113">
                  <c:v>1.2951034760800593</c:v>
                </c:pt>
                <c:pt idx="7114">
                  <c:v>1.2952536844475526</c:v>
                </c:pt>
                <c:pt idx="7115">
                  <c:v>1.2956406478495051</c:v>
                </c:pt>
                <c:pt idx="7116">
                  <c:v>1.295680260305861</c:v>
                </c:pt>
                <c:pt idx="7117">
                  <c:v>1.2959586700034351</c:v>
                </c:pt>
                <c:pt idx="7118">
                  <c:v>1.2960224191845719</c:v>
                </c:pt>
                <c:pt idx="7119">
                  <c:v>1.2966227007417133</c:v>
                </c:pt>
                <c:pt idx="7120">
                  <c:v>1.2967433909878028</c:v>
                </c:pt>
                <c:pt idx="7121">
                  <c:v>1.2968341816056324</c:v>
                </c:pt>
                <c:pt idx="7122">
                  <c:v>1.2970122684361036</c:v>
                </c:pt>
                <c:pt idx="7123">
                  <c:v>1.2970226397292981</c:v>
                </c:pt>
                <c:pt idx="7124">
                  <c:v>1.2972230157722349</c:v>
                </c:pt>
                <c:pt idx="7125">
                  <c:v>1.297438866733174</c:v>
                </c:pt>
                <c:pt idx="7126">
                  <c:v>1.2974742613097259</c:v>
                </c:pt>
                <c:pt idx="7127">
                  <c:v>1.2976427193350801</c:v>
                </c:pt>
                <c:pt idx="7128">
                  <c:v>1.297733670416291</c:v>
                </c:pt>
                <c:pt idx="7129">
                  <c:v>1.2978220345576574</c:v>
                </c:pt>
                <c:pt idx="7130">
                  <c:v>1.2979365810547971</c:v>
                </c:pt>
                <c:pt idx="7131">
                  <c:v>1.2979612646510015</c:v>
                </c:pt>
                <c:pt idx="7132">
                  <c:v>1.2980442184958665</c:v>
                </c:pt>
                <c:pt idx="7133">
                  <c:v>1.2981944837845261</c:v>
                </c:pt>
                <c:pt idx="7134">
                  <c:v>1.2984327141985459</c:v>
                </c:pt>
                <c:pt idx="7135">
                  <c:v>1.2984408448868345</c:v>
                </c:pt>
                <c:pt idx="7136">
                  <c:v>1.2987025354069357</c:v>
                </c:pt>
                <c:pt idx="7137">
                  <c:v>1.2990361692955044</c:v>
                </c:pt>
                <c:pt idx="7138">
                  <c:v>1.2990524288151171</c:v>
                </c:pt>
                <c:pt idx="7139">
                  <c:v>1.2990601818650049</c:v>
                </c:pt>
                <c:pt idx="7140">
                  <c:v>1.2990602542828851</c:v>
                </c:pt>
                <c:pt idx="7141">
                  <c:v>1.2991243313867402</c:v>
                </c:pt>
                <c:pt idx="7142">
                  <c:v>1.2992663509233318</c:v>
                </c:pt>
                <c:pt idx="7143">
                  <c:v>1.2993417657418713</c:v>
                </c:pt>
                <c:pt idx="7144">
                  <c:v>1.3002312328706409</c:v>
                </c:pt>
                <c:pt idx="7145">
                  <c:v>1.3004147540298452</c:v>
                </c:pt>
                <c:pt idx="7146">
                  <c:v>1.3004364797310957</c:v>
                </c:pt>
                <c:pt idx="7147">
                  <c:v>1.3004467505164732</c:v>
                </c:pt>
                <c:pt idx="7148">
                  <c:v>1.3006591289043343</c:v>
                </c:pt>
                <c:pt idx="7149">
                  <c:v>1.3007040512115673</c:v>
                </c:pt>
                <c:pt idx="7150">
                  <c:v>1.3008989053292417</c:v>
                </c:pt>
                <c:pt idx="7151">
                  <c:v>1.3009254649049975</c:v>
                </c:pt>
                <c:pt idx="7152">
                  <c:v>1.3012252225210585</c:v>
                </c:pt>
                <c:pt idx="7153">
                  <c:v>1.3016109610157194</c:v>
                </c:pt>
                <c:pt idx="7154">
                  <c:v>1.3016290513219402</c:v>
                </c:pt>
                <c:pt idx="7155">
                  <c:v>1.3016999563639269</c:v>
                </c:pt>
                <c:pt idx="7156">
                  <c:v>1.3017009757302245</c:v>
                </c:pt>
                <c:pt idx="7157">
                  <c:v>1.3018017821788914</c:v>
                </c:pt>
                <c:pt idx="7158">
                  <c:v>1.3022649841445257</c:v>
                </c:pt>
                <c:pt idx="7159">
                  <c:v>1.3023415508009555</c:v>
                </c:pt>
                <c:pt idx="7160">
                  <c:v>1.3029418985535066</c:v>
                </c:pt>
                <c:pt idx="7161">
                  <c:v>1.303142152404307</c:v>
                </c:pt>
                <c:pt idx="7162">
                  <c:v>1.303297107534904</c:v>
                </c:pt>
                <c:pt idx="7163">
                  <c:v>1.3034704595524944</c:v>
                </c:pt>
                <c:pt idx="7164">
                  <c:v>1.3035773846316818</c:v>
                </c:pt>
                <c:pt idx="7165">
                  <c:v>1.3035855761632922</c:v>
                </c:pt>
                <c:pt idx="7166">
                  <c:v>1.3036908854685485</c:v>
                </c:pt>
                <c:pt idx="7167">
                  <c:v>1.3037835122910137</c:v>
                </c:pt>
                <c:pt idx="7168">
                  <c:v>1.3040460968106393</c:v>
                </c:pt>
                <c:pt idx="7169">
                  <c:v>1.3043515740550451</c:v>
                </c:pt>
                <c:pt idx="7170">
                  <c:v>1.3043940287412372</c:v>
                </c:pt>
                <c:pt idx="7171">
                  <c:v>1.3045363720939953</c:v>
                </c:pt>
                <c:pt idx="7172">
                  <c:v>1.3049427947422005</c:v>
                </c:pt>
                <c:pt idx="7173">
                  <c:v>1.3053229362224994</c:v>
                </c:pt>
                <c:pt idx="7174">
                  <c:v>1.3065917293017428</c:v>
                </c:pt>
                <c:pt idx="7175">
                  <c:v>1.3069607478384129</c:v>
                </c:pt>
                <c:pt idx="7176">
                  <c:v>1.3071677349348694</c:v>
                </c:pt>
                <c:pt idx="7177">
                  <c:v>1.3072143996902947</c:v>
                </c:pt>
                <c:pt idx="7178">
                  <c:v>1.3074288515316519</c:v>
                </c:pt>
                <c:pt idx="7179">
                  <c:v>1.3074545197132643</c:v>
                </c:pt>
                <c:pt idx="7180">
                  <c:v>1.3075964793307095</c:v>
                </c:pt>
                <c:pt idx="7181">
                  <c:v>1.3077286500995133</c:v>
                </c:pt>
                <c:pt idx="7182">
                  <c:v>1.3077473868870262</c:v>
                </c:pt>
                <c:pt idx="7183">
                  <c:v>1.3077907609076314</c:v>
                </c:pt>
                <c:pt idx="7184">
                  <c:v>1.3079019471813247</c:v>
                </c:pt>
                <c:pt idx="7185">
                  <c:v>1.3079775466777883</c:v>
                </c:pt>
                <c:pt idx="7186">
                  <c:v>1.3082320765103896</c:v>
                </c:pt>
                <c:pt idx="7187">
                  <c:v>1.3087419417073425</c:v>
                </c:pt>
                <c:pt idx="7188">
                  <c:v>1.3090898556469728</c:v>
                </c:pt>
                <c:pt idx="7189">
                  <c:v>1.3093220339200695</c:v>
                </c:pt>
                <c:pt idx="7190">
                  <c:v>1.3094393387581635</c:v>
                </c:pt>
                <c:pt idx="7191">
                  <c:v>1.309500855376454</c:v>
                </c:pt>
                <c:pt idx="7192">
                  <c:v>1.3096125633771871</c:v>
                </c:pt>
                <c:pt idx="7193">
                  <c:v>1.3096138117388578</c:v>
                </c:pt>
                <c:pt idx="7194">
                  <c:v>1.3096456900818285</c:v>
                </c:pt>
                <c:pt idx="7195">
                  <c:v>1.3097634075174143</c:v>
                </c:pt>
                <c:pt idx="7196">
                  <c:v>1.3098853838681925</c:v>
                </c:pt>
                <c:pt idx="7197">
                  <c:v>1.310401304844947</c:v>
                </c:pt>
                <c:pt idx="7198">
                  <c:v>1.31054464171048</c:v>
                </c:pt>
                <c:pt idx="7199">
                  <c:v>1.310673220548547</c:v>
                </c:pt>
                <c:pt idx="7200">
                  <c:v>1.3108881983807177</c:v>
                </c:pt>
                <c:pt idx="7201">
                  <c:v>1.3109580284368372</c:v>
                </c:pt>
                <c:pt idx="7202">
                  <c:v>1.3109815452993425</c:v>
                </c:pt>
                <c:pt idx="7203">
                  <c:v>1.3109829355783011</c:v>
                </c:pt>
                <c:pt idx="7204">
                  <c:v>1.3110900146350457</c:v>
                </c:pt>
                <c:pt idx="7205">
                  <c:v>1.3112725861255059</c:v>
                </c:pt>
                <c:pt idx="7206">
                  <c:v>1.3112772450445265</c:v>
                </c:pt>
                <c:pt idx="7207">
                  <c:v>1.3113857141653229</c:v>
                </c:pt>
                <c:pt idx="7208">
                  <c:v>1.3113903309637212</c:v>
                </c:pt>
                <c:pt idx="7209">
                  <c:v>1.3115778595364982</c:v>
                </c:pt>
                <c:pt idx="7210">
                  <c:v>1.3117170421601783</c:v>
                </c:pt>
                <c:pt idx="7211">
                  <c:v>1.3117686224315357</c:v>
                </c:pt>
                <c:pt idx="7212">
                  <c:v>1.3118063751629714</c:v>
                </c:pt>
                <c:pt idx="7213">
                  <c:v>1.3118257570429173</c:v>
                </c:pt>
                <c:pt idx="7214">
                  <c:v>1.3118758629894862</c:v>
                </c:pt>
                <c:pt idx="7215">
                  <c:v>1.3120377799997078</c:v>
                </c:pt>
                <c:pt idx="7216">
                  <c:v>1.3120878946792909</c:v>
                </c:pt>
                <c:pt idx="7217">
                  <c:v>1.312342436109555</c:v>
                </c:pt>
                <c:pt idx="7218">
                  <c:v>1.3124807394477032</c:v>
                </c:pt>
                <c:pt idx="7219">
                  <c:v>1.3126203803334611</c:v>
                </c:pt>
                <c:pt idx="7220">
                  <c:v>1.3131216598140414</c:v>
                </c:pt>
                <c:pt idx="7221">
                  <c:v>1.3133088804689301</c:v>
                </c:pt>
                <c:pt idx="7222">
                  <c:v>1.3134149876420618</c:v>
                </c:pt>
                <c:pt idx="7223">
                  <c:v>1.3135241785121978</c:v>
                </c:pt>
                <c:pt idx="7224">
                  <c:v>1.3139886186189429</c:v>
                </c:pt>
                <c:pt idx="7225">
                  <c:v>1.3141416093610352</c:v>
                </c:pt>
                <c:pt idx="7226">
                  <c:v>1.3141951313186178</c:v>
                </c:pt>
                <c:pt idx="7227">
                  <c:v>1.3142764697582241</c:v>
                </c:pt>
                <c:pt idx="7228">
                  <c:v>1.3145406329289027</c:v>
                </c:pt>
                <c:pt idx="7229">
                  <c:v>1.3145423422518103</c:v>
                </c:pt>
                <c:pt idx="7230">
                  <c:v>1.3146838465002419</c:v>
                </c:pt>
                <c:pt idx="7231">
                  <c:v>1.3147481950882927</c:v>
                </c:pt>
                <c:pt idx="7232">
                  <c:v>1.3150933851986055</c:v>
                </c:pt>
                <c:pt idx="7233">
                  <c:v>1.3151232876796422</c:v>
                </c:pt>
                <c:pt idx="7234">
                  <c:v>1.3153049705903561</c:v>
                </c:pt>
                <c:pt idx="7235">
                  <c:v>1.315440810718949</c:v>
                </c:pt>
                <c:pt idx="7236">
                  <c:v>1.3156924621489452</c:v>
                </c:pt>
                <c:pt idx="7237">
                  <c:v>1.3158477611075499</c:v>
                </c:pt>
                <c:pt idx="7238">
                  <c:v>1.3159724805311734</c:v>
                </c:pt>
                <c:pt idx="7239">
                  <c:v>1.3164608312996695</c:v>
                </c:pt>
                <c:pt idx="7240">
                  <c:v>1.3168033353048865</c:v>
                </c:pt>
                <c:pt idx="7241">
                  <c:v>1.3168765826571041</c:v>
                </c:pt>
                <c:pt idx="7242">
                  <c:v>1.3169179336326247</c:v>
                </c:pt>
                <c:pt idx="7243">
                  <c:v>1.3169340933609675</c:v>
                </c:pt>
                <c:pt idx="7244">
                  <c:v>1.3170877974569231</c:v>
                </c:pt>
                <c:pt idx="7245">
                  <c:v>1.3176658763273275</c:v>
                </c:pt>
                <c:pt idx="7246">
                  <c:v>1.3179490247946108</c:v>
                </c:pt>
                <c:pt idx="7247">
                  <c:v>1.3182478571006315</c:v>
                </c:pt>
                <c:pt idx="7248">
                  <c:v>1.3186041147258531</c:v>
                </c:pt>
                <c:pt idx="7249">
                  <c:v>1.3186532695801143</c:v>
                </c:pt>
                <c:pt idx="7250">
                  <c:v>1.3190075567563018</c:v>
                </c:pt>
                <c:pt idx="7251">
                  <c:v>1.3192001121581993</c:v>
                </c:pt>
                <c:pt idx="7252">
                  <c:v>1.3192937327729453</c:v>
                </c:pt>
                <c:pt idx="7253">
                  <c:v>1.3193032605589601</c:v>
                </c:pt>
                <c:pt idx="7254">
                  <c:v>1.3195306504392994</c:v>
                </c:pt>
                <c:pt idx="7255">
                  <c:v>1.3198711857972183</c:v>
                </c:pt>
                <c:pt idx="7256">
                  <c:v>1.3200467147982131</c:v>
                </c:pt>
                <c:pt idx="7257">
                  <c:v>1.3203086991788691</c:v>
                </c:pt>
                <c:pt idx="7258">
                  <c:v>1.3203976731836378</c:v>
                </c:pt>
                <c:pt idx="7259">
                  <c:v>1.3205974575066364</c:v>
                </c:pt>
                <c:pt idx="7260">
                  <c:v>1.3207865302648321</c:v>
                </c:pt>
                <c:pt idx="7261">
                  <c:v>1.3209256053829224</c:v>
                </c:pt>
                <c:pt idx="7262">
                  <c:v>1.3210221712358834</c:v>
                </c:pt>
                <c:pt idx="7263">
                  <c:v>1.3214216215680001</c:v>
                </c:pt>
                <c:pt idx="7264">
                  <c:v>1.3214740652945951</c:v>
                </c:pt>
                <c:pt idx="7265">
                  <c:v>1.3220131041005412</c:v>
                </c:pt>
                <c:pt idx="7266">
                  <c:v>1.3226038746467472</c:v>
                </c:pt>
                <c:pt idx="7267">
                  <c:v>1.3228014123011769</c:v>
                </c:pt>
                <c:pt idx="7268">
                  <c:v>1.3229001163636847</c:v>
                </c:pt>
                <c:pt idx="7269">
                  <c:v>1.3233331213246651</c:v>
                </c:pt>
                <c:pt idx="7270">
                  <c:v>1.3233498799903634</c:v>
                </c:pt>
                <c:pt idx="7271">
                  <c:v>1.3235724601271379</c:v>
                </c:pt>
                <c:pt idx="7272">
                  <c:v>1.3235822331359317</c:v>
                </c:pt>
                <c:pt idx="7273">
                  <c:v>1.3236756269275967</c:v>
                </c:pt>
                <c:pt idx="7274">
                  <c:v>1.32371563976734</c:v>
                </c:pt>
                <c:pt idx="7275">
                  <c:v>1.3237848081146635</c:v>
                </c:pt>
                <c:pt idx="7276">
                  <c:v>1.3239456973180967</c:v>
                </c:pt>
                <c:pt idx="7277">
                  <c:v>1.3239831184218034</c:v>
                </c:pt>
                <c:pt idx="7278">
                  <c:v>1.3241236713266775</c:v>
                </c:pt>
                <c:pt idx="7279">
                  <c:v>1.3243175114520542</c:v>
                </c:pt>
                <c:pt idx="7280">
                  <c:v>1.3243916340386028</c:v>
                </c:pt>
                <c:pt idx="7281">
                  <c:v>1.3244102096350254</c:v>
                </c:pt>
                <c:pt idx="7282">
                  <c:v>1.3244944132337904</c:v>
                </c:pt>
                <c:pt idx="7283">
                  <c:v>1.32458592665113</c:v>
                </c:pt>
                <c:pt idx="7284">
                  <c:v>1.3246525765813699</c:v>
                </c:pt>
                <c:pt idx="7285">
                  <c:v>1.324695799206864</c:v>
                </c:pt>
                <c:pt idx="7286">
                  <c:v>1.3247740753892032</c:v>
                </c:pt>
                <c:pt idx="7287">
                  <c:v>1.3250020783806951</c:v>
                </c:pt>
                <c:pt idx="7288">
                  <c:v>1.3255215572311454</c:v>
                </c:pt>
                <c:pt idx="7289">
                  <c:v>1.3257135564268554</c:v>
                </c:pt>
                <c:pt idx="7290">
                  <c:v>1.3259383895607086</c:v>
                </c:pt>
                <c:pt idx="7291">
                  <c:v>1.3260002886118516</c:v>
                </c:pt>
                <c:pt idx="7292">
                  <c:v>1.3260382513336397</c:v>
                </c:pt>
                <c:pt idx="7293">
                  <c:v>1.3261573008675411</c:v>
                </c:pt>
                <c:pt idx="7294">
                  <c:v>1.3263995879179626</c:v>
                </c:pt>
                <c:pt idx="7295">
                  <c:v>1.3266384518301433</c:v>
                </c:pt>
                <c:pt idx="7296">
                  <c:v>1.3267627140375695</c:v>
                </c:pt>
                <c:pt idx="7297">
                  <c:v>1.3269307865250701</c:v>
                </c:pt>
                <c:pt idx="7298">
                  <c:v>1.3269789660113511</c:v>
                </c:pt>
                <c:pt idx="7299">
                  <c:v>1.3270554119695257</c:v>
                </c:pt>
                <c:pt idx="7300">
                  <c:v>1.3272513789190117</c:v>
                </c:pt>
                <c:pt idx="7301">
                  <c:v>1.3274344347521612</c:v>
                </c:pt>
                <c:pt idx="7302">
                  <c:v>1.3275711808198327</c:v>
                </c:pt>
                <c:pt idx="7303">
                  <c:v>1.3276439409845258</c:v>
                </c:pt>
                <c:pt idx="7304">
                  <c:v>1.3280601430680929</c:v>
                </c:pt>
                <c:pt idx="7305">
                  <c:v>1.3280993815451863</c:v>
                </c:pt>
                <c:pt idx="7306">
                  <c:v>1.3282291513018201</c:v>
                </c:pt>
                <c:pt idx="7307">
                  <c:v>1.3292029240253085</c:v>
                </c:pt>
                <c:pt idx="7308">
                  <c:v>1.3294079222819566</c:v>
                </c:pt>
                <c:pt idx="7309">
                  <c:v>1.3297530300771789</c:v>
                </c:pt>
                <c:pt idx="7310">
                  <c:v>1.3298515063114598</c:v>
                </c:pt>
                <c:pt idx="7311">
                  <c:v>1.3299499160556194</c:v>
                </c:pt>
                <c:pt idx="7312">
                  <c:v>1.329962295005088</c:v>
                </c:pt>
                <c:pt idx="7313">
                  <c:v>1.3302652570957889</c:v>
                </c:pt>
                <c:pt idx="7314">
                  <c:v>1.3303379723036874</c:v>
                </c:pt>
                <c:pt idx="7315">
                  <c:v>1.3309555382770453</c:v>
                </c:pt>
                <c:pt idx="7316">
                  <c:v>1.3309820918593129</c:v>
                </c:pt>
                <c:pt idx="7317">
                  <c:v>1.3310871357601126</c:v>
                </c:pt>
                <c:pt idx="7318">
                  <c:v>1.3313095664563517</c:v>
                </c:pt>
                <c:pt idx="7319">
                  <c:v>1.3320495043308935</c:v>
                </c:pt>
                <c:pt idx="7320">
                  <c:v>1.3323192869700318</c:v>
                </c:pt>
                <c:pt idx="7321">
                  <c:v>1.3324956952388103</c:v>
                </c:pt>
                <c:pt idx="7322">
                  <c:v>1.332553959800949</c:v>
                </c:pt>
                <c:pt idx="7323">
                  <c:v>1.3326159231441759</c:v>
                </c:pt>
                <c:pt idx="7324">
                  <c:v>1.3328364206234038</c:v>
                </c:pt>
                <c:pt idx="7325">
                  <c:v>1.333328776096149</c:v>
                </c:pt>
                <c:pt idx="7326">
                  <c:v>1.3335741193969763</c:v>
                </c:pt>
                <c:pt idx="7327">
                  <c:v>1.3336220720660821</c:v>
                </c:pt>
                <c:pt idx="7328">
                  <c:v>1.3336605138812936</c:v>
                </c:pt>
                <c:pt idx="7329">
                  <c:v>1.3337604658834019</c:v>
                </c:pt>
                <c:pt idx="7330">
                  <c:v>1.3338771878297919</c:v>
                </c:pt>
                <c:pt idx="7331">
                  <c:v>1.3339340352134268</c:v>
                </c:pt>
                <c:pt idx="7332">
                  <c:v>1.3345238471309098</c:v>
                </c:pt>
                <c:pt idx="7333">
                  <c:v>1.3348856436899468</c:v>
                </c:pt>
                <c:pt idx="7334">
                  <c:v>1.334980967749883</c:v>
                </c:pt>
                <c:pt idx="7335">
                  <c:v>1.3350402792744565</c:v>
                </c:pt>
                <c:pt idx="7336">
                  <c:v>1.3352032300579526</c:v>
                </c:pt>
                <c:pt idx="7337">
                  <c:v>1.3353444985529019</c:v>
                </c:pt>
                <c:pt idx="7338">
                  <c:v>1.3357409471710151</c:v>
                </c:pt>
                <c:pt idx="7339">
                  <c:v>1.3358037662523481</c:v>
                </c:pt>
                <c:pt idx="7340">
                  <c:v>1.3363303898713612</c:v>
                </c:pt>
                <c:pt idx="7341">
                  <c:v>1.3363692491702097</c:v>
                </c:pt>
                <c:pt idx="7342">
                  <c:v>1.3365670315378544</c:v>
                </c:pt>
                <c:pt idx="7343">
                  <c:v>1.3366560049466185</c:v>
                </c:pt>
                <c:pt idx="7344">
                  <c:v>1.3366561691424477</c:v>
                </c:pt>
                <c:pt idx="7345">
                  <c:v>1.3367148965965063</c:v>
                </c:pt>
                <c:pt idx="7346">
                  <c:v>1.3369191009373731</c:v>
                </c:pt>
                <c:pt idx="7347">
                  <c:v>1.3370583703526593</c:v>
                </c:pt>
                <c:pt idx="7348">
                  <c:v>1.3372540825172623</c:v>
                </c:pt>
                <c:pt idx="7349">
                  <c:v>1.3373246811591946</c:v>
                </c:pt>
                <c:pt idx="7350">
                  <c:v>1.3381554008409773</c:v>
                </c:pt>
                <c:pt idx="7351">
                  <c:v>1.3383706417096315</c:v>
                </c:pt>
                <c:pt idx="7352">
                  <c:v>1.3385156205229434</c:v>
                </c:pt>
                <c:pt idx="7353">
                  <c:v>1.3392598060407366</c:v>
                </c:pt>
                <c:pt idx="7354">
                  <c:v>1.3392673290328307</c:v>
                </c:pt>
                <c:pt idx="7355">
                  <c:v>1.3395935874832516</c:v>
                </c:pt>
                <c:pt idx="7356">
                  <c:v>1.3396718593471091</c:v>
                </c:pt>
                <c:pt idx="7357">
                  <c:v>1.3397771080338949</c:v>
                </c:pt>
                <c:pt idx="7358">
                  <c:v>1.3403774691992205</c:v>
                </c:pt>
                <c:pt idx="7359">
                  <c:v>1.3404157167394757</c:v>
                </c:pt>
                <c:pt idx="7360">
                  <c:v>1.3405306766011709</c:v>
                </c:pt>
                <c:pt idx="7361">
                  <c:v>1.3406145748750056</c:v>
                </c:pt>
                <c:pt idx="7362">
                  <c:v>1.3406754035475068</c:v>
                </c:pt>
                <c:pt idx="7363">
                  <c:v>1.3413846703687475</c:v>
                </c:pt>
                <c:pt idx="7364">
                  <c:v>1.3415831198928125</c:v>
                </c:pt>
                <c:pt idx="7365">
                  <c:v>1.3416563954732694</c:v>
                </c:pt>
                <c:pt idx="7366">
                  <c:v>1.3420515597821199</c:v>
                </c:pt>
                <c:pt idx="7367">
                  <c:v>1.3424190994061889</c:v>
                </c:pt>
                <c:pt idx="7368">
                  <c:v>1.3425853867911732</c:v>
                </c:pt>
                <c:pt idx="7369">
                  <c:v>1.3429881799117196</c:v>
                </c:pt>
                <c:pt idx="7370">
                  <c:v>1.3430739818503703</c:v>
                </c:pt>
                <c:pt idx="7371">
                  <c:v>1.3432175425222359</c:v>
                </c:pt>
                <c:pt idx="7372">
                  <c:v>1.3432685738676133</c:v>
                </c:pt>
                <c:pt idx="7373">
                  <c:v>1.3433531496373303</c:v>
                </c:pt>
                <c:pt idx="7374">
                  <c:v>1.3434038321553747</c:v>
                </c:pt>
                <c:pt idx="7375">
                  <c:v>1.3435639980280947</c:v>
                </c:pt>
                <c:pt idx="7376">
                  <c:v>1.343768873628153</c:v>
                </c:pt>
                <c:pt idx="7377">
                  <c:v>1.3438365360796245</c:v>
                </c:pt>
                <c:pt idx="7378">
                  <c:v>1.3439730455193253</c:v>
                </c:pt>
                <c:pt idx="7379">
                  <c:v>1.3439738506386354</c:v>
                </c:pt>
                <c:pt idx="7380">
                  <c:v>1.3441356076052988</c:v>
                </c:pt>
                <c:pt idx="7381">
                  <c:v>1.3445496578422096</c:v>
                </c:pt>
                <c:pt idx="7382">
                  <c:v>1.3446771478086552</c:v>
                </c:pt>
                <c:pt idx="7383">
                  <c:v>1.3452889860730632</c:v>
                </c:pt>
                <c:pt idx="7384">
                  <c:v>1.3454329012054118</c:v>
                </c:pt>
                <c:pt idx="7385">
                  <c:v>1.3455598385146597</c:v>
                </c:pt>
                <c:pt idx="7386">
                  <c:v>1.3462004746024678</c:v>
                </c:pt>
                <c:pt idx="7387">
                  <c:v>1.3465077436253954</c:v>
                </c:pt>
                <c:pt idx="7388">
                  <c:v>1.3468677782278542</c:v>
                </c:pt>
                <c:pt idx="7389">
                  <c:v>1.3470743921510968</c:v>
                </c:pt>
                <c:pt idx="7390">
                  <c:v>1.347283353706451</c:v>
                </c:pt>
                <c:pt idx="7391">
                  <c:v>1.3478942164849119</c:v>
                </c:pt>
                <c:pt idx="7392">
                  <c:v>1.3479576980693144</c:v>
                </c:pt>
                <c:pt idx="7393">
                  <c:v>1.3480375089209025</c:v>
                </c:pt>
                <c:pt idx="7394">
                  <c:v>1.3482476445615856</c:v>
                </c:pt>
                <c:pt idx="7395">
                  <c:v>1.3483450223481579</c:v>
                </c:pt>
                <c:pt idx="7396">
                  <c:v>1.3484529930826739</c:v>
                </c:pt>
                <c:pt idx="7397">
                  <c:v>1.3493012745737163</c:v>
                </c:pt>
                <c:pt idx="7398">
                  <c:v>1.3495698809272811</c:v>
                </c:pt>
                <c:pt idx="7399">
                  <c:v>1.3503744000074176</c:v>
                </c:pt>
                <c:pt idx="7400">
                  <c:v>1.3506101087310387</c:v>
                </c:pt>
                <c:pt idx="7401">
                  <c:v>1.350728317569889</c:v>
                </c:pt>
                <c:pt idx="7402">
                  <c:v>1.3509491719267044</c:v>
                </c:pt>
                <c:pt idx="7403">
                  <c:v>1.3514258579972662</c:v>
                </c:pt>
                <c:pt idx="7404">
                  <c:v>1.3514612730017961</c:v>
                </c:pt>
                <c:pt idx="7405">
                  <c:v>1.3516223156834768</c:v>
                </c:pt>
                <c:pt idx="7406">
                  <c:v>1.351721699910349</c:v>
                </c:pt>
                <c:pt idx="7407">
                  <c:v>1.3518312542354227</c:v>
                </c:pt>
                <c:pt idx="7408">
                  <c:v>1.352961394253587</c:v>
                </c:pt>
                <c:pt idx="7409">
                  <c:v>1.3531987939865744</c:v>
                </c:pt>
                <c:pt idx="7410">
                  <c:v>1.3533113860184798</c:v>
                </c:pt>
                <c:pt idx="7411">
                  <c:v>1.3533443882626413</c:v>
                </c:pt>
                <c:pt idx="7412">
                  <c:v>1.353791708451104</c:v>
                </c:pt>
                <c:pt idx="7413">
                  <c:v>1.3539074402706828</c:v>
                </c:pt>
                <c:pt idx="7414">
                  <c:v>1.3540826933429753</c:v>
                </c:pt>
                <c:pt idx="7415">
                  <c:v>1.3542207929890158</c:v>
                </c:pt>
                <c:pt idx="7416">
                  <c:v>1.3545242015830861</c:v>
                </c:pt>
                <c:pt idx="7417">
                  <c:v>1.3546442814311259</c:v>
                </c:pt>
                <c:pt idx="7418">
                  <c:v>1.3548391968274276</c:v>
                </c:pt>
                <c:pt idx="7419">
                  <c:v>1.354905874537544</c:v>
                </c:pt>
                <c:pt idx="7420">
                  <c:v>1.355143353941731</c:v>
                </c:pt>
                <c:pt idx="7421">
                  <c:v>1.3556455009477266</c:v>
                </c:pt>
                <c:pt idx="7422">
                  <c:v>1.3564076815219828</c:v>
                </c:pt>
                <c:pt idx="7423">
                  <c:v>1.3565030413960135</c:v>
                </c:pt>
                <c:pt idx="7424">
                  <c:v>1.3574767700062107</c:v>
                </c:pt>
                <c:pt idx="7425">
                  <c:v>1.3576499362869352</c:v>
                </c:pt>
                <c:pt idx="7426">
                  <c:v>1.3577863569347455</c:v>
                </c:pt>
                <c:pt idx="7427">
                  <c:v>1.357803665271726</c:v>
                </c:pt>
                <c:pt idx="7428">
                  <c:v>1.3579485178485142</c:v>
                </c:pt>
                <c:pt idx="7429">
                  <c:v>1.358156107198051</c:v>
                </c:pt>
                <c:pt idx="7430">
                  <c:v>1.3583866121648389</c:v>
                </c:pt>
                <c:pt idx="7431">
                  <c:v>1.3584084207755733</c:v>
                </c:pt>
                <c:pt idx="7432">
                  <c:v>1.3588234219151343</c:v>
                </c:pt>
                <c:pt idx="7433">
                  <c:v>1.3589000897863315</c:v>
                </c:pt>
                <c:pt idx="7434">
                  <c:v>1.3589092571238708</c:v>
                </c:pt>
                <c:pt idx="7435">
                  <c:v>1.358999224546263</c:v>
                </c:pt>
                <c:pt idx="7436">
                  <c:v>1.3591156103090025</c:v>
                </c:pt>
                <c:pt idx="7437">
                  <c:v>1.3593933624541255</c:v>
                </c:pt>
                <c:pt idx="7438">
                  <c:v>1.3594513477099761</c:v>
                </c:pt>
                <c:pt idx="7439">
                  <c:v>1.3595362637950308</c:v>
                </c:pt>
                <c:pt idx="7440">
                  <c:v>1.3596411891481055</c:v>
                </c:pt>
                <c:pt idx="7441">
                  <c:v>1.35971219033478</c:v>
                </c:pt>
                <c:pt idx="7442">
                  <c:v>1.3597470406339587</c:v>
                </c:pt>
                <c:pt idx="7443">
                  <c:v>1.3601999772379452</c:v>
                </c:pt>
                <c:pt idx="7444">
                  <c:v>1.3604057647683714</c:v>
                </c:pt>
                <c:pt idx="7445">
                  <c:v>1.3606552850768989</c:v>
                </c:pt>
                <c:pt idx="7446">
                  <c:v>1.3610196640134617</c:v>
                </c:pt>
                <c:pt idx="7447">
                  <c:v>1.3613205294866824</c:v>
                </c:pt>
                <c:pt idx="7448">
                  <c:v>1.3614460833761146</c:v>
                </c:pt>
                <c:pt idx="7449">
                  <c:v>1.362331903291389</c:v>
                </c:pt>
                <c:pt idx="7450">
                  <c:v>1.3624470749359485</c:v>
                </c:pt>
                <c:pt idx="7451">
                  <c:v>1.3627089448551764</c:v>
                </c:pt>
                <c:pt idx="7452">
                  <c:v>1.3628075640576565</c:v>
                </c:pt>
                <c:pt idx="7453">
                  <c:v>1.363407378396446</c:v>
                </c:pt>
                <c:pt idx="7454">
                  <c:v>1.3634388079024473</c:v>
                </c:pt>
                <c:pt idx="7455">
                  <c:v>1.3635968759093888</c:v>
                </c:pt>
                <c:pt idx="7456">
                  <c:v>1.3637043318912234</c:v>
                </c:pt>
                <c:pt idx="7457">
                  <c:v>1.3639635741441005</c:v>
                </c:pt>
                <c:pt idx="7458">
                  <c:v>1.3641532407335177</c:v>
                </c:pt>
                <c:pt idx="7459">
                  <c:v>1.364266178977394</c:v>
                </c:pt>
                <c:pt idx="7460">
                  <c:v>1.3644503841092075</c:v>
                </c:pt>
                <c:pt idx="7461">
                  <c:v>1.3647254903242836</c:v>
                </c:pt>
                <c:pt idx="7462">
                  <c:v>1.365194373835839</c:v>
                </c:pt>
                <c:pt idx="7463">
                  <c:v>1.365568808204165</c:v>
                </c:pt>
                <c:pt idx="7464">
                  <c:v>1.3658377057746682</c:v>
                </c:pt>
                <c:pt idx="7465">
                  <c:v>1.3658808826487916</c:v>
                </c:pt>
                <c:pt idx="7466">
                  <c:v>1.3659435013513739</c:v>
                </c:pt>
                <c:pt idx="7467">
                  <c:v>1.3659726976011055</c:v>
                </c:pt>
                <c:pt idx="7468">
                  <c:v>1.3660117205251094</c:v>
                </c:pt>
                <c:pt idx="7469">
                  <c:v>1.3662863546188864</c:v>
                </c:pt>
                <c:pt idx="7470">
                  <c:v>1.3666163351583482</c:v>
                </c:pt>
                <c:pt idx="7471">
                  <c:v>1.366649852567295</c:v>
                </c:pt>
                <c:pt idx="7472">
                  <c:v>1.3668807084630465</c:v>
                </c:pt>
                <c:pt idx="7473">
                  <c:v>1.3670892368673921</c:v>
                </c:pt>
                <c:pt idx="7474">
                  <c:v>1.3675586844590326</c:v>
                </c:pt>
                <c:pt idx="7475">
                  <c:v>1.3677374207195399</c:v>
                </c:pt>
                <c:pt idx="7476">
                  <c:v>1.3680455483970269</c:v>
                </c:pt>
                <c:pt idx="7477">
                  <c:v>1.3681177803487812</c:v>
                </c:pt>
                <c:pt idx="7478">
                  <c:v>1.3682007333560584</c:v>
                </c:pt>
                <c:pt idx="7479">
                  <c:v>1.3682403027955119</c:v>
                </c:pt>
                <c:pt idx="7480">
                  <c:v>1.368855155393244</c:v>
                </c:pt>
                <c:pt idx="7481">
                  <c:v>1.369174721127169</c:v>
                </c:pt>
                <c:pt idx="7482">
                  <c:v>1.3691854050018666</c:v>
                </c:pt>
                <c:pt idx="7483">
                  <c:v>1.3694592683499782</c:v>
                </c:pt>
                <c:pt idx="7484">
                  <c:v>1.369578371602447</c:v>
                </c:pt>
                <c:pt idx="7485">
                  <c:v>1.369696655178356</c:v>
                </c:pt>
                <c:pt idx="7486">
                  <c:v>1.369762680921216</c:v>
                </c:pt>
                <c:pt idx="7487">
                  <c:v>1.3699278208496395</c:v>
                </c:pt>
                <c:pt idx="7488">
                  <c:v>1.3702484255730509</c:v>
                </c:pt>
                <c:pt idx="7489">
                  <c:v>1.3702990164709605</c:v>
                </c:pt>
                <c:pt idx="7490">
                  <c:v>1.3703042595374462</c:v>
                </c:pt>
                <c:pt idx="7491">
                  <c:v>1.3703487180494909</c:v>
                </c:pt>
                <c:pt idx="7492">
                  <c:v>1.3707366634928104</c:v>
                </c:pt>
                <c:pt idx="7493">
                  <c:v>1.3712245107186174</c:v>
                </c:pt>
                <c:pt idx="7494">
                  <c:v>1.3714550818965026</c:v>
                </c:pt>
                <c:pt idx="7495">
                  <c:v>1.3718729301855495</c:v>
                </c:pt>
                <c:pt idx="7496">
                  <c:v>1.3718816002877521</c:v>
                </c:pt>
                <c:pt idx="7497">
                  <c:v>1.3720906025680366</c:v>
                </c:pt>
                <c:pt idx="7498">
                  <c:v>1.3721051752292652</c:v>
                </c:pt>
                <c:pt idx="7499">
                  <c:v>1.3728725138562075</c:v>
                </c:pt>
                <c:pt idx="7500">
                  <c:v>1.3735476488896614</c:v>
                </c:pt>
                <c:pt idx="7501">
                  <c:v>1.3736964191877628</c:v>
                </c:pt>
                <c:pt idx="7502">
                  <c:v>1.3739589187606585</c:v>
                </c:pt>
                <c:pt idx="7503">
                  <c:v>1.3740676014862501</c:v>
                </c:pt>
                <c:pt idx="7504">
                  <c:v>1.3742275788939269</c:v>
                </c:pt>
                <c:pt idx="7505">
                  <c:v>1.3743179402421273</c:v>
                </c:pt>
                <c:pt idx="7506">
                  <c:v>1.3743443341086767</c:v>
                </c:pt>
                <c:pt idx="7507">
                  <c:v>1.3744231743093507</c:v>
                </c:pt>
                <c:pt idx="7508">
                  <c:v>1.3744285868047508</c:v>
                </c:pt>
                <c:pt idx="7509">
                  <c:v>1.3745956382468345</c:v>
                </c:pt>
                <c:pt idx="7510">
                  <c:v>1.3748585630983072</c:v>
                </c:pt>
                <c:pt idx="7511">
                  <c:v>1.3748970994473095</c:v>
                </c:pt>
                <c:pt idx="7512">
                  <c:v>1.3750925364743929</c:v>
                </c:pt>
                <c:pt idx="7513">
                  <c:v>1.3751161211511354</c:v>
                </c:pt>
                <c:pt idx="7514">
                  <c:v>1.3751644892202459</c:v>
                </c:pt>
                <c:pt idx="7515">
                  <c:v>1.375188928934808</c:v>
                </c:pt>
                <c:pt idx="7516">
                  <c:v>1.3755122777522981</c:v>
                </c:pt>
                <c:pt idx="7517">
                  <c:v>1.3755566783451993</c:v>
                </c:pt>
                <c:pt idx="7518">
                  <c:v>1.3759757996211734</c:v>
                </c:pt>
                <c:pt idx="7519">
                  <c:v>1.376197733094902</c:v>
                </c:pt>
                <c:pt idx="7520">
                  <c:v>1.3769063987123851</c:v>
                </c:pt>
                <c:pt idx="7521">
                  <c:v>1.3769781752360681</c:v>
                </c:pt>
                <c:pt idx="7522">
                  <c:v>1.3770140680537322</c:v>
                </c:pt>
                <c:pt idx="7523">
                  <c:v>1.3770962490938023</c:v>
                </c:pt>
                <c:pt idx="7524">
                  <c:v>1.3771139902795508</c:v>
                </c:pt>
                <c:pt idx="7525">
                  <c:v>1.3772024351912506</c:v>
                </c:pt>
                <c:pt idx="7526">
                  <c:v>1.3772524548889553</c:v>
                </c:pt>
                <c:pt idx="7527">
                  <c:v>1.3773447672007737</c:v>
                </c:pt>
                <c:pt idx="7528">
                  <c:v>1.3780666313200494</c:v>
                </c:pt>
                <c:pt idx="7529">
                  <c:v>1.3782487904983836</c:v>
                </c:pt>
                <c:pt idx="7530">
                  <c:v>1.3785958552404864</c:v>
                </c:pt>
                <c:pt idx="7531">
                  <c:v>1.3794208833658828</c:v>
                </c:pt>
                <c:pt idx="7532">
                  <c:v>1.3795125235910846</c:v>
                </c:pt>
                <c:pt idx="7533">
                  <c:v>1.3795522588467426</c:v>
                </c:pt>
                <c:pt idx="7534">
                  <c:v>1.3796834485332514</c:v>
                </c:pt>
                <c:pt idx="7535">
                  <c:v>1.3798507013130428</c:v>
                </c:pt>
                <c:pt idx="7536">
                  <c:v>1.3802101015938184</c:v>
                </c:pt>
                <c:pt idx="7537">
                  <c:v>1.3805311816943899</c:v>
                </c:pt>
                <c:pt idx="7538">
                  <c:v>1.380603546109505</c:v>
                </c:pt>
                <c:pt idx="7539">
                  <c:v>1.3806072113632946</c:v>
                </c:pt>
                <c:pt idx="7540">
                  <c:v>1.3808580027855157</c:v>
                </c:pt>
                <c:pt idx="7541">
                  <c:v>1.380894592313989</c:v>
                </c:pt>
                <c:pt idx="7542">
                  <c:v>1.3809933360387603</c:v>
                </c:pt>
                <c:pt idx="7543">
                  <c:v>1.3811324695015526</c:v>
                </c:pt>
                <c:pt idx="7544">
                  <c:v>1.3812080765713244</c:v>
                </c:pt>
                <c:pt idx="7545">
                  <c:v>1.3813286963121558</c:v>
                </c:pt>
                <c:pt idx="7546">
                  <c:v>1.3813409266490884</c:v>
                </c:pt>
                <c:pt idx="7547">
                  <c:v>1.3813677034922924</c:v>
                </c:pt>
                <c:pt idx="7548">
                  <c:v>1.3814544655920074</c:v>
                </c:pt>
                <c:pt idx="7549">
                  <c:v>1.3817532982251364</c:v>
                </c:pt>
                <c:pt idx="7550">
                  <c:v>1.3826485197350671</c:v>
                </c:pt>
                <c:pt idx="7551">
                  <c:v>1.3829840102362669</c:v>
                </c:pt>
                <c:pt idx="7552">
                  <c:v>1.3834319053311519</c:v>
                </c:pt>
                <c:pt idx="7553">
                  <c:v>1.3834389376999958</c:v>
                </c:pt>
                <c:pt idx="7554">
                  <c:v>1.3836339195636644</c:v>
                </c:pt>
                <c:pt idx="7555">
                  <c:v>1.3836554776803993</c:v>
                </c:pt>
                <c:pt idx="7556">
                  <c:v>1.3837425766260742</c:v>
                </c:pt>
                <c:pt idx="7557">
                  <c:v>1.3843400221257878</c:v>
                </c:pt>
                <c:pt idx="7558">
                  <c:v>1.3844800844781331</c:v>
                </c:pt>
                <c:pt idx="7559">
                  <c:v>1.3846430370128104</c:v>
                </c:pt>
                <c:pt idx="7560">
                  <c:v>1.3847849573709623</c:v>
                </c:pt>
                <c:pt idx="7561">
                  <c:v>1.3848514791643078</c:v>
                </c:pt>
                <c:pt idx="7562">
                  <c:v>1.3852738461359682</c:v>
                </c:pt>
                <c:pt idx="7563">
                  <c:v>1.385525896268835</c:v>
                </c:pt>
                <c:pt idx="7564">
                  <c:v>1.3855467193819297</c:v>
                </c:pt>
                <c:pt idx="7565">
                  <c:v>1.3859743794408197</c:v>
                </c:pt>
                <c:pt idx="7566">
                  <c:v>1.3862145925785481</c:v>
                </c:pt>
                <c:pt idx="7567">
                  <c:v>1.3863753330807447</c:v>
                </c:pt>
                <c:pt idx="7568">
                  <c:v>1.3866448687234822</c:v>
                </c:pt>
                <c:pt idx="7569">
                  <c:v>1.386782715511766</c:v>
                </c:pt>
                <c:pt idx="7570">
                  <c:v>1.3873428321152597</c:v>
                </c:pt>
                <c:pt idx="7571">
                  <c:v>1.3874489730624604</c:v>
                </c:pt>
                <c:pt idx="7572">
                  <c:v>1.3874639063216412</c:v>
                </c:pt>
                <c:pt idx="7573">
                  <c:v>1.3875100510181961</c:v>
                </c:pt>
                <c:pt idx="7574">
                  <c:v>1.3876660776035075</c:v>
                </c:pt>
                <c:pt idx="7575">
                  <c:v>1.3877611323617627</c:v>
                </c:pt>
                <c:pt idx="7576">
                  <c:v>1.3878423455055247</c:v>
                </c:pt>
                <c:pt idx="7577">
                  <c:v>1.3882811498909846</c:v>
                </c:pt>
                <c:pt idx="7578">
                  <c:v>1.3883197763656412</c:v>
                </c:pt>
                <c:pt idx="7579">
                  <c:v>1.388419083618142</c:v>
                </c:pt>
                <c:pt idx="7580">
                  <c:v>1.3889147711337535</c:v>
                </c:pt>
                <c:pt idx="7581">
                  <c:v>1.389078125623338</c:v>
                </c:pt>
                <c:pt idx="7582">
                  <c:v>1.3891656714936629</c:v>
                </c:pt>
                <c:pt idx="7583">
                  <c:v>1.3893595682439399</c:v>
                </c:pt>
                <c:pt idx="7584">
                  <c:v>1.3895732018659399</c:v>
                </c:pt>
                <c:pt idx="7585">
                  <c:v>1.3898524153870326</c:v>
                </c:pt>
                <c:pt idx="7586">
                  <c:v>1.390042317863706</c:v>
                </c:pt>
                <c:pt idx="7587">
                  <c:v>1.3903647964852603</c:v>
                </c:pt>
                <c:pt idx="7588">
                  <c:v>1.3906351103293051</c:v>
                </c:pt>
                <c:pt idx="7589">
                  <c:v>1.3910691923856013</c:v>
                </c:pt>
                <c:pt idx="7590">
                  <c:v>1.3922409410016718</c:v>
                </c:pt>
                <c:pt idx="7591">
                  <c:v>1.3922495215296811</c:v>
                </c:pt>
                <c:pt idx="7592">
                  <c:v>1.3923297164768398</c:v>
                </c:pt>
                <c:pt idx="7593">
                  <c:v>1.3926999444521637</c:v>
                </c:pt>
                <c:pt idx="7594">
                  <c:v>1.3928995573692886</c:v>
                </c:pt>
                <c:pt idx="7595">
                  <c:v>1.3929305126830318</c:v>
                </c:pt>
                <c:pt idx="7596">
                  <c:v>1.3932193149876222</c:v>
                </c:pt>
                <c:pt idx="7597">
                  <c:v>1.393434999720234</c:v>
                </c:pt>
                <c:pt idx="7598">
                  <c:v>1.3936894172374308</c:v>
                </c:pt>
                <c:pt idx="7599">
                  <c:v>1.3936939655945308</c:v>
                </c:pt>
                <c:pt idx="7600">
                  <c:v>1.3942098826622307</c:v>
                </c:pt>
                <c:pt idx="7601">
                  <c:v>1.3943407860545247</c:v>
                </c:pt>
                <c:pt idx="7602">
                  <c:v>1.3944654011445394</c:v>
                </c:pt>
                <c:pt idx="7603">
                  <c:v>1.3946174231129429</c:v>
                </c:pt>
                <c:pt idx="7604">
                  <c:v>1.3947968646097737</c:v>
                </c:pt>
                <c:pt idx="7605">
                  <c:v>1.3949167177739714</c:v>
                </c:pt>
                <c:pt idx="7606">
                  <c:v>1.3951970394932567</c:v>
                </c:pt>
                <c:pt idx="7607">
                  <c:v>1.3952504649200814</c:v>
                </c:pt>
                <c:pt idx="7608">
                  <c:v>1.3952989579841313</c:v>
                </c:pt>
                <c:pt idx="7609">
                  <c:v>1.395373723878266</c:v>
                </c:pt>
                <c:pt idx="7610">
                  <c:v>1.3956367011443509</c:v>
                </c:pt>
                <c:pt idx="7611">
                  <c:v>1.3961065457995032</c:v>
                </c:pt>
                <c:pt idx="7612">
                  <c:v>1.396298842692171</c:v>
                </c:pt>
                <c:pt idx="7613">
                  <c:v>1.3964426663343084</c:v>
                </c:pt>
                <c:pt idx="7614">
                  <c:v>1.3967205965420648</c:v>
                </c:pt>
                <c:pt idx="7615">
                  <c:v>1.397050258234372</c:v>
                </c:pt>
                <c:pt idx="7616">
                  <c:v>1.3975751369221876</c:v>
                </c:pt>
                <c:pt idx="7617">
                  <c:v>1.3977389433753884</c:v>
                </c:pt>
                <c:pt idx="7618">
                  <c:v>1.3980813932961114</c:v>
                </c:pt>
                <c:pt idx="7619">
                  <c:v>1.3982561462115584</c:v>
                </c:pt>
                <c:pt idx="7620">
                  <c:v>1.3983556634369809</c:v>
                </c:pt>
                <c:pt idx="7621">
                  <c:v>1.3983721961646973</c:v>
                </c:pt>
                <c:pt idx="7622">
                  <c:v>1.3988558420588071</c:v>
                </c:pt>
                <c:pt idx="7623">
                  <c:v>1.3989078565525195</c:v>
                </c:pt>
                <c:pt idx="7624">
                  <c:v>1.3994381452895541</c:v>
                </c:pt>
                <c:pt idx="7625">
                  <c:v>1.3995860480929818</c:v>
                </c:pt>
                <c:pt idx="7626">
                  <c:v>1.3997365785311333</c:v>
                </c:pt>
                <c:pt idx="7627">
                  <c:v>1.3999403153979111</c:v>
                </c:pt>
                <c:pt idx="7628">
                  <c:v>1.400048537573739</c:v>
                </c:pt>
                <c:pt idx="7629">
                  <c:v>1.4001271479482988</c:v>
                </c:pt>
                <c:pt idx="7630">
                  <c:v>1.4004495498873899</c:v>
                </c:pt>
                <c:pt idx="7631">
                  <c:v>1.4005968047450397</c:v>
                </c:pt>
                <c:pt idx="7632">
                  <c:v>1.4008003737110193</c:v>
                </c:pt>
                <c:pt idx="7633">
                  <c:v>1.4011938125299861</c:v>
                </c:pt>
                <c:pt idx="7634">
                  <c:v>1.4015706023768453</c:v>
                </c:pt>
                <c:pt idx="7635">
                  <c:v>1.4018405414520885</c:v>
                </c:pt>
                <c:pt idx="7636">
                  <c:v>1.4026187532986756</c:v>
                </c:pt>
                <c:pt idx="7637">
                  <c:v>1.4027128675353833</c:v>
                </c:pt>
                <c:pt idx="7638">
                  <c:v>1.4032186450897279</c:v>
                </c:pt>
                <c:pt idx="7639">
                  <c:v>1.4032993171736123</c:v>
                </c:pt>
                <c:pt idx="7640">
                  <c:v>1.4034997323198863</c:v>
                </c:pt>
                <c:pt idx="7641">
                  <c:v>1.4035763956752618</c:v>
                </c:pt>
                <c:pt idx="7642">
                  <c:v>1.4037918644287741</c:v>
                </c:pt>
                <c:pt idx="7643">
                  <c:v>1.4038791435855462</c:v>
                </c:pt>
                <c:pt idx="7644">
                  <c:v>1.403880932219902</c:v>
                </c:pt>
                <c:pt idx="7645">
                  <c:v>1.4040244198681426</c:v>
                </c:pt>
                <c:pt idx="7646">
                  <c:v>1.4045316724359878</c:v>
                </c:pt>
                <c:pt idx="7647">
                  <c:v>1.4046689648297954</c:v>
                </c:pt>
                <c:pt idx="7648">
                  <c:v>1.4048230366764387</c:v>
                </c:pt>
                <c:pt idx="7649">
                  <c:v>1.4048416413370526</c:v>
                </c:pt>
                <c:pt idx="7650">
                  <c:v>1.4050854998751248</c:v>
                </c:pt>
                <c:pt idx="7651">
                  <c:v>1.4051033416958958</c:v>
                </c:pt>
                <c:pt idx="7652">
                  <c:v>1.4051310883737722</c:v>
                </c:pt>
                <c:pt idx="7653">
                  <c:v>1.405342226385536</c:v>
                </c:pt>
                <c:pt idx="7654">
                  <c:v>1.4059072616845103</c:v>
                </c:pt>
                <c:pt idx="7655">
                  <c:v>1.4060164169244083</c:v>
                </c:pt>
                <c:pt idx="7656">
                  <c:v>1.406138552953877</c:v>
                </c:pt>
                <c:pt idx="7657">
                  <c:v>1.4061623713383591</c:v>
                </c:pt>
                <c:pt idx="7658">
                  <c:v>1.4063845570293894</c:v>
                </c:pt>
                <c:pt idx="7659">
                  <c:v>1.4066427185321051</c:v>
                </c:pt>
                <c:pt idx="7660">
                  <c:v>1.4066533380649033</c:v>
                </c:pt>
                <c:pt idx="7661">
                  <c:v>1.4072349223329963</c:v>
                </c:pt>
                <c:pt idx="7662">
                  <c:v>1.4072716661380489</c:v>
                </c:pt>
                <c:pt idx="7663">
                  <c:v>1.4072851301204734</c:v>
                </c:pt>
                <c:pt idx="7664">
                  <c:v>1.4075365866755543</c:v>
                </c:pt>
                <c:pt idx="7665">
                  <c:v>1.4078164027047391</c:v>
                </c:pt>
                <c:pt idx="7666">
                  <c:v>1.4078729481550594</c:v>
                </c:pt>
                <c:pt idx="7667">
                  <c:v>1.4079898259532184</c:v>
                </c:pt>
                <c:pt idx="7668">
                  <c:v>1.4092198121046775</c:v>
                </c:pt>
                <c:pt idx="7669">
                  <c:v>1.4092432468177918</c:v>
                </c:pt>
                <c:pt idx="7670">
                  <c:v>1.4093679644248396</c:v>
                </c:pt>
                <c:pt idx="7671">
                  <c:v>1.4096008017251034</c:v>
                </c:pt>
                <c:pt idx="7672">
                  <c:v>1.4101237426792164</c:v>
                </c:pt>
                <c:pt idx="7673">
                  <c:v>1.4103123094175618</c:v>
                </c:pt>
                <c:pt idx="7674">
                  <c:v>1.410595879645077</c:v>
                </c:pt>
                <c:pt idx="7675">
                  <c:v>1.4106120016634685</c:v>
                </c:pt>
                <c:pt idx="7676">
                  <c:v>1.4109048824456782</c:v>
                </c:pt>
                <c:pt idx="7677">
                  <c:v>1.4109760681577987</c:v>
                </c:pt>
                <c:pt idx="7678">
                  <c:v>1.4110032763608993</c:v>
                </c:pt>
                <c:pt idx="7679">
                  <c:v>1.4110423343053602</c:v>
                </c:pt>
                <c:pt idx="7680">
                  <c:v>1.4111559652430887</c:v>
                </c:pt>
                <c:pt idx="7681">
                  <c:v>1.4116207521686359</c:v>
                </c:pt>
                <c:pt idx="7682">
                  <c:v>1.4123316284407064</c:v>
                </c:pt>
                <c:pt idx="7683">
                  <c:v>1.4123551475969978</c:v>
                </c:pt>
                <c:pt idx="7684">
                  <c:v>1.4128561734313343</c:v>
                </c:pt>
                <c:pt idx="7685">
                  <c:v>1.4128892800435273</c:v>
                </c:pt>
                <c:pt idx="7686">
                  <c:v>1.4130354484981549</c:v>
                </c:pt>
                <c:pt idx="7687">
                  <c:v>1.4131529669895382</c:v>
                </c:pt>
                <c:pt idx="7688">
                  <c:v>1.4132003550488863</c:v>
                </c:pt>
                <c:pt idx="7689">
                  <c:v>1.4136781649797359</c:v>
                </c:pt>
                <c:pt idx="7690">
                  <c:v>1.4137535019160614</c:v>
                </c:pt>
                <c:pt idx="7691">
                  <c:v>1.4141236232588399</c:v>
                </c:pt>
                <c:pt idx="7692">
                  <c:v>1.414548488907152</c:v>
                </c:pt>
                <c:pt idx="7693">
                  <c:v>1.4150087776502198</c:v>
                </c:pt>
                <c:pt idx="7694">
                  <c:v>1.4150629999251196</c:v>
                </c:pt>
                <c:pt idx="7695">
                  <c:v>1.4150928919873278</c:v>
                </c:pt>
                <c:pt idx="7696">
                  <c:v>1.415386212716546</c:v>
                </c:pt>
                <c:pt idx="7697">
                  <c:v>1.4154959040681141</c:v>
                </c:pt>
                <c:pt idx="7698">
                  <c:v>1.4156867114058889</c:v>
                </c:pt>
                <c:pt idx="7699">
                  <c:v>1.4158137548294467</c:v>
                </c:pt>
                <c:pt idx="7700">
                  <c:v>1.4158402840531061</c:v>
                </c:pt>
                <c:pt idx="7701">
                  <c:v>1.4159605885814928</c:v>
                </c:pt>
                <c:pt idx="7702">
                  <c:v>1.4160671861100682</c:v>
                </c:pt>
                <c:pt idx="7703">
                  <c:v>1.4164573626167614</c:v>
                </c:pt>
                <c:pt idx="7704">
                  <c:v>1.4167709279002063</c:v>
                </c:pt>
                <c:pt idx="7705">
                  <c:v>1.4170383643483899</c:v>
                </c:pt>
                <c:pt idx="7706">
                  <c:v>1.417053794407898</c:v>
                </c:pt>
                <c:pt idx="7707">
                  <c:v>1.4172490734446521</c:v>
                </c:pt>
                <c:pt idx="7708">
                  <c:v>1.4182427198286993</c:v>
                </c:pt>
                <c:pt idx="7709">
                  <c:v>1.4185576982408015</c:v>
                </c:pt>
                <c:pt idx="7710">
                  <c:v>1.4190760612409667</c:v>
                </c:pt>
                <c:pt idx="7711">
                  <c:v>1.4192144373821356</c:v>
                </c:pt>
                <c:pt idx="7712">
                  <c:v>1.4192583656646491</c:v>
                </c:pt>
                <c:pt idx="7713">
                  <c:v>1.4194535083910893</c:v>
                </c:pt>
                <c:pt idx="7714">
                  <c:v>1.4195041266094401</c:v>
                </c:pt>
                <c:pt idx="7715">
                  <c:v>1.419522517549205</c:v>
                </c:pt>
                <c:pt idx="7716">
                  <c:v>1.4197764412939613</c:v>
                </c:pt>
                <c:pt idx="7717">
                  <c:v>1.4197785961361125</c:v>
                </c:pt>
                <c:pt idx="7718">
                  <c:v>1.4200836431019621</c:v>
                </c:pt>
                <c:pt idx="7719">
                  <c:v>1.420166321134545</c:v>
                </c:pt>
                <c:pt idx="7720">
                  <c:v>1.4203140932585323</c:v>
                </c:pt>
                <c:pt idx="7721">
                  <c:v>1.4206331672921708</c:v>
                </c:pt>
                <c:pt idx="7722">
                  <c:v>1.4206731760932838</c:v>
                </c:pt>
                <c:pt idx="7723">
                  <c:v>1.4208966523700133</c:v>
                </c:pt>
                <c:pt idx="7724">
                  <c:v>1.4212207513433419</c:v>
                </c:pt>
                <c:pt idx="7725">
                  <c:v>1.4217964251759108</c:v>
                </c:pt>
                <c:pt idx="7726">
                  <c:v>1.4218414829117756</c:v>
                </c:pt>
                <c:pt idx="7727">
                  <c:v>1.4218920800888344</c:v>
                </c:pt>
                <c:pt idx="7728">
                  <c:v>1.4222954484857631</c:v>
                </c:pt>
                <c:pt idx="7729">
                  <c:v>1.4226364797013149</c:v>
                </c:pt>
                <c:pt idx="7730">
                  <c:v>1.4229381348436139</c:v>
                </c:pt>
                <c:pt idx="7731">
                  <c:v>1.4231140738213328</c:v>
                </c:pt>
                <c:pt idx="7732">
                  <c:v>1.4233743295236616</c:v>
                </c:pt>
                <c:pt idx="7733">
                  <c:v>1.4233895861297012</c:v>
                </c:pt>
                <c:pt idx="7734">
                  <c:v>1.4234147532495944</c:v>
                </c:pt>
                <c:pt idx="7735">
                  <c:v>1.4235561740735641</c:v>
                </c:pt>
                <c:pt idx="7736">
                  <c:v>1.4235987496068714</c:v>
                </c:pt>
                <c:pt idx="7737">
                  <c:v>1.4236357255079641</c:v>
                </c:pt>
                <c:pt idx="7738">
                  <c:v>1.423833228099737</c:v>
                </c:pt>
                <c:pt idx="7739">
                  <c:v>1.4244005008632938</c:v>
                </c:pt>
                <c:pt idx="7740">
                  <c:v>1.4246140499187196</c:v>
                </c:pt>
                <c:pt idx="7741">
                  <c:v>1.4248043684176093</c:v>
                </c:pt>
                <c:pt idx="7742">
                  <c:v>1.4252648938136496</c:v>
                </c:pt>
                <c:pt idx="7743">
                  <c:v>1.4256890169664935</c:v>
                </c:pt>
                <c:pt idx="7744">
                  <c:v>1.4257533172165686</c:v>
                </c:pt>
                <c:pt idx="7745">
                  <c:v>1.4257738674027949</c:v>
                </c:pt>
                <c:pt idx="7746">
                  <c:v>1.4260586066657182</c:v>
                </c:pt>
                <c:pt idx="7747">
                  <c:v>1.426173029377827</c:v>
                </c:pt>
                <c:pt idx="7748">
                  <c:v>1.4261886890414297</c:v>
                </c:pt>
                <c:pt idx="7749">
                  <c:v>1.426365128307342</c:v>
                </c:pt>
                <c:pt idx="7750">
                  <c:v>1.4263676592622061</c:v>
                </c:pt>
                <c:pt idx="7751">
                  <c:v>1.4265006111649012</c:v>
                </c:pt>
                <c:pt idx="7752">
                  <c:v>1.4265825894500876</c:v>
                </c:pt>
                <c:pt idx="7753">
                  <c:v>1.4267562421971542</c:v>
                </c:pt>
                <c:pt idx="7754">
                  <c:v>1.4273168049888632</c:v>
                </c:pt>
                <c:pt idx="7755">
                  <c:v>1.4274856163340806</c:v>
                </c:pt>
                <c:pt idx="7756">
                  <c:v>1.4275568765178777</c:v>
                </c:pt>
                <c:pt idx="7757">
                  <c:v>1.427568093330071</c:v>
                </c:pt>
                <c:pt idx="7758">
                  <c:v>1.4278579853265254</c:v>
                </c:pt>
                <c:pt idx="7759">
                  <c:v>1.4278918000381566</c:v>
                </c:pt>
                <c:pt idx="7760">
                  <c:v>1.4279335273315441</c:v>
                </c:pt>
                <c:pt idx="7761">
                  <c:v>1.4280085173128525</c:v>
                </c:pt>
                <c:pt idx="7762">
                  <c:v>1.4284162008009069</c:v>
                </c:pt>
                <c:pt idx="7763">
                  <c:v>1.4285092154174523</c:v>
                </c:pt>
                <c:pt idx="7764">
                  <c:v>1.4289468765085944</c:v>
                </c:pt>
                <c:pt idx="7765">
                  <c:v>1.4299189134197037</c:v>
                </c:pt>
                <c:pt idx="7766">
                  <c:v>1.4301821522482998</c:v>
                </c:pt>
                <c:pt idx="7767">
                  <c:v>1.4302119291310746</c:v>
                </c:pt>
                <c:pt idx="7768">
                  <c:v>1.4302200105849863</c:v>
                </c:pt>
                <c:pt idx="7769">
                  <c:v>1.4305662623914592</c:v>
                </c:pt>
                <c:pt idx="7770">
                  <c:v>1.4311378388555678</c:v>
                </c:pt>
                <c:pt idx="7771">
                  <c:v>1.4314283326550949</c:v>
                </c:pt>
                <c:pt idx="7772">
                  <c:v>1.4314486708774425</c:v>
                </c:pt>
                <c:pt idx="7773">
                  <c:v>1.4314495920726185</c:v>
                </c:pt>
                <c:pt idx="7774">
                  <c:v>1.4315415375818843</c:v>
                </c:pt>
                <c:pt idx="7775">
                  <c:v>1.4316709632896334</c:v>
                </c:pt>
                <c:pt idx="7776">
                  <c:v>1.4317820136150783</c:v>
                </c:pt>
                <c:pt idx="7777">
                  <c:v>1.4319259353752434</c:v>
                </c:pt>
                <c:pt idx="7778">
                  <c:v>1.4321223029687677</c:v>
                </c:pt>
                <c:pt idx="7779">
                  <c:v>1.4324860875379826</c:v>
                </c:pt>
                <c:pt idx="7780">
                  <c:v>1.4325559877678165</c:v>
                </c:pt>
                <c:pt idx="7781">
                  <c:v>1.4325751453297304</c:v>
                </c:pt>
                <c:pt idx="7782">
                  <c:v>1.4332607170925158</c:v>
                </c:pt>
                <c:pt idx="7783">
                  <c:v>1.4336700922651939</c:v>
                </c:pt>
                <c:pt idx="7784">
                  <c:v>1.4336785317914711</c:v>
                </c:pt>
                <c:pt idx="7785">
                  <c:v>1.4336822657946595</c:v>
                </c:pt>
                <c:pt idx="7786">
                  <c:v>1.4340888887337535</c:v>
                </c:pt>
                <c:pt idx="7787">
                  <c:v>1.4342945914268865</c:v>
                </c:pt>
                <c:pt idx="7788">
                  <c:v>1.4346870119457358</c:v>
                </c:pt>
                <c:pt idx="7789">
                  <c:v>1.4349754302318218</c:v>
                </c:pt>
                <c:pt idx="7790">
                  <c:v>1.4353793546085796</c:v>
                </c:pt>
                <c:pt idx="7791">
                  <c:v>1.435486720948798</c:v>
                </c:pt>
                <c:pt idx="7792">
                  <c:v>1.4357537268478864</c:v>
                </c:pt>
                <c:pt idx="7793">
                  <c:v>1.4358040568557746</c:v>
                </c:pt>
                <c:pt idx="7794">
                  <c:v>1.4367314241499052</c:v>
                </c:pt>
                <c:pt idx="7795">
                  <c:v>1.4368885723623841</c:v>
                </c:pt>
                <c:pt idx="7796">
                  <c:v>1.4369653799205475</c:v>
                </c:pt>
                <c:pt idx="7797">
                  <c:v>1.4372193081012166</c:v>
                </c:pt>
                <c:pt idx="7798">
                  <c:v>1.4372265991741235</c:v>
                </c:pt>
                <c:pt idx="7799">
                  <c:v>1.4372520851738861</c:v>
                </c:pt>
                <c:pt idx="7800">
                  <c:v>1.4376781936499929</c:v>
                </c:pt>
                <c:pt idx="7801">
                  <c:v>1.4380201753192929</c:v>
                </c:pt>
                <c:pt idx="7802">
                  <c:v>1.4382027807115236</c:v>
                </c:pt>
                <c:pt idx="7803">
                  <c:v>1.4383068066383764</c:v>
                </c:pt>
                <c:pt idx="7804">
                  <c:v>1.4388840719492479</c:v>
                </c:pt>
                <c:pt idx="7805">
                  <c:v>1.4388977941504313</c:v>
                </c:pt>
                <c:pt idx="7806">
                  <c:v>1.4389210161382546</c:v>
                </c:pt>
                <c:pt idx="7807">
                  <c:v>1.4390828795934458</c:v>
                </c:pt>
                <c:pt idx="7808">
                  <c:v>1.4392249197347593</c:v>
                </c:pt>
                <c:pt idx="7809">
                  <c:v>1.4395577479688144</c:v>
                </c:pt>
                <c:pt idx="7810">
                  <c:v>1.4396214066959188</c:v>
                </c:pt>
                <c:pt idx="7811">
                  <c:v>1.4396605962173235</c:v>
                </c:pt>
                <c:pt idx="7812">
                  <c:v>1.4401502119740899</c:v>
                </c:pt>
                <c:pt idx="7813">
                  <c:v>1.4401549242268481</c:v>
                </c:pt>
                <c:pt idx="7814">
                  <c:v>1.4401893679444013</c:v>
                </c:pt>
                <c:pt idx="7815">
                  <c:v>1.4401961980257938</c:v>
                </c:pt>
                <c:pt idx="7816">
                  <c:v>1.4410525308108117</c:v>
                </c:pt>
                <c:pt idx="7817">
                  <c:v>1.4414805916134656</c:v>
                </c:pt>
                <c:pt idx="7818">
                  <c:v>1.4416518036662189</c:v>
                </c:pt>
                <c:pt idx="7819">
                  <c:v>1.4418085621992036</c:v>
                </c:pt>
                <c:pt idx="7820">
                  <c:v>1.4418639787996101</c:v>
                </c:pt>
                <c:pt idx="7821">
                  <c:v>1.4419268761736479</c:v>
                </c:pt>
                <c:pt idx="7822">
                  <c:v>1.4421217997773765</c:v>
                </c:pt>
                <c:pt idx="7823">
                  <c:v>1.4421294870715484</c:v>
                </c:pt>
                <c:pt idx="7824">
                  <c:v>1.4427468713313973</c:v>
                </c:pt>
                <c:pt idx="7825">
                  <c:v>1.4429401922895921</c:v>
                </c:pt>
                <c:pt idx="7826">
                  <c:v>1.4431795336818873</c:v>
                </c:pt>
                <c:pt idx="7827">
                  <c:v>1.4433399215739575</c:v>
                </c:pt>
                <c:pt idx="7828">
                  <c:v>1.4434271962158607</c:v>
                </c:pt>
                <c:pt idx="7829">
                  <c:v>1.443439084497639</c:v>
                </c:pt>
                <c:pt idx="7830">
                  <c:v>1.4440858248984081</c:v>
                </c:pt>
                <c:pt idx="7831">
                  <c:v>1.4443941406022733</c:v>
                </c:pt>
                <c:pt idx="7832">
                  <c:v>1.4444600077111931</c:v>
                </c:pt>
                <c:pt idx="7833">
                  <c:v>1.4449542286113441</c:v>
                </c:pt>
                <c:pt idx="7834">
                  <c:v>1.4452874739867252</c:v>
                </c:pt>
                <c:pt idx="7835">
                  <c:v>1.4456901374722024</c:v>
                </c:pt>
                <c:pt idx="7836">
                  <c:v>1.4457675200310476</c:v>
                </c:pt>
                <c:pt idx="7837">
                  <c:v>1.4457896673956305</c:v>
                </c:pt>
                <c:pt idx="7838">
                  <c:v>1.4460735300269008</c:v>
                </c:pt>
                <c:pt idx="7839">
                  <c:v>1.446744091973162</c:v>
                </c:pt>
                <c:pt idx="7840">
                  <c:v>1.4470790614357034</c:v>
                </c:pt>
                <c:pt idx="7841">
                  <c:v>1.4474933922520956</c:v>
                </c:pt>
                <c:pt idx="7842">
                  <c:v>1.4476172570899859</c:v>
                </c:pt>
                <c:pt idx="7843">
                  <c:v>1.4476907988973184</c:v>
                </c:pt>
                <c:pt idx="7844">
                  <c:v>1.4477192351695611</c:v>
                </c:pt>
                <c:pt idx="7845">
                  <c:v>1.4478380290982207</c:v>
                </c:pt>
                <c:pt idx="7846">
                  <c:v>1.4480405362574813</c:v>
                </c:pt>
                <c:pt idx="7847">
                  <c:v>1.4482277900372218</c:v>
                </c:pt>
                <c:pt idx="7848">
                  <c:v>1.4491598551051932</c:v>
                </c:pt>
                <c:pt idx="7849">
                  <c:v>1.4491808624199698</c:v>
                </c:pt>
                <c:pt idx="7850">
                  <c:v>1.4494915021730352</c:v>
                </c:pt>
                <c:pt idx="7851">
                  <c:v>1.4500225179893353</c:v>
                </c:pt>
                <c:pt idx="7852">
                  <c:v>1.4500590033268834</c:v>
                </c:pt>
                <c:pt idx="7853">
                  <c:v>1.4500864978453134</c:v>
                </c:pt>
                <c:pt idx="7854">
                  <c:v>1.4502188613246174</c:v>
                </c:pt>
                <c:pt idx="7855">
                  <c:v>1.4503037329481163</c:v>
                </c:pt>
                <c:pt idx="7856">
                  <c:v>1.4503365815503613</c:v>
                </c:pt>
                <c:pt idx="7857">
                  <c:v>1.450393166018155</c:v>
                </c:pt>
                <c:pt idx="7858">
                  <c:v>1.45040437753662</c:v>
                </c:pt>
                <c:pt idx="7859">
                  <c:v>1.4504467492061444</c:v>
                </c:pt>
                <c:pt idx="7860">
                  <c:v>1.4507277301343169</c:v>
                </c:pt>
                <c:pt idx="7861">
                  <c:v>1.4511730954035618</c:v>
                </c:pt>
                <c:pt idx="7862">
                  <c:v>1.4517196069095779</c:v>
                </c:pt>
                <c:pt idx="7863">
                  <c:v>1.4517410425345747</c:v>
                </c:pt>
                <c:pt idx="7864">
                  <c:v>1.4518217958432762</c:v>
                </c:pt>
                <c:pt idx="7865">
                  <c:v>1.4520748697827668</c:v>
                </c:pt>
                <c:pt idx="7866">
                  <c:v>1.452090249748766</c:v>
                </c:pt>
                <c:pt idx="7867">
                  <c:v>1.4525189192291308</c:v>
                </c:pt>
                <c:pt idx="7868">
                  <c:v>1.4526851351829939</c:v>
                </c:pt>
                <c:pt idx="7869">
                  <c:v>1.4528190726993029</c:v>
                </c:pt>
                <c:pt idx="7870">
                  <c:v>1.4531070700543356</c:v>
                </c:pt>
                <c:pt idx="7871">
                  <c:v>1.453244421406938</c:v>
                </c:pt>
                <c:pt idx="7872">
                  <c:v>1.4537226919951647</c:v>
                </c:pt>
                <c:pt idx="7873">
                  <c:v>1.4540400706131704</c:v>
                </c:pt>
                <c:pt idx="7874">
                  <c:v>1.4540513137186337</c:v>
                </c:pt>
                <c:pt idx="7875">
                  <c:v>1.4544116306080339</c:v>
                </c:pt>
                <c:pt idx="7876">
                  <c:v>1.4556025237902592</c:v>
                </c:pt>
                <c:pt idx="7877">
                  <c:v>1.4557081083808874</c:v>
                </c:pt>
                <c:pt idx="7878">
                  <c:v>1.4559372047223176</c:v>
                </c:pt>
                <c:pt idx="7879">
                  <c:v>1.4564474662944831</c:v>
                </c:pt>
                <c:pt idx="7880">
                  <c:v>1.4566981274900879</c:v>
                </c:pt>
                <c:pt idx="7881">
                  <c:v>1.4569087459922136</c:v>
                </c:pt>
                <c:pt idx="7882">
                  <c:v>1.4577803311771043</c:v>
                </c:pt>
                <c:pt idx="7883">
                  <c:v>1.4578133267715561</c:v>
                </c:pt>
                <c:pt idx="7884">
                  <c:v>1.4578150463918456</c:v>
                </c:pt>
                <c:pt idx="7885">
                  <c:v>1.4587796724778535</c:v>
                </c:pt>
                <c:pt idx="7886">
                  <c:v>1.4587971082938207</c:v>
                </c:pt>
                <c:pt idx="7887">
                  <c:v>1.458824245615445</c:v>
                </c:pt>
                <c:pt idx="7888">
                  <c:v>1.4590922801901787</c:v>
                </c:pt>
                <c:pt idx="7889">
                  <c:v>1.4592014327503913</c:v>
                </c:pt>
                <c:pt idx="7890">
                  <c:v>1.4592828002179565</c:v>
                </c:pt>
                <c:pt idx="7891">
                  <c:v>1.4596265238264075</c:v>
                </c:pt>
                <c:pt idx="7892">
                  <c:v>1.4609291635195456</c:v>
                </c:pt>
                <c:pt idx="7893">
                  <c:v>1.4611453553212992</c:v>
                </c:pt>
                <c:pt idx="7894">
                  <c:v>1.4611740304045198</c:v>
                </c:pt>
                <c:pt idx="7895">
                  <c:v>1.4612192505949022</c:v>
                </c:pt>
                <c:pt idx="7896">
                  <c:v>1.4612352930238122</c:v>
                </c:pt>
                <c:pt idx="7897">
                  <c:v>1.4614202248536339</c:v>
                </c:pt>
                <c:pt idx="7898">
                  <c:v>1.4617554528348089</c:v>
                </c:pt>
                <c:pt idx="7899">
                  <c:v>1.4617747427557113</c:v>
                </c:pt>
                <c:pt idx="7900">
                  <c:v>1.4621043280265631</c:v>
                </c:pt>
                <c:pt idx="7901">
                  <c:v>1.462739197010275</c:v>
                </c:pt>
                <c:pt idx="7902">
                  <c:v>1.4628995691879236</c:v>
                </c:pt>
                <c:pt idx="7903">
                  <c:v>1.4635355066395845</c:v>
                </c:pt>
                <c:pt idx="7904">
                  <c:v>1.463635327624669</c:v>
                </c:pt>
                <c:pt idx="7905">
                  <c:v>1.4637973095214414</c:v>
                </c:pt>
                <c:pt idx="7906">
                  <c:v>1.4638629212254815</c:v>
                </c:pt>
                <c:pt idx="7907">
                  <c:v>1.4646109199286834</c:v>
                </c:pt>
                <c:pt idx="7908">
                  <c:v>1.4646853314293102</c:v>
                </c:pt>
                <c:pt idx="7909">
                  <c:v>1.4649048893777743</c:v>
                </c:pt>
                <c:pt idx="7910">
                  <c:v>1.4649450803018911</c:v>
                </c:pt>
                <c:pt idx="7911">
                  <c:v>1.4649452687885167</c:v>
                </c:pt>
                <c:pt idx="7912">
                  <c:v>1.4652075755855483</c:v>
                </c:pt>
                <c:pt idx="7913">
                  <c:v>1.4656879173699784</c:v>
                </c:pt>
                <c:pt idx="7914">
                  <c:v>1.4658569311229968</c:v>
                </c:pt>
                <c:pt idx="7915">
                  <c:v>1.4660005954284194</c:v>
                </c:pt>
                <c:pt idx="7916">
                  <c:v>1.4665086266936298</c:v>
                </c:pt>
                <c:pt idx="7917">
                  <c:v>1.4666973438702036</c:v>
                </c:pt>
                <c:pt idx="7918">
                  <c:v>1.4667496966955085</c:v>
                </c:pt>
                <c:pt idx="7919">
                  <c:v>1.4667603456026244</c:v>
                </c:pt>
                <c:pt idx="7920">
                  <c:v>1.4669500332085241</c:v>
                </c:pt>
                <c:pt idx="7921">
                  <c:v>1.4669736022890958</c:v>
                </c:pt>
                <c:pt idx="7922">
                  <c:v>1.467067326093435</c:v>
                </c:pt>
                <c:pt idx="7923">
                  <c:v>1.4686042013734457</c:v>
                </c:pt>
                <c:pt idx="7924">
                  <c:v>1.4686544016038281</c:v>
                </c:pt>
                <c:pt idx="7925">
                  <c:v>1.4690079540557912</c:v>
                </c:pt>
                <c:pt idx="7926">
                  <c:v>1.4690702930199158</c:v>
                </c:pt>
                <c:pt idx="7927">
                  <c:v>1.4694011162609</c:v>
                </c:pt>
                <c:pt idx="7928">
                  <c:v>1.4701286651680259</c:v>
                </c:pt>
                <c:pt idx="7929">
                  <c:v>1.4701410630225278</c:v>
                </c:pt>
                <c:pt idx="7930">
                  <c:v>1.4701552040289032</c:v>
                </c:pt>
                <c:pt idx="7931">
                  <c:v>1.470241798295699</c:v>
                </c:pt>
                <c:pt idx="7932">
                  <c:v>1.470454047203632</c:v>
                </c:pt>
                <c:pt idx="7933">
                  <c:v>1.470725031130268</c:v>
                </c:pt>
                <c:pt idx="7934">
                  <c:v>1.4708991630785586</c:v>
                </c:pt>
                <c:pt idx="7935">
                  <c:v>1.4711191818099985</c:v>
                </c:pt>
                <c:pt idx="7936">
                  <c:v>1.4711552188200836</c:v>
                </c:pt>
                <c:pt idx="7937">
                  <c:v>1.4713756568880025</c:v>
                </c:pt>
                <c:pt idx="7938">
                  <c:v>1.4722548935816508</c:v>
                </c:pt>
                <c:pt idx="7939">
                  <c:v>1.4725504809079062</c:v>
                </c:pt>
                <c:pt idx="7940">
                  <c:v>1.4726347512586604</c:v>
                </c:pt>
                <c:pt idx="7941">
                  <c:v>1.4729209675223949</c:v>
                </c:pt>
                <c:pt idx="7942">
                  <c:v>1.4729283009983414</c:v>
                </c:pt>
                <c:pt idx="7943">
                  <c:v>1.473314653624364</c:v>
                </c:pt>
                <c:pt idx="7944">
                  <c:v>1.4735550953639787</c:v>
                </c:pt>
                <c:pt idx="7945">
                  <c:v>1.4736353293433961</c:v>
                </c:pt>
                <c:pt idx="7946">
                  <c:v>1.4736705402509089</c:v>
                </c:pt>
                <c:pt idx="7947">
                  <c:v>1.4738492012707363</c:v>
                </c:pt>
                <c:pt idx="7948">
                  <c:v>1.4738699159384356</c:v>
                </c:pt>
                <c:pt idx="7949">
                  <c:v>1.4739516080464676</c:v>
                </c:pt>
                <c:pt idx="7950">
                  <c:v>1.474057021715742</c:v>
                </c:pt>
                <c:pt idx="7951">
                  <c:v>1.4741603183969745</c:v>
                </c:pt>
                <c:pt idx="7952">
                  <c:v>1.4746920180761058</c:v>
                </c:pt>
                <c:pt idx="7953">
                  <c:v>1.4748839021509694</c:v>
                </c:pt>
                <c:pt idx="7954">
                  <c:v>1.4749891012815104</c:v>
                </c:pt>
                <c:pt idx="7955">
                  <c:v>1.4752253404583568</c:v>
                </c:pt>
                <c:pt idx="7956">
                  <c:v>1.4759348930907517</c:v>
                </c:pt>
                <c:pt idx="7957">
                  <c:v>1.4767319468941358</c:v>
                </c:pt>
                <c:pt idx="7958">
                  <c:v>1.4771556002564066</c:v>
                </c:pt>
                <c:pt idx="7959">
                  <c:v>1.477197227148654</c:v>
                </c:pt>
                <c:pt idx="7960">
                  <c:v>1.4772063659637449</c:v>
                </c:pt>
                <c:pt idx="7961">
                  <c:v>1.4776087886353448</c:v>
                </c:pt>
                <c:pt idx="7962">
                  <c:v>1.4779023362470656</c:v>
                </c:pt>
                <c:pt idx="7963">
                  <c:v>1.4779583371167584</c:v>
                </c:pt>
                <c:pt idx="7964">
                  <c:v>1.4780128129881325</c:v>
                </c:pt>
                <c:pt idx="7965">
                  <c:v>1.4783995524512061</c:v>
                </c:pt>
                <c:pt idx="7966">
                  <c:v>1.478452832924837</c:v>
                </c:pt>
                <c:pt idx="7967">
                  <c:v>1.4785728442325259</c:v>
                </c:pt>
                <c:pt idx="7968">
                  <c:v>1.4787225112001336</c:v>
                </c:pt>
                <c:pt idx="7969">
                  <c:v>1.4792221974486055</c:v>
                </c:pt>
                <c:pt idx="7970">
                  <c:v>1.4792576595923383</c:v>
                </c:pt>
                <c:pt idx="7971">
                  <c:v>1.4794058923383377</c:v>
                </c:pt>
                <c:pt idx="7972">
                  <c:v>1.4797973248040808</c:v>
                </c:pt>
                <c:pt idx="7973">
                  <c:v>1.4801138506271418</c:v>
                </c:pt>
                <c:pt idx="7974">
                  <c:v>1.4801553134319254</c:v>
                </c:pt>
                <c:pt idx="7975">
                  <c:v>1.4801888010689428</c:v>
                </c:pt>
                <c:pt idx="7976">
                  <c:v>1.480877961076924</c:v>
                </c:pt>
                <c:pt idx="7977">
                  <c:v>1.4809453422140286</c:v>
                </c:pt>
                <c:pt idx="7978">
                  <c:v>1.4809787178521592</c:v>
                </c:pt>
                <c:pt idx="7979">
                  <c:v>1.4819082864074873</c:v>
                </c:pt>
                <c:pt idx="7980">
                  <c:v>1.4820613531201141</c:v>
                </c:pt>
                <c:pt idx="7981">
                  <c:v>1.482080239094143</c:v>
                </c:pt>
                <c:pt idx="7982">
                  <c:v>1.4824955275366625</c:v>
                </c:pt>
                <c:pt idx="7983">
                  <c:v>1.4825025973849484</c:v>
                </c:pt>
                <c:pt idx="7984">
                  <c:v>1.482635511041954</c:v>
                </c:pt>
                <c:pt idx="7985">
                  <c:v>1.4828783358545155</c:v>
                </c:pt>
                <c:pt idx="7986">
                  <c:v>1.4829179102812535</c:v>
                </c:pt>
                <c:pt idx="7987">
                  <c:v>1.4832838819654248</c:v>
                </c:pt>
                <c:pt idx="7988">
                  <c:v>1.4833679635036909</c:v>
                </c:pt>
                <c:pt idx="7989">
                  <c:v>1.4834424055392359</c:v>
                </c:pt>
                <c:pt idx="7990">
                  <c:v>1.4836256062086779</c:v>
                </c:pt>
                <c:pt idx="7991">
                  <c:v>1.4838015146477055</c:v>
                </c:pt>
                <c:pt idx="7992">
                  <c:v>1.4838131677231388</c:v>
                </c:pt>
                <c:pt idx="7993">
                  <c:v>1.4843069092045089</c:v>
                </c:pt>
                <c:pt idx="7994">
                  <c:v>1.4846500643113398</c:v>
                </c:pt>
                <c:pt idx="7995">
                  <c:v>1.4846844821777569</c:v>
                </c:pt>
                <c:pt idx="7996">
                  <c:v>1.4848422602577254</c:v>
                </c:pt>
                <c:pt idx="7997">
                  <c:v>1.4851174066569162</c:v>
                </c:pt>
                <c:pt idx="7998">
                  <c:v>1.485131632160982</c:v>
                </c:pt>
                <c:pt idx="7999">
                  <c:v>1.4852314977823247</c:v>
                </c:pt>
                <c:pt idx="8000">
                  <c:v>1.4852725143439165</c:v>
                </c:pt>
                <c:pt idx="8001">
                  <c:v>1.4853127465374689</c:v>
                </c:pt>
                <c:pt idx="8002">
                  <c:v>1.4854405595490812</c:v>
                </c:pt>
                <c:pt idx="8003">
                  <c:v>1.4855134279386815</c:v>
                </c:pt>
                <c:pt idx="8004">
                  <c:v>1.4864420691289562</c:v>
                </c:pt>
                <c:pt idx="8005">
                  <c:v>1.4865408960015241</c:v>
                </c:pt>
                <c:pt idx="8006">
                  <c:v>1.4866608653037665</c:v>
                </c:pt>
                <c:pt idx="8007">
                  <c:v>1.4867285996551212</c:v>
                </c:pt>
                <c:pt idx="8008">
                  <c:v>1.4867658613383459</c:v>
                </c:pt>
                <c:pt idx="8009">
                  <c:v>1.4877518712080526</c:v>
                </c:pt>
                <c:pt idx="8010">
                  <c:v>1.4878859960998707</c:v>
                </c:pt>
                <c:pt idx="8011">
                  <c:v>1.4879806046635478</c:v>
                </c:pt>
                <c:pt idx="8012">
                  <c:v>1.48827964978431</c:v>
                </c:pt>
                <c:pt idx="8013">
                  <c:v>1.4883078732801043</c:v>
                </c:pt>
                <c:pt idx="8014">
                  <c:v>1.4885635307316383</c:v>
                </c:pt>
                <c:pt idx="8015">
                  <c:v>1.4885795301041811</c:v>
                </c:pt>
                <c:pt idx="8016">
                  <c:v>1.4886735618805957</c:v>
                </c:pt>
                <c:pt idx="8017">
                  <c:v>1.4887526351091447</c:v>
                </c:pt>
                <c:pt idx="8018">
                  <c:v>1.4887984600990827</c:v>
                </c:pt>
                <c:pt idx="8019">
                  <c:v>1.4889923098482414</c:v>
                </c:pt>
                <c:pt idx="8020">
                  <c:v>1.489296945136737</c:v>
                </c:pt>
                <c:pt idx="8021">
                  <c:v>1.4893105861793288</c:v>
                </c:pt>
                <c:pt idx="8022">
                  <c:v>1.4893709837953828</c:v>
                </c:pt>
                <c:pt idx="8023">
                  <c:v>1.489605386353795</c:v>
                </c:pt>
                <c:pt idx="8024">
                  <c:v>1.4898015405894605</c:v>
                </c:pt>
                <c:pt idx="8025">
                  <c:v>1.4906963695341959</c:v>
                </c:pt>
                <c:pt idx="8026">
                  <c:v>1.4915812655786449</c:v>
                </c:pt>
                <c:pt idx="8027">
                  <c:v>1.4919876861678054</c:v>
                </c:pt>
                <c:pt idx="8028">
                  <c:v>1.4920745408113076</c:v>
                </c:pt>
                <c:pt idx="8029">
                  <c:v>1.4924686089821328</c:v>
                </c:pt>
                <c:pt idx="8030">
                  <c:v>1.4929162578640907</c:v>
                </c:pt>
                <c:pt idx="8031">
                  <c:v>1.4932762337157441</c:v>
                </c:pt>
                <c:pt idx="8032">
                  <c:v>1.4935620810065937</c:v>
                </c:pt>
                <c:pt idx="8033">
                  <c:v>1.4935888498134084</c:v>
                </c:pt>
                <c:pt idx="8034">
                  <c:v>1.4936975842076528</c:v>
                </c:pt>
                <c:pt idx="8035">
                  <c:v>1.4940464244793672</c:v>
                </c:pt>
                <c:pt idx="8036">
                  <c:v>1.495286125572123</c:v>
                </c:pt>
                <c:pt idx="8037">
                  <c:v>1.4959043720749357</c:v>
                </c:pt>
                <c:pt idx="8038">
                  <c:v>1.4964296522965441</c:v>
                </c:pt>
                <c:pt idx="8039">
                  <c:v>1.4971847480117213</c:v>
                </c:pt>
                <c:pt idx="8040">
                  <c:v>1.4974114043066085</c:v>
                </c:pt>
                <c:pt idx="8041">
                  <c:v>1.4976360036743928</c:v>
                </c:pt>
                <c:pt idx="8042">
                  <c:v>1.4976464366355859</c:v>
                </c:pt>
                <c:pt idx="8043">
                  <c:v>1.4983117621453077</c:v>
                </c:pt>
                <c:pt idx="8044">
                  <c:v>1.4987773036775152</c:v>
                </c:pt>
                <c:pt idx="8045">
                  <c:v>1.4989309850209092</c:v>
                </c:pt>
                <c:pt idx="8046">
                  <c:v>1.4991678521078495</c:v>
                </c:pt>
                <c:pt idx="8047">
                  <c:v>1.4996192590478155</c:v>
                </c:pt>
                <c:pt idx="8048">
                  <c:v>1.4996401492117375</c:v>
                </c:pt>
                <c:pt idx="8049">
                  <c:v>1.4999494608894317</c:v>
                </c:pt>
                <c:pt idx="8050">
                  <c:v>1.4999551827120889</c:v>
                </c:pt>
                <c:pt idx="8051">
                  <c:v>1.5000140831460465</c:v>
                </c:pt>
                <c:pt idx="8052">
                  <c:v>1.5001908952892899</c:v>
                </c:pt>
                <c:pt idx="8053">
                  <c:v>1.5002569160359021</c:v>
                </c:pt>
                <c:pt idx="8054">
                  <c:v>1.5007234719548579</c:v>
                </c:pt>
                <c:pt idx="8055">
                  <c:v>1.5028092634708912</c:v>
                </c:pt>
                <c:pt idx="8056">
                  <c:v>1.502821230426074</c:v>
                </c:pt>
                <c:pt idx="8057">
                  <c:v>1.5028584495339523</c:v>
                </c:pt>
                <c:pt idx="8058">
                  <c:v>1.5030005695745587</c:v>
                </c:pt>
                <c:pt idx="8059">
                  <c:v>1.5030577697559293</c:v>
                </c:pt>
                <c:pt idx="8060">
                  <c:v>1.5034307490331575</c:v>
                </c:pt>
                <c:pt idx="8061">
                  <c:v>1.5035720325229327</c:v>
                </c:pt>
                <c:pt idx="8062">
                  <c:v>1.5041037885017405</c:v>
                </c:pt>
                <c:pt idx="8063">
                  <c:v>1.5042346441220726</c:v>
                </c:pt>
                <c:pt idx="8064">
                  <c:v>1.5042938141910569</c:v>
                </c:pt>
                <c:pt idx="8065">
                  <c:v>1.5043030508534974</c:v>
                </c:pt>
                <c:pt idx="8066">
                  <c:v>1.504421854880202</c:v>
                </c:pt>
                <c:pt idx="8067">
                  <c:v>1.5052874246772421</c:v>
                </c:pt>
                <c:pt idx="8068">
                  <c:v>1.5053511353725828</c:v>
                </c:pt>
                <c:pt idx="8069">
                  <c:v>1.5059609657364237</c:v>
                </c:pt>
                <c:pt idx="8070">
                  <c:v>1.5059976253055647</c:v>
                </c:pt>
                <c:pt idx="8071">
                  <c:v>1.5061341077417343</c:v>
                </c:pt>
                <c:pt idx="8072">
                  <c:v>1.5064699498709153</c:v>
                </c:pt>
                <c:pt idx="8073">
                  <c:v>1.5064775771589849</c:v>
                </c:pt>
                <c:pt idx="8074">
                  <c:v>1.5072538058446689</c:v>
                </c:pt>
                <c:pt idx="8075">
                  <c:v>1.5076648155758212</c:v>
                </c:pt>
                <c:pt idx="8076">
                  <c:v>1.5076697504695999</c:v>
                </c:pt>
                <c:pt idx="8077">
                  <c:v>1.5088346794378567</c:v>
                </c:pt>
                <c:pt idx="8078">
                  <c:v>1.5091792743006829</c:v>
                </c:pt>
                <c:pt idx="8079">
                  <c:v>1.5093734772074072</c:v>
                </c:pt>
                <c:pt idx="8080">
                  <c:v>1.5095152963918279</c:v>
                </c:pt>
                <c:pt idx="8081">
                  <c:v>1.5098251114429388</c:v>
                </c:pt>
                <c:pt idx="8082">
                  <c:v>1.5098874928321968</c:v>
                </c:pt>
                <c:pt idx="8083">
                  <c:v>1.5113384657238822</c:v>
                </c:pt>
                <c:pt idx="8084">
                  <c:v>1.5115373425930609</c:v>
                </c:pt>
                <c:pt idx="8085">
                  <c:v>1.5120377268153962</c:v>
                </c:pt>
                <c:pt idx="8086">
                  <c:v>1.5122090574960805</c:v>
                </c:pt>
                <c:pt idx="8087">
                  <c:v>1.5122598066737098</c:v>
                </c:pt>
                <c:pt idx="8088">
                  <c:v>1.5125524924166602</c:v>
                </c:pt>
                <c:pt idx="8089">
                  <c:v>1.5125529448036952</c:v>
                </c:pt>
                <c:pt idx="8090">
                  <c:v>1.5129671643160973</c:v>
                </c:pt>
                <c:pt idx="8091">
                  <c:v>1.5136046073585574</c:v>
                </c:pt>
                <c:pt idx="8092">
                  <c:v>1.5138629646271899</c:v>
                </c:pt>
                <c:pt idx="8093">
                  <c:v>1.5140781267069268</c:v>
                </c:pt>
                <c:pt idx="8094">
                  <c:v>1.5142653684515965</c:v>
                </c:pt>
                <c:pt idx="8095">
                  <c:v>1.5144937606211268</c:v>
                </c:pt>
                <c:pt idx="8096">
                  <c:v>1.5145158597568296</c:v>
                </c:pt>
                <c:pt idx="8097">
                  <c:v>1.5148450065908541</c:v>
                </c:pt>
                <c:pt idx="8098">
                  <c:v>1.5150681464659697</c:v>
                </c:pt>
                <c:pt idx="8099">
                  <c:v>1.5152095530408989</c:v>
                </c:pt>
                <c:pt idx="8100">
                  <c:v>1.5155108098582226</c:v>
                </c:pt>
                <c:pt idx="8101">
                  <c:v>1.5155823607075394</c:v>
                </c:pt>
                <c:pt idx="8102">
                  <c:v>1.5158403556665399</c:v>
                </c:pt>
                <c:pt idx="8103">
                  <c:v>1.5164813425724482</c:v>
                </c:pt>
                <c:pt idx="8104">
                  <c:v>1.5165605531189961</c:v>
                </c:pt>
                <c:pt idx="8105">
                  <c:v>1.516849180278854</c:v>
                </c:pt>
                <c:pt idx="8106">
                  <c:v>1.5169400849149342</c:v>
                </c:pt>
                <c:pt idx="8107">
                  <c:v>1.5174021885381319</c:v>
                </c:pt>
                <c:pt idx="8108">
                  <c:v>1.5174678823852292</c:v>
                </c:pt>
                <c:pt idx="8109">
                  <c:v>1.5175428277552683</c:v>
                </c:pt>
                <c:pt idx="8110">
                  <c:v>1.5179958611123765</c:v>
                </c:pt>
                <c:pt idx="8111">
                  <c:v>1.5182510395955571</c:v>
                </c:pt>
                <c:pt idx="8112">
                  <c:v>1.5184674865393759</c:v>
                </c:pt>
                <c:pt idx="8113">
                  <c:v>1.5187252115755985</c:v>
                </c:pt>
                <c:pt idx="8114">
                  <c:v>1.5190621154779953</c:v>
                </c:pt>
                <c:pt idx="8115">
                  <c:v>1.5191535942812764</c:v>
                </c:pt>
                <c:pt idx="8116">
                  <c:v>1.5199439432344997</c:v>
                </c:pt>
                <c:pt idx="8117">
                  <c:v>1.5203401133956111</c:v>
                </c:pt>
                <c:pt idx="8118">
                  <c:v>1.5204107815255139</c:v>
                </c:pt>
                <c:pt idx="8119">
                  <c:v>1.5205145113149439</c:v>
                </c:pt>
                <c:pt idx="8120">
                  <c:v>1.5207972103889622</c:v>
                </c:pt>
                <c:pt idx="8121">
                  <c:v>1.521239375495985</c:v>
                </c:pt>
                <c:pt idx="8122">
                  <c:v>1.5217840952800719</c:v>
                </c:pt>
                <c:pt idx="8123">
                  <c:v>1.5222133919211136</c:v>
                </c:pt>
                <c:pt idx="8124">
                  <c:v>1.522629319156541</c:v>
                </c:pt>
                <c:pt idx="8125">
                  <c:v>1.5227667718292561</c:v>
                </c:pt>
                <c:pt idx="8126">
                  <c:v>1.5233758009337754</c:v>
                </c:pt>
                <c:pt idx="8127">
                  <c:v>1.5233830573885374</c:v>
                </c:pt>
                <c:pt idx="8128">
                  <c:v>1.523488845213143</c:v>
                </c:pt>
                <c:pt idx="8129">
                  <c:v>1.5237328791314364</c:v>
                </c:pt>
                <c:pt idx="8130">
                  <c:v>1.5238167721344991</c:v>
                </c:pt>
                <c:pt idx="8131">
                  <c:v>1.524030385946965</c:v>
                </c:pt>
                <c:pt idx="8132">
                  <c:v>1.5242028457296195</c:v>
                </c:pt>
                <c:pt idx="8133">
                  <c:v>1.524401881113957</c:v>
                </c:pt>
                <c:pt idx="8134">
                  <c:v>1.5259075595374048</c:v>
                </c:pt>
                <c:pt idx="8135">
                  <c:v>1.5260762978061224</c:v>
                </c:pt>
                <c:pt idx="8136">
                  <c:v>1.5261540678392918</c:v>
                </c:pt>
                <c:pt idx="8137">
                  <c:v>1.5262927069284835</c:v>
                </c:pt>
                <c:pt idx="8138">
                  <c:v>1.5262949012582627</c:v>
                </c:pt>
                <c:pt idx="8139">
                  <c:v>1.5265134606626147</c:v>
                </c:pt>
                <c:pt idx="8140">
                  <c:v>1.5267557837314236</c:v>
                </c:pt>
                <c:pt idx="8141">
                  <c:v>1.5268787891467457</c:v>
                </c:pt>
                <c:pt idx="8142">
                  <c:v>1.527107547329049</c:v>
                </c:pt>
                <c:pt idx="8143">
                  <c:v>1.5279738922376325</c:v>
                </c:pt>
                <c:pt idx="8144">
                  <c:v>1.5283020094299369</c:v>
                </c:pt>
                <c:pt idx="8145">
                  <c:v>1.5283429048792756</c:v>
                </c:pt>
                <c:pt idx="8146">
                  <c:v>1.528513050664192</c:v>
                </c:pt>
                <c:pt idx="8147">
                  <c:v>1.5289790917700514</c:v>
                </c:pt>
                <c:pt idx="8148">
                  <c:v>1.5292201671438035</c:v>
                </c:pt>
                <c:pt idx="8149">
                  <c:v>1.5296283036529628</c:v>
                </c:pt>
                <c:pt idx="8150">
                  <c:v>1.5298463021365956</c:v>
                </c:pt>
                <c:pt idx="8151">
                  <c:v>1.5301778031695958</c:v>
                </c:pt>
                <c:pt idx="8152">
                  <c:v>1.5302727369344871</c:v>
                </c:pt>
                <c:pt idx="8153">
                  <c:v>1.5303594571911805</c:v>
                </c:pt>
                <c:pt idx="8154">
                  <c:v>1.5304408096003714</c:v>
                </c:pt>
                <c:pt idx="8155">
                  <c:v>1.5305152404192182</c:v>
                </c:pt>
                <c:pt idx="8156">
                  <c:v>1.530622201658578</c:v>
                </c:pt>
                <c:pt idx="8157">
                  <c:v>1.5309152621319913</c:v>
                </c:pt>
                <c:pt idx="8158">
                  <c:v>1.530979479510882</c:v>
                </c:pt>
                <c:pt idx="8159">
                  <c:v>1.5310636660185495</c:v>
                </c:pt>
                <c:pt idx="8160">
                  <c:v>1.5311623722812089</c:v>
                </c:pt>
                <c:pt idx="8161">
                  <c:v>1.5313290716414054</c:v>
                </c:pt>
                <c:pt idx="8162">
                  <c:v>1.5319254889503688</c:v>
                </c:pt>
                <c:pt idx="8163">
                  <c:v>1.5322486307584462</c:v>
                </c:pt>
                <c:pt idx="8164">
                  <c:v>1.5324949791204074</c:v>
                </c:pt>
                <c:pt idx="8165">
                  <c:v>1.5327399169599296</c:v>
                </c:pt>
                <c:pt idx="8166">
                  <c:v>1.5329009576314006</c:v>
                </c:pt>
                <c:pt idx="8167">
                  <c:v>1.5329135607664355</c:v>
                </c:pt>
                <c:pt idx="8168">
                  <c:v>1.53300730774125</c:v>
                </c:pt>
                <c:pt idx="8169">
                  <c:v>1.5334594834051678</c:v>
                </c:pt>
                <c:pt idx="8170">
                  <c:v>1.5344059373804682</c:v>
                </c:pt>
                <c:pt idx="8171">
                  <c:v>1.5344882056142057</c:v>
                </c:pt>
                <c:pt idx="8172">
                  <c:v>1.5353756847302127</c:v>
                </c:pt>
                <c:pt idx="8173">
                  <c:v>1.5357896222209182</c:v>
                </c:pt>
                <c:pt idx="8174">
                  <c:v>1.5359860046732836</c:v>
                </c:pt>
                <c:pt idx="8175">
                  <c:v>1.5360922945730013</c:v>
                </c:pt>
                <c:pt idx="8176">
                  <c:v>1.5366193340940573</c:v>
                </c:pt>
                <c:pt idx="8177">
                  <c:v>1.5367132469112856</c:v>
                </c:pt>
                <c:pt idx="8178">
                  <c:v>1.5372197542387487</c:v>
                </c:pt>
                <c:pt idx="8179">
                  <c:v>1.5377275898932432</c:v>
                </c:pt>
                <c:pt idx="8180">
                  <c:v>1.5378130171231816</c:v>
                </c:pt>
                <c:pt idx="8181">
                  <c:v>1.538057585098819</c:v>
                </c:pt>
                <c:pt idx="8182">
                  <c:v>1.5381431057386532</c:v>
                </c:pt>
                <c:pt idx="8183">
                  <c:v>1.5384448899230996</c:v>
                </c:pt>
                <c:pt idx="8184">
                  <c:v>1.5384693748795015</c:v>
                </c:pt>
                <c:pt idx="8185">
                  <c:v>1.5386145778378417</c:v>
                </c:pt>
                <c:pt idx="8186">
                  <c:v>1.5391186500211924</c:v>
                </c:pt>
                <c:pt idx="8187">
                  <c:v>1.539401551539739</c:v>
                </c:pt>
                <c:pt idx="8188">
                  <c:v>1.5398604443851094</c:v>
                </c:pt>
                <c:pt idx="8189">
                  <c:v>1.5399643287742393</c:v>
                </c:pt>
                <c:pt idx="8190">
                  <c:v>1.5400826892065853</c:v>
                </c:pt>
                <c:pt idx="8191">
                  <c:v>1.5404266562413673</c:v>
                </c:pt>
                <c:pt idx="8192">
                  <c:v>1.5404394026615713</c:v>
                </c:pt>
                <c:pt idx="8193">
                  <c:v>1.5408689579306434</c:v>
                </c:pt>
                <c:pt idx="8194">
                  <c:v>1.5409726246619404</c:v>
                </c:pt>
                <c:pt idx="8195">
                  <c:v>1.5415726261148937</c:v>
                </c:pt>
                <c:pt idx="8196">
                  <c:v>1.5418122814008735</c:v>
                </c:pt>
                <c:pt idx="8197">
                  <c:v>1.5424390163787887</c:v>
                </c:pt>
                <c:pt idx="8198">
                  <c:v>1.5425545876960731</c:v>
                </c:pt>
                <c:pt idx="8199">
                  <c:v>1.5429626201314259</c:v>
                </c:pt>
                <c:pt idx="8200">
                  <c:v>1.5434602149215733</c:v>
                </c:pt>
                <c:pt idx="8201">
                  <c:v>1.543550835808972</c:v>
                </c:pt>
                <c:pt idx="8202">
                  <c:v>1.5436342003463217</c:v>
                </c:pt>
                <c:pt idx="8203">
                  <c:v>1.5438462869633236</c:v>
                </c:pt>
                <c:pt idx="8204">
                  <c:v>1.5439901826357108</c:v>
                </c:pt>
                <c:pt idx="8205">
                  <c:v>1.5442501126347603</c:v>
                </c:pt>
                <c:pt idx="8206">
                  <c:v>1.5449007092946181</c:v>
                </c:pt>
                <c:pt idx="8207">
                  <c:v>1.5449033639601564</c:v>
                </c:pt>
                <c:pt idx="8208">
                  <c:v>1.5449843668691261</c:v>
                </c:pt>
                <c:pt idx="8209">
                  <c:v>1.5453590387904097</c:v>
                </c:pt>
                <c:pt idx="8210">
                  <c:v>1.5454347991825581</c:v>
                </c:pt>
                <c:pt idx="8211">
                  <c:v>1.5458759215091624</c:v>
                </c:pt>
                <c:pt idx="8212">
                  <c:v>1.5468840308312293</c:v>
                </c:pt>
                <c:pt idx="8213">
                  <c:v>1.5470178264486893</c:v>
                </c:pt>
                <c:pt idx="8214">
                  <c:v>1.5472926950828327</c:v>
                </c:pt>
                <c:pt idx="8215">
                  <c:v>1.5475597130709078</c:v>
                </c:pt>
                <c:pt idx="8216">
                  <c:v>1.5489168198734899</c:v>
                </c:pt>
                <c:pt idx="8217">
                  <c:v>1.5496485602384586</c:v>
                </c:pt>
                <c:pt idx="8218">
                  <c:v>1.5496606238503716</c:v>
                </c:pt>
                <c:pt idx="8219">
                  <c:v>1.5497119794767966</c:v>
                </c:pt>
                <c:pt idx="8220">
                  <c:v>1.5505055374200869</c:v>
                </c:pt>
                <c:pt idx="8221">
                  <c:v>1.5507033467733553</c:v>
                </c:pt>
                <c:pt idx="8222">
                  <c:v>1.5508270987717951</c:v>
                </c:pt>
                <c:pt idx="8223">
                  <c:v>1.5509048698724004</c:v>
                </c:pt>
                <c:pt idx="8224">
                  <c:v>1.5511267682427725</c:v>
                </c:pt>
                <c:pt idx="8225">
                  <c:v>1.5514644743594046</c:v>
                </c:pt>
                <c:pt idx="8226">
                  <c:v>1.5520938559220281</c:v>
                </c:pt>
                <c:pt idx="8227">
                  <c:v>1.5526064152396988</c:v>
                </c:pt>
                <c:pt idx="8228">
                  <c:v>1.5531115506273303</c:v>
                </c:pt>
                <c:pt idx="8229">
                  <c:v>1.5538627665319193</c:v>
                </c:pt>
                <c:pt idx="8230">
                  <c:v>1.5540940476420282</c:v>
                </c:pt>
                <c:pt idx="8231">
                  <c:v>1.5545671892073742</c:v>
                </c:pt>
                <c:pt idx="8232">
                  <c:v>1.5548423869136658</c:v>
                </c:pt>
                <c:pt idx="8233">
                  <c:v>1.555073331805999</c:v>
                </c:pt>
                <c:pt idx="8234">
                  <c:v>1.5557293510114711</c:v>
                </c:pt>
                <c:pt idx="8235">
                  <c:v>1.55597578858369</c:v>
                </c:pt>
                <c:pt idx="8236">
                  <c:v>1.556084541214239</c:v>
                </c:pt>
                <c:pt idx="8237">
                  <c:v>1.5566258015393051</c:v>
                </c:pt>
                <c:pt idx="8238">
                  <c:v>1.5569854213779108</c:v>
                </c:pt>
                <c:pt idx="8239">
                  <c:v>1.5570198406570812</c:v>
                </c:pt>
                <c:pt idx="8240">
                  <c:v>1.5571318535686953</c:v>
                </c:pt>
                <c:pt idx="8241">
                  <c:v>1.5576690097407158</c:v>
                </c:pt>
                <c:pt idx="8242">
                  <c:v>1.5577850242894251</c:v>
                </c:pt>
                <c:pt idx="8243">
                  <c:v>1.5592352327615855</c:v>
                </c:pt>
                <c:pt idx="8244">
                  <c:v>1.5603042517358934</c:v>
                </c:pt>
                <c:pt idx="8245">
                  <c:v>1.5603999567832616</c:v>
                </c:pt>
                <c:pt idx="8246">
                  <c:v>1.5606461607642852</c:v>
                </c:pt>
                <c:pt idx="8247">
                  <c:v>1.56189072764673</c:v>
                </c:pt>
                <c:pt idx="8248">
                  <c:v>1.5619507038924172</c:v>
                </c:pt>
                <c:pt idx="8249">
                  <c:v>1.5622866252427372</c:v>
                </c:pt>
                <c:pt idx="8250">
                  <c:v>1.5622988507628974</c:v>
                </c:pt>
                <c:pt idx="8251">
                  <c:v>1.5624178678426057</c:v>
                </c:pt>
                <c:pt idx="8252">
                  <c:v>1.5625400500039743</c:v>
                </c:pt>
                <c:pt idx="8253">
                  <c:v>1.5625551869118712</c:v>
                </c:pt>
                <c:pt idx="8254">
                  <c:v>1.5626263374602212</c:v>
                </c:pt>
                <c:pt idx="8255">
                  <c:v>1.562645139810326</c:v>
                </c:pt>
                <c:pt idx="8256">
                  <c:v>1.5627043288266191</c:v>
                </c:pt>
                <c:pt idx="8257">
                  <c:v>1.5629506093171974</c:v>
                </c:pt>
                <c:pt idx="8258">
                  <c:v>1.5629706725990227</c:v>
                </c:pt>
                <c:pt idx="8259">
                  <c:v>1.563688480828364</c:v>
                </c:pt>
                <c:pt idx="8260">
                  <c:v>1.5636997334646023</c:v>
                </c:pt>
                <c:pt idx="8261">
                  <c:v>1.563914683278042</c:v>
                </c:pt>
                <c:pt idx="8262">
                  <c:v>1.5640720427011534</c:v>
                </c:pt>
                <c:pt idx="8263">
                  <c:v>1.5643896003936657</c:v>
                </c:pt>
                <c:pt idx="8264">
                  <c:v>1.56457328744838</c:v>
                </c:pt>
                <c:pt idx="8265">
                  <c:v>1.5645811228989783</c:v>
                </c:pt>
                <c:pt idx="8266">
                  <c:v>1.5651137278881975</c:v>
                </c:pt>
                <c:pt idx="8267">
                  <c:v>1.5661334846398232</c:v>
                </c:pt>
                <c:pt idx="8268">
                  <c:v>1.5663209520487835</c:v>
                </c:pt>
                <c:pt idx="8269">
                  <c:v>1.5665163676841551</c:v>
                </c:pt>
                <c:pt idx="8270">
                  <c:v>1.5665687064275351</c:v>
                </c:pt>
                <c:pt idx="8271">
                  <c:v>1.5667643194550891</c:v>
                </c:pt>
                <c:pt idx="8272">
                  <c:v>1.5669827613190197</c:v>
                </c:pt>
                <c:pt idx="8273">
                  <c:v>1.5673475140911848</c:v>
                </c:pt>
                <c:pt idx="8274">
                  <c:v>1.5675791252330116</c:v>
                </c:pt>
                <c:pt idx="8275">
                  <c:v>1.5676015545192761</c:v>
                </c:pt>
                <c:pt idx="8276">
                  <c:v>1.5678629219638933</c:v>
                </c:pt>
                <c:pt idx="8277">
                  <c:v>1.5678700676467039</c:v>
                </c:pt>
                <c:pt idx="8278">
                  <c:v>1.5681199456140016</c:v>
                </c:pt>
                <c:pt idx="8279">
                  <c:v>1.5681863308798512</c:v>
                </c:pt>
                <c:pt idx="8280">
                  <c:v>1.5684911343263854</c:v>
                </c:pt>
                <c:pt idx="8281">
                  <c:v>1.5685863613086288</c:v>
                </c:pt>
                <c:pt idx="8282">
                  <c:v>1.5685943666477777</c:v>
                </c:pt>
                <c:pt idx="8283">
                  <c:v>1.5686737831664237</c:v>
                </c:pt>
                <c:pt idx="8284">
                  <c:v>1.5688698131136756</c:v>
                </c:pt>
                <c:pt idx="8285">
                  <c:v>1.5691225306324461</c:v>
                </c:pt>
                <c:pt idx="8286">
                  <c:v>1.5695526885394302</c:v>
                </c:pt>
                <c:pt idx="8287">
                  <c:v>1.5698392586114611</c:v>
                </c:pt>
                <c:pt idx="8288">
                  <c:v>1.5702189627459313</c:v>
                </c:pt>
                <c:pt idx="8289">
                  <c:v>1.5707277066760899</c:v>
                </c:pt>
                <c:pt idx="8290">
                  <c:v>1.570799706041184</c:v>
                </c:pt>
                <c:pt idx="8291">
                  <c:v>1.5715625856650244</c:v>
                </c:pt>
                <c:pt idx="8292">
                  <c:v>1.5718839056667724</c:v>
                </c:pt>
                <c:pt idx="8293">
                  <c:v>1.5719331173302731</c:v>
                </c:pt>
                <c:pt idx="8294">
                  <c:v>1.5721793599005613</c:v>
                </c:pt>
                <c:pt idx="8295">
                  <c:v>1.5722337279354086</c:v>
                </c:pt>
                <c:pt idx="8296">
                  <c:v>1.5727641224793518</c:v>
                </c:pt>
                <c:pt idx="8297">
                  <c:v>1.5735159774340988</c:v>
                </c:pt>
                <c:pt idx="8298">
                  <c:v>1.5737409013376367</c:v>
                </c:pt>
                <c:pt idx="8299">
                  <c:v>1.5743409255009544</c:v>
                </c:pt>
                <c:pt idx="8300">
                  <c:v>1.5745898622884058</c:v>
                </c:pt>
                <c:pt idx="8301">
                  <c:v>1.5746189334912317</c:v>
                </c:pt>
                <c:pt idx="8302">
                  <c:v>1.5754194025240627</c:v>
                </c:pt>
                <c:pt idx="8303">
                  <c:v>1.5759554572617338</c:v>
                </c:pt>
                <c:pt idx="8304">
                  <c:v>1.5761243392119504</c:v>
                </c:pt>
                <c:pt idx="8305">
                  <c:v>1.5761939309721562</c:v>
                </c:pt>
                <c:pt idx="8306">
                  <c:v>1.5769141974044061</c:v>
                </c:pt>
                <c:pt idx="8307">
                  <c:v>1.5769145237767275</c:v>
                </c:pt>
                <c:pt idx="8308">
                  <c:v>1.5773222680995322</c:v>
                </c:pt>
                <c:pt idx="8309">
                  <c:v>1.577638339944524</c:v>
                </c:pt>
                <c:pt idx="8310">
                  <c:v>1.5776914489570251</c:v>
                </c:pt>
                <c:pt idx="8311">
                  <c:v>1.5779181579774055</c:v>
                </c:pt>
                <c:pt idx="8312">
                  <c:v>1.5783886451454374</c:v>
                </c:pt>
                <c:pt idx="8313">
                  <c:v>1.5784140096276238</c:v>
                </c:pt>
                <c:pt idx="8314">
                  <c:v>1.5785180439508482</c:v>
                </c:pt>
                <c:pt idx="8315">
                  <c:v>1.5788752045438903</c:v>
                </c:pt>
                <c:pt idx="8316">
                  <c:v>1.579882993716484</c:v>
                </c:pt>
                <c:pt idx="8317">
                  <c:v>1.5800557382616309</c:v>
                </c:pt>
                <c:pt idx="8318">
                  <c:v>1.580176029275455</c:v>
                </c:pt>
                <c:pt idx="8319">
                  <c:v>1.5807102779303037</c:v>
                </c:pt>
                <c:pt idx="8320">
                  <c:v>1.5808189276604183</c:v>
                </c:pt>
                <c:pt idx="8321">
                  <c:v>1.5812949830017968</c:v>
                </c:pt>
                <c:pt idx="8322">
                  <c:v>1.5818762672187978</c:v>
                </c:pt>
                <c:pt idx="8323">
                  <c:v>1.5823165073605974</c:v>
                </c:pt>
                <c:pt idx="8324">
                  <c:v>1.5834881364100399</c:v>
                </c:pt>
                <c:pt idx="8325">
                  <c:v>1.5835266480104784</c:v>
                </c:pt>
                <c:pt idx="8326">
                  <c:v>1.5835457820467334</c:v>
                </c:pt>
                <c:pt idx="8327">
                  <c:v>1.5842770658644776</c:v>
                </c:pt>
                <c:pt idx="8328">
                  <c:v>1.5848837146709713</c:v>
                </c:pt>
                <c:pt idx="8329">
                  <c:v>1.5852753804746065</c:v>
                </c:pt>
                <c:pt idx="8330">
                  <c:v>1.5857235803539498</c:v>
                </c:pt>
                <c:pt idx="8331">
                  <c:v>1.5864039413554452</c:v>
                </c:pt>
                <c:pt idx="8332">
                  <c:v>1.5865175008087786</c:v>
                </c:pt>
                <c:pt idx="8333">
                  <c:v>1.5868394301169522</c:v>
                </c:pt>
                <c:pt idx="8334">
                  <c:v>1.5869628733480705</c:v>
                </c:pt>
                <c:pt idx="8335">
                  <c:v>1.5871536517565366</c:v>
                </c:pt>
                <c:pt idx="8336">
                  <c:v>1.5871586972013729</c:v>
                </c:pt>
                <c:pt idx="8337">
                  <c:v>1.5873240041234795</c:v>
                </c:pt>
                <c:pt idx="8338">
                  <c:v>1.5878006300855212</c:v>
                </c:pt>
                <c:pt idx="8339">
                  <c:v>1.5882095878669604</c:v>
                </c:pt>
                <c:pt idx="8340">
                  <c:v>1.5883800357553091</c:v>
                </c:pt>
                <c:pt idx="8341">
                  <c:v>1.588445896886014</c:v>
                </c:pt>
                <c:pt idx="8342">
                  <c:v>1.5884474590867101</c:v>
                </c:pt>
                <c:pt idx="8343">
                  <c:v>1.5885131562201522</c:v>
                </c:pt>
                <c:pt idx="8344">
                  <c:v>1.5887699738922154</c:v>
                </c:pt>
                <c:pt idx="8345">
                  <c:v>1.5888461273229282</c:v>
                </c:pt>
                <c:pt idx="8346">
                  <c:v>1.5889101933455025</c:v>
                </c:pt>
                <c:pt idx="8347">
                  <c:v>1.5891177644097425</c:v>
                </c:pt>
                <c:pt idx="8348">
                  <c:v>1.5894058533519491</c:v>
                </c:pt>
                <c:pt idx="8349">
                  <c:v>1.5897611318062994</c:v>
                </c:pt>
                <c:pt idx="8350">
                  <c:v>1.5898310168053806</c:v>
                </c:pt>
                <c:pt idx="8351">
                  <c:v>1.590187389634401</c:v>
                </c:pt>
                <c:pt idx="8352">
                  <c:v>1.5902404903789844</c:v>
                </c:pt>
                <c:pt idx="8353">
                  <c:v>1.5911711288360912</c:v>
                </c:pt>
                <c:pt idx="8354">
                  <c:v>1.5917556710652951</c:v>
                </c:pt>
                <c:pt idx="8355">
                  <c:v>1.5919348292044075</c:v>
                </c:pt>
                <c:pt idx="8356">
                  <c:v>1.5926474761932075</c:v>
                </c:pt>
                <c:pt idx="8357">
                  <c:v>1.5928650102752724</c:v>
                </c:pt>
                <c:pt idx="8358">
                  <c:v>1.5929171843136021</c:v>
                </c:pt>
                <c:pt idx="8359">
                  <c:v>1.5936665421735414</c:v>
                </c:pt>
                <c:pt idx="8360">
                  <c:v>1.5949091173214227</c:v>
                </c:pt>
                <c:pt idx="8361">
                  <c:v>1.5949411108883507</c:v>
                </c:pt>
                <c:pt idx="8362">
                  <c:v>1.5949814441444439</c:v>
                </c:pt>
                <c:pt idx="8363">
                  <c:v>1.5950676885205215</c:v>
                </c:pt>
                <c:pt idx="8364">
                  <c:v>1.5964303916816776</c:v>
                </c:pt>
                <c:pt idx="8365">
                  <c:v>1.5965555313423956</c:v>
                </c:pt>
                <c:pt idx="8366">
                  <c:v>1.5967278221034804</c:v>
                </c:pt>
                <c:pt idx="8367">
                  <c:v>1.5970558924413567</c:v>
                </c:pt>
                <c:pt idx="8368">
                  <c:v>1.5971237924688255</c:v>
                </c:pt>
                <c:pt idx="8369">
                  <c:v>1.5971745022891861</c:v>
                </c:pt>
                <c:pt idx="8370">
                  <c:v>1.5973982532223567</c:v>
                </c:pt>
                <c:pt idx="8371">
                  <c:v>1.5975844146778311</c:v>
                </c:pt>
                <c:pt idx="8372">
                  <c:v>1.5978352570131988</c:v>
                </c:pt>
                <c:pt idx="8373">
                  <c:v>1.5983606142083322</c:v>
                </c:pt>
                <c:pt idx="8374">
                  <c:v>1.5985588348735245</c:v>
                </c:pt>
                <c:pt idx="8375">
                  <c:v>1.5986295091924061</c:v>
                </c:pt>
                <c:pt idx="8376">
                  <c:v>1.5991473883038927</c:v>
                </c:pt>
                <c:pt idx="8377">
                  <c:v>1.5991538924816868</c:v>
                </c:pt>
                <c:pt idx="8378">
                  <c:v>1.5991615416599561</c:v>
                </c:pt>
                <c:pt idx="8379">
                  <c:v>1.599458704185988</c:v>
                </c:pt>
                <c:pt idx="8380">
                  <c:v>1.6000236502918714</c:v>
                </c:pt>
                <c:pt idx="8381">
                  <c:v>1.6001745174642183</c:v>
                </c:pt>
                <c:pt idx="8382">
                  <c:v>1.6004132901438353</c:v>
                </c:pt>
                <c:pt idx="8383">
                  <c:v>1.6006225335654336</c:v>
                </c:pt>
                <c:pt idx="8384">
                  <c:v>1.6012438497915329</c:v>
                </c:pt>
                <c:pt idx="8385">
                  <c:v>1.6013925543872156</c:v>
                </c:pt>
                <c:pt idx="8386">
                  <c:v>1.6014338644180555</c:v>
                </c:pt>
                <c:pt idx="8387">
                  <c:v>1.6014895745276341</c:v>
                </c:pt>
                <c:pt idx="8388">
                  <c:v>1.6015415444584247</c:v>
                </c:pt>
                <c:pt idx="8389">
                  <c:v>1.6020323605226685</c:v>
                </c:pt>
                <c:pt idx="8390">
                  <c:v>1.6021271955220471</c:v>
                </c:pt>
                <c:pt idx="8391">
                  <c:v>1.6025214816279241</c:v>
                </c:pt>
                <c:pt idx="8392">
                  <c:v>1.6027639574082879</c:v>
                </c:pt>
                <c:pt idx="8393">
                  <c:v>1.602935201314915</c:v>
                </c:pt>
                <c:pt idx="8394">
                  <c:v>1.6041337392651129</c:v>
                </c:pt>
                <c:pt idx="8395">
                  <c:v>1.6043891363989646</c:v>
                </c:pt>
                <c:pt idx="8396">
                  <c:v>1.6044559482625711</c:v>
                </c:pt>
                <c:pt idx="8397">
                  <c:v>1.6045972254061331</c:v>
                </c:pt>
                <c:pt idx="8398">
                  <c:v>1.6053787886992963</c:v>
                </c:pt>
                <c:pt idx="8399">
                  <c:v>1.6056244292629684</c:v>
                </c:pt>
                <c:pt idx="8400">
                  <c:v>1.6057953763488881</c:v>
                </c:pt>
                <c:pt idx="8401">
                  <c:v>1.6058982251031382</c:v>
                </c:pt>
                <c:pt idx="8402">
                  <c:v>1.6067774690896441</c:v>
                </c:pt>
                <c:pt idx="8403">
                  <c:v>1.6070038529880608</c:v>
                </c:pt>
                <c:pt idx="8404">
                  <c:v>1.6070868291082361</c:v>
                </c:pt>
                <c:pt idx="8405">
                  <c:v>1.6074720893271064</c:v>
                </c:pt>
                <c:pt idx="8406">
                  <c:v>1.6076294162264397</c:v>
                </c:pt>
                <c:pt idx="8407">
                  <c:v>1.6078598332320522</c:v>
                </c:pt>
                <c:pt idx="8408">
                  <c:v>1.6081762522268344</c:v>
                </c:pt>
                <c:pt idx="8409">
                  <c:v>1.6082200946502709</c:v>
                </c:pt>
                <c:pt idx="8410">
                  <c:v>1.6082572456922062</c:v>
                </c:pt>
                <c:pt idx="8411">
                  <c:v>1.6085729724361988</c:v>
                </c:pt>
                <c:pt idx="8412">
                  <c:v>1.6092553326429824</c:v>
                </c:pt>
                <c:pt idx="8413">
                  <c:v>1.6095390987148486</c:v>
                </c:pt>
                <c:pt idx="8414">
                  <c:v>1.6098038827245071</c:v>
                </c:pt>
                <c:pt idx="8415">
                  <c:v>1.6101313360536511</c:v>
                </c:pt>
                <c:pt idx="8416">
                  <c:v>1.6102619018379039</c:v>
                </c:pt>
                <c:pt idx="8417">
                  <c:v>1.6107899410900657</c:v>
                </c:pt>
                <c:pt idx="8418">
                  <c:v>1.6107994780810382</c:v>
                </c:pt>
                <c:pt idx="8419">
                  <c:v>1.6109228509221922</c:v>
                </c:pt>
                <c:pt idx="8420">
                  <c:v>1.6110718856641095</c:v>
                </c:pt>
                <c:pt idx="8421">
                  <c:v>1.6114858469864404</c:v>
                </c:pt>
                <c:pt idx="8422">
                  <c:v>1.6126217819149669</c:v>
                </c:pt>
                <c:pt idx="8423">
                  <c:v>1.6127613223070965</c:v>
                </c:pt>
                <c:pt idx="8424">
                  <c:v>1.6131919757295832</c:v>
                </c:pt>
                <c:pt idx="8425">
                  <c:v>1.6132206455406055</c:v>
                </c:pt>
                <c:pt idx="8426">
                  <c:v>1.6135590975113241</c:v>
                </c:pt>
                <c:pt idx="8427">
                  <c:v>1.6145697160176344</c:v>
                </c:pt>
                <c:pt idx="8428">
                  <c:v>1.6146359303312814</c:v>
                </c:pt>
                <c:pt idx="8429">
                  <c:v>1.6146981719172637</c:v>
                </c:pt>
                <c:pt idx="8430">
                  <c:v>1.6147989781030114</c:v>
                </c:pt>
                <c:pt idx="8431">
                  <c:v>1.6151454098279918</c:v>
                </c:pt>
                <c:pt idx="8432">
                  <c:v>1.6154407286495041</c:v>
                </c:pt>
                <c:pt idx="8433">
                  <c:v>1.6157045526208555</c:v>
                </c:pt>
                <c:pt idx="8434">
                  <c:v>1.6164424391839447</c:v>
                </c:pt>
                <c:pt idx="8435">
                  <c:v>1.6164548133419134</c:v>
                </c:pt>
                <c:pt idx="8436">
                  <c:v>1.6164640317907282</c:v>
                </c:pt>
                <c:pt idx="8437">
                  <c:v>1.6166331489726746</c:v>
                </c:pt>
                <c:pt idx="8438">
                  <c:v>1.6167537236114213</c:v>
                </c:pt>
                <c:pt idx="8439">
                  <c:v>1.6168541986301697</c:v>
                </c:pt>
                <c:pt idx="8440">
                  <c:v>1.6169230356720101</c:v>
                </c:pt>
                <c:pt idx="8441">
                  <c:v>1.6173750020918118</c:v>
                </c:pt>
                <c:pt idx="8442">
                  <c:v>1.6174771701934114</c:v>
                </c:pt>
                <c:pt idx="8443">
                  <c:v>1.6175869098487665</c:v>
                </c:pt>
                <c:pt idx="8444">
                  <c:v>1.6187059807556496</c:v>
                </c:pt>
                <c:pt idx="8445">
                  <c:v>1.6188940433333483</c:v>
                </c:pt>
                <c:pt idx="8446">
                  <c:v>1.6196717265191471</c:v>
                </c:pt>
                <c:pt idx="8447">
                  <c:v>1.6206464881592861</c:v>
                </c:pt>
                <c:pt idx="8448">
                  <c:v>1.6206817355405974</c:v>
                </c:pt>
                <c:pt idx="8449">
                  <c:v>1.6207006497731031</c:v>
                </c:pt>
                <c:pt idx="8450">
                  <c:v>1.6208510238442029</c:v>
                </c:pt>
                <c:pt idx="8451">
                  <c:v>1.6209409295661088</c:v>
                </c:pt>
                <c:pt idx="8452">
                  <c:v>1.6213895602125901</c:v>
                </c:pt>
                <c:pt idx="8453">
                  <c:v>1.6223084822330527</c:v>
                </c:pt>
                <c:pt idx="8454">
                  <c:v>1.6231640872819373</c:v>
                </c:pt>
                <c:pt idx="8455">
                  <c:v>1.6233931026831954</c:v>
                </c:pt>
                <c:pt idx="8456">
                  <c:v>1.624015959455732</c:v>
                </c:pt>
                <c:pt idx="8457">
                  <c:v>1.6240292897150777</c:v>
                </c:pt>
                <c:pt idx="8458">
                  <c:v>1.6242541558976751</c:v>
                </c:pt>
                <c:pt idx="8459">
                  <c:v>1.6245778875455199</c:v>
                </c:pt>
                <c:pt idx="8460">
                  <c:v>1.6251308967505691</c:v>
                </c:pt>
                <c:pt idx="8461">
                  <c:v>1.6257511133370564</c:v>
                </c:pt>
                <c:pt idx="8462">
                  <c:v>1.6257685537091835</c:v>
                </c:pt>
                <c:pt idx="8463">
                  <c:v>1.6257774265779941</c:v>
                </c:pt>
                <c:pt idx="8464">
                  <c:v>1.6258636220406082</c:v>
                </c:pt>
                <c:pt idx="8465">
                  <c:v>1.6259718284374489</c:v>
                </c:pt>
                <c:pt idx="8466">
                  <c:v>1.6260606685747943</c:v>
                </c:pt>
                <c:pt idx="8467">
                  <c:v>1.6267625783923036</c:v>
                </c:pt>
                <c:pt idx="8468">
                  <c:v>1.6269120277607996</c:v>
                </c:pt>
                <c:pt idx="8469">
                  <c:v>1.6273630176280556</c:v>
                </c:pt>
                <c:pt idx="8470">
                  <c:v>1.6274555014069807</c:v>
                </c:pt>
                <c:pt idx="8471">
                  <c:v>1.6277474223022976</c:v>
                </c:pt>
                <c:pt idx="8472">
                  <c:v>1.6278576988637738</c:v>
                </c:pt>
                <c:pt idx="8473">
                  <c:v>1.6279771841343154</c:v>
                </c:pt>
                <c:pt idx="8474">
                  <c:v>1.6281459847313862</c:v>
                </c:pt>
                <c:pt idx="8475">
                  <c:v>1.6282210969333197</c:v>
                </c:pt>
                <c:pt idx="8476">
                  <c:v>1.6284557728514388</c:v>
                </c:pt>
                <c:pt idx="8477">
                  <c:v>1.6284562637843625</c:v>
                </c:pt>
                <c:pt idx="8478">
                  <c:v>1.6286468491710746</c:v>
                </c:pt>
                <c:pt idx="8479">
                  <c:v>1.6287312937683287</c:v>
                </c:pt>
                <c:pt idx="8480">
                  <c:v>1.6295146721027385</c:v>
                </c:pt>
                <c:pt idx="8481">
                  <c:v>1.6297090967262138</c:v>
                </c:pt>
                <c:pt idx="8482">
                  <c:v>1.6303808990549735</c:v>
                </c:pt>
                <c:pt idx="8483">
                  <c:v>1.6307333235369035</c:v>
                </c:pt>
                <c:pt idx="8484">
                  <c:v>1.6307496938053938</c:v>
                </c:pt>
                <c:pt idx="8485">
                  <c:v>1.6308944994712082</c:v>
                </c:pt>
                <c:pt idx="8486">
                  <c:v>1.6309080243009764</c:v>
                </c:pt>
                <c:pt idx="8487">
                  <c:v>1.6310820330113629</c:v>
                </c:pt>
                <c:pt idx="8488">
                  <c:v>1.6311212247169631</c:v>
                </c:pt>
                <c:pt idx="8489">
                  <c:v>1.6321215207041275</c:v>
                </c:pt>
                <c:pt idx="8490">
                  <c:v>1.6321982504157093</c:v>
                </c:pt>
                <c:pt idx="8491">
                  <c:v>1.6327618886932374</c:v>
                </c:pt>
                <c:pt idx="8492">
                  <c:v>1.6337250291963412</c:v>
                </c:pt>
                <c:pt idx="8493">
                  <c:v>1.6348752752882241</c:v>
                </c:pt>
                <c:pt idx="8494">
                  <c:v>1.6354297564590425</c:v>
                </c:pt>
                <c:pt idx="8495">
                  <c:v>1.635621796874648</c:v>
                </c:pt>
                <c:pt idx="8496">
                  <c:v>1.6356260097144255</c:v>
                </c:pt>
                <c:pt idx="8497">
                  <c:v>1.6357342831924324</c:v>
                </c:pt>
                <c:pt idx="8498">
                  <c:v>1.6359641791888349</c:v>
                </c:pt>
                <c:pt idx="8499">
                  <c:v>1.6361446272782068</c:v>
                </c:pt>
                <c:pt idx="8500">
                  <c:v>1.6361871048973868</c:v>
                </c:pt>
                <c:pt idx="8501">
                  <c:v>1.6361983858206481</c:v>
                </c:pt>
                <c:pt idx="8502">
                  <c:v>1.6368241355843671</c:v>
                </c:pt>
                <c:pt idx="8503">
                  <c:v>1.6386403183849203</c:v>
                </c:pt>
                <c:pt idx="8504">
                  <c:v>1.6391845480366596</c:v>
                </c:pt>
                <c:pt idx="8505">
                  <c:v>1.6394439545771673</c:v>
                </c:pt>
                <c:pt idx="8506">
                  <c:v>1.6401145590918729</c:v>
                </c:pt>
                <c:pt idx="8507">
                  <c:v>1.6406859470530522</c:v>
                </c:pt>
                <c:pt idx="8508">
                  <c:v>1.6407654235841203</c:v>
                </c:pt>
                <c:pt idx="8509">
                  <c:v>1.641075703058571</c:v>
                </c:pt>
                <c:pt idx="8510">
                  <c:v>1.6412511357543977</c:v>
                </c:pt>
                <c:pt idx="8511">
                  <c:v>1.6414710166021138</c:v>
                </c:pt>
                <c:pt idx="8512">
                  <c:v>1.6417194970850513</c:v>
                </c:pt>
                <c:pt idx="8513">
                  <c:v>1.641830443363119</c:v>
                </c:pt>
                <c:pt idx="8514">
                  <c:v>1.6418837437936666</c:v>
                </c:pt>
                <c:pt idx="8515">
                  <c:v>1.6424641357972938</c:v>
                </c:pt>
                <c:pt idx="8516">
                  <c:v>1.6424831673656963</c:v>
                </c:pt>
                <c:pt idx="8517">
                  <c:v>1.6425692534607927</c:v>
                </c:pt>
                <c:pt idx="8518">
                  <c:v>1.6426238858696471</c:v>
                </c:pt>
                <c:pt idx="8519">
                  <c:v>1.6431553224227182</c:v>
                </c:pt>
                <c:pt idx="8520">
                  <c:v>1.6436837825246282</c:v>
                </c:pt>
                <c:pt idx="8521">
                  <c:v>1.6441192474624842</c:v>
                </c:pt>
                <c:pt idx="8522">
                  <c:v>1.6449664058865046</c:v>
                </c:pt>
                <c:pt idx="8523">
                  <c:v>1.6451901702158849</c:v>
                </c:pt>
                <c:pt idx="8524">
                  <c:v>1.6453356086590933</c:v>
                </c:pt>
                <c:pt idx="8525">
                  <c:v>1.6460946614900367</c:v>
                </c:pt>
                <c:pt idx="8526">
                  <c:v>1.6462940468157843</c:v>
                </c:pt>
                <c:pt idx="8527">
                  <c:v>1.6479656127228997</c:v>
                </c:pt>
                <c:pt idx="8528">
                  <c:v>1.6482227871164123</c:v>
                </c:pt>
                <c:pt idx="8529">
                  <c:v>1.6484278991398089</c:v>
                </c:pt>
                <c:pt idx="8530">
                  <c:v>1.6487780083462982</c:v>
                </c:pt>
                <c:pt idx="8531">
                  <c:v>1.6490646471529709</c:v>
                </c:pt>
                <c:pt idx="8532">
                  <c:v>1.6492580738210061</c:v>
                </c:pt>
                <c:pt idx="8533">
                  <c:v>1.6494016667391669</c:v>
                </c:pt>
                <c:pt idx="8534">
                  <c:v>1.6500113401137264</c:v>
                </c:pt>
                <c:pt idx="8535">
                  <c:v>1.6507136449256439</c:v>
                </c:pt>
                <c:pt idx="8536">
                  <c:v>1.6512294107912988</c:v>
                </c:pt>
                <c:pt idx="8537">
                  <c:v>1.651797227345519</c:v>
                </c:pt>
                <c:pt idx="8538">
                  <c:v>1.6518123910112865</c:v>
                </c:pt>
                <c:pt idx="8539">
                  <c:v>1.651969670025583</c:v>
                </c:pt>
                <c:pt idx="8540">
                  <c:v>1.6533722837382523</c:v>
                </c:pt>
                <c:pt idx="8541">
                  <c:v>1.6535373653521666</c:v>
                </c:pt>
                <c:pt idx="8542">
                  <c:v>1.6542525000466348</c:v>
                </c:pt>
                <c:pt idx="8543">
                  <c:v>1.6543934063158603</c:v>
                </c:pt>
                <c:pt idx="8544">
                  <c:v>1.6546909461232311</c:v>
                </c:pt>
                <c:pt idx="8545">
                  <c:v>1.654702477265209</c:v>
                </c:pt>
                <c:pt idx="8546">
                  <c:v>1.6551301326697738</c:v>
                </c:pt>
                <c:pt idx="8547">
                  <c:v>1.6556835545312028</c:v>
                </c:pt>
                <c:pt idx="8548">
                  <c:v>1.6561533489926952</c:v>
                </c:pt>
                <c:pt idx="8549">
                  <c:v>1.6563397327821527</c:v>
                </c:pt>
                <c:pt idx="8550">
                  <c:v>1.6563400218773463</c:v>
                </c:pt>
                <c:pt idx="8551">
                  <c:v>1.6570160941045819</c:v>
                </c:pt>
                <c:pt idx="8552">
                  <c:v>1.6570336127322538</c:v>
                </c:pt>
                <c:pt idx="8553">
                  <c:v>1.6570856119906241</c:v>
                </c:pt>
                <c:pt idx="8554">
                  <c:v>1.658185842722314</c:v>
                </c:pt>
                <c:pt idx="8555">
                  <c:v>1.6582078102241953</c:v>
                </c:pt>
                <c:pt idx="8556">
                  <c:v>1.6591080748407623</c:v>
                </c:pt>
                <c:pt idx="8557">
                  <c:v>1.6591377097962241</c:v>
                </c:pt>
                <c:pt idx="8558">
                  <c:v>1.6591730008582939</c:v>
                </c:pt>
                <c:pt idx="8559">
                  <c:v>1.6594288790603269</c:v>
                </c:pt>
                <c:pt idx="8560">
                  <c:v>1.6597114873238867</c:v>
                </c:pt>
                <c:pt idx="8561">
                  <c:v>1.6597189630095188</c:v>
                </c:pt>
                <c:pt idx="8562">
                  <c:v>1.6601875955857446</c:v>
                </c:pt>
                <c:pt idx="8563">
                  <c:v>1.6602308565045334</c:v>
                </c:pt>
                <c:pt idx="8564">
                  <c:v>1.6613262900349433</c:v>
                </c:pt>
                <c:pt idx="8565">
                  <c:v>1.6615028361500959</c:v>
                </c:pt>
                <c:pt idx="8566">
                  <c:v>1.6616523866644575</c:v>
                </c:pt>
                <c:pt idx="8567">
                  <c:v>1.661913705672315</c:v>
                </c:pt>
                <c:pt idx="8568">
                  <c:v>1.6627203249259137</c:v>
                </c:pt>
                <c:pt idx="8569">
                  <c:v>1.6627366030218116</c:v>
                </c:pt>
                <c:pt idx="8570">
                  <c:v>1.662923547558778</c:v>
                </c:pt>
                <c:pt idx="8571">
                  <c:v>1.6629697949021669</c:v>
                </c:pt>
                <c:pt idx="8572">
                  <c:v>1.6630374432247765</c:v>
                </c:pt>
                <c:pt idx="8573">
                  <c:v>1.6633747371338841</c:v>
                </c:pt>
                <c:pt idx="8574">
                  <c:v>1.6636294506899925</c:v>
                </c:pt>
                <c:pt idx="8575">
                  <c:v>1.6637240754402058</c:v>
                </c:pt>
                <c:pt idx="8576">
                  <c:v>1.6641731782079492</c:v>
                </c:pt>
                <c:pt idx="8577">
                  <c:v>1.6646379805114733</c:v>
                </c:pt>
                <c:pt idx="8578">
                  <c:v>1.6646683956082966</c:v>
                </c:pt>
                <c:pt idx="8579">
                  <c:v>1.664682256333011</c:v>
                </c:pt>
                <c:pt idx="8580">
                  <c:v>1.6651543964912416</c:v>
                </c:pt>
                <c:pt idx="8581">
                  <c:v>1.6655167965439632</c:v>
                </c:pt>
                <c:pt idx="8582">
                  <c:v>1.6668347883891788</c:v>
                </c:pt>
                <c:pt idx="8583">
                  <c:v>1.6682893783241155</c:v>
                </c:pt>
                <c:pt idx="8584">
                  <c:v>1.6683880452704698</c:v>
                </c:pt>
                <c:pt idx="8585">
                  <c:v>1.6689591292444372</c:v>
                </c:pt>
                <c:pt idx="8586">
                  <c:v>1.6690273823449386</c:v>
                </c:pt>
                <c:pt idx="8587">
                  <c:v>1.669299676130551</c:v>
                </c:pt>
                <c:pt idx="8588">
                  <c:v>1.6697195989621383</c:v>
                </c:pt>
                <c:pt idx="8589">
                  <c:v>1.6701197836202029</c:v>
                </c:pt>
                <c:pt idx="8590">
                  <c:v>1.670215988097403</c:v>
                </c:pt>
                <c:pt idx="8591">
                  <c:v>1.6713464882599298</c:v>
                </c:pt>
                <c:pt idx="8592">
                  <c:v>1.6715234724615742</c:v>
                </c:pt>
                <c:pt idx="8593">
                  <c:v>1.6715640587183618</c:v>
                </c:pt>
                <c:pt idx="8594">
                  <c:v>1.6720587392154422</c:v>
                </c:pt>
                <c:pt idx="8595">
                  <c:v>1.6721996688117162</c:v>
                </c:pt>
                <c:pt idx="8596">
                  <c:v>1.6725013383549674</c:v>
                </c:pt>
                <c:pt idx="8597">
                  <c:v>1.6725839221635421</c:v>
                </c:pt>
                <c:pt idx="8598">
                  <c:v>1.6735061799665627</c:v>
                </c:pt>
                <c:pt idx="8599">
                  <c:v>1.6740707099210204</c:v>
                </c:pt>
                <c:pt idx="8600">
                  <c:v>1.6745154861450475</c:v>
                </c:pt>
                <c:pt idx="8601">
                  <c:v>1.6747652517168803</c:v>
                </c:pt>
                <c:pt idx="8602">
                  <c:v>1.6749682170245028</c:v>
                </c:pt>
                <c:pt idx="8603">
                  <c:v>1.6751404674263048</c:v>
                </c:pt>
                <c:pt idx="8604">
                  <c:v>1.6768561444962733</c:v>
                </c:pt>
                <c:pt idx="8605">
                  <c:v>1.6768896773271351</c:v>
                </c:pt>
                <c:pt idx="8606">
                  <c:v>1.6775851157459667</c:v>
                </c:pt>
                <c:pt idx="8607">
                  <c:v>1.678107018253943</c:v>
                </c:pt>
                <c:pt idx="8608">
                  <c:v>1.6792172819846314</c:v>
                </c:pt>
                <c:pt idx="8609">
                  <c:v>1.6796318681642939</c:v>
                </c:pt>
                <c:pt idx="8610">
                  <c:v>1.6797191887602436</c:v>
                </c:pt>
                <c:pt idx="8611">
                  <c:v>1.6808156731503767</c:v>
                </c:pt>
                <c:pt idx="8612">
                  <c:v>1.6808692398099969</c:v>
                </c:pt>
                <c:pt idx="8613">
                  <c:v>1.6812577441032743</c:v>
                </c:pt>
                <c:pt idx="8614">
                  <c:v>1.6814952468523583</c:v>
                </c:pt>
                <c:pt idx="8615">
                  <c:v>1.6823924037273459</c:v>
                </c:pt>
                <c:pt idx="8616">
                  <c:v>1.6825702873385906</c:v>
                </c:pt>
                <c:pt idx="8617">
                  <c:v>1.6836445913555149</c:v>
                </c:pt>
                <c:pt idx="8618">
                  <c:v>1.6840745853229246</c:v>
                </c:pt>
                <c:pt idx="8619">
                  <c:v>1.6841505328650106</c:v>
                </c:pt>
                <c:pt idx="8620">
                  <c:v>1.6844983710707024</c:v>
                </c:pt>
                <c:pt idx="8621">
                  <c:v>1.6849604717366271</c:v>
                </c:pt>
                <c:pt idx="8622">
                  <c:v>1.6860511362528716</c:v>
                </c:pt>
                <c:pt idx="8623">
                  <c:v>1.6865722278605282</c:v>
                </c:pt>
                <c:pt idx="8624">
                  <c:v>1.686710377111482</c:v>
                </c:pt>
                <c:pt idx="8625">
                  <c:v>1.6867607954422317</c:v>
                </c:pt>
                <c:pt idx="8626">
                  <c:v>1.6870874283088739</c:v>
                </c:pt>
                <c:pt idx="8627">
                  <c:v>1.6872966816030146</c:v>
                </c:pt>
                <c:pt idx="8628">
                  <c:v>1.6879467331480518</c:v>
                </c:pt>
                <c:pt idx="8629">
                  <c:v>1.6879619112702839</c:v>
                </c:pt>
                <c:pt idx="8630">
                  <c:v>1.6880455510553172</c:v>
                </c:pt>
                <c:pt idx="8631">
                  <c:v>1.688376180908878</c:v>
                </c:pt>
                <c:pt idx="8632">
                  <c:v>1.6883799363424437</c:v>
                </c:pt>
                <c:pt idx="8633">
                  <c:v>1.6894570845193175</c:v>
                </c:pt>
                <c:pt idx="8634">
                  <c:v>1.6901373862065947</c:v>
                </c:pt>
                <c:pt idx="8635">
                  <c:v>1.6913431419192899</c:v>
                </c:pt>
                <c:pt idx="8636">
                  <c:v>1.6920725980589799</c:v>
                </c:pt>
                <c:pt idx="8637">
                  <c:v>1.6924961210703999</c:v>
                </c:pt>
                <c:pt idx="8638">
                  <c:v>1.6927478355754617</c:v>
                </c:pt>
                <c:pt idx="8639">
                  <c:v>1.6936253115663511</c:v>
                </c:pt>
                <c:pt idx="8640">
                  <c:v>1.693631704674035</c:v>
                </c:pt>
                <c:pt idx="8641">
                  <c:v>1.6941053786180085</c:v>
                </c:pt>
                <c:pt idx="8642">
                  <c:v>1.694304416408716</c:v>
                </c:pt>
                <c:pt idx="8643">
                  <c:v>1.6944195864283953</c:v>
                </c:pt>
                <c:pt idx="8644">
                  <c:v>1.6944949638196547</c:v>
                </c:pt>
                <c:pt idx="8645">
                  <c:v>1.6945726909365315</c:v>
                </c:pt>
                <c:pt idx="8646">
                  <c:v>1.6963230692397768</c:v>
                </c:pt>
                <c:pt idx="8647">
                  <c:v>1.6965060259844154</c:v>
                </c:pt>
                <c:pt idx="8648">
                  <c:v>1.6966592971390699</c:v>
                </c:pt>
                <c:pt idx="8649">
                  <c:v>1.6970582015158999</c:v>
                </c:pt>
                <c:pt idx="8650">
                  <c:v>1.6971546742016097</c:v>
                </c:pt>
                <c:pt idx="8651">
                  <c:v>1.6976843392954324</c:v>
                </c:pt>
                <c:pt idx="8652">
                  <c:v>1.6977727726108134</c:v>
                </c:pt>
                <c:pt idx="8653">
                  <c:v>1.6981288322605177</c:v>
                </c:pt>
                <c:pt idx="8654">
                  <c:v>1.6981433271968123</c:v>
                </c:pt>
                <c:pt idx="8655">
                  <c:v>1.6983875366738892</c:v>
                </c:pt>
                <c:pt idx="8656">
                  <c:v>1.6994876631460019</c:v>
                </c:pt>
                <c:pt idx="8657">
                  <c:v>1.7004493003480916</c:v>
                </c:pt>
                <c:pt idx="8658">
                  <c:v>1.7006461977913609</c:v>
                </c:pt>
                <c:pt idx="8659">
                  <c:v>1.7011673959093485</c:v>
                </c:pt>
                <c:pt idx="8660">
                  <c:v>1.7020193271007773</c:v>
                </c:pt>
                <c:pt idx="8661">
                  <c:v>1.7025586055793713</c:v>
                </c:pt>
                <c:pt idx="8662">
                  <c:v>1.7027960903104666</c:v>
                </c:pt>
                <c:pt idx="8663">
                  <c:v>1.7031746744291516</c:v>
                </c:pt>
                <c:pt idx="8664">
                  <c:v>1.703604123549626</c:v>
                </c:pt>
                <c:pt idx="8665">
                  <c:v>1.7036977050125806</c:v>
                </c:pt>
                <c:pt idx="8666">
                  <c:v>1.703703789832735</c:v>
                </c:pt>
                <c:pt idx="8667">
                  <c:v>1.7052536326751166</c:v>
                </c:pt>
                <c:pt idx="8668">
                  <c:v>1.7053939804142262</c:v>
                </c:pt>
                <c:pt idx="8669">
                  <c:v>1.7059942251228712</c:v>
                </c:pt>
                <c:pt idx="8670">
                  <c:v>1.7060847550234868</c:v>
                </c:pt>
                <c:pt idx="8671">
                  <c:v>1.7091218592536528</c:v>
                </c:pt>
                <c:pt idx="8672">
                  <c:v>1.7095109592000706</c:v>
                </c:pt>
                <c:pt idx="8673">
                  <c:v>1.7099568403808421</c:v>
                </c:pt>
                <c:pt idx="8674">
                  <c:v>1.7102651499987012</c:v>
                </c:pt>
                <c:pt idx="8675">
                  <c:v>1.7107171832770811</c:v>
                </c:pt>
                <c:pt idx="8676">
                  <c:v>1.7116394627134186</c:v>
                </c:pt>
                <c:pt idx="8677">
                  <c:v>1.7118601343719597</c:v>
                </c:pt>
                <c:pt idx="8678">
                  <c:v>1.7124997169239893</c:v>
                </c:pt>
                <c:pt idx="8679">
                  <c:v>1.7128835543717766</c:v>
                </c:pt>
                <c:pt idx="8680">
                  <c:v>1.7129361439879078</c:v>
                </c:pt>
                <c:pt idx="8681">
                  <c:v>1.713139198866924</c:v>
                </c:pt>
                <c:pt idx="8682">
                  <c:v>1.7131471692563829</c:v>
                </c:pt>
                <c:pt idx="8683">
                  <c:v>1.7134023124503155</c:v>
                </c:pt>
                <c:pt idx="8684">
                  <c:v>1.7134541381673896</c:v>
                </c:pt>
                <c:pt idx="8685">
                  <c:v>1.7138359967784691</c:v>
                </c:pt>
                <c:pt idx="8686">
                  <c:v>1.7144384572649034</c:v>
                </c:pt>
                <c:pt idx="8687">
                  <c:v>1.7155436797086328</c:v>
                </c:pt>
                <c:pt idx="8688">
                  <c:v>1.7155673736558124</c:v>
                </c:pt>
                <c:pt idx="8689">
                  <c:v>1.7159778772664216</c:v>
                </c:pt>
                <c:pt idx="8690">
                  <c:v>1.7171031225253981</c:v>
                </c:pt>
                <c:pt idx="8691">
                  <c:v>1.7173501219086549</c:v>
                </c:pt>
                <c:pt idx="8692">
                  <c:v>1.7177131565580701</c:v>
                </c:pt>
                <c:pt idx="8693">
                  <c:v>1.7177133840184291</c:v>
                </c:pt>
                <c:pt idx="8694">
                  <c:v>1.7179700131171718</c:v>
                </c:pt>
                <c:pt idx="8695">
                  <c:v>1.7182855090944822</c:v>
                </c:pt>
                <c:pt idx="8696">
                  <c:v>1.7184461386918026</c:v>
                </c:pt>
                <c:pt idx="8697">
                  <c:v>1.7190360975489281</c:v>
                </c:pt>
                <c:pt idx="8698">
                  <c:v>1.7191305439988929</c:v>
                </c:pt>
                <c:pt idx="8699">
                  <c:v>1.7195658813423969</c:v>
                </c:pt>
                <c:pt idx="8700">
                  <c:v>1.7206284833639869</c:v>
                </c:pt>
                <c:pt idx="8701">
                  <c:v>1.7217228444186463</c:v>
                </c:pt>
                <c:pt idx="8702">
                  <c:v>1.7217380792051264</c:v>
                </c:pt>
                <c:pt idx="8703">
                  <c:v>1.7220735751084368</c:v>
                </c:pt>
                <c:pt idx="8704">
                  <c:v>1.7224093565486456</c:v>
                </c:pt>
                <c:pt idx="8705">
                  <c:v>1.7224975532370885</c:v>
                </c:pt>
                <c:pt idx="8706">
                  <c:v>1.7239946645706894</c:v>
                </c:pt>
                <c:pt idx="8707">
                  <c:v>1.7240078502560259</c:v>
                </c:pt>
                <c:pt idx="8708">
                  <c:v>1.7241319468649372</c:v>
                </c:pt>
                <c:pt idx="8709">
                  <c:v>1.7249052327161494</c:v>
                </c:pt>
                <c:pt idx="8710">
                  <c:v>1.725273367371214</c:v>
                </c:pt>
                <c:pt idx="8711">
                  <c:v>1.7256040572059435</c:v>
                </c:pt>
                <c:pt idx="8712">
                  <c:v>1.7263626774034668</c:v>
                </c:pt>
                <c:pt idx="8713">
                  <c:v>1.7271408678021278</c:v>
                </c:pt>
                <c:pt idx="8714">
                  <c:v>1.7272617370527965</c:v>
                </c:pt>
                <c:pt idx="8715">
                  <c:v>1.7276013814701627</c:v>
                </c:pt>
                <c:pt idx="8716">
                  <c:v>1.7277296443405852</c:v>
                </c:pt>
                <c:pt idx="8717">
                  <c:v>1.7280427122999245</c:v>
                </c:pt>
                <c:pt idx="8718">
                  <c:v>1.7295285522486996</c:v>
                </c:pt>
                <c:pt idx="8719">
                  <c:v>1.7297254355730813</c:v>
                </c:pt>
                <c:pt idx="8720">
                  <c:v>1.7300697700548107</c:v>
                </c:pt>
                <c:pt idx="8721">
                  <c:v>1.730288363146284</c:v>
                </c:pt>
                <c:pt idx="8722">
                  <c:v>1.7306698501979119</c:v>
                </c:pt>
                <c:pt idx="8723">
                  <c:v>1.7311015295816607</c:v>
                </c:pt>
                <c:pt idx="8724">
                  <c:v>1.732622471348543</c:v>
                </c:pt>
                <c:pt idx="8725">
                  <c:v>1.7331999173075832</c:v>
                </c:pt>
                <c:pt idx="8726">
                  <c:v>1.7342607352528077</c:v>
                </c:pt>
                <c:pt idx="8727">
                  <c:v>1.734415783460771</c:v>
                </c:pt>
                <c:pt idx="8728">
                  <c:v>1.7344262550051674</c:v>
                </c:pt>
                <c:pt idx="8729">
                  <c:v>1.7348005565708418</c:v>
                </c:pt>
                <c:pt idx="8730">
                  <c:v>1.7353719763644218</c:v>
                </c:pt>
                <c:pt idx="8731">
                  <c:v>1.7367483836561493</c:v>
                </c:pt>
                <c:pt idx="8732">
                  <c:v>1.7369738373843508</c:v>
                </c:pt>
                <c:pt idx="8733">
                  <c:v>1.7375426005259798</c:v>
                </c:pt>
                <c:pt idx="8734">
                  <c:v>1.7384762928892217</c:v>
                </c:pt>
                <c:pt idx="8735">
                  <c:v>1.7390499255667147</c:v>
                </c:pt>
                <c:pt idx="8736">
                  <c:v>1.7402130520182137</c:v>
                </c:pt>
                <c:pt idx="8737">
                  <c:v>1.7405455647127295</c:v>
                </c:pt>
                <c:pt idx="8738">
                  <c:v>1.7406304691304093</c:v>
                </c:pt>
                <c:pt idx="8739">
                  <c:v>1.741127722866366</c:v>
                </c:pt>
                <c:pt idx="8740">
                  <c:v>1.7416047707778131</c:v>
                </c:pt>
                <c:pt idx="8741">
                  <c:v>1.741634902183631</c:v>
                </c:pt>
                <c:pt idx="8742">
                  <c:v>1.7418397634786635</c:v>
                </c:pt>
                <c:pt idx="8743">
                  <c:v>1.7423371591227408</c:v>
                </c:pt>
                <c:pt idx="8744">
                  <c:v>1.7423774260759868</c:v>
                </c:pt>
                <c:pt idx="8745">
                  <c:v>1.742637643788771</c:v>
                </c:pt>
                <c:pt idx="8746">
                  <c:v>1.7435175590458156</c:v>
                </c:pt>
                <c:pt idx="8747">
                  <c:v>1.7435352266930886</c:v>
                </c:pt>
                <c:pt idx="8748">
                  <c:v>1.7437376252618451</c:v>
                </c:pt>
                <c:pt idx="8749">
                  <c:v>1.7437850927911693</c:v>
                </c:pt>
                <c:pt idx="8750">
                  <c:v>1.7444185975444941</c:v>
                </c:pt>
                <c:pt idx="8751">
                  <c:v>1.7446368620323864</c:v>
                </c:pt>
                <c:pt idx="8752">
                  <c:v>1.7448233660393107</c:v>
                </c:pt>
                <c:pt idx="8753">
                  <c:v>1.7448948516123017</c:v>
                </c:pt>
                <c:pt idx="8754">
                  <c:v>1.7449587410263774</c:v>
                </c:pt>
                <c:pt idx="8755">
                  <c:v>1.7451425510023848</c:v>
                </c:pt>
                <c:pt idx="8756">
                  <c:v>1.7457347554186733</c:v>
                </c:pt>
                <c:pt idx="8757">
                  <c:v>1.7471966947123874</c:v>
                </c:pt>
                <c:pt idx="8758">
                  <c:v>1.7475332997611985</c:v>
                </c:pt>
                <c:pt idx="8759">
                  <c:v>1.7476249067241387</c:v>
                </c:pt>
                <c:pt idx="8760">
                  <c:v>1.7479024760911044</c:v>
                </c:pt>
                <c:pt idx="8761">
                  <c:v>1.7484138918839809</c:v>
                </c:pt>
                <c:pt idx="8762">
                  <c:v>1.7484715067105392</c:v>
                </c:pt>
                <c:pt idx="8763">
                  <c:v>1.7487051244467757</c:v>
                </c:pt>
                <c:pt idx="8764">
                  <c:v>1.7490713868182597</c:v>
                </c:pt>
                <c:pt idx="8765">
                  <c:v>1.7491844810084698</c:v>
                </c:pt>
                <c:pt idx="8766">
                  <c:v>1.7492699291645957</c:v>
                </c:pt>
                <c:pt idx="8767">
                  <c:v>1.7493214437054614</c:v>
                </c:pt>
                <c:pt idx="8768">
                  <c:v>1.7494858729227298</c:v>
                </c:pt>
                <c:pt idx="8769">
                  <c:v>1.749909006157111</c:v>
                </c:pt>
                <c:pt idx="8770">
                  <c:v>1.7503237002439331</c:v>
                </c:pt>
                <c:pt idx="8771">
                  <c:v>1.7503897142428926</c:v>
                </c:pt>
                <c:pt idx="8772">
                  <c:v>1.7503907678556854</c:v>
                </c:pt>
                <c:pt idx="8773">
                  <c:v>1.7505560854625819</c:v>
                </c:pt>
                <c:pt idx="8774">
                  <c:v>1.7505809856322878</c:v>
                </c:pt>
                <c:pt idx="8775">
                  <c:v>1.7528154553279309</c:v>
                </c:pt>
                <c:pt idx="8776">
                  <c:v>1.7533718207874476</c:v>
                </c:pt>
                <c:pt idx="8777">
                  <c:v>1.7535357954797623</c:v>
                </c:pt>
                <c:pt idx="8778">
                  <c:v>1.7548431408470639</c:v>
                </c:pt>
                <c:pt idx="8779">
                  <c:v>1.7551344539061313</c:v>
                </c:pt>
                <c:pt idx="8780">
                  <c:v>1.7554062099483958</c:v>
                </c:pt>
                <c:pt idx="8781">
                  <c:v>1.755743149320546</c:v>
                </c:pt>
                <c:pt idx="8782">
                  <c:v>1.7557815395300449</c:v>
                </c:pt>
                <c:pt idx="8783">
                  <c:v>1.7560128978321816</c:v>
                </c:pt>
                <c:pt idx="8784">
                  <c:v>1.7560273923084675</c:v>
                </c:pt>
                <c:pt idx="8785">
                  <c:v>1.7564095253915191</c:v>
                </c:pt>
                <c:pt idx="8786">
                  <c:v>1.7580817906962636</c:v>
                </c:pt>
                <c:pt idx="8787">
                  <c:v>1.7581287699583406</c:v>
                </c:pt>
                <c:pt idx="8788">
                  <c:v>1.758243806750434</c:v>
                </c:pt>
                <c:pt idx="8789">
                  <c:v>1.7585441366348651</c:v>
                </c:pt>
                <c:pt idx="8790">
                  <c:v>1.7588244023059285</c:v>
                </c:pt>
                <c:pt idx="8791">
                  <c:v>1.7608992623600308</c:v>
                </c:pt>
                <c:pt idx="8792">
                  <c:v>1.7613027705671533</c:v>
                </c:pt>
                <c:pt idx="8793">
                  <c:v>1.76164433815838</c:v>
                </c:pt>
                <c:pt idx="8794">
                  <c:v>1.7617635926408024</c:v>
                </c:pt>
                <c:pt idx="8795">
                  <c:v>1.7624326554296583</c:v>
                </c:pt>
                <c:pt idx="8796">
                  <c:v>1.7627910829105167</c:v>
                </c:pt>
                <c:pt idx="8797">
                  <c:v>1.7629424349689715</c:v>
                </c:pt>
                <c:pt idx="8798">
                  <c:v>1.7641796196542476</c:v>
                </c:pt>
                <c:pt idx="8799">
                  <c:v>1.7645999363084015</c:v>
                </c:pt>
                <c:pt idx="8800">
                  <c:v>1.7646223367381102</c:v>
                </c:pt>
                <c:pt idx="8801">
                  <c:v>1.7652623922160924</c:v>
                </c:pt>
                <c:pt idx="8802">
                  <c:v>1.7664253337886857</c:v>
                </c:pt>
                <c:pt idx="8803">
                  <c:v>1.7666681152610575</c:v>
                </c:pt>
                <c:pt idx="8804">
                  <c:v>1.7668597690106198</c:v>
                </c:pt>
                <c:pt idx="8805">
                  <c:v>1.7669665555621821</c:v>
                </c:pt>
                <c:pt idx="8806">
                  <c:v>1.7670529078694288</c:v>
                </c:pt>
                <c:pt idx="8807">
                  <c:v>1.7676809836467577</c:v>
                </c:pt>
                <c:pt idx="8808">
                  <c:v>1.7685349559426888</c:v>
                </c:pt>
                <c:pt idx="8809">
                  <c:v>1.7694908135571419</c:v>
                </c:pt>
                <c:pt idx="8810">
                  <c:v>1.7696536907517488</c:v>
                </c:pt>
                <c:pt idx="8811">
                  <c:v>1.7701486371834567</c:v>
                </c:pt>
                <c:pt idx="8812">
                  <c:v>1.7704229569575658</c:v>
                </c:pt>
                <c:pt idx="8813">
                  <c:v>1.7704973271113145</c:v>
                </c:pt>
                <c:pt idx="8814">
                  <c:v>1.7707536512970337</c:v>
                </c:pt>
                <c:pt idx="8815">
                  <c:v>1.7708671321860767</c:v>
                </c:pt>
                <c:pt idx="8816">
                  <c:v>1.7711768937034773</c:v>
                </c:pt>
                <c:pt idx="8817">
                  <c:v>1.7724262892649862</c:v>
                </c:pt>
                <c:pt idx="8818">
                  <c:v>1.7725221488793566</c:v>
                </c:pt>
                <c:pt idx="8819">
                  <c:v>1.7729226236031492</c:v>
                </c:pt>
                <c:pt idx="8820">
                  <c:v>1.7732779157622696</c:v>
                </c:pt>
                <c:pt idx="8821">
                  <c:v>1.7732917614407258</c:v>
                </c:pt>
                <c:pt idx="8822">
                  <c:v>1.7733325942489404</c:v>
                </c:pt>
                <c:pt idx="8823">
                  <c:v>1.7735801915813989</c:v>
                </c:pt>
                <c:pt idx="8824">
                  <c:v>1.7745068428335586</c:v>
                </c:pt>
                <c:pt idx="8825">
                  <c:v>1.7754647161646346</c:v>
                </c:pt>
                <c:pt idx="8826">
                  <c:v>1.7762192079862504</c:v>
                </c:pt>
                <c:pt idx="8827">
                  <c:v>1.7763121625288216</c:v>
                </c:pt>
                <c:pt idx="8828">
                  <c:v>1.7780831839686846</c:v>
                </c:pt>
                <c:pt idx="8829">
                  <c:v>1.7791173407390541</c:v>
                </c:pt>
                <c:pt idx="8830">
                  <c:v>1.7793365636033831</c:v>
                </c:pt>
                <c:pt idx="8831">
                  <c:v>1.779554426886925</c:v>
                </c:pt>
                <c:pt idx="8832">
                  <c:v>1.7797594234497707</c:v>
                </c:pt>
                <c:pt idx="8833">
                  <c:v>1.7806679748095999</c:v>
                </c:pt>
                <c:pt idx="8834">
                  <c:v>1.7808684781940196</c:v>
                </c:pt>
                <c:pt idx="8835">
                  <c:v>1.7820260335625231</c:v>
                </c:pt>
                <c:pt idx="8836">
                  <c:v>1.7838406681259602</c:v>
                </c:pt>
                <c:pt idx="8837">
                  <c:v>1.7846547503110013</c:v>
                </c:pt>
                <c:pt idx="8838">
                  <c:v>1.7851387096438593</c:v>
                </c:pt>
                <c:pt idx="8839">
                  <c:v>1.7851398468122062</c:v>
                </c:pt>
                <c:pt idx="8840">
                  <c:v>1.7855436514665559</c:v>
                </c:pt>
                <c:pt idx="8841">
                  <c:v>1.7862706908385526</c:v>
                </c:pt>
                <c:pt idx="8842">
                  <c:v>1.786283022270591</c:v>
                </c:pt>
                <c:pt idx="8843">
                  <c:v>1.7881373264928115</c:v>
                </c:pt>
                <c:pt idx="8844">
                  <c:v>1.7891399756281234</c:v>
                </c:pt>
                <c:pt idx="8845">
                  <c:v>1.7908618564328467</c:v>
                </c:pt>
                <c:pt idx="8846">
                  <c:v>1.7914874770413569</c:v>
                </c:pt>
                <c:pt idx="8847">
                  <c:v>1.7916156386795852</c:v>
                </c:pt>
                <c:pt idx="8848">
                  <c:v>1.7923493251684264</c:v>
                </c:pt>
                <c:pt idx="8849">
                  <c:v>1.7924675956847052</c:v>
                </c:pt>
                <c:pt idx="8850">
                  <c:v>1.7925826436194716</c:v>
                </c:pt>
                <c:pt idx="8851">
                  <c:v>1.793062016270081</c:v>
                </c:pt>
                <c:pt idx="8852">
                  <c:v>1.7936899838809777</c:v>
                </c:pt>
                <c:pt idx="8853">
                  <c:v>1.7939577955360806</c:v>
                </c:pt>
                <c:pt idx="8854">
                  <c:v>1.7945177841246411</c:v>
                </c:pt>
                <c:pt idx="8855">
                  <c:v>1.7946835877806127</c:v>
                </c:pt>
                <c:pt idx="8856">
                  <c:v>1.7951032343416542</c:v>
                </c:pt>
                <c:pt idx="8857">
                  <c:v>1.7952186474036902</c:v>
                </c:pt>
                <c:pt idx="8858">
                  <c:v>1.795667555006311</c:v>
                </c:pt>
                <c:pt idx="8859">
                  <c:v>1.7958317875796252</c:v>
                </c:pt>
                <c:pt idx="8860">
                  <c:v>1.7959646101489686</c:v>
                </c:pt>
                <c:pt idx="8861">
                  <c:v>1.7963500590919872</c:v>
                </c:pt>
                <c:pt idx="8862">
                  <c:v>1.7965713443984219</c:v>
                </c:pt>
                <c:pt idx="8863">
                  <c:v>1.7968628023758531</c:v>
                </c:pt>
                <c:pt idx="8864">
                  <c:v>1.7974710568646077</c:v>
                </c:pt>
                <c:pt idx="8865">
                  <c:v>1.7987919255874998</c:v>
                </c:pt>
                <c:pt idx="8866">
                  <c:v>1.7991093353401197</c:v>
                </c:pt>
                <c:pt idx="8867">
                  <c:v>1.7997703007301173</c:v>
                </c:pt>
                <c:pt idx="8868">
                  <c:v>1.8000826252520012</c:v>
                </c:pt>
                <c:pt idx="8869">
                  <c:v>1.8001382028045985</c:v>
                </c:pt>
                <c:pt idx="8870">
                  <c:v>1.8001862781148963</c:v>
                </c:pt>
                <c:pt idx="8871">
                  <c:v>1.8003077821918458</c:v>
                </c:pt>
                <c:pt idx="8872">
                  <c:v>1.8008640554201445</c:v>
                </c:pt>
                <c:pt idx="8873">
                  <c:v>1.8017096934965187</c:v>
                </c:pt>
                <c:pt idx="8874">
                  <c:v>1.8018890790876323</c:v>
                </c:pt>
                <c:pt idx="8875">
                  <c:v>1.802494179989145</c:v>
                </c:pt>
                <c:pt idx="8876">
                  <c:v>1.8033498180003997</c:v>
                </c:pt>
                <c:pt idx="8877">
                  <c:v>1.8036727348427193</c:v>
                </c:pt>
                <c:pt idx="8878">
                  <c:v>1.8041469281913132</c:v>
                </c:pt>
                <c:pt idx="8879">
                  <c:v>1.8041839795542396</c:v>
                </c:pt>
                <c:pt idx="8880">
                  <c:v>1.8042486590957723</c:v>
                </c:pt>
                <c:pt idx="8881">
                  <c:v>1.8052952054312508</c:v>
                </c:pt>
                <c:pt idx="8882">
                  <c:v>1.8061116543361102</c:v>
                </c:pt>
                <c:pt idx="8883">
                  <c:v>1.8082414476780599</c:v>
                </c:pt>
                <c:pt idx="8884">
                  <c:v>1.808494914060542</c:v>
                </c:pt>
                <c:pt idx="8885">
                  <c:v>1.8088545570466099</c:v>
                </c:pt>
                <c:pt idx="8886">
                  <c:v>1.8088872183976512</c:v>
                </c:pt>
                <c:pt idx="8887">
                  <c:v>1.8089734025447681</c:v>
                </c:pt>
                <c:pt idx="8888">
                  <c:v>1.8093162079064971</c:v>
                </c:pt>
                <c:pt idx="8889">
                  <c:v>1.8095356514362444</c:v>
                </c:pt>
                <c:pt idx="8890">
                  <c:v>1.809881559977899</c:v>
                </c:pt>
                <c:pt idx="8891">
                  <c:v>1.8101550102202157</c:v>
                </c:pt>
                <c:pt idx="8892">
                  <c:v>1.8104688067666224</c:v>
                </c:pt>
                <c:pt idx="8893">
                  <c:v>1.810546665362877</c:v>
                </c:pt>
                <c:pt idx="8894">
                  <c:v>1.8109538103912668</c:v>
                </c:pt>
                <c:pt idx="8895">
                  <c:v>1.8111670698143791</c:v>
                </c:pt>
                <c:pt idx="8896">
                  <c:v>1.8112177745363425</c:v>
                </c:pt>
                <c:pt idx="8897">
                  <c:v>1.811399590907697</c:v>
                </c:pt>
                <c:pt idx="8898">
                  <c:v>1.8118015857876333</c:v>
                </c:pt>
                <c:pt idx="8899">
                  <c:v>1.8121300774774178</c:v>
                </c:pt>
                <c:pt idx="8900">
                  <c:v>1.8122888970238569</c:v>
                </c:pt>
                <c:pt idx="8901">
                  <c:v>1.8123042569710002</c:v>
                </c:pt>
                <c:pt idx="8902">
                  <c:v>1.8129415028340561</c:v>
                </c:pt>
                <c:pt idx="8903">
                  <c:v>1.8137569806808325</c:v>
                </c:pt>
                <c:pt idx="8904">
                  <c:v>1.8140208483038565</c:v>
                </c:pt>
                <c:pt idx="8905">
                  <c:v>1.8143714703029747</c:v>
                </c:pt>
                <c:pt idx="8906">
                  <c:v>1.8143857738939395</c:v>
                </c:pt>
                <c:pt idx="8907">
                  <c:v>1.8145365033180028</c:v>
                </c:pt>
                <c:pt idx="8908">
                  <c:v>1.8145560986002542</c:v>
                </c:pt>
                <c:pt idx="8909">
                  <c:v>1.8148885083502313</c:v>
                </c:pt>
                <c:pt idx="8910">
                  <c:v>1.8151771267720225</c:v>
                </c:pt>
                <c:pt idx="8911">
                  <c:v>1.8154172416691901</c:v>
                </c:pt>
                <c:pt idx="8912">
                  <c:v>1.815562341434376</c:v>
                </c:pt>
                <c:pt idx="8913">
                  <c:v>1.8155672643240137</c:v>
                </c:pt>
                <c:pt idx="8914">
                  <c:v>1.8158283167111098</c:v>
                </c:pt>
                <c:pt idx="8915">
                  <c:v>1.8163600070439858</c:v>
                </c:pt>
                <c:pt idx="8916">
                  <c:v>1.816484939362309</c:v>
                </c:pt>
                <c:pt idx="8917">
                  <c:v>1.8165816957210834</c:v>
                </c:pt>
                <c:pt idx="8918">
                  <c:v>1.8171180994342879</c:v>
                </c:pt>
                <c:pt idx="8919">
                  <c:v>1.8185074629661482</c:v>
                </c:pt>
                <c:pt idx="8920">
                  <c:v>1.8193373836059947</c:v>
                </c:pt>
                <c:pt idx="8921">
                  <c:v>1.8199148278210995</c:v>
                </c:pt>
                <c:pt idx="8922">
                  <c:v>1.8203766673288833</c:v>
                </c:pt>
                <c:pt idx="8923">
                  <c:v>1.8206096184013461</c:v>
                </c:pt>
                <c:pt idx="8924">
                  <c:v>1.8208597579798138</c:v>
                </c:pt>
                <c:pt idx="8925">
                  <c:v>1.8208643032587759</c:v>
                </c:pt>
                <c:pt idx="8926">
                  <c:v>1.8223138398604961</c:v>
                </c:pt>
                <c:pt idx="8927">
                  <c:v>1.8223503161070993</c:v>
                </c:pt>
                <c:pt idx="8928">
                  <c:v>1.8228159729547992</c:v>
                </c:pt>
                <c:pt idx="8929">
                  <c:v>1.82368790420954</c:v>
                </c:pt>
                <c:pt idx="8930">
                  <c:v>1.8245725989727291</c:v>
                </c:pt>
                <c:pt idx="8931">
                  <c:v>1.8246430483419618</c:v>
                </c:pt>
                <c:pt idx="8932">
                  <c:v>1.8252871437097187</c:v>
                </c:pt>
                <c:pt idx="8933">
                  <c:v>1.8256268132802196</c:v>
                </c:pt>
                <c:pt idx="8934">
                  <c:v>1.8260994362975089</c:v>
                </c:pt>
                <c:pt idx="8935">
                  <c:v>1.8261859817853427</c:v>
                </c:pt>
                <c:pt idx="8936">
                  <c:v>1.826736368473564</c:v>
                </c:pt>
                <c:pt idx="8937">
                  <c:v>1.8269854723033416</c:v>
                </c:pt>
                <c:pt idx="8938">
                  <c:v>1.8277644353820885</c:v>
                </c:pt>
                <c:pt idx="8939">
                  <c:v>1.8278202312456151</c:v>
                </c:pt>
                <c:pt idx="8940">
                  <c:v>1.8278984400982348</c:v>
                </c:pt>
                <c:pt idx="8941">
                  <c:v>1.8282270643344973</c:v>
                </c:pt>
                <c:pt idx="8942">
                  <c:v>1.8284103578236</c:v>
                </c:pt>
                <c:pt idx="8943">
                  <c:v>1.8287127383690278</c:v>
                </c:pt>
                <c:pt idx="8944">
                  <c:v>1.8289981094737431</c:v>
                </c:pt>
                <c:pt idx="8945">
                  <c:v>1.8300081962357213</c:v>
                </c:pt>
                <c:pt idx="8946">
                  <c:v>1.8307607615800665</c:v>
                </c:pt>
                <c:pt idx="8947">
                  <c:v>1.8308187470200148</c:v>
                </c:pt>
                <c:pt idx="8948">
                  <c:v>1.830912859349245</c:v>
                </c:pt>
                <c:pt idx="8949">
                  <c:v>1.8319863751235681</c:v>
                </c:pt>
                <c:pt idx="8950">
                  <c:v>1.8323483329977743</c:v>
                </c:pt>
                <c:pt idx="8951">
                  <c:v>1.8333775557910885</c:v>
                </c:pt>
                <c:pt idx="8952">
                  <c:v>1.8334411898524583</c:v>
                </c:pt>
                <c:pt idx="8953">
                  <c:v>1.833826280592443</c:v>
                </c:pt>
                <c:pt idx="8954">
                  <c:v>1.8340066438513936</c:v>
                </c:pt>
                <c:pt idx="8955">
                  <c:v>1.8348356044181919</c:v>
                </c:pt>
                <c:pt idx="8956">
                  <c:v>1.8348936395546398</c:v>
                </c:pt>
                <c:pt idx="8957">
                  <c:v>1.8349476653378247</c:v>
                </c:pt>
                <c:pt idx="8958">
                  <c:v>1.8353466257755535</c:v>
                </c:pt>
                <c:pt idx="8959">
                  <c:v>1.8365649996622768</c:v>
                </c:pt>
                <c:pt idx="8960">
                  <c:v>1.8368347119207176</c:v>
                </c:pt>
                <c:pt idx="8961">
                  <c:v>1.8386089373652155</c:v>
                </c:pt>
                <c:pt idx="8962">
                  <c:v>1.8392289251644121</c:v>
                </c:pt>
                <c:pt idx="8963">
                  <c:v>1.8395831690731945</c:v>
                </c:pt>
                <c:pt idx="8964">
                  <c:v>1.839639758162509</c:v>
                </c:pt>
                <c:pt idx="8965">
                  <c:v>1.8397715331274507</c:v>
                </c:pt>
                <c:pt idx="8966">
                  <c:v>1.8398700515754904</c:v>
                </c:pt>
                <c:pt idx="8967">
                  <c:v>1.8400618034559524</c:v>
                </c:pt>
                <c:pt idx="8968">
                  <c:v>1.8403833102162335</c:v>
                </c:pt>
                <c:pt idx="8969">
                  <c:v>1.8413728506382523</c:v>
                </c:pt>
                <c:pt idx="8970">
                  <c:v>1.8419692095466773</c:v>
                </c:pt>
                <c:pt idx="8971">
                  <c:v>1.8428536383334331</c:v>
                </c:pt>
                <c:pt idx="8972">
                  <c:v>1.8438751280004382</c:v>
                </c:pt>
                <c:pt idx="8973">
                  <c:v>1.8443514362768401</c:v>
                </c:pt>
                <c:pt idx="8974">
                  <c:v>1.8450010111907951</c:v>
                </c:pt>
                <c:pt idx="8975">
                  <c:v>1.8456800462000096</c:v>
                </c:pt>
                <c:pt idx="8976">
                  <c:v>1.8457859152976361</c:v>
                </c:pt>
                <c:pt idx="8977">
                  <c:v>1.8462579177755698</c:v>
                </c:pt>
                <c:pt idx="8978">
                  <c:v>1.8467601328476397</c:v>
                </c:pt>
                <c:pt idx="8979">
                  <c:v>1.8470521266225903</c:v>
                </c:pt>
                <c:pt idx="8980">
                  <c:v>1.847125869937148</c:v>
                </c:pt>
                <c:pt idx="8981">
                  <c:v>1.8472986433987215</c:v>
                </c:pt>
                <c:pt idx="8982">
                  <c:v>1.8476020454299018</c:v>
                </c:pt>
                <c:pt idx="8983">
                  <c:v>1.8479955430799457</c:v>
                </c:pt>
                <c:pt idx="8984">
                  <c:v>1.8481583754216564</c:v>
                </c:pt>
                <c:pt idx="8985">
                  <c:v>1.8485161348805852</c:v>
                </c:pt>
                <c:pt idx="8986">
                  <c:v>1.8485190816918957</c:v>
                </c:pt>
                <c:pt idx="8987">
                  <c:v>1.8485806827518831</c:v>
                </c:pt>
                <c:pt idx="8988">
                  <c:v>1.8487844126626432</c:v>
                </c:pt>
                <c:pt idx="8989">
                  <c:v>1.8493223881266654</c:v>
                </c:pt>
                <c:pt idx="8990">
                  <c:v>1.8494665767106522</c:v>
                </c:pt>
                <c:pt idx="8991">
                  <c:v>1.8497721620902443</c:v>
                </c:pt>
                <c:pt idx="8992">
                  <c:v>1.8500168293042791</c:v>
                </c:pt>
                <c:pt idx="8993">
                  <c:v>1.850521442286208</c:v>
                </c:pt>
                <c:pt idx="8994">
                  <c:v>1.8522827736793326</c:v>
                </c:pt>
                <c:pt idx="8995">
                  <c:v>1.8523421659515211</c:v>
                </c:pt>
                <c:pt idx="8996">
                  <c:v>1.8548373151747735</c:v>
                </c:pt>
                <c:pt idx="8997">
                  <c:v>1.8552915897868163</c:v>
                </c:pt>
                <c:pt idx="8998">
                  <c:v>1.855306428589375</c:v>
                </c:pt>
                <c:pt idx="8999">
                  <c:v>1.8554665846847214</c:v>
                </c:pt>
                <c:pt idx="9000">
                  <c:v>1.8559406230839004</c:v>
                </c:pt>
                <c:pt idx="9001">
                  <c:v>1.8572461907514575</c:v>
                </c:pt>
                <c:pt idx="9002">
                  <c:v>1.8575116748537677</c:v>
                </c:pt>
                <c:pt idx="9003">
                  <c:v>1.8575857638748325</c:v>
                </c:pt>
                <c:pt idx="9004">
                  <c:v>1.8587247403674212</c:v>
                </c:pt>
                <c:pt idx="9005">
                  <c:v>1.8595581635348137</c:v>
                </c:pt>
                <c:pt idx="9006">
                  <c:v>1.8596664832422352</c:v>
                </c:pt>
                <c:pt idx="9007">
                  <c:v>1.8604815732630691</c:v>
                </c:pt>
                <c:pt idx="9008">
                  <c:v>1.8605681175293982</c:v>
                </c:pt>
                <c:pt idx="9009">
                  <c:v>1.8605978650782968</c:v>
                </c:pt>
                <c:pt idx="9010">
                  <c:v>1.864877603677763</c:v>
                </c:pt>
                <c:pt idx="9011">
                  <c:v>1.8648937298915096</c:v>
                </c:pt>
                <c:pt idx="9012">
                  <c:v>1.8652482653801621</c:v>
                </c:pt>
                <c:pt idx="9013">
                  <c:v>1.8657276529574842</c:v>
                </c:pt>
                <c:pt idx="9014">
                  <c:v>1.8669205717890351</c:v>
                </c:pt>
                <c:pt idx="9015">
                  <c:v>1.8676121423768635</c:v>
                </c:pt>
                <c:pt idx="9016">
                  <c:v>1.8683155994518221</c:v>
                </c:pt>
                <c:pt idx="9017">
                  <c:v>1.8687948675163164</c:v>
                </c:pt>
                <c:pt idx="9018">
                  <c:v>1.8703441600111026</c:v>
                </c:pt>
                <c:pt idx="9019">
                  <c:v>1.8708552032915611</c:v>
                </c:pt>
                <c:pt idx="9020">
                  <c:v>1.8728293660483739</c:v>
                </c:pt>
                <c:pt idx="9021">
                  <c:v>1.8730539296372068</c:v>
                </c:pt>
                <c:pt idx="9022">
                  <c:v>1.8734495991580282</c:v>
                </c:pt>
                <c:pt idx="9023">
                  <c:v>1.873712204484953</c:v>
                </c:pt>
                <c:pt idx="9024">
                  <c:v>1.8740398034393844</c:v>
                </c:pt>
                <c:pt idx="9025">
                  <c:v>1.8740501650745278</c:v>
                </c:pt>
                <c:pt idx="9026">
                  <c:v>1.8755160750119486</c:v>
                </c:pt>
                <c:pt idx="9027">
                  <c:v>1.875704419815456</c:v>
                </c:pt>
                <c:pt idx="9028">
                  <c:v>1.8765351501563254</c:v>
                </c:pt>
                <c:pt idx="9029">
                  <c:v>1.8765390913613</c:v>
                </c:pt>
                <c:pt idx="9030">
                  <c:v>1.8773295991133192</c:v>
                </c:pt>
                <c:pt idx="9031">
                  <c:v>1.8781135147797698</c:v>
                </c:pt>
                <c:pt idx="9032">
                  <c:v>1.8781753804926189</c:v>
                </c:pt>
                <c:pt idx="9033">
                  <c:v>1.8782110224893687</c:v>
                </c:pt>
                <c:pt idx="9034">
                  <c:v>1.879667452617181</c:v>
                </c:pt>
                <c:pt idx="9035">
                  <c:v>1.8799852234767236</c:v>
                </c:pt>
                <c:pt idx="9036">
                  <c:v>1.880167397481517</c:v>
                </c:pt>
                <c:pt idx="9037">
                  <c:v>1.8805129317090092</c:v>
                </c:pt>
                <c:pt idx="9038">
                  <c:v>1.880695338135109</c:v>
                </c:pt>
                <c:pt idx="9039">
                  <c:v>1.8809351412033324</c:v>
                </c:pt>
                <c:pt idx="9040">
                  <c:v>1.8814877929581559</c:v>
                </c:pt>
                <c:pt idx="9041">
                  <c:v>1.8817915120027333</c:v>
                </c:pt>
                <c:pt idx="9042">
                  <c:v>1.8822045061674384</c:v>
                </c:pt>
                <c:pt idx="9043">
                  <c:v>1.8832556410120063</c:v>
                </c:pt>
                <c:pt idx="9044">
                  <c:v>1.8834570329198752</c:v>
                </c:pt>
                <c:pt idx="9045">
                  <c:v>1.8838613310795136</c:v>
                </c:pt>
                <c:pt idx="9046">
                  <c:v>1.8839305332054848</c:v>
                </c:pt>
                <c:pt idx="9047">
                  <c:v>1.8855261832353278</c:v>
                </c:pt>
                <c:pt idx="9048">
                  <c:v>1.8863027502632292</c:v>
                </c:pt>
                <c:pt idx="9049">
                  <c:v>1.8863843418077015</c:v>
                </c:pt>
                <c:pt idx="9050">
                  <c:v>1.8870792406756141</c:v>
                </c:pt>
                <c:pt idx="9051">
                  <c:v>1.8877536753601367</c:v>
                </c:pt>
                <c:pt idx="9052">
                  <c:v>1.8886985115465333</c:v>
                </c:pt>
                <c:pt idx="9053">
                  <c:v>1.8892295981440013</c:v>
                </c:pt>
                <c:pt idx="9054">
                  <c:v>1.8892829147881238</c:v>
                </c:pt>
                <c:pt idx="9055">
                  <c:v>1.8902005210177006</c:v>
                </c:pt>
                <c:pt idx="9056">
                  <c:v>1.8911263237286939</c:v>
                </c:pt>
                <c:pt idx="9057">
                  <c:v>1.8915574018357442</c:v>
                </c:pt>
                <c:pt idx="9058">
                  <c:v>1.8915590256019625</c:v>
                </c:pt>
                <c:pt idx="9059">
                  <c:v>1.8915948570739152</c:v>
                </c:pt>
                <c:pt idx="9060">
                  <c:v>1.8917432323617682</c:v>
                </c:pt>
                <c:pt idx="9061">
                  <c:v>1.893303930081363</c:v>
                </c:pt>
                <c:pt idx="9062">
                  <c:v>1.8935350460892661</c:v>
                </c:pt>
                <c:pt idx="9063">
                  <c:v>1.8949839099858221</c:v>
                </c:pt>
                <c:pt idx="9064">
                  <c:v>1.8955016885245981</c:v>
                </c:pt>
                <c:pt idx="9065">
                  <c:v>1.8958874874639713</c:v>
                </c:pt>
                <c:pt idx="9066">
                  <c:v>1.896132960979181</c:v>
                </c:pt>
                <c:pt idx="9067">
                  <c:v>1.8962688500478466</c:v>
                </c:pt>
                <c:pt idx="9068">
                  <c:v>1.8964697900492491</c:v>
                </c:pt>
                <c:pt idx="9069">
                  <c:v>1.8964793138909584</c:v>
                </c:pt>
                <c:pt idx="9070">
                  <c:v>1.8965579881414278</c:v>
                </c:pt>
                <c:pt idx="9071">
                  <c:v>1.8966958074061049</c:v>
                </c:pt>
                <c:pt idx="9072">
                  <c:v>1.8971192864786082</c:v>
                </c:pt>
                <c:pt idx="9073">
                  <c:v>1.8971662803538656</c:v>
                </c:pt>
                <c:pt idx="9074">
                  <c:v>1.8971758266467575</c:v>
                </c:pt>
                <c:pt idx="9075">
                  <c:v>1.8972663731815773</c:v>
                </c:pt>
                <c:pt idx="9076">
                  <c:v>1.8979292261469429</c:v>
                </c:pt>
                <c:pt idx="9077">
                  <c:v>1.8988015665435167</c:v>
                </c:pt>
                <c:pt idx="9078">
                  <c:v>1.8990627231985047</c:v>
                </c:pt>
                <c:pt idx="9079">
                  <c:v>1.8995953721901537</c:v>
                </c:pt>
                <c:pt idx="9080">
                  <c:v>1.8997723806646198</c:v>
                </c:pt>
                <c:pt idx="9081">
                  <c:v>1.900139150289323</c:v>
                </c:pt>
                <c:pt idx="9082">
                  <c:v>1.9004403265185434</c:v>
                </c:pt>
                <c:pt idx="9083">
                  <c:v>1.9009891309413007</c:v>
                </c:pt>
                <c:pt idx="9084">
                  <c:v>1.9017758100422455</c:v>
                </c:pt>
                <c:pt idx="9085">
                  <c:v>1.9021983156556252</c:v>
                </c:pt>
                <c:pt idx="9086">
                  <c:v>1.9025218198464242</c:v>
                </c:pt>
                <c:pt idx="9087">
                  <c:v>1.9031986048122214</c:v>
                </c:pt>
                <c:pt idx="9088">
                  <c:v>1.9042200321602414</c:v>
                </c:pt>
                <c:pt idx="9089">
                  <c:v>1.904736725169409</c:v>
                </c:pt>
                <c:pt idx="9090">
                  <c:v>1.9050757207023492</c:v>
                </c:pt>
                <c:pt idx="9091">
                  <c:v>1.9052540923960053</c:v>
                </c:pt>
                <c:pt idx="9092">
                  <c:v>1.9065216038920945</c:v>
                </c:pt>
                <c:pt idx="9093">
                  <c:v>1.9078103693194268</c:v>
                </c:pt>
                <c:pt idx="9094">
                  <c:v>1.9078554674477948</c:v>
                </c:pt>
                <c:pt idx="9095">
                  <c:v>1.9079373729953342</c:v>
                </c:pt>
                <c:pt idx="9096">
                  <c:v>1.9088348568338176</c:v>
                </c:pt>
                <c:pt idx="9097">
                  <c:v>1.9092647758382033</c:v>
                </c:pt>
                <c:pt idx="9098">
                  <c:v>1.9127237299776063</c:v>
                </c:pt>
                <c:pt idx="9099">
                  <c:v>1.9127707188143301</c:v>
                </c:pt>
                <c:pt idx="9100">
                  <c:v>1.9129935613441715</c:v>
                </c:pt>
                <c:pt idx="9101">
                  <c:v>1.9135718217226689</c:v>
                </c:pt>
                <c:pt idx="9102">
                  <c:v>1.9135977201570833</c:v>
                </c:pt>
                <c:pt idx="9103">
                  <c:v>1.9137188504940756</c:v>
                </c:pt>
                <c:pt idx="9104">
                  <c:v>1.9142003808902588</c:v>
                </c:pt>
                <c:pt idx="9105">
                  <c:v>1.914210562540559</c:v>
                </c:pt>
                <c:pt idx="9106">
                  <c:v>1.9144308966366155</c:v>
                </c:pt>
                <c:pt idx="9107">
                  <c:v>1.9154310176745644</c:v>
                </c:pt>
                <c:pt idx="9108">
                  <c:v>1.9160292267927452</c:v>
                </c:pt>
                <c:pt idx="9109">
                  <c:v>1.9161990983585822</c:v>
                </c:pt>
                <c:pt idx="9110">
                  <c:v>1.9171407296262479</c:v>
                </c:pt>
                <c:pt idx="9111">
                  <c:v>1.9172366213134924</c:v>
                </c:pt>
                <c:pt idx="9112">
                  <c:v>1.9180015224919982</c:v>
                </c:pt>
                <c:pt idx="9113">
                  <c:v>1.9182949433118066</c:v>
                </c:pt>
                <c:pt idx="9114">
                  <c:v>1.9192918700294415</c:v>
                </c:pt>
                <c:pt idx="9115">
                  <c:v>1.9193126598966765</c:v>
                </c:pt>
                <c:pt idx="9116">
                  <c:v>1.9196582191389524</c:v>
                </c:pt>
                <c:pt idx="9117">
                  <c:v>1.9203626113530987</c:v>
                </c:pt>
                <c:pt idx="9118">
                  <c:v>1.9205010756070591</c:v>
                </c:pt>
                <c:pt idx="9119">
                  <c:v>1.9205964257669215</c:v>
                </c:pt>
                <c:pt idx="9120">
                  <c:v>1.9208204421032791</c:v>
                </c:pt>
                <c:pt idx="9121">
                  <c:v>1.9209662387746012</c:v>
                </c:pt>
                <c:pt idx="9122">
                  <c:v>1.9210785210363688</c:v>
                </c:pt>
                <c:pt idx="9123">
                  <c:v>1.921521366292162</c:v>
                </c:pt>
                <c:pt idx="9124">
                  <c:v>1.921696623503925</c:v>
                </c:pt>
                <c:pt idx="9125">
                  <c:v>1.9237615380770137</c:v>
                </c:pt>
                <c:pt idx="9126">
                  <c:v>1.926298716662622</c:v>
                </c:pt>
                <c:pt idx="9127">
                  <c:v>1.9265776550504299</c:v>
                </c:pt>
                <c:pt idx="9128">
                  <c:v>1.9268006743570005</c:v>
                </c:pt>
                <c:pt idx="9129">
                  <c:v>1.9270429080518745</c:v>
                </c:pt>
                <c:pt idx="9130">
                  <c:v>1.9274198931881306</c:v>
                </c:pt>
                <c:pt idx="9131">
                  <c:v>1.9296592702616353</c:v>
                </c:pt>
                <c:pt idx="9132">
                  <c:v>1.9308732155820656</c:v>
                </c:pt>
                <c:pt idx="9133">
                  <c:v>1.9315338029620939</c:v>
                </c:pt>
                <c:pt idx="9134">
                  <c:v>1.9323754505200861</c:v>
                </c:pt>
                <c:pt idx="9135">
                  <c:v>1.9329806280008042</c:v>
                </c:pt>
                <c:pt idx="9136">
                  <c:v>1.9336104959030951</c:v>
                </c:pt>
                <c:pt idx="9137">
                  <c:v>1.9348678711672929</c:v>
                </c:pt>
                <c:pt idx="9138">
                  <c:v>1.9349743418290641</c:v>
                </c:pt>
                <c:pt idx="9139">
                  <c:v>1.9358367504150344</c:v>
                </c:pt>
                <c:pt idx="9140">
                  <c:v>1.9359727699627887</c:v>
                </c:pt>
                <c:pt idx="9141">
                  <c:v>1.9361085774533282</c:v>
                </c:pt>
                <c:pt idx="9142">
                  <c:v>1.9362579263709752</c:v>
                </c:pt>
                <c:pt idx="9143">
                  <c:v>1.9374898663356384</c:v>
                </c:pt>
                <c:pt idx="9144">
                  <c:v>1.9376143289843368</c:v>
                </c:pt>
                <c:pt idx="9145">
                  <c:v>1.9384197537226111</c:v>
                </c:pt>
                <c:pt idx="9146">
                  <c:v>1.9386628829153976</c:v>
                </c:pt>
                <c:pt idx="9147">
                  <c:v>1.9394036061426583</c:v>
                </c:pt>
                <c:pt idx="9148">
                  <c:v>1.9395318986605825</c:v>
                </c:pt>
                <c:pt idx="9149">
                  <c:v>1.9400672165415564</c:v>
                </c:pt>
                <c:pt idx="9150">
                  <c:v>1.9410125534175453</c:v>
                </c:pt>
                <c:pt idx="9151">
                  <c:v>1.9414755837877564</c:v>
                </c:pt>
                <c:pt idx="9152">
                  <c:v>1.9417711571705132</c:v>
                </c:pt>
                <c:pt idx="9153">
                  <c:v>1.942455093480651</c:v>
                </c:pt>
                <c:pt idx="9154">
                  <c:v>1.9426741707906034</c:v>
                </c:pt>
                <c:pt idx="9155">
                  <c:v>1.9426818524812224</c:v>
                </c:pt>
                <c:pt idx="9156">
                  <c:v>1.9429013244759294</c:v>
                </c:pt>
                <c:pt idx="9157">
                  <c:v>1.94339310400428</c:v>
                </c:pt>
                <c:pt idx="9158">
                  <c:v>1.943694029595431</c:v>
                </c:pt>
                <c:pt idx="9159">
                  <c:v>1.9442130646622551</c:v>
                </c:pt>
                <c:pt idx="9160">
                  <c:v>1.9447033571175589</c:v>
                </c:pt>
                <c:pt idx="9161">
                  <c:v>1.9450474111741842</c:v>
                </c:pt>
                <c:pt idx="9162">
                  <c:v>1.9458715214546813</c:v>
                </c:pt>
                <c:pt idx="9163">
                  <c:v>1.9463468927080969</c:v>
                </c:pt>
                <c:pt idx="9164">
                  <c:v>1.9465523236508742</c:v>
                </c:pt>
                <c:pt idx="9165">
                  <c:v>1.9466411513930175</c:v>
                </c:pt>
                <c:pt idx="9166">
                  <c:v>1.9471785291732879</c:v>
                </c:pt>
                <c:pt idx="9167">
                  <c:v>1.9478982729080774</c:v>
                </c:pt>
                <c:pt idx="9168">
                  <c:v>1.9482336289950228</c:v>
                </c:pt>
                <c:pt idx="9169">
                  <c:v>1.9505485940821925</c:v>
                </c:pt>
                <c:pt idx="9170">
                  <c:v>1.9508740788437935</c:v>
                </c:pt>
                <c:pt idx="9171">
                  <c:v>1.9512379551330159</c:v>
                </c:pt>
                <c:pt idx="9172">
                  <c:v>1.9515077166809822</c:v>
                </c:pt>
                <c:pt idx="9173">
                  <c:v>1.9523295758517947</c:v>
                </c:pt>
                <c:pt idx="9174">
                  <c:v>1.9540228205501731</c:v>
                </c:pt>
                <c:pt idx="9175">
                  <c:v>1.9557759353390174</c:v>
                </c:pt>
                <c:pt idx="9176">
                  <c:v>1.9561766369656175</c:v>
                </c:pt>
                <c:pt idx="9177">
                  <c:v>1.9569839407693099</c:v>
                </c:pt>
                <c:pt idx="9178">
                  <c:v>1.9572422343604161</c:v>
                </c:pt>
                <c:pt idx="9179">
                  <c:v>1.9582200878591742</c:v>
                </c:pt>
                <c:pt idx="9180">
                  <c:v>1.9585745069734966</c:v>
                </c:pt>
                <c:pt idx="9181">
                  <c:v>1.9592489117199854</c:v>
                </c:pt>
                <c:pt idx="9182">
                  <c:v>1.9599534274733434</c:v>
                </c:pt>
                <c:pt idx="9183">
                  <c:v>1.9613175213747509</c:v>
                </c:pt>
                <c:pt idx="9184">
                  <c:v>1.9614938006559017</c:v>
                </c:pt>
                <c:pt idx="9185">
                  <c:v>1.9618538316123242</c:v>
                </c:pt>
                <c:pt idx="9186">
                  <c:v>1.9620711094271586</c:v>
                </c:pt>
                <c:pt idx="9187">
                  <c:v>1.9624772232245538</c:v>
                </c:pt>
                <c:pt idx="9188">
                  <c:v>1.963591150394975</c:v>
                </c:pt>
                <c:pt idx="9189">
                  <c:v>1.9650302313815906</c:v>
                </c:pt>
                <c:pt idx="9190">
                  <c:v>1.9666132469688107</c:v>
                </c:pt>
                <c:pt idx="9191">
                  <c:v>1.9683076480113542</c:v>
                </c:pt>
                <c:pt idx="9192">
                  <c:v>1.9696116836203912</c:v>
                </c:pt>
                <c:pt idx="9193">
                  <c:v>1.9717210712508404</c:v>
                </c:pt>
                <c:pt idx="9194">
                  <c:v>1.972044166228621</c:v>
                </c:pt>
                <c:pt idx="9195">
                  <c:v>1.9726062429103257</c:v>
                </c:pt>
                <c:pt idx="9196">
                  <c:v>1.9728502272303183</c:v>
                </c:pt>
                <c:pt idx="9197">
                  <c:v>1.9730767931936932</c:v>
                </c:pt>
                <c:pt idx="9198">
                  <c:v>1.9734287540233135</c:v>
                </c:pt>
                <c:pt idx="9199">
                  <c:v>1.9740679678018449</c:v>
                </c:pt>
                <c:pt idx="9200">
                  <c:v>1.9747226018187851</c:v>
                </c:pt>
                <c:pt idx="9201">
                  <c:v>1.9751848979407998</c:v>
                </c:pt>
                <c:pt idx="9202">
                  <c:v>1.9752932431170347</c:v>
                </c:pt>
                <c:pt idx="9203">
                  <c:v>1.9761709186752403</c:v>
                </c:pt>
                <c:pt idx="9204">
                  <c:v>1.9765780070807544</c:v>
                </c:pt>
                <c:pt idx="9205">
                  <c:v>1.9770657285314204</c:v>
                </c:pt>
                <c:pt idx="9206">
                  <c:v>1.9780012954404125</c:v>
                </c:pt>
                <c:pt idx="9207">
                  <c:v>1.9780779291503421</c:v>
                </c:pt>
                <c:pt idx="9208">
                  <c:v>1.9784896352932935</c:v>
                </c:pt>
                <c:pt idx="9209">
                  <c:v>1.9796865623709103</c:v>
                </c:pt>
                <c:pt idx="9210">
                  <c:v>1.9799057400660345</c:v>
                </c:pt>
                <c:pt idx="9211">
                  <c:v>1.9800779241171202</c:v>
                </c:pt>
                <c:pt idx="9212">
                  <c:v>1.9803936567767961</c:v>
                </c:pt>
                <c:pt idx="9213">
                  <c:v>1.980430214904132</c:v>
                </c:pt>
                <c:pt idx="9214">
                  <c:v>1.9813396784045028</c:v>
                </c:pt>
                <c:pt idx="9215">
                  <c:v>1.981340868303602</c:v>
                </c:pt>
                <c:pt idx="9216">
                  <c:v>1.9813638585960556</c:v>
                </c:pt>
                <c:pt idx="9217">
                  <c:v>1.982369269861445</c:v>
                </c:pt>
                <c:pt idx="9218">
                  <c:v>1.9823717104570338</c:v>
                </c:pt>
                <c:pt idx="9219">
                  <c:v>1.9824017315559763</c:v>
                </c:pt>
                <c:pt idx="9220">
                  <c:v>1.9829037437721539</c:v>
                </c:pt>
                <c:pt idx="9221">
                  <c:v>1.9839643553967792</c:v>
                </c:pt>
                <c:pt idx="9222">
                  <c:v>1.9855388153763227</c:v>
                </c:pt>
                <c:pt idx="9223">
                  <c:v>1.98615372132304</c:v>
                </c:pt>
                <c:pt idx="9224">
                  <c:v>1.986435766311442</c:v>
                </c:pt>
                <c:pt idx="9225">
                  <c:v>1.986626605975917</c:v>
                </c:pt>
                <c:pt idx="9226">
                  <c:v>1.9869236570316615</c:v>
                </c:pt>
                <c:pt idx="9227">
                  <c:v>1.9870691094726094</c:v>
                </c:pt>
                <c:pt idx="9228">
                  <c:v>1.9872946824150819</c:v>
                </c:pt>
                <c:pt idx="9229">
                  <c:v>1.9873896869658685</c:v>
                </c:pt>
                <c:pt idx="9230">
                  <c:v>1.9883232950904841</c:v>
                </c:pt>
                <c:pt idx="9231">
                  <c:v>1.9886654941724669</c:v>
                </c:pt>
                <c:pt idx="9232">
                  <c:v>1.9904304386266312</c:v>
                </c:pt>
                <c:pt idx="9233">
                  <c:v>1.9905459992756231</c:v>
                </c:pt>
                <c:pt idx="9234">
                  <c:v>1.9909056795336473</c:v>
                </c:pt>
                <c:pt idx="9235">
                  <c:v>1.9910621563452535</c:v>
                </c:pt>
                <c:pt idx="9236">
                  <c:v>1.9919086365470939</c:v>
                </c:pt>
                <c:pt idx="9237">
                  <c:v>1.9928275632633308</c:v>
                </c:pt>
                <c:pt idx="9238">
                  <c:v>1.9939744136939512</c:v>
                </c:pt>
                <c:pt idx="9239">
                  <c:v>1.9942872034078043</c:v>
                </c:pt>
                <c:pt idx="9240">
                  <c:v>1.9952495050034547</c:v>
                </c:pt>
                <c:pt idx="9241">
                  <c:v>1.9961618603436539</c:v>
                </c:pt>
                <c:pt idx="9242">
                  <c:v>1.9970449941070492</c:v>
                </c:pt>
                <c:pt idx="9243">
                  <c:v>1.9992424654003915</c:v>
                </c:pt>
                <c:pt idx="9244">
                  <c:v>1.9996840836008383</c:v>
                </c:pt>
                <c:pt idx="9245">
                  <c:v>2.0002904197483287</c:v>
                </c:pt>
                <c:pt idx="9246">
                  <c:v>2.0017055404098372</c:v>
                </c:pt>
                <c:pt idx="9247">
                  <c:v>2.0035497477918702</c:v>
                </c:pt>
                <c:pt idx="9248">
                  <c:v>2.0039557643169283</c:v>
                </c:pt>
                <c:pt idx="9249">
                  <c:v>2.0044224421051604</c:v>
                </c:pt>
                <c:pt idx="9250">
                  <c:v>2.0077410945377796</c:v>
                </c:pt>
                <c:pt idx="9251">
                  <c:v>2.0078971138568806</c:v>
                </c:pt>
                <c:pt idx="9252">
                  <c:v>2.0082946324744624</c:v>
                </c:pt>
                <c:pt idx="9253">
                  <c:v>2.0085812260295786</c:v>
                </c:pt>
                <c:pt idx="9254">
                  <c:v>2.0089027829808863</c:v>
                </c:pt>
                <c:pt idx="9255">
                  <c:v>2.0091152963024537</c:v>
                </c:pt>
                <c:pt idx="9256">
                  <c:v>2.0102937591091905</c:v>
                </c:pt>
                <c:pt idx="9257">
                  <c:v>2.0106085890021865</c:v>
                </c:pt>
                <c:pt idx="9258">
                  <c:v>2.0115569373513633</c:v>
                </c:pt>
                <c:pt idx="9259">
                  <c:v>2.0120143945524949</c:v>
                </c:pt>
                <c:pt idx="9260">
                  <c:v>2.0135986216979043</c:v>
                </c:pt>
                <c:pt idx="9261">
                  <c:v>2.0142035606535811</c:v>
                </c:pt>
                <c:pt idx="9262">
                  <c:v>2.0148915592526215</c:v>
                </c:pt>
                <c:pt idx="9263">
                  <c:v>2.0151032831706526</c:v>
                </c:pt>
                <c:pt idx="9264">
                  <c:v>2.0151076794978713</c:v>
                </c:pt>
                <c:pt idx="9265">
                  <c:v>2.0159503207108895</c:v>
                </c:pt>
                <c:pt idx="9266">
                  <c:v>2.0167538747711005</c:v>
                </c:pt>
                <c:pt idx="9267">
                  <c:v>2.0176614675042237</c:v>
                </c:pt>
                <c:pt idx="9268">
                  <c:v>2.0176710011745707</c:v>
                </c:pt>
                <c:pt idx="9269">
                  <c:v>2.019808867215239</c:v>
                </c:pt>
                <c:pt idx="9270">
                  <c:v>2.0198346832627982</c:v>
                </c:pt>
                <c:pt idx="9271">
                  <c:v>2.0201953109838948</c:v>
                </c:pt>
                <c:pt idx="9272">
                  <c:v>2.0203501264689803</c:v>
                </c:pt>
                <c:pt idx="9273">
                  <c:v>2.0207854002300158</c:v>
                </c:pt>
                <c:pt idx="9274">
                  <c:v>2.0214583369032715</c:v>
                </c:pt>
                <c:pt idx="9275">
                  <c:v>2.0216491266340144</c:v>
                </c:pt>
                <c:pt idx="9276">
                  <c:v>2.0219840353933272</c:v>
                </c:pt>
                <c:pt idx="9277">
                  <c:v>2.0223112577490188</c:v>
                </c:pt>
                <c:pt idx="9278">
                  <c:v>2.0225498076854382</c:v>
                </c:pt>
                <c:pt idx="9279">
                  <c:v>2.0237898154050979</c:v>
                </c:pt>
                <c:pt idx="9280">
                  <c:v>2.0250747341643547</c:v>
                </c:pt>
                <c:pt idx="9281">
                  <c:v>2.0251841451579802</c:v>
                </c:pt>
                <c:pt idx="9282">
                  <c:v>2.0256251278450947</c:v>
                </c:pt>
                <c:pt idx="9283">
                  <c:v>2.025939553467798</c:v>
                </c:pt>
                <c:pt idx="9284">
                  <c:v>2.0266334854197083</c:v>
                </c:pt>
                <c:pt idx="9285">
                  <c:v>2.0268340303090246</c:v>
                </c:pt>
                <c:pt idx="9286">
                  <c:v>2.0276159920447139</c:v>
                </c:pt>
                <c:pt idx="9287">
                  <c:v>2.0282028967833883</c:v>
                </c:pt>
                <c:pt idx="9288">
                  <c:v>2.0283841050520222</c:v>
                </c:pt>
                <c:pt idx="9289">
                  <c:v>2.0284480240521718</c:v>
                </c:pt>
                <c:pt idx="9290">
                  <c:v>2.0298981602127859</c:v>
                </c:pt>
                <c:pt idx="9291">
                  <c:v>2.0303643569624241</c:v>
                </c:pt>
                <c:pt idx="9292">
                  <c:v>2.0317887206828691</c:v>
                </c:pt>
                <c:pt idx="9293">
                  <c:v>2.032999692094859</c:v>
                </c:pt>
                <c:pt idx="9294">
                  <c:v>2.0331545835228977</c:v>
                </c:pt>
                <c:pt idx="9295">
                  <c:v>2.0356589371778826</c:v>
                </c:pt>
                <c:pt idx="9296">
                  <c:v>2.0358682151938381</c:v>
                </c:pt>
                <c:pt idx="9297">
                  <c:v>2.0367179658795074</c:v>
                </c:pt>
                <c:pt idx="9298">
                  <c:v>2.0372057474942822</c:v>
                </c:pt>
                <c:pt idx="9299">
                  <c:v>2.0378069288390463</c:v>
                </c:pt>
                <c:pt idx="9300">
                  <c:v>2.038040619903422</c:v>
                </c:pt>
                <c:pt idx="9301">
                  <c:v>2.0385480743892441</c:v>
                </c:pt>
                <c:pt idx="9302">
                  <c:v>2.0399397286651157</c:v>
                </c:pt>
                <c:pt idx="9303">
                  <c:v>2.0401401644876733</c:v>
                </c:pt>
                <c:pt idx="9304">
                  <c:v>2.0405566472780006</c:v>
                </c:pt>
                <c:pt idx="9305">
                  <c:v>2.042070193690174</c:v>
                </c:pt>
                <c:pt idx="9306">
                  <c:v>2.0423557429597508</c:v>
                </c:pt>
                <c:pt idx="9307">
                  <c:v>2.0427506919552516</c:v>
                </c:pt>
                <c:pt idx="9308">
                  <c:v>2.0436337394079143</c:v>
                </c:pt>
                <c:pt idx="9309">
                  <c:v>2.0450401521673203</c:v>
                </c:pt>
                <c:pt idx="9310">
                  <c:v>2.045103995675658</c:v>
                </c:pt>
                <c:pt idx="9311">
                  <c:v>2.0458703283672026</c:v>
                </c:pt>
                <c:pt idx="9312">
                  <c:v>2.0461841220833752</c:v>
                </c:pt>
                <c:pt idx="9313">
                  <c:v>2.046592892155243</c:v>
                </c:pt>
                <c:pt idx="9314">
                  <c:v>2.0477706535523725</c:v>
                </c:pt>
                <c:pt idx="9315">
                  <c:v>2.0482004340941127</c:v>
                </c:pt>
                <c:pt idx="9316">
                  <c:v>2.0483093076021057</c:v>
                </c:pt>
                <c:pt idx="9317">
                  <c:v>2.0487388847268106</c:v>
                </c:pt>
                <c:pt idx="9318">
                  <c:v>2.0497337695608215</c:v>
                </c:pt>
                <c:pt idx="9319">
                  <c:v>2.0510316223186504</c:v>
                </c:pt>
                <c:pt idx="9320">
                  <c:v>2.0511966524649479</c:v>
                </c:pt>
                <c:pt idx="9321">
                  <c:v>2.0522244445297861</c:v>
                </c:pt>
                <c:pt idx="9322">
                  <c:v>2.0528134532951823</c:v>
                </c:pt>
                <c:pt idx="9323">
                  <c:v>2.0532936686847183</c:v>
                </c:pt>
                <c:pt idx="9324">
                  <c:v>2.0536230531642867</c:v>
                </c:pt>
                <c:pt idx="9325">
                  <c:v>2.0547787552575394</c:v>
                </c:pt>
                <c:pt idx="9326">
                  <c:v>2.0549477914962364</c:v>
                </c:pt>
                <c:pt idx="9327">
                  <c:v>2.0553076937875416</c:v>
                </c:pt>
                <c:pt idx="9328">
                  <c:v>2.0556322198002097</c:v>
                </c:pt>
                <c:pt idx="9329">
                  <c:v>2.0565938829794721</c:v>
                </c:pt>
                <c:pt idx="9330">
                  <c:v>2.0567775260411452</c:v>
                </c:pt>
                <c:pt idx="9331">
                  <c:v>2.0570388757730749</c:v>
                </c:pt>
                <c:pt idx="9332">
                  <c:v>2.057266714099192</c:v>
                </c:pt>
                <c:pt idx="9333">
                  <c:v>2.0577386534091762</c:v>
                </c:pt>
                <c:pt idx="9334">
                  <c:v>2.0586766426452678</c:v>
                </c:pt>
                <c:pt idx="9335">
                  <c:v>2.0590584067198758</c:v>
                </c:pt>
                <c:pt idx="9336">
                  <c:v>2.0597585343615199</c:v>
                </c:pt>
                <c:pt idx="9337">
                  <c:v>2.0605526907314968</c:v>
                </c:pt>
                <c:pt idx="9338">
                  <c:v>2.0612571018753885</c:v>
                </c:pt>
                <c:pt idx="9339">
                  <c:v>2.0621691289046788</c:v>
                </c:pt>
                <c:pt idx="9340">
                  <c:v>2.0622787903297377</c:v>
                </c:pt>
                <c:pt idx="9341">
                  <c:v>2.0624523501286869</c:v>
                </c:pt>
                <c:pt idx="9342">
                  <c:v>2.0628772100875223</c:v>
                </c:pt>
                <c:pt idx="9343">
                  <c:v>2.0631886953099006</c:v>
                </c:pt>
                <c:pt idx="9344">
                  <c:v>2.0641014278336929</c:v>
                </c:pt>
                <c:pt idx="9345">
                  <c:v>2.065044276505168</c:v>
                </c:pt>
                <c:pt idx="9346">
                  <c:v>2.0661529056776677</c:v>
                </c:pt>
                <c:pt idx="9347">
                  <c:v>2.0662134407565951</c:v>
                </c:pt>
                <c:pt idx="9348">
                  <c:v>2.0670132050938697</c:v>
                </c:pt>
                <c:pt idx="9349">
                  <c:v>2.0682351692968806</c:v>
                </c:pt>
                <c:pt idx="9350">
                  <c:v>2.0704005570467467</c:v>
                </c:pt>
                <c:pt idx="9351">
                  <c:v>2.0707479418321584</c:v>
                </c:pt>
                <c:pt idx="9352">
                  <c:v>2.0712492593867222</c:v>
                </c:pt>
                <c:pt idx="9353">
                  <c:v>2.0713111125823565</c:v>
                </c:pt>
                <c:pt idx="9354">
                  <c:v>2.0713208315037033</c:v>
                </c:pt>
                <c:pt idx="9355">
                  <c:v>2.0733918798853779</c:v>
                </c:pt>
                <c:pt idx="9356">
                  <c:v>2.074466788521879</c:v>
                </c:pt>
                <c:pt idx="9357">
                  <c:v>2.0746933999522317</c:v>
                </c:pt>
                <c:pt idx="9358">
                  <c:v>2.076010474910559</c:v>
                </c:pt>
                <c:pt idx="9359">
                  <c:v>2.0763404900957125</c:v>
                </c:pt>
                <c:pt idx="9360">
                  <c:v>2.078718351462018</c:v>
                </c:pt>
                <c:pt idx="9361">
                  <c:v>2.0787452775730264</c:v>
                </c:pt>
                <c:pt idx="9362">
                  <c:v>2.0789858716223062</c:v>
                </c:pt>
                <c:pt idx="9363">
                  <c:v>2.0794224111820485</c:v>
                </c:pt>
                <c:pt idx="9364">
                  <c:v>2.0841098932343254</c:v>
                </c:pt>
                <c:pt idx="9365">
                  <c:v>2.0841542497526433</c:v>
                </c:pt>
                <c:pt idx="9366">
                  <c:v>2.0867138306510769</c:v>
                </c:pt>
                <c:pt idx="9367">
                  <c:v>2.0901356476671857</c:v>
                </c:pt>
                <c:pt idx="9368">
                  <c:v>2.0901477328217979</c:v>
                </c:pt>
                <c:pt idx="9369">
                  <c:v>2.0902276485966347</c:v>
                </c:pt>
                <c:pt idx="9370">
                  <c:v>2.0904102197804009</c:v>
                </c:pt>
                <c:pt idx="9371">
                  <c:v>2.0907766521259936</c:v>
                </c:pt>
                <c:pt idx="9372">
                  <c:v>2.0909022493935341</c:v>
                </c:pt>
                <c:pt idx="9373">
                  <c:v>2.0916856696951935</c:v>
                </c:pt>
                <c:pt idx="9374">
                  <c:v>2.0920015675894033</c:v>
                </c:pt>
                <c:pt idx="9375">
                  <c:v>2.0926350343778508</c:v>
                </c:pt>
                <c:pt idx="9376">
                  <c:v>2.0927462063570621</c:v>
                </c:pt>
                <c:pt idx="9377">
                  <c:v>2.0939664726410423</c:v>
                </c:pt>
                <c:pt idx="9378">
                  <c:v>2.0946817212777575</c:v>
                </c:pt>
                <c:pt idx="9379">
                  <c:v>2.097423937788121</c:v>
                </c:pt>
                <c:pt idx="9380">
                  <c:v>2.0985555619891296</c:v>
                </c:pt>
                <c:pt idx="9381">
                  <c:v>2.0990926025759324</c:v>
                </c:pt>
                <c:pt idx="9382">
                  <c:v>2.0995859088181246</c:v>
                </c:pt>
                <c:pt idx="9383">
                  <c:v>2.1000359135908182</c:v>
                </c:pt>
                <c:pt idx="9384">
                  <c:v>2.1018517647398505</c:v>
                </c:pt>
                <c:pt idx="9385">
                  <c:v>2.1022731957104894</c:v>
                </c:pt>
                <c:pt idx="9386">
                  <c:v>2.1025893473313815</c:v>
                </c:pt>
                <c:pt idx="9387">
                  <c:v>2.1025917786845172</c:v>
                </c:pt>
                <c:pt idx="9388">
                  <c:v>2.104706967297405</c:v>
                </c:pt>
                <c:pt idx="9389">
                  <c:v>2.1059063973928791</c:v>
                </c:pt>
                <c:pt idx="9390">
                  <c:v>2.1067676906007189</c:v>
                </c:pt>
                <c:pt idx="9391">
                  <c:v>2.1070011909355526</c:v>
                </c:pt>
                <c:pt idx="9392">
                  <c:v>2.1089434069022914</c:v>
                </c:pt>
                <c:pt idx="9393">
                  <c:v>2.1107643299176213</c:v>
                </c:pt>
                <c:pt idx="9394">
                  <c:v>2.1115636124853996</c:v>
                </c:pt>
                <c:pt idx="9395">
                  <c:v>2.1123266334036441</c:v>
                </c:pt>
                <c:pt idx="9396">
                  <c:v>2.1137344480523379</c:v>
                </c:pt>
                <c:pt idx="9397">
                  <c:v>2.1142667707976774</c:v>
                </c:pt>
                <c:pt idx="9398">
                  <c:v>2.1143141483442043</c:v>
                </c:pt>
                <c:pt idx="9399">
                  <c:v>2.1166249885309107</c:v>
                </c:pt>
                <c:pt idx="9400">
                  <c:v>2.1178802948615409</c:v>
                </c:pt>
                <c:pt idx="9401">
                  <c:v>2.1187054523219961</c:v>
                </c:pt>
                <c:pt idx="9402">
                  <c:v>2.1188077138171679</c:v>
                </c:pt>
                <c:pt idx="9403">
                  <c:v>2.1193349406102908</c:v>
                </c:pt>
                <c:pt idx="9404">
                  <c:v>2.1199079800303009</c:v>
                </c:pt>
                <c:pt idx="9405">
                  <c:v>2.1199622444600541</c:v>
                </c:pt>
                <c:pt idx="9406">
                  <c:v>2.1205099949835482</c:v>
                </c:pt>
                <c:pt idx="9407">
                  <c:v>2.1210882665199158</c:v>
                </c:pt>
                <c:pt idx="9408">
                  <c:v>2.1212038477272115</c:v>
                </c:pt>
                <c:pt idx="9409">
                  <c:v>2.1216152735349114</c:v>
                </c:pt>
                <c:pt idx="9410">
                  <c:v>2.1227436508616941</c:v>
                </c:pt>
                <c:pt idx="9411">
                  <c:v>2.122945210359644</c:v>
                </c:pt>
                <c:pt idx="9412">
                  <c:v>2.1233194607864525</c:v>
                </c:pt>
                <c:pt idx="9413">
                  <c:v>2.1242539292285327</c:v>
                </c:pt>
                <c:pt idx="9414">
                  <c:v>2.1247111158569618</c:v>
                </c:pt>
                <c:pt idx="9415">
                  <c:v>2.125982145033781</c:v>
                </c:pt>
                <c:pt idx="9416">
                  <c:v>2.1261420188750755</c:v>
                </c:pt>
                <c:pt idx="9417">
                  <c:v>2.1273676715594427</c:v>
                </c:pt>
                <c:pt idx="9418">
                  <c:v>2.1274231711776168</c:v>
                </c:pt>
                <c:pt idx="9419">
                  <c:v>2.1280125858947474</c:v>
                </c:pt>
                <c:pt idx="9420">
                  <c:v>2.1289690246744599</c:v>
                </c:pt>
                <c:pt idx="9421">
                  <c:v>2.1299151277100901</c:v>
                </c:pt>
                <c:pt idx="9422">
                  <c:v>2.1334860644386722</c:v>
                </c:pt>
                <c:pt idx="9423">
                  <c:v>2.1348187577079267</c:v>
                </c:pt>
                <c:pt idx="9424">
                  <c:v>2.1353648739344484</c:v>
                </c:pt>
                <c:pt idx="9425">
                  <c:v>2.1355743238005194</c:v>
                </c:pt>
                <c:pt idx="9426">
                  <c:v>2.1356686058076608</c:v>
                </c:pt>
                <c:pt idx="9427">
                  <c:v>2.1407072700424572</c:v>
                </c:pt>
                <c:pt idx="9428">
                  <c:v>2.1409808687685934</c:v>
                </c:pt>
                <c:pt idx="9429">
                  <c:v>2.1429935465835035</c:v>
                </c:pt>
                <c:pt idx="9430">
                  <c:v>2.1430298293866312</c:v>
                </c:pt>
                <c:pt idx="9431">
                  <c:v>2.1434125270273539</c:v>
                </c:pt>
                <c:pt idx="9432">
                  <c:v>2.1437122858864703</c:v>
                </c:pt>
                <c:pt idx="9433">
                  <c:v>2.1445316647395987</c:v>
                </c:pt>
                <c:pt idx="9434">
                  <c:v>2.1460404534220627</c:v>
                </c:pt>
                <c:pt idx="9435">
                  <c:v>2.146630611686434</c:v>
                </c:pt>
                <c:pt idx="9436">
                  <c:v>2.1475145426272886</c:v>
                </c:pt>
                <c:pt idx="9437">
                  <c:v>2.1486058807161261</c:v>
                </c:pt>
                <c:pt idx="9438">
                  <c:v>2.1490729844667373</c:v>
                </c:pt>
                <c:pt idx="9439">
                  <c:v>2.1503790176145383</c:v>
                </c:pt>
                <c:pt idx="9440">
                  <c:v>2.1507607586187101</c:v>
                </c:pt>
                <c:pt idx="9441">
                  <c:v>2.1517087907940384</c:v>
                </c:pt>
                <c:pt idx="9442">
                  <c:v>2.1521344806827227</c:v>
                </c:pt>
                <c:pt idx="9443">
                  <c:v>2.1531975091625908</c:v>
                </c:pt>
                <c:pt idx="9444">
                  <c:v>2.1534782685281715</c:v>
                </c:pt>
                <c:pt idx="9445">
                  <c:v>2.1546242471730701</c:v>
                </c:pt>
                <c:pt idx="9446">
                  <c:v>2.1550771665682937</c:v>
                </c:pt>
                <c:pt idx="9447">
                  <c:v>2.1551648115659896</c:v>
                </c:pt>
                <c:pt idx="9448">
                  <c:v>2.155335876797579</c:v>
                </c:pt>
                <c:pt idx="9449">
                  <c:v>2.1582168134871895</c:v>
                </c:pt>
                <c:pt idx="9450">
                  <c:v>2.1588441676454089</c:v>
                </c:pt>
                <c:pt idx="9451">
                  <c:v>2.1603976335868111</c:v>
                </c:pt>
                <c:pt idx="9452">
                  <c:v>2.1605598953918408</c:v>
                </c:pt>
                <c:pt idx="9453">
                  <c:v>2.1608284909657858</c:v>
                </c:pt>
                <c:pt idx="9454">
                  <c:v>2.1608332302093114</c:v>
                </c:pt>
                <c:pt idx="9455">
                  <c:v>2.1612105960600383</c:v>
                </c:pt>
                <c:pt idx="9456">
                  <c:v>2.1612423874142732</c:v>
                </c:pt>
                <c:pt idx="9457">
                  <c:v>2.1613417985609371</c:v>
                </c:pt>
                <c:pt idx="9458">
                  <c:v>2.1614834944897527</c:v>
                </c:pt>
                <c:pt idx="9459">
                  <c:v>2.1624720020896482</c:v>
                </c:pt>
                <c:pt idx="9460">
                  <c:v>2.16321217274466</c:v>
                </c:pt>
                <c:pt idx="9461">
                  <c:v>2.1652123326289523</c:v>
                </c:pt>
                <c:pt idx="9462">
                  <c:v>2.165770945767338</c:v>
                </c:pt>
                <c:pt idx="9463">
                  <c:v>2.1658749498531953</c:v>
                </c:pt>
                <c:pt idx="9464">
                  <c:v>2.1658799199074994</c:v>
                </c:pt>
                <c:pt idx="9465">
                  <c:v>2.1671213736720487</c:v>
                </c:pt>
                <c:pt idx="9466">
                  <c:v>2.1685667178249415</c:v>
                </c:pt>
                <c:pt idx="9467">
                  <c:v>2.1722387521945743</c:v>
                </c:pt>
                <c:pt idx="9468">
                  <c:v>2.1733912157637065</c:v>
                </c:pt>
                <c:pt idx="9469">
                  <c:v>2.1739302110290701</c:v>
                </c:pt>
                <c:pt idx="9470">
                  <c:v>2.1740765676463201</c:v>
                </c:pt>
                <c:pt idx="9471">
                  <c:v>2.1755008738562718</c:v>
                </c:pt>
                <c:pt idx="9472">
                  <c:v>2.1783659820883172</c:v>
                </c:pt>
                <c:pt idx="9473">
                  <c:v>2.1789459603970447</c:v>
                </c:pt>
                <c:pt idx="9474">
                  <c:v>2.1793289146034875</c:v>
                </c:pt>
                <c:pt idx="9475">
                  <c:v>2.1796646782746572</c:v>
                </c:pt>
                <c:pt idx="9476">
                  <c:v>2.179760071959759</c:v>
                </c:pt>
                <c:pt idx="9477">
                  <c:v>2.1801168690549617</c:v>
                </c:pt>
                <c:pt idx="9478">
                  <c:v>2.1812528433108112</c:v>
                </c:pt>
                <c:pt idx="9479">
                  <c:v>2.1827756227150905</c:v>
                </c:pt>
                <c:pt idx="9480">
                  <c:v>2.1843156247382565</c:v>
                </c:pt>
                <c:pt idx="9481">
                  <c:v>2.1847026950125303</c:v>
                </c:pt>
                <c:pt idx="9482">
                  <c:v>2.1895586791447812</c:v>
                </c:pt>
                <c:pt idx="9483">
                  <c:v>2.1900045587673591</c:v>
                </c:pt>
                <c:pt idx="9484">
                  <c:v>2.1907292020166804</c:v>
                </c:pt>
                <c:pt idx="9485">
                  <c:v>2.1919078350394843</c:v>
                </c:pt>
                <c:pt idx="9486">
                  <c:v>2.1927130412290672</c:v>
                </c:pt>
                <c:pt idx="9487">
                  <c:v>2.1960692978955794</c:v>
                </c:pt>
                <c:pt idx="9488">
                  <c:v>2.1978017516626593</c:v>
                </c:pt>
                <c:pt idx="9489">
                  <c:v>2.2000047025597729</c:v>
                </c:pt>
                <c:pt idx="9490">
                  <c:v>2.200973724795368</c:v>
                </c:pt>
                <c:pt idx="9491">
                  <c:v>2.2014651022573974</c:v>
                </c:pt>
                <c:pt idx="9492">
                  <c:v>2.2020247375136552</c:v>
                </c:pt>
                <c:pt idx="9493">
                  <c:v>2.2034121336094996</c:v>
                </c:pt>
                <c:pt idx="9494">
                  <c:v>2.2050029767799422</c:v>
                </c:pt>
                <c:pt idx="9495">
                  <c:v>2.2054092564721053</c:v>
                </c:pt>
                <c:pt idx="9496">
                  <c:v>2.2071993248131809</c:v>
                </c:pt>
                <c:pt idx="9497">
                  <c:v>2.2078063716836307</c:v>
                </c:pt>
                <c:pt idx="9498">
                  <c:v>2.2078858473673866</c:v>
                </c:pt>
                <c:pt idx="9499">
                  <c:v>2.2122916710142597</c:v>
                </c:pt>
                <c:pt idx="9500">
                  <c:v>2.2135977697609239</c:v>
                </c:pt>
                <c:pt idx="9501">
                  <c:v>2.2165188222543253</c:v>
                </c:pt>
                <c:pt idx="9502">
                  <c:v>2.2168847260677209</c:v>
                </c:pt>
                <c:pt idx="9503">
                  <c:v>2.2180908842670179</c:v>
                </c:pt>
                <c:pt idx="9504">
                  <c:v>2.2193555754615923</c:v>
                </c:pt>
                <c:pt idx="9505">
                  <c:v>2.22210837529774</c:v>
                </c:pt>
                <c:pt idx="9506">
                  <c:v>2.2228820059331551</c:v>
                </c:pt>
                <c:pt idx="9507">
                  <c:v>2.2231734978827196</c:v>
                </c:pt>
                <c:pt idx="9508">
                  <c:v>2.2237736499400151</c:v>
                </c:pt>
                <c:pt idx="9509">
                  <c:v>2.2252168280231355</c:v>
                </c:pt>
                <c:pt idx="9510">
                  <c:v>2.225978916065765</c:v>
                </c:pt>
                <c:pt idx="9511">
                  <c:v>2.2269248165170468</c:v>
                </c:pt>
                <c:pt idx="9512">
                  <c:v>2.227099283913307</c:v>
                </c:pt>
                <c:pt idx="9513">
                  <c:v>2.2271900099623263</c:v>
                </c:pt>
                <c:pt idx="9514">
                  <c:v>2.2308922045561115</c:v>
                </c:pt>
                <c:pt idx="9515">
                  <c:v>2.2339740478270231</c:v>
                </c:pt>
                <c:pt idx="9516">
                  <c:v>2.2377484210559668</c:v>
                </c:pt>
                <c:pt idx="9517">
                  <c:v>2.2406048715438027</c:v>
                </c:pt>
                <c:pt idx="9518">
                  <c:v>2.2410249487181293</c:v>
                </c:pt>
                <c:pt idx="9519">
                  <c:v>2.2417655652046125</c:v>
                </c:pt>
                <c:pt idx="9520">
                  <c:v>2.242169570157289</c:v>
                </c:pt>
                <c:pt idx="9521">
                  <c:v>2.2430756956090834</c:v>
                </c:pt>
                <c:pt idx="9522">
                  <c:v>2.2437736947155265</c:v>
                </c:pt>
                <c:pt idx="9523">
                  <c:v>2.2439859897062493</c:v>
                </c:pt>
                <c:pt idx="9524">
                  <c:v>2.2439964024449388</c:v>
                </c:pt>
                <c:pt idx="9525">
                  <c:v>2.2456044825969053</c:v>
                </c:pt>
                <c:pt idx="9526">
                  <c:v>2.2475158382953344</c:v>
                </c:pt>
                <c:pt idx="9527">
                  <c:v>2.2498302704974442</c:v>
                </c:pt>
                <c:pt idx="9528">
                  <c:v>2.2518692603762869</c:v>
                </c:pt>
                <c:pt idx="9529">
                  <c:v>2.2546341167648269</c:v>
                </c:pt>
                <c:pt idx="9530">
                  <c:v>2.2549594133509188</c:v>
                </c:pt>
                <c:pt idx="9531">
                  <c:v>2.2574139627517131</c:v>
                </c:pt>
                <c:pt idx="9532">
                  <c:v>2.2576822581982694</c:v>
                </c:pt>
                <c:pt idx="9533">
                  <c:v>2.2600592061760771</c:v>
                </c:pt>
                <c:pt idx="9534">
                  <c:v>2.2666292913275323</c:v>
                </c:pt>
                <c:pt idx="9535">
                  <c:v>2.2692129768638822</c:v>
                </c:pt>
                <c:pt idx="9536">
                  <c:v>2.2707977614417172</c:v>
                </c:pt>
                <c:pt idx="9537">
                  <c:v>2.2730053476852969</c:v>
                </c:pt>
                <c:pt idx="9538">
                  <c:v>2.2743718764678276</c:v>
                </c:pt>
                <c:pt idx="9539">
                  <c:v>2.2770497323797829</c:v>
                </c:pt>
                <c:pt idx="9540">
                  <c:v>2.2771354820063903</c:v>
                </c:pt>
                <c:pt idx="9541">
                  <c:v>2.2774255922626447</c:v>
                </c:pt>
                <c:pt idx="9542">
                  <c:v>2.2798892812919771</c:v>
                </c:pt>
                <c:pt idx="9543">
                  <c:v>2.2806090058001636</c:v>
                </c:pt>
                <c:pt idx="9544">
                  <c:v>2.2809190809823514</c:v>
                </c:pt>
                <c:pt idx="9545">
                  <c:v>2.2819711372787923</c:v>
                </c:pt>
                <c:pt idx="9546">
                  <c:v>2.2820888855505532</c:v>
                </c:pt>
                <c:pt idx="9547">
                  <c:v>2.2833214249381957</c:v>
                </c:pt>
                <c:pt idx="9548">
                  <c:v>2.28345937552682</c:v>
                </c:pt>
                <c:pt idx="9549">
                  <c:v>2.2843287771436862</c:v>
                </c:pt>
                <c:pt idx="9550">
                  <c:v>2.2851015809377926</c:v>
                </c:pt>
                <c:pt idx="9551">
                  <c:v>2.2860403408997243</c:v>
                </c:pt>
                <c:pt idx="9552">
                  <c:v>2.2861957307130583</c:v>
                </c:pt>
                <c:pt idx="9553">
                  <c:v>2.2873082085710315</c:v>
                </c:pt>
                <c:pt idx="9554">
                  <c:v>2.2878413155861419</c:v>
                </c:pt>
                <c:pt idx="9555">
                  <c:v>2.2878517762602906</c:v>
                </c:pt>
                <c:pt idx="9556">
                  <c:v>2.2878784421829055</c:v>
                </c:pt>
                <c:pt idx="9557">
                  <c:v>2.2887367333340736</c:v>
                </c:pt>
                <c:pt idx="9558">
                  <c:v>2.288774458362151</c:v>
                </c:pt>
                <c:pt idx="9559">
                  <c:v>2.2891542471775517</c:v>
                </c:pt>
                <c:pt idx="9560">
                  <c:v>2.2893494035180155</c:v>
                </c:pt>
                <c:pt idx="9561">
                  <c:v>2.2916168550975247</c:v>
                </c:pt>
                <c:pt idx="9562">
                  <c:v>2.2928104481379545</c:v>
                </c:pt>
                <c:pt idx="9563">
                  <c:v>2.2953921376689803</c:v>
                </c:pt>
                <c:pt idx="9564">
                  <c:v>2.2963515640861516</c:v>
                </c:pt>
                <c:pt idx="9565">
                  <c:v>2.297209067082854</c:v>
                </c:pt>
                <c:pt idx="9566">
                  <c:v>2.298303467721321</c:v>
                </c:pt>
                <c:pt idx="9567">
                  <c:v>2.2999978477362877</c:v>
                </c:pt>
                <c:pt idx="9568">
                  <c:v>2.3025621095266691</c:v>
                </c:pt>
                <c:pt idx="9569">
                  <c:v>2.303091869396555</c:v>
                </c:pt>
                <c:pt idx="9570">
                  <c:v>2.3035455497269428</c:v>
                </c:pt>
                <c:pt idx="9571">
                  <c:v>2.3036738296138806</c:v>
                </c:pt>
                <c:pt idx="9572">
                  <c:v>2.3038311641520646</c:v>
                </c:pt>
                <c:pt idx="9573">
                  <c:v>2.305973085637119</c:v>
                </c:pt>
                <c:pt idx="9574">
                  <c:v>2.3060763780734126</c:v>
                </c:pt>
                <c:pt idx="9575">
                  <c:v>2.3067951117982863</c:v>
                </c:pt>
                <c:pt idx="9576">
                  <c:v>2.3080843762959429</c:v>
                </c:pt>
                <c:pt idx="9577">
                  <c:v>2.3096760118840858</c:v>
                </c:pt>
                <c:pt idx="9578">
                  <c:v>2.3103938403095938</c:v>
                </c:pt>
                <c:pt idx="9579">
                  <c:v>2.3107234627525584</c:v>
                </c:pt>
                <c:pt idx="9580">
                  <c:v>2.3108948141217338</c:v>
                </c:pt>
                <c:pt idx="9581">
                  <c:v>2.3113142782848359</c:v>
                </c:pt>
                <c:pt idx="9582">
                  <c:v>2.3127333374242891</c:v>
                </c:pt>
                <c:pt idx="9583">
                  <c:v>2.3131511181867426</c:v>
                </c:pt>
                <c:pt idx="9584">
                  <c:v>2.3149082792439781</c:v>
                </c:pt>
                <c:pt idx="9585">
                  <c:v>2.3159364795632529</c:v>
                </c:pt>
                <c:pt idx="9586">
                  <c:v>2.3169157971682117</c:v>
                </c:pt>
                <c:pt idx="9587">
                  <c:v>2.3174541441130714</c:v>
                </c:pt>
                <c:pt idx="9588">
                  <c:v>2.3211764642282731</c:v>
                </c:pt>
                <c:pt idx="9589">
                  <c:v>2.3213292040065214</c:v>
                </c:pt>
                <c:pt idx="9590">
                  <c:v>2.3216127049333228</c:v>
                </c:pt>
                <c:pt idx="9591">
                  <c:v>2.3224070546140729</c:v>
                </c:pt>
                <c:pt idx="9592">
                  <c:v>2.3278660256524297</c:v>
                </c:pt>
                <c:pt idx="9593">
                  <c:v>2.328334179766018</c:v>
                </c:pt>
                <c:pt idx="9594">
                  <c:v>2.3283493122634766</c:v>
                </c:pt>
                <c:pt idx="9595">
                  <c:v>2.3298887690057777</c:v>
                </c:pt>
                <c:pt idx="9596">
                  <c:v>2.3306334385532317</c:v>
                </c:pt>
                <c:pt idx="9597">
                  <c:v>2.3321553078189381</c:v>
                </c:pt>
                <c:pt idx="9598">
                  <c:v>2.3330676405094022</c:v>
                </c:pt>
                <c:pt idx="9599">
                  <c:v>2.3334109636435474</c:v>
                </c:pt>
                <c:pt idx="9600">
                  <c:v>2.3374088878480417</c:v>
                </c:pt>
                <c:pt idx="9601">
                  <c:v>2.339244700032447</c:v>
                </c:pt>
                <c:pt idx="9602">
                  <c:v>2.3393539888292292</c:v>
                </c:pt>
                <c:pt idx="9603">
                  <c:v>2.3395701113868506</c:v>
                </c:pt>
                <c:pt idx="9604">
                  <c:v>2.3397032633882513</c:v>
                </c:pt>
                <c:pt idx="9605">
                  <c:v>2.3397720796451913</c:v>
                </c:pt>
                <c:pt idx="9606">
                  <c:v>2.3407354674739431</c:v>
                </c:pt>
                <c:pt idx="9607">
                  <c:v>2.3408172162261396</c:v>
                </c:pt>
                <c:pt idx="9608">
                  <c:v>2.3411586857352429</c:v>
                </c:pt>
                <c:pt idx="9609">
                  <c:v>2.341162839385535</c:v>
                </c:pt>
                <c:pt idx="9610">
                  <c:v>2.3414488409178515</c:v>
                </c:pt>
                <c:pt idx="9611">
                  <c:v>2.3419546417477322</c:v>
                </c:pt>
                <c:pt idx="9612">
                  <c:v>2.343032085684873</c:v>
                </c:pt>
                <c:pt idx="9613">
                  <c:v>2.3453373196361698</c:v>
                </c:pt>
                <c:pt idx="9614">
                  <c:v>2.3462759584708719</c:v>
                </c:pt>
                <c:pt idx="9615">
                  <c:v>2.3482315333572386</c:v>
                </c:pt>
                <c:pt idx="9616">
                  <c:v>2.351674148911012</c:v>
                </c:pt>
                <c:pt idx="9617">
                  <c:v>2.3516982594918376</c:v>
                </c:pt>
                <c:pt idx="9618">
                  <c:v>2.3526159036239473</c:v>
                </c:pt>
                <c:pt idx="9619">
                  <c:v>2.3534339914324951</c:v>
                </c:pt>
                <c:pt idx="9620">
                  <c:v>2.3535593173572864</c:v>
                </c:pt>
                <c:pt idx="9621">
                  <c:v>2.3583606992186761</c:v>
                </c:pt>
                <c:pt idx="9622">
                  <c:v>2.3590402119675966</c:v>
                </c:pt>
                <c:pt idx="9623">
                  <c:v>2.3593014198789786</c:v>
                </c:pt>
                <c:pt idx="9624">
                  <c:v>2.3608804940822625</c:v>
                </c:pt>
                <c:pt idx="9625">
                  <c:v>2.3616967209802722</c:v>
                </c:pt>
                <c:pt idx="9626">
                  <c:v>2.3629790199824066</c:v>
                </c:pt>
                <c:pt idx="9627">
                  <c:v>2.3634891871142876</c:v>
                </c:pt>
                <c:pt idx="9628">
                  <c:v>2.3644336056677404</c:v>
                </c:pt>
                <c:pt idx="9629">
                  <c:v>2.3647061129088156</c:v>
                </c:pt>
                <c:pt idx="9630">
                  <c:v>2.3672411216366771</c:v>
                </c:pt>
                <c:pt idx="9631">
                  <c:v>2.3682396452112906</c:v>
                </c:pt>
                <c:pt idx="9632">
                  <c:v>2.3690423779573808</c:v>
                </c:pt>
                <c:pt idx="9633">
                  <c:v>2.3733585789000102</c:v>
                </c:pt>
                <c:pt idx="9634">
                  <c:v>2.375707931137276</c:v>
                </c:pt>
                <c:pt idx="9635">
                  <c:v>2.37583318019015</c:v>
                </c:pt>
                <c:pt idx="9636">
                  <c:v>2.3791844875574228</c:v>
                </c:pt>
                <c:pt idx="9637">
                  <c:v>2.3801936471366654</c:v>
                </c:pt>
                <c:pt idx="9638">
                  <c:v>2.3824412377073223</c:v>
                </c:pt>
                <c:pt idx="9639">
                  <c:v>2.3837163692630172</c:v>
                </c:pt>
                <c:pt idx="9640">
                  <c:v>2.386045726723768</c:v>
                </c:pt>
                <c:pt idx="9641">
                  <c:v>2.3871481516595132</c:v>
                </c:pt>
                <c:pt idx="9642">
                  <c:v>2.3879108473341435</c:v>
                </c:pt>
                <c:pt idx="9643">
                  <c:v>2.3884608166489012</c:v>
                </c:pt>
                <c:pt idx="9644">
                  <c:v>2.3900908494899373</c:v>
                </c:pt>
                <c:pt idx="9645">
                  <c:v>2.3901816508964924</c:v>
                </c:pt>
                <c:pt idx="9646">
                  <c:v>2.3937919282303968</c:v>
                </c:pt>
                <c:pt idx="9647">
                  <c:v>2.3942876767097694</c:v>
                </c:pt>
                <c:pt idx="9648">
                  <c:v>2.3949507781792243</c:v>
                </c:pt>
                <c:pt idx="9649">
                  <c:v>2.3955651578094868</c:v>
                </c:pt>
                <c:pt idx="9650">
                  <c:v>2.3966263611361103</c:v>
                </c:pt>
                <c:pt idx="9651">
                  <c:v>2.3987143615059292</c:v>
                </c:pt>
                <c:pt idx="9652">
                  <c:v>2.3996133849780734</c:v>
                </c:pt>
                <c:pt idx="9653">
                  <c:v>2.4015343677831678</c:v>
                </c:pt>
                <c:pt idx="9654">
                  <c:v>2.4025587233592112</c:v>
                </c:pt>
                <c:pt idx="9655">
                  <c:v>2.4026811984152752</c:v>
                </c:pt>
                <c:pt idx="9656">
                  <c:v>2.4046802506773823</c:v>
                </c:pt>
                <c:pt idx="9657">
                  <c:v>2.4046854309217802</c:v>
                </c:pt>
                <c:pt idx="9658">
                  <c:v>2.4057336260842725</c:v>
                </c:pt>
                <c:pt idx="9659">
                  <c:v>2.4060452592592179</c:v>
                </c:pt>
                <c:pt idx="9660">
                  <c:v>2.406921855662425</c:v>
                </c:pt>
                <c:pt idx="9661">
                  <c:v>2.40827060683436</c:v>
                </c:pt>
                <c:pt idx="9662">
                  <c:v>2.4099615406752934</c:v>
                </c:pt>
                <c:pt idx="9663">
                  <c:v>2.4147108897916945</c:v>
                </c:pt>
                <c:pt idx="9664">
                  <c:v>2.4158786390829339</c:v>
                </c:pt>
                <c:pt idx="9665">
                  <c:v>2.4236954602494567</c:v>
                </c:pt>
                <c:pt idx="9666">
                  <c:v>2.4250372881515156</c:v>
                </c:pt>
                <c:pt idx="9667">
                  <c:v>2.4259821646366695</c:v>
                </c:pt>
                <c:pt idx="9668">
                  <c:v>2.4264252852764927</c:v>
                </c:pt>
                <c:pt idx="9669">
                  <c:v>2.4287464904875722</c:v>
                </c:pt>
                <c:pt idx="9670">
                  <c:v>2.4302605777685438</c:v>
                </c:pt>
                <c:pt idx="9671">
                  <c:v>2.430797294314853</c:v>
                </c:pt>
                <c:pt idx="9672">
                  <c:v>2.4333930799115606</c:v>
                </c:pt>
                <c:pt idx="9673">
                  <c:v>2.435624338440701</c:v>
                </c:pt>
                <c:pt idx="9674">
                  <c:v>2.4363599937999276</c:v>
                </c:pt>
                <c:pt idx="9675">
                  <c:v>2.4364283428630866</c:v>
                </c:pt>
                <c:pt idx="9676">
                  <c:v>2.4390566482790081</c:v>
                </c:pt>
                <c:pt idx="9677">
                  <c:v>2.4426406148331781</c:v>
                </c:pt>
                <c:pt idx="9678">
                  <c:v>2.4444287789486268</c:v>
                </c:pt>
                <c:pt idx="9679">
                  <c:v>2.445003893671446</c:v>
                </c:pt>
                <c:pt idx="9680">
                  <c:v>2.4450328877806391</c:v>
                </c:pt>
                <c:pt idx="9681">
                  <c:v>2.4455744091658835</c:v>
                </c:pt>
                <c:pt idx="9682">
                  <c:v>2.446419326372927</c:v>
                </c:pt>
                <c:pt idx="9683">
                  <c:v>2.4481779714972127</c:v>
                </c:pt>
                <c:pt idx="9684">
                  <c:v>2.4483781426500548</c:v>
                </c:pt>
                <c:pt idx="9685">
                  <c:v>2.4510314966860292</c:v>
                </c:pt>
                <c:pt idx="9686">
                  <c:v>2.4513834484520092</c:v>
                </c:pt>
                <c:pt idx="9687">
                  <c:v>2.454768419160299</c:v>
                </c:pt>
                <c:pt idx="9688">
                  <c:v>2.4590415698208887</c:v>
                </c:pt>
                <c:pt idx="9689">
                  <c:v>2.4612425966006666</c:v>
                </c:pt>
                <c:pt idx="9690">
                  <c:v>2.4632338776623626</c:v>
                </c:pt>
                <c:pt idx="9691">
                  <c:v>2.4728042496742821</c:v>
                </c:pt>
                <c:pt idx="9692">
                  <c:v>2.4782750255828514</c:v>
                </c:pt>
                <c:pt idx="9693">
                  <c:v>2.478873961355895</c:v>
                </c:pt>
                <c:pt idx="9694">
                  <c:v>2.4822588773844747</c:v>
                </c:pt>
                <c:pt idx="9695">
                  <c:v>2.4823427504002673</c:v>
                </c:pt>
                <c:pt idx="9696">
                  <c:v>2.4823732202393387</c:v>
                </c:pt>
                <c:pt idx="9697">
                  <c:v>2.4829898359439184</c:v>
                </c:pt>
                <c:pt idx="9698">
                  <c:v>2.487475487284585</c:v>
                </c:pt>
                <c:pt idx="9699">
                  <c:v>2.4874863533851341</c:v>
                </c:pt>
                <c:pt idx="9700">
                  <c:v>2.4876806765932167</c:v>
                </c:pt>
                <c:pt idx="9701">
                  <c:v>2.4953808205709218</c:v>
                </c:pt>
                <c:pt idx="9702">
                  <c:v>2.4985266722830493</c:v>
                </c:pt>
                <c:pt idx="9703">
                  <c:v>2.5004580448609603</c:v>
                </c:pt>
                <c:pt idx="9704">
                  <c:v>2.501074710990598</c:v>
                </c:pt>
                <c:pt idx="9705">
                  <c:v>2.5037878425166062</c:v>
                </c:pt>
                <c:pt idx="9706">
                  <c:v>2.5044101241635226</c:v>
                </c:pt>
                <c:pt idx="9707">
                  <c:v>2.5053120441539436</c:v>
                </c:pt>
                <c:pt idx="9708">
                  <c:v>2.5055197263921629</c:v>
                </c:pt>
                <c:pt idx="9709">
                  <c:v>2.5058295244683002</c:v>
                </c:pt>
                <c:pt idx="9710">
                  <c:v>2.5070325559270157</c:v>
                </c:pt>
                <c:pt idx="9711">
                  <c:v>2.5073801966762854</c:v>
                </c:pt>
                <c:pt idx="9712">
                  <c:v>2.5076882579301603</c:v>
                </c:pt>
                <c:pt idx="9713">
                  <c:v>2.5091618518625922</c:v>
                </c:pt>
                <c:pt idx="9714">
                  <c:v>2.5119715891922363</c:v>
                </c:pt>
                <c:pt idx="9715">
                  <c:v>2.5119997035593378</c:v>
                </c:pt>
                <c:pt idx="9716">
                  <c:v>2.5128979608786461</c:v>
                </c:pt>
                <c:pt idx="9717">
                  <c:v>2.5164681423843072</c:v>
                </c:pt>
                <c:pt idx="9718">
                  <c:v>2.5178594467488455</c:v>
                </c:pt>
                <c:pt idx="9719">
                  <c:v>2.5188021691868223</c:v>
                </c:pt>
                <c:pt idx="9720">
                  <c:v>2.5193009816818179</c:v>
                </c:pt>
                <c:pt idx="9721">
                  <c:v>2.5195138610666215</c:v>
                </c:pt>
                <c:pt idx="9722">
                  <c:v>2.5216562110160239</c:v>
                </c:pt>
                <c:pt idx="9723">
                  <c:v>2.5227363311578221</c:v>
                </c:pt>
                <c:pt idx="9724">
                  <c:v>2.5244067263246048</c:v>
                </c:pt>
                <c:pt idx="9725">
                  <c:v>2.525950141721141</c:v>
                </c:pt>
                <c:pt idx="9726">
                  <c:v>2.5261048050441524</c:v>
                </c:pt>
                <c:pt idx="9727">
                  <c:v>2.5264510857376465</c:v>
                </c:pt>
                <c:pt idx="9728">
                  <c:v>2.526679322228305</c:v>
                </c:pt>
                <c:pt idx="9729">
                  <c:v>2.5269028356181504</c:v>
                </c:pt>
                <c:pt idx="9730">
                  <c:v>2.529204262357021</c:v>
                </c:pt>
                <c:pt idx="9731">
                  <c:v>2.532263566977949</c:v>
                </c:pt>
                <c:pt idx="9732">
                  <c:v>2.537003971837084</c:v>
                </c:pt>
                <c:pt idx="9733">
                  <c:v>2.5404078348897428</c:v>
                </c:pt>
                <c:pt idx="9734">
                  <c:v>2.5409725742637903</c:v>
                </c:pt>
                <c:pt idx="9735">
                  <c:v>2.5420160703943071</c:v>
                </c:pt>
                <c:pt idx="9736">
                  <c:v>2.543377450044757</c:v>
                </c:pt>
                <c:pt idx="9737">
                  <c:v>2.5473031501072732</c:v>
                </c:pt>
                <c:pt idx="9738">
                  <c:v>2.5477169524156245</c:v>
                </c:pt>
                <c:pt idx="9739">
                  <c:v>2.5483063027573598</c:v>
                </c:pt>
                <c:pt idx="9740">
                  <c:v>2.5493536520764435</c:v>
                </c:pt>
                <c:pt idx="9741">
                  <c:v>2.5503223508158905</c:v>
                </c:pt>
                <c:pt idx="9742">
                  <c:v>2.5513896081055494</c:v>
                </c:pt>
                <c:pt idx="9743">
                  <c:v>2.5580176690213361</c:v>
                </c:pt>
                <c:pt idx="9744">
                  <c:v>2.5584781868450919</c:v>
                </c:pt>
                <c:pt idx="9745">
                  <c:v>2.558682030692681</c:v>
                </c:pt>
                <c:pt idx="9746">
                  <c:v>2.5599534578776817</c:v>
                </c:pt>
                <c:pt idx="9747">
                  <c:v>2.5601061634216902</c:v>
                </c:pt>
                <c:pt idx="9748">
                  <c:v>2.561165170280622</c:v>
                </c:pt>
                <c:pt idx="9749">
                  <c:v>2.5623507513961861</c:v>
                </c:pt>
                <c:pt idx="9750">
                  <c:v>2.5657366496755798</c:v>
                </c:pt>
                <c:pt idx="9751">
                  <c:v>2.5660139010767113</c:v>
                </c:pt>
                <c:pt idx="9752">
                  <c:v>2.5715393681340655</c:v>
                </c:pt>
                <c:pt idx="9753">
                  <c:v>2.576973318848681</c:v>
                </c:pt>
                <c:pt idx="9754">
                  <c:v>2.5785407357327887</c:v>
                </c:pt>
                <c:pt idx="9755">
                  <c:v>2.5795745384436097</c:v>
                </c:pt>
                <c:pt idx="9756">
                  <c:v>2.580018633633876</c:v>
                </c:pt>
                <c:pt idx="9757">
                  <c:v>2.5821150680900202</c:v>
                </c:pt>
                <c:pt idx="9758">
                  <c:v>2.5825403866751491</c:v>
                </c:pt>
                <c:pt idx="9759">
                  <c:v>2.5856366932771264</c:v>
                </c:pt>
                <c:pt idx="9760">
                  <c:v>2.5857420857035756</c:v>
                </c:pt>
                <c:pt idx="9761">
                  <c:v>2.5870374168292805</c:v>
                </c:pt>
                <c:pt idx="9762">
                  <c:v>2.5966348054939123</c:v>
                </c:pt>
                <c:pt idx="9763">
                  <c:v>2.5971781533284362</c:v>
                </c:pt>
                <c:pt idx="9764">
                  <c:v>2.6007662396155533</c:v>
                </c:pt>
                <c:pt idx="9765">
                  <c:v>2.6017003392944762</c:v>
                </c:pt>
                <c:pt idx="9766">
                  <c:v>2.6031117051563402</c:v>
                </c:pt>
                <c:pt idx="9767">
                  <c:v>2.6053237918928591</c:v>
                </c:pt>
                <c:pt idx="9768">
                  <c:v>2.6082110881507821</c:v>
                </c:pt>
                <c:pt idx="9769">
                  <c:v>2.6111633753858112</c:v>
                </c:pt>
                <c:pt idx="9770">
                  <c:v>2.6137430862787729</c:v>
                </c:pt>
                <c:pt idx="9771">
                  <c:v>2.6157310357934005</c:v>
                </c:pt>
                <c:pt idx="9772">
                  <c:v>2.6170400599947992</c:v>
                </c:pt>
                <c:pt idx="9773">
                  <c:v>2.6207724881295058</c:v>
                </c:pt>
                <c:pt idx="9774">
                  <c:v>2.6231986811123109</c:v>
                </c:pt>
                <c:pt idx="9775">
                  <c:v>2.6261499188416351</c:v>
                </c:pt>
                <c:pt idx="9776">
                  <c:v>2.6320516822567881</c:v>
                </c:pt>
                <c:pt idx="9777">
                  <c:v>2.6339744256662763</c:v>
                </c:pt>
                <c:pt idx="9778">
                  <c:v>2.6342481065612842</c:v>
                </c:pt>
                <c:pt idx="9779">
                  <c:v>2.6343405294316655</c:v>
                </c:pt>
                <c:pt idx="9780">
                  <c:v>2.637158782896603</c:v>
                </c:pt>
                <c:pt idx="9781">
                  <c:v>2.6450201714313479</c:v>
                </c:pt>
                <c:pt idx="9782">
                  <c:v>2.6525940435886182</c:v>
                </c:pt>
                <c:pt idx="9783">
                  <c:v>2.655094505132106</c:v>
                </c:pt>
                <c:pt idx="9784">
                  <c:v>2.6555148181312465</c:v>
                </c:pt>
                <c:pt idx="9785">
                  <c:v>2.65865265285171</c:v>
                </c:pt>
                <c:pt idx="9786">
                  <c:v>2.6625202795201695</c:v>
                </c:pt>
                <c:pt idx="9787">
                  <c:v>2.6627823376623914</c:v>
                </c:pt>
                <c:pt idx="9788">
                  <c:v>2.66449006749892</c:v>
                </c:pt>
                <c:pt idx="9789">
                  <c:v>2.6648128132064892</c:v>
                </c:pt>
                <c:pt idx="9790">
                  <c:v>2.6665656106174076</c:v>
                </c:pt>
                <c:pt idx="9791">
                  <c:v>2.6665930417682935</c:v>
                </c:pt>
                <c:pt idx="9792">
                  <c:v>2.6747330341405804</c:v>
                </c:pt>
                <c:pt idx="9793">
                  <c:v>2.6755178938134154</c:v>
                </c:pt>
                <c:pt idx="9794">
                  <c:v>2.6765509991288043</c:v>
                </c:pt>
                <c:pt idx="9795">
                  <c:v>2.6834485587967531</c:v>
                </c:pt>
                <c:pt idx="9796">
                  <c:v>2.6864069666979864</c:v>
                </c:pt>
                <c:pt idx="9797">
                  <c:v>2.6888846619248397</c:v>
                </c:pt>
                <c:pt idx="9798">
                  <c:v>2.7001903324940706</c:v>
                </c:pt>
                <c:pt idx="9799">
                  <c:v>2.7041509637120256</c:v>
                </c:pt>
                <c:pt idx="9800">
                  <c:v>2.7069941473121304</c:v>
                </c:pt>
                <c:pt idx="9801">
                  <c:v>2.7150338974984365</c:v>
                </c:pt>
                <c:pt idx="9802">
                  <c:v>2.7176872186866583</c:v>
                </c:pt>
                <c:pt idx="9803">
                  <c:v>2.7245942595476529</c:v>
                </c:pt>
                <c:pt idx="9804">
                  <c:v>2.7264183559908064</c:v>
                </c:pt>
                <c:pt idx="9805">
                  <c:v>2.7277489685488407</c:v>
                </c:pt>
                <c:pt idx="9806">
                  <c:v>2.7334553856708808</c:v>
                </c:pt>
                <c:pt idx="9807">
                  <c:v>2.7430911476876787</c:v>
                </c:pt>
                <c:pt idx="9808">
                  <c:v>2.7530293819724743</c:v>
                </c:pt>
                <c:pt idx="9809">
                  <c:v>2.7579277735085954</c:v>
                </c:pt>
                <c:pt idx="9810">
                  <c:v>2.7662692287105006</c:v>
                </c:pt>
                <c:pt idx="9811">
                  <c:v>2.7675538939795685</c:v>
                </c:pt>
                <c:pt idx="9812">
                  <c:v>2.7679594772835978</c:v>
                </c:pt>
                <c:pt idx="9813">
                  <c:v>2.7696964361983367</c:v>
                </c:pt>
                <c:pt idx="9814">
                  <c:v>2.772822356021182</c:v>
                </c:pt>
                <c:pt idx="9815">
                  <c:v>2.775942890324496</c:v>
                </c:pt>
                <c:pt idx="9816">
                  <c:v>2.7787350877496033</c:v>
                </c:pt>
                <c:pt idx="9817">
                  <c:v>2.7842988039817507</c:v>
                </c:pt>
                <c:pt idx="9818">
                  <c:v>2.7857420536344617</c:v>
                </c:pt>
                <c:pt idx="9819">
                  <c:v>2.7888030324450019</c:v>
                </c:pt>
                <c:pt idx="9820">
                  <c:v>2.7899339469598057</c:v>
                </c:pt>
                <c:pt idx="9821">
                  <c:v>2.7904079158122577</c:v>
                </c:pt>
                <c:pt idx="9822">
                  <c:v>2.7942758885453216</c:v>
                </c:pt>
                <c:pt idx="9823">
                  <c:v>2.7987668351067705</c:v>
                </c:pt>
                <c:pt idx="9824">
                  <c:v>2.8033948009251035</c:v>
                </c:pt>
                <c:pt idx="9825">
                  <c:v>2.806070471862987</c:v>
                </c:pt>
                <c:pt idx="9826">
                  <c:v>2.8117671046682702</c:v>
                </c:pt>
                <c:pt idx="9827">
                  <c:v>2.8122514127637008</c:v>
                </c:pt>
                <c:pt idx="9828">
                  <c:v>2.8219395463010168</c:v>
                </c:pt>
                <c:pt idx="9829">
                  <c:v>2.8220311703441499</c:v>
                </c:pt>
                <c:pt idx="9830">
                  <c:v>2.8269155000230914</c:v>
                </c:pt>
                <c:pt idx="9831">
                  <c:v>2.8294291755158039</c:v>
                </c:pt>
                <c:pt idx="9832">
                  <c:v>2.8300403307851596</c:v>
                </c:pt>
                <c:pt idx="9833">
                  <c:v>2.8333148179359426</c:v>
                </c:pt>
                <c:pt idx="9834">
                  <c:v>2.8478219254534762</c:v>
                </c:pt>
                <c:pt idx="9835">
                  <c:v>2.8483370902978096</c:v>
                </c:pt>
                <c:pt idx="9836">
                  <c:v>2.8539340185384257</c:v>
                </c:pt>
                <c:pt idx="9837">
                  <c:v>2.862320743004203</c:v>
                </c:pt>
                <c:pt idx="9838">
                  <c:v>2.8755138249148477</c:v>
                </c:pt>
                <c:pt idx="9839">
                  <c:v>2.8769752968669473</c:v>
                </c:pt>
                <c:pt idx="9840">
                  <c:v>2.8797259222009002</c:v>
                </c:pt>
                <c:pt idx="9841">
                  <c:v>2.8835589925127056</c:v>
                </c:pt>
                <c:pt idx="9842">
                  <c:v>2.8835651653005256</c:v>
                </c:pt>
                <c:pt idx="9843">
                  <c:v>2.8887413099541885</c:v>
                </c:pt>
                <c:pt idx="9844">
                  <c:v>2.8901640709689005</c:v>
                </c:pt>
                <c:pt idx="9845">
                  <c:v>2.8954239997066042</c:v>
                </c:pt>
                <c:pt idx="9846">
                  <c:v>2.8958609874730494</c:v>
                </c:pt>
                <c:pt idx="9847">
                  <c:v>2.9069501311948458</c:v>
                </c:pt>
                <c:pt idx="9848">
                  <c:v>2.907029793771875</c:v>
                </c:pt>
                <c:pt idx="9849">
                  <c:v>2.9121532760192426</c:v>
                </c:pt>
                <c:pt idx="9850">
                  <c:v>2.9185779398061968</c:v>
                </c:pt>
                <c:pt idx="9851">
                  <c:v>2.9278578719452337</c:v>
                </c:pt>
                <c:pt idx="9852">
                  <c:v>2.94373105669289</c:v>
                </c:pt>
                <c:pt idx="9853">
                  <c:v>2.9448356306521331</c:v>
                </c:pt>
                <c:pt idx="9854">
                  <c:v>2.9469913044453526</c:v>
                </c:pt>
                <c:pt idx="9855">
                  <c:v>2.9501897858774555</c:v>
                </c:pt>
                <c:pt idx="9856">
                  <c:v>2.9503507227287051</c:v>
                </c:pt>
                <c:pt idx="9857">
                  <c:v>2.9518023597225742</c:v>
                </c:pt>
                <c:pt idx="9858">
                  <c:v>2.9611146086712599</c:v>
                </c:pt>
                <c:pt idx="9859">
                  <c:v>2.963020002896001</c:v>
                </c:pt>
                <c:pt idx="9860">
                  <c:v>2.963532423510395</c:v>
                </c:pt>
                <c:pt idx="9861">
                  <c:v>2.9695094378301858</c:v>
                </c:pt>
                <c:pt idx="9862">
                  <c:v>2.9695704548501296</c:v>
                </c:pt>
                <c:pt idx="9863">
                  <c:v>2.9756924672004748</c:v>
                </c:pt>
                <c:pt idx="9864">
                  <c:v>2.9788642197184236</c:v>
                </c:pt>
                <c:pt idx="9865">
                  <c:v>2.9799612350726714</c:v>
                </c:pt>
                <c:pt idx="9866">
                  <c:v>2.9803010757184238</c:v>
                </c:pt>
                <c:pt idx="9867">
                  <c:v>2.9833852532045566</c:v>
                </c:pt>
                <c:pt idx="9868">
                  <c:v>2.9903408176821076</c:v>
                </c:pt>
                <c:pt idx="9869">
                  <c:v>2.9912731257669529</c:v>
                </c:pt>
                <c:pt idx="9870">
                  <c:v>2.9939695702812914</c:v>
                </c:pt>
                <c:pt idx="9871">
                  <c:v>2.9957487590165792</c:v>
                </c:pt>
                <c:pt idx="9872">
                  <c:v>3.0022900343002537</c:v>
                </c:pt>
                <c:pt idx="9873">
                  <c:v>3.0059676334687686</c:v>
                </c:pt>
                <c:pt idx="9874">
                  <c:v>3.0108269504702259</c:v>
                </c:pt>
                <c:pt idx="9875">
                  <c:v>3.0164083647674937</c:v>
                </c:pt>
                <c:pt idx="9876">
                  <c:v>3.020339520831544</c:v>
                </c:pt>
                <c:pt idx="9877">
                  <c:v>3.0327829007835878</c:v>
                </c:pt>
                <c:pt idx="9878">
                  <c:v>3.0394690237525448</c:v>
                </c:pt>
                <c:pt idx="9879">
                  <c:v>3.0407585857339492</c:v>
                </c:pt>
                <c:pt idx="9880">
                  <c:v>3.047134189895929</c:v>
                </c:pt>
                <c:pt idx="9881">
                  <c:v>3.0476979111889904</c:v>
                </c:pt>
                <c:pt idx="9882">
                  <c:v>3.0582945232230996</c:v>
                </c:pt>
                <c:pt idx="9883">
                  <c:v>3.0620106268324396</c:v>
                </c:pt>
                <c:pt idx="9884">
                  <c:v>3.0669809172144857</c:v>
                </c:pt>
                <c:pt idx="9885">
                  <c:v>3.0737232742547453</c:v>
                </c:pt>
                <c:pt idx="9886">
                  <c:v>3.0779449528264893</c:v>
                </c:pt>
                <c:pt idx="9887">
                  <c:v>3.0806333529686447</c:v>
                </c:pt>
                <c:pt idx="9888">
                  <c:v>3.0826790045569847</c:v>
                </c:pt>
                <c:pt idx="9889">
                  <c:v>3.0852911880511207</c:v>
                </c:pt>
                <c:pt idx="9890">
                  <c:v>3.08639878003261</c:v>
                </c:pt>
                <c:pt idx="9891">
                  <c:v>3.1049083607619643</c:v>
                </c:pt>
                <c:pt idx="9892">
                  <c:v>3.1062635803307685</c:v>
                </c:pt>
                <c:pt idx="9893">
                  <c:v>3.1092070811727033</c:v>
                </c:pt>
                <c:pt idx="9894">
                  <c:v>3.1132474542854003</c:v>
                </c:pt>
                <c:pt idx="9895">
                  <c:v>3.1138615148158246</c:v>
                </c:pt>
                <c:pt idx="9896">
                  <c:v>3.1242954923186281</c:v>
                </c:pt>
                <c:pt idx="9897">
                  <c:v>3.1268727248517929</c:v>
                </c:pt>
                <c:pt idx="9898">
                  <c:v>3.1277273122143452</c:v>
                </c:pt>
                <c:pt idx="9899">
                  <c:v>3.1309799136328027</c:v>
                </c:pt>
                <c:pt idx="9900">
                  <c:v>3.1557313963502649</c:v>
                </c:pt>
                <c:pt idx="9901">
                  <c:v>3.1591959210571763</c:v>
                </c:pt>
                <c:pt idx="9902">
                  <c:v>3.1604919666747677</c:v>
                </c:pt>
                <c:pt idx="9903">
                  <c:v>3.1635997702095269</c:v>
                </c:pt>
                <c:pt idx="9904">
                  <c:v>3.1651877232220942</c:v>
                </c:pt>
                <c:pt idx="9905">
                  <c:v>3.1711156880149733</c:v>
                </c:pt>
                <c:pt idx="9906">
                  <c:v>3.2001147648887756</c:v>
                </c:pt>
                <c:pt idx="9907">
                  <c:v>3.2014067177070471</c:v>
                </c:pt>
                <c:pt idx="9908">
                  <c:v>3.2028733715001629</c:v>
                </c:pt>
                <c:pt idx="9909">
                  <c:v>3.2062233477074096</c:v>
                </c:pt>
                <c:pt idx="9910">
                  <c:v>3.2119712895025114</c:v>
                </c:pt>
                <c:pt idx="9911">
                  <c:v>3.2137147217100885</c:v>
                </c:pt>
                <c:pt idx="9912">
                  <c:v>3.2295658212241487</c:v>
                </c:pt>
                <c:pt idx="9913">
                  <c:v>3.2531739789493588</c:v>
                </c:pt>
                <c:pt idx="9914">
                  <c:v>3.2559185137046387</c:v>
                </c:pt>
                <c:pt idx="9915">
                  <c:v>3.2561156760021062</c:v>
                </c:pt>
                <c:pt idx="9916">
                  <c:v>3.2571593272128259</c:v>
                </c:pt>
                <c:pt idx="9917">
                  <c:v>3.2591758335293859</c:v>
                </c:pt>
                <c:pt idx="9918">
                  <c:v>3.2592650336939961</c:v>
                </c:pt>
                <c:pt idx="9919">
                  <c:v>3.2605725143665016</c:v>
                </c:pt>
                <c:pt idx="9920">
                  <c:v>3.280738231291076</c:v>
                </c:pt>
                <c:pt idx="9921">
                  <c:v>3.2848944963238038</c:v>
                </c:pt>
                <c:pt idx="9922">
                  <c:v>3.2989060687694729</c:v>
                </c:pt>
                <c:pt idx="9923">
                  <c:v>3.3086096339153745</c:v>
                </c:pt>
                <c:pt idx="9924">
                  <c:v>3.3110367702882217</c:v>
                </c:pt>
                <c:pt idx="9925">
                  <c:v>3.3214683045030298</c:v>
                </c:pt>
                <c:pt idx="9926">
                  <c:v>3.3425383806078859</c:v>
                </c:pt>
                <c:pt idx="9927">
                  <c:v>3.3561723349138703</c:v>
                </c:pt>
                <c:pt idx="9928">
                  <c:v>3.3600895076220416</c:v>
                </c:pt>
                <c:pt idx="9929">
                  <c:v>3.3985937311597758</c:v>
                </c:pt>
                <c:pt idx="9930">
                  <c:v>3.4127202582714213</c:v>
                </c:pt>
                <c:pt idx="9931">
                  <c:v>3.412865961723369</c:v>
                </c:pt>
                <c:pt idx="9932">
                  <c:v>3.4312484552272386</c:v>
                </c:pt>
                <c:pt idx="9933">
                  <c:v>3.450555926929372</c:v>
                </c:pt>
                <c:pt idx="9934">
                  <c:v>3.4574097157182604</c:v>
                </c:pt>
                <c:pt idx="9935">
                  <c:v>3.463668418918544</c:v>
                </c:pt>
                <c:pt idx="9936">
                  <c:v>3.4764542737335584</c:v>
                </c:pt>
                <c:pt idx="9937">
                  <c:v>3.4794033578180827</c:v>
                </c:pt>
                <c:pt idx="9938">
                  <c:v>3.4896036924275728</c:v>
                </c:pt>
                <c:pt idx="9939">
                  <c:v>3.5014110356444665</c:v>
                </c:pt>
                <c:pt idx="9940">
                  <c:v>3.5023841607953785</c:v>
                </c:pt>
                <c:pt idx="9941">
                  <c:v>3.509366764128941</c:v>
                </c:pt>
                <c:pt idx="9942">
                  <c:v>3.5101443464369342</c:v>
                </c:pt>
                <c:pt idx="9943">
                  <c:v>3.5368656882176657</c:v>
                </c:pt>
                <c:pt idx="9944">
                  <c:v>3.5448896435173762</c:v>
                </c:pt>
                <c:pt idx="9945">
                  <c:v>3.5456577456416212</c:v>
                </c:pt>
                <c:pt idx="9946">
                  <c:v>3.5471882243960677</c:v>
                </c:pt>
                <c:pt idx="9947">
                  <c:v>3.5559103308834548</c:v>
                </c:pt>
                <c:pt idx="9948">
                  <c:v>3.5578749642321932</c:v>
                </c:pt>
                <c:pt idx="9949">
                  <c:v>3.5689268589116812</c:v>
                </c:pt>
                <c:pt idx="9950">
                  <c:v>3.5770190584377555</c:v>
                </c:pt>
                <c:pt idx="9951">
                  <c:v>3.5808929047825107</c:v>
                </c:pt>
                <c:pt idx="9952">
                  <c:v>3.5975917964604776</c:v>
                </c:pt>
                <c:pt idx="9953">
                  <c:v>3.619225199970082</c:v>
                </c:pt>
                <c:pt idx="9954">
                  <c:v>3.6408215725237607</c:v>
                </c:pt>
                <c:pt idx="9955">
                  <c:v>3.6419556486819085</c:v>
                </c:pt>
                <c:pt idx="9956">
                  <c:v>3.6679472944257854</c:v>
                </c:pt>
                <c:pt idx="9957">
                  <c:v>3.6970858806141953</c:v>
                </c:pt>
                <c:pt idx="9958">
                  <c:v>3.7073845623021402</c:v>
                </c:pt>
                <c:pt idx="9959">
                  <c:v>3.7090618343577679</c:v>
                </c:pt>
                <c:pt idx="9960">
                  <c:v>3.7328544620930644</c:v>
                </c:pt>
                <c:pt idx="9961">
                  <c:v>3.736689154348765</c:v>
                </c:pt>
                <c:pt idx="9962">
                  <c:v>3.7402287522124849</c:v>
                </c:pt>
                <c:pt idx="9963">
                  <c:v>3.7587730806519741</c:v>
                </c:pt>
                <c:pt idx="9964">
                  <c:v>3.7620852293455624</c:v>
                </c:pt>
                <c:pt idx="9965">
                  <c:v>3.7634170608792519</c:v>
                </c:pt>
                <c:pt idx="9966">
                  <c:v>3.7672101687965842</c:v>
                </c:pt>
                <c:pt idx="9967">
                  <c:v>3.7687731969421039</c:v>
                </c:pt>
                <c:pt idx="9968">
                  <c:v>3.7713514806207367</c:v>
                </c:pt>
                <c:pt idx="9969">
                  <c:v>3.7844918306619744</c:v>
                </c:pt>
                <c:pt idx="9970">
                  <c:v>3.8067794172955205</c:v>
                </c:pt>
                <c:pt idx="9971">
                  <c:v>3.8378717181113475</c:v>
                </c:pt>
                <c:pt idx="9972">
                  <c:v>3.8462194880536371</c:v>
                </c:pt>
                <c:pt idx="9973">
                  <c:v>3.8872205218842653</c:v>
                </c:pt>
                <c:pt idx="9974">
                  <c:v>3.9111303631082048</c:v>
                </c:pt>
                <c:pt idx="9975">
                  <c:v>3.9187278468349231</c:v>
                </c:pt>
                <c:pt idx="9976">
                  <c:v>3.9466473938601339</c:v>
                </c:pt>
                <c:pt idx="9977">
                  <c:v>3.9991965534031109</c:v>
                </c:pt>
                <c:pt idx="9978">
                  <c:v>4.0179645966216286</c:v>
                </c:pt>
                <c:pt idx="9979">
                  <c:v>4.0351823388992214</c:v>
                </c:pt>
                <c:pt idx="9980">
                  <c:v>4.1276567061121376</c:v>
                </c:pt>
                <c:pt idx="9981">
                  <c:v>4.1287885749285707</c:v>
                </c:pt>
                <c:pt idx="9982">
                  <c:v>4.1381218256053689</c:v>
                </c:pt>
                <c:pt idx="9983">
                  <c:v>4.2206940051782889</c:v>
                </c:pt>
                <c:pt idx="9984">
                  <c:v>4.2266019429909161</c:v>
                </c:pt>
                <c:pt idx="9985">
                  <c:v>4.3237068056000547</c:v>
                </c:pt>
                <c:pt idx="9986">
                  <c:v>4.3360396099541223</c:v>
                </c:pt>
                <c:pt idx="9987">
                  <c:v>4.3812509641046047</c:v>
                </c:pt>
                <c:pt idx="9988">
                  <c:v>4.4191807226054065</c:v>
                </c:pt>
                <c:pt idx="9989">
                  <c:v>4.4197503197096948</c:v>
                </c:pt>
                <c:pt idx="9990">
                  <c:v>4.5604138693297243</c:v>
                </c:pt>
                <c:pt idx="9991">
                  <c:v>4.5933432414915467</c:v>
                </c:pt>
                <c:pt idx="9992">
                  <c:v>4.6045540221862451</c:v>
                </c:pt>
                <c:pt idx="9993">
                  <c:v>4.6090331909393703</c:v>
                </c:pt>
                <c:pt idx="9994">
                  <c:v>4.6981182991049861</c:v>
                </c:pt>
                <c:pt idx="9995">
                  <c:v>4.9819512962901191</c:v>
                </c:pt>
                <c:pt idx="9996">
                  <c:v>5.1684252329485192</c:v>
                </c:pt>
                <c:pt idx="9997">
                  <c:v>5.695144006568019</c:v>
                </c:pt>
                <c:pt idx="9998">
                  <c:v>6.1968341980912198</c:v>
                </c:pt>
                <c:pt idx="9999">
                  <c:v>6.6728041322958855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1.9283098751277089E-4</c:v>
                </c:pt>
                <c:pt idx="1">
                  <c:v>2.2981008437073045E-4</c:v>
                </c:pt>
                <c:pt idx="2">
                  <c:v>2.7501194360324255E-4</c:v>
                </c:pt>
                <c:pt idx="3">
                  <c:v>5.5712375283123211E-4</c:v>
                </c:pt>
                <c:pt idx="4">
                  <c:v>6.4328235495980679E-4</c:v>
                </c:pt>
                <c:pt idx="5">
                  <c:v>6.8417961981026142E-4</c:v>
                </c:pt>
                <c:pt idx="6">
                  <c:v>7.0767516491953761E-4</c:v>
                </c:pt>
                <c:pt idx="7">
                  <c:v>7.2547344270024064E-4</c:v>
                </c:pt>
                <c:pt idx="8">
                  <c:v>7.646324904990729E-4</c:v>
                </c:pt>
                <c:pt idx="9">
                  <c:v>8.4391709382391784E-4</c:v>
                </c:pt>
                <c:pt idx="10">
                  <c:v>9.1641285078769281E-4</c:v>
                </c:pt>
                <c:pt idx="11">
                  <c:v>9.5493782390598792E-4</c:v>
                </c:pt>
                <c:pt idx="12">
                  <c:v>9.6401407795431901E-4</c:v>
                </c:pt>
                <c:pt idx="13">
                  <c:v>9.9000747468136886E-4</c:v>
                </c:pt>
                <c:pt idx="14">
                  <c:v>1.0072029324670361E-3</c:v>
                </c:pt>
                <c:pt idx="15">
                  <c:v>1.013186023883342E-3</c:v>
                </c:pt>
                <c:pt idx="16">
                  <c:v>1.0466734016170158E-3</c:v>
                </c:pt>
                <c:pt idx="17">
                  <c:v>1.0780310160565265E-3</c:v>
                </c:pt>
                <c:pt idx="18">
                  <c:v>1.1130225808015884E-3</c:v>
                </c:pt>
                <c:pt idx="19">
                  <c:v>1.1554723854023689E-3</c:v>
                </c:pt>
                <c:pt idx="20">
                  <c:v>1.4597600805137366E-3</c:v>
                </c:pt>
                <c:pt idx="21">
                  <c:v>1.5376335017844806E-3</c:v>
                </c:pt>
                <c:pt idx="22">
                  <c:v>1.5553289727592314E-3</c:v>
                </c:pt>
                <c:pt idx="23">
                  <c:v>1.6151930382957132E-3</c:v>
                </c:pt>
                <c:pt idx="24">
                  <c:v>1.7063738411946469E-3</c:v>
                </c:pt>
                <c:pt idx="25">
                  <c:v>1.9223210528880297E-3</c:v>
                </c:pt>
                <c:pt idx="26">
                  <c:v>1.9295191373573904E-3</c:v>
                </c:pt>
                <c:pt idx="27">
                  <c:v>1.9869048544047764E-3</c:v>
                </c:pt>
                <c:pt idx="28">
                  <c:v>2.223946517309503E-3</c:v>
                </c:pt>
                <c:pt idx="29">
                  <c:v>2.2466581685254266E-3</c:v>
                </c:pt>
                <c:pt idx="30">
                  <c:v>2.3672496288891227E-3</c:v>
                </c:pt>
                <c:pt idx="31">
                  <c:v>2.4569255728548022E-3</c:v>
                </c:pt>
                <c:pt idx="32">
                  <c:v>2.5529592431605638E-3</c:v>
                </c:pt>
                <c:pt idx="33">
                  <c:v>2.5594147506611225E-3</c:v>
                </c:pt>
                <c:pt idx="34">
                  <c:v>2.8420260200780908E-3</c:v>
                </c:pt>
                <c:pt idx="35">
                  <c:v>2.9598901512117915E-3</c:v>
                </c:pt>
                <c:pt idx="36">
                  <c:v>3.0087189029406321E-3</c:v>
                </c:pt>
                <c:pt idx="37">
                  <c:v>3.0526970301527532E-3</c:v>
                </c:pt>
                <c:pt idx="38">
                  <c:v>3.4761140726153874E-3</c:v>
                </c:pt>
                <c:pt idx="39">
                  <c:v>3.591787949061666E-3</c:v>
                </c:pt>
                <c:pt idx="40">
                  <c:v>3.8416871084747659E-3</c:v>
                </c:pt>
                <c:pt idx="41">
                  <c:v>3.8471036497225177E-3</c:v>
                </c:pt>
                <c:pt idx="42">
                  <c:v>3.9347978350969866E-3</c:v>
                </c:pt>
                <c:pt idx="43">
                  <c:v>3.9755924437743229E-3</c:v>
                </c:pt>
                <c:pt idx="44">
                  <c:v>4.0263995739386943E-3</c:v>
                </c:pt>
                <c:pt idx="45">
                  <c:v>4.158052469142688E-3</c:v>
                </c:pt>
                <c:pt idx="46">
                  <c:v>4.3231900904969756E-3</c:v>
                </c:pt>
                <c:pt idx="47">
                  <c:v>4.3348714740745189E-3</c:v>
                </c:pt>
                <c:pt idx="48">
                  <c:v>4.371513466368656E-3</c:v>
                </c:pt>
                <c:pt idx="49">
                  <c:v>4.5551657663085486E-3</c:v>
                </c:pt>
                <c:pt idx="50">
                  <c:v>4.7073883086574579E-3</c:v>
                </c:pt>
                <c:pt idx="51">
                  <c:v>4.7733253085311409E-3</c:v>
                </c:pt>
                <c:pt idx="52">
                  <c:v>5.0298191054887051E-3</c:v>
                </c:pt>
                <c:pt idx="53">
                  <c:v>5.0539769339301658E-3</c:v>
                </c:pt>
                <c:pt idx="54">
                  <c:v>5.2732164960940251E-3</c:v>
                </c:pt>
                <c:pt idx="55">
                  <c:v>5.5231782098732326E-3</c:v>
                </c:pt>
                <c:pt idx="56">
                  <c:v>5.5270183268070127E-3</c:v>
                </c:pt>
                <c:pt idx="57">
                  <c:v>5.7820552457328233E-3</c:v>
                </c:pt>
                <c:pt idx="58">
                  <c:v>5.928140574811256E-3</c:v>
                </c:pt>
                <c:pt idx="59">
                  <c:v>5.965873708608572E-3</c:v>
                </c:pt>
                <c:pt idx="60">
                  <c:v>6.1360313415725924E-3</c:v>
                </c:pt>
                <c:pt idx="61">
                  <c:v>6.1917034387954876E-3</c:v>
                </c:pt>
                <c:pt idx="62">
                  <c:v>6.2063213636149757E-3</c:v>
                </c:pt>
                <c:pt idx="63">
                  <c:v>6.2199384762271423E-3</c:v>
                </c:pt>
                <c:pt idx="64">
                  <c:v>6.4361620788306777E-3</c:v>
                </c:pt>
                <c:pt idx="65">
                  <c:v>6.7074272159341969E-3</c:v>
                </c:pt>
                <c:pt idx="66">
                  <c:v>6.9752165552563307E-3</c:v>
                </c:pt>
                <c:pt idx="67">
                  <c:v>7.1009420404843935E-3</c:v>
                </c:pt>
                <c:pt idx="68">
                  <c:v>7.1857562414774393E-3</c:v>
                </c:pt>
                <c:pt idx="69">
                  <c:v>7.1996913570122568E-3</c:v>
                </c:pt>
                <c:pt idx="70">
                  <c:v>7.5280453507664486E-3</c:v>
                </c:pt>
                <c:pt idx="71">
                  <c:v>7.6189544277065358E-3</c:v>
                </c:pt>
                <c:pt idx="72">
                  <c:v>7.7542654740294708E-3</c:v>
                </c:pt>
                <c:pt idx="73">
                  <c:v>7.8800483452483513E-3</c:v>
                </c:pt>
                <c:pt idx="74">
                  <c:v>7.8899145609281403E-3</c:v>
                </c:pt>
                <c:pt idx="75">
                  <c:v>7.9883182980535865E-3</c:v>
                </c:pt>
                <c:pt idx="76">
                  <c:v>8.0832447614076416E-3</c:v>
                </c:pt>
                <c:pt idx="77">
                  <c:v>8.1587466266099945E-3</c:v>
                </c:pt>
                <c:pt idx="78">
                  <c:v>8.5516321420720139E-3</c:v>
                </c:pt>
                <c:pt idx="79">
                  <c:v>8.6880097708639369E-3</c:v>
                </c:pt>
                <c:pt idx="80">
                  <c:v>8.8248714892868868E-3</c:v>
                </c:pt>
                <c:pt idx="81">
                  <c:v>8.9277269676060339E-3</c:v>
                </c:pt>
                <c:pt idx="82">
                  <c:v>9.1063222860871922E-3</c:v>
                </c:pt>
                <c:pt idx="83">
                  <c:v>9.2154051178327794E-3</c:v>
                </c:pt>
                <c:pt idx="84">
                  <c:v>9.2339649751771377E-3</c:v>
                </c:pt>
                <c:pt idx="85">
                  <c:v>9.4387477182622317E-3</c:v>
                </c:pt>
                <c:pt idx="86">
                  <c:v>9.4800657159164435E-3</c:v>
                </c:pt>
                <c:pt idx="87">
                  <c:v>9.7055155670484564E-3</c:v>
                </c:pt>
                <c:pt idx="88">
                  <c:v>9.7444221877933581E-3</c:v>
                </c:pt>
                <c:pt idx="89">
                  <c:v>1.006003046842684E-2</c:v>
                </c:pt>
                <c:pt idx="90">
                  <c:v>1.0134849517486236E-2</c:v>
                </c:pt>
                <c:pt idx="91">
                  <c:v>1.0248966022849706E-2</c:v>
                </c:pt>
                <c:pt idx="92">
                  <c:v>1.0349772053965136E-2</c:v>
                </c:pt>
                <c:pt idx="93">
                  <c:v>1.0542700919041529E-2</c:v>
                </c:pt>
                <c:pt idx="94">
                  <c:v>1.0562769821300883E-2</c:v>
                </c:pt>
                <c:pt idx="95">
                  <c:v>1.0696902125617989E-2</c:v>
                </c:pt>
                <c:pt idx="96">
                  <c:v>1.0861277169869052E-2</c:v>
                </c:pt>
                <c:pt idx="97">
                  <c:v>1.0951745496275951E-2</c:v>
                </c:pt>
                <c:pt idx="98">
                  <c:v>1.0980600979741049E-2</c:v>
                </c:pt>
                <c:pt idx="99">
                  <c:v>1.1063346560915999E-2</c:v>
                </c:pt>
                <c:pt idx="100">
                  <c:v>1.1186167200804623E-2</c:v>
                </c:pt>
                <c:pt idx="101">
                  <c:v>1.1237118930698791E-2</c:v>
                </c:pt>
                <c:pt idx="102">
                  <c:v>1.1321072064588236E-2</c:v>
                </c:pt>
                <c:pt idx="103">
                  <c:v>1.1427406125671407E-2</c:v>
                </c:pt>
                <c:pt idx="104">
                  <c:v>1.1441938904749102E-2</c:v>
                </c:pt>
                <c:pt idx="105">
                  <c:v>1.1498534686010125E-2</c:v>
                </c:pt>
                <c:pt idx="106">
                  <c:v>1.151082468112258E-2</c:v>
                </c:pt>
                <c:pt idx="107">
                  <c:v>1.1528136983403247E-2</c:v>
                </c:pt>
                <c:pt idx="108">
                  <c:v>1.1981061333922832E-2</c:v>
                </c:pt>
                <c:pt idx="109">
                  <c:v>1.2041539451594427E-2</c:v>
                </c:pt>
                <c:pt idx="110">
                  <c:v>1.2093372731255336E-2</c:v>
                </c:pt>
                <c:pt idx="111">
                  <c:v>1.2317557301598779E-2</c:v>
                </c:pt>
                <c:pt idx="112">
                  <c:v>1.2462612964149621E-2</c:v>
                </c:pt>
                <c:pt idx="113">
                  <c:v>1.248057900166486E-2</c:v>
                </c:pt>
                <c:pt idx="114">
                  <c:v>1.2588878848602349E-2</c:v>
                </c:pt>
                <c:pt idx="115">
                  <c:v>1.2650726861568777E-2</c:v>
                </c:pt>
                <c:pt idx="116">
                  <c:v>1.2671170669827253E-2</c:v>
                </c:pt>
                <c:pt idx="117">
                  <c:v>1.2886726576323077E-2</c:v>
                </c:pt>
                <c:pt idx="118">
                  <c:v>1.2926333314545083E-2</c:v>
                </c:pt>
                <c:pt idx="119">
                  <c:v>1.2958363275557905E-2</c:v>
                </c:pt>
                <c:pt idx="120">
                  <c:v>1.2980830042331512E-2</c:v>
                </c:pt>
                <c:pt idx="121">
                  <c:v>1.3027208986156303E-2</c:v>
                </c:pt>
                <c:pt idx="122">
                  <c:v>1.3431810581604918E-2</c:v>
                </c:pt>
                <c:pt idx="123">
                  <c:v>1.3557458858570058E-2</c:v>
                </c:pt>
                <c:pt idx="124">
                  <c:v>1.3601705065359192E-2</c:v>
                </c:pt>
                <c:pt idx="125">
                  <c:v>1.3699937932935422E-2</c:v>
                </c:pt>
                <c:pt idx="126">
                  <c:v>1.3836764135708658E-2</c:v>
                </c:pt>
                <c:pt idx="127">
                  <c:v>1.3872818823182025E-2</c:v>
                </c:pt>
                <c:pt idx="128">
                  <c:v>1.3928035207543973E-2</c:v>
                </c:pt>
                <c:pt idx="129">
                  <c:v>1.3949786502450646E-2</c:v>
                </c:pt>
                <c:pt idx="130">
                  <c:v>1.3954103833510045E-2</c:v>
                </c:pt>
                <c:pt idx="131">
                  <c:v>1.3964187869189383E-2</c:v>
                </c:pt>
                <c:pt idx="132">
                  <c:v>1.410445413033588E-2</c:v>
                </c:pt>
                <c:pt idx="133">
                  <c:v>1.4339106479340766E-2</c:v>
                </c:pt>
                <c:pt idx="134">
                  <c:v>1.4434274833552876E-2</c:v>
                </c:pt>
                <c:pt idx="135">
                  <c:v>1.4449844224660993E-2</c:v>
                </c:pt>
                <c:pt idx="136">
                  <c:v>1.4588945642026514E-2</c:v>
                </c:pt>
                <c:pt idx="137">
                  <c:v>1.4974844106267163E-2</c:v>
                </c:pt>
                <c:pt idx="138">
                  <c:v>1.5026692029593582E-2</c:v>
                </c:pt>
                <c:pt idx="139">
                  <c:v>1.5241669822183623E-2</c:v>
                </c:pt>
                <c:pt idx="140">
                  <c:v>1.5324883926929543E-2</c:v>
                </c:pt>
                <c:pt idx="141">
                  <c:v>1.5357411988694296E-2</c:v>
                </c:pt>
                <c:pt idx="142">
                  <c:v>1.5575872093394279E-2</c:v>
                </c:pt>
                <c:pt idx="143">
                  <c:v>1.5637818041621697E-2</c:v>
                </c:pt>
                <c:pt idx="144">
                  <c:v>1.5771060532645331E-2</c:v>
                </c:pt>
                <c:pt idx="145">
                  <c:v>1.6048577199155211E-2</c:v>
                </c:pt>
                <c:pt idx="146">
                  <c:v>1.6372771480384046E-2</c:v>
                </c:pt>
                <c:pt idx="147">
                  <c:v>1.6402682895821502E-2</c:v>
                </c:pt>
                <c:pt idx="148">
                  <c:v>1.6575196317155146E-2</c:v>
                </c:pt>
                <c:pt idx="149">
                  <c:v>1.6614959763423021E-2</c:v>
                </c:pt>
                <c:pt idx="150">
                  <c:v>1.6634250764062202E-2</c:v>
                </c:pt>
                <c:pt idx="151">
                  <c:v>1.6715747639693742E-2</c:v>
                </c:pt>
                <c:pt idx="152">
                  <c:v>1.6788627842462031E-2</c:v>
                </c:pt>
                <c:pt idx="153">
                  <c:v>1.697110177977975E-2</c:v>
                </c:pt>
                <c:pt idx="154">
                  <c:v>1.7257713467566875E-2</c:v>
                </c:pt>
                <c:pt idx="155">
                  <c:v>1.7548162632349453E-2</c:v>
                </c:pt>
                <c:pt idx="156">
                  <c:v>1.7754231602048948E-2</c:v>
                </c:pt>
                <c:pt idx="157">
                  <c:v>1.7776443634881275E-2</c:v>
                </c:pt>
                <c:pt idx="158">
                  <c:v>1.7844754022020962E-2</c:v>
                </c:pt>
                <c:pt idx="159">
                  <c:v>1.8113662714249266E-2</c:v>
                </c:pt>
                <c:pt idx="160">
                  <c:v>1.8385533345996311E-2</c:v>
                </c:pt>
                <c:pt idx="161">
                  <c:v>1.8431273159661633E-2</c:v>
                </c:pt>
                <c:pt idx="162">
                  <c:v>1.8498942017414199E-2</c:v>
                </c:pt>
                <c:pt idx="163">
                  <c:v>1.8513086158738517E-2</c:v>
                </c:pt>
                <c:pt idx="164">
                  <c:v>1.8540524065417029E-2</c:v>
                </c:pt>
                <c:pt idx="165">
                  <c:v>1.8643444868434899E-2</c:v>
                </c:pt>
                <c:pt idx="166">
                  <c:v>1.8652175854617672E-2</c:v>
                </c:pt>
                <c:pt idx="167">
                  <c:v>1.8821167687816494E-2</c:v>
                </c:pt>
                <c:pt idx="168">
                  <c:v>1.892702208714183E-2</c:v>
                </c:pt>
                <c:pt idx="169">
                  <c:v>1.8989003790880598E-2</c:v>
                </c:pt>
                <c:pt idx="170">
                  <c:v>1.8991721833423462E-2</c:v>
                </c:pt>
                <c:pt idx="171">
                  <c:v>1.9049955792766735E-2</c:v>
                </c:pt>
                <c:pt idx="172">
                  <c:v>1.9185546531068461E-2</c:v>
                </c:pt>
                <c:pt idx="173">
                  <c:v>1.9638772310059956E-2</c:v>
                </c:pt>
                <c:pt idx="174">
                  <c:v>1.9900068767536118E-2</c:v>
                </c:pt>
                <c:pt idx="175">
                  <c:v>1.9965276252215121E-2</c:v>
                </c:pt>
                <c:pt idx="176">
                  <c:v>2.0251261533397395E-2</c:v>
                </c:pt>
                <c:pt idx="177">
                  <c:v>2.0377007199731977E-2</c:v>
                </c:pt>
                <c:pt idx="178">
                  <c:v>2.0598826901933893E-2</c:v>
                </c:pt>
                <c:pt idx="179">
                  <c:v>2.0686640205541906E-2</c:v>
                </c:pt>
                <c:pt idx="180">
                  <c:v>2.0724953521337144E-2</c:v>
                </c:pt>
                <c:pt idx="181">
                  <c:v>2.0756336720584277E-2</c:v>
                </c:pt>
                <c:pt idx="182">
                  <c:v>2.0839938462594122E-2</c:v>
                </c:pt>
                <c:pt idx="183">
                  <c:v>2.104152196248215E-2</c:v>
                </c:pt>
                <c:pt idx="184">
                  <c:v>2.1248327147495878E-2</c:v>
                </c:pt>
                <c:pt idx="185">
                  <c:v>2.1257999534560562E-2</c:v>
                </c:pt>
                <c:pt idx="186">
                  <c:v>2.1356262349889285E-2</c:v>
                </c:pt>
                <c:pt idx="187">
                  <c:v>2.1370900800828721E-2</c:v>
                </c:pt>
                <c:pt idx="188">
                  <c:v>2.139374859710249E-2</c:v>
                </c:pt>
                <c:pt idx="189">
                  <c:v>2.1551003948823581E-2</c:v>
                </c:pt>
                <c:pt idx="190">
                  <c:v>2.1649512295017777E-2</c:v>
                </c:pt>
                <c:pt idx="191">
                  <c:v>2.1680124040221571E-2</c:v>
                </c:pt>
                <c:pt idx="192">
                  <c:v>2.1906191709222846E-2</c:v>
                </c:pt>
                <c:pt idx="193">
                  <c:v>2.1944779461280352E-2</c:v>
                </c:pt>
                <c:pt idx="194">
                  <c:v>2.2044629799419041E-2</c:v>
                </c:pt>
                <c:pt idx="195">
                  <c:v>2.2048868866210585E-2</c:v>
                </c:pt>
                <c:pt idx="196">
                  <c:v>2.2072109287997198E-2</c:v>
                </c:pt>
                <c:pt idx="197">
                  <c:v>2.2085903232911087E-2</c:v>
                </c:pt>
                <c:pt idx="198">
                  <c:v>2.2253097489668149E-2</c:v>
                </c:pt>
                <c:pt idx="199">
                  <c:v>2.2397851418523455E-2</c:v>
                </c:pt>
                <c:pt idx="200">
                  <c:v>2.2426662643915699E-2</c:v>
                </c:pt>
                <c:pt idx="201">
                  <c:v>2.2491963386173958E-2</c:v>
                </c:pt>
                <c:pt idx="202">
                  <c:v>2.2537187034020804E-2</c:v>
                </c:pt>
                <c:pt idx="203">
                  <c:v>2.2794869322930962E-2</c:v>
                </c:pt>
                <c:pt idx="204">
                  <c:v>2.2958483895139943E-2</c:v>
                </c:pt>
                <c:pt idx="205">
                  <c:v>2.3014929314699246E-2</c:v>
                </c:pt>
                <c:pt idx="206">
                  <c:v>2.3043503637279087E-2</c:v>
                </c:pt>
                <c:pt idx="207">
                  <c:v>2.3091720117353477E-2</c:v>
                </c:pt>
                <c:pt idx="208">
                  <c:v>2.3194026212642434E-2</c:v>
                </c:pt>
                <c:pt idx="209">
                  <c:v>2.3201725224343946E-2</c:v>
                </c:pt>
                <c:pt idx="210">
                  <c:v>2.3311321530098843E-2</c:v>
                </c:pt>
                <c:pt idx="211">
                  <c:v>2.3337341690640105E-2</c:v>
                </c:pt>
                <c:pt idx="212">
                  <c:v>2.3462757604186407E-2</c:v>
                </c:pt>
                <c:pt idx="213">
                  <c:v>2.3809207939689454E-2</c:v>
                </c:pt>
                <c:pt idx="214">
                  <c:v>2.3833058072381293E-2</c:v>
                </c:pt>
                <c:pt idx="215">
                  <c:v>2.3911645758169377E-2</c:v>
                </c:pt>
                <c:pt idx="216">
                  <c:v>2.4100032416442655E-2</c:v>
                </c:pt>
                <c:pt idx="217">
                  <c:v>2.4274812916136736E-2</c:v>
                </c:pt>
                <c:pt idx="218">
                  <c:v>2.4333748720137587E-2</c:v>
                </c:pt>
                <c:pt idx="219">
                  <c:v>2.4374561649628472E-2</c:v>
                </c:pt>
                <c:pt idx="220">
                  <c:v>2.451178262129124E-2</c:v>
                </c:pt>
                <c:pt idx="221">
                  <c:v>2.4604782434172332E-2</c:v>
                </c:pt>
                <c:pt idx="222">
                  <c:v>2.4626333033809684E-2</c:v>
                </c:pt>
                <c:pt idx="223">
                  <c:v>2.4644935903797661E-2</c:v>
                </c:pt>
                <c:pt idx="224">
                  <c:v>2.4646090152175636E-2</c:v>
                </c:pt>
                <c:pt idx="225">
                  <c:v>2.4666840344662121E-2</c:v>
                </c:pt>
                <c:pt idx="226">
                  <c:v>2.4718700478256792E-2</c:v>
                </c:pt>
                <c:pt idx="227">
                  <c:v>2.479704486412726E-2</c:v>
                </c:pt>
                <c:pt idx="228">
                  <c:v>2.482401440104736E-2</c:v>
                </c:pt>
                <c:pt idx="229">
                  <c:v>2.4864358648765076E-2</c:v>
                </c:pt>
                <c:pt idx="230">
                  <c:v>2.4906382230594323E-2</c:v>
                </c:pt>
                <c:pt idx="231">
                  <c:v>2.5134898644067823E-2</c:v>
                </c:pt>
                <c:pt idx="232">
                  <c:v>2.5229618807443285E-2</c:v>
                </c:pt>
                <c:pt idx="233">
                  <c:v>2.5478148546378185E-2</c:v>
                </c:pt>
                <c:pt idx="234">
                  <c:v>2.551823120539384E-2</c:v>
                </c:pt>
                <c:pt idx="235">
                  <c:v>2.5564973923792429E-2</c:v>
                </c:pt>
                <c:pt idx="236">
                  <c:v>2.5721854659287658E-2</c:v>
                </c:pt>
                <c:pt idx="237">
                  <c:v>2.5799327992518183E-2</c:v>
                </c:pt>
                <c:pt idx="238">
                  <c:v>2.6064698132041327E-2</c:v>
                </c:pt>
                <c:pt idx="239">
                  <c:v>2.6156390470232629E-2</c:v>
                </c:pt>
                <c:pt idx="240">
                  <c:v>2.6172074702306487E-2</c:v>
                </c:pt>
                <c:pt idx="241">
                  <c:v>2.6264722711001529E-2</c:v>
                </c:pt>
                <c:pt idx="242">
                  <c:v>2.6586177968252585E-2</c:v>
                </c:pt>
                <c:pt idx="243">
                  <c:v>2.6597087904823638E-2</c:v>
                </c:pt>
                <c:pt idx="244">
                  <c:v>2.6607239960407137E-2</c:v>
                </c:pt>
                <c:pt idx="245">
                  <c:v>2.6613944105924926E-2</c:v>
                </c:pt>
                <c:pt idx="246">
                  <c:v>2.6625621957479903E-2</c:v>
                </c:pt>
                <c:pt idx="247">
                  <c:v>2.6626915566331458E-2</c:v>
                </c:pt>
                <c:pt idx="248">
                  <c:v>2.6735198901874875E-2</c:v>
                </c:pt>
                <c:pt idx="249">
                  <c:v>2.6775933184083122E-2</c:v>
                </c:pt>
                <c:pt idx="250">
                  <c:v>2.6795685271862463E-2</c:v>
                </c:pt>
                <c:pt idx="251">
                  <c:v>2.6811956084217055E-2</c:v>
                </c:pt>
                <c:pt idx="252">
                  <c:v>2.6824400041894899E-2</c:v>
                </c:pt>
                <c:pt idx="253">
                  <c:v>2.6933067125598061E-2</c:v>
                </c:pt>
                <c:pt idx="254">
                  <c:v>2.6973403818857686E-2</c:v>
                </c:pt>
                <c:pt idx="255">
                  <c:v>2.7341614056200128E-2</c:v>
                </c:pt>
                <c:pt idx="256">
                  <c:v>2.7344954452282185E-2</c:v>
                </c:pt>
                <c:pt idx="257">
                  <c:v>2.7502374991086077E-2</c:v>
                </c:pt>
                <c:pt idx="258">
                  <c:v>2.7585648375102426E-2</c:v>
                </c:pt>
                <c:pt idx="259">
                  <c:v>2.7866282964917208E-2</c:v>
                </c:pt>
                <c:pt idx="260">
                  <c:v>2.7895314325582895E-2</c:v>
                </c:pt>
                <c:pt idx="261">
                  <c:v>2.7911783899242631E-2</c:v>
                </c:pt>
                <c:pt idx="262">
                  <c:v>2.8011048906360261E-2</c:v>
                </c:pt>
                <c:pt idx="263">
                  <c:v>2.8045141684501593E-2</c:v>
                </c:pt>
                <c:pt idx="264">
                  <c:v>2.8244993291770527E-2</c:v>
                </c:pt>
                <c:pt idx="265">
                  <c:v>2.8346140454915875E-2</c:v>
                </c:pt>
                <c:pt idx="266">
                  <c:v>2.8371909753852859E-2</c:v>
                </c:pt>
                <c:pt idx="267">
                  <c:v>2.8448224722567507E-2</c:v>
                </c:pt>
                <c:pt idx="268">
                  <c:v>2.864790552569936E-2</c:v>
                </c:pt>
                <c:pt idx="269">
                  <c:v>2.8666878972010812E-2</c:v>
                </c:pt>
                <c:pt idx="270">
                  <c:v>2.8825266387942489E-2</c:v>
                </c:pt>
                <c:pt idx="271">
                  <c:v>2.896987629913501E-2</c:v>
                </c:pt>
                <c:pt idx="272">
                  <c:v>2.8979181482447387E-2</c:v>
                </c:pt>
                <c:pt idx="273">
                  <c:v>2.906052987263362E-2</c:v>
                </c:pt>
                <c:pt idx="274">
                  <c:v>2.9259535013376647E-2</c:v>
                </c:pt>
                <c:pt idx="275">
                  <c:v>2.9492927021739009E-2</c:v>
                </c:pt>
                <c:pt idx="276">
                  <c:v>2.9506238131807871E-2</c:v>
                </c:pt>
                <c:pt idx="277">
                  <c:v>2.9581908225717352E-2</c:v>
                </c:pt>
                <c:pt idx="278">
                  <c:v>2.9609895134593535E-2</c:v>
                </c:pt>
                <c:pt idx="279">
                  <c:v>2.9902870002303419E-2</c:v>
                </c:pt>
                <c:pt idx="280">
                  <c:v>2.9919631075159638E-2</c:v>
                </c:pt>
                <c:pt idx="281">
                  <c:v>3.010240454005857E-2</c:v>
                </c:pt>
                <c:pt idx="282">
                  <c:v>3.0310623639411977E-2</c:v>
                </c:pt>
                <c:pt idx="283">
                  <c:v>3.0314229808748493E-2</c:v>
                </c:pt>
                <c:pt idx="284">
                  <c:v>3.0324066391567619E-2</c:v>
                </c:pt>
                <c:pt idx="285">
                  <c:v>3.0332684961880099E-2</c:v>
                </c:pt>
                <c:pt idx="286">
                  <c:v>3.0376024150096142E-2</c:v>
                </c:pt>
                <c:pt idx="287">
                  <c:v>3.0747595861354775E-2</c:v>
                </c:pt>
                <c:pt idx="288">
                  <c:v>3.0829342833494946E-2</c:v>
                </c:pt>
                <c:pt idx="289">
                  <c:v>3.0935179171797774E-2</c:v>
                </c:pt>
                <c:pt idx="290">
                  <c:v>3.0937357261566101E-2</c:v>
                </c:pt>
                <c:pt idx="291">
                  <c:v>3.1172259927741707E-2</c:v>
                </c:pt>
                <c:pt idx="292">
                  <c:v>3.1223900985751122E-2</c:v>
                </c:pt>
                <c:pt idx="293">
                  <c:v>3.1302296799598332E-2</c:v>
                </c:pt>
                <c:pt idx="294">
                  <c:v>3.1616333088676923E-2</c:v>
                </c:pt>
                <c:pt idx="295">
                  <c:v>3.1657936591107133E-2</c:v>
                </c:pt>
                <c:pt idx="296">
                  <c:v>3.1693952536205404E-2</c:v>
                </c:pt>
                <c:pt idx="297">
                  <c:v>3.1826533599635012E-2</c:v>
                </c:pt>
                <c:pt idx="298">
                  <c:v>3.2184895211320209E-2</c:v>
                </c:pt>
                <c:pt idx="299">
                  <c:v>3.2274360953494501E-2</c:v>
                </c:pt>
                <c:pt idx="300">
                  <c:v>3.2315732049972568E-2</c:v>
                </c:pt>
                <c:pt idx="301">
                  <c:v>3.2319523564608453E-2</c:v>
                </c:pt>
                <c:pt idx="302">
                  <c:v>3.233273450229518E-2</c:v>
                </c:pt>
                <c:pt idx="303">
                  <c:v>3.2411676003687682E-2</c:v>
                </c:pt>
                <c:pt idx="304">
                  <c:v>3.242023496214419E-2</c:v>
                </c:pt>
                <c:pt idx="305">
                  <c:v>3.2585199159844258E-2</c:v>
                </c:pt>
                <c:pt idx="306">
                  <c:v>3.2588214898475257E-2</c:v>
                </c:pt>
                <c:pt idx="307">
                  <c:v>3.2610879350435162E-2</c:v>
                </c:pt>
                <c:pt idx="308">
                  <c:v>3.2798928408834353E-2</c:v>
                </c:pt>
                <c:pt idx="309">
                  <c:v>3.2807556309441904E-2</c:v>
                </c:pt>
                <c:pt idx="310">
                  <c:v>3.2874330358094721E-2</c:v>
                </c:pt>
                <c:pt idx="311">
                  <c:v>3.2949798272764778E-2</c:v>
                </c:pt>
                <c:pt idx="312">
                  <c:v>3.3102989307938431E-2</c:v>
                </c:pt>
                <c:pt idx="313">
                  <c:v>3.3328501244181963E-2</c:v>
                </c:pt>
                <c:pt idx="314">
                  <c:v>3.3335879494219116E-2</c:v>
                </c:pt>
                <c:pt idx="315">
                  <c:v>3.3382540765855145E-2</c:v>
                </c:pt>
                <c:pt idx="316">
                  <c:v>3.3534680741459356E-2</c:v>
                </c:pt>
                <c:pt idx="317">
                  <c:v>3.3651547005643379E-2</c:v>
                </c:pt>
                <c:pt idx="318">
                  <c:v>3.3692046973810362E-2</c:v>
                </c:pt>
                <c:pt idx="319">
                  <c:v>3.3700705360272101E-2</c:v>
                </c:pt>
                <c:pt idx="320">
                  <c:v>3.3762083572865635E-2</c:v>
                </c:pt>
                <c:pt idx="321">
                  <c:v>3.3916155606024845E-2</c:v>
                </c:pt>
                <c:pt idx="322">
                  <c:v>3.3959420662095861E-2</c:v>
                </c:pt>
                <c:pt idx="323">
                  <c:v>3.3971047884235793E-2</c:v>
                </c:pt>
                <c:pt idx="324">
                  <c:v>3.398449612333574E-2</c:v>
                </c:pt>
                <c:pt idx="325">
                  <c:v>3.4062509057326773E-2</c:v>
                </c:pt>
                <c:pt idx="326">
                  <c:v>3.4146197518598993E-2</c:v>
                </c:pt>
                <c:pt idx="327">
                  <c:v>3.4186738977712808E-2</c:v>
                </c:pt>
                <c:pt idx="328">
                  <c:v>3.4226613177261687E-2</c:v>
                </c:pt>
                <c:pt idx="329">
                  <c:v>3.4229891266277887E-2</c:v>
                </c:pt>
                <c:pt idx="330">
                  <c:v>3.4288861958721946E-2</c:v>
                </c:pt>
                <c:pt idx="331">
                  <c:v>3.4349002274066509E-2</c:v>
                </c:pt>
                <c:pt idx="332">
                  <c:v>3.4367451559585802E-2</c:v>
                </c:pt>
                <c:pt idx="333">
                  <c:v>3.4505603378001529E-2</c:v>
                </c:pt>
                <c:pt idx="334">
                  <c:v>3.4547918033760332E-2</c:v>
                </c:pt>
                <c:pt idx="335">
                  <c:v>3.4629470861192911E-2</c:v>
                </c:pt>
                <c:pt idx="336">
                  <c:v>3.4726943776882777E-2</c:v>
                </c:pt>
                <c:pt idx="337">
                  <c:v>3.476568608990855E-2</c:v>
                </c:pt>
                <c:pt idx="338">
                  <c:v>3.4781203470030164E-2</c:v>
                </c:pt>
                <c:pt idx="339">
                  <c:v>3.4855680773154138E-2</c:v>
                </c:pt>
                <c:pt idx="340">
                  <c:v>3.5178804761157458E-2</c:v>
                </c:pt>
                <c:pt idx="341">
                  <c:v>3.5253888420076138E-2</c:v>
                </c:pt>
                <c:pt idx="342">
                  <c:v>3.5254766197664517E-2</c:v>
                </c:pt>
                <c:pt idx="343">
                  <c:v>3.5279374249139371E-2</c:v>
                </c:pt>
                <c:pt idx="344">
                  <c:v>3.5284198850892311E-2</c:v>
                </c:pt>
                <c:pt idx="345">
                  <c:v>3.5377440666052661E-2</c:v>
                </c:pt>
                <c:pt idx="346">
                  <c:v>3.5613167008931447E-2</c:v>
                </c:pt>
                <c:pt idx="347">
                  <c:v>3.5663906457254098E-2</c:v>
                </c:pt>
                <c:pt idx="348">
                  <c:v>3.5679403099154926E-2</c:v>
                </c:pt>
                <c:pt idx="349">
                  <c:v>3.603298499994502E-2</c:v>
                </c:pt>
                <c:pt idx="350">
                  <c:v>3.6090466361732118E-2</c:v>
                </c:pt>
                <c:pt idx="351">
                  <c:v>3.611447705233306E-2</c:v>
                </c:pt>
                <c:pt idx="352">
                  <c:v>3.611816967810632E-2</c:v>
                </c:pt>
                <c:pt idx="353">
                  <c:v>3.6128086160009718E-2</c:v>
                </c:pt>
                <c:pt idx="354">
                  <c:v>3.6145805544990958E-2</c:v>
                </c:pt>
                <c:pt idx="355">
                  <c:v>3.6146645631107095E-2</c:v>
                </c:pt>
                <c:pt idx="356">
                  <c:v>3.6206969129296947E-2</c:v>
                </c:pt>
                <c:pt idx="357">
                  <c:v>3.6319195610823231E-2</c:v>
                </c:pt>
                <c:pt idx="358">
                  <c:v>3.645171761688254E-2</c:v>
                </c:pt>
                <c:pt idx="359">
                  <c:v>3.6460408018186445E-2</c:v>
                </c:pt>
                <c:pt idx="360">
                  <c:v>3.6653654543247011E-2</c:v>
                </c:pt>
                <c:pt idx="361">
                  <c:v>3.6662208254570679E-2</c:v>
                </c:pt>
                <c:pt idx="362">
                  <c:v>3.6747648365345789E-2</c:v>
                </c:pt>
                <c:pt idx="363">
                  <c:v>3.6812706242175662E-2</c:v>
                </c:pt>
                <c:pt idx="364">
                  <c:v>3.6894174962664235E-2</c:v>
                </c:pt>
                <c:pt idx="365">
                  <c:v>3.7001008625318701E-2</c:v>
                </c:pt>
                <c:pt idx="366">
                  <c:v>3.7121454929959857E-2</c:v>
                </c:pt>
                <c:pt idx="367">
                  <c:v>3.724046488457227E-2</c:v>
                </c:pt>
                <c:pt idx="368">
                  <c:v>3.7466333116168711E-2</c:v>
                </c:pt>
                <c:pt idx="369">
                  <c:v>3.7495539671708898E-2</c:v>
                </c:pt>
                <c:pt idx="370">
                  <c:v>3.7507362758144328E-2</c:v>
                </c:pt>
                <c:pt idx="371">
                  <c:v>3.7527275989127529E-2</c:v>
                </c:pt>
                <c:pt idx="372">
                  <c:v>3.762978897442032E-2</c:v>
                </c:pt>
                <c:pt idx="373">
                  <c:v>3.7654610536572437E-2</c:v>
                </c:pt>
                <c:pt idx="374">
                  <c:v>3.7921630569082813E-2</c:v>
                </c:pt>
                <c:pt idx="375">
                  <c:v>3.8062324622540882E-2</c:v>
                </c:pt>
                <c:pt idx="376">
                  <c:v>3.8259237256846837E-2</c:v>
                </c:pt>
                <c:pt idx="377">
                  <c:v>3.8626630673023146E-2</c:v>
                </c:pt>
                <c:pt idx="378">
                  <c:v>3.8731441595051243E-2</c:v>
                </c:pt>
                <c:pt idx="379">
                  <c:v>3.8741261534586388E-2</c:v>
                </c:pt>
                <c:pt idx="380">
                  <c:v>3.8794054933333336E-2</c:v>
                </c:pt>
                <c:pt idx="381">
                  <c:v>3.879446003126151E-2</c:v>
                </c:pt>
                <c:pt idx="382">
                  <c:v>3.8824316950844324E-2</c:v>
                </c:pt>
                <c:pt idx="383">
                  <c:v>3.8827365592540637E-2</c:v>
                </c:pt>
                <c:pt idx="384">
                  <c:v>3.8866991817296873E-2</c:v>
                </c:pt>
                <c:pt idx="385">
                  <c:v>3.8886842881157395E-2</c:v>
                </c:pt>
                <c:pt idx="386">
                  <c:v>3.9119622868206937E-2</c:v>
                </c:pt>
                <c:pt idx="387">
                  <c:v>3.9137808356933181E-2</c:v>
                </c:pt>
                <c:pt idx="388">
                  <c:v>3.9198510286633931E-2</c:v>
                </c:pt>
                <c:pt idx="389">
                  <c:v>3.9501594480849181E-2</c:v>
                </c:pt>
                <c:pt idx="390">
                  <c:v>3.9530603651207911E-2</c:v>
                </c:pt>
                <c:pt idx="391">
                  <c:v>3.9661184192306471E-2</c:v>
                </c:pt>
                <c:pt idx="392">
                  <c:v>3.9758215945074782E-2</c:v>
                </c:pt>
                <c:pt idx="393">
                  <c:v>3.9839396448921378E-2</c:v>
                </c:pt>
                <c:pt idx="394">
                  <c:v>3.984803887781057E-2</c:v>
                </c:pt>
                <c:pt idx="395">
                  <c:v>3.9857098455744484E-2</c:v>
                </c:pt>
                <c:pt idx="396">
                  <c:v>4.0039509819345682E-2</c:v>
                </c:pt>
                <c:pt idx="397">
                  <c:v>4.0307392241082297E-2</c:v>
                </c:pt>
                <c:pt idx="398">
                  <c:v>4.0318584808203412E-2</c:v>
                </c:pt>
                <c:pt idx="399">
                  <c:v>4.0407335465601789E-2</c:v>
                </c:pt>
                <c:pt idx="400">
                  <c:v>4.041478513472712E-2</c:v>
                </c:pt>
                <c:pt idx="401">
                  <c:v>4.0420278805894723E-2</c:v>
                </c:pt>
                <c:pt idx="402">
                  <c:v>4.0499259753836746E-2</c:v>
                </c:pt>
                <c:pt idx="403">
                  <c:v>4.0590340194013745E-2</c:v>
                </c:pt>
                <c:pt idx="404">
                  <c:v>4.0660257961390583E-2</c:v>
                </c:pt>
                <c:pt idx="405">
                  <c:v>4.0674498052326834E-2</c:v>
                </c:pt>
                <c:pt idx="406">
                  <c:v>4.0675773878098329E-2</c:v>
                </c:pt>
                <c:pt idx="407">
                  <c:v>4.0807303332984254E-2</c:v>
                </c:pt>
                <c:pt idx="408">
                  <c:v>4.0837171576779463E-2</c:v>
                </c:pt>
                <c:pt idx="409">
                  <c:v>4.0847997229606491E-2</c:v>
                </c:pt>
                <c:pt idx="410">
                  <c:v>4.1003083074436501E-2</c:v>
                </c:pt>
                <c:pt idx="411">
                  <c:v>4.1150811159946538E-2</c:v>
                </c:pt>
                <c:pt idx="412">
                  <c:v>4.1163742396720993E-2</c:v>
                </c:pt>
                <c:pt idx="413">
                  <c:v>4.117788882966382E-2</c:v>
                </c:pt>
                <c:pt idx="414">
                  <c:v>4.136233937745136E-2</c:v>
                </c:pt>
                <c:pt idx="415">
                  <c:v>4.1555940717582708E-2</c:v>
                </c:pt>
                <c:pt idx="416">
                  <c:v>4.1584525984721545E-2</c:v>
                </c:pt>
                <c:pt idx="417">
                  <c:v>4.1651886030950484E-2</c:v>
                </c:pt>
                <c:pt idx="418">
                  <c:v>4.1778182752322292E-2</c:v>
                </c:pt>
                <c:pt idx="419">
                  <c:v>4.1894914795076066E-2</c:v>
                </c:pt>
                <c:pt idx="420">
                  <c:v>4.2219922856148388E-2</c:v>
                </c:pt>
                <c:pt idx="421">
                  <c:v>4.2380700373716253E-2</c:v>
                </c:pt>
                <c:pt idx="422">
                  <c:v>4.2519006436198041E-2</c:v>
                </c:pt>
                <c:pt idx="423">
                  <c:v>4.2527836947594891E-2</c:v>
                </c:pt>
                <c:pt idx="424">
                  <c:v>4.2686010565853263E-2</c:v>
                </c:pt>
                <c:pt idx="425">
                  <c:v>4.275687586352947E-2</c:v>
                </c:pt>
                <c:pt idx="426">
                  <c:v>4.2800620298319755E-2</c:v>
                </c:pt>
                <c:pt idx="427">
                  <c:v>4.2902201660548159E-2</c:v>
                </c:pt>
                <c:pt idx="428">
                  <c:v>4.3085451148326098E-2</c:v>
                </c:pt>
                <c:pt idx="429">
                  <c:v>4.3174311042140354E-2</c:v>
                </c:pt>
                <c:pt idx="430">
                  <c:v>4.3416312782850172E-2</c:v>
                </c:pt>
                <c:pt idx="431">
                  <c:v>4.3648967832594601E-2</c:v>
                </c:pt>
                <c:pt idx="432">
                  <c:v>4.3691325126431334E-2</c:v>
                </c:pt>
                <c:pt idx="433">
                  <c:v>4.376119297806174E-2</c:v>
                </c:pt>
                <c:pt idx="434">
                  <c:v>4.3763409207484415E-2</c:v>
                </c:pt>
                <c:pt idx="435">
                  <c:v>4.3798913514361049E-2</c:v>
                </c:pt>
                <c:pt idx="436">
                  <c:v>4.3871084279095113E-2</c:v>
                </c:pt>
                <c:pt idx="437">
                  <c:v>4.3964011712822396E-2</c:v>
                </c:pt>
                <c:pt idx="438">
                  <c:v>4.4004917987586066E-2</c:v>
                </c:pt>
                <c:pt idx="439">
                  <c:v>4.4013856604403108E-2</c:v>
                </c:pt>
                <c:pt idx="440">
                  <c:v>4.4043861992547166E-2</c:v>
                </c:pt>
                <c:pt idx="441">
                  <c:v>4.4091627861013651E-2</c:v>
                </c:pt>
                <c:pt idx="442">
                  <c:v>4.4103944290549993E-2</c:v>
                </c:pt>
                <c:pt idx="443">
                  <c:v>4.4339295990869075E-2</c:v>
                </c:pt>
                <c:pt idx="444">
                  <c:v>4.4418726859723354E-2</c:v>
                </c:pt>
                <c:pt idx="445">
                  <c:v>4.4690877108467038E-2</c:v>
                </c:pt>
                <c:pt idx="446">
                  <c:v>4.4705086462081947E-2</c:v>
                </c:pt>
                <c:pt idx="447">
                  <c:v>4.4785579437368862E-2</c:v>
                </c:pt>
                <c:pt idx="448">
                  <c:v>4.4962449356479736E-2</c:v>
                </c:pt>
                <c:pt idx="449">
                  <c:v>4.5183357762607068E-2</c:v>
                </c:pt>
                <c:pt idx="450">
                  <c:v>4.5336391303724695E-2</c:v>
                </c:pt>
                <c:pt idx="451">
                  <c:v>4.5370270362728102E-2</c:v>
                </c:pt>
                <c:pt idx="452">
                  <c:v>4.5380478878561462E-2</c:v>
                </c:pt>
                <c:pt idx="453">
                  <c:v>4.5387189538947978E-2</c:v>
                </c:pt>
                <c:pt idx="454">
                  <c:v>4.5544571725503059E-2</c:v>
                </c:pt>
                <c:pt idx="455">
                  <c:v>4.5626931186949257E-2</c:v>
                </c:pt>
                <c:pt idx="456">
                  <c:v>4.563013380667711E-2</c:v>
                </c:pt>
                <c:pt idx="457">
                  <c:v>4.5726205077286662E-2</c:v>
                </c:pt>
                <c:pt idx="458">
                  <c:v>4.5850991410121424E-2</c:v>
                </c:pt>
                <c:pt idx="459">
                  <c:v>4.5883779840156701E-2</c:v>
                </c:pt>
                <c:pt idx="460">
                  <c:v>4.5885623509350347E-2</c:v>
                </c:pt>
                <c:pt idx="461">
                  <c:v>4.5949143698177562E-2</c:v>
                </c:pt>
                <c:pt idx="462">
                  <c:v>4.613694746133621E-2</c:v>
                </c:pt>
                <c:pt idx="463">
                  <c:v>4.6534933779557461E-2</c:v>
                </c:pt>
                <c:pt idx="464">
                  <c:v>4.6690254311743756E-2</c:v>
                </c:pt>
                <c:pt idx="465">
                  <c:v>4.6740813252090528E-2</c:v>
                </c:pt>
                <c:pt idx="466">
                  <c:v>4.6749803483906706E-2</c:v>
                </c:pt>
                <c:pt idx="467">
                  <c:v>4.7304210982652972E-2</c:v>
                </c:pt>
                <c:pt idx="468">
                  <c:v>4.7319984442217647E-2</c:v>
                </c:pt>
                <c:pt idx="469">
                  <c:v>4.7368501731695031E-2</c:v>
                </c:pt>
                <c:pt idx="470">
                  <c:v>4.7467836564896261E-2</c:v>
                </c:pt>
                <c:pt idx="471">
                  <c:v>4.7581623915742291E-2</c:v>
                </c:pt>
                <c:pt idx="472">
                  <c:v>4.7656774933018446E-2</c:v>
                </c:pt>
                <c:pt idx="473">
                  <c:v>4.7719737766286789E-2</c:v>
                </c:pt>
                <c:pt idx="474">
                  <c:v>4.783054451844123E-2</c:v>
                </c:pt>
                <c:pt idx="475">
                  <c:v>4.7888689010348685E-2</c:v>
                </c:pt>
                <c:pt idx="476">
                  <c:v>4.8076169894280693E-2</c:v>
                </c:pt>
                <c:pt idx="477">
                  <c:v>4.810530649721325E-2</c:v>
                </c:pt>
                <c:pt idx="478">
                  <c:v>4.8151649686699209E-2</c:v>
                </c:pt>
                <c:pt idx="479">
                  <c:v>4.8176742188378953E-2</c:v>
                </c:pt>
                <c:pt idx="480">
                  <c:v>4.8352519635258495E-2</c:v>
                </c:pt>
                <c:pt idx="481">
                  <c:v>4.8477353361577838E-2</c:v>
                </c:pt>
                <c:pt idx="482">
                  <c:v>4.8504789093213901E-2</c:v>
                </c:pt>
                <c:pt idx="483">
                  <c:v>4.8554883762724148E-2</c:v>
                </c:pt>
                <c:pt idx="484">
                  <c:v>4.8587551399004482E-2</c:v>
                </c:pt>
                <c:pt idx="485">
                  <c:v>4.8613210681026205E-2</c:v>
                </c:pt>
                <c:pt idx="486">
                  <c:v>4.8675530900600443E-2</c:v>
                </c:pt>
                <c:pt idx="487">
                  <c:v>4.9045952964236784E-2</c:v>
                </c:pt>
                <c:pt idx="488">
                  <c:v>4.9262291144872211E-2</c:v>
                </c:pt>
                <c:pt idx="489">
                  <c:v>4.935598252400928E-2</c:v>
                </c:pt>
                <c:pt idx="490">
                  <c:v>5.0123990938734042E-2</c:v>
                </c:pt>
                <c:pt idx="491">
                  <c:v>5.0252566450573563E-2</c:v>
                </c:pt>
                <c:pt idx="492">
                  <c:v>5.0342828204898882E-2</c:v>
                </c:pt>
                <c:pt idx="493">
                  <c:v>5.0391251561357146E-2</c:v>
                </c:pt>
                <c:pt idx="494">
                  <c:v>5.0433724791636665E-2</c:v>
                </c:pt>
                <c:pt idx="495">
                  <c:v>5.0438209677117346E-2</c:v>
                </c:pt>
                <c:pt idx="496">
                  <c:v>5.0915004132235431E-2</c:v>
                </c:pt>
                <c:pt idx="497">
                  <c:v>5.0930952979873982E-2</c:v>
                </c:pt>
                <c:pt idx="498">
                  <c:v>5.0935434381364386E-2</c:v>
                </c:pt>
                <c:pt idx="499">
                  <c:v>5.0948253620512175E-2</c:v>
                </c:pt>
                <c:pt idx="500">
                  <c:v>5.1020034834850923E-2</c:v>
                </c:pt>
                <c:pt idx="501">
                  <c:v>5.1367779517660618E-2</c:v>
                </c:pt>
                <c:pt idx="502">
                  <c:v>5.1485705937752681E-2</c:v>
                </c:pt>
                <c:pt idx="503">
                  <c:v>5.1681940748489676E-2</c:v>
                </c:pt>
                <c:pt idx="504">
                  <c:v>5.1690319049277088E-2</c:v>
                </c:pt>
                <c:pt idx="505">
                  <c:v>5.1732240611365672E-2</c:v>
                </c:pt>
                <c:pt idx="506">
                  <c:v>5.1847349793187614E-2</c:v>
                </c:pt>
                <c:pt idx="507">
                  <c:v>5.1864850315646985E-2</c:v>
                </c:pt>
                <c:pt idx="508">
                  <c:v>5.192541890997069E-2</c:v>
                </c:pt>
                <c:pt idx="509">
                  <c:v>5.1930619355283245E-2</c:v>
                </c:pt>
                <c:pt idx="510">
                  <c:v>5.2434446906837136E-2</c:v>
                </c:pt>
                <c:pt idx="511">
                  <c:v>5.2457326339401596E-2</c:v>
                </c:pt>
                <c:pt idx="512">
                  <c:v>5.2563141763198679E-2</c:v>
                </c:pt>
                <c:pt idx="513">
                  <c:v>5.268398943110561E-2</c:v>
                </c:pt>
                <c:pt idx="514">
                  <c:v>5.2692578720041475E-2</c:v>
                </c:pt>
                <c:pt idx="515">
                  <c:v>5.2697950305422139E-2</c:v>
                </c:pt>
                <c:pt idx="516">
                  <c:v>5.2775525349671781E-2</c:v>
                </c:pt>
                <c:pt idx="517">
                  <c:v>5.2880217910386509E-2</c:v>
                </c:pt>
                <c:pt idx="518">
                  <c:v>5.2890490312717704E-2</c:v>
                </c:pt>
                <c:pt idx="519">
                  <c:v>5.2923608195897684E-2</c:v>
                </c:pt>
                <c:pt idx="520">
                  <c:v>5.2993179449580159E-2</c:v>
                </c:pt>
                <c:pt idx="521">
                  <c:v>5.3168812226944542E-2</c:v>
                </c:pt>
                <c:pt idx="522">
                  <c:v>5.3248229396014937E-2</c:v>
                </c:pt>
                <c:pt idx="523">
                  <c:v>5.3377199352341621E-2</c:v>
                </c:pt>
                <c:pt idx="524">
                  <c:v>5.3451321159075992E-2</c:v>
                </c:pt>
                <c:pt idx="525">
                  <c:v>5.3558695414326715E-2</c:v>
                </c:pt>
                <c:pt idx="526">
                  <c:v>5.3713274354965083E-2</c:v>
                </c:pt>
                <c:pt idx="527">
                  <c:v>5.3726117720059814E-2</c:v>
                </c:pt>
                <c:pt idx="528">
                  <c:v>5.3817037483094951E-2</c:v>
                </c:pt>
                <c:pt idx="529">
                  <c:v>5.3868095857640436E-2</c:v>
                </c:pt>
                <c:pt idx="530">
                  <c:v>5.3912535365372306E-2</c:v>
                </c:pt>
                <c:pt idx="531">
                  <c:v>5.3962883354275661E-2</c:v>
                </c:pt>
                <c:pt idx="532">
                  <c:v>5.3992037562029006E-2</c:v>
                </c:pt>
                <c:pt idx="533">
                  <c:v>5.4239026407394572E-2</c:v>
                </c:pt>
                <c:pt idx="534">
                  <c:v>5.4247324276667293E-2</c:v>
                </c:pt>
                <c:pt idx="535">
                  <c:v>5.4254706417921114E-2</c:v>
                </c:pt>
                <c:pt idx="536">
                  <c:v>5.4279030108978894E-2</c:v>
                </c:pt>
                <c:pt idx="537">
                  <c:v>5.428557539084998E-2</c:v>
                </c:pt>
                <c:pt idx="538">
                  <c:v>5.4343033801689769E-2</c:v>
                </c:pt>
                <c:pt idx="539">
                  <c:v>5.4605924232948452E-2</c:v>
                </c:pt>
                <c:pt idx="540">
                  <c:v>5.4646866144199099E-2</c:v>
                </c:pt>
                <c:pt idx="541">
                  <c:v>5.5181300723020535E-2</c:v>
                </c:pt>
                <c:pt idx="542">
                  <c:v>5.5222211324317573E-2</c:v>
                </c:pt>
                <c:pt idx="543">
                  <c:v>5.528201576294331E-2</c:v>
                </c:pt>
                <c:pt idx="544">
                  <c:v>5.5293345726106301E-2</c:v>
                </c:pt>
                <c:pt idx="545">
                  <c:v>5.5294774879709359E-2</c:v>
                </c:pt>
                <c:pt idx="546">
                  <c:v>5.5380178940309228E-2</c:v>
                </c:pt>
                <c:pt idx="547">
                  <c:v>5.5442675151968053E-2</c:v>
                </c:pt>
                <c:pt idx="548">
                  <c:v>5.5454503783295868E-2</c:v>
                </c:pt>
                <c:pt idx="549">
                  <c:v>5.5752842231248392E-2</c:v>
                </c:pt>
                <c:pt idx="550">
                  <c:v>5.5753503393211674E-2</c:v>
                </c:pt>
                <c:pt idx="551">
                  <c:v>5.5804346920290362E-2</c:v>
                </c:pt>
                <c:pt idx="552">
                  <c:v>5.5809763394262177E-2</c:v>
                </c:pt>
                <c:pt idx="553">
                  <c:v>5.5893376253051047E-2</c:v>
                </c:pt>
                <c:pt idx="554">
                  <c:v>5.5997803038446425E-2</c:v>
                </c:pt>
                <c:pt idx="555">
                  <c:v>5.6137932565757817E-2</c:v>
                </c:pt>
                <c:pt idx="556">
                  <c:v>5.6578142014735329E-2</c:v>
                </c:pt>
                <c:pt idx="557">
                  <c:v>5.6700430967240416E-2</c:v>
                </c:pt>
                <c:pt idx="558">
                  <c:v>5.6876476320758609E-2</c:v>
                </c:pt>
                <c:pt idx="559">
                  <c:v>5.7182803334548851E-2</c:v>
                </c:pt>
                <c:pt idx="560">
                  <c:v>5.7410216013987568E-2</c:v>
                </c:pt>
                <c:pt idx="561">
                  <c:v>5.8183563303718606E-2</c:v>
                </c:pt>
                <c:pt idx="562">
                  <c:v>5.8222859651054303E-2</c:v>
                </c:pt>
                <c:pt idx="563">
                  <c:v>5.8316978103161908E-2</c:v>
                </c:pt>
                <c:pt idx="564">
                  <c:v>5.8379852927914241E-2</c:v>
                </c:pt>
                <c:pt idx="565">
                  <c:v>5.8450369811621716E-2</c:v>
                </c:pt>
                <c:pt idx="566">
                  <c:v>5.8501197871825839E-2</c:v>
                </c:pt>
                <c:pt idx="567">
                  <c:v>5.8584818889064173E-2</c:v>
                </c:pt>
                <c:pt idx="568">
                  <c:v>5.8609353821499344E-2</c:v>
                </c:pt>
                <c:pt idx="569">
                  <c:v>5.8673036385311156E-2</c:v>
                </c:pt>
                <c:pt idx="570">
                  <c:v>5.8737649131589853E-2</c:v>
                </c:pt>
                <c:pt idx="571">
                  <c:v>5.8865856992091799E-2</c:v>
                </c:pt>
                <c:pt idx="572">
                  <c:v>5.8920992651985429E-2</c:v>
                </c:pt>
                <c:pt idx="573">
                  <c:v>5.9043469902258977E-2</c:v>
                </c:pt>
                <c:pt idx="574">
                  <c:v>5.9155148481772946E-2</c:v>
                </c:pt>
                <c:pt idx="575">
                  <c:v>5.9230524577363053E-2</c:v>
                </c:pt>
                <c:pt idx="576">
                  <c:v>5.9324253868250812E-2</c:v>
                </c:pt>
                <c:pt idx="577">
                  <c:v>5.9472708547344537E-2</c:v>
                </c:pt>
                <c:pt idx="578">
                  <c:v>5.9609092947124603E-2</c:v>
                </c:pt>
                <c:pt idx="579">
                  <c:v>5.9669324604217075E-2</c:v>
                </c:pt>
                <c:pt idx="580">
                  <c:v>5.9850197575432681E-2</c:v>
                </c:pt>
                <c:pt idx="581">
                  <c:v>5.9891403049850522E-2</c:v>
                </c:pt>
                <c:pt idx="582">
                  <c:v>5.9946975976995595E-2</c:v>
                </c:pt>
                <c:pt idx="583">
                  <c:v>5.999818076924289E-2</c:v>
                </c:pt>
                <c:pt idx="584">
                  <c:v>6.0110777399958175E-2</c:v>
                </c:pt>
                <c:pt idx="585">
                  <c:v>6.0152410613984374E-2</c:v>
                </c:pt>
                <c:pt idx="586">
                  <c:v>6.0155292001588243E-2</c:v>
                </c:pt>
                <c:pt idx="587">
                  <c:v>6.0159965634658592E-2</c:v>
                </c:pt>
                <c:pt idx="588">
                  <c:v>6.0240702228928675E-2</c:v>
                </c:pt>
                <c:pt idx="589">
                  <c:v>6.0519141841628529E-2</c:v>
                </c:pt>
                <c:pt idx="590">
                  <c:v>6.0760556068759609E-2</c:v>
                </c:pt>
                <c:pt idx="591">
                  <c:v>6.0812747934752831E-2</c:v>
                </c:pt>
                <c:pt idx="592">
                  <c:v>6.1109268312877441E-2</c:v>
                </c:pt>
                <c:pt idx="593">
                  <c:v>6.125291648865451E-2</c:v>
                </c:pt>
                <c:pt idx="594">
                  <c:v>6.1268661963592874E-2</c:v>
                </c:pt>
                <c:pt idx="595">
                  <c:v>6.127219768420418E-2</c:v>
                </c:pt>
                <c:pt idx="596">
                  <c:v>6.1335490989207882E-2</c:v>
                </c:pt>
                <c:pt idx="597">
                  <c:v>6.15038887180928E-2</c:v>
                </c:pt>
                <c:pt idx="598">
                  <c:v>6.1576104393445102E-2</c:v>
                </c:pt>
                <c:pt idx="599">
                  <c:v>6.1739808505348548E-2</c:v>
                </c:pt>
                <c:pt idx="600">
                  <c:v>6.175543201935485E-2</c:v>
                </c:pt>
                <c:pt idx="601">
                  <c:v>6.1759922759745518E-2</c:v>
                </c:pt>
                <c:pt idx="602">
                  <c:v>6.1809671716716613E-2</c:v>
                </c:pt>
                <c:pt idx="603">
                  <c:v>6.1976868602054883E-2</c:v>
                </c:pt>
                <c:pt idx="604">
                  <c:v>6.2104878996695555E-2</c:v>
                </c:pt>
                <c:pt idx="605">
                  <c:v>6.261404222499066E-2</c:v>
                </c:pt>
                <c:pt idx="606">
                  <c:v>6.2702054345366548E-2</c:v>
                </c:pt>
                <c:pt idx="607">
                  <c:v>6.2786128962817017E-2</c:v>
                </c:pt>
                <c:pt idx="608">
                  <c:v>6.2881692645408632E-2</c:v>
                </c:pt>
                <c:pt idx="609">
                  <c:v>6.2883775733622194E-2</c:v>
                </c:pt>
                <c:pt idx="610">
                  <c:v>6.2889014050594369E-2</c:v>
                </c:pt>
                <c:pt idx="611">
                  <c:v>6.2898852504029712E-2</c:v>
                </c:pt>
                <c:pt idx="612">
                  <c:v>6.2963278673613218E-2</c:v>
                </c:pt>
                <c:pt idx="613">
                  <c:v>6.2971676062919785E-2</c:v>
                </c:pt>
                <c:pt idx="614">
                  <c:v>6.2974926996517508E-2</c:v>
                </c:pt>
                <c:pt idx="615">
                  <c:v>6.298212393530131E-2</c:v>
                </c:pt>
                <c:pt idx="616">
                  <c:v>6.2996031982448381E-2</c:v>
                </c:pt>
                <c:pt idx="617">
                  <c:v>6.3018656210920829E-2</c:v>
                </c:pt>
                <c:pt idx="618">
                  <c:v>6.3044200304252215E-2</c:v>
                </c:pt>
                <c:pt idx="619">
                  <c:v>6.3158776866496361E-2</c:v>
                </c:pt>
                <c:pt idx="620">
                  <c:v>6.3195319006901743E-2</c:v>
                </c:pt>
                <c:pt idx="621">
                  <c:v>6.3276787294069867E-2</c:v>
                </c:pt>
                <c:pt idx="622">
                  <c:v>6.3616972867336322E-2</c:v>
                </c:pt>
                <c:pt idx="623">
                  <c:v>6.3647095295547754E-2</c:v>
                </c:pt>
                <c:pt idx="624">
                  <c:v>6.379587740041863E-2</c:v>
                </c:pt>
                <c:pt idx="625">
                  <c:v>6.3816520491607673E-2</c:v>
                </c:pt>
                <c:pt idx="626">
                  <c:v>6.3903885433012786E-2</c:v>
                </c:pt>
                <c:pt idx="627">
                  <c:v>6.3932909006566022E-2</c:v>
                </c:pt>
                <c:pt idx="628">
                  <c:v>6.398496014941446E-2</c:v>
                </c:pt>
                <c:pt idx="629">
                  <c:v>6.4011791106082433E-2</c:v>
                </c:pt>
                <c:pt idx="630">
                  <c:v>6.4036502617598468E-2</c:v>
                </c:pt>
                <c:pt idx="631">
                  <c:v>6.4107233090880261E-2</c:v>
                </c:pt>
                <c:pt idx="632">
                  <c:v>6.4317505466950878E-2</c:v>
                </c:pt>
                <c:pt idx="633">
                  <c:v>6.4346414137802774E-2</c:v>
                </c:pt>
                <c:pt idx="634">
                  <c:v>6.4434638421347015E-2</c:v>
                </c:pt>
                <c:pt idx="635">
                  <c:v>6.4625276108463817E-2</c:v>
                </c:pt>
                <c:pt idx="636">
                  <c:v>6.4871841156881188E-2</c:v>
                </c:pt>
                <c:pt idx="637">
                  <c:v>6.5097351728579375E-2</c:v>
                </c:pt>
                <c:pt idx="638">
                  <c:v>6.5285235947627709E-2</c:v>
                </c:pt>
                <c:pt idx="639">
                  <c:v>6.530676002107251E-2</c:v>
                </c:pt>
                <c:pt idx="640">
                  <c:v>6.540192592362265E-2</c:v>
                </c:pt>
                <c:pt idx="641">
                  <c:v>6.5418031724821274E-2</c:v>
                </c:pt>
                <c:pt idx="642">
                  <c:v>6.5495140910137598E-2</c:v>
                </c:pt>
                <c:pt idx="643">
                  <c:v>6.5735728324789841E-2</c:v>
                </c:pt>
                <c:pt idx="644">
                  <c:v>6.5739965577297318E-2</c:v>
                </c:pt>
                <c:pt idx="645">
                  <c:v>6.5802236147969553E-2</c:v>
                </c:pt>
                <c:pt idx="646">
                  <c:v>6.5879596422426162E-2</c:v>
                </c:pt>
                <c:pt idx="647">
                  <c:v>6.6117991151678601E-2</c:v>
                </c:pt>
                <c:pt idx="648">
                  <c:v>6.6183358858479133E-2</c:v>
                </c:pt>
                <c:pt idx="649">
                  <c:v>6.6227911476613485E-2</c:v>
                </c:pt>
                <c:pt idx="650">
                  <c:v>6.6602618287921023E-2</c:v>
                </c:pt>
                <c:pt idx="651">
                  <c:v>6.6616250782025987E-2</c:v>
                </c:pt>
                <c:pt idx="652">
                  <c:v>6.6873188427307995E-2</c:v>
                </c:pt>
                <c:pt idx="653">
                  <c:v>6.6909039971373097E-2</c:v>
                </c:pt>
                <c:pt idx="654">
                  <c:v>6.6984796209553235E-2</c:v>
                </c:pt>
                <c:pt idx="655">
                  <c:v>6.7015995168740405E-2</c:v>
                </c:pt>
                <c:pt idx="656">
                  <c:v>6.7226984291551162E-2</c:v>
                </c:pt>
                <c:pt idx="657">
                  <c:v>6.7290492527851811E-2</c:v>
                </c:pt>
                <c:pt idx="658">
                  <c:v>6.7350769960607099E-2</c:v>
                </c:pt>
                <c:pt idx="659">
                  <c:v>6.7392021216634568E-2</c:v>
                </c:pt>
                <c:pt idx="660">
                  <c:v>6.7423368302829773E-2</c:v>
                </c:pt>
                <c:pt idx="661">
                  <c:v>6.7581651363126605E-2</c:v>
                </c:pt>
                <c:pt idx="662">
                  <c:v>6.8055157904802155E-2</c:v>
                </c:pt>
                <c:pt idx="663">
                  <c:v>6.8219336288580221E-2</c:v>
                </c:pt>
                <c:pt idx="664">
                  <c:v>6.8375287842173602E-2</c:v>
                </c:pt>
                <c:pt idx="665">
                  <c:v>6.8485951950888885E-2</c:v>
                </c:pt>
                <c:pt idx="666">
                  <c:v>6.8685297473671025E-2</c:v>
                </c:pt>
                <c:pt idx="667">
                  <c:v>6.8840002185074925E-2</c:v>
                </c:pt>
                <c:pt idx="668">
                  <c:v>6.8849873457501112E-2</c:v>
                </c:pt>
                <c:pt idx="669">
                  <c:v>6.8883051418447611E-2</c:v>
                </c:pt>
                <c:pt idx="670">
                  <c:v>6.8898218585974641E-2</c:v>
                </c:pt>
                <c:pt idx="671">
                  <c:v>6.89158688769584E-2</c:v>
                </c:pt>
                <c:pt idx="672">
                  <c:v>6.9006900237601601E-2</c:v>
                </c:pt>
                <c:pt idx="673">
                  <c:v>6.9115025649092221E-2</c:v>
                </c:pt>
                <c:pt idx="674">
                  <c:v>6.9240971922449324E-2</c:v>
                </c:pt>
                <c:pt idx="675">
                  <c:v>6.9244127153470933E-2</c:v>
                </c:pt>
                <c:pt idx="676">
                  <c:v>6.9447702537507275E-2</c:v>
                </c:pt>
                <c:pt idx="677">
                  <c:v>6.966898481957802E-2</c:v>
                </c:pt>
                <c:pt idx="678">
                  <c:v>6.9702964505821724E-2</c:v>
                </c:pt>
                <c:pt idx="679">
                  <c:v>6.9745514354729019E-2</c:v>
                </c:pt>
                <c:pt idx="680">
                  <c:v>7.0030628738724329E-2</c:v>
                </c:pt>
                <c:pt idx="681">
                  <c:v>7.0068002154480766E-2</c:v>
                </c:pt>
                <c:pt idx="682">
                  <c:v>7.0192978746003318E-2</c:v>
                </c:pt>
                <c:pt idx="683">
                  <c:v>7.0318314935557721E-2</c:v>
                </c:pt>
                <c:pt idx="684">
                  <c:v>7.0473239932580797E-2</c:v>
                </c:pt>
                <c:pt idx="685">
                  <c:v>7.0604836279467925E-2</c:v>
                </c:pt>
                <c:pt idx="686">
                  <c:v>7.0728038476313398E-2</c:v>
                </c:pt>
                <c:pt idx="687">
                  <c:v>7.0746840559502602E-2</c:v>
                </c:pt>
                <c:pt idx="688">
                  <c:v>7.1029051381649722E-2</c:v>
                </c:pt>
                <c:pt idx="689">
                  <c:v>7.1315503754282888E-2</c:v>
                </c:pt>
                <c:pt idx="690">
                  <c:v>7.1415847368690305E-2</c:v>
                </c:pt>
                <c:pt idx="691">
                  <c:v>7.1464617353605972E-2</c:v>
                </c:pt>
                <c:pt idx="692">
                  <c:v>7.1466407519038613E-2</c:v>
                </c:pt>
                <c:pt idx="693">
                  <c:v>7.147570182147002E-2</c:v>
                </c:pt>
                <c:pt idx="694">
                  <c:v>7.1593951290633437E-2</c:v>
                </c:pt>
                <c:pt idx="695">
                  <c:v>7.1793452675804281E-2</c:v>
                </c:pt>
                <c:pt idx="696">
                  <c:v>7.1945345334017891E-2</c:v>
                </c:pt>
                <c:pt idx="697">
                  <c:v>7.223226167713899E-2</c:v>
                </c:pt>
                <c:pt idx="698">
                  <c:v>7.2233337271947279E-2</c:v>
                </c:pt>
                <c:pt idx="699">
                  <c:v>7.2301187524456856E-2</c:v>
                </c:pt>
                <c:pt idx="700">
                  <c:v>7.2466942779407018E-2</c:v>
                </c:pt>
                <c:pt idx="701">
                  <c:v>7.2594638046894727E-2</c:v>
                </c:pt>
                <c:pt idx="702">
                  <c:v>7.2799406746155398E-2</c:v>
                </c:pt>
                <c:pt idx="703">
                  <c:v>7.3111467598812749E-2</c:v>
                </c:pt>
                <c:pt idx="704">
                  <c:v>7.3170173436496025E-2</c:v>
                </c:pt>
                <c:pt idx="705">
                  <c:v>7.3284432616531087E-2</c:v>
                </c:pt>
                <c:pt idx="706">
                  <c:v>7.3367073325564885E-2</c:v>
                </c:pt>
                <c:pt idx="707">
                  <c:v>7.3411149062575093E-2</c:v>
                </c:pt>
                <c:pt idx="708">
                  <c:v>7.3620477137296206E-2</c:v>
                </c:pt>
                <c:pt idx="709">
                  <c:v>7.3821525007053607E-2</c:v>
                </c:pt>
                <c:pt idx="710">
                  <c:v>7.4023631925203934E-2</c:v>
                </c:pt>
                <c:pt idx="711">
                  <c:v>7.4368440347159809E-2</c:v>
                </c:pt>
                <c:pt idx="712">
                  <c:v>7.446239983545673E-2</c:v>
                </c:pt>
                <c:pt idx="713">
                  <c:v>7.4981354840592526E-2</c:v>
                </c:pt>
                <c:pt idx="714">
                  <c:v>7.5028647126707718E-2</c:v>
                </c:pt>
                <c:pt idx="715">
                  <c:v>7.5327626468337613E-2</c:v>
                </c:pt>
                <c:pt idx="716">
                  <c:v>7.5711529883777828E-2</c:v>
                </c:pt>
                <c:pt idx="717">
                  <c:v>7.5842462477866454E-2</c:v>
                </c:pt>
                <c:pt idx="718">
                  <c:v>7.5864893188621871E-2</c:v>
                </c:pt>
                <c:pt idx="719">
                  <c:v>7.5865632939594321E-2</c:v>
                </c:pt>
                <c:pt idx="720">
                  <c:v>7.5950112071751077E-2</c:v>
                </c:pt>
                <c:pt idx="721">
                  <c:v>7.603195014441623E-2</c:v>
                </c:pt>
                <c:pt idx="722">
                  <c:v>7.6115697142139505E-2</c:v>
                </c:pt>
                <c:pt idx="723">
                  <c:v>7.6248284634311519E-2</c:v>
                </c:pt>
                <c:pt idx="724">
                  <c:v>7.6392256859031005E-2</c:v>
                </c:pt>
                <c:pt idx="725">
                  <c:v>7.6394450500807232E-2</c:v>
                </c:pt>
                <c:pt idx="726">
                  <c:v>7.6452679648562977E-2</c:v>
                </c:pt>
                <c:pt idx="727">
                  <c:v>7.6524670733259734E-2</c:v>
                </c:pt>
                <c:pt idx="728">
                  <c:v>7.6619379895303694E-2</c:v>
                </c:pt>
                <c:pt idx="729">
                  <c:v>7.666164210923522E-2</c:v>
                </c:pt>
                <c:pt idx="730">
                  <c:v>7.6900538016657347E-2</c:v>
                </c:pt>
                <c:pt idx="731">
                  <c:v>7.7087627711415654E-2</c:v>
                </c:pt>
                <c:pt idx="732">
                  <c:v>7.7101584846018228E-2</c:v>
                </c:pt>
                <c:pt idx="733">
                  <c:v>7.7200909139631624E-2</c:v>
                </c:pt>
                <c:pt idx="734">
                  <c:v>7.7237447443955207E-2</c:v>
                </c:pt>
                <c:pt idx="735">
                  <c:v>7.7667515727691622E-2</c:v>
                </c:pt>
                <c:pt idx="736">
                  <c:v>7.7676401805779519E-2</c:v>
                </c:pt>
                <c:pt idx="737">
                  <c:v>7.7693692746343856E-2</c:v>
                </c:pt>
                <c:pt idx="738">
                  <c:v>7.7808724818803951E-2</c:v>
                </c:pt>
                <c:pt idx="739">
                  <c:v>7.7993943366827384E-2</c:v>
                </c:pt>
                <c:pt idx="740">
                  <c:v>7.8059086569317288E-2</c:v>
                </c:pt>
                <c:pt idx="741">
                  <c:v>7.8222340038362675E-2</c:v>
                </c:pt>
                <c:pt idx="742">
                  <c:v>7.8239610838118867E-2</c:v>
                </c:pt>
                <c:pt idx="743">
                  <c:v>7.8373860777374724E-2</c:v>
                </c:pt>
                <c:pt idx="744">
                  <c:v>7.8430488149164146E-2</c:v>
                </c:pt>
                <c:pt idx="745">
                  <c:v>7.8446376943646617E-2</c:v>
                </c:pt>
                <c:pt idx="746">
                  <c:v>7.8450615814297034E-2</c:v>
                </c:pt>
                <c:pt idx="747">
                  <c:v>7.8714682524390719E-2</c:v>
                </c:pt>
                <c:pt idx="748">
                  <c:v>7.8730961591998605E-2</c:v>
                </c:pt>
                <c:pt idx="749">
                  <c:v>7.8767827820434885E-2</c:v>
                </c:pt>
                <c:pt idx="750">
                  <c:v>7.8806349127372541E-2</c:v>
                </c:pt>
                <c:pt idx="751">
                  <c:v>7.9198722888800033E-2</c:v>
                </c:pt>
                <c:pt idx="752">
                  <c:v>7.94740670832767E-2</c:v>
                </c:pt>
                <c:pt idx="753">
                  <c:v>7.9490272893024766E-2</c:v>
                </c:pt>
                <c:pt idx="754">
                  <c:v>7.9576932227433519E-2</c:v>
                </c:pt>
                <c:pt idx="755">
                  <c:v>7.963924447902275E-2</c:v>
                </c:pt>
                <c:pt idx="756">
                  <c:v>7.9842623182248371E-2</c:v>
                </c:pt>
                <c:pt idx="757">
                  <c:v>7.9865207557175799E-2</c:v>
                </c:pt>
                <c:pt idx="758">
                  <c:v>7.9925121848574129E-2</c:v>
                </c:pt>
                <c:pt idx="759">
                  <c:v>8.0019004391977733E-2</c:v>
                </c:pt>
                <c:pt idx="760">
                  <c:v>8.0081975284011217E-2</c:v>
                </c:pt>
                <c:pt idx="761">
                  <c:v>8.0601762347715253E-2</c:v>
                </c:pt>
                <c:pt idx="762">
                  <c:v>8.0643027335043208E-2</c:v>
                </c:pt>
                <c:pt idx="763">
                  <c:v>8.070691264817996E-2</c:v>
                </c:pt>
                <c:pt idx="764">
                  <c:v>8.0935983846890686E-2</c:v>
                </c:pt>
                <c:pt idx="765">
                  <c:v>8.0947625405170753E-2</c:v>
                </c:pt>
                <c:pt idx="766">
                  <c:v>8.1198434044109841E-2</c:v>
                </c:pt>
                <c:pt idx="767">
                  <c:v>8.1200780777841555E-2</c:v>
                </c:pt>
                <c:pt idx="768">
                  <c:v>8.1269037869746999E-2</c:v>
                </c:pt>
                <c:pt idx="769">
                  <c:v>8.1287945167991496E-2</c:v>
                </c:pt>
                <c:pt idx="770">
                  <c:v>8.1413766276216618E-2</c:v>
                </c:pt>
                <c:pt idx="771">
                  <c:v>8.1528832080520114E-2</c:v>
                </c:pt>
                <c:pt idx="772">
                  <c:v>8.1554174102190347E-2</c:v>
                </c:pt>
                <c:pt idx="773">
                  <c:v>8.1579074928861253E-2</c:v>
                </c:pt>
                <c:pt idx="774">
                  <c:v>8.161460053048572E-2</c:v>
                </c:pt>
                <c:pt idx="775">
                  <c:v>8.1663127718014664E-2</c:v>
                </c:pt>
                <c:pt idx="776">
                  <c:v>8.1769846976923397E-2</c:v>
                </c:pt>
                <c:pt idx="777">
                  <c:v>8.1808539059653407E-2</c:v>
                </c:pt>
                <c:pt idx="778">
                  <c:v>8.182111499910831E-2</c:v>
                </c:pt>
                <c:pt idx="779">
                  <c:v>8.1878248585771016E-2</c:v>
                </c:pt>
                <c:pt idx="780">
                  <c:v>8.1918253907701508E-2</c:v>
                </c:pt>
                <c:pt idx="781">
                  <c:v>8.2185713382987843E-2</c:v>
                </c:pt>
                <c:pt idx="782">
                  <c:v>8.2308510486892833E-2</c:v>
                </c:pt>
                <c:pt idx="783">
                  <c:v>8.2313112944704364E-2</c:v>
                </c:pt>
                <c:pt idx="784">
                  <c:v>8.2456208487510965E-2</c:v>
                </c:pt>
                <c:pt idx="785">
                  <c:v>8.2513816786695046E-2</c:v>
                </c:pt>
                <c:pt idx="786">
                  <c:v>8.2525712495656531E-2</c:v>
                </c:pt>
                <c:pt idx="787">
                  <c:v>8.2595048265973858E-2</c:v>
                </c:pt>
                <c:pt idx="788">
                  <c:v>8.2640741665555462E-2</c:v>
                </c:pt>
                <c:pt idx="789">
                  <c:v>8.2723370877375801E-2</c:v>
                </c:pt>
                <c:pt idx="790">
                  <c:v>8.3051283985396698E-2</c:v>
                </c:pt>
                <c:pt idx="791">
                  <c:v>8.3063517572523685E-2</c:v>
                </c:pt>
                <c:pt idx="792">
                  <c:v>8.3247049849599866E-2</c:v>
                </c:pt>
                <c:pt idx="793">
                  <c:v>8.3255399399156313E-2</c:v>
                </c:pt>
                <c:pt idx="794">
                  <c:v>8.329978845937118E-2</c:v>
                </c:pt>
                <c:pt idx="795">
                  <c:v>8.3331848891323543E-2</c:v>
                </c:pt>
                <c:pt idx="796">
                  <c:v>8.3332387957569906E-2</c:v>
                </c:pt>
                <c:pt idx="797">
                  <c:v>8.3481392561945506E-2</c:v>
                </c:pt>
                <c:pt idx="798">
                  <c:v>8.3537339235092462E-2</c:v>
                </c:pt>
                <c:pt idx="799">
                  <c:v>8.3700329752931263E-2</c:v>
                </c:pt>
                <c:pt idx="800">
                  <c:v>8.3732536723156142E-2</c:v>
                </c:pt>
                <c:pt idx="801">
                  <c:v>8.3735949595703921E-2</c:v>
                </c:pt>
                <c:pt idx="802">
                  <c:v>8.37616381507921E-2</c:v>
                </c:pt>
                <c:pt idx="803">
                  <c:v>8.394386204650528E-2</c:v>
                </c:pt>
                <c:pt idx="804">
                  <c:v>8.3969630255323835E-2</c:v>
                </c:pt>
                <c:pt idx="805">
                  <c:v>8.4036612397731372E-2</c:v>
                </c:pt>
                <c:pt idx="806">
                  <c:v>8.4190280714182192E-2</c:v>
                </c:pt>
                <c:pt idx="807">
                  <c:v>8.4248537811408994E-2</c:v>
                </c:pt>
                <c:pt idx="808">
                  <c:v>8.4663204614135609E-2</c:v>
                </c:pt>
                <c:pt idx="809">
                  <c:v>8.4774154065639554E-2</c:v>
                </c:pt>
                <c:pt idx="810">
                  <c:v>8.4978734409197149E-2</c:v>
                </c:pt>
                <c:pt idx="811">
                  <c:v>8.5010424791469877E-2</c:v>
                </c:pt>
                <c:pt idx="812">
                  <c:v>8.5039585219982242E-2</c:v>
                </c:pt>
                <c:pt idx="813">
                  <c:v>8.5042537956387443E-2</c:v>
                </c:pt>
                <c:pt idx="814">
                  <c:v>8.5078003517383607E-2</c:v>
                </c:pt>
                <c:pt idx="815">
                  <c:v>8.5130577119301248E-2</c:v>
                </c:pt>
                <c:pt idx="816">
                  <c:v>8.5136615905662849E-2</c:v>
                </c:pt>
                <c:pt idx="817">
                  <c:v>8.5373717876178201E-2</c:v>
                </c:pt>
                <c:pt idx="818">
                  <c:v>8.5487426414137896E-2</c:v>
                </c:pt>
                <c:pt idx="819">
                  <c:v>8.5577263308619936E-2</c:v>
                </c:pt>
                <c:pt idx="820">
                  <c:v>8.5636854089534656E-2</c:v>
                </c:pt>
                <c:pt idx="821">
                  <c:v>8.5821647874596257E-2</c:v>
                </c:pt>
                <c:pt idx="822">
                  <c:v>8.5900289084055878E-2</c:v>
                </c:pt>
                <c:pt idx="823">
                  <c:v>8.6041748771309365E-2</c:v>
                </c:pt>
                <c:pt idx="824">
                  <c:v>8.6059960529384985E-2</c:v>
                </c:pt>
                <c:pt idx="825">
                  <c:v>8.6063033812261325E-2</c:v>
                </c:pt>
                <c:pt idx="826">
                  <c:v>8.6130455928530067E-2</c:v>
                </c:pt>
                <c:pt idx="827">
                  <c:v>8.6249792955226542E-2</c:v>
                </c:pt>
                <c:pt idx="828">
                  <c:v>8.6649945309706877E-2</c:v>
                </c:pt>
                <c:pt idx="829">
                  <c:v>8.6657628730002212E-2</c:v>
                </c:pt>
                <c:pt idx="830">
                  <c:v>8.667903357996122E-2</c:v>
                </c:pt>
                <c:pt idx="831">
                  <c:v>8.6719332841885002E-2</c:v>
                </c:pt>
                <c:pt idx="832">
                  <c:v>8.6741723396805817E-2</c:v>
                </c:pt>
                <c:pt idx="833">
                  <c:v>8.7004649386076424E-2</c:v>
                </c:pt>
                <c:pt idx="834">
                  <c:v>8.7108485816941708E-2</c:v>
                </c:pt>
                <c:pt idx="835">
                  <c:v>8.7310720295044317E-2</c:v>
                </c:pt>
                <c:pt idx="836">
                  <c:v>8.7395704397061166E-2</c:v>
                </c:pt>
                <c:pt idx="837">
                  <c:v>8.7543709394309749E-2</c:v>
                </c:pt>
                <c:pt idx="838">
                  <c:v>8.7620968743149855E-2</c:v>
                </c:pt>
                <c:pt idx="839">
                  <c:v>8.7699721714422252E-2</c:v>
                </c:pt>
                <c:pt idx="840">
                  <c:v>8.7881352570607807E-2</c:v>
                </c:pt>
                <c:pt idx="841">
                  <c:v>8.8302353050141891E-2</c:v>
                </c:pt>
                <c:pt idx="842">
                  <c:v>8.8319914088726748E-2</c:v>
                </c:pt>
                <c:pt idx="843">
                  <c:v>8.8365003110120854E-2</c:v>
                </c:pt>
                <c:pt idx="844">
                  <c:v>8.8440507994583362E-2</c:v>
                </c:pt>
                <c:pt idx="845">
                  <c:v>8.8489580637262408E-2</c:v>
                </c:pt>
                <c:pt idx="846">
                  <c:v>8.8577320688372235E-2</c:v>
                </c:pt>
                <c:pt idx="847">
                  <c:v>8.8777990936951379E-2</c:v>
                </c:pt>
                <c:pt idx="848">
                  <c:v>8.8871919989089637E-2</c:v>
                </c:pt>
                <c:pt idx="849">
                  <c:v>8.8951961938925531E-2</c:v>
                </c:pt>
                <c:pt idx="850">
                  <c:v>8.9000265542294163E-2</c:v>
                </c:pt>
                <c:pt idx="851">
                  <c:v>8.9053184300400753E-2</c:v>
                </c:pt>
                <c:pt idx="852">
                  <c:v>8.9055247792855327E-2</c:v>
                </c:pt>
                <c:pt idx="853">
                  <c:v>8.9242301215323339E-2</c:v>
                </c:pt>
                <c:pt idx="854">
                  <c:v>8.9459924396238052E-2</c:v>
                </c:pt>
                <c:pt idx="855">
                  <c:v>8.9507901473519905E-2</c:v>
                </c:pt>
                <c:pt idx="856">
                  <c:v>8.9541955599267115E-2</c:v>
                </c:pt>
                <c:pt idx="857">
                  <c:v>8.9782001003073639E-2</c:v>
                </c:pt>
                <c:pt idx="858">
                  <c:v>8.9824378437942734E-2</c:v>
                </c:pt>
                <c:pt idx="859">
                  <c:v>8.9853094994301372E-2</c:v>
                </c:pt>
                <c:pt idx="860">
                  <c:v>9.0047499801948663E-2</c:v>
                </c:pt>
                <c:pt idx="861">
                  <c:v>9.0130367245256346E-2</c:v>
                </c:pt>
                <c:pt idx="862">
                  <c:v>9.0235775305605281E-2</c:v>
                </c:pt>
                <c:pt idx="863">
                  <c:v>9.0504957544587497E-2</c:v>
                </c:pt>
                <c:pt idx="864">
                  <c:v>9.0606521911441806E-2</c:v>
                </c:pt>
                <c:pt idx="865">
                  <c:v>9.0661779002887313E-2</c:v>
                </c:pt>
                <c:pt idx="866">
                  <c:v>9.0871424205292553E-2</c:v>
                </c:pt>
                <c:pt idx="867">
                  <c:v>9.0914314231856599E-2</c:v>
                </c:pt>
                <c:pt idx="868">
                  <c:v>9.1096518744338911E-2</c:v>
                </c:pt>
                <c:pt idx="869">
                  <c:v>9.1118154803956783E-2</c:v>
                </c:pt>
                <c:pt idx="870">
                  <c:v>9.1146782862721723E-2</c:v>
                </c:pt>
                <c:pt idx="871">
                  <c:v>9.1153745753221327E-2</c:v>
                </c:pt>
                <c:pt idx="872">
                  <c:v>9.1316170709931976E-2</c:v>
                </c:pt>
                <c:pt idx="873">
                  <c:v>9.1418248436504562E-2</c:v>
                </c:pt>
                <c:pt idx="874">
                  <c:v>9.1619256739717214E-2</c:v>
                </c:pt>
                <c:pt idx="875">
                  <c:v>9.1835339992305226E-2</c:v>
                </c:pt>
                <c:pt idx="876">
                  <c:v>9.1841649669530415E-2</c:v>
                </c:pt>
                <c:pt idx="877">
                  <c:v>9.1957467820234881E-2</c:v>
                </c:pt>
                <c:pt idx="878">
                  <c:v>9.2099583833361975E-2</c:v>
                </c:pt>
                <c:pt idx="879">
                  <c:v>9.2281117572989402E-2</c:v>
                </c:pt>
                <c:pt idx="880">
                  <c:v>9.2421030495856468E-2</c:v>
                </c:pt>
                <c:pt idx="881">
                  <c:v>9.2490557740195725E-2</c:v>
                </c:pt>
                <c:pt idx="882">
                  <c:v>9.2807518139535278E-2</c:v>
                </c:pt>
                <c:pt idx="883">
                  <c:v>9.2830906568247745E-2</c:v>
                </c:pt>
                <c:pt idx="884">
                  <c:v>9.2859225892530248E-2</c:v>
                </c:pt>
                <c:pt idx="885">
                  <c:v>9.2911014577900755E-2</c:v>
                </c:pt>
                <c:pt idx="886">
                  <c:v>9.2933437872839933E-2</c:v>
                </c:pt>
                <c:pt idx="887">
                  <c:v>9.3121286004132553E-2</c:v>
                </c:pt>
                <c:pt idx="888">
                  <c:v>9.3214584975214135E-2</c:v>
                </c:pt>
                <c:pt idx="889">
                  <c:v>9.3221343199799883E-2</c:v>
                </c:pt>
                <c:pt idx="890">
                  <c:v>9.3229086634104896E-2</c:v>
                </c:pt>
                <c:pt idx="891">
                  <c:v>9.3296594359746965E-2</c:v>
                </c:pt>
                <c:pt idx="892">
                  <c:v>9.3551272919185871E-2</c:v>
                </c:pt>
                <c:pt idx="893">
                  <c:v>9.3558631084763241E-2</c:v>
                </c:pt>
                <c:pt idx="894">
                  <c:v>9.3654770724129116E-2</c:v>
                </c:pt>
                <c:pt idx="895">
                  <c:v>9.3880224264649342E-2</c:v>
                </c:pt>
                <c:pt idx="896">
                  <c:v>9.4116935087038167E-2</c:v>
                </c:pt>
                <c:pt idx="897">
                  <c:v>9.4289565469935679E-2</c:v>
                </c:pt>
                <c:pt idx="898">
                  <c:v>9.4291336726376435E-2</c:v>
                </c:pt>
                <c:pt idx="899">
                  <c:v>9.4325062638890581E-2</c:v>
                </c:pt>
                <c:pt idx="900">
                  <c:v>9.4454158284538861E-2</c:v>
                </c:pt>
                <c:pt idx="901">
                  <c:v>9.4689876035732326E-2</c:v>
                </c:pt>
                <c:pt idx="902">
                  <c:v>9.4720230728749258E-2</c:v>
                </c:pt>
                <c:pt idx="903">
                  <c:v>9.4830337469758011E-2</c:v>
                </c:pt>
                <c:pt idx="904">
                  <c:v>9.4905418723672141E-2</c:v>
                </c:pt>
                <c:pt idx="905">
                  <c:v>9.4936118423060017E-2</c:v>
                </c:pt>
                <c:pt idx="906">
                  <c:v>9.4945385799504872E-2</c:v>
                </c:pt>
                <c:pt idx="907">
                  <c:v>9.5253619493169184E-2</c:v>
                </c:pt>
                <c:pt idx="908">
                  <c:v>9.5357802767902275E-2</c:v>
                </c:pt>
                <c:pt idx="909">
                  <c:v>9.5359660472012164E-2</c:v>
                </c:pt>
                <c:pt idx="910">
                  <c:v>9.5403519492672464E-2</c:v>
                </c:pt>
                <c:pt idx="911">
                  <c:v>9.5406745722800168E-2</c:v>
                </c:pt>
                <c:pt idx="912">
                  <c:v>9.5424402104835146E-2</c:v>
                </c:pt>
                <c:pt idx="913">
                  <c:v>9.5512335484571526E-2</c:v>
                </c:pt>
                <c:pt idx="914">
                  <c:v>9.5518374636334266E-2</c:v>
                </c:pt>
                <c:pt idx="915">
                  <c:v>9.5608077219498308E-2</c:v>
                </c:pt>
                <c:pt idx="916">
                  <c:v>9.5836244467160728E-2</c:v>
                </c:pt>
                <c:pt idx="917">
                  <c:v>9.6130409411898599E-2</c:v>
                </c:pt>
                <c:pt idx="918">
                  <c:v>9.6580743455777621E-2</c:v>
                </c:pt>
                <c:pt idx="919">
                  <c:v>9.6699018666281014E-2</c:v>
                </c:pt>
                <c:pt idx="920">
                  <c:v>9.6708723214156481E-2</c:v>
                </c:pt>
                <c:pt idx="921">
                  <c:v>9.6874913988155439E-2</c:v>
                </c:pt>
                <c:pt idx="922">
                  <c:v>9.6895282498983604E-2</c:v>
                </c:pt>
                <c:pt idx="923">
                  <c:v>9.6931754468146406E-2</c:v>
                </c:pt>
                <c:pt idx="924">
                  <c:v>9.7138241308735343E-2</c:v>
                </c:pt>
                <c:pt idx="925">
                  <c:v>9.7200374966529363E-2</c:v>
                </c:pt>
                <c:pt idx="926">
                  <c:v>9.7202672433283122E-2</c:v>
                </c:pt>
                <c:pt idx="927">
                  <c:v>9.7253435423265144E-2</c:v>
                </c:pt>
                <c:pt idx="928">
                  <c:v>9.7597445033890187E-2</c:v>
                </c:pt>
                <c:pt idx="929">
                  <c:v>9.7611417202874154E-2</c:v>
                </c:pt>
                <c:pt idx="930">
                  <c:v>9.7675831371890259E-2</c:v>
                </c:pt>
                <c:pt idx="931">
                  <c:v>9.7864032423245276E-2</c:v>
                </c:pt>
                <c:pt idx="932">
                  <c:v>9.8019871376312462E-2</c:v>
                </c:pt>
                <c:pt idx="933">
                  <c:v>9.8076395454775395E-2</c:v>
                </c:pt>
                <c:pt idx="934">
                  <c:v>9.8137330166820247E-2</c:v>
                </c:pt>
                <c:pt idx="935">
                  <c:v>9.8151812531897947E-2</c:v>
                </c:pt>
                <c:pt idx="936">
                  <c:v>9.8257642809078199E-2</c:v>
                </c:pt>
                <c:pt idx="937">
                  <c:v>9.8258739750108084E-2</c:v>
                </c:pt>
                <c:pt idx="938">
                  <c:v>9.8288109964679279E-2</c:v>
                </c:pt>
                <c:pt idx="939">
                  <c:v>9.8379336647665863E-2</c:v>
                </c:pt>
                <c:pt idx="940">
                  <c:v>9.87085809833355E-2</c:v>
                </c:pt>
                <c:pt idx="941">
                  <c:v>9.8807453512988544E-2</c:v>
                </c:pt>
                <c:pt idx="942">
                  <c:v>9.8817555481030342E-2</c:v>
                </c:pt>
                <c:pt idx="943">
                  <c:v>9.8837275219214801E-2</c:v>
                </c:pt>
                <c:pt idx="944">
                  <c:v>9.8963192803030925E-2</c:v>
                </c:pt>
                <c:pt idx="945">
                  <c:v>9.9005224987314538E-2</c:v>
                </c:pt>
                <c:pt idx="946">
                  <c:v>9.9043997068274103E-2</c:v>
                </c:pt>
                <c:pt idx="947">
                  <c:v>9.9132708848481979E-2</c:v>
                </c:pt>
                <c:pt idx="948">
                  <c:v>9.9277699340864195E-2</c:v>
                </c:pt>
                <c:pt idx="949">
                  <c:v>9.9344309368314135E-2</c:v>
                </c:pt>
                <c:pt idx="950">
                  <c:v>9.9548826196929091E-2</c:v>
                </c:pt>
                <c:pt idx="951">
                  <c:v>9.9734798921669809E-2</c:v>
                </c:pt>
                <c:pt idx="952">
                  <c:v>9.9832469731367862E-2</c:v>
                </c:pt>
                <c:pt idx="953">
                  <c:v>9.9839100061802105E-2</c:v>
                </c:pt>
                <c:pt idx="954">
                  <c:v>9.9899155485131827E-2</c:v>
                </c:pt>
                <c:pt idx="955">
                  <c:v>0.10014648125351047</c:v>
                </c:pt>
                <c:pt idx="956">
                  <c:v>0.1002067842101462</c:v>
                </c:pt>
                <c:pt idx="957">
                  <c:v>0.10031536365840388</c:v>
                </c:pt>
                <c:pt idx="958">
                  <c:v>0.10033683754504839</c:v>
                </c:pt>
                <c:pt idx="959">
                  <c:v>0.10041870288898086</c:v>
                </c:pt>
                <c:pt idx="960">
                  <c:v>0.10050646770237642</c:v>
                </c:pt>
                <c:pt idx="961">
                  <c:v>0.10053978555934097</c:v>
                </c:pt>
                <c:pt idx="962">
                  <c:v>0.10081908294297899</c:v>
                </c:pt>
                <c:pt idx="963">
                  <c:v>0.10082277351382693</c:v>
                </c:pt>
                <c:pt idx="964">
                  <c:v>0.10082916816987714</c:v>
                </c:pt>
                <c:pt idx="965">
                  <c:v>0.10084523590873015</c:v>
                </c:pt>
                <c:pt idx="966">
                  <c:v>0.10124428649321632</c:v>
                </c:pt>
                <c:pt idx="967">
                  <c:v>0.10125293773568594</c:v>
                </c:pt>
                <c:pt idx="968">
                  <c:v>0.10125847455521647</c:v>
                </c:pt>
                <c:pt idx="969">
                  <c:v>0.10126198194640085</c:v>
                </c:pt>
                <c:pt idx="970">
                  <c:v>0.1012736772379</c:v>
                </c:pt>
                <c:pt idx="971">
                  <c:v>0.10132130116517792</c:v>
                </c:pt>
                <c:pt idx="972">
                  <c:v>0.10147793065717052</c:v>
                </c:pt>
                <c:pt idx="973">
                  <c:v>0.10149026724427336</c:v>
                </c:pt>
                <c:pt idx="974">
                  <c:v>0.10151394498318532</c:v>
                </c:pt>
                <c:pt idx="975">
                  <c:v>0.10156915479417679</c:v>
                </c:pt>
                <c:pt idx="976">
                  <c:v>0.10160604382201993</c:v>
                </c:pt>
                <c:pt idx="977">
                  <c:v>0.10180666324013969</c:v>
                </c:pt>
                <c:pt idx="978">
                  <c:v>0.10182977317194106</c:v>
                </c:pt>
                <c:pt idx="979">
                  <c:v>0.10184498699157611</c:v>
                </c:pt>
                <c:pt idx="980">
                  <c:v>0.10187260633767124</c:v>
                </c:pt>
                <c:pt idx="981">
                  <c:v>0.1019900056569516</c:v>
                </c:pt>
                <c:pt idx="982">
                  <c:v>0.10201102914214685</c:v>
                </c:pt>
                <c:pt idx="983">
                  <c:v>0.10211960020652538</c:v>
                </c:pt>
                <c:pt idx="984">
                  <c:v>0.10224240300255384</c:v>
                </c:pt>
                <c:pt idx="985">
                  <c:v>0.10235015720829317</c:v>
                </c:pt>
                <c:pt idx="986">
                  <c:v>0.10260857669381256</c:v>
                </c:pt>
                <c:pt idx="987">
                  <c:v>0.10269009455839222</c:v>
                </c:pt>
                <c:pt idx="988">
                  <c:v>0.10271480091865402</c:v>
                </c:pt>
                <c:pt idx="989">
                  <c:v>0.10277579979568413</c:v>
                </c:pt>
                <c:pt idx="990">
                  <c:v>0.10282493254310698</c:v>
                </c:pt>
                <c:pt idx="991">
                  <c:v>0.1031487014718168</c:v>
                </c:pt>
                <c:pt idx="992">
                  <c:v>0.10320476108579588</c:v>
                </c:pt>
                <c:pt idx="993">
                  <c:v>0.10324479299000575</c:v>
                </c:pt>
                <c:pt idx="994">
                  <c:v>0.10366025259703897</c:v>
                </c:pt>
                <c:pt idx="995">
                  <c:v>0.10373236965541521</c:v>
                </c:pt>
                <c:pt idx="996">
                  <c:v>0.10379232790091357</c:v>
                </c:pt>
                <c:pt idx="997">
                  <c:v>0.10385391294119908</c:v>
                </c:pt>
                <c:pt idx="998">
                  <c:v>0.10387253267845481</c:v>
                </c:pt>
                <c:pt idx="999">
                  <c:v>0.10388692116830747</c:v>
                </c:pt>
                <c:pt idx="1000">
                  <c:v>0.10407842270909429</c:v>
                </c:pt>
                <c:pt idx="1001">
                  <c:v>0.1042600297199229</c:v>
                </c:pt>
                <c:pt idx="1002">
                  <c:v>0.10426393820673495</c:v>
                </c:pt>
                <c:pt idx="1003">
                  <c:v>0.1042920568747053</c:v>
                </c:pt>
                <c:pt idx="1004">
                  <c:v>0.10432273627004399</c:v>
                </c:pt>
                <c:pt idx="1005">
                  <c:v>0.10433631643038996</c:v>
                </c:pt>
                <c:pt idx="1006">
                  <c:v>0.1044090458704578</c:v>
                </c:pt>
                <c:pt idx="1007">
                  <c:v>0.10455226327053378</c:v>
                </c:pt>
                <c:pt idx="1008">
                  <c:v>0.10473538485324332</c:v>
                </c:pt>
                <c:pt idx="1009">
                  <c:v>0.10481304173955699</c:v>
                </c:pt>
                <c:pt idx="1010">
                  <c:v>0.10502960360412597</c:v>
                </c:pt>
                <c:pt idx="1011">
                  <c:v>0.10508368330867066</c:v>
                </c:pt>
                <c:pt idx="1012">
                  <c:v>0.10515257009538505</c:v>
                </c:pt>
                <c:pt idx="1013">
                  <c:v>0.10519208634297138</c:v>
                </c:pt>
                <c:pt idx="1014">
                  <c:v>0.10552278185613892</c:v>
                </c:pt>
                <c:pt idx="1015">
                  <c:v>0.10573972326905652</c:v>
                </c:pt>
                <c:pt idx="1016">
                  <c:v>0.10592797335709279</c:v>
                </c:pt>
                <c:pt idx="1017">
                  <c:v>0.10596855614675051</c:v>
                </c:pt>
                <c:pt idx="1018">
                  <c:v>0.10625527778928232</c:v>
                </c:pt>
                <c:pt idx="1019">
                  <c:v>0.10630865132858537</c:v>
                </c:pt>
                <c:pt idx="1020">
                  <c:v>0.10635302859964074</c:v>
                </c:pt>
                <c:pt idx="1021">
                  <c:v>0.1063743441011257</c:v>
                </c:pt>
                <c:pt idx="1022">
                  <c:v>0.10642036735543396</c:v>
                </c:pt>
                <c:pt idx="1023">
                  <c:v>0.10663640356623458</c:v>
                </c:pt>
                <c:pt idx="1024">
                  <c:v>0.10671616733441593</c:v>
                </c:pt>
                <c:pt idx="1025">
                  <c:v>0.10678901331105978</c:v>
                </c:pt>
                <c:pt idx="1026">
                  <c:v>0.10679295038763058</c:v>
                </c:pt>
                <c:pt idx="1027">
                  <c:v>0.10698681570187946</c:v>
                </c:pt>
                <c:pt idx="1028">
                  <c:v>0.10718177511488546</c:v>
                </c:pt>
                <c:pt idx="1029">
                  <c:v>0.1072025631370092</c:v>
                </c:pt>
                <c:pt idx="1030">
                  <c:v>0.1075905936435378</c:v>
                </c:pt>
                <c:pt idx="1031">
                  <c:v>0.10763652830576351</c:v>
                </c:pt>
                <c:pt idx="1032">
                  <c:v>0.10775622885115532</c:v>
                </c:pt>
                <c:pt idx="1033">
                  <c:v>0.10789485252238804</c:v>
                </c:pt>
                <c:pt idx="1034">
                  <c:v>0.10818942991072945</c:v>
                </c:pt>
                <c:pt idx="1035">
                  <c:v>0.10849092904282036</c:v>
                </c:pt>
                <c:pt idx="1036">
                  <c:v>0.10856920423831747</c:v>
                </c:pt>
                <c:pt idx="1037">
                  <c:v>0.10860721417471803</c:v>
                </c:pt>
                <c:pt idx="1038">
                  <c:v>0.10861875361057083</c:v>
                </c:pt>
                <c:pt idx="1039">
                  <c:v>0.10865984738252273</c:v>
                </c:pt>
                <c:pt idx="1040">
                  <c:v>0.10873268607943699</c:v>
                </c:pt>
                <c:pt idx="1041">
                  <c:v>0.10881841325479839</c:v>
                </c:pt>
                <c:pt idx="1042">
                  <c:v>0.10886065946429513</c:v>
                </c:pt>
                <c:pt idx="1043">
                  <c:v>0.10891689822590034</c:v>
                </c:pt>
                <c:pt idx="1044">
                  <c:v>0.10927343242983681</c:v>
                </c:pt>
                <c:pt idx="1045">
                  <c:v>0.10936873255202094</c:v>
                </c:pt>
                <c:pt idx="1046">
                  <c:v>0.1094086793703383</c:v>
                </c:pt>
                <c:pt idx="1047">
                  <c:v>0.10944854445103294</c:v>
                </c:pt>
                <c:pt idx="1048">
                  <c:v>0.10951475408659173</c:v>
                </c:pt>
                <c:pt idx="1049">
                  <c:v>0.10953949487736177</c:v>
                </c:pt>
                <c:pt idx="1050">
                  <c:v>0.10961388445234505</c:v>
                </c:pt>
                <c:pt idx="1051">
                  <c:v>0.10974688039206763</c:v>
                </c:pt>
                <c:pt idx="1052">
                  <c:v>0.10979497847985596</c:v>
                </c:pt>
                <c:pt idx="1053">
                  <c:v>0.11005900196295881</c:v>
                </c:pt>
                <c:pt idx="1054">
                  <c:v>0.11006950914933157</c:v>
                </c:pt>
                <c:pt idx="1055">
                  <c:v>0.11008746110094324</c:v>
                </c:pt>
                <c:pt idx="1056">
                  <c:v>0.11018739798813022</c:v>
                </c:pt>
                <c:pt idx="1057">
                  <c:v>0.11028728950124918</c:v>
                </c:pt>
                <c:pt idx="1058">
                  <c:v>0.11045044150820447</c:v>
                </c:pt>
                <c:pt idx="1059">
                  <c:v>0.11051180179501101</c:v>
                </c:pt>
                <c:pt idx="1060">
                  <c:v>0.11056453874445676</c:v>
                </c:pt>
                <c:pt idx="1061">
                  <c:v>0.11059780799524624</c:v>
                </c:pt>
                <c:pt idx="1062">
                  <c:v>0.11074378907865928</c:v>
                </c:pt>
                <c:pt idx="1063">
                  <c:v>0.11075128397142048</c:v>
                </c:pt>
                <c:pt idx="1064">
                  <c:v>0.11075268882987491</c:v>
                </c:pt>
                <c:pt idx="1065">
                  <c:v>0.11077823386436261</c:v>
                </c:pt>
                <c:pt idx="1066">
                  <c:v>0.11085117821643242</c:v>
                </c:pt>
                <c:pt idx="1067">
                  <c:v>0.11093084149268456</c:v>
                </c:pt>
                <c:pt idx="1068">
                  <c:v>0.11094264707687743</c:v>
                </c:pt>
                <c:pt idx="1069">
                  <c:v>0.11104130137556625</c:v>
                </c:pt>
                <c:pt idx="1070">
                  <c:v>0.11114379268499068</c:v>
                </c:pt>
                <c:pt idx="1071">
                  <c:v>0.11123183229878722</c:v>
                </c:pt>
                <c:pt idx="1072">
                  <c:v>0.11136815998355953</c:v>
                </c:pt>
                <c:pt idx="1073">
                  <c:v>0.11137276550683971</c:v>
                </c:pt>
                <c:pt idx="1074">
                  <c:v>0.11137310421205519</c:v>
                </c:pt>
                <c:pt idx="1075">
                  <c:v>0.11138746949908557</c:v>
                </c:pt>
                <c:pt idx="1076">
                  <c:v>0.11145488484028482</c:v>
                </c:pt>
                <c:pt idx="1077">
                  <c:v>0.11162966936585894</c:v>
                </c:pt>
                <c:pt idx="1078">
                  <c:v>0.11169772615132979</c:v>
                </c:pt>
                <c:pt idx="1079">
                  <c:v>0.11179280496625095</c:v>
                </c:pt>
                <c:pt idx="1080">
                  <c:v>0.11194618885927263</c:v>
                </c:pt>
                <c:pt idx="1081">
                  <c:v>0.11214965327787153</c:v>
                </c:pt>
                <c:pt idx="1082">
                  <c:v>0.11236081744304259</c:v>
                </c:pt>
                <c:pt idx="1083">
                  <c:v>0.11238578612214101</c:v>
                </c:pt>
                <c:pt idx="1084">
                  <c:v>0.11243116873212562</c:v>
                </c:pt>
                <c:pt idx="1085">
                  <c:v>0.11249430978723406</c:v>
                </c:pt>
                <c:pt idx="1086">
                  <c:v>0.11268728078145329</c:v>
                </c:pt>
                <c:pt idx="1087">
                  <c:v>0.11269822431128175</c:v>
                </c:pt>
                <c:pt idx="1088">
                  <c:v>0.11290196168022233</c:v>
                </c:pt>
                <c:pt idx="1089">
                  <c:v>0.11300494280655449</c:v>
                </c:pt>
                <c:pt idx="1090">
                  <c:v>0.11306191087192802</c:v>
                </c:pt>
                <c:pt idx="1091">
                  <c:v>0.11306775749782859</c:v>
                </c:pt>
                <c:pt idx="1092">
                  <c:v>0.11307831740149432</c:v>
                </c:pt>
                <c:pt idx="1093">
                  <c:v>0.11323345095432932</c:v>
                </c:pt>
                <c:pt idx="1094">
                  <c:v>0.11325280843053456</c:v>
                </c:pt>
                <c:pt idx="1095">
                  <c:v>0.11325819074713857</c:v>
                </c:pt>
                <c:pt idx="1096">
                  <c:v>0.11327158121845486</c:v>
                </c:pt>
                <c:pt idx="1097">
                  <c:v>0.11340600928727826</c:v>
                </c:pt>
                <c:pt idx="1098">
                  <c:v>0.11344805619117168</c:v>
                </c:pt>
                <c:pt idx="1099">
                  <c:v>0.11359367058773023</c:v>
                </c:pt>
                <c:pt idx="1100">
                  <c:v>0.11359799268050041</c:v>
                </c:pt>
                <c:pt idx="1101">
                  <c:v>0.11361090115081629</c:v>
                </c:pt>
                <c:pt idx="1102">
                  <c:v>0.1136354254590715</c:v>
                </c:pt>
                <c:pt idx="1103">
                  <c:v>0.11366767370025295</c:v>
                </c:pt>
                <c:pt idx="1104">
                  <c:v>0.11368764756695601</c:v>
                </c:pt>
                <c:pt idx="1105">
                  <c:v>0.11374921460889333</c:v>
                </c:pt>
                <c:pt idx="1106">
                  <c:v>0.11399671134554065</c:v>
                </c:pt>
                <c:pt idx="1107">
                  <c:v>0.11416534010988939</c:v>
                </c:pt>
                <c:pt idx="1108">
                  <c:v>0.11443114152007554</c:v>
                </c:pt>
                <c:pt idx="1109">
                  <c:v>0.11444102574095144</c:v>
                </c:pt>
                <c:pt idx="1110">
                  <c:v>0.114500559964481</c:v>
                </c:pt>
                <c:pt idx="1111">
                  <c:v>0.1149861295934473</c:v>
                </c:pt>
                <c:pt idx="1112">
                  <c:v>0.1150551097628349</c:v>
                </c:pt>
                <c:pt idx="1113">
                  <c:v>0.11505527661809413</c:v>
                </c:pt>
                <c:pt idx="1114">
                  <c:v>0.11517899949150097</c:v>
                </c:pt>
                <c:pt idx="1115">
                  <c:v>0.11570527329010648</c:v>
                </c:pt>
                <c:pt idx="1116">
                  <c:v>0.1157533321366687</c:v>
                </c:pt>
                <c:pt idx="1117">
                  <c:v>0.11581079710339628</c:v>
                </c:pt>
                <c:pt idx="1118">
                  <c:v>0.11585938692656909</c:v>
                </c:pt>
                <c:pt idx="1119">
                  <c:v>0.11587713638542635</c:v>
                </c:pt>
                <c:pt idx="1120">
                  <c:v>0.1159740227665982</c:v>
                </c:pt>
                <c:pt idx="1121">
                  <c:v>0.11600323190087738</c:v>
                </c:pt>
                <c:pt idx="1122">
                  <c:v>0.11600429628164526</c:v>
                </c:pt>
                <c:pt idx="1123">
                  <c:v>0.11601363486133665</c:v>
                </c:pt>
                <c:pt idx="1124">
                  <c:v>0.11606954934275832</c:v>
                </c:pt>
                <c:pt idx="1125">
                  <c:v>0.1161599816245152</c:v>
                </c:pt>
                <c:pt idx="1126">
                  <c:v>0.11618894271491385</c:v>
                </c:pt>
                <c:pt idx="1127">
                  <c:v>0.11620863457395265</c:v>
                </c:pt>
                <c:pt idx="1128">
                  <c:v>0.11622353999869807</c:v>
                </c:pt>
                <c:pt idx="1129">
                  <c:v>0.11630933266904674</c:v>
                </c:pt>
                <c:pt idx="1130">
                  <c:v>0.11631204263783114</c:v>
                </c:pt>
                <c:pt idx="1131">
                  <c:v>0.11631250736682486</c:v>
                </c:pt>
                <c:pt idx="1132">
                  <c:v>0.11651905445077478</c:v>
                </c:pt>
                <c:pt idx="1133">
                  <c:v>0.11652851445012936</c:v>
                </c:pt>
                <c:pt idx="1134">
                  <c:v>0.11657192922626654</c:v>
                </c:pt>
                <c:pt idx="1135">
                  <c:v>0.11666852553523924</c:v>
                </c:pt>
                <c:pt idx="1136">
                  <c:v>0.11677799625056744</c:v>
                </c:pt>
                <c:pt idx="1137">
                  <c:v>0.11686106746760462</c:v>
                </c:pt>
                <c:pt idx="1138">
                  <c:v>0.11690274235640981</c:v>
                </c:pt>
                <c:pt idx="1139">
                  <c:v>0.1169209889400335</c:v>
                </c:pt>
                <c:pt idx="1140">
                  <c:v>0.11698800396915209</c:v>
                </c:pt>
                <c:pt idx="1141">
                  <c:v>0.11730112317610782</c:v>
                </c:pt>
                <c:pt idx="1142">
                  <c:v>0.11738424283024293</c:v>
                </c:pt>
                <c:pt idx="1143">
                  <c:v>0.1174450249425414</c:v>
                </c:pt>
                <c:pt idx="1144">
                  <c:v>0.11749265385851491</c:v>
                </c:pt>
                <c:pt idx="1145">
                  <c:v>0.11766430643256652</c:v>
                </c:pt>
                <c:pt idx="1146">
                  <c:v>0.11783911089992802</c:v>
                </c:pt>
                <c:pt idx="1147">
                  <c:v>0.11807974573289536</c:v>
                </c:pt>
                <c:pt idx="1148">
                  <c:v>0.11810726081253396</c:v>
                </c:pt>
                <c:pt idx="1149">
                  <c:v>0.11818593604567175</c:v>
                </c:pt>
                <c:pt idx="1150">
                  <c:v>0.11834188151750398</c:v>
                </c:pt>
                <c:pt idx="1151">
                  <c:v>0.11840574024446006</c:v>
                </c:pt>
                <c:pt idx="1152">
                  <c:v>0.11844560682463084</c:v>
                </c:pt>
                <c:pt idx="1153">
                  <c:v>0.11855675851020223</c:v>
                </c:pt>
                <c:pt idx="1154">
                  <c:v>0.11866790897086282</c:v>
                </c:pt>
                <c:pt idx="1155">
                  <c:v>0.11891127403999535</c:v>
                </c:pt>
                <c:pt idx="1156">
                  <c:v>0.11902150511779193</c:v>
                </c:pt>
                <c:pt idx="1157">
                  <c:v>0.11923466410949948</c:v>
                </c:pt>
                <c:pt idx="1158">
                  <c:v>0.11928728713174597</c:v>
                </c:pt>
                <c:pt idx="1159">
                  <c:v>0.11937627293726605</c:v>
                </c:pt>
                <c:pt idx="1160">
                  <c:v>0.11957163357612506</c:v>
                </c:pt>
                <c:pt idx="1161">
                  <c:v>0.11977610185569824</c:v>
                </c:pt>
                <c:pt idx="1162">
                  <c:v>0.11980928641575191</c:v>
                </c:pt>
                <c:pt idx="1163">
                  <c:v>0.11991973781010236</c:v>
                </c:pt>
                <c:pt idx="1164">
                  <c:v>0.1199375092414327</c:v>
                </c:pt>
                <c:pt idx="1165">
                  <c:v>0.1199904825720163</c:v>
                </c:pt>
                <c:pt idx="1166">
                  <c:v>0.1201676865245454</c:v>
                </c:pt>
                <c:pt idx="1167">
                  <c:v>0.1201919262741331</c:v>
                </c:pt>
                <c:pt idx="1168">
                  <c:v>0.1202994323212022</c:v>
                </c:pt>
                <c:pt idx="1169">
                  <c:v>0.12057670288379846</c:v>
                </c:pt>
                <c:pt idx="1170">
                  <c:v>0.12061515539931845</c:v>
                </c:pt>
                <c:pt idx="1171">
                  <c:v>0.12074105976385384</c:v>
                </c:pt>
                <c:pt idx="1172">
                  <c:v>0.12082140013787457</c:v>
                </c:pt>
                <c:pt idx="1173">
                  <c:v>0.12082860704464572</c:v>
                </c:pt>
                <c:pt idx="1174">
                  <c:v>0.12094268549649095</c:v>
                </c:pt>
                <c:pt idx="1175">
                  <c:v>0.12094730167726063</c:v>
                </c:pt>
                <c:pt idx="1176">
                  <c:v>0.12106238197293299</c:v>
                </c:pt>
                <c:pt idx="1177">
                  <c:v>0.12108580967903897</c:v>
                </c:pt>
                <c:pt idx="1178">
                  <c:v>0.12130192183325354</c:v>
                </c:pt>
                <c:pt idx="1179">
                  <c:v>0.1215950450837824</c:v>
                </c:pt>
                <c:pt idx="1180">
                  <c:v>0.12163977759883149</c:v>
                </c:pt>
                <c:pt idx="1181">
                  <c:v>0.12164839753987337</c:v>
                </c:pt>
                <c:pt idx="1182">
                  <c:v>0.12169315271351208</c:v>
                </c:pt>
                <c:pt idx="1183">
                  <c:v>0.12177743520832607</c:v>
                </c:pt>
                <c:pt idx="1184">
                  <c:v>0.12178062720072583</c:v>
                </c:pt>
                <c:pt idx="1185">
                  <c:v>0.12178991168833903</c:v>
                </c:pt>
                <c:pt idx="1186">
                  <c:v>0.12180012426426866</c:v>
                </c:pt>
                <c:pt idx="1187">
                  <c:v>0.12191574823088767</c:v>
                </c:pt>
                <c:pt idx="1188">
                  <c:v>0.12215711712374744</c:v>
                </c:pt>
                <c:pt idx="1189">
                  <c:v>0.12216454365773934</c:v>
                </c:pt>
                <c:pt idx="1190">
                  <c:v>0.12216857323148689</c:v>
                </c:pt>
                <c:pt idx="1191">
                  <c:v>0.12228658970140202</c:v>
                </c:pt>
                <c:pt idx="1192">
                  <c:v>0.12235943441117444</c:v>
                </c:pt>
                <c:pt idx="1193">
                  <c:v>0.12242490855198751</c:v>
                </c:pt>
                <c:pt idx="1194">
                  <c:v>0.12247951330857236</c:v>
                </c:pt>
                <c:pt idx="1195">
                  <c:v>0.12252365507694482</c:v>
                </c:pt>
                <c:pt idx="1196">
                  <c:v>0.12262827604420361</c:v>
                </c:pt>
                <c:pt idx="1197">
                  <c:v>0.12281311123234775</c:v>
                </c:pt>
                <c:pt idx="1198">
                  <c:v>0.12290714394541323</c:v>
                </c:pt>
                <c:pt idx="1199">
                  <c:v>0.12297493951606736</c:v>
                </c:pt>
                <c:pt idx="1200">
                  <c:v>0.12297511922941612</c:v>
                </c:pt>
                <c:pt idx="1201">
                  <c:v>0.12297636521395622</c:v>
                </c:pt>
                <c:pt idx="1202">
                  <c:v>0.1233325567273675</c:v>
                </c:pt>
                <c:pt idx="1203">
                  <c:v>0.12333697748857614</c:v>
                </c:pt>
                <c:pt idx="1204">
                  <c:v>0.12342398553138571</c:v>
                </c:pt>
                <c:pt idx="1205">
                  <c:v>0.12346201358550117</c:v>
                </c:pt>
                <c:pt idx="1206">
                  <c:v>0.12355430198984999</c:v>
                </c:pt>
                <c:pt idx="1207">
                  <c:v>0.12368463986385139</c:v>
                </c:pt>
                <c:pt idx="1208">
                  <c:v>0.12378254979813512</c:v>
                </c:pt>
                <c:pt idx="1209">
                  <c:v>0.12379379224575898</c:v>
                </c:pt>
                <c:pt idx="1210">
                  <c:v>0.12386402008663737</c:v>
                </c:pt>
                <c:pt idx="1211">
                  <c:v>0.12401124086309412</c:v>
                </c:pt>
                <c:pt idx="1212">
                  <c:v>0.12402063739042414</c:v>
                </c:pt>
                <c:pt idx="1213">
                  <c:v>0.12406633037734675</c:v>
                </c:pt>
                <c:pt idx="1214">
                  <c:v>0.1242584389284024</c:v>
                </c:pt>
                <c:pt idx="1215">
                  <c:v>0.12458611555594186</c:v>
                </c:pt>
                <c:pt idx="1216">
                  <c:v>0.12466662235279379</c:v>
                </c:pt>
                <c:pt idx="1217">
                  <c:v>0.12478188181118037</c:v>
                </c:pt>
                <c:pt idx="1218">
                  <c:v>0.12517328624561086</c:v>
                </c:pt>
                <c:pt idx="1219">
                  <c:v>0.12517372445529418</c:v>
                </c:pt>
                <c:pt idx="1220">
                  <c:v>0.12524980271274191</c:v>
                </c:pt>
                <c:pt idx="1221">
                  <c:v>0.12526552569391713</c:v>
                </c:pt>
                <c:pt idx="1222">
                  <c:v>0.1252919271470464</c:v>
                </c:pt>
                <c:pt idx="1223">
                  <c:v>0.12538216322107668</c:v>
                </c:pt>
                <c:pt idx="1224">
                  <c:v>0.12538223920114233</c:v>
                </c:pt>
                <c:pt idx="1225">
                  <c:v>0.12538444884433761</c:v>
                </c:pt>
                <c:pt idx="1226">
                  <c:v>0.12557805338674002</c:v>
                </c:pt>
                <c:pt idx="1227">
                  <c:v>0.12560009791696702</c:v>
                </c:pt>
                <c:pt idx="1228">
                  <c:v>0.12573996296225382</c:v>
                </c:pt>
                <c:pt idx="1229">
                  <c:v>0.12588142730078927</c:v>
                </c:pt>
                <c:pt idx="1230">
                  <c:v>0.12657866336859241</c:v>
                </c:pt>
                <c:pt idx="1231">
                  <c:v>0.12664658836763279</c:v>
                </c:pt>
                <c:pt idx="1232">
                  <c:v>0.12682450955158836</c:v>
                </c:pt>
                <c:pt idx="1233">
                  <c:v>0.12703289280679725</c:v>
                </c:pt>
                <c:pt idx="1234">
                  <c:v>0.12709136024712131</c:v>
                </c:pt>
                <c:pt idx="1235">
                  <c:v>0.12711357723827313</c:v>
                </c:pt>
                <c:pt idx="1236">
                  <c:v>0.12713911122032515</c:v>
                </c:pt>
                <c:pt idx="1237">
                  <c:v>0.12719590151619437</c:v>
                </c:pt>
                <c:pt idx="1238">
                  <c:v>0.12734465661239142</c:v>
                </c:pt>
                <c:pt idx="1239">
                  <c:v>0.1274696974987321</c:v>
                </c:pt>
                <c:pt idx="1240">
                  <c:v>0.12758631492552702</c:v>
                </c:pt>
                <c:pt idx="1241">
                  <c:v>0.12759842556918724</c:v>
                </c:pt>
                <c:pt idx="1242">
                  <c:v>0.12776582700748762</c:v>
                </c:pt>
                <c:pt idx="1243">
                  <c:v>0.127776805032289</c:v>
                </c:pt>
                <c:pt idx="1244">
                  <c:v>0.12785605135213496</c:v>
                </c:pt>
                <c:pt idx="1245">
                  <c:v>0.1278995471191727</c:v>
                </c:pt>
                <c:pt idx="1246">
                  <c:v>0.12804859504136012</c:v>
                </c:pt>
                <c:pt idx="1247">
                  <c:v>0.12805861171365474</c:v>
                </c:pt>
                <c:pt idx="1248">
                  <c:v>0.12806464010393359</c:v>
                </c:pt>
                <c:pt idx="1249">
                  <c:v>0.12810501167193358</c:v>
                </c:pt>
                <c:pt idx="1250">
                  <c:v>0.12816039673817903</c:v>
                </c:pt>
                <c:pt idx="1251">
                  <c:v>0.1282904460513459</c:v>
                </c:pt>
                <c:pt idx="1252">
                  <c:v>0.12829707651757249</c:v>
                </c:pt>
                <c:pt idx="1253">
                  <c:v>0.12833180256769217</c:v>
                </c:pt>
                <c:pt idx="1254">
                  <c:v>0.12839171415215109</c:v>
                </c:pt>
                <c:pt idx="1255">
                  <c:v>0.1285177513656445</c:v>
                </c:pt>
                <c:pt idx="1256">
                  <c:v>0.12855714392004611</c:v>
                </c:pt>
                <c:pt idx="1257">
                  <c:v>0.12873455939691103</c:v>
                </c:pt>
                <c:pt idx="1258">
                  <c:v>0.12889204338870069</c:v>
                </c:pt>
                <c:pt idx="1259">
                  <c:v>0.12909969422038953</c:v>
                </c:pt>
                <c:pt idx="1260">
                  <c:v>0.12933029471185969</c:v>
                </c:pt>
                <c:pt idx="1261">
                  <c:v>0.12941103043369356</c:v>
                </c:pt>
                <c:pt idx="1262">
                  <c:v>0.12941490158957597</c:v>
                </c:pt>
                <c:pt idx="1263">
                  <c:v>0.1295774864562684</c:v>
                </c:pt>
                <c:pt idx="1264">
                  <c:v>0.12958619220173317</c:v>
                </c:pt>
                <c:pt idx="1265">
                  <c:v>0.12965598719010898</c:v>
                </c:pt>
                <c:pt idx="1266">
                  <c:v>0.12971243648622877</c:v>
                </c:pt>
                <c:pt idx="1267">
                  <c:v>0.12991435714373201</c:v>
                </c:pt>
                <c:pt idx="1268">
                  <c:v>0.13003676890539112</c:v>
                </c:pt>
                <c:pt idx="1269">
                  <c:v>0.13029405378047387</c:v>
                </c:pt>
                <c:pt idx="1270">
                  <c:v>0.13029609794807495</c:v>
                </c:pt>
                <c:pt idx="1271">
                  <c:v>0.1303257447920908</c:v>
                </c:pt>
                <c:pt idx="1272">
                  <c:v>0.13035073079849213</c:v>
                </c:pt>
                <c:pt idx="1273">
                  <c:v>0.13038901904071229</c:v>
                </c:pt>
                <c:pt idx="1274">
                  <c:v>0.13039422318291191</c:v>
                </c:pt>
                <c:pt idx="1275">
                  <c:v>0.13048500582557793</c:v>
                </c:pt>
                <c:pt idx="1276">
                  <c:v>0.130503521068253</c:v>
                </c:pt>
                <c:pt idx="1277">
                  <c:v>0.130509492332058</c:v>
                </c:pt>
                <c:pt idx="1278">
                  <c:v>0.1306441961024262</c:v>
                </c:pt>
                <c:pt idx="1279">
                  <c:v>0.13066732590459373</c:v>
                </c:pt>
                <c:pt idx="1280">
                  <c:v>0.13085200164070418</c:v>
                </c:pt>
                <c:pt idx="1281">
                  <c:v>0.13086093235135418</c:v>
                </c:pt>
                <c:pt idx="1282">
                  <c:v>0.1310013968269178</c:v>
                </c:pt>
                <c:pt idx="1283">
                  <c:v>0.13100212119646878</c:v>
                </c:pt>
                <c:pt idx="1284">
                  <c:v>0.13140675046676542</c:v>
                </c:pt>
                <c:pt idx="1285">
                  <c:v>0.13160654507094724</c:v>
                </c:pt>
                <c:pt idx="1286">
                  <c:v>0.1316087884250387</c:v>
                </c:pt>
                <c:pt idx="1287">
                  <c:v>0.13163926225821224</c:v>
                </c:pt>
                <c:pt idx="1288">
                  <c:v>0.13178725459762461</c:v>
                </c:pt>
                <c:pt idx="1289">
                  <c:v>0.131939942965691</c:v>
                </c:pt>
                <c:pt idx="1290">
                  <c:v>0.13194337158463304</c:v>
                </c:pt>
                <c:pt idx="1291">
                  <c:v>0.13197501934857847</c:v>
                </c:pt>
                <c:pt idx="1292">
                  <c:v>0.13197775806490472</c:v>
                </c:pt>
                <c:pt idx="1293">
                  <c:v>0.13217182698031821</c:v>
                </c:pt>
                <c:pt idx="1294">
                  <c:v>0.13221780646025563</c:v>
                </c:pt>
                <c:pt idx="1295">
                  <c:v>0.13222007858029458</c:v>
                </c:pt>
                <c:pt idx="1296">
                  <c:v>0.13227917256286212</c:v>
                </c:pt>
                <c:pt idx="1297">
                  <c:v>0.1326558480006734</c:v>
                </c:pt>
                <c:pt idx="1298">
                  <c:v>0.13266339610844438</c:v>
                </c:pt>
                <c:pt idx="1299">
                  <c:v>0.13275376730647837</c:v>
                </c:pt>
                <c:pt idx="1300">
                  <c:v>0.13300691300625014</c:v>
                </c:pt>
                <c:pt idx="1301">
                  <c:v>0.13311318389868132</c:v>
                </c:pt>
                <c:pt idx="1302">
                  <c:v>0.13314378121649117</c:v>
                </c:pt>
                <c:pt idx="1303">
                  <c:v>0.13318170054223613</c:v>
                </c:pt>
                <c:pt idx="1304">
                  <c:v>0.13328393282172152</c:v>
                </c:pt>
                <c:pt idx="1305">
                  <c:v>0.13328940849500903</c:v>
                </c:pt>
                <c:pt idx="1306">
                  <c:v>0.13343399638009651</c:v>
                </c:pt>
                <c:pt idx="1307">
                  <c:v>0.1335356660655739</c:v>
                </c:pt>
                <c:pt idx="1308">
                  <c:v>0.13360555989251302</c:v>
                </c:pt>
                <c:pt idx="1309">
                  <c:v>0.13375334698402166</c:v>
                </c:pt>
                <c:pt idx="1310">
                  <c:v>0.13385767221440362</c:v>
                </c:pt>
                <c:pt idx="1311">
                  <c:v>0.13412067641547543</c:v>
                </c:pt>
                <c:pt idx="1312">
                  <c:v>0.13416953112037708</c:v>
                </c:pt>
                <c:pt idx="1313">
                  <c:v>0.13421044715491209</c:v>
                </c:pt>
                <c:pt idx="1314">
                  <c:v>0.13432944674017167</c:v>
                </c:pt>
                <c:pt idx="1315">
                  <c:v>0.13434916609198388</c:v>
                </c:pt>
                <c:pt idx="1316">
                  <c:v>0.13454313305291885</c:v>
                </c:pt>
                <c:pt idx="1317">
                  <c:v>0.13454744040271935</c:v>
                </c:pt>
                <c:pt idx="1318">
                  <c:v>0.13473907394999932</c:v>
                </c:pt>
                <c:pt idx="1319">
                  <c:v>0.13476270668857784</c:v>
                </c:pt>
                <c:pt idx="1320">
                  <c:v>0.13477961512933403</c:v>
                </c:pt>
                <c:pt idx="1321">
                  <c:v>0.13480022491679133</c:v>
                </c:pt>
                <c:pt idx="1322">
                  <c:v>0.13489124003085079</c:v>
                </c:pt>
                <c:pt idx="1323">
                  <c:v>0.13490976538062335</c:v>
                </c:pt>
                <c:pt idx="1324">
                  <c:v>0.13496320074056553</c:v>
                </c:pt>
                <c:pt idx="1325">
                  <c:v>0.13510058466240907</c:v>
                </c:pt>
                <c:pt idx="1326">
                  <c:v>0.13512307032263585</c:v>
                </c:pt>
                <c:pt idx="1327">
                  <c:v>0.13523044011148599</c:v>
                </c:pt>
                <c:pt idx="1328">
                  <c:v>0.13528086093925895</c:v>
                </c:pt>
                <c:pt idx="1329">
                  <c:v>0.13529422057135518</c:v>
                </c:pt>
                <c:pt idx="1330">
                  <c:v>0.13530323947558304</c:v>
                </c:pt>
                <c:pt idx="1331">
                  <c:v>0.1353822814685029</c:v>
                </c:pt>
                <c:pt idx="1332">
                  <c:v>0.13559614184828031</c:v>
                </c:pt>
                <c:pt idx="1333">
                  <c:v>0.13562182658859293</c:v>
                </c:pt>
                <c:pt idx="1334">
                  <c:v>0.1356695614861535</c:v>
                </c:pt>
                <c:pt idx="1335">
                  <c:v>0.13575576839800879</c:v>
                </c:pt>
                <c:pt idx="1336">
                  <c:v>0.13575943357516881</c:v>
                </c:pt>
                <c:pt idx="1337">
                  <c:v>0.13609481206323493</c:v>
                </c:pt>
                <c:pt idx="1338">
                  <c:v>0.13616896639623177</c:v>
                </c:pt>
                <c:pt idx="1339">
                  <c:v>0.13622450789293902</c:v>
                </c:pt>
                <c:pt idx="1340">
                  <c:v>0.13666948987123384</c:v>
                </c:pt>
                <c:pt idx="1341">
                  <c:v>0.13669203305096086</c:v>
                </c:pt>
                <c:pt idx="1342">
                  <c:v>0.13674740876832553</c:v>
                </c:pt>
                <c:pt idx="1343">
                  <c:v>0.1369362520062046</c:v>
                </c:pt>
                <c:pt idx="1344">
                  <c:v>0.13749046815265004</c:v>
                </c:pt>
                <c:pt idx="1345">
                  <c:v>0.13757279807789208</c:v>
                </c:pt>
                <c:pt idx="1346">
                  <c:v>0.13775387706968717</c:v>
                </c:pt>
                <c:pt idx="1347">
                  <c:v>0.13808274193315634</c:v>
                </c:pt>
                <c:pt idx="1348">
                  <c:v>0.13816875929189049</c:v>
                </c:pt>
                <c:pt idx="1349">
                  <c:v>0.13819801524363867</c:v>
                </c:pt>
                <c:pt idx="1350">
                  <c:v>0.13837153127873061</c:v>
                </c:pt>
                <c:pt idx="1351">
                  <c:v>0.13867039477253759</c:v>
                </c:pt>
                <c:pt idx="1352">
                  <c:v>0.13872114751428666</c:v>
                </c:pt>
                <c:pt idx="1353">
                  <c:v>0.13876121165329408</c:v>
                </c:pt>
                <c:pt idx="1354">
                  <c:v>0.13877773362714935</c:v>
                </c:pt>
                <c:pt idx="1355">
                  <c:v>0.13884229640746681</c:v>
                </c:pt>
                <c:pt idx="1356">
                  <c:v>0.1389136272420966</c:v>
                </c:pt>
                <c:pt idx="1357">
                  <c:v>0.13898486878892929</c:v>
                </c:pt>
                <c:pt idx="1358">
                  <c:v>0.13905279761804004</c:v>
                </c:pt>
                <c:pt idx="1359">
                  <c:v>0.13922780114360636</c:v>
                </c:pt>
                <c:pt idx="1360">
                  <c:v>0.1393181557980066</c:v>
                </c:pt>
                <c:pt idx="1361">
                  <c:v>0.13936148910146631</c:v>
                </c:pt>
                <c:pt idx="1362">
                  <c:v>0.13946050463164722</c:v>
                </c:pt>
                <c:pt idx="1363">
                  <c:v>0.13961519431701325</c:v>
                </c:pt>
                <c:pt idx="1364">
                  <c:v>0.13968826461803016</c:v>
                </c:pt>
                <c:pt idx="1365">
                  <c:v>0.13971276180042</c:v>
                </c:pt>
                <c:pt idx="1366">
                  <c:v>0.13987304948873361</c:v>
                </c:pt>
                <c:pt idx="1367">
                  <c:v>0.13991984399715804</c:v>
                </c:pt>
                <c:pt idx="1368">
                  <c:v>0.13993251480695487</c:v>
                </c:pt>
                <c:pt idx="1369">
                  <c:v>0.14024434558541457</c:v>
                </c:pt>
                <c:pt idx="1370">
                  <c:v>0.14041543388840891</c:v>
                </c:pt>
                <c:pt idx="1371">
                  <c:v>0.14047150745809608</c:v>
                </c:pt>
                <c:pt idx="1372">
                  <c:v>0.14052520453396036</c:v>
                </c:pt>
                <c:pt idx="1373">
                  <c:v>0.14055874469804108</c:v>
                </c:pt>
                <c:pt idx="1374">
                  <c:v>0.14076982091177315</c:v>
                </c:pt>
                <c:pt idx="1375">
                  <c:v>0.14086534838504086</c:v>
                </c:pt>
                <c:pt idx="1376">
                  <c:v>0.14092142747204006</c:v>
                </c:pt>
                <c:pt idx="1377">
                  <c:v>0.14095675528337281</c:v>
                </c:pt>
                <c:pt idx="1378">
                  <c:v>0.14104089516572355</c:v>
                </c:pt>
                <c:pt idx="1379">
                  <c:v>0.14107105008092088</c:v>
                </c:pt>
                <c:pt idx="1380">
                  <c:v>0.14114014985737944</c:v>
                </c:pt>
                <c:pt idx="1381">
                  <c:v>0.14131992734356252</c:v>
                </c:pt>
                <c:pt idx="1382">
                  <c:v>0.14132126419526453</c:v>
                </c:pt>
                <c:pt idx="1383">
                  <c:v>0.14135919478146697</c:v>
                </c:pt>
                <c:pt idx="1384">
                  <c:v>0.14136286498846298</c:v>
                </c:pt>
                <c:pt idx="1385">
                  <c:v>0.14146740840527416</c:v>
                </c:pt>
                <c:pt idx="1386">
                  <c:v>0.14155420603997881</c:v>
                </c:pt>
                <c:pt idx="1387">
                  <c:v>0.14157104359174583</c:v>
                </c:pt>
                <c:pt idx="1388">
                  <c:v>0.1416276661905895</c:v>
                </c:pt>
                <c:pt idx="1389">
                  <c:v>0.14183643264045068</c:v>
                </c:pt>
                <c:pt idx="1390">
                  <c:v>0.14192087451376575</c:v>
                </c:pt>
                <c:pt idx="1391">
                  <c:v>0.14197877218151617</c:v>
                </c:pt>
                <c:pt idx="1392">
                  <c:v>0.1420506628639758</c:v>
                </c:pt>
                <c:pt idx="1393">
                  <c:v>0.14205744485336252</c:v>
                </c:pt>
                <c:pt idx="1394">
                  <c:v>0.14210621690405301</c:v>
                </c:pt>
                <c:pt idx="1395">
                  <c:v>0.14234866844095062</c:v>
                </c:pt>
                <c:pt idx="1396">
                  <c:v>0.14247677237173989</c:v>
                </c:pt>
                <c:pt idx="1397">
                  <c:v>0.14254216534194772</c:v>
                </c:pt>
                <c:pt idx="1398">
                  <c:v>0.14263803062945732</c:v>
                </c:pt>
                <c:pt idx="1399">
                  <c:v>0.14276709423332823</c:v>
                </c:pt>
                <c:pt idx="1400">
                  <c:v>0.14288397934343922</c:v>
                </c:pt>
                <c:pt idx="1401">
                  <c:v>0.14291735349199308</c:v>
                </c:pt>
                <c:pt idx="1402">
                  <c:v>0.14311046938178568</c:v>
                </c:pt>
                <c:pt idx="1403">
                  <c:v>0.143179463432973</c:v>
                </c:pt>
                <c:pt idx="1404">
                  <c:v>0.14320066721126878</c:v>
                </c:pt>
                <c:pt idx="1405">
                  <c:v>0.14320228826846224</c:v>
                </c:pt>
                <c:pt idx="1406">
                  <c:v>0.14322229405582237</c:v>
                </c:pt>
                <c:pt idx="1407">
                  <c:v>0.14327505431857784</c:v>
                </c:pt>
                <c:pt idx="1408">
                  <c:v>0.14331649620356321</c:v>
                </c:pt>
                <c:pt idx="1409">
                  <c:v>0.14332542087224123</c:v>
                </c:pt>
                <c:pt idx="1410">
                  <c:v>0.14335925890186896</c:v>
                </c:pt>
                <c:pt idx="1411">
                  <c:v>0.14347356011460652</c:v>
                </c:pt>
                <c:pt idx="1412">
                  <c:v>0.14392424454705982</c:v>
                </c:pt>
                <c:pt idx="1413">
                  <c:v>0.14392539312077302</c:v>
                </c:pt>
                <c:pt idx="1414">
                  <c:v>0.14393849065928063</c:v>
                </c:pt>
                <c:pt idx="1415">
                  <c:v>0.14403249241320781</c:v>
                </c:pt>
                <c:pt idx="1416">
                  <c:v>0.14404820357342762</c:v>
                </c:pt>
                <c:pt idx="1417">
                  <c:v>0.14420941539343937</c:v>
                </c:pt>
                <c:pt idx="1418">
                  <c:v>0.14433800640504701</c:v>
                </c:pt>
                <c:pt idx="1419">
                  <c:v>0.14435065685637388</c:v>
                </c:pt>
                <c:pt idx="1420">
                  <c:v>0.14436899361021094</c:v>
                </c:pt>
                <c:pt idx="1421">
                  <c:v>0.14443905379346011</c:v>
                </c:pt>
                <c:pt idx="1422">
                  <c:v>0.14465287960964801</c:v>
                </c:pt>
                <c:pt idx="1423">
                  <c:v>0.14475543971709273</c:v>
                </c:pt>
                <c:pt idx="1424">
                  <c:v>0.14476375030172153</c:v>
                </c:pt>
                <c:pt idx="1425">
                  <c:v>0.14495397725896869</c:v>
                </c:pt>
                <c:pt idx="1426">
                  <c:v>0.14509713837187826</c:v>
                </c:pt>
                <c:pt idx="1427">
                  <c:v>0.14512814315662548</c:v>
                </c:pt>
                <c:pt idx="1428">
                  <c:v>0.14519025866306356</c:v>
                </c:pt>
                <c:pt idx="1429">
                  <c:v>0.14520818968566473</c:v>
                </c:pt>
                <c:pt idx="1430">
                  <c:v>0.14525750699767123</c:v>
                </c:pt>
                <c:pt idx="1431">
                  <c:v>0.14529175062519806</c:v>
                </c:pt>
                <c:pt idx="1432">
                  <c:v>0.14533572208189102</c:v>
                </c:pt>
                <c:pt idx="1433">
                  <c:v>0.14536708802650833</c:v>
                </c:pt>
                <c:pt idx="1434">
                  <c:v>0.14538915928397908</c:v>
                </c:pt>
                <c:pt idx="1435">
                  <c:v>0.14539621858129534</c:v>
                </c:pt>
                <c:pt idx="1436">
                  <c:v>0.14550582747681151</c:v>
                </c:pt>
                <c:pt idx="1437">
                  <c:v>0.14577735929957891</c:v>
                </c:pt>
                <c:pt idx="1438">
                  <c:v>0.14605940852780344</c:v>
                </c:pt>
                <c:pt idx="1439">
                  <c:v>0.14608876468252732</c:v>
                </c:pt>
                <c:pt idx="1440">
                  <c:v>0.14628323836741372</c:v>
                </c:pt>
                <c:pt idx="1441">
                  <c:v>0.14657117706017286</c:v>
                </c:pt>
                <c:pt idx="1442">
                  <c:v>0.14658061810346254</c:v>
                </c:pt>
                <c:pt idx="1443">
                  <c:v>0.14678343134446212</c:v>
                </c:pt>
                <c:pt idx="1444">
                  <c:v>0.14683616832399621</c:v>
                </c:pt>
                <c:pt idx="1445">
                  <c:v>0.1468621497555048</c:v>
                </c:pt>
                <c:pt idx="1446">
                  <c:v>0.14700713761442619</c:v>
                </c:pt>
                <c:pt idx="1447">
                  <c:v>0.14719249162905257</c:v>
                </c:pt>
                <c:pt idx="1448">
                  <c:v>0.14721861390247082</c:v>
                </c:pt>
                <c:pt idx="1449">
                  <c:v>0.1472539340189308</c:v>
                </c:pt>
                <c:pt idx="1450">
                  <c:v>0.14728227177475051</c:v>
                </c:pt>
                <c:pt idx="1451">
                  <c:v>0.14749937370798405</c:v>
                </c:pt>
                <c:pt idx="1452">
                  <c:v>0.14750032482718564</c:v>
                </c:pt>
                <c:pt idx="1453">
                  <c:v>0.14768668599990731</c:v>
                </c:pt>
                <c:pt idx="1454">
                  <c:v>0.14770314590505434</c:v>
                </c:pt>
                <c:pt idx="1455">
                  <c:v>0.14778011567602181</c:v>
                </c:pt>
                <c:pt idx="1456">
                  <c:v>0.14807070519526436</c:v>
                </c:pt>
                <c:pt idx="1457">
                  <c:v>0.14823424991141995</c:v>
                </c:pt>
                <c:pt idx="1458">
                  <c:v>0.14823501454213314</c:v>
                </c:pt>
                <c:pt idx="1459">
                  <c:v>0.14829423081346679</c:v>
                </c:pt>
                <c:pt idx="1460">
                  <c:v>0.14842404528296463</c:v>
                </c:pt>
                <c:pt idx="1461">
                  <c:v>0.14861258455002421</c:v>
                </c:pt>
                <c:pt idx="1462">
                  <c:v>0.14870138293893809</c:v>
                </c:pt>
                <c:pt idx="1463">
                  <c:v>0.14875162029745526</c:v>
                </c:pt>
                <c:pt idx="1464">
                  <c:v>0.14893062783164313</c:v>
                </c:pt>
                <c:pt idx="1465">
                  <c:v>0.14902806781058214</c:v>
                </c:pt>
                <c:pt idx="1466">
                  <c:v>0.1491443487977486</c:v>
                </c:pt>
                <c:pt idx="1467">
                  <c:v>0.1492358921771689</c:v>
                </c:pt>
                <c:pt idx="1468">
                  <c:v>0.14935451000689298</c:v>
                </c:pt>
                <c:pt idx="1469">
                  <c:v>0.14949529047563545</c:v>
                </c:pt>
                <c:pt idx="1470">
                  <c:v>0.14958096934426349</c:v>
                </c:pt>
                <c:pt idx="1471">
                  <c:v>0.14966520613836209</c:v>
                </c:pt>
                <c:pt idx="1472">
                  <c:v>0.1497381045700476</c:v>
                </c:pt>
                <c:pt idx="1473">
                  <c:v>0.14974015998439363</c:v>
                </c:pt>
                <c:pt idx="1474">
                  <c:v>0.14982198117742818</c:v>
                </c:pt>
                <c:pt idx="1475">
                  <c:v>0.15026141737149626</c:v>
                </c:pt>
                <c:pt idx="1476">
                  <c:v>0.15028128761009771</c:v>
                </c:pt>
                <c:pt idx="1477">
                  <c:v>0.15034291217755236</c:v>
                </c:pt>
                <c:pt idx="1478">
                  <c:v>0.15034701360445632</c:v>
                </c:pt>
                <c:pt idx="1479">
                  <c:v>0.15035069030486869</c:v>
                </c:pt>
                <c:pt idx="1480">
                  <c:v>0.15055185204858398</c:v>
                </c:pt>
                <c:pt idx="1481">
                  <c:v>0.15063628951533481</c:v>
                </c:pt>
                <c:pt idx="1482">
                  <c:v>0.15071172317970455</c:v>
                </c:pt>
                <c:pt idx="1483">
                  <c:v>0.1507693026287581</c:v>
                </c:pt>
                <c:pt idx="1484">
                  <c:v>0.15087142739083664</c:v>
                </c:pt>
                <c:pt idx="1485">
                  <c:v>0.15122790238114447</c:v>
                </c:pt>
                <c:pt idx="1486">
                  <c:v>0.15123173551526201</c:v>
                </c:pt>
                <c:pt idx="1487">
                  <c:v>0.15134124399989085</c:v>
                </c:pt>
                <c:pt idx="1488">
                  <c:v>0.15140351130306606</c:v>
                </c:pt>
                <c:pt idx="1489">
                  <c:v>0.15145857376506808</c:v>
                </c:pt>
                <c:pt idx="1490">
                  <c:v>0.15146944089993938</c:v>
                </c:pt>
                <c:pt idx="1491">
                  <c:v>0.15156428606139422</c:v>
                </c:pt>
                <c:pt idx="1492">
                  <c:v>0.15160326103176938</c:v>
                </c:pt>
                <c:pt idx="1493">
                  <c:v>0.15162915967058591</c:v>
                </c:pt>
                <c:pt idx="1494">
                  <c:v>0.15199758180576745</c:v>
                </c:pt>
                <c:pt idx="1495">
                  <c:v>0.15215294092280413</c:v>
                </c:pt>
                <c:pt idx="1496">
                  <c:v>0.1522121587945067</c:v>
                </c:pt>
                <c:pt idx="1497">
                  <c:v>0.15241996188389917</c:v>
                </c:pt>
                <c:pt idx="1498">
                  <c:v>0.15247707486331527</c:v>
                </c:pt>
                <c:pt idx="1499">
                  <c:v>0.15257939054531697</c:v>
                </c:pt>
                <c:pt idx="1500">
                  <c:v>0.15266324949528812</c:v>
                </c:pt>
                <c:pt idx="1501">
                  <c:v>0.1527220028967213</c:v>
                </c:pt>
                <c:pt idx="1502">
                  <c:v>0.1527225335397355</c:v>
                </c:pt>
                <c:pt idx="1503">
                  <c:v>0.15280942652952517</c:v>
                </c:pt>
                <c:pt idx="1504">
                  <c:v>0.15292696483324097</c:v>
                </c:pt>
                <c:pt idx="1505">
                  <c:v>0.15301929958006782</c:v>
                </c:pt>
                <c:pt idx="1506">
                  <c:v>0.15310776563926029</c:v>
                </c:pt>
                <c:pt idx="1507">
                  <c:v>0.15333421381704485</c:v>
                </c:pt>
                <c:pt idx="1508">
                  <c:v>0.15353843491513935</c:v>
                </c:pt>
                <c:pt idx="1509">
                  <c:v>0.153588939616913</c:v>
                </c:pt>
                <c:pt idx="1510">
                  <c:v>0.15383100313905021</c:v>
                </c:pt>
                <c:pt idx="1511">
                  <c:v>0.15403912173926407</c:v>
                </c:pt>
                <c:pt idx="1512">
                  <c:v>0.15405484932024452</c:v>
                </c:pt>
                <c:pt idx="1513">
                  <c:v>0.15408836874791348</c:v>
                </c:pt>
                <c:pt idx="1514">
                  <c:v>0.15415562844779371</c:v>
                </c:pt>
                <c:pt idx="1515">
                  <c:v>0.15418614140750533</c:v>
                </c:pt>
                <c:pt idx="1516">
                  <c:v>0.15428794793792661</c:v>
                </c:pt>
                <c:pt idx="1517">
                  <c:v>0.15439897024605356</c:v>
                </c:pt>
                <c:pt idx="1518">
                  <c:v>0.15443735173659554</c:v>
                </c:pt>
                <c:pt idx="1519">
                  <c:v>0.15449824314256788</c:v>
                </c:pt>
                <c:pt idx="1520">
                  <c:v>0.15452633209152722</c:v>
                </c:pt>
                <c:pt idx="1521">
                  <c:v>0.15459359277706486</c:v>
                </c:pt>
                <c:pt idx="1522">
                  <c:v>0.15467087427613654</c:v>
                </c:pt>
                <c:pt idx="1523">
                  <c:v>0.15471468292360768</c:v>
                </c:pt>
                <c:pt idx="1524">
                  <c:v>0.15480456973301113</c:v>
                </c:pt>
                <c:pt idx="1525">
                  <c:v>0.15485884547266895</c:v>
                </c:pt>
                <c:pt idx="1526">
                  <c:v>0.15495857501476293</c:v>
                </c:pt>
                <c:pt idx="1527">
                  <c:v>0.1549674741601417</c:v>
                </c:pt>
                <c:pt idx="1528">
                  <c:v>0.15497399311381399</c:v>
                </c:pt>
                <c:pt idx="1529">
                  <c:v>0.15501027329618619</c:v>
                </c:pt>
                <c:pt idx="1530">
                  <c:v>0.15505935941246718</c:v>
                </c:pt>
                <c:pt idx="1531">
                  <c:v>0.15507152940127727</c:v>
                </c:pt>
                <c:pt idx="1532">
                  <c:v>0.15520683534303104</c:v>
                </c:pt>
                <c:pt idx="1533">
                  <c:v>0.15524250648890403</c:v>
                </c:pt>
                <c:pt idx="1534">
                  <c:v>0.15524870308133651</c:v>
                </c:pt>
                <c:pt idx="1535">
                  <c:v>0.15532207565370629</c:v>
                </c:pt>
                <c:pt idx="1536">
                  <c:v>0.15536207236510746</c:v>
                </c:pt>
                <c:pt idx="1537">
                  <c:v>0.15537406035285875</c:v>
                </c:pt>
                <c:pt idx="1538">
                  <c:v>0.15538983708580634</c:v>
                </c:pt>
                <c:pt idx="1539">
                  <c:v>0.15556925009958872</c:v>
                </c:pt>
                <c:pt idx="1540">
                  <c:v>0.15559759596069392</c:v>
                </c:pt>
                <c:pt idx="1541">
                  <c:v>0.15560864640694599</c:v>
                </c:pt>
                <c:pt idx="1542">
                  <c:v>0.15582699521958696</c:v>
                </c:pt>
                <c:pt idx="1543">
                  <c:v>0.15590610938390456</c:v>
                </c:pt>
                <c:pt idx="1544">
                  <c:v>0.15596586939544277</c:v>
                </c:pt>
                <c:pt idx="1545">
                  <c:v>0.15610447964822094</c:v>
                </c:pt>
                <c:pt idx="1546">
                  <c:v>0.15632082075309919</c:v>
                </c:pt>
                <c:pt idx="1547">
                  <c:v>0.15634327914833365</c:v>
                </c:pt>
                <c:pt idx="1548">
                  <c:v>0.15636673559630426</c:v>
                </c:pt>
                <c:pt idx="1549">
                  <c:v>0.1563798501561767</c:v>
                </c:pt>
                <c:pt idx="1550">
                  <c:v>0.15651121129229861</c:v>
                </c:pt>
                <c:pt idx="1551">
                  <c:v>0.15657609438606648</c:v>
                </c:pt>
                <c:pt idx="1552">
                  <c:v>0.15677185251770079</c:v>
                </c:pt>
                <c:pt idx="1553">
                  <c:v>0.15679981242464436</c:v>
                </c:pt>
                <c:pt idx="1554">
                  <c:v>0.15701327990066463</c:v>
                </c:pt>
                <c:pt idx="1555">
                  <c:v>0.15709846217914197</c:v>
                </c:pt>
                <c:pt idx="1556">
                  <c:v>0.15711833030784123</c:v>
                </c:pt>
                <c:pt idx="1557">
                  <c:v>0.15735111514154335</c:v>
                </c:pt>
                <c:pt idx="1558">
                  <c:v>0.15737133732624659</c:v>
                </c:pt>
                <c:pt idx="1559">
                  <c:v>0.15742816695625897</c:v>
                </c:pt>
                <c:pt idx="1560">
                  <c:v>0.15749292579589644</c:v>
                </c:pt>
                <c:pt idx="1561">
                  <c:v>0.15765038345997703</c:v>
                </c:pt>
                <c:pt idx="1562">
                  <c:v>0.15772763538421189</c:v>
                </c:pt>
                <c:pt idx="1563">
                  <c:v>0.15791619997535847</c:v>
                </c:pt>
                <c:pt idx="1564">
                  <c:v>0.15851080493719735</c:v>
                </c:pt>
                <c:pt idx="1565">
                  <c:v>0.15851248018863279</c:v>
                </c:pt>
                <c:pt idx="1566">
                  <c:v>0.15852676295374157</c:v>
                </c:pt>
                <c:pt idx="1567">
                  <c:v>0.15858062416974669</c:v>
                </c:pt>
                <c:pt idx="1568">
                  <c:v>0.15860731974752193</c:v>
                </c:pt>
                <c:pt idx="1569">
                  <c:v>0.15863369248649661</c:v>
                </c:pt>
                <c:pt idx="1570">
                  <c:v>0.15876260778907375</c:v>
                </c:pt>
                <c:pt idx="1571">
                  <c:v>0.15891295059139218</c:v>
                </c:pt>
                <c:pt idx="1572">
                  <c:v>0.15902185286223419</c:v>
                </c:pt>
                <c:pt idx="1573">
                  <c:v>0.15907096420618191</c:v>
                </c:pt>
                <c:pt idx="1574">
                  <c:v>0.1590756521381953</c:v>
                </c:pt>
                <c:pt idx="1575">
                  <c:v>0.15908249670040986</c:v>
                </c:pt>
                <c:pt idx="1576">
                  <c:v>0.15916262185030761</c:v>
                </c:pt>
                <c:pt idx="1577">
                  <c:v>0.15925232423691413</c:v>
                </c:pt>
                <c:pt idx="1578">
                  <c:v>0.15927148341111541</c:v>
                </c:pt>
                <c:pt idx="1579">
                  <c:v>0.15947051401226878</c:v>
                </c:pt>
                <c:pt idx="1580">
                  <c:v>0.15948241251082673</c:v>
                </c:pt>
                <c:pt idx="1581">
                  <c:v>0.15952979053469277</c:v>
                </c:pt>
                <c:pt idx="1582">
                  <c:v>0.15961127148683243</c:v>
                </c:pt>
                <c:pt idx="1583">
                  <c:v>0.15977748180669507</c:v>
                </c:pt>
                <c:pt idx="1584">
                  <c:v>0.15984975021826764</c:v>
                </c:pt>
                <c:pt idx="1585">
                  <c:v>0.15994991446848467</c:v>
                </c:pt>
                <c:pt idx="1586">
                  <c:v>0.1600350834922081</c:v>
                </c:pt>
                <c:pt idx="1587">
                  <c:v>0.16008610008303034</c:v>
                </c:pt>
                <c:pt idx="1588">
                  <c:v>0.16009771823612276</c:v>
                </c:pt>
                <c:pt idx="1589">
                  <c:v>0.160129512157655</c:v>
                </c:pt>
                <c:pt idx="1590">
                  <c:v>0.16014174661340277</c:v>
                </c:pt>
                <c:pt idx="1591">
                  <c:v>0.16029911460314861</c:v>
                </c:pt>
                <c:pt idx="1592">
                  <c:v>0.16036085406718648</c:v>
                </c:pt>
                <c:pt idx="1593">
                  <c:v>0.1604655509005698</c:v>
                </c:pt>
                <c:pt idx="1594">
                  <c:v>0.16046895228897576</c:v>
                </c:pt>
                <c:pt idx="1595">
                  <c:v>0.16085414547005747</c:v>
                </c:pt>
                <c:pt idx="1596">
                  <c:v>0.1609734336563951</c:v>
                </c:pt>
                <c:pt idx="1597">
                  <c:v>0.16109335252596407</c:v>
                </c:pt>
                <c:pt idx="1598">
                  <c:v>0.16121341136890691</c:v>
                </c:pt>
                <c:pt idx="1599">
                  <c:v>0.16128385070294041</c:v>
                </c:pt>
                <c:pt idx="1600">
                  <c:v>0.16149956163573737</c:v>
                </c:pt>
                <c:pt idx="1601">
                  <c:v>0.16151235131029917</c:v>
                </c:pt>
                <c:pt idx="1602">
                  <c:v>0.16154008173840881</c:v>
                </c:pt>
                <c:pt idx="1603">
                  <c:v>0.16187669397447782</c:v>
                </c:pt>
                <c:pt idx="1604">
                  <c:v>0.16190913602957913</c:v>
                </c:pt>
                <c:pt idx="1605">
                  <c:v>0.16201212362216816</c:v>
                </c:pt>
                <c:pt idx="1606">
                  <c:v>0.16215549735481355</c:v>
                </c:pt>
                <c:pt idx="1607">
                  <c:v>0.16229916961523091</c:v>
                </c:pt>
                <c:pt idx="1608">
                  <c:v>0.16231008949130499</c:v>
                </c:pt>
                <c:pt idx="1609">
                  <c:v>0.16232872781981958</c:v>
                </c:pt>
                <c:pt idx="1610">
                  <c:v>0.16250278696481357</c:v>
                </c:pt>
                <c:pt idx="1611">
                  <c:v>0.16251140310150633</c:v>
                </c:pt>
                <c:pt idx="1612">
                  <c:v>0.16253266472164965</c:v>
                </c:pt>
                <c:pt idx="1613">
                  <c:v>0.16261283194517037</c:v>
                </c:pt>
                <c:pt idx="1614">
                  <c:v>0.16276790900029345</c:v>
                </c:pt>
                <c:pt idx="1615">
                  <c:v>0.16286527333479872</c:v>
                </c:pt>
                <c:pt idx="1616">
                  <c:v>0.16288271908542704</c:v>
                </c:pt>
                <c:pt idx="1617">
                  <c:v>0.16297120436920584</c:v>
                </c:pt>
                <c:pt idx="1618">
                  <c:v>0.16304233667569681</c:v>
                </c:pt>
                <c:pt idx="1619">
                  <c:v>0.1632838804291806</c:v>
                </c:pt>
                <c:pt idx="1620">
                  <c:v>0.16334275078339344</c:v>
                </c:pt>
                <c:pt idx="1621">
                  <c:v>0.16334865336295915</c:v>
                </c:pt>
                <c:pt idx="1622">
                  <c:v>0.16359020210066852</c:v>
                </c:pt>
                <c:pt idx="1623">
                  <c:v>0.16392769121118014</c:v>
                </c:pt>
                <c:pt idx="1624">
                  <c:v>0.1640162672229234</c:v>
                </c:pt>
                <c:pt idx="1625">
                  <c:v>0.16401632904984148</c:v>
                </c:pt>
                <c:pt idx="1626">
                  <c:v>0.16413585839983583</c:v>
                </c:pt>
                <c:pt idx="1627">
                  <c:v>0.16424994544924518</c:v>
                </c:pt>
                <c:pt idx="1628">
                  <c:v>0.16431106879954246</c:v>
                </c:pt>
                <c:pt idx="1629">
                  <c:v>0.16451369612483413</c:v>
                </c:pt>
                <c:pt idx="1630">
                  <c:v>0.16470512075216162</c:v>
                </c:pt>
                <c:pt idx="1631">
                  <c:v>0.16499441560151681</c:v>
                </c:pt>
                <c:pt idx="1632">
                  <c:v>0.16513428144201103</c:v>
                </c:pt>
                <c:pt idx="1633">
                  <c:v>0.16514818586551924</c:v>
                </c:pt>
                <c:pt idx="1634">
                  <c:v>0.16524295452555068</c:v>
                </c:pt>
                <c:pt idx="1635">
                  <c:v>0.16534798812993406</c:v>
                </c:pt>
                <c:pt idx="1636">
                  <c:v>0.16577904696760232</c:v>
                </c:pt>
                <c:pt idx="1637">
                  <c:v>0.1659452605851264</c:v>
                </c:pt>
                <c:pt idx="1638">
                  <c:v>0.16606433354446809</c:v>
                </c:pt>
                <c:pt idx="1639">
                  <c:v>0.16607939367517649</c:v>
                </c:pt>
                <c:pt idx="1640">
                  <c:v>0.16613795911533077</c:v>
                </c:pt>
                <c:pt idx="1641">
                  <c:v>0.16618495700641009</c:v>
                </c:pt>
                <c:pt idx="1642">
                  <c:v>0.16626509911532908</c:v>
                </c:pt>
                <c:pt idx="1643">
                  <c:v>0.16636244435837053</c:v>
                </c:pt>
                <c:pt idx="1644">
                  <c:v>0.16645398511690146</c:v>
                </c:pt>
                <c:pt idx="1645">
                  <c:v>0.16652996216406393</c:v>
                </c:pt>
                <c:pt idx="1646">
                  <c:v>0.16654679483782012</c:v>
                </c:pt>
                <c:pt idx="1647">
                  <c:v>0.16700651306063935</c:v>
                </c:pt>
                <c:pt idx="1648">
                  <c:v>0.16701109169215647</c:v>
                </c:pt>
                <c:pt idx="1649">
                  <c:v>0.16708058756150918</c:v>
                </c:pt>
                <c:pt idx="1650">
                  <c:v>0.1671174156916034</c:v>
                </c:pt>
                <c:pt idx="1651">
                  <c:v>0.16714527920303734</c:v>
                </c:pt>
                <c:pt idx="1652">
                  <c:v>0.16716351647885105</c:v>
                </c:pt>
                <c:pt idx="1653">
                  <c:v>0.16735101714837169</c:v>
                </c:pt>
                <c:pt idx="1654">
                  <c:v>0.16741672263783194</c:v>
                </c:pt>
                <c:pt idx="1655">
                  <c:v>0.16744684501337548</c:v>
                </c:pt>
                <c:pt idx="1656">
                  <c:v>0.16748290750056283</c:v>
                </c:pt>
                <c:pt idx="1657">
                  <c:v>0.16753305311423214</c:v>
                </c:pt>
                <c:pt idx="1658">
                  <c:v>0.16756490373146088</c:v>
                </c:pt>
                <c:pt idx="1659">
                  <c:v>0.16760104935400563</c:v>
                </c:pt>
                <c:pt idx="1660">
                  <c:v>0.167643568898447</c:v>
                </c:pt>
                <c:pt idx="1661">
                  <c:v>0.1676829475683978</c:v>
                </c:pt>
                <c:pt idx="1662">
                  <c:v>0.16770580530736412</c:v>
                </c:pt>
                <c:pt idx="1663">
                  <c:v>0.16779175629274296</c:v>
                </c:pt>
                <c:pt idx="1664">
                  <c:v>0.16784868342958362</c:v>
                </c:pt>
                <c:pt idx="1665">
                  <c:v>0.16785541809399987</c:v>
                </c:pt>
                <c:pt idx="1666">
                  <c:v>0.16812339143114047</c:v>
                </c:pt>
                <c:pt idx="1667">
                  <c:v>0.1681366616873709</c:v>
                </c:pt>
                <c:pt idx="1668">
                  <c:v>0.16815527618328688</c:v>
                </c:pt>
                <c:pt idx="1669">
                  <c:v>0.16815860869198446</c:v>
                </c:pt>
                <c:pt idx="1670">
                  <c:v>0.16822280559249655</c:v>
                </c:pt>
                <c:pt idx="1671">
                  <c:v>0.16825476999974842</c:v>
                </c:pt>
                <c:pt idx="1672">
                  <c:v>0.16826985316412463</c:v>
                </c:pt>
                <c:pt idx="1673">
                  <c:v>0.16843182635927295</c:v>
                </c:pt>
                <c:pt idx="1674">
                  <c:v>0.16847073226657736</c:v>
                </c:pt>
                <c:pt idx="1675">
                  <c:v>0.16849285056275973</c:v>
                </c:pt>
                <c:pt idx="1676">
                  <c:v>0.16889090660964881</c:v>
                </c:pt>
                <c:pt idx="1677">
                  <c:v>0.16890432055074706</c:v>
                </c:pt>
                <c:pt idx="1678">
                  <c:v>0.16912977847418575</c:v>
                </c:pt>
                <c:pt idx="1679">
                  <c:v>0.16919192984683495</c:v>
                </c:pt>
                <c:pt idx="1680">
                  <c:v>0.16930690690442793</c:v>
                </c:pt>
                <c:pt idx="1681">
                  <c:v>0.16930911305458907</c:v>
                </c:pt>
                <c:pt idx="1682">
                  <c:v>0.16942507071390533</c:v>
                </c:pt>
                <c:pt idx="1683">
                  <c:v>0.16949773717470565</c:v>
                </c:pt>
                <c:pt idx="1684">
                  <c:v>0.16951944889307369</c:v>
                </c:pt>
                <c:pt idx="1685">
                  <c:v>0.1695503221966625</c:v>
                </c:pt>
                <c:pt idx="1686">
                  <c:v>0.16955696065965459</c:v>
                </c:pt>
                <c:pt idx="1687">
                  <c:v>0.16968579056621844</c:v>
                </c:pt>
                <c:pt idx="1688">
                  <c:v>0.16972969476360514</c:v>
                </c:pt>
                <c:pt idx="1689">
                  <c:v>0.16983369105329846</c:v>
                </c:pt>
                <c:pt idx="1690">
                  <c:v>0.16987146487035992</c:v>
                </c:pt>
                <c:pt idx="1691">
                  <c:v>0.17040825138507476</c:v>
                </c:pt>
                <c:pt idx="1692">
                  <c:v>0.17059450415773136</c:v>
                </c:pt>
                <c:pt idx="1693">
                  <c:v>0.17085178277956314</c:v>
                </c:pt>
                <c:pt idx="1694">
                  <c:v>0.17093454069442798</c:v>
                </c:pt>
                <c:pt idx="1695">
                  <c:v>0.17118171610410246</c:v>
                </c:pt>
                <c:pt idx="1696">
                  <c:v>0.17131731211618384</c:v>
                </c:pt>
                <c:pt idx="1697">
                  <c:v>0.17132422965444763</c:v>
                </c:pt>
                <c:pt idx="1698">
                  <c:v>0.17175627755853098</c:v>
                </c:pt>
                <c:pt idx="1699">
                  <c:v>0.1717891553190424</c:v>
                </c:pt>
                <c:pt idx="1700">
                  <c:v>0.17179861763884718</c:v>
                </c:pt>
                <c:pt idx="1701">
                  <c:v>0.17194731278901323</c:v>
                </c:pt>
                <c:pt idx="1702">
                  <c:v>0.17196504928971532</c:v>
                </c:pt>
                <c:pt idx="1703">
                  <c:v>0.17199226083693825</c:v>
                </c:pt>
                <c:pt idx="1704">
                  <c:v>0.17207523967300709</c:v>
                </c:pt>
                <c:pt idx="1705">
                  <c:v>0.17217580689509818</c:v>
                </c:pt>
                <c:pt idx="1706">
                  <c:v>0.17243410753203114</c:v>
                </c:pt>
                <c:pt idx="1707">
                  <c:v>0.17251213447131877</c:v>
                </c:pt>
                <c:pt idx="1708">
                  <c:v>0.17254728504600986</c:v>
                </c:pt>
                <c:pt idx="1709">
                  <c:v>0.17266716227225121</c:v>
                </c:pt>
                <c:pt idx="1710">
                  <c:v>0.17307672195795237</c:v>
                </c:pt>
                <c:pt idx="1711">
                  <c:v>0.1731398770436586</c:v>
                </c:pt>
                <c:pt idx="1712">
                  <c:v>0.1731892516988334</c:v>
                </c:pt>
                <c:pt idx="1713">
                  <c:v>0.17322456856980306</c:v>
                </c:pt>
                <c:pt idx="1714">
                  <c:v>0.17325656217430624</c:v>
                </c:pt>
                <c:pt idx="1715">
                  <c:v>0.17340570503250094</c:v>
                </c:pt>
                <c:pt idx="1716">
                  <c:v>0.17346814914601716</c:v>
                </c:pt>
                <c:pt idx="1717">
                  <c:v>0.17355809406450801</c:v>
                </c:pt>
                <c:pt idx="1718">
                  <c:v>0.17387394388603084</c:v>
                </c:pt>
                <c:pt idx="1719">
                  <c:v>0.1740725073725371</c:v>
                </c:pt>
                <c:pt idx="1720">
                  <c:v>0.17414376276485696</c:v>
                </c:pt>
                <c:pt idx="1721">
                  <c:v>0.17415401403679456</c:v>
                </c:pt>
                <c:pt idx="1722">
                  <c:v>0.17417916546263049</c:v>
                </c:pt>
                <c:pt idx="1723">
                  <c:v>0.17419292898570302</c:v>
                </c:pt>
                <c:pt idx="1724">
                  <c:v>0.17423937602858977</c:v>
                </c:pt>
                <c:pt idx="1725">
                  <c:v>0.17444316979004057</c:v>
                </c:pt>
                <c:pt idx="1726">
                  <c:v>0.17448677987272618</c:v>
                </c:pt>
                <c:pt idx="1727">
                  <c:v>0.1745914968980978</c:v>
                </c:pt>
                <c:pt idx="1728">
                  <c:v>0.1745934363364568</c:v>
                </c:pt>
                <c:pt idx="1729">
                  <c:v>0.17467254696980322</c:v>
                </c:pt>
                <c:pt idx="1730">
                  <c:v>0.17494553829675863</c:v>
                </c:pt>
                <c:pt idx="1731">
                  <c:v>0.17500592387432456</c:v>
                </c:pt>
                <c:pt idx="1732">
                  <c:v>0.17501753221457786</c:v>
                </c:pt>
                <c:pt idx="1733">
                  <c:v>0.17506105517038195</c:v>
                </c:pt>
                <c:pt idx="1734">
                  <c:v>0.17547917114330239</c:v>
                </c:pt>
                <c:pt idx="1735">
                  <c:v>0.17555576884935281</c:v>
                </c:pt>
                <c:pt idx="1736">
                  <c:v>0.17562153376852399</c:v>
                </c:pt>
                <c:pt idx="1737">
                  <c:v>0.17584861391582052</c:v>
                </c:pt>
                <c:pt idx="1738">
                  <c:v>0.17586077131799974</c:v>
                </c:pt>
                <c:pt idx="1739">
                  <c:v>0.17592486848630345</c:v>
                </c:pt>
                <c:pt idx="1740">
                  <c:v>0.17601279195918257</c:v>
                </c:pt>
                <c:pt idx="1741">
                  <c:v>0.17613056119945109</c:v>
                </c:pt>
                <c:pt idx="1742">
                  <c:v>0.17620712872742969</c:v>
                </c:pt>
                <c:pt idx="1743">
                  <c:v>0.17620829428304965</c:v>
                </c:pt>
                <c:pt idx="1744">
                  <c:v>0.17629076184302844</c:v>
                </c:pt>
                <c:pt idx="1745">
                  <c:v>0.17630146804822633</c:v>
                </c:pt>
                <c:pt idx="1746">
                  <c:v>0.17650617000063409</c:v>
                </c:pt>
                <c:pt idx="1747">
                  <c:v>0.17664655038962601</c:v>
                </c:pt>
                <c:pt idx="1748">
                  <c:v>0.17690660262938618</c:v>
                </c:pt>
                <c:pt idx="1749">
                  <c:v>0.17694742770849992</c:v>
                </c:pt>
                <c:pt idx="1750">
                  <c:v>0.17701905472286505</c:v>
                </c:pt>
                <c:pt idx="1751">
                  <c:v>0.17709632933882274</c:v>
                </c:pt>
                <c:pt idx="1752">
                  <c:v>0.17710633356592842</c:v>
                </c:pt>
                <c:pt idx="1753">
                  <c:v>0.17720379873269448</c:v>
                </c:pt>
                <c:pt idx="1754">
                  <c:v>0.17734603072138164</c:v>
                </c:pt>
                <c:pt idx="1755">
                  <c:v>0.17742901898473104</c:v>
                </c:pt>
                <c:pt idx="1756">
                  <c:v>0.17747757165760414</c:v>
                </c:pt>
                <c:pt idx="1757">
                  <c:v>0.17753519737202991</c:v>
                </c:pt>
                <c:pt idx="1758">
                  <c:v>0.17757585427820827</c:v>
                </c:pt>
                <c:pt idx="1759">
                  <c:v>0.17766379331602056</c:v>
                </c:pt>
                <c:pt idx="1760">
                  <c:v>0.17779921930988085</c:v>
                </c:pt>
                <c:pt idx="1761">
                  <c:v>0.17786412472180591</c:v>
                </c:pt>
                <c:pt idx="1762">
                  <c:v>0.1779537004993722</c:v>
                </c:pt>
                <c:pt idx="1763">
                  <c:v>0.17804133868777078</c:v>
                </c:pt>
                <c:pt idx="1764">
                  <c:v>0.17811074070287</c:v>
                </c:pt>
                <c:pt idx="1765">
                  <c:v>0.17811991541923897</c:v>
                </c:pt>
                <c:pt idx="1766">
                  <c:v>0.17814241991629612</c:v>
                </c:pt>
                <c:pt idx="1767">
                  <c:v>0.17814538416575207</c:v>
                </c:pt>
                <c:pt idx="1768">
                  <c:v>0.17820310911408091</c:v>
                </c:pt>
                <c:pt idx="1769">
                  <c:v>0.17833218270458712</c:v>
                </c:pt>
                <c:pt idx="1770">
                  <c:v>0.17837594400405024</c:v>
                </c:pt>
                <c:pt idx="1771">
                  <c:v>0.17839813021482118</c:v>
                </c:pt>
                <c:pt idx="1772">
                  <c:v>0.17840563299388668</c:v>
                </c:pt>
                <c:pt idx="1773">
                  <c:v>0.17841145876268719</c:v>
                </c:pt>
                <c:pt idx="1774">
                  <c:v>0.17841630573254597</c:v>
                </c:pt>
                <c:pt idx="1775">
                  <c:v>0.17843220306609664</c:v>
                </c:pt>
                <c:pt idx="1776">
                  <c:v>0.17860539058888275</c:v>
                </c:pt>
                <c:pt idx="1777">
                  <c:v>0.17866073180684225</c:v>
                </c:pt>
                <c:pt idx="1778">
                  <c:v>0.17866719762989922</c:v>
                </c:pt>
                <c:pt idx="1779">
                  <c:v>0.17870974850484331</c:v>
                </c:pt>
                <c:pt idx="1780">
                  <c:v>0.17874622749869842</c:v>
                </c:pt>
                <c:pt idx="1781">
                  <c:v>0.17882339936258476</c:v>
                </c:pt>
                <c:pt idx="1782">
                  <c:v>0.17896822165612519</c:v>
                </c:pt>
                <c:pt idx="1783">
                  <c:v>0.17906374492604191</c:v>
                </c:pt>
                <c:pt idx="1784">
                  <c:v>0.17914941404069346</c:v>
                </c:pt>
                <c:pt idx="1785">
                  <c:v>0.17924254222750255</c:v>
                </c:pt>
                <c:pt idx="1786">
                  <c:v>0.17939033473391375</c:v>
                </c:pt>
                <c:pt idx="1787">
                  <c:v>0.17942984591609482</c:v>
                </c:pt>
                <c:pt idx="1788">
                  <c:v>0.17977662466205885</c:v>
                </c:pt>
                <c:pt idx="1789">
                  <c:v>0.17979346699565266</c:v>
                </c:pt>
                <c:pt idx="1790">
                  <c:v>0.17987180877041981</c:v>
                </c:pt>
                <c:pt idx="1791">
                  <c:v>0.18001221961755381</c:v>
                </c:pt>
                <c:pt idx="1792">
                  <c:v>0.18011909092845149</c:v>
                </c:pt>
                <c:pt idx="1793">
                  <c:v>0.1802040150522328</c:v>
                </c:pt>
                <c:pt idx="1794">
                  <c:v>0.18027618233862694</c:v>
                </c:pt>
                <c:pt idx="1795">
                  <c:v>0.18030803168442897</c:v>
                </c:pt>
                <c:pt idx="1796">
                  <c:v>0.18036110969512356</c:v>
                </c:pt>
                <c:pt idx="1797">
                  <c:v>0.18040936940030219</c:v>
                </c:pt>
                <c:pt idx="1798">
                  <c:v>0.1804633796219815</c:v>
                </c:pt>
                <c:pt idx="1799">
                  <c:v>0.18047312040356747</c:v>
                </c:pt>
                <c:pt idx="1800">
                  <c:v>0.18076860751881615</c:v>
                </c:pt>
                <c:pt idx="1801">
                  <c:v>0.18082579363137288</c:v>
                </c:pt>
                <c:pt idx="1802">
                  <c:v>0.18102557079123557</c:v>
                </c:pt>
                <c:pt idx="1803">
                  <c:v>0.18106096261108917</c:v>
                </c:pt>
                <c:pt idx="1804">
                  <c:v>0.1812681844146346</c:v>
                </c:pt>
                <c:pt idx="1805">
                  <c:v>0.18143384655344799</c:v>
                </c:pt>
                <c:pt idx="1806">
                  <c:v>0.18144428754773825</c:v>
                </c:pt>
                <c:pt idx="1807">
                  <c:v>0.18162504251334854</c:v>
                </c:pt>
                <c:pt idx="1808">
                  <c:v>0.18172201455800865</c:v>
                </c:pt>
                <c:pt idx="1809">
                  <c:v>0.1817919766599414</c:v>
                </c:pt>
                <c:pt idx="1810">
                  <c:v>0.18181806054024874</c:v>
                </c:pt>
                <c:pt idx="1811">
                  <c:v>0.18183471555458283</c:v>
                </c:pt>
                <c:pt idx="1812">
                  <c:v>0.18192678074348478</c:v>
                </c:pt>
                <c:pt idx="1813">
                  <c:v>0.18209041561083589</c:v>
                </c:pt>
                <c:pt idx="1814">
                  <c:v>0.18223360499073907</c:v>
                </c:pt>
                <c:pt idx="1815">
                  <c:v>0.18250171680377861</c:v>
                </c:pt>
                <c:pt idx="1816">
                  <c:v>0.18254300552756633</c:v>
                </c:pt>
                <c:pt idx="1817">
                  <c:v>0.18266198778845774</c:v>
                </c:pt>
                <c:pt idx="1818">
                  <c:v>0.18270678752775102</c:v>
                </c:pt>
                <c:pt idx="1819">
                  <c:v>0.18279156716665493</c:v>
                </c:pt>
                <c:pt idx="1820">
                  <c:v>0.18283276305668925</c:v>
                </c:pt>
                <c:pt idx="1821">
                  <c:v>0.18297047802495356</c:v>
                </c:pt>
                <c:pt idx="1822">
                  <c:v>0.18312166055523196</c:v>
                </c:pt>
                <c:pt idx="1823">
                  <c:v>0.18330152600253571</c:v>
                </c:pt>
                <c:pt idx="1824">
                  <c:v>0.18334201303959827</c:v>
                </c:pt>
                <c:pt idx="1825">
                  <c:v>0.18334750396000332</c:v>
                </c:pt>
                <c:pt idx="1826">
                  <c:v>0.18335511844757074</c:v>
                </c:pt>
                <c:pt idx="1827">
                  <c:v>0.18343864539554544</c:v>
                </c:pt>
                <c:pt idx="1828">
                  <c:v>0.18359431129252812</c:v>
                </c:pt>
                <c:pt idx="1829">
                  <c:v>0.18366594988191914</c:v>
                </c:pt>
                <c:pt idx="1830">
                  <c:v>0.18375212201041183</c:v>
                </c:pt>
                <c:pt idx="1831">
                  <c:v>0.18376935945339989</c:v>
                </c:pt>
                <c:pt idx="1832">
                  <c:v>0.1839340463334844</c:v>
                </c:pt>
                <c:pt idx="1833">
                  <c:v>0.18403698597584436</c:v>
                </c:pt>
                <c:pt idx="1834">
                  <c:v>0.18414258609538348</c:v>
                </c:pt>
                <c:pt idx="1835">
                  <c:v>0.18415561011601081</c:v>
                </c:pt>
                <c:pt idx="1836">
                  <c:v>0.1843579728885579</c:v>
                </c:pt>
                <c:pt idx="1837">
                  <c:v>0.18475536840150497</c:v>
                </c:pt>
                <c:pt idx="1838">
                  <c:v>0.18477829302537693</c:v>
                </c:pt>
                <c:pt idx="1839">
                  <c:v>0.18490707264131245</c:v>
                </c:pt>
                <c:pt idx="1840">
                  <c:v>0.18504211095372172</c:v>
                </c:pt>
                <c:pt idx="1841">
                  <c:v>0.185329696161212</c:v>
                </c:pt>
                <c:pt idx="1842">
                  <c:v>0.18543088805182573</c:v>
                </c:pt>
                <c:pt idx="1843">
                  <c:v>0.18571766510926782</c:v>
                </c:pt>
                <c:pt idx="1844">
                  <c:v>0.185777945804909</c:v>
                </c:pt>
                <c:pt idx="1845">
                  <c:v>0.18586365087234591</c:v>
                </c:pt>
                <c:pt idx="1846">
                  <c:v>0.18589108992393824</c:v>
                </c:pt>
                <c:pt idx="1847">
                  <c:v>0.18589321873308412</c:v>
                </c:pt>
                <c:pt idx="1848">
                  <c:v>0.18589814623701378</c:v>
                </c:pt>
                <c:pt idx="1849">
                  <c:v>0.18605466086822445</c:v>
                </c:pt>
                <c:pt idx="1850">
                  <c:v>0.1861149496273736</c:v>
                </c:pt>
                <c:pt idx="1851">
                  <c:v>0.18632306669305967</c:v>
                </c:pt>
                <c:pt idx="1852">
                  <c:v>0.1863575855217689</c:v>
                </c:pt>
                <c:pt idx="1853">
                  <c:v>0.18636907890837945</c:v>
                </c:pt>
                <c:pt idx="1854">
                  <c:v>0.18646520653113827</c:v>
                </c:pt>
                <c:pt idx="1855">
                  <c:v>0.18655102939078638</c:v>
                </c:pt>
                <c:pt idx="1856">
                  <c:v>0.18664049493938958</c:v>
                </c:pt>
                <c:pt idx="1857">
                  <c:v>0.18669395322497523</c:v>
                </c:pt>
                <c:pt idx="1858">
                  <c:v>0.18677856133396009</c:v>
                </c:pt>
                <c:pt idx="1859">
                  <c:v>0.18682119973138764</c:v>
                </c:pt>
                <c:pt idx="1860">
                  <c:v>0.18690797969676162</c:v>
                </c:pt>
                <c:pt idx="1861">
                  <c:v>0.18696519973762007</c:v>
                </c:pt>
                <c:pt idx="1862">
                  <c:v>0.1870618768611633</c:v>
                </c:pt>
                <c:pt idx="1863">
                  <c:v>0.18718578950582593</c:v>
                </c:pt>
                <c:pt idx="1864">
                  <c:v>0.18722134524778827</c:v>
                </c:pt>
                <c:pt idx="1865">
                  <c:v>0.18730162239701073</c:v>
                </c:pt>
                <c:pt idx="1866">
                  <c:v>0.18730441767963907</c:v>
                </c:pt>
                <c:pt idx="1867">
                  <c:v>0.1873145539128763</c:v>
                </c:pt>
                <c:pt idx="1868">
                  <c:v>0.18737809528475494</c:v>
                </c:pt>
                <c:pt idx="1869">
                  <c:v>0.18751750827427741</c:v>
                </c:pt>
                <c:pt idx="1870">
                  <c:v>0.18767502232482897</c:v>
                </c:pt>
                <c:pt idx="1871">
                  <c:v>0.18774057237184993</c:v>
                </c:pt>
                <c:pt idx="1872">
                  <c:v>0.18788053193939042</c:v>
                </c:pt>
                <c:pt idx="1873">
                  <c:v>0.18797041333502951</c:v>
                </c:pt>
                <c:pt idx="1874">
                  <c:v>0.1881221898245822</c:v>
                </c:pt>
                <c:pt idx="1875">
                  <c:v>0.18822824732515139</c:v>
                </c:pt>
                <c:pt idx="1876">
                  <c:v>0.18828127321516841</c:v>
                </c:pt>
                <c:pt idx="1877">
                  <c:v>0.1883870596818446</c:v>
                </c:pt>
                <c:pt idx="1878">
                  <c:v>0.18839591370541681</c:v>
                </c:pt>
                <c:pt idx="1879">
                  <c:v>0.18849326371614908</c:v>
                </c:pt>
                <c:pt idx="1880">
                  <c:v>0.18852099734614247</c:v>
                </c:pt>
                <c:pt idx="1881">
                  <c:v>0.18857112205501828</c:v>
                </c:pt>
                <c:pt idx="1882">
                  <c:v>0.18864317303036265</c:v>
                </c:pt>
                <c:pt idx="1883">
                  <c:v>0.18874003844510978</c:v>
                </c:pt>
                <c:pt idx="1884">
                  <c:v>0.18896030794058524</c:v>
                </c:pt>
                <c:pt idx="1885">
                  <c:v>0.18897510415903188</c:v>
                </c:pt>
                <c:pt idx="1886">
                  <c:v>0.18902968608109227</c:v>
                </c:pt>
                <c:pt idx="1887">
                  <c:v>0.18910502506363475</c:v>
                </c:pt>
                <c:pt idx="1888">
                  <c:v>0.18941438513639175</c:v>
                </c:pt>
                <c:pt idx="1889">
                  <c:v>0.18959155778645981</c:v>
                </c:pt>
                <c:pt idx="1890">
                  <c:v>0.18975464112481644</c:v>
                </c:pt>
                <c:pt idx="1891">
                  <c:v>0.18984593589637691</c:v>
                </c:pt>
                <c:pt idx="1892">
                  <c:v>0.18995650459841826</c:v>
                </c:pt>
                <c:pt idx="1893">
                  <c:v>0.19007014131726016</c:v>
                </c:pt>
                <c:pt idx="1894">
                  <c:v>0.19010690353553564</c:v>
                </c:pt>
                <c:pt idx="1895">
                  <c:v>0.19042870495640901</c:v>
                </c:pt>
                <c:pt idx="1896">
                  <c:v>0.19043863511454109</c:v>
                </c:pt>
                <c:pt idx="1897">
                  <c:v>0.1905958110618656</c:v>
                </c:pt>
                <c:pt idx="1898">
                  <c:v>0.19071500179262146</c:v>
                </c:pt>
                <c:pt idx="1899">
                  <c:v>0.19099009584765148</c:v>
                </c:pt>
                <c:pt idx="1900">
                  <c:v>0.19104382016419377</c:v>
                </c:pt>
                <c:pt idx="1901">
                  <c:v>0.19104468283745077</c:v>
                </c:pt>
                <c:pt idx="1902">
                  <c:v>0.19144341888212585</c:v>
                </c:pt>
                <c:pt idx="1903">
                  <c:v>0.19149690231523103</c:v>
                </c:pt>
                <c:pt idx="1904">
                  <c:v>0.19162050492552418</c:v>
                </c:pt>
                <c:pt idx="1905">
                  <c:v>0.19172197681218747</c:v>
                </c:pt>
                <c:pt idx="1906">
                  <c:v>0.1918516199095989</c:v>
                </c:pt>
                <c:pt idx="1907">
                  <c:v>0.19191272241445048</c:v>
                </c:pt>
                <c:pt idx="1908">
                  <c:v>0.19204625948120771</c:v>
                </c:pt>
                <c:pt idx="1909">
                  <c:v>0.19208693663426152</c:v>
                </c:pt>
                <c:pt idx="1910">
                  <c:v>0.19215254517117084</c:v>
                </c:pt>
                <c:pt idx="1911">
                  <c:v>0.19218724920999411</c:v>
                </c:pt>
                <c:pt idx="1912">
                  <c:v>0.19225652506107269</c:v>
                </c:pt>
                <c:pt idx="1913">
                  <c:v>0.19255622938977313</c:v>
                </c:pt>
                <c:pt idx="1914">
                  <c:v>0.19259743894401729</c:v>
                </c:pt>
                <c:pt idx="1915">
                  <c:v>0.19262840864771766</c:v>
                </c:pt>
                <c:pt idx="1916">
                  <c:v>0.19264651544685241</c:v>
                </c:pt>
                <c:pt idx="1917">
                  <c:v>0.19279406699477181</c:v>
                </c:pt>
                <c:pt idx="1918">
                  <c:v>0.19289484677673852</c:v>
                </c:pt>
                <c:pt idx="1919">
                  <c:v>0.19294501445936643</c:v>
                </c:pt>
                <c:pt idx="1920">
                  <c:v>0.19313477790408237</c:v>
                </c:pt>
                <c:pt idx="1921">
                  <c:v>0.19315094830094315</c:v>
                </c:pt>
                <c:pt idx="1922">
                  <c:v>0.1933008963673121</c:v>
                </c:pt>
                <c:pt idx="1923">
                  <c:v>0.1933802772302127</c:v>
                </c:pt>
                <c:pt idx="1924">
                  <c:v>0.19343047439561578</c:v>
                </c:pt>
                <c:pt idx="1925">
                  <c:v>0.19343688479445736</c:v>
                </c:pt>
                <c:pt idx="1926">
                  <c:v>0.19357388178332097</c:v>
                </c:pt>
                <c:pt idx="1927">
                  <c:v>0.19374803203024224</c:v>
                </c:pt>
                <c:pt idx="1928">
                  <c:v>0.19382496506040409</c:v>
                </c:pt>
                <c:pt idx="1929">
                  <c:v>0.19405987841419145</c:v>
                </c:pt>
                <c:pt idx="1930">
                  <c:v>0.1944201032612427</c:v>
                </c:pt>
                <c:pt idx="1931">
                  <c:v>0.19447993037709918</c:v>
                </c:pt>
                <c:pt idx="1932">
                  <c:v>0.1944870377499269</c:v>
                </c:pt>
                <c:pt idx="1933">
                  <c:v>0.19458259454188706</c:v>
                </c:pt>
                <c:pt idx="1934">
                  <c:v>0.19476636187578084</c:v>
                </c:pt>
                <c:pt idx="1935">
                  <c:v>0.19478852756311968</c:v>
                </c:pt>
                <c:pt idx="1936">
                  <c:v>0.19489292758765228</c:v>
                </c:pt>
                <c:pt idx="1937">
                  <c:v>0.19510039298246137</c:v>
                </c:pt>
                <c:pt idx="1938">
                  <c:v>0.19523948696739496</c:v>
                </c:pt>
                <c:pt idx="1939">
                  <c:v>0.19527756978881289</c:v>
                </c:pt>
                <c:pt idx="1940">
                  <c:v>0.19545302519714483</c:v>
                </c:pt>
                <c:pt idx="1941">
                  <c:v>0.19556036057716247</c:v>
                </c:pt>
                <c:pt idx="1942">
                  <c:v>0.19568708634483381</c:v>
                </c:pt>
                <c:pt idx="1943">
                  <c:v>0.19574908958992848</c:v>
                </c:pt>
                <c:pt idx="1944">
                  <c:v>0.19582983359800585</c:v>
                </c:pt>
                <c:pt idx="1945">
                  <c:v>0.19588171497644674</c:v>
                </c:pt>
                <c:pt idx="1946">
                  <c:v>0.19590152039073841</c:v>
                </c:pt>
                <c:pt idx="1947">
                  <c:v>0.19604068855097184</c:v>
                </c:pt>
                <c:pt idx="1948">
                  <c:v>0.19616368204038226</c:v>
                </c:pt>
                <c:pt idx="1949">
                  <c:v>0.19624547983880206</c:v>
                </c:pt>
                <c:pt idx="1950">
                  <c:v>0.19648399470844516</c:v>
                </c:pt>
                <c:pt idx="1951">
                  <c:v>0.19672104690064129</c:v>
                </c:pt>
                <c:pt idx="1952">
                  <c:v>0.19683050833275581</c:v>
                </c:pt>
                <c:pt idx="1953">
                  <c:v>0.19689112805523193</c:v>
                </c:pt>
                <c:pt idx="1954">
                  <c:v>0.19725183748937869</c:v>
                </c:pt>
                <c:pt idx="1955">
                  <c:v>0.19727846337207641</c:v>
                </c:pt>
                <c:pt idx="1956">
                  <c:v>0.19733344092977306</c:v>
                </c:pt>
                <c:pt idx="1957">
                  <c:v>0.19735472618942398</c:v>
                </c:pt>
                <c:pt idx="1958">
                  <c:v>0.19738418578686037</c:v>
                </c:pt>
                <c:pt idx="1959">
                  <c:v>0.19762637983160428</c:v>
                </c:pt>
                <c:pt idx="1960">
                  <c:v>0.19793640555228667</c:v>
                </c:pt>
                <c:pt idx="1961">
                  <c:v>0.19809919884693952</c:v>
                </c:pt>
                <c:pt idx="1962">
                  <c:v>0.19815493293408309</c:v>
                </c:pt>
                <c:pt idx="1963">
                  <c:v>0.19817198819300913</c:v>
                </c:pt>
                <c:pt idx="1964">
                  <c:v>0.19826789741786516</c:v>
                </c:pt>
                <c:pt idx="1965">
                  <c:v>0.19830007066004984</c:v>
                </c:pt>
                <c:pt idx="1966">
                  <c:v>0.19834097707893142</c:v>
                </c:pt>
                <c:pt idx="1967">
                  <c:v>0.19839646095154337</c:v>
                </c:pt>
                <c:pt idx="1968">
                  <c:v>0.1984184664227405</c:v>
                </c:pt>
                <c:pt idx="1969">
                  <c:v>0.19842407179226676</c:v>
                </c:pt>
                <c:pt idx="1970">
                  <c:v>0.1984373474776179</c:v>
                </c:pt>
                <c:pt idx="1971">
                  <c:v>0.19861772076356826</c:v>
                </c:pt>
                <c:pt idx="1972">
                  <c:v>0.19863687059901564</c:v>
                </c:pt>
                <c:pt idx="1973">
                  <c:v>0.19864490854641953</c:v>
                </c:pt>
                <c:pt idx="1974">
                  <c:v>0.19876997349872427</c:v>
                </c:pt>
                <c:pt idx="1975">
                  <c:v>0.19882061929143266</c:v>
                </c:pt>
                <c:pt idx="1976">
                  <c:v>0.1988925096081339</c:v>
                </c:pt>
                <c:pt idx="1977">
                  <c:v>0.19891499848878613</c:v>
                </c:pt>
                <c:pt idx="1978">
                  <c:v>0.19910661382949879</c:v>
                </c:pt>
                <c:pt idx="1979">
                  <c:v>0.19915072779016216</c:v>
                </c:pt>
                <c:pt idx="1980">
                  <c:v>0.19918489673805423</c:v>
                </c:pt>
                <c:pt idx="1981">
                  <c:v>0.19940351381480806</c:v>
                </c:pt>
                <c:pt idx="1982">
                  <c:v>0.19941049962054624</c:v>
                </c:pt>
                <c:pt idx="1983">
                  <c:v>0.19954820702720291</c:v>
                </c:pt>
                <c:pt idx="1984">
                  <c:v>0.19980628461470409</c:v>
                </c:pt>
                <c:pt idx="1985">
                  <c:v>0.19984242524854631</c:v>
                </c:pt>
                <c:pt idx="1986">
                  <c:v>0.19986538996106212</c:v>
                </c:pt>
                <c:pt idx="1987">
                  <c:v>0.19992231127425247</c:v>
                </c:pt>
                <c:pt idx="1988">
                  <c:v>0.19997202026013622</c:v>
                </c:pt>
                <c:pt idx="1989">
                  <c:v>0.19999320155073708</c:v>
                </c:pt>
                <c:pt idx="1990">
                  <c:v>0.20006148107841712</c:v>
                </c:pt>
                <c:pt idx="1991">
                  <c:v>0.20027281739332725</c:v>
                </c:pt>
                <c:pt idx="1992">
                  <c:v>0.20047169946195503</c:v>
                </c:pt>
                <c:pt idx="1993">
                  <c:v>0.20049578458955453</c:v>
                </c:pt>
                <c:pt idx="1994">
                  <c:v>0.20052963307747504</c:v>
                </c:pt>
                <c:pt idx="1995">
                  <c:v>0.20082535855296058</c:v>
                </c:pt>
                <c:pt idx="1996">
                  <c:v>0.20083116998041356</c:v>
                </c:pt>
                <c:pt idx="1997">
                  <c:v>0.20087075732628629</c:v>
                </c:pt>
                <c:pt idx="1998">
                  <c:v>0.20091081550801917</c:v>
                </c:pt>
                <c:pt idx="1999">
                  <c:v>0.20097039450452311</c:v>
                </c:pt>
                <c:pt idx="2000">
                  <c:v>0.20122739221896882</c:v>
                </c:pt>
                <c:pt idx="2001">
                  <c:v>0.20122816918242742</c:v>
                </c:pt>
                <c:pt idx="2002">
                  <c:v>0.20125490978501592</c:v>
                </c:pt>
                <c:pt idx="2003">
                  <c:v>0.20134919936855797</c:v>
                </c:pt>
                <c:pt idx="2004">
                  <c:v>0.20136127477967089</c:v>
                </c:pt>
                <c:pt idx="2005">
                  <c:v>0.20166977233354735</c:v>
                </c:pt>
                <c:pt idx="2006">
                  <c:v>0.20178829104792087</c:v>
                </c:pt>
                <c:pt idx="2007">
                  <c:v>0.20179849554464474</c:v>
                </c:pt>
                <c:pt idx="2008">
                  <c:v>0.20183505838004634</c:v>
                </c:pt>
                <c:pt idx="2009">
                  <c:v>0.20193446325157161</c:v>
                </c:pt>
                <c:pt idx="2010">
                  <c:v>0.2019523955843722</c:v>
                </c:pt>
                <c:pt idx="2011">
                  <c:v>0.20196989563296916</c:v>
                </c:pt>
                <c:pt idx="2012">
                  <c:v>0.20204932096150799</c:v>
                </c:pt>
                <c:pt idx="2013">
                  <c:v>0.20207718176516121</c:v>
                </c:pt>
                <c:pt idx="2014">
                  <c:v>0.20217289628420174</c:v>
                </c:pt>
                <c:pt idx="2015">
                  <c:v>0.20217888974603268</c:v>
                </c:pt>
                <c:pt idx="2016">
                  <c:v>0.20227780248141311</c:v>
                </c:pt>
                <c:pt idx="2017">
                  <c:v>0.20231798375610374</c:v>
                </c:pt>
                <c:pt idx="2018">
                  <c:v>0.20241376033635616</c:v>
                </c:pt>
                <c:pt idx="2019">
                  <c:v>0.20258334184458202</c:v>
                </c:pt>
                <c:pt idx="2020">
                  <c:v>0.20258841324299237</c:v>
                </c:pt>
                <c:pt idx="2021">
                  <c:v>0.20263201915836879</c:v>
                </c:pt>
                <c:pt idx="2022">
                  <c:v>0.20272078162131899</c:v>
                </c:pt>
                <c:pt idx="2023">
                  <c:v>0.2027756028419743</c:v>
                </c:pt>
                <c:pt idx="2024">
                  <c:v>0.20283187559602964</c:v>
                </c:pt>
                <c:pt idx="2025">
                  <c:v>0.20285164726019889</c:v>
                </c:pt>
                <c:pt idx="2026">
                  <c:v>0.20287149613748762</c:v>
                </c:pt>
                <c:pt idx="2027">
                  <c:v>0.20289828941660695</c:v>
                </c:pt>
                <c:pt idx="2028">
                  <c:v>0.20292180790787576</c:v>
                </c:pt>
                <c:pt idx="2029">
                  <c:v>0.20303280333384058</c:v>
                </c:pt>
                <c:pt idx="2030">
                  <c:v>0.20321618110053613</c:v>
                </c:pt>
                <c:pt idx="2031">
                  <c:v>0.20339391934675113</c:v>
                </c:pt>
                <c:pt idx="2032">
                  <c:v>0.2034214650094916</c:v>
                </c:pt>
                <c:pt idx="2033">
                  <c:v>0.20347948042210934</c:v>
                </c:pt>
                <c:pt idx="2034">
                  <c:v>0.20349225298469092</c:v>
                </c:pt>
                <c:pt idx="2035">
                  <c:v>0.20353212471191401</c:v>
                </c:pt>
                <c:pt idx="2036">
                  <c:v>0.20364949960403619</c:v>
                </c:pt>
                <c:pt idx="2037">
                  <c:v>0.20368854929554342</c:v>
                </c:pt>
                <c:pt idx="2038">
                  <c:v>0.20369085592785388</c:v>
                </c:pt>
                <c:pt idx="2039">
                  <c:v>0.2037479052190366</c:v>
                </c:pt>
                <c:pt idx="2040">
                  <c:v>0.20375760527758224</c:v>
                </c:pt>
                <c:pt idx="2041">
                  <c:v>0.20377368838422827</c:v>
                </c:pt>
                <c:pt idx="2042">
                  <c:v>0.20389999307367199</c:v>
                </c:pt>
                <c:pt idx="2043">
                  <c:v>0.20405884664868973</c:v>
                </c:pt>
                <c:pt idx="2044">
                  <c:v>0.20427093864299528</c:v>
                </c:pt>
                <c:pt idx="2045">
                  <c:v>0.20428166533077646</c:v>
                </c:pt>
                <c:pt idx="2046">
                  <c:v>0.20430166484900039</c:v>
                </c:pt>
                <c:pt idx="2047">
                  <c:v>0.20443372393633716</c:v>
                </c:pt>
                <c:pt idx="2048">
                  <c:v>0.20446899289647555</c:v>
                </c:pt>
                <c:pt idx="2049">
                  <c:v>0.20446966437175912</c:v>
                </c:pt>
                <c:pt idx="2050">
                  <c:v>0.20465520997620371</c:v>
                </c:pt>
                <c:pt idx="2051">
                  <c:v>0.20466817352135497</c:v>
                </c:pt>
                <c:pt idx="2052">
                  <c:v>0.20516056405644834</c:v>
                </c:pt>
                <c:pt idx="2053">
                  <c:v>0.20519322385997252</c:v>
                </c:pt>
                <c:pt idx="2054">
                  <c:v>0.20522698535462733</c:v>
                </c:pt>
                <c:pt idx="2055">
                  <c:v>0.20524687168420486</c:v>
                </c:pt>
                <c:pt idx="2056">
                  <c:v>0.20538365546646828</c:v>
                </c:pt>
                <c:pt idx="2057">
                  <c:v>0.20556584915366319</c:v>
                </c:pt>
                <c:pt idx="2058">
                  <c:v>0.20582519299394969</c:v>
                </c:pt>
                <c:pt idx="2059">
                  <c:v>0.20582704759807138</c:v>
                </c:pt>
                <c:pt idx="2060">
                  <c:v>0.20584268351927437</c:v>
                </c:pt>
                <c:pt idx="2061">
                  <c:v>0.20590456563555515</c:v>
                </c:pt>
                <c:pt idx="2062">
                  <c:v>0.20597620450258472</c:v>
                </c:pt>
                <c:pt idx="2063">
                  <c:v>0.20619111814088983</c:v>
                </c:pt>
                <c:pt idx="2064">
                  <c:v>0.20630939233081211</c:v>
                </c:pt>
                <c:pt idx="2065">
                  <c:v>0.20665809649389147</c:v>
                </c:pt>
                <c:pt idx="2066">
                  <c:v>0.20671493129237636</c:v>
                </c:pt>
                <c:pt idx="2067">
                  <c:v>0.20689010473557445</c:v>
                </c:pt>
                <c:pt idx="2068">
                  <c:v>0.2069270194892717</c:v>
                </c:pt>
                <c:pt idx="2069">
                  <c:v>0.20711990268231761</c:v>
                </c:pt>
                <c:pt idx="2070">
                  <c:v>0.2071500701883757</c:v>
                </c:pt>
                <c:pt idx="2071">
                  <c:v>0.20730477841518918</c:v>
                </c:pt>
                <c:pt idx="2072">
                  <c:v>0.20737657838407356</c:v>
                </c:pt>
                <c:pt idx="2073">
                  <c:v>0.20787039154736964</c:v>
                </c:pt>
                <c:pt idx="2074">
                  <c:v>0.20789826544090595</c:v>
                </c:pt>
                <c:pt idx="2075">
                  <c:v>0.20796198289120499</c:v>
                </c:pt>
                <c:pt idx="2076">
                  <c:v>0.20798693280783656</c:v>
                </c:pt>
                <c:pt idx="2077">
                  <c:v>0.20800520868102065</c:v>
                </c:pt>
                <c:pt idx="2078">
                  <c:v>0.20801213743192462</c:v>
                </c:pt>
                <c:pt idx="2079">
                  <c:v>0.2080200618022594</c:v>
                </c:pt>
                <c:pt idx="2080">
                  <c:v>0.20814404241419898</c:v>
                </c:pt>
                <c:pt idx="2081">
                  <c:v>0.20815652574817359</c:v>
                </c:pt>
                <c:pt idx="2082">
                  <c:v>0.20825232685652667</c:v>
                </c:pt>
                <c:pt idx="2083">
                  <c:v>0.20827684289784468</c:v>
                </c:pt>
                <c:pt idx="2084">
                  <c:v>0.208700540552723</c:v>
                </c:pt>
                <c:pt idx="2085">
                  <c:v>0.20875102063354714</c:v>
                </c:pt>
                <c:pt idx="2086">
                  <c:v>0.20892878711431881</c:v>
                </c:pt>
                <c:pt idx="2087">
                  <c:v>0.20908811258868235</c:v>
                </c:pt>
                <c:pt idx="2088">
                  <c:v>0.20914084488924728</c:v>
                </c:pt>
                <c:pt idx="2089">
                  <c:v>0.20915528408548822</c:v>
                </c:pt>
                <c:pt idx="2090">
                  <c:v>0.20927312820900457</c:v>
                </c:pt>
                <c:pt idx="2091">
                  <c:v>0.20941714248689383</c:v>
                </c:pt>
                <c:pt idx="2092">
                  <c:v>0.20951167738282889</c:v>
                </c:pt>
                <c:pt idx="2093">
                  <c:v>0.20958232849998656</c:v>
                </c:pt>
                <c:pt idx="2094">
                  <c:v>0.20971777654803056</c:v>
                </c:pt>
                <c:pt idx="2095">
                  <c:v>0.20993195283821567</c:v>
                </c:pt>
                <c:pt idx="2096">
                  <c:v>0.21004009192998338</c:v>
                </c:pt>
                <c:pt idx="2097">
                  <c:v>0.21007769690809597</c:v>
                </c:pt>
                <c:pt idx="2098">
                  <c:v>0.21021569297031345</c:v>
                </c:pt>
                <c:pt idx="2099">
                  <c:v>0.21032053134869244</c:v>
                </c:pt>
                <c:pt idx="2100">
                  <c:v>0.21042356818851177</c:v>
                </c:pt>
                <c:pt idx="2101">
                  <c:v>0.21043117879023981</c:v>
                </c:pt>
                <c:pt idx="2102">
                  <c:v>0.2104852064679423</c:v>
                </c:pt>
                <c:pt idx="2103">
                  <c:v>0.21072572691659938</c:v>
                </c:pt>
                <c:pt idx="2104">
                  <c:v>0.21097211261360349</c:v>
                </c:pt>
                <c:pt idx="2105">
                  <c:v>0.21097749165302529</c:v>
                </c:pt>
                <c:pt idx="2106">
                  <c:v>0.21103356088480366</c:v>
                </c:pt>
                <c:pt idx="2107">
                  <c:v>0.21106232268684733</c:v>
                </c:pt>
                <c:pt idx="2108">
                  <c:v>0.21117180321370366</c:v>
                </c:pt>
                <c:pt idx="2109">
                  <c:v>0.21146427010557625</c:v>
                </c:pt>
                <c:pt idx="2110">
                  <c:v>0.21152096978400867</c:v>
                </c:pt>
                <c:pt idx="2111">
                  <c:v>0.21157655047357776</c:v>
                </c:pt>
                <c:pt idx="2112">
                  <c:v>0.21188277636799122</c:v>
                </c:pt>
                <c:pt idx="2113">
                  <c:v>0.21188345842244802</c:v>
                </c:pt>
                <c:pt idx="2114">
                  <c:v>0.211928436499635</c:v>
                </c:pt>
                <c:pt idx="2115">
                  <c:v>0.21200267898448899</c:v>
                </c:pt>
                <c:pt idx="2116">
                  <c:v>0.21204046600987184</c:v>
                </c:pt>
                <c:pt idx="2117">
                  <c:v>0.2120490710965606</c:v>
                </c:pt>
                <c:pt idx="2118">
                  <c:v>0.21211347021970392</c:v>
                </c:pt>
                <c:pt idx="2119">
                  <c:v>0.21215939311992582</c:v>
                </c:pt>
                <c:pt idx="2120">
                  <c:v>0.21219733228185614</c:v>
                </c:pt>
                <c:pt idx="2121">
                  <c:v>0.21224086353084556</c:v>
                </c:pt>
                <c:pt idx="2122">
                  <c:v>0.21232891225482431</c:v>
                </c:pt>
                <c:pt idx="2123">
                  <c:v>0.21242133234005789</c:v>
                </c:pt>
                <c:pt idx="2124">
                  <c:v>0.21258565716087985</c:v>
                </c:pt>
                <c:pt idx="2125">
                  <c:v>0.21273838678097154</c:v>
                </c:pt>
                <c:pt idx="2126">
                  <c:v>0.21291118928857511</c:v>
                </c:pt>
                <c:pt idx="2127">
                  <c:v>0.21307781755600505</c:v>
                </c:pt>
                <c:pt idx="2128">
                  <c:v>0.21311524867812798</c:v>
                </c:pt>
                <c:pt idx="2129">
                  <c:v>0.21323146025999229</c:v>
                </c:pt>
                <c:pt idx="2130">
                  <c:v>0.21335806240286626</c:v>
                </c:pt>
                <c:pt idx="2131">
                  <c:v>0.21336617656245332</c:v>
                </c:pt>
                <c:pt idx="2132">
                  <c:v>0.21349253415162869</c:v>
                </c:pt>
                <c:pt idx="2133">
                  <c:v>0.21349948915314423</c:v>
                </c:pt>
                <c:pt idx="2134">
                  <c:v>0.21378673502610074</c:v>
                </c:pt>
                <c:pt idx="2135">
                  <c:v>0.21391222759747991</c:v>
                </c:pt>
                <c:pt idx="2136">
                  <c:v>0.21394326401576744</c:v>
                </c:pt>
                <c:pt idx="2137">
                  <c:v>0.21403165135977054</c:v>
                </c:pt>
                <c:pt idx="2138">
                  <c:v>0.21434154208840836</c:v>
                </c:pt>
                <c:pt idx="2139">
                  <c:v>0.21434803381434236</c:v>
                </c:pt>
                <c:pt idx="2140">
                  <c:v>0.2144082160245685</c:v>
                </c:pt>
                <c:pt idx="2141">
                  <c:v>0.21456750034639532</c:v>
                </c:pt>
                <c:pt idx="2142">
                  <c:v>0.21462741234408772</c:v>
                </c:pt>
                <c:pt idx="2143">
                  <c:v>0.21470655811304537</c:v>
                </c:pt>
                <c:pt idx="2144">
                  <c:v>0.21470915898819037</c:v>
                </c:pt>
                <c:pt idx="2145">
                  <c:v>0.21471210759146378</c:v>
                </c:pt>
                <c:pt idx="2146">
                  <c:v>0.21473009658145203</c:v>
                </c:pt>
                <c:pt idx="2147">
                  <c:v>0.21474702957688899</c:v>
                </c:pt>
                <c:pt idx="2148">
                  <c:v>0.21475132125674554</c:v>
                </c:pt>
                <c:pt idx="2149">
                  <c:v>0.21489417694665203</c:v>
                </c:pt>
                <c:pt idx="2150">
                  <c:v>0.21493301834107773</c:v>
                </c:pt>
                <c:pt idx="2151">
                  <c:v>0.21495804505475666</c:v>
                </c:pt>
                <c:pt idx="2152">
                  <c:v>0.21498628467515005</c:v>
                </c:pt>
                <c:pt idx="2153">
                  <c:v>0.21523975261670442</c:v>
                </c:pt>
                <c:pt idx="2154">
                  <c:v>0.21547613274404609</c:v>
                </c:pt>
                <c:pt idx="2155">
                  <c:v>0.21554465318495053</c:v>
                </c:pt>
                <c:pt idx="2156">
                  <c:v>0.21561874938137909</c:v>
                </c:pt>
                <c:pt idx="2157">
                  <c:v>0.21562122707247752</c:v>
                </c:pt>
                <c:pt idx="2158">
                  <c:v>0.21568232327129497</c:v>
                </c:pt>
                <c:pt idx="2159">
                  <c:v>0.21602640638275472</c:v>
                </c:pt>
                <c:pt idx="2160">
                  <c:v>0.21613811451655615</c:v>
                </c:pt>
                <c:pt idx="2161">
                  <c:v>0.21616044673033227</c:v>
                </c:pt>
                <c:pt idx="2162">
                  <c:v>0.21632061807697006</c:v>
                </c:pt>
                <c:pt idx="2163">
                  <c:v>0.21634146905024365</c:v>
                </c:pt>
                <c:pt idx="2164">
                  <c:v>0.21634702807457942</c:v>
                </c:pt>
                <c:pt idx="2165">
                  <c:v>0.21637043152128371</c:v>
                </c:pt>
                <c:pt idx="2166">
                  <c:v>0.2164232166798081</c:v>
                </c:pt>
                <c:pt idx="2167">
                  <c:v>0.21655899916839189</c:v>
                </c:pt>
                <c:pt idx="2168">
                  <c:v>0.21656937391324696</c:v>
                </c:pt>
                <c:pt idx="2169">
                  <c:v>0.21659482242086706</c:v>
                </c:pt>
                <c:pt idx="2170">
                  <c:v>0.21668057094368673</c:v>
                </c:pt>
                <c:pt idx="2171">
                  <c:v>0.21668581273767124</c:v>
                </c:pt>
                <c:pt idx="2172">
                  <c:v>0.2167210678096379</c:v>
                </c:pt>
                <c:pt idx="2173">
                  <c:v>0.21687332718553579</c:v>
                </c:pt>
                <c:pt idx="2174">
                  <c:v>0.21696076500797851</c:v>
                </c:pt>
                <c:pt idx="2175">
                  <c:v>0.21705107999653553</c:v>
                </c:pt>
                <c:pt idx="2176">
                  <c:v>0.21723875982752475</c:v>
                </c:pt>
                <c:pt idx="2177">
                  <c:v>0.21724716470134739</c:v>
                </c:pt>
                <c:pt idx="2178">
                  <c:v>0.21740588810817485</c:v>
                </c:pt>
                <c:pt idx="2179">
                  <c:v>0.21740642603800037</c:v>
                </c:pt>
                <c:pt idx="2180">
                  <c:v>0.21741192346809479</c:v>
                </c:pt>
                <c:pt idx="2181">
                  <c:v>0.21749340170983017</c:v>
                </c:pt>
                <c:pt idx="2182">
                  <c:v>0.21772118584555669</c:v>
                </c:pt>
                <c:pt idx="2183">
                  <c:v>0.21778356176842242</c:v>
                </c:pt>
                <c:pt idx="2184">
                  <c:v>0.2183229373988109</c:v>
                </c:pt>
                <c:pt idx="2185">
                  <c:v>0.21836365194032187</c:v>
                </c:pt>
                <c:pt idx="2186">
                  <c:v>0.21845149115322243</c:v>
                </c:pt>
                <c:pt idx="2187">
                  <c:v>0.21854495067671023</c:v>
                </c:pt>
                <c:pt idx="2188">
                  <c:v>0.21864688488628853</c:v>
                </c:pt>
                <c:pt idx="2189">
                  <c:v>0.21866359063274526</c:v>
                </c:pt>
                <c:pt idx="2190">
                  <c:v>0.21876937633452145</c:v>
                </c:pt>
                <c:pt idx="2191">
                  <c:v>0.21883711620465354</c:v>
                </c:pt>
                <c:pt idx="2192">
                  <c:v>0.21887762769900709</c:v>
                </c:pt>
                <c:pt idx="2193">
                  <c:v>0.21898093591299025</c:v>
                </c:pt>
                <c:pt idx="2194">
                  <c:v>0.21900421364858547</c:v>
                </c:pt>
                <c:pt idx="2195">
                  <c:v>0.21904180110393071</c:v>
                </c:pt>
                <c:pt idx="2196">
                  <c:v>0.21904282224824051</c:v>
                </c:pt>
                <c:pt idx="2197">
                  <c:v>0.219065397435282</c:v>
                </c:pt>
                <c:pt idx="2198">
                  <c:v>0.21912266976309366</c:v>
                </c:pt>
                <c:pt idx="2199">
                  <c:v>0.21918712821607381</c:v>
                </c:pt>
                <c:pt idx="2200">
                  <c:v>0.21937477679367073</c:v>
                </c:pt>
                <c:pt idx="2201">
                  <c:v>0.21959942944890382</c:v>
                </c:pt>
                <c:pt idx="2202">
                  <c:v>0.21960135581639079</c:v>
                </c:pt>
                <c:pt idx="2203">
                  <c:v>0.2198458310657731</c:v>
                </c:pt>
                <c:pt idx="2204">
                  <c:v>0.21998578272448036</c:v>
                </c:pt>
                <c:pt idx="2205">
                  <c:v>0.22024918178379907</c:v>
                </c:pt>
                <c:pt idx="2206">
                  <c:v>0.22026052673698532</c:v>
                </c:pt>
                <c:pt idx="2207">
                  <c:v>0.22028783485877534</c:v>
                </c:pt>
                <c:pt idx="2208">
                  <c:v>0.22028956633839938</c:v>
                </c:pt>
                <c:pt idx="2209">
                  <c:v>0.22035291435460796</c:v>
                </c:pt>
                <c:pt idx="2210">
                  <c:v>0.22035598931286549</c:v>
                </c:pt>
                <c:pt idx="2211">
                  <c:v>0.22067676482434148</c:v>
                </c:pt>
                <c:pt idx="2212">
                  <c:v>0.22087210741389904</c:v>
                </c:pt>
                <c:pt idx="2213">
                  <c:v>0.22088883354688574</c:v>
                </c:pt>
                <c:pt idx="2214">
                  <c:v>0.22093069875138449</c:v>
                </c:pt>
                <c:pt idx="2215">
                  <c:v>0.22097961163547877</c:v>
                </c:pt>
                <c:pt idx="2216">
                  <c:v>0.22113607828308784</c:v>
                </c:pt>
                <c:pt idx="2217">
                  <c:v>0.2211397591954774</c:v>
                </c:pt>
                <c:pt idx="2218">
                  <c:v>0.22138523463524123</c:v>
                </c:pt>
                <c:pt idx="2219">
                  <c:v>0.22143926467887864</c:v>
                </c:pt>
                <c:pt idx="2220">
                  <c:v>0.22144302112368983</c:v>
                </c:pt>
                <c:pt idx="2221">
                  <c:v>0.22147315246068808</c:v>
                </c:pt>
                <c:pt idx="2222">
                  <c:v>0.22155786268482192</c:v>
                </c:pt>
                <c:pt idx="2223">
                  <c:v>0.22177547077345527</c:v>
                </c:pt>
                <c:pt idx="2224">
                  <c:v>0.22192064694553915</c:v>
                </c:pt>
                <c:pt idx="2225">
                  <c:v>0.22197618927902552</c:v>
                </c:pt>
                <c:pt idx="2226">
                  <c:v>0.22198647616383793</c:v>
                </c:pt>
                <c:pt idx="2227">
                  <c:v>0.22207417960319301</c:v>
                </c:pt>
                <c:pt idx="2228">
                  <c:v>0.22211343670699793</c:v>
                </c:pt>
                <c:pt idx="2229">
                  <c:v>0.22218860799218113</c:v>
                </c:pt>
                <c:pt idx="2230">
                  <c:v>0.22219775113881157</c:v>
                </c:pt>
                <c:pt idx="2231">
                  <c:v>0.2223238411084191</c:v>
                </c:pt>
                <c:pt idx="2232">
                  <c:v>0.22245084735033396</c:v>
                </c:pt>
                <c:pt idx="2233">
                  <c:v>0.22253829560512634</c:v>
                </c:pt>
                <c:pt idx="2234">
                  <c:v>0.22265212740276116</c:v>
                </c:pt>
                <c:pt idx="2235">
                  <c:v>0.22285897798912913</c:v>
                </c:pt>
                <c:pt idx="2236">
                  <c:v>0.22295187429953139</c:v>
                </c:pt>
                <c:pt idx="2237">
                  <c:v>0.22307443263548055</c:v>
                </c:pt>
                <c:pt idx="2238">
                  <c:v>0.22309060620590301</c:v>
                </c:pt>
                <c:pt idx="2239">
                  <c:v>0.22326539282969779</c:v>
                </c:pt>
                <c:pt idx="2240">
                  <c:v>0.22331477471521483</c:v>
                </c:pt>
                <c:pt idx="2241">
                  <c:v>0.22336593571739702</c:v>
                </c:pt>
                <c:pt idx="2242">
                  <c:v>0.22348675354649614</c:v>
                </c:pt>
                <c:pt idx="2243">
                  <c:v>0.22355281723604081</c:v>
                </c:pt>
                <c:pt idx="2244">
                  <c:v>0.22366283194985939</c:v>
                </c:pt>
                <c:pt idx="2245">
                  <c:v>0.22371065501084381</c:v>
                </c:pt>
                <c:pt idx="2246">
                  <c:v>0.22372092813419472</c:v>
                </c:pt>
                <c:pt idx="2247">
                  <c:v>0.223744396817844</c:v>
                </c:pt>
                <c:pt idx="2248">
                  <c:v>0.2237771568818063</c:v>
                </c:pt>
                <c:pt idx="2249">
                  <c:v>0.22382253097727234</c:v>
                </c:pt>
                <c:pt idx="2250">
                  <c:v>0.22383256519207162</c:v>
                </c:pt>
                <c:pt idx="2251">
                  <c:v>0.22392192371511094</c:v>
                </c:pt>
                <c:pt idx="2252">
                  <c:v>0.22392616214856159</c:v>
                </c:pt>
                <c:pt idx="2253">
                  <c:v>0.22416401106973174</c:v>
                </c:pt>
                <c:pt idx="2254">
                  <c:v>0.22420758781763178</c:v>
                </c:pt>
                <c:pt idx="2255">
                  <c:v>0.22425386398318636</c:v>
                </c:pt>
                <c:pt idx="2256">
                  <c:v>0.22438224175024052</c:v>
                </c:pt>
                <c:pt idx="2257">
                  <c:v>0.22450170337857167</c:v>
                </c:pt>
                <c:pt idx="2258">
                  <c:v>0.22454971883812352</c:v>
                </c:pt>
                <c:pt idx="2259">
                  <c:v>0.22458839693927068</c:v>
                </c:pt>
                <c:pt idx="2260">
                  <c:v>0.22460023555870617</c:v>
                </c:pt>
                <c:pt idx="2261">
                  <c:v>0.22462166352977009</c:v>
                </c:pt>
                <c:pt idx="2262">
                  <c:v>0.22474308148252822</c:v>
                </c:pt>
                <c:pt idx="2263">
                  <c:v>0.22480307036862646</c:v>
                </c:pt>
                <c:pt idx="2264">
                  <c:v>0.2249079270411572</c:v>
                </c:pt>
                <c:pt idx="2265">
                  <c:v>0.22497637028950254</c:v>
                </c:pt>
                <c:pt idx="2266">
                  <c:v>0.22497806295660225</c:v>
                </c:pt>
                <c:pt idx="2267">
                  <c:v>0.22501703105898035</c:v>
                </c:pt>
                <c:pt idx="2268">
                  <c:v>0.22504383202301623</c:v>
                </c:pt>
                <c:pt idx="2269">
                  <c:v>0.22505153167012984</c:v>
                </c:pt>
                <c:pt idx="2270">
                  <c:v>0.22516376282801648</c:v>
                </c:pt>
                <c:pt idx="2271">
                  <c:v>0.22530726890303629</c:v>
                </c:pt>
                <c:pt idx="2272">
                  <c:v>0.22533589162548021</c:v>
                </c:pt>
                <c:pt idx="2273">
                  <c:v>0.22538155107134028</c:v>
                </c:pt>
                <c:pt idx="2274">
                  <c:v>0.22540240581355986</c:v>
                </c:pt>
                <c:pt idx="2275">
                  <c:v>0.22540579213872547</c:v>
                </c:pt>
                <c:pt idx="2276">
                  <c:v>0.22545406855486161</c:v>
                </c:pt>
                <c:pt idx="2277">
                  <c:v>0.22547185289036056</c:v>
                </c:pt>
                <c:pt idx="2278">
                  <c:v>0.22557397049291478</c:v>
                </c:pt>
                <c:pt idx="2279">
                  <c:v>0.22559779694845436</c:v>
                </c:pt>
                <c:pt idx="2280">
                  <c:v>0.22563265850152159</c:v>
                </c:pt>
                <c:pt idx="2281">
                  <c:v>0.22576860392041767</c:v>
                </c:pt>
                <c:pt idx="2282">
                  <c:v>0.22580613873266855</c:v>
                </c:pt>
                <c:pt idx="2283">
                  <c:v>0.22594635546838088</c:v>
                </c:pt>
                <c:pt idx="2284">
                  <c:v>0.22599819115331868</c:v>
                </c:pt>
                <c:pt idx="2285">
                  <c:v>0.22613604353298736</c:v>
                </c:pt>
                <c:pt idx="2286">
                  <c:v>0.2261597515493404</c:v>
                </c:pt>
                <c:pt idx="2287">
                  <c:v>0.22635941139230453</c:v>
                </c:pt>
                <c:pt idx="2288">
                  <c:v>0.22666826727782877</c:v>
                </c:pt>
                <c:pt idx="2289">
                  <c:v>0.22667524627365407</c:v>
                </c:pt>
                <c:pt idx="2290">
                  <c:v>0.22676730039989348</c:v>
                </c:pt>
                <c:pt idx="2291">
                  <c:v>0.22685781956439982</c:v>
                </c:pt>
                <c:pt idx="2292">
                  <c:v>0.22693350769036641</c:v>
                </c:pt>
                <c:pt idx="2293">
                  <c:v>0.22698386257508185</c:v>
                </c:pt>
                <c:pt idx="2294">
                  <c:v>0.22698858150228818</c:v>
                </c:pt>
                <c:pt idx="2295">
                  <c:v>0.22700569378572283</c:v>
                </c:pt>
                <c:pt idx="2296">
                  <c:v>0.22708904738211358</c:v>
                </c:pt>
                <c:pt idx="2297">
                  <c:v>0.22715475345245678</c:v>
                </c:pt>
                <c:pt idx="2298">
                  <c:v>0.22726555230228601</c:v>
                </c:pt>
                <c:pt idx="2299">
                  <c:v>0.22727238654948748</c:v>
                </c:pt>
                <c:pt idx="2300">
                  <c:v>0.22769686340835277</c:v>
                </c:pt>
                <c:pt idx="2301">
                  <c:v>0.22771037413899625</c:v>
                </c:pt>
                <c:pt idx="2302">
                  <c:v>0.22782275036827299</c:v>
                </c:pt>
                <c:pt idx="2303">
                  <c:v>0.22790644665559889</c:v>
                </c:pt>
                <c:pt idx="2304">
                  <c:v>0.22796827861226779</c:v>
                </c:pt>
                <c:pt idx="2305">
                  <c:v>0.22825629269117212</c:v>
                </c:pt>
                <c:pt idx="2306">
                  <c:v>0.22826219746591389</c:v>
                </c:pt>
                <c:pt idx="2307">
                  <c:v>0.22828447615236389</c:v>
                </c:pt>
                <c:pt idx="2308">
                  <c:v>0.2282962941471843</c:v>
                </c:pt>
                <c:pt idx="2309">
                  <c:v>0.22845905603285943</c:v>
                </c:pt>
                <c:pt idx="2310">
                  <c:v>0.22849136244627755</c:v>
                </c:pt>
                <c:pt idx="2311">
                  <c:v>0.22856338775540852</c:v>
                </c:pt>
                <c:pt idx="2312">
                  <c:v>0.22884733439762431</c:v>
                </c:pt>
                <c:pt idx="2313">
                  <c:v>0.22901339900515233</c:v>
                </c:pt>
                <c:pt idx="2314">
                  <c:v>0.22911870962685274</c:v>
                </c:pt>
                <c:pt idx="2315">
                  <c:v>0.22919168695248879</c:v>
                </c:pt>
                <c:pt idx="2316">
                  <c:v>0.22919385720865348</c:v>
                </c:pt>
                <c:pt idx="2317">
                  <c:v>0.22925398046243239</c:v>
                </c:pt>
                <c:pt idx="2318">
                  <c:v>0.22937739209859209</c:v>
                </c:pt>
                <c:pt idx="2319">
                  <c:v>0.22940346466173336</c:v>
                </c:pt>
                <c:pt idx="2320">
                  <c:v>0.22943429891000836</c:v>
                </c:pt>
                <c:pt idx="2321">
                  <c:v>0.22956339538115372</c:v>
                </c:pt>
                <c:pt idx="2322">
                  <c:v>0.22963341701157655</c:v>
                </c:pt>
                <c:pt idx="2323">
                  <c:v>0.22965311574949177</c:v>
                </c:pt>
                <c:pt idx="2324">
                  <c:v>0.22971591859718885</c:v>
                </c:pt>
                <c:pt idx="2325">
                  <c:v>0.22977136137547347</c:v>
                </c:pt>
                <c:pt idx="2326">
                  <c:v>0.22980185272205181</c:v>
                </c:pt>
                <c:pt idx="2327">
                  <c:v>0.2301016913095241</c:v>
                </c:pt>
                <c:pt idx="2328">
                  <c:v>0.23045690199394028</c:v>
                </c:pt>
                <c:pt idx="2329">
                  <c:v>0.23069072477239896</c:v>
                </c:pt>
                <c:pt idx="2330">
                  <c:v>0.23073748830333921</c:v>
                </c:pt>
                <c:pt idx="2331">
                  <c:v>0.23074319933586923</c:v>
                </c:pt>
                <c:pt idx="2332">
                  <c:v>0.2307501426833321</c:v>
                </c:pt>
                <c:pt idx="2333">
                  <c:v>0.23078521508701239</c:v>
                </c:pt>
                <c:pt idx="2334">
                  <c:v>0.23082831220712474</c:v>
                </c:pt>
                <c:pt idx="2335">
                  <c:v>0.23114436673790137</c:v>
                </c:pt>
                <c:pt idx="2336">
                  <c:v>0.23119042570448653</c:v>
                </c:pt>
                <c:pt idx="2337">
                  <c:v>0.23124031385623223</c:v>
                </c:pt>
                <c:pt idx="2338">
                  <c:v>0.23131944667728468</c:v>
                </c:pt>
                <c:pt idx="2339">
                  <c:v>0.23144115910404772</c:v>
                </c:pt>
                <c:pt idx="2340">
                  <c:v>0.23156765847599464</c:v>
                </c:pt>
                <c:pt idx="2341">
                  <c:v>0.231587750021613</c:v>
                </c:pt>
                <c:pt idx="2342">
                  <c:v>0.23204831154862632</c:v>
                </c:pt>
                <c:pt idx="2343">
                  <c:v>0.23208749358696928</c:v>
                </c:pt>
                <c:pt idx="2344">
                  <c:v>0.23222117486319144</c:v>
                </c:pt>
                <c:pt idx="2345">
                  <c:v>0.23225845090308014</c:v>
                </c:pt>
                <c:pt idx="2346">
                  <c:v>0.23246786731548594</c:v>
                </c:pt>
                <c:pt idx="2347">
                  <c:v>0.23254208304330981</c:v>
                </c:pt>
                <c:pt idx="2348">
                  <c:v>0.23257644350619372</c:v>
                </c:pt>
                <c:pt idx="2349">
                  <c:v>0.23259880417434228</c:v>
                </c:pt>
                <c:pt idx="2350">
                  <c:v>0.23265212753169304</c:v>
                </c:pt>
                <c:pt idx="2351">
                  <c:v>0.23276338397448751</c:v>
                </c:pt>
                <c:pt idx="2352">
                  <c:v>0.23277303961155832</c:v>
                </c:pt>
                <c:pt idx="2353">
                  <c:v>0.23294592909024536</c:v>
                </c:pt>
                <c:pt idx="2354">
                  <c:v>0.23299508724705967</c:v>
                </c:pt>
                <c:pt idx="2355">
                  <c:v>0.23305528293045777</c:v>
                </c:pt>
                <c:pt idx="2356">
                  <c:v>0.23344263226519518</c:v>
                </c:pt>
                <c:pt idx="2357">
                  <c:v>0.23359628256777881</c:v>
                </c:pt>
                <c:pt idx="2358">
                  <c:v>0.23375976287597339</c:v>
                </c:pt>
                <c:pt idx="2359">
                  <c:v>0.23379714865967755</c:v>
                </c:pt>
                <c:pt idx="2360">
                  <c:v>0.23389992485167882</c:v>
                </c:pt>
                <c:pt idx="2361">
                  <c:v>0.23406938736720706</c:v>
                </c:pt>
                <c:pt idx="2362">
                  <c:v>0.23411518940255158</c:v>
                </c:pt>
                <c:pt idx="2363">
                  <c:v>0.23413156312234504</c:v>
                </c:pt>
                <c:pt idx="2364">
                  <c:v>0.23434546520811361</c:v>
                </c:pt>
                <c:pt idx="2365">
                  <c:v>0.23451773270671106</c:v>
                </c:pt>
                <c:pt idx="2366">
                  <c:v>0.23459335017103899</c:v>
                </c:pt>
                <c:pt idx="2367">
                  <c:v>0.23459497239804145</c:v>
                </c:pt>
                <c:pt idx="2368">
                  <c:v>0.23475080345918581</c:v>
                </c:pt>
                <c:pt idx="2369">
                  <c:v>0.23488942078796418</c:v>
                </c:pt>
                <c:pt idx="2370">
                  <c:v>0.23496504530937931</c:v>
                </c:pt>
                <c:pt idx="2371">
                  <c:v>0.23528829540192769</c:v>
                </c:pt>
                <c:pt idx="2372">
                  <c:v>0.23529481944461758</c:v>
                </c:pt>
                <c:pt idx="2373">
                  <c:v>0.23536855968090226</c:v>
                </c:pt>
                <c:pt idx="2374">
                  <c:v>0.23544941271868136</c:v>
                </c:pt>
                <c:pt idx="2375">
                  <c:v>0.23577329829772795</c:v>
                </c:pt>
                <c:pt idx="2376">
                  <c:v>0.23587947345191393</c:v>
                </c:pt>
                <c:pt idx="2377">
                  <c:v>0.23605921525677209</c:v>
                </c:pt>
                <c:pt idx="2378">
                  <c:v>0.23606280615278327</c:v>
                </c:pt>
                <c:pt idx="2379">
                  <c:v>0.2360763917113072</c:v>
                </c:pt>
                <c:pt idx="2380">
                  <c:v>0.23616934097220899</c:v>
                </c:pt>
                <c:pt idx="2381">
                  <c:v>0.23620590200920613</c:v>
                </c:pt>
                <c:pt idx="2382">
                  <c:v>0.23625792824497788</c:v>
                </c:pt>
                <c:pt idx="2383">
                  <c:v>0.2363342583732107</c:v>
                </c:pt>
                <c:pt idx="2384">
                  <c:v>0.23640811038585394</c:v>
                </c:pt>
                <c:pt idx="2385">
                  <c:v>0.23649864201437881</c:v>
                </c:pt>
                <c:pt idx="2386">
                  <c:v>0.23650680439585081</c:v>
                </c:pt>
                <c:pt idx="2387">
                  <c:v>0.23660723891840546</c:v>
                </c:pt>
                <c:pt idx="2388">
                  <c:v>0.23665014086491695</c:v>
                </c:pt>
                <c:pt idx="2389">
                  <c:v>0.23673480059589305</c:v>
                </c:pt>
                <c:pt idx="2390">
                  <c:v>0.23693857268918464</c:v>
                </c:pt>
                <c:pt idx="2391">
                  <c:v>0.23699324156147891</c:v>
                </c:pt>
                <c:pt idx="2392">
                  <c:v>0.23711684826957732</c:v>
                </c:pt>
                <c:pt idx="2393">
                  <c:v>0.23715258943413661</c:v>
                </c:pt>
                <c:pt idx="2394">
                  <c:v>0.23736791645378036</c:v>
                </c:pt>
                <c:pt idx="2395">
                  <c:v>0.23743662972583859</c:v>
                </c:pt>
                <c:pt idx="2396">
                  <c:v>0.23793056956106351</c:v>
                </c:pt>
                <c:pt idx="2397">
                  <c:v>0.23797672099279002</c:v>
                </c:pt>
                <c:pt idx="2398">
                  <c:v>0.23798492413937355</c:v>
                </c:pt>
                <c:pt idx="2399">
                  <c:v>0.23800636808884834</c:v>
                </c:pt>
                <c:pt idx="2400">
                  <c:v>0.23817703787452549</c:v>
                </c:pt>
                <c:pt idx="2401">
                  <c:v>0.2381920780885359</c:v>
                </c:pt>
                <c:pt idx="2402">
                  <c:v>0.23820137072670899</c:v>
                </c:pt>
                <c:pt idx="2403">
                  <c:v>0.23820711326599431</c:v>
                </c:pt>
                <c:pt idx="2404">
                  <c:v>0.23830127429330775</c:v>
                </c:pt>
                <c:pt idx="2405">
                  <c:v>0.23844189800187432</c:v>
                </c:pt>
                <c:pt idx="2406">
                  <c:v>0.23847396174460517</c:v>
                </c:pt>
                <c:pt idx="2407">
                  <c:v>0.23860338029944367</c:v>
                </c:pt>
                <c:pt idx="2408">
                  <c:v>0.23884450896831255</c:v>
                </c:pt>
                <c:pt idx="2409">
                  <c:v>0.2390311856223836</c:v>
                </c:pt>
                <c:pt idx="2410">
                  <c:v>0.23916235601908853</c:v>
                </c:pt>
                <c:pt idx="2411">
                  <c:v>0.23918890828572828</c:v>
                </c:pt>
                <c:pt idx="2412">
                  <c:v>0.23953992734217919</c:v>
                </c:pt>
                <c:pt idx="2413">
                  <c:v>0.23959385389036736</c:v>
                </c:pt>
                <c:pt idx="2414">
                  <c:v>0.23962441312531971</c:v>
                </c:pt>
                <c:pt idx="2415">
                  <c:v>0.23977921004515956</c:v>
                </c:pt>
                <c:pt idx="2416">
                  <c:v>0.2400784645050556</c:v>
                </c:pt>
                <c:pt idx="2417">
                  <c:v>0.24014411718695253</c:v>
                </c:pt>
                <c:pt idx="2418">
                  <c:v>0.24016403108607295</c:v>
                </c:pt>
                <c:pt idx="2419">
                  <c:v>0.24021935987365545</c:v>
                </c:pt>
                <c:pt idx="2420">
                  <c:v>0.24037636692503231</c:v>
                </c:pt>
                <c:pt idx="2421">
                  <c:v>0.24046145433235736</c:v>
                </c:pt>
                <c:pt idx="2422">
                  <c:v>0.24049859139456084</c:v>
                </c:pt>
                <c:pt idx="2423">
                  <c:v>0.24056126425845276</c:v>
                </c:pt>
                <c:pt idx="2424">
                  <c:v>0.24061263719495976</c:v>
                </c:pt>
                <c:pt idx="2425">
                  <c:v>0.24065149826129847</c:v>
                </c:pt>
                <c:pt idx="2426">
                  <c:v>0.24103753761391947</c:v>
                </c:pt>
                <c:pt idx="2427">
                  <c:v>0.2411543742027191</c:v>
                </c:pt>
                <c:pt idx="2428">
                  <c:v>0.24116937278868411</c:v>
                </c:pt>
                <c:pt idx="2429">
                  <c:v>0.24118472976983107</c:v>
                </c:pt>
                <c:pt idx="2430">
                  <c:v>0.24139771989294864</c:v>
                </c:pt>
                <c:pt idx="2431">
                  <c:v>0.24150125794199148</c:v>
                </c:pt>
                <c:pt idx="2432">
                  <c:v>0.24154361326728785</c:v>
                </c:pt>
                <c:pt idx="2433">
                  <c:v>0.24188164746800123</c:v>
                </c:pt>
                <c:pt idx="2434">
                  <c:v>0.24190761657271409</c:v>
                </c:pt>
                <c:pt idx="2435">
                  <c:v>0.24216960235874013</c:v>
                </c:pt>
                <c:pt idx="2436">
                  <c:v>0.24226472498607121</c:v>
                </c:pt>
                <c:pt idx="2437">
                  <c:v>0.24227476962548217</c:v>
                </c:pt>
                <c:pt idx="2438">
                  <c:v>0.24233058710980493</c:v>
                </c:pt>
                <c:pt idx="2439">
                  <c:v>0.2424084042413428</c:v>
                </c:pt>
                <c:pt idx="2440">
                  <c:v>0.24241456727261243</c:v>
                </c:pt>
                <c:pt idx="2441">
                  <c:v>0.24257922321556477</c:v>
                </c:pt>
                <c:pt idx="2442">
                  <c:v>0.24260282597152708</c:v>
                </c:pt>
                <c:pt idx="2443">
                  <c:v>0.24262401755123195</c:v>
                </c:pt>
                <c:pt idx="2444">
                  <c:v>0.24264704202766646</c:v>
                </c:pt>
                <c:pt idx="2445">
                  <c:v>0.24291547256384755</c:v>
                </c:pt>
                <c:pt idx="2446">
                  <c:v>0.24294218110870613</c:v>
                </c:pt>
                <c:pt idx="2447">
                  <c:v>0.24299861024013311</c:v>
                </c:pt>
                <c:pt idx="2448">
                  <c:v>0.2431127965789901</c:v>
                </c:pt>
                <c:pt idx="2449">
                  <c:v>0.24314214465416098</c:v>
                </c:pt>
                <c:pt idx="2450">
                  <c:v>0.24320654563350516</c:v>
                </c:pt>
                <c:pt idx="2451">
                  <c:v>0.24334701496184363</c:v>
                </c:pt>
                <c:pt idx="2452">
                  <c:v>0.24346324562443633</c:v>
                </c:pt>
                <c:pt idx="2453">
                  <c:v>0.2434975808762965</c:v>
                </c:pt>
                <c:pt idx="2454">
                  <c:v>0.24357323918940527</c:v>
                </c:pt>
                <c:pt idx="2455">
                  <c:v>0.24371028712981591</c:v>
                </c:pt>
                <c:pt idx="2456">
                  <c:v>0.24373885687635566</c:v>
                </c:pt>
                <c:pt idx="2457">
                  <c:v>0.24376204166193968</c:v>
                </c:pt>
                <c:pt idx="2458">
                  <c:v>0.24379401886973595</c:v>
                </c:pt>
                <c:pt idx="2459">
                  <c:v>0.24398396973466985</c:v>
                </c:pt>
                <c:pt idx="2460">
                  <c:v>0.24414803059839027</c:v>
                </c:pt>
                <c:pt idx="2461">
                  <c:v>0.24416243522752645</c:v>
                </c:pt>
                <c:pt idx="2462">
                  <c:v>0.24418660201099548</c:v>
                </c:pt>
                <c:pt idx="2463">
                  <c:v>0.24432442714015748</c:v>
                </c:pt>
                <c:pt idx="2464">
                  <c:v>0.24433204139947251</c:v>
                </c:pt>
                <c:pt idx="2465">
                  <c:v>0.24441412464006079</c:v>
                </c:pt>
                <c:pt idx="2466">
                  <c:v>0.24445599816935984</c:v>
                </c:pt>
                <c:pt idx="2467">
                  <c:v>0.24450989517489882</c:v>
                </c:pt>
                <c:pt idx="2468">
                  <c:v>0.24473014042774843</c:v>
                </c:pt>
                <c:pt idx="2469">
                  <c:v>0.24505191953869673</c:v>
                </c:pt>
                <c:pt idx="2470">
                  <c:v>0.24511124931668318</c:v>
                </c:pt>
                <c:pt idx="2471">
                  <c:v>0.2451379983770135</c:v>
                </c:pt>
                <c:pt idx="2472">
                  <c:v>0.24517435313027477</c:v>
                </c:pt>
                <c:pt idx="2473">
                  <c:v>0.24526290837106529</c:v>
                </c:pt>
                <c:pt idx="2474">
                  <c:v>0.24533474510885553</c:v>
                </c:pt>
                <c:pt idx="2475">
                  <c:v>0.24534347553502059</c:v>
                </c:pt>
                <c:pt idx="2476">
                  <c:v>0.24537550144674097</c:v>
                </c:pt>
                <c:pt idx="2477">
                  <c:v>0.24548316939032883</c:v>
                </c:pt>
                <c:pt idx="2478">
                  <c:v>0.24582928673597343</c:v>
                </c:pt>
                <c:pt idx="2479">
                  <c:v>0.24586332154085561</c:v>
                </c:pt>
                <c:pt idx="2480">
                  <c:v>0.24611844753255929</c:v>
                </c:pt>
                <c:pt idx="2481">
                  <c:v>0.24615844369972312</c:v>
                </c:pt>
                <c:pt idx="2482">
                  <c:v>0.24622053339027392</c:v>
                </c:pt>
                <c:pt idx="2483">
                  <c:v>0.24626080035802136</c:v>
                </c:pt>
                <c:pt idx="2484">
                  <c:v>0.24630707018718501</c:v>
                </c:pt>
                <c:pt idx="2485">
                  <c:v>0.24641365073767416</c:v>
                </c:pt>
                <c:pt idx="2486">
                  <c:v>0.2464184884730827</c:v>
                </c:pt>
                <c:pt idx="2487">
                  <c:v>0.24642674962366554</c:v>
                </c:pt>
                <c:pt idx="2488">
                  <c:v>0.24643301234758869</c:v>
                </c:pt>
                <c:pt idx="2489">
                  <c:v>0.2464760788680877</c:v>
                </c:pt>
                <c:pt idx="2490">
                  <c:v>0.24667603031569785</c:v>
                </c:pt>
                <c:pt idx="2491">
                  <c:v>0.24674419655562654</c:v>
                </c:pt>
                <c:pt idx="2492">
                  <c:v>0.24689109240063026</c:v>
                </c:pt>
                <c:pt idx="2493">
                  <c:v>0.24730145656421948</c:v>
                </c:pt>
                <c:pt idx="2494">
                  <c:v>0.24736412560581805</c:v>
                </c:pt>
                <c:pt idx="2495">
                  <c:v>0.24770640009610986</c:v>
                </c:pt>
                <c:pt idx="2496">
                  <c:v>0.24780930585306682</c:v>
                </c:pt>
                <c:pt idx="2497">
                  <c:v>0.24782814868558184</c:v>
                </c:pt>
                <c:pt idx="2498">
                  <c:v>0.24785179558252918</c:v>
                </c:pt>
                <c:pt idx="2499">
                  <c:v>0.24797329085074593</c:v>
                </c:pt>
                <c:pt idx="2500">
                  <c:v>0.24798775845404547</c:v>
                </c:pt>
                <c:pt idx="2501">
                  <c:v>0.24801110841055324</c:v>
                </c:pt>
                <c:pt idx="2502">
                  <c:v>0.24804766452013119</c:v>
                </c:pt>
                <c:pt idx="2503">
                  <c:v>0.24818876481845273</c:v>
                </c:pt>
                <c:pt idx="2504">
                  <c:v>0.24822020796789501</c:v>
                </c:pt>
                <c:pt idx="2505">
                  <c:v>0.24825558640355982</c:v>
                </c:pt>
                <c:pt idx="2506">
                  <c:v>0.24835101203322435</c:v>
                </c:pt>
                <c:pt idx="2507">
                  <c:v>0.24857141142665054</c:v>
                </c:pt>
                <c:pt idx="2508">
                  <c:v>0.24879983921576693</c:v>
                </c:pt>
                <c:pt idx="2509">
                  <c:v>0.24889490255821586</c:v>
                </c:pt>
                <c:pt idx="2510">
                  <c:v>0.2493970257480965</c:v>
                </c:pt>
                <c:pt idx="2511">
                  <c:v>0.24954887110509305</c:v>
                </c:pt>
                <c:pt idx="2512">
                  <c:v>0.24957707227901277</c:v>
                </c:pt>
                <c:pt idx="2513">
                  <c:v>0.24971781749679467</c:v>
                </c:pt>
                <c:pt idx="2514">
                  <c:v>0.24977125434206596</c:v>
                </c:pt>
                <c:pt idx="2515">
                  <c:v>0.24979234033963532</c:v>
                </c:pt>
                <c:pt idx="2516">
                  <c:v>0.24982904748265006</c:v>
                </c:pt>
                <c:pt idx="2517">
                  <c:v>0.25004664547883826</c:v>
                </c:pt>
                <c:pt idx="2518">
                  <c:v>0.25006675961054231</c:v>
                </c:pt>
                <c:pt idx="2519">
                  <c:v>0.25009235322755308</c:v>
                </c:pt>
                <c:pt idx="2520">
                  <c:v>0.25017439047291617</c:v>
                </c:pt>
                <c:pt idx="2521">
                  <c:v>0.25023573954683048</c:v>
                </c:pt>
                <c:pt idx="2522">
                  <c:v>0.25039638519579355</c:v>
                </c:pt>
                <c:pt idx="2523">
                  <c:v>0.25054176770581421</c:v>
                </c:pt>
                <c:pt idx="2524">
                  <c:v>0.25063306036177307</c:v>
                </c:pt>
                <c:pt idx="2525">
                  <c:v>0.25069931140484625</c:v>
                </c:pt>
                <c:pt idx="2526">
                  <c:v>0.25076804852951906</c:v>
                </c:pt>
                <c:pt idx="2527">
                  <c:v>0.25087426331406004</c:v>
                </c:pt>
                <c:pt idx="2528">
                  <c:v>0.25103803690923443</c:v>
                </c:pt>
                <c:pt idx="2529">
                  <c:v>0.25117762138498184</c:v>
                </c:pt>
                <c:pt idx="2530">
                  <c:v>0.25119259401433086</c:v>
                </c:pt>
                <c:pt idx="2531">
                  <c:v>0.2515356816116231</c:v>
                </c:pt>
                <c:pt idx="2532">
                  <c:v>0.25174687307172494</c:v>
                </c:pt>
                <c:pt idx="2533">
                  <c:v>0.25181841199631283</c:v>
                </c:pt>
                <c:pt idx="2534">
                  <c:v>0.25193606677915359</c:v>
                </c:pt>
                <c:pt idx="2535">
                  <c:v>0.25201704215937476</c:v>
                </c:pt>
                <c:pt idx="2536">
                  <c:v>0.25201852348082743</c:v>
                </c:pt>
                <c:pt idx="2537">
                  <c:v>0.25202274186820561</c:v>
                </c:pt>
                <c:pt idx="2538">
                  <c:v>0.25207419106626661</c:v>
                </c:pt>
                <c:pt idx="2539">
                  <c:v>0.25212378722393813</c:v>
                </c:pt>
                <c:pt idx="2540">
                  <c:v>0.2521784774381437</c:v>
                </c:pt>
                <c:pt idx="2541">
                  <c:v>0.25218019756651167</c:v>
                </c:pt>
                <c:pt idx="2542">
                  <c:v>0.25227334351678271</c:v>
                </c:pt>
                <c:pt idx="2543">
                  <c:v>0.25239046030648488</c:v>
                </c:pt>
                <c:pt idx="2544">
                  <c:v>0.2525218734376285</c:v>
                </c:pt>
                <c:pt idx="2545">
                  <c:v>0.25257186290561917</c:v>
                </c:pt>
                <c:pt idx="2546">
                  <c:v>0.25312952821722651</c:v>
                </c:pt>
                <c:pt idx="2547">
                  <c:v>0.25314763804155532</c:v>
                </c:pt>
                <c:pt idx="2548">
                  <c:v>0.25330171282559211</c:v>
                </c:pt>
                <c:pt idx="2549">
                  <c:v>0.25333319283485772</c:v>
                </c:pt>
                <c:pt idx="2550">
                  <c:v>0.25335101368311863</c:v>
                </c:pt>
                <c:pt idx="2551">
                  <c:v>0.25342081127988231</c:v>
                </c:pt>
                <c:pt idx="2552">
                  <c:v>0.2536420575580105</c:v>
                </c:pt>
                <c:pt idx="2553">
                  <c:v>0.25364522635658915</c:v>
                </c:pt>
                <c:pt idx="2554">
                  <c:v>0.25371344476928898</c:v>
                </c:pt>
                <c:pt idx="2555">
                  <c:v>0.25380505560899569</c:v>
                </c:pt>
                <c:pt idx="2556">
                  <c:v>0.25399579695274738</c:v>
                </c:pt>
                <c:pt idx="2557">
                  <c:v>0.2540158694255869</c:v>
                </c:pt>
                <c:pt idx="2558">
                  <c:v>0.2540866508966903</c:v>
                </c:pt>
                <c:pt idx="2559">
                  <c:v>0.25421727188818466</c:v>
                </c:pt>
                <c:pt idx="2560">
                  <c:v>0.25424604554342489</c:v>
                </c:pt>
                <c:pt idx="2561">
                  <c:v>0.25430939672585162</c:v>
                </c:pt>
                <c:pt idx="2562">
                  <c:v>0.25460494722440108</c:v>
                </c:pt>
                <c:pt idx="2563">
                  <c:v>0.25469104109552282</c:v>
                </c:pt>
                <c:pt idx="2564">
                  <c:v>0.25471533732381202</c:v>
                </c:pt>
                <c:pt idx="2565">
                  <c:v>0.2547510363050251</c:v>
                </c:pt>
                <c:pt idx="2566">
                  <c:v>0.25475317404212117</c:v>
                </c:pt>
                <c:pt idx="2567">
                  <c:v>0.25479687619232333</c:v>
                </c:pt>
                <c:pt idx="2568">
                  <c:v>0.2549007101511076</c:v>
                </c:pt>
                <c:pt idx="2569">
                  <c:v>0.25498624149126442</c:v>
                </c:pt>
                <c:pt idx="2570">
                  <c:v>0.25499480718964379</c:v>
                </c:pt>
                <c:pt idx="2571">
                  <c:v>0.25506412523408639</c:v>
                </c:pt>
                <c:pt idx="2572">
                  <c:v>0.25510810449556715</c:v>
                </c:pt>
                <c:pt idx="2573">
                  <c:v>0.25514772781147976</c:v>
                </c:pt>
                <c:pt idx="2574">
                  <c:v>0.25526348567157742</c:v>
                </c:pt>
                <c:pt idx="2575">
                  <c:v>0.25539993200146455</c:v>
                </c:pt>
                <c:pt idx="2576">
                  <c:v>0.25543037403587238</c:v>
                </c:pt>
                <c:pt idx="2577">
                  <c:v>0.25543495006746575</c:v>
                </c:pt>
                <c:pt idx="2578">
                  <c:v>0.2554867534140563</c:v>
                </c:pt>
                <c:pt idx="2579">
                  <c:v>0.25548879075159908</c:v>
                </c:pt>
                <c:pt idx="2580">
                  <c:v>0.25550937511559912</c:v>
                </c:pt>
                <c:pt idx="2581">
                  <c:v>0.25554851841410503</c:v>
                </c:pt>
                <c:pt idx="2582">
                  <c:v>0.25559603543213205</c:v>
                </c:pt>
                <c:pt idx="2583">
                  <c:v>0.25567008333372626</c:v>
                </c:pt>
                <c:pt idx="2584">
                  <c:v>0.25567701544016319</c:v>
                </c:pt>
                <c:pt idx="2585">
                  <c:v>0.25580194808080869</c:v>
                </c:pt>
                <c:pt idx="2586">
                  <c:v>0.25588274575985137</c:v>
                </c:pt>
                <c:pt idx="2587">
                  <c:v>0.25593171904107509</c:v>
                </c:pt>
                <c:pt idx="2588">
                  <c:v>0.25620264706982271</c:v>
                </c:pt>
                <c:pt idx="2589">
                  <c:v>0.25622721912067092</c:v>
                </c:pt>
                <c:pt idx="2590">
                  <c:v>0.2562939430562392</c:v>
                </c:pt>
                <c:pt idx="2591">
                  <c:v>0.25656249841010725</c:v>
                </c:pt>
                <c:pt idx="2592">
                  <c:v>0.25660091226244786</c:v>
                </c:pt>
                <c:pt idx="2593">
                  <c:v>0.25667452084620829</c:v>
                </c:pt>
                <c:pt idx="2594">
                  <c:v>0.25683305360875314</c:v>
                </c:pt>
                <c:pt idx="2595">
                  <c:v>0.25694969105044702</c:v>
                </c:pt>
                <c:pt idx="2596">
                  <c:v>0.2570818953421436</c:v>
                </c:pt>
                <c:pt idx="2597">
                  <c:v>0.25712644024858317</c:v>
                </c:pt>
                <c:pt idx="2598">
                  <c:v>0.25755030049553623</c:v>
                </c:pt>
                <c:pt idx="2599">
                  <c:v>0.25764122436402964</c:v>
                </c:pt>
                <c:pt idx="2600">
                  <c:v>0.25767199746747638</c:v>
                </c:pt>
                <c:pt idx="2601">
                  <c:v>0.25783620839362237</c:v>
                </c:pt>
                <c:pt idx="2602">
                  <c:v>0.25792426500456272</c:v>
                </c:pt>
                <c:pt idx="2603">
                  <c:v>0.25800625902191893</c:v>
                </c:pt>
                <c:pt idx="2604">
                  <c:v>0.25820744297560988</c:v>
                </c:pt>
                <c:pt idx="2605">
                  <c:v>0.25820969550507972</c:v>
                </c:pt>
                <c:pt idx="2606">
                  <c:v>0.2582683323088088</c:v>
                </c:pt>
                <c:pt idx="2607">
                  <c:v>0.25836402878460762</c:v>
                </c:pt>
                <c:pt idx="2608">
                  <c:v>0.25843530400678205</c:v>
                </c:pt>
                <c:pt idx="2609">
                  <c:v>0.25849474454944837</c:v>
                </c:pt>
                <c:pt idx="2610">
                  <c:v>0.25864119394152763</c:v>
                </c:pt>
                <c:pt idx="2611">
                  <c:v>0.25867764488873335</c:v>
                </c:pt>
                <c:pt idx="2612">
                  <c:v>0.2587592799196507</c:v>
                </c:pt>
                <c:pt idx="2613">
                  <c:v>0.25881959451575937</c:v>
                </c:pt>
                <c:pt idx="2614">
                  <c:v>0.25882354065456176</c:v>
                </c:pt>
                <c:pt idx="2615">
                  <c:v>0.25882427124381152</c:v>
                </c:pt>
                <c:pt idx="2616">
                  <c:v>0.25890190526028356</c:v>
                </c:pt>
                <c:pt idx="2617">
                  <c:v>0.25910111560517279</c:v>
                </c:pt>
                <c:pt idx="2618">
                  <c:v>0.25913371901354304</c:v>
                </c:pt>
                <c:pt idx="2619">
                  <c:v>0.2592046888614209</c:v>
                </c:pt>
                <c:pt idx="2620">
                  <c:v>0.25922625425931733</c:v>
                </c:pt>
                <c:pt idx="2621">
                  <c:v>0.25940569946495606</c:v>
                </c:pt>
                <c:pt idx="2622">
                  <c:v>0.25957047326207278</c:v>
                </c:pt>
                <c:pt idx="2623">
                  <c:v>0.25973964350146361</c:v>
                </c:pt>
                <c:pt idx="2624">
                  <c:v>0.25974267129328316</c:v>
                </c:pt>
                <c:pt idx="2625">
                  <c:v>0.25980104405830129</c:v>
                </c:pt>
                <c:pt idx="2626">
                  <c:v>0.25980932832425163</c:v>
                </c:pt>
                <c:pt idx="2627">
                  <c:v>0.25992403314254614</c:v>
                </c:pt>
                <c:pt idx="2628">
                  <c:v>0.25992755758580077</c:v>
                </c:pt>
                <c:pt idx="2629">
                  <c:v>0.2599610624527392</c:v>
                </c:pt>
                <c:pt idx="2630">
                  <c:v>0.25999950681607059</c:v>
                </c:pt>
                <c:pt idx="2631">
                  <c:v>0.26002673201263066</c:v>
                </c:pt>
                <c:pt idx="2632">
                  <c:v>0.2600748122000911</c:v>
                </c:pt>
                <c:pt idx="2633">
                  <c:v>0.26038798003553915</c:v>
                </c:pt>
                <c:pt idx="2634">
                  <c:v>0.26040285893924275</c:v>
                </c:pt>
                <c:pt idx="2635">
                  <c:v>0.26059161822839255</c:v>
                </c:pt>
                <c:pt idx="2636">
                  <c:v>0.26067569356572307</c:v>
                </c:pt>
                <c:pt idx="2637">
                  <c:v>0.26069169771616379</c:v>
                </c:pt>
                <c:pt idx="2638">
                  <c:v>0.26081987826452346</c:v>
                </c:pt>
                <c:pt idx="2639">
                  <c:v>0.26084116162559046</c:v>
                </c:pt>
                <c:pt idx="2640">
                  <c:v>0.2608993433596965</c:v>
                </c:pt>
                <c:pt idx="2641">
                  <c:v>0.26108250862575921</c:v>
                </c:pt>
                <c:pt idx="2642">
                  <c:v>0.26113797926428262</c:v>
                </c:pt>
                <c:pt idx="2643">
                  <c:v>0.26124026182517385</c:v>
                </c:pt>
                <c:pt idx="2644">
                  <c:v>0.26124677803273216</c:v>
                </c:pt>
                <c:pt idx="2645">
                  <c:v>0.26127278203539056</c:v>
                </c:pt>
                <c:pt idx="2646">
                  <c:v>0.2613493995164094</c:v>
                </c:pt>
                <c:pt idx="2647">
                  <c:v>0.26158101570977998</c:v>
                </c:pt>
                <c:pt idx="2648">
                  <c:v>0.2617574520321691</c:v>
                </c:pt>
                <c:pt idx="2649">
                  <c:v>0.26211163826418626</c:v>
                </c:pt>
                <c:pt idx="2650">
                  <c:v>0.26212838314715092</c:v>
                </c:pt>
                <c:pt idx="2651">
                  <c:v>0.26234656548016666</c:v>
                </c:pt>
                <c:pt idx="2652">
                  <c:v>0.26238708667528687</c:v>
                </c:pt>
                <c:pt idx="2653">
                  <c:v>0.26256784499386976</c:v>
                </c:pt>
                <c:pt idx="2654">
                  <c:v>0.26275650332180167</c:v>
                </c:pt>
                <c:pt idx="2655">
                  <c:v>0.26277680318159202</c:v>
                </c:pt>
                <c:pt idx="2656">
                  <c:v>0.26286255063474406</c:v>
                </c:pt>
                <c:pt idx="2657">
                  <c:v>0.26288520515380037</c:v>
                </c:pt>
                <c:pt idx="2658">
                  <c:v>0.26312251580791052</c:v>
                </c:pt>
                <c:pt idx="2659">
                  <c:v>0.26330053097271844</c:v>
                </c:pt>
                <c:pt idx="2660">
                  <c:v>0.26330394179955607</c:v>
                </c:pt>
                <c:pt idx="2661">
                  <c:v>0.26334326637342814</c:v>
                </c:pt>
                <c:pt idx="2662">
                  <c:v>0.26337342861467766</c:v>
                </c:pt>
                <c:pt idx="2663">
                  <c:v>0.26342769533822086</c:v>
                </c:pt>
                <c:pt idx="2664">
                  <c:v>0.26355399715154326</c:v>
                </c:pt>
                <c:pt idx="2665">
                  <c:v>0.26365551744343413</c:v>
                </c:pt>
                <c:pt idx="2666">
                  <c:v>0.26374608167048436</c:v>
                </c:pt>
                <c:pt idx="2667">
                  <c:v>0.26393860760216786</c:v>
                </c:pt>
                <c:pt idx="2668">
                  <c:v>0.26410710072925342</c:v>
                </c:pt>
                <c:pt idx="2669">
                  <c:v>0.26413606496797654</c:v>
                </c:pt>
                <c:pt idx="2670">
                  <c:v>0.26420578238730391</c:v>
                </c:pt>
                <c:pt idx="2671">
                  <c:v>0.26430184465597945</c:v>
                </c:pt>
                <c:pt idx="2672">
                  <c:v>0.26432775815125764</c:v>
                </c:pt>
                <c:pt idx="2673">
                  <c:v>0.26437583455187608</c:v>
                </c:pt>
                <c:pt idx="2674">
                  <c:v>0.2645091325105498</c:v>
                </c:pt>
                <c:pt idx="2675">
                  <c:v>0.26461857396263927</c:v>
                </c:pt>
                <c:pt idx="2676">
                  <c:v>0.26475562971314864</c:v>
                </c:pt>
                <c:pt idx="2677">
                  <c:v>0.26477357954985958</c:v>
                </c:pt>
                <c:pt idx="2678">
                  <c:v>0.26522295341583857</c:v>
                </c:pt>
                <c:pt idx="2679">
                  <c:v>0.265238397374359</c:v>
                </c:pt>
                <c:pt idx="2680">
                  <c:v>0.26525096176586843</c:v>
                </c:pt>
                <c:pt idx="2681">
                  <c:v>0.26531619195464207</c:v>
                </c:pt>
                <c:pt idx="2682">
                  <c:v>0.26532109227479</c:v>
                </c:pt>
                <c:pt idx="2683">
                  <c:v>0.26536330818966425</c:v>
                </c:pt>
                <c:pt idx="2684">
                  <c:v>0.26539841798180774</c:v>
                </c:pt>
                <c:pt idx="2685">
                  <c:v>0.26540651045136499</c:v>
                </c:pt>
                <c:pt idx="2686">
                  <c:v>0.26555026047691438</c:v>
                </c:pt>
                <c:pt idx="2687">
                  <c:v>0.2656211083008666</c:v>
                </c:pt>
                <c:pt idx="2688">
                  <c:v>0.26588354009973009</c:v>
                </c:pt>
                <c:pt idx="2689">
                  <c:v>0.26592226625265175</c:v>
                </c:pt>
                <c:pt idx="2690">
                  <c:v>0.26613871876331252</c:v>
                </c:pt>
                <c:pt idx="2691">
                  <c:v>0.26614721275037867</c:v>
                </c:pt>
                <c:pt idx="2692">
                  <c:v>0.26625880760656512</c:v>
                </c:pt>
                <c:pt idx="2693">
                  <c:v>0.26627043923701738</c:v>
                </c:pt>
                <c:pt idx="2694">
                  <c:v>0.26628611229826149</c:v>
                </c:pt>
                <c:pt idx="2695">
                  <c:v>0.26632850874475394</c:v>
                </c:pt>
                <c:pt idx="2696">
                  <c:v>0.26646988226632679</c:v>
                </c:pt>
                <c:pt idx="2697">
                  <c:v>0.26667548771812732</c:v>
                </c:pt>
                <c:pt idx="2698">
                  <c:v>0.26669432137535759</c:v>
                </c:pt>
                <c:pt idx="2699">
                  <c:v>0.26676858838664597</c:v>
                </c:pt>
                <c:pt idx="2700">
                  <c:v>0.2668292534803039</c:v>
                </c:pt>
                <c:pt idx="2701">
                  <c:v>0.26687287374959201</c:v>
                </c:pt>
                <c:pt idx="2702">
                  <c:v>0.26711556272553194</c:v>
                </c:pt>
                <c:pt idx="2703">
                  <c:v>0.26717728806845187</c:v>
                </c:pt>
                <c:pt idx="2704">
                  <c:v>0.26741189015983385</c:v>
                </c:pt>
                <c:pt idx="2705">
                  <c:v>0.2674303594014304</c:v>
                </c:pt>
                <c:pt idx="2706">
                  <c:v>0.26743406239209067</c:v>
                </c:pt>
                <c:pt idx="2707">
                  <c:v>0.26752474253872188</c:v>
                </c:pt>
                <c:pt idx="2708">
                  <c:v>0.26793580385925259</c:v>
                </c:pt>
                <c:pt idx="2709">
                  <c:v>0.26797867938681152</c:v>
                </c:pt>
                <c:pt idx="2710">
                  <c:v>0.26802151416628411</c:v>
                </c:pt>
                <c:pt idx="2711">
                  <c:v>0.26808660570001136</c:v>
                </c:pt>
                <c:pt idx="2712">
                  <c:v>0.26815549157589613</c:v>
                </c:pt>
                <c:pt idx="2713">
                  <c:v>0.26853322051918305</c:v>
                </c:pt>
                <c:pt idx="2714">
                  <c:v>0.26902470162520814</c:v>
                </c:pt>
                <c:pt idx="2715">
                  <c:v>0.26925745344313384</c:v>
                </c:pt>
                <c:pt idx="2716">
                  <c:v>0.26954608202229086</c:v>
                </c:pt>
                <c:pt idx="2717">
                  <c:v>0.26962659781613879</c:v>
                </c:pt>
                <c:pt idx="2718">
                  <c:v>0.26963680954121605</c:v>
                </c:pt>
                <c:pt idx="2719">
                  <c:v>0.26964003172031858</c:v>
                </c:pt>
                <c:pt idx="2720">
                  <c:v>0.26970094387464788</c:v>
                </c:pt>
                <c:pt idx="2721">
                  <c:v>0.26976935989597239</c:v>
                </c:pt>
                <c:pt idx="2722">
                  <c:v>0.26978560134364005</c:v>
                </c:pt>
                <c:pt idx="2723">
                  <c:v>0.26978604902906428</c:v>
                </c:pt>
                <c:pt idx="2724">
                  <c:v>0.26982851324428664</c:v>
                </c:pt>
                <c:pt idx="2725">
                  <c:v>0.26984480354299129</c:v>
                </c:pt>
                <c:pt idx="2726">
                  <c:v>0.26988702735635894</c:v>
                </c:pt>
                <c:pt idx="2727">
                  <c:v>0.27020794222445399</c:v>
                </c:pt>
                <c:pt idx="2728">
                  <c:v>0.27041029505668002</c:v>
                </c:pt>
                <c:pt idx="2729">
                  <c:v>0.2704239974179482</c:v>
                </c:pt>
                <c:pt idx="2730">
                  <c:v>0.27051847598185358</c:v>
                </c:pt>
                <c:pt idx="2731">
                  <c:v>0.27061384053146353</c:v>
                </c:pt>
                <c:pt idx="2732">
                  <c:v>0.27071847386237435</c:v>
                </c:pt>
                <c:pt idx="2733">
                  <c:v>0.27083356290541682</c:v>
                </c:pt>
                <c:pt idx="2734">
                  <c:v>0.27084661290703849</c:v>
                </c:pt>
                <c:pt idx="2735">
                  <c:v>0.27113401865940395</c:v>
                </c:pt>
                <c:pt idx="2736">
                  <c:v>0.27124552399991153</c:v>
                </c:pt>
                <c:pt idx="2737">
                  <c:v>0.27137943780385759</c:v>
                </c:pt>
                <c:pt idx="2738">
                  <c:v>0.27138533655420377</c:v>
                </c:pt>
                <c:pt idx="2739">
                  <c:v>0.27140006028844887</c:v>
                </c:pt>
                <c:pt idx="2740">
                  <c:v>0.27140823778982709</c:v>
                </c:pt>
                <c:pt idx="2741">
                  <c:v>0.2715840979812747</c:v>
                </c:pt>
                <c:pt idx="2742">
                  <c:v>0.27169217885772856</c:v>
                </c:pt>
                <c:pt idx="2743">
                  <c:v>0.27185057563288101</c:v>
                </c:pt>
                <c:pt idx="2744">
                  <c:v>0.27185991121310138</c:v>
                </c:pt>
                <c:pt idx="2745">
                  <c:v>0.27202571671991449</c:v>
                </c:pt>
                <c:pt idx="2746">
                  <c:v>0.27207534206926282</c:v>
                </c:pt>
                <c:pt idx="2747">
                  <c:v>0.27215197235217931</c:v>
                </c:pt>
                <c:pt idx="2748">
                  <c:v>0.27253991506760133</c:v>
                </c:pt>
                <c:pt idx="2749">
                  <c:v>0.27268139580134382</c:v>
                </c:pt>
                <c:pt idx="2750">
                  <c:v>0.27270162870150472</c:v>
                </c:pt>
                <c:pt idx="2751">
                  <c:v>0.27279691751045426</c:v>
                </c:pt>
                <c:pt idx="2752">
                  <c:v>0.27294853220022486</c:v>
                </c:pt>
                <c:pt idx="2753">
                  <c:v>0.27302861905555681</c:v>
                </c:pt>
                <c:pt idx="2754">
                  <c:v>0.273124508862782</c:v>
                </c:pt>
                <c:pt idx="2755">
                  <c:v>0.27325021990569526</c:v>
                </c:pt>
                <c:pt idx="2756">
                  <c:v>0.27327053517872851</c:v>
                </c:pt>
                <c:pt idx="2757">
                  <c:v>0.27336827521027091</c:v>
                </c:pt>
                <c:pt idx="2758">
                  <c:v>0.27353916398209821</c:v>
                </c:pt>
                <c:pt idx="2759">
                  <c:v>0.27370068292432786</c:v>
                </c:pt>
                <c:pt idx="2760">
                  <c:v>0.27377092840571227</c:v>
                </c:pt>
                <c:pt idx="2761">
                  <c:v>0.27390769429064687</c:v>
                </c:pt>
                <c:pt idx="2762">
                  <c:v>0.27391252902149116</c:v>
                </c:pt>
                <c:pt idx="2763">
                  <c:v>0.27391421535686833</c:v>
                </c:pt>
                <c:pt idx="2764">
                  <c:v>0.27400523621896039</c:v>
                </c:pt>
                <c:pt idx="2765">
                  <c:v>0.27407404283878806</c:v>
                </c:pt>
                <c:pt idx="2766">
                  <c:v>0.27411090425355011</c:v>
                </c:pt>
                <c:pt idx="2767">
                  <c:v>0.27420546606192242</c:v>
                </c:pt>
                <c:pt idx="2768">
                  <c:v>0.27429928042196727</c:v>
                </c:pt>
                <c:pt idx="2769">
                  <c:v>0.27443089746023047</c:v>
                </c:pt>
                <c:pt idx="2770">
                  <c:v>0.27444098557660396</c:v>
                </c:pt>
                <c:pt idx="2771">
                  <c:v>0.27446367171536429</c:v>
                </c:pt>
                <c:pt idx="2772">
                  <c:v>0.27462192664505358</c:v>
                </c:pt>
                <c:pt idx="2773">
                  <c:v>0.27463925272975531</c:v>
                </c:pt>
                <c:pt idx="2774">
                  <c:v>0.27482047163458068</c:v>
                </c:pt>
                <c:pt idx="2775">
                  <c:v>0.27488373168895375</c:v>
                </c:pt>
                <c:pt idx="2776">
                  <c:v>0.27489347673327569</c:v>
                </c:pt>
                <c:pt idx="2777">
                  <c:v>0.27489907682786024</c:v>
                </c:pt>
                <c:pt idx="2778">
                  <c:v>0.27491553764914045</c:v>
                </c:pt>
                <c:pt idx="2779">
                  <c:v>0.27513180194262948</c:v>
                </c:pt>
                <c:pt idx="2780">
                  <c:v>0.27537037607750386</c:v>
                </c:pt>
                <c:pt idx="2781">
                  <c:v>0.2755663653959034</c:v>
                </c:pt>
                <c:pt idx="2782">
                  <c:v>0.27565912095650646</c:v>
                </c:pt>
                <c:pt idx="2783">
                  <c:v>0.27569737680437872</c:v>
                </c:pt>
                <c:pt idx="2784">
                  <c:v>0.27578846716439515</c:v>
                </c:pt>
                <c:pt idx="2785">
                  <c:v>0.27579244508516831</c:v>
                </c:pt>
                <c:pt idx="2786">
                  <c:v>0.27589753012481927</c:v>
                </c:pt>
                <c:pt idx="2787">
                  <c:v>0.2758992930837752</c:v>
                </c:pt>
                <c:pt idx="2788">
                  <c:v>0.27604188689098658</c:v>
                </c:pt>
                <c:pt idx="2789">
                  <c:v>0.27655309156882174</c:v>
                </c:pt>
                <c:pt idx="2790">
                  <c:v>0.27661658669028827</c:v>
                </c:pt>
                <c:pt idx="2791">
                  <c:v>0.27709937142730867</c:v>
                </c:pt>
                <c:pt idx="2792">
                  <c:v>0.27721727561112769</c:v>
                </c:pt>
                <c:pt idx="2793">
                  <c:v>0.27722444382283518</c:v>
                </c:pt>
                <c:pt idx="2794">
                  <c:v>0.27729721466051005</c:v>
                </c:pt>
                <c:pt idx="2795">
                  <c:v>0.27751462882293026</c:v>
                </c:pt>
                <c:pt idx="2796">
                  <c:v>0.27751921925321649</c:v>
                </c:pt>
                <c:pt idx="2797">
                  <c:v>0.27758285907845442</c:v>
                </c:pt>
                <c:pt idx="2798">
                  <c:v>0.2776368645598809</c:v>
                </c:pt>
                <c:pt idx="2799">
                  <c:v>0.27769230491580338</c:v>
                </c:pt>
                <c:pt idx="2800">
                  <c:v>0.27777746445653057</c:v>
                </c:pt>
                <c:pt idx="2801">
                  <c:v>0.2779437700245394</c:v>
                </c:pt>
                <c:pt idx="2802">
                  <c:v>0.27824306508373148</c:v>
                </c:pt>
                <c:pt idx="2803">
                  <c:v>0.27835993735918446</c:v>
                </c:pt>
                <c:pt idx="2804">
                  <c:v>0.27851516477598642</c:v>
                </c:pt>
                <c:pt idx="2805">
                  <c:v>0.27863812482984956</c:v>
                </c:pt>
                <c:pt idx="2806">
                  <c:v>0.27867323868596316</c:v>
                </c:pt>
                <c:pt idx="2807">
                  <c:v>0.27867764311902893</c:v>
                </c:pt>
                <c:pt idx="2808">
                  <c:v>0.27871176429958594</c:v>
                </c:pt>
                <c:pt idx="2809">
                  <c:v>0.27871390366249132</c:v>
                </c:pt>
                <c:pt idx="2810">
                  <c:v>0.27874937211261136</c:v>
                </c:pt>
                <c:pt idx="2811">
                  <c:v>0.27885698167086187</c:v>
                </c:pt>
                <c:pt idx="2812">
                  <c:v>0.27885756254237731</c:v>
                </c:pt>
                <c:pt idx="2813">
                  <c:v>0.27886372830628098</c:v>
                </c:pt>
                <c:pt idx="2814">
                  <c:v>0.27893525806148739</c:v>
                </c:pt>
                <c:pt idx="2815">
                  <c:v>0.27896711665376195</c:v>
                </c:pt>
                <c:pt idx="2816">
                  <c:v>0.27905088304271669</c:v>
                </c:pt>
                <c:pt idx="2817">
                  <c:v>0.27913312822559072</c:v>
                </c:pt>
                <c:pt idx="2818">
                  <c:v>0.27917054851944728</c:v>
                </c:pt>
                <c:pt idx="2819">
                  <c:v>0.27918819692779795</c:v>
                </c:pt>
                <c:pt idx="2820">
                  <c:v>0.27927439853324137</c:v>
                </c:pt>
                <c:pt idx="2821">
                  <c:v>0.27934334302654135</c:v>
                </c:pt>
                <c:pt idx="2822">
                  <c:v>0.279372453926511</c:v>
                </c:pt>
                <c:pt idx="2823">
                  <c:v>0.27943803185941812</c:v>
                </c:pt>
                <c:pt idx="2824">
                  <c:v>0.27944188276923032</c:v>
                </c:pt>
                <c:pt idx="2825">
                  <c:v>0.2794802421643931</c:v>
                </c:pt>
                <c:pt idx="2826">
                  <c:v>0.27952789107658521</c:v>
                </c:pt>
                <c:pt idx="2827">
                  <c:v>0.27970815741848098</c:v>
                </c:pt>
                <c:pt idx="2828">
                  <c:v>0.28014668568110651</c:v>
                </c:pt>
                <c:pt idx="2829">
                  <c:v>0.28035897733813969</c:v>
                </c:pt>
                <c:pt idx="2830">
                  <c:v>0.28047532973708966</c:v>
                </c:pt>
                <c:pt idx="2831">
                  <c:v>0.28053771833287833</c:v>
                </c:pt>
                <c:pt idx="2832">
                  <c:v>0.28057569697031348</c:v>
                </c:pt>
                <c:pt idx="2833">
                  <c:v>0.28066071261876746</c:v>
                </c:pt>
                <c:pt idx="2834">
                  <c:v>0.28084598430987068</c:v>
                </c:pt>
                <c:pt idx="2835">
                  <c:v>0.28102442030033536</c:v>
                </c:pt>
                <c:pt idx="2836">
                  <c:v>0.28104068670948862</c:v>
                </c:pt>
                <c:pt idx="2837">
                  <c:v>0.28156193976733773</c:v>
                </c:pt>
                <c:pt idx="2838">
                  <c:v>0.28179899664126307</c:v>
                </c:pt>
                <c:pt idx="2839">
                  <c:v>0.28180360954858169</c:v>
                </c:pt>
                <c:pt idx="2840">
                  <c:v>0.28190479497951398</c:v>
                </c:pt>
                <c:pt idx="2841">
                  <c:v>0.2819253666309221</c:v>
                </c:pt>
                <c:pt idx="2842">
                  <c:v>0.28198354938726744</c:v>
                </c:pt>
                <c:pt idx="2843">
                  <c:v>0.28213085638827484</c:v>
                </c:pt>
                <c:pt idx="2844">
                  <c:v>0.28220402431090996</c:v>
                </c:pt>
                <c:pt idx="2845">
                  <c:v>0.28233891801111638</c:v>
                </c:pt>
                <c:pt idx="2846">
                  <c:v>0.28237763256260517</c:v>
                </c:pt>
                <c:pt idx="2847">
                  <c:v>0.28239252666973647</c:v>
                </c:pt>
                <c:pt idx="2848">
                  <c:v>0.28241552286970167</c:v>
                </c:pt>
                <c:pt idx="2849">
                  <c:v>0.28244751958527414</c:v>
                </c:pt>
                <c:pt idx="2850">
                  <c:v>0.2826113299264697</c:v>
                </c:pt>
                <c:pt idx="2851">
                  <c:v>0.28263281939504337</c:v>
                </c:pt>
                <c:pt idx="2852">
                  <c:v>0.28270654315531013</c:v>
                </c:pt>
                <c:pt idx="2853">
                  <c:v>0.28279397530549782</c:v>
                </c:pt>
                <c:pt idx="2854">
                  <c:v>0.28285388306578213</c:v>
                </c:pt>
                <c:pt idx="2855">
                  <c:v>0.28317244313658418</c:v>
                </c:pt>
                <c:pt idx="2856">
                  <c:v>0.28320830145716092</c:v>
                </c:pt>
                <c:pt idx="2857">
                  <c:v>0.28328062730744963</c:v>
                </c:pt>
                <c:pt idx="2858">
                  <c:v>0.28337654393808476</c:v>
                </c:pt>
                <c:pt idx="2859">
                  <c:v>0.28354406717723335</c:v>
                </c:pt>
                <c:pt idx="2860">
                  <c:v>0.28358449218537596</c:v>
                </c:pt>
                <c:pt idx="2861">
                  <c:v>0.28369031325076721</c:v>
                </c:pt>
                <c:pt idx="2862">
                  <c:v>0.28370896484500929</c:v>
                </c:pt>
                <c:pt idx="2863">
                  <c:v>0.28384468574338656</c:v>
                </c:pt>
                <c:pt idx="2864">
                  <c:v>0.28402868819370636</c:v>
                </c:pt>
                <c:pt idx="2865">
                  <c:v>0.28411697104147932</c:v>
                </c:pt>
                <c:pt idx="2866">
                  <c:v>0.28427485438915567</c:v>
                </c:pt>
                <c:pt idx="2867">
                  <c:v>0.28432004472770972</c:v>
                </c:pt>
                <c:pt idx="2868">
                  <c:v>0.28444377024913237</c:v>
                </c:pt>
                <c:pt idx="2869">
                  <c:v>0.28456659583982968</c:v>
                </c:pt>
                <c:pt idx="2870">
                  <c:v>0.28458871954898041</c:v>
                </c:pt>
                <c:pt idx="2871">
                  <c:v>0.28460824982559912</c:v>
                </c:pt>
                <c:pt idx="2872">
                  <c:v>0.28462739348391203</c:v>
                </c:pt>
                <c:pt idx="2873">
                  <c:v>0.28472856071645181</c:v>
                </c:pt>
                <c:pt idx="2874">
                  <c:v>0.28482795461837684</c:v>
                </c:pt>
                <c:pt idx="2875">
                  <c:v>0.28508189457307898</c:v>
                </c:pt>
                <c:pt idx="2876">
                  <c:v>0.28513309315670443</c:v>
                </c:pt>
                <c:pt idx="2877">
                  <c:v>0.28515036798193621</c:v>
                </c:pt>
                <c:pt idx="2878">
                  <c:v>0.28516805946631696</c:v>
                </c:pt>
                <c:pt idx="2879">
                  <c:v>0.28523525295068919</c:v>
                </c:pt>
                <c:pt idx="2880">
                  <c:v>0.2852475770090907</c:v>
                </c:pt>
                <c:pt idx="2881">
                  <c:v>0.28526230949864373</c:v>
                </c:pt>
                <c:pt idx="2882">
                  <c:v>0.28530967377440386</c:v>
                </c:pt>
                <c:pt idx="2883">
                  <c:v>0.28534921108735362</c:v>
                </c:pt>
                <c:pt idx="2884">
                  <c:v>0.28551476360275518</c:v>
                </c:pt>
                <c:pt idx="2885">
                  <c:v>0.28560602017608605</c:v>
                </c:pt>
                <c:pt idx="2886">
                  <c:v>0.28561968501052187</c:v>
                </c:pt>
                <c:pt idx="2887">
                  <c:v>0.28568909615337101</c:v>
                </c:pt>
                <c:pt idx="2888">
                  <c:v>0.28573671115362226</c:v>
                </c:pt>
                <c:pt idx="2889">
                  <c:v>0.28589102280030348</c:v>
                </c:pt>
                <c:pt idx="2890">
                  <c:v>0.28600904471063721</c:v>
                </c:pt>
                <c:pt idx="2891">
                  <c:v>0.28604595933062282</c:v>
                </c:pt>
                <c:pt idx="2892">
                  <c:v>0.28613518332974536</c:v>
                </c:pt>
                <c:pt idx="2893">
                  <c:v>0.28624949518992798</c:v>
                </c:pt>
                <c:pt idx="2894">
                  <c:v>0.28637763657260856</c:v>
                </c:pt>
                <c:pt idx="2895">
                  <c:v>0.28651891679864311</c:v>
                </c:pt>
                <c:pt idx="2896">
                  <c:v>0.28686955670169173</c:v>
                </c:pt>
                <c:pt idx="2897">
                  <c:v>0.2870151721076199</c:v>
                </c:pt>
                <c:pt idx="2898">
                  <c:v>0.28726909437387393</c:v>
                </c:pt>
                <c:pt idx="2899">
                  <c:v>0.28733677411799524</c:v>
                </c:pt>
                <c:pt idx="2900">
                  <c:v>0.28733854538235587</c:v>
                </c:pt>
                <c:pt idx="2901">
                  <c:v>0.28735383743867282</c:v>
                </c:pt>
                <c:pt idx="2902">
                  <c:v>0.28748571995975042</c:v>
                </c:pt>
                <c:pt idx="2903">
                  <c:v>0.28806954796923301</c:v>
                </c:pt>
                <c:pt idx="2904">
                  <c:v>0.28808355703518979</c:v>
                </c:pt>
                <c:pt idx="2905">
                  <c:v>0.28846855890811768</c:v>
                </c:pt>
                <c:pt idx="2906">
                  <c:v>0.28857931758542099</c:v>
                </c:pt>
                <c:pt idx="2907">
                  <c:v>0.28864902231190881</c:v>
                </c:pt>
                <c:pt idx="2908">
                  <c:v>0.28865417343231753</c:v>
                </c:pt>
                <c:pt idx="2909">
                  <c:v>0.28897543526180497</c:v>
                </c:pt>
                <c:pt idx="2910">
                  <c:v>0.28903990092541115</c:v>
                </c:pt>
                <c:pt idx="2911">
                  <c:v>0.28924063857109705</c:v>
                </c:pt>
                <c:pt idx="2912">
                  <c:v>0.28973025887810533</c:v>
                </c:pt>
                <c:pt idx="2913">
                  <c:v>0.28980961793544069</c:v>
                </c:pt>
                <c:pt idx="2914">
                  <c:v>0.2898416479674486</c:v>
                </c:pt>
                <c:pt idx="2915">
                  <c:v>0.2898525655500086</c:v>
                </c:pt>
                <c:pt idx="2916">
                  <c:v>0.29022908133633185</c:v>
                </c:pt>
                <c:pt idx="2917">
                  <c:v>0.29026219864783848</c:v>
                </c:pt>
                <c:pt idx="2918">
                  <c:v>0.29039817709828969</c:v>
                </c:pt>
                <c:pt idx="2919">
                  <c:v>0.29062143012746278</c:v>
                </c:pt>
                <c:pt idx="2920">
                  <c:v>0.29066811738538284</c:v>
                </c:pt>
                <c:pt idx="2921">
                  <c:v>0.29096770541208117</c:v>
                </c:pt>
                <c:pt idx="2922">
                  <c:v>0.29097064402772604</c:v>
                </c:pt>
                <c:pt idx="2923">
                  <c:v>0.29103679947939742</c:v>
                </c:pt>
                <c:pt idx="2924">
                  <c:v>0.29106989674573425</c:v>
                </c:pt>
                <c:pt idx="2925">
                  <c:v>0.29135051607277873</c:v>
                </c:pt>
                <c:pt idx="2926">
                  <c:v>0.2915236352157437</c:v>
                </c:pt>
                <c:pt idx="2927">
                  <c:v>0.29165678683041207</c:v>
                </c:pt>
                <c:pt idx="2928">
                  <c:v>0.29165715471597364</c:v>
                </c:pt>
                <c:pt idx="2929">
                  <c:v>0.29183440130785004</c:v>
                </c:pt>
                <c:pt idx="2930">
                  <c:v>0.29186278136885196</c:v>
                </c:pt>
                <c:pt idx="2931">
                  <c:v>0.29211056492273302</c:v>
                </c:pt>
                <c:pt idx="2932">
                  <c:v>0.29211255987585244</c:v>
                </c:pt>
                <c:pt idx="2933">
                  <c:v>0.29211258011299984</c:v>
                </c:pt>
                <c:pt idx="2934">
                  <c:v>0.29224712079984733</c:v>
                </c:pt>
                <c:pt idx="2935">
                  <c:v>0.2923107335313555</c:v>
                </c:pt>
                <c:pt idx="2936">
                  <c:v>0.29248384063491994</c:v>
                </c:pt>
                <c:pt idx="2937">
                  <c:v>0.29248546432211414</c:v>
                </c:pt>
                <c:pt idx="2938">
                  <c:v>0.2925182575150474</c:v>
                </c:pt>
                <c:pt idx="2939">
                  <c:v>0.29263966423948062</c:v>
                </c:pt>
                <c:pt idx="2940">
                  <c:v>0.29264374239727897</c:v>
                </c:pt>
                <c:pt idx="2941">
                  <c:v>0.29269106009769441</c:v>
                </c:pt>
                <c:pt idx="2942">
                  <c:v>0.2928132510803958</c:v>
                </c:pt>
                <c:pt idx="2943">
                  <c:v>0.29304618329646581</c:v>
                </c:pt>
                <c:pt idx="2944">
                  <c:v>0.2930507364215672</c:v>
                </c:pt>
                <c:pt idx="2945">
                  <c:v>0.29328240883740025</c:v>
                </c:pt>
                <c:pt idx="2946">
                  <c:v>0.29374257885033395</c:v>
                </c:pt>
                <c:pt idx="2947">
                  <c:v>0.29383690019774322</c:v>
                </c:pt>
                <c:pt idx="2948">
                  <c:v>0.2939869621683136</c:v>
                </c:pt>
                <c:pt idx="2949">
                  <c:v>0.29403618164281592</c:v>
                </c:pt>
                <c:pt idx="2950">
                  <c:v>0.29406419434782244</c:v>
                </c:pt>
                <c:pt idx="2951">
                  <c:v>0.29408778850281536</c:v>
                </c:pt>
                <c:pt idx="2952">
                  <c:v>0.29422947069155825</c:v>
                </c:pt>
                <c:pt idx="2953">
                  <c:v>0.29433092162600893</c:v>
                </c:pt>
                <c:pt idx="2954">
                  <c:v>0.29447423347433832</c:v>
                </c:pt>
                <c:pt idx="2955">
                  <c:v>0.294490349323839</c:v>
                </c:pt>
                <c:pt idx="2956">
                  <c:v>0.29455724826028779</c:v>
                </c:pt>
                <c:pt idx="2957">
                  <c:v>0.29457026394318842</c:v>
                </c:pt>
                <c:pt idx="2958">
                  <c:v>0.2947332380172431</c:v>
                </c:pt>
                <c:pt idx="2959">
                  <c:v>0.29525031845101157</c:v>
                </c:pt>
                <c:pt idx="2960">
                  <c:v>0.29573953117767932</c:v>
                </c:pt>
                <c:pt idx="2961">
                  <c:v>0.29580757258632639</c:v>
                </c:pt>
                <c:pt idx="2962">
                  <c:v>0.29603655571899301</c:v>
                </c:pt>
                <c:pt idx="2963">
                  <c:v>0.29622119272596287</c:v>
                </c:pt>
                <c:pt idx="2964">
                  <c:v>0.29624519940930188</c:v>
                </c:pt>
                <c:pt idx="2965">
                  <c:v>0.29625863114656703</c:v>
                </c:pt>
                <c:pt idx="2966">
                  <c:v>0.29627846622422871</c:v>
                </c:pt>
                <c:pt idx="2967">
                  <c:v>0.29651254984705022</c:v>
                </c:pt>
                <c:pt idx="2968">
                  <c:v>0.29663448907033291</c:v>
                </c:pt>
                <c:pt idx="2969">
                  <c:v>0.29696677843776487</c:v>
                </c:pt>
                <c:pt idx="2970">
                  <c:v>0.29714988493899919</c:v>
                </c:pt>
                <c:pt idx="2971">
                  <c:v>0.29718938842760451</c:v>
                </c:pt>
                <c:pt idx="2972">
                  <c:v>0.29719581969763559</c:v>
                </c:pt>
                <c:pt idx="2973">
                  <c:v>0.29733655773885759</c:v>
                </c:pt>
                <c:pt idx="2974">
                  <c:v>0.29746465845765213</c:v>
                </c:pt>
                <c:pt idx="2975">
                  <c:v>0.29771999232585566</c:v>
                </c:pt>
                <c:pt idx="2976">
                  <c:v>0.29777252584006553</c:v>
                </c:pt>
                <c:pt idx="2977">
                  <c:v>0.29777438543334789</c:v>
                </c:pt>
                <c:pt idx="2978">
                  <c:v>0.29780995405499494</c:v>
                </c:pt>
                <c:pt idx="2979">
                  <c:v>0.297855090857713</c:v>
                </c:pt>
                <c:pt idx="2980">
                  <c:v>0.29786668396750232</c:v>
                </c:pt>
                <c:pt idx="2981">
                  <c:v>0.29790329138793181</c:v>
                </c:pt>
                <c:pt idx="2982">
                  <c:v>0.29831729565326343</c:v>
                </c:pt>
                <c:pt idx="2983">
                  <c:v>0.29836666714081789</c:v>
                </c:pt>
                <c:pt idx="2984">
                  <c:v>0.29842704982747953</c:v>
                </c:pt>
                <c:pt idx="2985">
                  <c:v>0.2987674072860913</c:v>
                </c:pt>
                <c:pt idx="2986">
                  <c:v>0.29879805475216936</c:v>
                </c:pt>
                <c:pt idx="2987">
                  <c:v>0.29880194303385083</c:v>
                </c:pt>
                <c:pt idx="2988">
                  <c:v>0.29882273156350542</c:v>
                </c:pt>
                <c:pt idx="2989">
                  <c:v>0.29888229356053952</c:v>
                </c:pt>
                <c:pt idx="2990">
                  <c:v>0.29891420787406547</c:v>
                </c:pt>
                <c:pt idx="2991">
                  <c:v>0.29892385720894843</c:v>
                </c:pt>
                <c:pt idx="2992">
                  <c:v>0.29900310171743133</c:v>
                </c:pt>
                <c:pt idx="2993">
                  <c:v>0.2990572225147447</c:v>
                </c:pt>
                <c:pt idx="2994">
                  <c:v>0.29906321633813387</c:v>
                </c:pt>
                <c:pt idx="2995">
                  <c:v>0.29922016229181608</c:v>
                </c:pt>
                <c:pt idx="2996">
                  <c:v>0.29922248861397677</c:v>
                </c:pt>
                <c:pt idx="2997">
                  <c:v>0.29925417291724238</c:v>
                </c:pt>
                <c:pt idx="2998">
                  <c:v>0.29934455337832427</c:v>
                </c:pt>
                <c:pt idx="2999">
                  <c:v>0.29975167437667971</c:v>
                </c:pt>
                <c:pt idx="3000">
                  <c:v>0.2997915614467998</c:v>
                </c:pt>
                <c:pt idx="3001">
                  <c:v>0.29979637036184476</c:v>
                </c:pt>
                <c:pt idx="3002">
                  <c:v>0.29993628826630725</c:v>
                </c:pt>
                <c:pt idx="3003">
                  <c:v>0.30000485845800989</c:v>
                </c:pt>
                <c:pt idx="3004">
                  <c:v>0.30020117852310457</c:v>
                </c:pt>
                <c:pt idx="3005">
                  <c:v>0.3002593922472962</c:v>
                </c:pt>
                <c:pt idx="3006">
                  <c:v>0.3002827010667487</c:v>
                </c:pt>
                <c:pt idx="3007">
                  <c:v>0.30041904150157606</c:v>
                </c:pt>
                <c:pt idx="3008">
                  <c:v>0.3005114982547607</c:v>
                </c:pt>
                <c:pt idx="3009">
                  <c:v>0.30058208037873624</c:v>
                </c:pt>
                <c:pt idx="3010">
                  <c:v>0.30061170060030651</c:v>
                </c:pt>
                <c:pt idx="3011">
                  <c:v>0.30062561013076528</c:v>
                </c:pt>
                <c:pt idx="3012">
                  <c:v>0.30063732027892998</c:v>
                </c:pt>
                <c:pt idx="3013">
                  <c:v>0.30066011647922014</c:v>
                </c:pt>
                <c:pt idx="3014">
                  <c:v>0.30090888707022079</c:v>
                </c:pt>
                <c:pt idx="3015">
                  <c:v>0.30094107704179934</c:v>
                </c:pt>
                <c:pt idx="3016">
                  <c:v>0.3010530161191034</c:v>
                </c:pt>
                <c:pt idx="3017">
                  <c:v>0.30107482735724789</c:v>
                </c:pt>
                <c:pt idx="3018">
                  <c:v>0.30122012372109147</c:v>
                </c:pt>
                <c:pt idx="3019">
                  <c:v>0.30125869419502843</c:v>
                </c:pt>
                <c:pt idx="3020">
                  <c:v>0.30126064613479503</c:v>
                </c:pt>
                <c:pt idx="3021">
                  <c:v>0.30147717020302817</c:v>
                </c:pt>
                <c:pt idx="3022">
                  <c:v>0.30227418347834217</c:v>
                </c:pt>
                <c:pt idx="3023">
                  <c:v>0.30232223868998259</c:v>
                </c:pt>
                <c:pt idx="3024">
                  <c:v>0.30241768356261817</c:v>
                </c:pt>
                <c:pt idx="3025">
                  <c:v>0.30243680235749487</c:v>
                </c:pt>
                <c:pt idx="3026">
                  <c:v>0.30252502410158855</c:v>
                </c:pt>
                <c:pt idx="3027">
                  <c:v>0.30290650301397593</c:v>
                </c:pt>
                <c:pt idx="3028">
                  <c:v>0.3029984315962293</c:v>
                </c:pt>
                <c:pt idx="3029">
                  <c:v>0.30322437541963954</c:v>
                </c:pt>
                <c:pt idx="3030">
                  <c:v>0.30334967876270069</c:v>
                </c:pt>
                <c:pt idx="3031">
                  <c:v>0.30335438758967143</c:v>
                </c:pt>
                <c:pt idx="3032">
                  <c:v>0.30339265049680181</c:v>
                </c:pt>
                <c:pt idx="3033">
                  <c:v>0.30344954343925762</c:v>
                </c:pt>
                <c:pt idx="3034">
                  <c:v>0.30357321808813076</c:v>
                </c:pt>
                <c:pt idx="3035">
                  <c:v>0.30362725355127046</c:v>
                </c:pt>
                <c:pt idx="3036">
                  <c:v>0.30363484421572651</c:v>
                </c:pt>
                <c:pt idx="3037">
                  <c:v>0.30383317137386967</c:v>
                </c:pt>
                <c:pt idx="3038">
                  <c:v>0.30397043742012292</c:v>
                </c:pt>
                <c:pt idx="3039">
                  <c:v>0.3039767697120484</c:v>
                </c:pt>
                <c:pt idx="3040">
                  <c:v>0.30415603016730397</c:v>
                </c:pt>
                <c:pt idx="3041">
                  <c:v>0.30431294963248368</c:v>
                </c:pt>
                <c:pt idx="3042">
                  <c:v>0.30446384231687823</c:v>
                </c:pt>
                <c:pt idx="3043">
                  <c:v>0.30461102672845525</c:v>
                </c:pt>
                <c:pt idx="3044">
                  <c:v>0.30462091833209304</c:v>
                </c:pt>
                <c:pt idx="3045">
                  <c:v>0.30468724584945844</c:v>
                </c:pt>
                <c:pt idx="3046">
                  <c:v>0.30470346535578058</c:v>
                </c:pt>
                <c:pt idx="3047">
                  <c:v>0.30481731480861046</c:v>
                </c:pt>
                <c:pt idx="3048">
                  <c:v>0.30484628904503142</c:v>
                </c:pt>
                <c:pt idx="3049">
                  <c:v>0.30501136019680997</c:v>
                </c:pt>
                <c:pt idx="3050">
                  <c:v>0.30534856519017506</c:v>
                </c:pt>
                <c:pt idx="3051">
                  <c:v>0.30539767745103819</c:v>
                </c:pt>
                <c:pt idx="3052">
                  <c:v>0.30543045681480518</c:v>
                </c:pt>
                <c:pt idx="3053">
                  <c:v>0.30549697170008577</c:v>
                </c:pt>
                <c:pt idx="3054">
                  <c:v>0.30561898179209462</c:v>
                </c:pt>
                <c:pt idx="3055">
                  <c:v>0.30563600276459285</c:v>
                </c:pt>
                <c:pt idx="3056">
                  <c:v>0.30564641579584029</c:v>
                </c:pt>
                <c:pt idx="3057">
                  <c:v>0.30588573263897822</c:v>
                </c:pt>
                <c:pt idx="3058">
                  <c:v>0.30602749495086212</c:v>
                </c:pt>
                <c:pt idx="3059">
                  <c:v>0.30610466992932961</c:v>
                </c:pt>
                <c:pt idx="3060">
                  <c:v>0.30612423578394604</c:v>
                </c:pt>
                <c:pt idx="3061">
                  <c:v>0.30616991996506954</c:v>
                </c:pt>
                <c:pt idx="3062">
                  <c:v>0.30623104349658414</c:v>
                </c:pt>
                <c:pt idx="3063">
                  <c:v>0.30623594385704145</c:v>
                </c:pt>
                <c:pt idx="3064">
                  <c:v>0.30632070741903883</c:v>
                </c:pt>
                <c:pt idx="3065">
                  <c:v>0.30653950142325553</c:v>
                </c:pt>
                <c:pt idx="3066">
                  <c:v>0.30672154226963577</c:v>
                </c:pt>
                <c:pt idx="3067">
                  <c:v>0.30677306675541915</c:v>
                </c:pt>
                <c:pt idx="3068">
                  <c:v>0.30685553956728961</c:v>
                </c:pt>
                <c:pt idx="3069">
                  <c:v>0.30696521665439508</c:v>
                </c:pt>
                <c:pt idx="3070">
                  <c:v>0.30699939450264035</c:v>
                </c:pt>
                <c:pt idx="3071">
                  <c:v>0.30710820705714764</c:v>
                </c:pt>
                <c:pt idx="3072">
                  <c:v>0.30714307514047895</c:v>
                </c:pt>
                <c:pt idx="3073">
                  <c:v>0.30722341331685793</c:v>
                </c:pt>
                <c:pt idx="3074">
                  <c:v>0.30736574915352133</c:v>
                </c:pt>
                <c:pt idx="3075">
                  <c:v>0.30737129036259808</c:v>
                </c:pt>
                <c:pt idx="3076">
                  <c:v>0.30738349432207202</c:v>
                </c:pt>
                <c:pt idx="3077">
                  <c:v>0.30744188164310388</c:v>
                </c:pt>
                <c:pt idx="3078">
                  <c:v>0.30752093989533091</c:v>
                </c:pt>
                <c:pt idx="3079">
                  <c:v>0.30768216537192539</c:v>
                </c:pt>
                <c:pt idx="3080">
                  <c:v>0.30791790126559315</c:v>
                </c:pt>
                <c:pt idx="3081">
                  <c:v>0.30795912285684646</c:v>
                </c:pt>
                <c:pt idx="3082">
                  <c:v>0.3082139162281613</c:v>
                </c:pt>
                <c:pt idx="3083">
                  <c:v>0.30828570210166067</c:v>
                </c:pt>
                <c:pt idx="3084">
                  <c:v>0.30841934913318214</c:v>
                </c:pt>
                <c:pt idx="3085">
                  <c:v>0.30856707558964941</c:v>
                </c:pt>
                <c:pt idx="3086">
                  <c:v>0.30883601919476095</c:v>
                </c:pt>
                <c:pt idx="3087">
                  <c:v>0.30919850329716181</c:v>
                </c:pt>
                <c:pt idx="3088">
                  <c:v>0.30951019109487837</c:v>
                </c:pt>
                <c:pt idx="3089">
                  <c:v>0.30953616309405224</c:v>
                </c:pt>
                <c:pt idx="3090">
                  <c:v>0.30961932684110655</c:v>
                </c:pt>
                <c:pt idx="3091">
                  <c:v>0.30969607547185363</c:v>
                </c:pt>
                <c:pt idx="3092">
                  <c:v>0.30969952467763967</c:v>
                </c:pt>
                <c:pt idx="3093">
                  <c:v>0.31005107054121012</c:v>
                </c:pt>
                <c:pt idx="3094">
                  <c:v>0.31009258797995215</c:v>
                </c:pt>
                <c:pt idx="3095">
                  <c:v>0.31042057860383393</c:v>
                </c:pt>
                <c:pt idx="3096">
                  <c:v>0.31042382751042452</c:v>
                </c:pt>
                <c:pt idx="3097">
                  <c:v>0.31057026232096407</c:v>
                </c:pt>
                <c:pt idx="3098">
                  <c:v>0.31111764294739247</c:v>
                </c:pt>
                <c:pt idx="3099">
                  <c:v>0.3111339391217578</c:v>
                </c:pt>
                <c:pt idx="3100">
                  <c:v>0.31114150131750656</c:v>
                </c:pt>
                <c:pt idx="3101">
                  <c:v>0.31141290091792706</c:v>
                </c:pt>
                <c:pt idx="3102">
                  <c:v>0.31165154082633217</c:v>
                </c:pt>
                <c:pt idx="3103">
                  <c:v>0.31185831540663761</c:v>
                </c:pt>
                <c:pt idx="3104">
                  <c:v>0.31190299489587514</c:v>
                </c:pt>
                <c:pt idx="3105">
                  <c:v>0.31190552675811861</c:v>
                </c:pt>
                <c:pt idx="3106">
                  <c:v>0.31196710024751179</c:v>
                </c:pt>
                <c:pt idx="3107">
                  <c:v>0.31207160924652211</c:v>
                </c:pt>
                <c:pt idx="3108">
                  <c:v>0.31263999017906424</c:v>
                </c:pt>
                <c:pt idx="3109">
                  <c:v>0.31266454597973548</c:v>
                </c:pt>
                <c:pt idx="3110">
                  <c:v>0.31287356613116646</c:v>
                </c:pt>
                <c:pt idx="3111">
                  <c:v>0.31322835740381416</c:v>
                </c:pt>
                <c:pt idx="3112">
                  <c:v>0.31345883393692808</c:v>
                </c:pt>
                <c:pt idx="3113">
                  <c:v>0.31353391712894596</c:v>
                </c:pt>
                <c:pt idx="3114">
                  <c:v>0.31360461041735332</c:v>
                </c:pt>
                <c:pt idx="3115">
                  <c:v>0.31361434472440469</c:v>
                </c:pt>
                <c:pt idx="3116">
                  <c:v>0.31362803019087065</c:v>
                </c:pt>
                <c:pt idx="3117">
                  <c:v>0.31367984468502658</c:v>
                </c:pt>
                <c:pt idx="3118">
                  <c:v>0.31377545231415821</c:v>
                </c:pt>
                <c:pt idx="3119">
                  <c:v>0.31391063892958387</c:v>
                </c:pt>
                <c:pt idx="3120">
                  <c:v>0.31402074962360044</c:v>
                </c:pt>
                <c:pt idx="3121">
                  <c:v>0.31405920327561748</c:v>
                </c:pt>
                <c:pt idx="3122">
                  <c:v>0.31413034170295395</c:v>
                </c:pt>
                <c:pt idx="3123">
                  <c:v>0.31435896900791122</c:v>
                </c:pt>
                <c:pt idx="3124">
                  <c:v>0.31458447221168773</c:v>
                </c:pt>
                <c:pt idx="3125">
                  <c:v>0.31458723169335662</c:v>
                </c:pt>
                <c:pt idx="3126">
                  <c:v>0.31463225070215439</c:v>
                </c:pt>
                <c:pt idx="3127">
                  <c:v>0.31477230841384435</c:v>
                </c:pt>
                <c:pt idx="3128">
                  <c:v>0.31516109834688633</c:v>
                </c:pt>
                <c:pt idx="3129">
                  <c:v>0.31520357300015889</c:v>
                </c:pt>
                <c:pt idx="3130">
                  <c:v>0.31532422753664024</c:v>
                </c:pt>
                <c:pt idx="3131">
                  <c:v>0.31534016468382664</c:v>
                </c:pt>
                <c:pt idx="3132">
                  <c:v>0.31536400099428591</c:v>
                </c:pt>
                <c:pt idx="3133">
                  <c:v>0.31546643181319678</c:v>
                </c:pt>
                <c:pt idx="3134">
                  <c:v>0.31569819532156213</c:v>
                </c:pt>
                <c:pt idx="3135">
                  <c:v>0.31574755682894878</c:v>
                </c:pt>
                <c:pt idx="3136">
                  <c:v>0.31594395594014191</c:v>
                </c:pt>
                <c:pt idx="3137">
                  <c:v>0.31600728345618878</c:v>
                </c:pt>
                <c:pt idx="3138">
                  <c:v>0.31602145471112741</c:v>
                </c:pt>
                <c:pt idx="3139">
                  <c:v>0.31608837128563921</c:v>
                </c:pt>
                <c:pt idx="3140">
                  <c:v>0.31624207248448177</c:v>
                </c:pt>
                <c:pt idx="3141">
                  <c:v>0.31652358331739705</c:v>
                </c:pt>
                <c:pt idx="3142">
                  <c:v>0.31666247671334169</c:v>
                </c:pt>
                <c:pt idx="3143">
                  <c:v>0.31692423974276263</c:v>
                </c:pt>
                <c:pt idx="3144">
                  <c:v>0.31697901907185422</c:v>
                </c:pt>
                <c:pt idx="3145">
                  <c:v>0.31712399372410499</c:v>
                </c:pt>
                <c:pt idx="3146">
                  <c:v>0.31729618578120289</c:v>
                </c:pt>
                <c:pt idx="3147">
                  <c:v>0.31730164238911429</c:v>
                </c:pt>
                <c:pt idx="3148">
                  <c:v>0.31736159295633409</c:v>
                </c:pt>
                <c:pt idx="3149">
                  <c:v>0.31741654088537091</c:v>
                </c:pt>
                <c:pt idx="3150">
                  <c:v>0.31742496695947886</c:v>
                </c:pt>
                <c:pt idx="3151">
                  <c:v>0.31748492643928261</c:v>
                </c:pt>
                <c:pt idx="3152">
                  <c:v>0.31761285180331333</c:v>
                </c:pt>
                <c:pt idx="3153">
                  <c:v>0.31775501729711642</c:v>
                </c:pt>
                <c:pt idx="3154">
                  <c:v>0.3177891313446764</c:v>
                </c:pt>
                <c:pt idx="3155">
                  <c:v>0.31791347978288242</c:v>
                </c:pt>
                <c:pt idx="3156">
                  <c:v>0.3181932182720284</c:v>
                </c:pt>
                <c:pt idx="3157">
                  <c:v>0.31821647818609239</c:v>
                </c:pt>
                <c:pt idx="3158">
                  <c:v>0.31828673002792979</c:v>
                </c:pt>
                <c:pt idx="3159">
                  <c:v>0.31831083070803096</c:v>
                </c:pt>
                <c:pt idx="3160">
                  <c:v>0.3184313505809217</c:v>
                </c:pt>
                <c:pt idx="3161">
                  <c:v>0.31845747502742</c:v>
                </c:pt>
                <c:pt idx="3162">
                  <c:v>0.31849668996745129</c:v>
                </c:pt>
                <c:pt idx="3163">
                  <c:v>0.31850846493447355</c:v>
                </c:pt>
                <c:pt idx="3164">
                  <c:v>0.31858217475657624</c:v>
                </c:pt>
                <c:pt idx="3165">
                  <c:v>0.31858953528388539</c:v>
                </c:pt>
                <c:pt idx="3166">
                  <c:v>0.31860646648520413</c:v>
                </c:pt>
                <c:pt idx="3167">
                  <c:v>0.31869849702829151</c:v>
                </c:pt>
                <c:pt idx="3168">
                  <c:v>0.31875297089477828</c:v>
                </c:pt>
                <c:pt idx="3169">
                  <c:v>0.31880739804274327</c:v>
                </c:pt>
                <c:pt idx="3170">
                  <c:v>0.31882168826288992</c:v>
                </c:pt>
                <c:pt idx="3171">
                  <c:v>0.31888979060120193</c:v>
                </c:pt>
                <c:pt idx="3172">
                  <c:v>0.3189123031509451</c:v>
                </c:pt>
                <c:pt idx="3173">
                  <c:v>0.31912586663889086</c:v>
                </c:pt>
                <c:pt idx="3174">
                  <c:v>0.31929467154710939</c:v>
                </c:pt>
                <c:pt idx="3175">
                  <c:v>0.31931679541402602</c:v>
                </c:pt>
                <c:pt idx="3176">
                  <c:v>0.31934750397149803</c:v>
                </c:pt>
                <c:pt idx="3177">
                  <c:v>0.31956958210544334</c:v>
                </c:pt>
                <c:pt idx="3178">
                  <c:v>0.31962325818084319</c:v>
                </c:pt>
                <c:pt idx="3179">
                  <c:v>0.31966441955370983</c:v>
                </c:pt>
                <c:pt idx="3180">
                  <c:v>0.31978519807957134</c:v>
                </c:pt>
                <c:pt idx="3181">
                  <c:v>0.31998086959005867</c:v>
                </c:pt>
                <c:pt idx="3182">
                  <c:v>0.32014508492669191</c:v>
                </c:pt>
                <c:pt idx="3183">
                  <c:v>0.32018330087916752</c:v>
                </c:pt>
                <c:pt idx="3184">
                  <c:v>0.3201888028235364</c:v>
                </c:pt>
                <c:pt idx="3185">
                  <c:v>0.32024893623873002</c:v>
                </c:pt>
                <c:pt idx="3186">
                  <c:v>0.32027350391706283</c:v>
                </c:pt>
                <c:pt idx="3187">
                  <c:v>0.32028838970728268</c:v>
                </c:pt>
                <c:pt idx="3188">
                  <c:v>0.32046579244871548</c:v>
                </c:pt>
                <c:pt idx="3189">
                  <c:v>0.32047691989657484</c:v>
                </c:pt>
                <c:pt idx="3190">
                  <c:v>0.32050246053054926</c:v>
                </c:pt>
                <c:pt idx="3191">
                  <c:v>0.3205546843622325</c:v>
                </c:pt>
                <c:pt idx="3192">
                  <c:v>0.32079047243189046</c:v>
                </c:pt>
                <c:pt idx="3193">
                  <c:v>0.32095068806513682</c:v>
                </c:pt>
                <c:pt idx="3194">
                  <c:v>0.32096504095674461</c:v>
                </c:pt>
                <c:pt idx="3195">
                  <c:v>0.32125060037524444</c:v>
                </c:pt>
                <c:pt idx="3196">
                  <c:v>0.32135020277077203</c:v>
                </c:pt>
                <c:pt idx="3197">
                  <c:v>0.32161664015385583</c:v>
                </c:pt>
                <c:pt idx="3198">
                  <c:v>0.32162956849904023</c:v>
                </c:pt>
                <c:pt idx="3199">
                  <c:v>0.32177235042962821</c:v>
                </c:pt>
                <c:pt idx="3200">
                  <c:v>0.32191447301899889</c:v>
                </c:pt>
                <c:pt idx="3201">
                  <c:v>0.32201999661843861</c:v>
                </c:pt>
                <c:pt idx="3202">
                  <c:v>0.32209473140296074</c:v>
                </c:pt>
                <c:pt idx="3203">
                  <c:v>0.32230297522406098</c:v>
                </c:pt>
                <c:pt idx="3204">
                  <c:v>0.32235330509873955</c:v>
                </c:pt>
                <c:pt idx="3205">
                  <c:v>0.32246963693496633</c:v>
                </c:pt>
                <c:pt idx="3206">
                  <c:v>0.3225874732086822</c:v>
                </c:pt>
                <c:pt idx="3207">
                  <c:v>0.32258794708815358</c:v>
                </c:pt>
                <c:pt idx="3208">
                  <c:v>0.32260540739592874</c:v>
                </c:pt>
                <c:pt idx="3209">
                  <c:v>0.32260841926583311</c:v>
                </c:pt>
                <c:pt idx="3210">
                  <c:v>0.32276921919254359</c:v>
                </c:pt>
                <c:pt idx="3211">
                  <c:v>0.32320421725740978</c:v>
                </c:pt>
                <c:pt idx="3212">
                  <c:v>0.32336328538245762</c:v>
                </c:pt>
                <c:pt idx="3213">
                  <c:v>0.3234807665367066</c:v>
                </c:pt>
                <c:pt idx="3214">
                  <c:v>0.32359989108929132</c:v>
                </c:pt>
                <c:pt idx="3215">
                  <c:v>0.32361972317204818</c:v>
                </c:pt>
                <c:pt idx="3216">
                  <c:v>0.32369477411892006</c:v>
                </c:pt>
                <c:pt idx="3217">
                  <c:v>0.3238356508010366</c:v>
                </c:pt>
                <c:pt idx="3218">
                  <c:v>0.32395476627442077</c:v>
                </c:pt>
                <c:pt idx="3219">
                  <c:v>0.32417644627400322</c:v>
                </c:pt>
                <c:pt idx="3220">
                  <c:v>0.3242904869442208</c:v>
                </c:pt>
                <c:pt idx="3221">
                  <c:v>0.32439897795903999</c:v>
                </c:pt>
                <c:pt idx="3222">
                  <c:v>0.32446112696369483</c:v>
                </c:pt>
                <c:pt idx="3223">
                  <c:v>0.32456132946708705</c:v>
                </c:pt>
                <c:pt idx="3224">
                  <c:v>0.32456330650033427</c:v>
                </c:pt>
                <c:pt idx="3225">
                  <c:v>0.32462615926447819</c:v>
                </c:pt>
                <c:pt idx="3226">
                  <c:v>0.32465110166273192</c:v>
                </c:pt>
                <c:pt idx="3227">
                  <c:v>0.32477902629339234</c:v>
                </c:pt>
                <c:pt idx="3228">
                  <c:v>0.32480016601325812</c:v>
                </c:pt>
                <c:pt idx="3229">
                  <c:v>0.32481318660344577</c:v>
                </c:pt>
                <c:pt idx="3230">
                  <c:v>0.32485838349165685</c:v>
                </c:pt>
                <c:pt idx="3231">
                  <c:v>0.32495774958001888</c:v>
                </c:pt>
                <c:pt idx="3232">
                  <c:v>0.32504938109155357</c:v>
                </c:pt>
                <c:pt idx="3233">
                  <c:v>0.32508732171925397</c:v>
                </c:pt>
                <c:pt idx="3234">
                  <c:v>0.32511520553803031</c:v>
                </c:pt>
                <c:pt idx="3235">
                  <c:v>0.32511688302213998</c:v>
                </c:pt>
                <c:pt idx="3236">
                  <c:v>0.32515412420548495</c:v>
                </c:pt>
                <c:pt idx="3237">
                  <c:v>0.32524794904805759</c:v>
                </c:pt>
                <c:pt idx="3238">
                  <c:v>0.32536702056834876</c:v>
                </c:pt>
                <c:pt idx="3239">
                  <c:v>0.32537511767678157</c:v>
                </c:pt>
                <c:pt idx="3240">
                  <c:v>0.32541622035486684</c:v>
                </c:pt>
                <c:pt idx="3241">
                  <c:v>0.32542839589820577</c:v>
                </c:pt>
                <c:pt idx="3242">
                  <c:v>0.3255591706748992</c:v>
                </c:pt>
                <c:pt idx="3243">
                  <c:v>0.32556331941633776</c:v>
                </c:pt>
                <c:pt idx="3244">
                  <c:v>0.32565942256014369</c:v>
                </c:pt>
                <c:pt idx="3245">
                  <c:v>0.3256784947984761</c:v>
                </c:pt>
                <c:pt idx="3246">
                  <c:v>0.32569481784656723</c:v>
                </c:pt>
                <c:pt idx="3247">
                  <c:v>0.32573448486302409</c:v>
                </c:pt>
                <c:pt idx="3248">
                  <c:v>0.32574039175932906</c:v>
                </c:pt>
                <c:pt idx="3249">
                  <c:v>0.32586862130091315</c:v>
                </c:pt>
                <c:pt idx="3250">
                  <c:v>0.32587153082979997</c:v>
                </c:pt>
                <c:pt idx="3251">
                  <c:v>0.32598550314273217</c:v>
                </c:pt>
                <c:pt idx="3252">
                  <c:v>0.32602681614494627</c:v>
                </c:pt>
                <c:pt idx="3253">
                  <c:v>0.3261924395260663</c:v>
                </c:pt>
                <c:pt idx="3254">
                  <c:v>0.3263356238360684</c:v>
                </c:pt>
                <c:pt idx="3255">
                  <c:v>0.32639419450178231</c:v>
                </c:pt>
                <c:pt idx="3256">
                  <c:v>0.32651496290764059</c:v>
                </c:pt>
                <c:pt idx="3257">
                  <c:v>0.32661916252841827</c:v>
                </c:pt>
                <c:pt idx="3258">
                  <c:v>0.32666322300749562</c:v>
                </c:pt>
                <c:pt idx="3259">
                  <c:v>0.32682246234520707</c:v>
                </c:pt>
                <c:pt idx="3260">
                  <c:v>0.32699377780266248</c:v>
                </c:pt>
                <c:pt idx="3261">
                  <c:v>0.32706559714842132</c:v>
                </c:pt>
                <c:pt idx="3262">
                  <c:v>0.32712720948837964</c:v>
                </c:pt>
                <c:pt idx="3263">
                  <c:v>0.32713693638492125</c:v>
                </c:pt>
                <c:pt idx="3264">
                  <c:v>0.32728467670476874</c:v>
                </c:pt>
                <c:pt idx="3265">
                  <c:v>0.327374827924096</c:v>
                </c:pt>
                <c:pt idx="3266">
                  <c:v>0.32754266309889218</c:v>
                </c:pt>
                <c:pt idx="3267">
                  <c:v>0.32757680265348554</c:v>
                </c:pt>
                <c:pt idx="3268">
                  <c:v>0.32765119763039913</c:v>
                </c:pt>
                <c:pt idx="3269">
                  <c:v>0.32767461955567417</c:v>
                </c:pt>
                <c:pt idx="3270">
                  <c:v>0.32797157087611378</c:v>
                </c:pt>
                <c:pt idx="3271">
                  <c:v>0.32798648437752637</c:v>
                </c:pt>
                <c:pt idx="3272">
                  <c:v>0.32834065355402975</c:v>
                </c:pt>
                <c:pt idx="3273">
                  <c:v>0.3283871586944202</c:v>
                </c:pt>
                <c:pt idx="3274">
                  <c:v>0.32843543962855221</c:v>
                </c:pt>
                <c:pt idx="3275">
                  <c:v>0.3285781003550981</c:v>
                </c:pt>
                <c:pt idx="3276">
                  <c:v>0.32870879060622282</c:v>
                </c:pt>
                <c:pt idx="3277">
                  <c:v>0.32878119349002183</c:v>
                </c:pt>
                <c:pt idx="3278">
                  <c:v>0.32881878933266845</c:v>
                </c:pt>
                <c:pt idx="3279">
                  <c:v>0.32896074958946753</c:v>
                </c:pt>
                <c:pt idx="3280">
                  <c:v>0.3289710459768192</c:v>
                </c:pt>
                <c:pt idx="3281">
                  <c:v>0.32897609932430988</c:v>
                </c:pt>
                <c:pt idx="3282">
                  <c:v>0.32898015544376441</c:v>
                </c:pt>
                <c:pt idx="3283">
                  <c:v>0.32901181686457759</c:v>
                </c:pt>
                <c:pt idx="3284">
                  <c:v>0.32907457082170471</c:v>
                </c:pt>
                <c:pt idx="3285">
                  <c:v>0.32925429304134807</c:v>
                </c:pt>
                <c:pt idx="3286">
                  <c:v>0.32948510801259784</c:v>
                </c:pt>
                <c:pt idx="3287">
                  <c:v>0.3295578781243364</c:v>
                </c:pt>
                <c:pt idx="3288">
                  <c:v>0.32984351599798201</c:v>
                </c:pt>
                <c:pt idx="3289">
                  <c:v>0.32985394495495057</c:v>
                </c:pt>
                <c:pt idx="3290">
                  <c:v>0.3298622725717687</c:v>
                </c:pt>
                <c:pt idx="3291">
                  <c:v>0.33001131664061373</c:v>
                </c:pt>
                <c:pt idx="3292">
                  <c:v>0.33001447547432516</c:v>
                </c:pt>
                <c:pt idx="3293">
                  <c:v>0.33014701173853167</c:v>
                </c:pt>
                <c:pt idx="3294">
                  <c:v>0.33037391715778747</c:v>
                </c:pt>
                <c:pt idx="3295">
                  <c:v>0.33046343754315527</c:v>
                </c:pt>
                <c:pt idx="3296">
                  <c:v>0.3305117996102731</c:v>
                </c:pt>
                <c:pt idx="3297">
                  <c:v>0.33052073935370369</c:v>
                </c:pt>
                <c:pt idx="3298">
                  <c:v>0.33056245568739251</c:v>
                </c:pt>
                <c:pt idx="3299">
                  <c:v>0.33062159950672937</c:v>
                </c:pt>
                <c:pt idx="3300">
                  <c:v>0.33078690473023231</c:v>
                </c:pt>
                <c:pt idx="3301">
                  <c:v>0.33089379509901895</c:v>
                </c:pt>
                <c:pt idx="3302">
                  <c:v>0.33100355223652944</c:v>
                </c:pt>
                <c:pt idx="3303">
                  <c:v>0.33119778985050202</c:v>
                </c:pt>
                <c:pt idx="3304">
                  <c:v>0.33141236691726794</c:v>
                </c:pt>
                <c:pt idx="3305">
                  <c:v>0.33150107123364431</c:v>
                </c:pt>
                <c:pt idx="3306">
                  <c:v>0.33153029522980293</c:v>
                </c:pt>
                <c:pt idx="3307">
                  <c:v>0.33159683233001414</c:v>
                </c:pt>
                <c:pt idx="3308">
                  <c:v>0.33185205277320118</c:v>
                </c:pt>
                <c:pt idx="3309">
                  <c:v>0.33234347178310253</c:v>
                </c:pt>
                <c:pt idx="3310">
                  <c:v>0.33250805975628445</c:v>
                </c:pt>
                <c:pt idx="3311">
                  <c:v>0.33253974321268526</c:v>
                </c:pt>
                <c:pt idx="3312">
                  <c:v>0.33279769574722701</c:v>
                </c:pt>
                <c:pt idx="3313">
                  <c:v>0.33281699511984186</c:v>
                </c:pt>
                <c:pt idx="3314">
                  <c:v>0.33284631278452892</c:v>
                </c:pt>
                <c:pt idx="3315">
                  <c:v>0.33288978317853957</c:v>
                </c:pt>
                <c:pt idx="3316">
                  <c:v>0.33294146565842264</c:v>
                </c:pt>
                <c:pt idx="3317">
                  <c:v>0.33319468987549544</c:v>
                </c:pt>
                <c:pt idx="3318">
                  <c:v>0.33324935592353122</c:v>
                </c:pt>
                <c:pt idx="3319">
                  <c:v>0.33325587126417366</c:v>
                </c:pt>
                <c:pt idx="3320">
                  <c:v>0.3332659434781024</c:v>
                </c:pt>
                <c:pt idx="3321">
                  <c:v>0.33352456470162428</c:v>
                </c:pt>
                <c:pt idx="3322">
                  <c:v>0.33360929584944971</c:v>
                </c:pt>
                <c:pt idx="3323">
                  <c:v>0.33362154606249067</c:v>
                </c:pt>
                <c:pt idx="3324">
                  <c:v>0.33370955775954708</c:v>
                </c:pt>
                <c:pt idx="3325">
                  <c:v>0.33387851728283718</c:v>
                </c:pt>
                <c:pt idx="3326">
                  <c:v>0.33389433756285197</c:v>
                </c:pt>
                <c:pt idx="3327">
                  <c:v>0.33398487537246169</c:v>
                </c:pt>
                <c:pt idx="3328">
                  <c:v>0.33401713397621835</c:v>
                </c:pt>
                <c:pt idx="3329">
                  <c:v>0.33416237361898748</c:v>
                </c:pt>
                <c:pt idx="3330">
                  <c:v>0.33421323099345607</c:v>
                </c:pt>
                <c:pt idx="3331">
                  <c:v>0.33432828523561758</c:v>
                </c:pt>
                <c:pt idx="3332">
                  <c:v>0.33439252714076079</c:v>
                </c:pt>
                <c:pt idx="3333">
                  <c:v>0.33442530908867973</c:v>
                </c:pt>
                <c:pt idx="3334">
                  <c:v>0.33452895033044466</c:v>
                </c:pt>
                <c:pt idx="3335">
                  <c:v>0.3347215154905448</c:v>
                </c:pt>
                <c:pt idx="3336">
                  <c:v>0.33479060514729603</c:v>
                </c:pt>
                <c:pt idx="3337">
                  <c:v>0.33487003509104879</c:v>
                </c:pt>
                <c:pt idx="3338">
                  <c:v>0.33494043000197632</c:v>
                </c:pt>
                <c:pt idx="3339">
                  <c:v>0.33508419551537877</c:v>
                </c:pt>
                <c:pt idx="3340">
                  <c:v>0.33516494659318291</c:v>
                </c:pt>
                <c:pt idx="3341">
                  <c:v>0.33521786731903319</c:v>
                </c:pt>
                <c:pt idx="3342">
                  <c:v>0.33525863072727652</c:v>
                </c:pt>
                <c:pt idx="3343">
                  <c:v>0.33528258494184054</c:v>
                </c:pt>
                <c:pt idx="3344">
                  <c:v>0.3353049358602509</c:v>
                </c:pt>
                <c:pt idx="3345">
                  <c:v>0.33533139272623891</c:v>
                </c:pt>
                <c:pt idx="3346">
                  <c:v>0.33537237238014045</c:v>
                </c:pt>
                <c:pt idx="3347">
                  <c:v>0.33538799102055156</c:v>
                </c:pt>
                <c:pt idx="3348">
                  <c:v>0.33565038906642547</c:v>
                </c:pt>
                <c:pt idx="3349">
                  <c:v>0.33566146733506808</c:v>
                </c:pt>
                <c:pt idx="3350">
                  <c:v>0.33581129751213207</c:v>
                </c:pt>
                <c:pt idx="3351">
                  <c:v>0.33585577719059512</c:v>
                </c:pt>
                <c:pt idx="3352">
                  <c:v>0.33587265955240886</c:v>
                </c:pt>
                <c:pt idx="3353">
                  <c:v>0.33589143015911932</c:v>
                </c:pt>
                <c:pt idx="3354">
                  <c:v>0.33607366470152855</c:v>
                </c:pt>
                <c:pt idx="3355">
                  <c:v>0.33618716568659845</c:v>
                </c:pt>
                <c:pt idx="3356">
                  <c:v>0.33628083737440728</c:v>
                </c:pt>
                <c:pt idx="3357">
                  <c:v>0.33632432091525633</c:v>
                </c:pt>
                <c:pt idx="3358">
                  <c:v>0.33638014864006432</c:v>
                </c:pt>
                <c:pt idx="3359">
                  <c:v>0.33639730770204024</c:v>
                </c:pt>
                <c:pt idx="3360">
                  <c:v>0.33644662518369067</c:v>
                </c:pt>
                <c:pt idx="3361">
                  <c:v>0.33655141435768465</c:v>
                </c:pt>
                <c:pt idx="3362">
                  <c:v>0.33671900439842556</c:v>
                </c:pt>
                <c:pt idx="3363">
                  <c:v>0.33678189727684182</c:v>
                </c:pt>
                <c:pt idx="3364">
                  <c:v>0.33709602644027731</c:v>
                </c:pt>
                <c:pt idx="3365">
                  <c:v>0.33710583226057028</c:v>
                </c:pt>
                <c:pt idx="3366">
                  <c:v>0.33718703539528322</c:v>
                </c:pt>
                <c:pt idx="3367">
                  <c:v>0.33723224527776657</c:v>
                </c:pt>
                <c:pt idx="3368">
                  <c:v>0.33725560062186771</c:v>
                </c:pt>
                <c:pt idx="3369">
                  <c:v>0.33740985414406433</c:v>
                </c:pt>
                <c:pt idx="3370">
                  <c:v>0.33741110305426947</c:v>
                </c:pt>
                <c:pt idx="3371">
                  <c:v>0.33752453329344595</c:v>
                </c:pt>
                <c:pt idx="3372">
                  <c:v>0.33766772891530072</c:v>
                </c:pt>
                <c:pt idx="3373">
                  <c:v>0.33777609781044488</c:v>
                </c:pt>
                <c:pt idx="3374">
                  <c:v>0.33777740525401712</c:v>
                </c:pt>
                <c:pt idx="3375">
                  <c:v>0.3379654077773559</c:v>
                </c:pt>
                <c:pt idx="3376">
                  <c:v>0.33799456135399092</c:v>
                </c:pt>
                <c:pt idx="3377">
                  <c:v>0.33822058452552128</c:v>
                </c:pt>
                <c:pt idx="3378">
                  <c:v>0.33823673995789849</c:v>
                </c:pt>
                <c:pt idx="3379">
                  <c:v>0.33834312915142056</c:v>
                </c:pt>
                <c:pt idx="3380">
                  <c:v>0.33842159180106934</c:v>
                </c:pt>
                <c:pt idx="3381">
                  <c:v>0.33859707242585724</c:v>
                </c:pt>
                <c:pt idx="3382">
                  <c:v>0.33869264644385089</c:v>
                </c:pt>
                <c:pt idx="3383">
                  <c:v>0.33869416082687476</c:v>
                </c:pt>
                <c:pt idx="3384">
                  <c:v>0.33925720432455181</c:v>
                </c:pt>
                <c:pt idx="3385">
                  <c:v>0.33928228383885184</c:v>
                </c:pt>
                <c:pt idx="3386">
                  <c:v>0.33931366201392016</c:v>
                </c:pt>
                <c:pt idx="3387">
                  <c:v>0.33932232301405374</c:v>
                </c:pt>
                <c:pt idx="3388">
                  <c:v>0.33938457844766218</c:v>
                </c:pt>
                <c:pt idx="3389">
                  <c:v>0.3394552121576041</c:v>
                </c:pt>
                <c:pt idx="3390">
                  <c:v>0.33948614217410061</c:v>
                </c:pt>
                <c:pt idx="3391">
                  <c:v>0.33953291116650236</c:v>
                </c:pt>
                <c:pt idx="3392">
                  <c:v>0.33953703021691245</c:v>
                </c:pt>
                <c:pt idx="3393">
                  <c:v>0.3396649884464924</c:v>
                </c:pt>
                <c:pt idx="3394">
                  <c:v>0.33967549775523703</c:v>
                </c:pt>
                <c:pt idx="3395">
                  <c:v>0.33972730095092363</c:v>
                </c:pt>
                <c:pt idx="3396">
                  <c:v>0.3397647869513124</c:v>
                </c:pt>
                <c:pt idx="3397">
                  <c:v>0.33987588668894181</c:v>
                </c:pt>
                <c:pt idx="3398">
                  <c:v>0.33993649462409359</c:v>
                </c:pt>
                <c:pt idx="3399">
                  <c:v>0.33999879486110302</c:v>
                </c:pt>
                <c:pt idx="3400">
                  <c:v>0.34006271645790537</c:v>
                </c:pt>
                <c:pt idx="3401">
                  <c:v>0.34007798319238391</c:v>
                </c:pt>
                <c:pt idx="3402">
                  <c:v>0.34012068954044955</c:v>
                </c:pt>
                <c:pt idx="3403">
                  <c:v>0.3401382159620211</c:v>
                </c:pt>
                <c:pt idx="3404">
                  <c:v>0.34032746268796271</c:v>
                </c:pt>
                <c:pt idx="3405">
                  <c:v>0.34038384332296284</c:v>
                </c:pt>
                <c:pt idx="3406">
                  <c:v>0.34053703636326416</c:v>
                </c:pt>
                <c:pt idx="3407">
                  <c:v>0.34076287485999385</c:v>
                </c:pt>
                <c:pt idx="3408">
                  <c:v>0.34097151169776929</c:v>
                </c:pt>
                <c:pt idx="3409">
                  <c:v>0.34102161393214575</c:v>
                </c:pt>
                <c:pt idx="3410">
                  <c:v>0.34135790217841855</c:v>
                </c:pt>
                <c:pt idx="3411">
                  <c:v>0.34144674309070072</c:v>
                </c:pt>
                <c:pt idx="3412">
                  <c:v>0.34148797371455614</c:v>
                </c:pt>
                <c:pt idx="3413">
                  <c:v>0.34155260661811004</c:v>
                </c:pt>
                <c:pt idx="3414">
                  <c:v>0.34197204612308785</c:v>
                </c:pt>
                <c:pt idx="3415">
                  <c:v>0.34201146125557091</c:v>
                </c:pt>
                <c:pt idx="3416">
                  <c:v>0.34206412130873226</c:v>
                </c:pt>
                <c:pt idx="3417">
                  <c:v>0.34212360903828298</c:v>
                </c:pt>
                <c:pt idx="3418">
                  <c:v>0.34222043505366456</c:v>
                </c:pt>
                <c:pt idx="3419">
                  <c:v>0.34229766104431225</c:v>
                </c:pt>
                <c:pt idx="3420">
                  <c:v>0.3423478719509449</c:v>
                </c:pt>
                <c:pt idx="3421">
                  <c:v>0.34237209304519933</c:v>
                </c:pt>
                <c:pt idx="3422">
                  <c:v>0.34240706008666377</c:v>
                </c:pt>
                <c:pt idx="3423">
                  <c:v>0.34253280991277529</c:v>
                </c:pt>
                <c:pt idx="3424">
                  <c:v>0.3425607408591328</c:v>
                </c:pt>
                <c:pt idx="3425">
                  <c:v>0.34262553311300753</c:v>
                </c:pt>
                <c:pt idx="3426">
                  <c:v>0.34265372751252043</c:v>
                </c:pt>
                <c:pt idx="3427">
                  <c:v>0.34273163241093618</c:v>
                </c:pt>
                <c:pt idx="3428">
                  <c:v>0.34280349846027536</c:v>
                </c:pt>
                <c:pt idx="3429">
                  <c:v>0.34288145290170269</c:v>
                </c:pt>
                <c:pt idx="3430">
                  <c:v>0.34317710222119474</c:v>
                </c:pt>
                <c:pt idx="3431">
                  <c:v>0.34319753233874511</c:v>
                </c:pt>
                <c:pt idx="3432">
                  <c:v>0.34327656161988923</c:v>
                </c:pt>
                <c:pt idx="3433">
                  <c:v>0.34328315681279659</c:v>
                </c:pt>
                <c:pt idx="3434">
                  <c:v>0.3434053937014942</c:v>
                </c:pt>
                <c:pt idx="3435">
                  <c:v>0.34345117823028104</c:v>
                </c:pt>
                <c:pt idx="3436">
                  <c:v>0.34347773294955691</c:v>
                </c:pt>
                <c:pt idx="3437">
                  <c:v>0.34381762858487414</c:v>
                </c:pt>
                <c:pt idx="3438">
                  <c:v>0.34401116490223976</c:v>
                </c:pt>
                <c:pt idx="3439">
                  <c:v>0.34409112573944661</c:v>
                </c:pt>
                <c:pt idx="3440">
                  <c:v>0.3441018247543382</c:v>
                </c:pt>
                <c:pt idx="3441">
                  <c:v>0.34412954921712491</c:v>
                </c:pt>
                <c:pt idx="3442">
                  <c:v>0.34432825318367055</c:v>
                </c:pt>
                <c:pt idx="3443">
                  <c:v>0.34434938124074854</c:v>
                </c:pt>
                <c:pt idx="3444">
                  <c:v>0.34435050928326022</c:v>
                </c:pt>
                <c:pt idx="3445">
                  <c:v>0.34436788213784841</c:v>
                </c:pt>
                <c:pt idx="3446">
                  <c:v>0.34458119369143736</c:v>
                </c:pt>
                <c:pt idx="3447">
                  <c:v>0.34461019450334063</c:v>
                </c:pt>
                <c:pt idx="3448">
                  <c:v>0.344749576349895</c:v>
                </c:pt>
                <c:pt idx="3449">
                  <c:v>0.3447501783169552</c:v>
                </c:pt>
                <c:pt idx="3450">
                  <c:v>0.34492755347077436</c:v>
                </c:pt>
                <c:pt idx="3451">
                  <c:v>0.34496730203178383</c:v>
                </c:pt>
                <c:pt idx="3452">
                  <c:v>0.34528921628015546</c:v>
                </c:pt>
                <c:pt idx="3453">
                  <c:v>0.34542751644822056</c:v>
                </c:pt>
                <c:pt idx="3454">
                  <c:v>0.34551786460677764</c:v>
                </c:pt>
                <c:pt idx="3455">
                  <c:v>0.34559216814882571</c:v>
                </c:pt>
                <c:pt idx="3456">
                  <c:v>0.34561090360394964</c:v>
                </c:pt>
                <c:pt idx="3457">
                  <c:v>0.34564955998919389</c:v>
                </c:pt>
                <c:pt idx="3458">
                  <c:v>0.34578792909316525</c:v>
                </c:pt>
                <c:pt idx="3459">
                  <c:v>0.34579616639204602</c:v>
                </c:pt>
                <c:pt idx="3460">
                  <c:v>0.34581037090344036</c:v>
                </c:pt>
                <c:pt idx="3461">
                  <c:v>0.3458179154096232</c:v>
                </c:pt>
                <c:pt idx="3462">
                  <c:v>0.34590557111992914</c:v>
                </c:pt>
                <c:pt idx="3463">
                  <c:v>0.34602962561686806</c:v>
                </c:pt>
                <c:pt idx="3464">
                  <c:v>0.3462137661821551</c:v>
                </c:pt>
                <c:pt idx="3465">
                  <c:v>0.34623224490731774</c:v>
                </c:pt>
                <c:pt idx="3466">
                  <c:v>0.34624013023280265</c:v>
                </c:pt>
                <c:pt idx="3467">
                  <c:v>0.34649715269913894</c:v>
                </c:pt>
                <c:pt idx="3468">
                  <c:v>0.34651412165312473</c:v>
                </c:pt>
                <c:pt idx="3469">
                  <c:v>0.34652111708120109</c:v>
                </c:pt>
                <c:pt idx="3470">
                  <c:v>0.34658306179319953</c:v>
                </c:pt>
                <c:pt idx="3471">
                  <c:v>0.3467349388662132</c:v>
                </c:pt>
                <c:pt idx="3472">
                  <c:v>0.34673892800508688</c:v>
                </c:pt>
                <c:pt idx="3473">
                  <c:v>0.34675796950815407</c:v>
                </c:pt>
                <c:pt idx="3474">
                  <c:v>0.34677174449791898</c:v>
                </c:pt>
                <c:pt idx="3475">
                  <c:v>0.34682143059847975</c:v>
                </c:pt>
                <c:pt idx="3476">
                  <c:v>0.34684184968111009</c:v>
                </c:pt>
                <c:pt idx="3477">
                  <c:v>0.34684354764714903</c:v>
                </c:pt>
                <c:pt idx="3478">
                  <c:v>0.34690830156224878</c:v>
                </c:pt>
                <c:pt idx="3479">
                  <c:v>0.34692991320371924</c:v>
                </c:pt>
                <c:pt idx="3480">
                  <c:v>0.34698684275950376</c:v>
                </c:pt>
                <c:pt idx="3481">
                  <c:v>0.34716489082958296</c:v>
                </c:pt>
                <c:pt idx="3482">
                  <c:v>0.3476343353133815</c:v>
                </c:pt>
                <c:pt idx="3483">
                  <c:v>0.34772899026463283</c:v>
                </c:pt>
                <c:pt idx="3484">
                  <c:v>0.34779600096437213</c:v>
                </c:pt>
                <c:pt idx="3485">
                  <c:v>0.3479045204166834</c:v>
                </c:pt>
                <c:pt idx="3486">
                  <c:v>0.34824215246302903</c:v>
                </c:pt>
                <c:pt idx="3487">
                  <c:v>0.34827676241714528</c:v>
                </c:pt>
                <c:pt idx="3488">
                  <c:v>0.34836702453561824</c:v>
                </c:pt>
                <c:pt idx="3489">
                  <c:v>0.34849368033939798</c:v>
                </c:pt>
                <c:pt idx="3490">
                  <c:v>0.3486021368566482</c:v>
                </c:pt>
                <c:pt idx="3491">
                  <c:v>0.34883923868445837</c:v>
                </c:pt>
                <c:pt idx="3492">
                  <c:v>0.34893486238803029</c:v>
                </c:pt>
                <c:pt idx="3493">
                  <c:v>0.34893881334258942</c:v>
                </c:pt>
                <c:pt idx="3494">
                  <c:v>0.34906311113708866</c:v>
                </c:pt>
                <c:pt idx="3495">
                  <c:v>0.34921963159058395</c:v>
                </c:pt>
                <c:pt idx="3496">
                  <c:v>0.34927819693857787</c:v>
                </c:pt>
                <c:pt idx="3497">
                  <c:v>0.34940072642260156</c:v>
                </c:pt>
                <c:pt idx="3498">
                  <c:v>0.34944169011201509</c:v>
                </c:pt>
                <c:pt idx="3499">
                  <c:v>0.34946498653932817</c:v>
                </c:pt>
                <c:pt idx="3500">
                  <c:v>0.3497100658354087</c:v>
                </c:pt>
                <c:pt idx="3501">
                  <c:v>0.34976618572471846</c:v>
                </c:pt>
                <c:pt idx="3502">
                  <c:v>0.34978786248021737</c:v>
                </c:pt>
                <c:pt idx="3503">
                  <c:v>0.34979738907020536</c:v>
                </c:pt>
                <c:pt idx="3504">
                  <c:v>0.34985025335357872</c:v>
                </c:pt>
                <c:pt idx="3505">
                  <c:v>0.34986096196010619</c:v>
                </c:pt>
                <c:pt idx="3506">
                  <c:v>0.34988994783821886</c:v>
                </c:pt>
                <c:pt idx="3507">
                  <c:v>0.34991918766513364</c:v>
                </c:pt>
                <c:pt idx="3508">
                  <c:v>0.34995607748182789</c:v>
                </c:pt>
                <c:pt idx="3509">
                  <c:v>0.34996292165722592</c:v>
                </c:pt>
                <c:pt idx="3510">
                  <c:v>0.34997543075682208</c:v>
                </c:pt>
                <c:pt idx="3511">
                  <c:v>0.35001492717364013</c:v>
                </c:pt>
                <c:pt idx="3512">
                  <c:v>0.35003758751487329</c:v>
                </c:pt>
                <c:pt idx="3513">
                  <c:v>0.3501676380809528</c:v>
                </c:pt>
                <c:pt idx="3514">
                  <c:v>0.35020721715690206</c:v>
                </c:pt>
                <c:pt idx="3515">
                  <c:v>0.35023571601339287</c:v>
                </c:pt>
                <c:pt idx="3516">
                  <c:v>0.35033711488776964</c:v>
                </c:pt>
                <c:pt idx="3517">
                  <c:v>0.35036889109255098</c:v>
                </c:pt>
                <c:pt idx="3518">
                  <c:v>0.3505293001428828</c:v>
                </c:pt>
                <c:pt idx="3519">
                  <c:v>0.35057397815302604</c:v>
                </c:pt>
                <c:pt idx="3520">
                  <c:v>0.35060314110889218</c:v>
                </c:pt>
                <c:pt idx="3521">
                  <c:v>0.35090697061100007</c:v>
                </c:pt>
                <c:pt idx="3522">
                  <c:v>0.35091436580540075</c:v>
                </c:pt>
                <c:pt idx="3523">
                  <c:v>0.35098268115803699</c:v>
                </c:pt>
                <c:pt idx="3524">
                  <c:v>0.35104684006236075</c:v>
                </c:pt>
                <c:pt idx="3525">
                  <c:v>0.35112255683171334</c:v>
                </c:pt>
                <c:pt idx="3526">
                  <c:v>0.35139127487954319</c:v>
                </c:pt>
                <c:pt idx="3527">
                  <c:v>0.35150615623267067</c:v>
                </c:pt>
                <c:pt idx="3528">
                  <c:v>0.3515788247461144</c:v>
                </c:pt>
                <c:pt idx="3529">
                  <c:v>0.35162304473933137</c:v>
                </c:pt>
                <c:pt idx="3530">
                  <c:v>0.35190752100529504</c:v>
                </c:pt>
                <c:pt idx="3531">
                  <c:v>0.35196254896285162</c:v>
                </c:pt>
                <c:pt idx="3532">
                  <c:v>0.35220970385892858</c:v>
                </c:pt>
                <c:pt idx="3533">
                  <c:v>0.35231492407376647</c:v>
                </c:pt>
                <c:pt idx="3534">
                  <c:v>0.35241790563445669</c:v>
                </c:pt>
                <c:pt idx="3535">
                  <c:v>0.35245273639764796</c:v>
                </c:pt>
                <c:pt idx="3536">
                  <c:v>0.3524623274559146</c:v>
                </c:pt>
                <c:pt idx="3537">
                  <c:v>0.35265191095051796</c:v>
                </c:pt>
                <c:pt idx="3538">
                  <c:v>0.35271598869183324</c:v>
                </c:pt>
                <c:pt idx="3539">
                  <c:v>0.35272540797756979</c:v>
                </c:pt>
                <c:pt idx="3540">
                  <c:v>0.35276436429296865</c:v>
                </c:pt>
                <c:pt idx="3541">
                  <c:v>0.3529671227193294</c:v>
                </c:pt>
                <c:pt idx="3542">
                  <c:v>0.35297859095673045</c:v>
                </c:pt>
                <c:pt idx="3543">
                  <c:v>0.35303558391653911</c:v>
                </c:pt>
                <c:pt idx="3544">
                  <c:v>0.35316521848247928</c:v>
                </c:pt>
                <c:pt idx="3545">
                  <c:v>0.3532096612324076</c:v>
                </c:pt>
                <c:pt idx="3546">
                  <c:v>0.35324735984271527</c:v>
                </c:pt>
                <c:pt idx="3547">
                  <c:v>0.35329120443591017</c:v>
                </c:pt>
                <c:pt idx="3548">
                  <c:v>0.3533191073386166</c:v>
                </c:pt>
                <c:pt idx="3549">
                  <c:v>0.35332752348432994</c:v>
                </c:pt>
                <c:pt idx="3550">
                  <c:v>0.3533730892084227</c:v>
                </c:pt>
                <c:pt idx="3551">
                  <c:v>0.35351810537285261</c:v>
                </c:pt>
                <c:pt idx="3552">
                  <c:v>0.35376614178929405</c:v>
                </c:pt>
                <c:pt idx="3553">
                  <c:v>0.35390839695325732</c:v>
                </c:pt>
                <c:pt idx="3554">
                  <c:v>0.35397670386617081</c:v>
                </c:pt>
                <c:pt idx="3555">
                  <c:v>0.35409885356095083</c:v>
                </c:pt>
                <c:pt idx="3556">
                  <c:v>0.35438953055674099</c:v>
                </c:pt>
                <c:pt idx="3557">
                  <c:v>0.35457605893900973</c:v>
                </c:pt>
                <c:pt idx="3558">
                  <c:v>0.35465756284843375</c:v>
                </c:pt>
                <c:pt idx="3559">
                  <c:v>0.35470721488755369</c:v>
                </c:pt>
                <c:pt idx="3560">
                  <c:v>0.3547387754001749</c:v>
                </c:pt>
                <c:pt idx="3561">
                  <c:v>0.35495450516375376</c:v>
                </c:pt>
                <c:pt idx="3562">
                  <c:v>0.3549638255549471</c:v>
                </c:pt>
                <c:pt idx="3563">
                  <c:v>0.3549941712329418</c:v>
                </c:pt>
                <c:pt idx="3564">
                  <c:v>0.35500728939886911</c:v>
                </c:pt>
                <c:pt idx="3565">
                  <c:v>0.35527466808941061</c:v>
                </c:pt>
                <c:pt idx="3566">
                  <c:v>0.35549161655316225</c:v>
                </c:pt>
                <c:pt idx="3567">
                  <c:v>0.35558468923888659</c:v>
                </c:pt>
                <c:pt idx="3568">
                  <c:v>0.35574338478009626</c:v>
                </c:pt>
                <c:pt idx="3569">
                  <c:v>0.3557445972942751</c:v>
                </c:pt>
                <c:pt idx="3570">
                  <c:v>0.3557681853063055</c:v>
                </c:pt>
                <c:pt idx="3571">
                  <c:v>0.35582620471810927</c:v>
                </c:pt>
                <c:pt idx="3572">
                  <c:v>0.3558846311171599</c:v>
                </c:pt>
                <c:pt idx="3573">
                  <c:v>0.35592490923887915</c:v>
                </c:pt>
                <c:pt idx="3574">
                  <c:v>0.35616119600414009</c:v>
                </c:pt>
                <c:pt idx="3575">
                  <c:v>0.35621472744016536</c:v>
                </c:pt>
                <c:pt idx="3576">
                  <c:v>0.35632204667584266</c:v>
                </c:pt>
                <c:pt idx="3577">
                  <c:v>0.35635941377910024</c:v>
                </c:pt>
                <c:pt idx="3578">
                  <c:v>0.35650637859990919</c:v>
                </c:pt>
                <c:pt idx="3579">
                  <c:v>0.35661545991057891</c:v>
                </c:pt>
                <c:pt idx="3580">
                  <c:v>0.35663589734758488</c:v>
                </c:pt>
                <c:pt idx="3581">
                  <c:v>0.35666720112968187</c:v>
                </c:pt>
                <c:pt idx="3582">
                  <c:v>0.35672526643442137</c:v>
                </c:pt>
                <c:pt idx="3583">
                  <c:v>0.35688112582397508</c:v>
                </c:pt>
                <c:pt idx="3584">
                  <c:v>0.35711682125866367</c:v>
                </c:pt>
                <c:pt idx="3585">
                  <c:v>0.35713092578512151</c:v>
                </c:pt>
                <c:pt idx="3586">
                  <c:v>0.35717136031329416</c:v>
                </c:pt>
                <c:pt idx="3587">
                  <c:v>0.35722179173410767</c:v>
                </c:pt>
                <c:pt idx="3588">
                  <c:v>0.35723138580127206</c:v>
                </c:pt>
                <c:pt idx="3589">
                  <c:v>0.35738455386267198</c:v>
                </c:pt>
                <c:pt idx="3590">
                  <c:v>0.35753526071564357</c:v>
                </c:pt>
                <c:pt idx="3591">
                  <c:v>0.35753566359167399</c:v>
                </c:pt>
                <c:pt idx="3592">
                  <c:v>0.35753881264768095</c:v>
                </c:pt>
                <c:pt idx="3593">
                  <c:v>0.35757764104022161</c:v>
                </c:pt>
                <c:pt idx="3594">
                  <c:v>0.35758283073395064</c:v>
                </c:pt>
                <c:pt idx="3595">
                  <c:v>0.35774449473465836</c:v>
                </c:pt>
                <c:pt idx="3596">
                  <c:v>0.35775446228353103</c:v>
                </c:pt>
                <c:pt idx="3597">
                  <c:v>0.35803896196329998</c:v>
                </c:pt>
                <c:pt idx="3598">
                  <c:v>0.35812557737194167</c:v>
                </c:pt>
                <c:pt idx="3599">
                  <c:v>0.35818473440823384</c:v>
                </c:pt>
                <c:pt idx="3600">
                  <c:v>0.35824150675258187</c:v>
                </c:pt>
                <c:pt idx="3601">
                  <c:v>0.35832164728498811</c:v>
                </c:pt>
                <c:pt idx="3602">
                  <c:v>0.35832262569621631</c:v>
                </c:pt>
                <c:pt idx="3603">
                  <c:v>0.35865176869128962</c:v>
                </c:pt>
                <c:pt idx="3604">
                  <c:v>0.35883994249250512</c:v>
                </c:pt>
                <c:pt idx="3605">
                  <c:v>0.3592680955528435</c:v>
                </c:pt>
                <c:pt idx="3606">
                  <c:v>0.35959393472489226</c:v>
                </c:pt>
                <c:pt idx="3607">
                  <c:v>0.35967757037388448</c:v>
                </c:pt>
                <c:pt idx="3608">
                  <c:v>0.35969435534316274</c:v>
                </c:pt>
                <c:pt idx="3609">
                  <c:v>0.35969654546465457</c:v>
                </c:pt>
                <c:pt idx="3610">
                  <c:v>0.35987660890605766</c:v>
                </c:pt>
                <c:pt idx="3611">
                  <c:v>0.35997717233043608</c:v>
                </c:pt>
                <c:pt idx="3612">
                  <c:v>0.36023273157311042</c:v>
                </c:pt>
                <c:pt idx="3613">
                  <c:v>0.36028184889543563</c:v>
                </c:pt>
                <c:pt idx="3614">
                  <c:v>0.36032851459355864</c:v>
                </c:pt>
                <c:pt idx="3615">
                  <c:v>0.36034366515375416</c:v>
                </c:pt>
                <c:pt idx="3616">
                  <c:v>0.36035365144527642</c:v>
                </c:pt>
                <c:pt idx="3617">
                  <c:v>0.36048587964127471</c:v>
                </c:pt>
                <c:pt idx="3618">
                  <c:v>0.36053905396114433</c:v>
                </c:pt>
                <c:pt idx="3619">
                  <c:v>0.36057910607072491</c:v>
                </c:pt>
                <c:pt idx="3620">
                  <c:v>0.36068624292187429</c:v>
                </c:pt>
                <c:pt idx="3621">
                  <c:v>0.36080309000065552</c:v>
                </c:pt>
                <c:pt idx="3622">
                  <c:v>0.3608427165788794</c:v>
                </c:pt>
                <c:pt idx="3623">
                  <c:v>0.36100040578327275</c:v>
                </c:pt>
                <c:pt idx="3624">
                  <c:v>0.36106462399254674</c:v>
                </c:pt>
                <c:pt idx="3625">
                  <c:v>0.36111081316792137</c:v>
                </c:pt>
                <c:pt idx="3626">
                  <c:v>0.361150806261614</c:v>
                </c:pt>
                <c:pt idx="3627">
                  <c:v>0.36115157882058901</c:v>
                </c:pt>
                <c:pt idx="3628">
                  <c:v>0.36147419534213965</c:v>
                </c:pt>
                <c:pt idx="3629">
                  <c:v>0.36171494931650239</c:v>
                </c:pt>
                <c:pt idx="3630">
                  <c:v>0.36178346108975651</c:v>
                </c:pt>
                <c:pt idx="3631">
                  <c:v>0.36190842085624114</c:v>
                </c:pt>
                <c:pt idx="3632">
                  <c:v>0.36196807585671698</c:v>
                </c:pt>
                <c:pt idx="3633">
                  <c:v>0.3619898967288066</c:v>
                </c:pt>
                <c:pt idx="3634">
                  <c:v>0.36204284142556709</c:v>
                </c:pt>
                <c:pt idx="3635">
                  <c:v>0.36222456263856456</c:v>
                </c:pt>
                <c:pt idx="3636">
                  <c:v>0.36229956139991065</c:v>
                </c:pt>
                <c:pt idx="3637">
                  <c:v>0.36237266982494082</c:v>
                </c:pt>
                <c:pt idx="3638">
                  <c:v>0.36241644859523858</c:v>
                </c:pt>
                <c:pt idx="3639">
                  <c:v>0.36242730924797012</c:v>
                </c:pt>
                <c:pt idx="3640">
                  <c:v>0.362528720276724</c:v>
                </c:pt>
                <c:pt idx="3641">
                  <c:v>0.36262184864432156</c:v>
                </c:pt>
                <c:pt idx="3642">
                  <c:v>0.36266330019780085</c:v>
                </c:pt>
                <c:pt idx="3643">
                  <c:v>0.36267775566660193</c:v>
                </c:pt>
                <c:pt idx="3644">
                  <c:v>0.36307799422519643</c:v>
                </c:pt>
                <c:pt idx="3645">
                  <c:v>0.36310852358639384</c:v>
                </c:pt>
                <c:pt idx="3646">
                  <c:v>0.36316729503855488</c:v>
                </c:pt>
                <c:pt idx="3647">
                  <c:v>0.36338937657918119</c:v>
                </c:pt>
                <c:pt idx="3648">
                  <c:v>0.36349301166425713</c:v>
                </c:pt>
                <c:pt idx="3649">
                  <c:v>0.36371758529779197</c:v>
                </c:pt>
                <c:pt idx="3650">
                  <c:v>0.36399441131117666</c:v>
                </c:pt>
                <c:pt idx="3651">
                  <c:v>0.36409759806110464</c:v>
                </c:pt>
                <c:pt idx="3652">
                  <c:v>0.36413126547855884</c:v>
                </c:pt>
                <c:pt idx="3653">
                  <c:v>0.36417493539788148</c:v>
                </c:pt>
                <c:pt idx="3654">
                  <c:v>0.3642340806736038</c:v>
                </c:pt>
                <c:pt idx="3655">
                  <c:v>0.36473015350582355</c:v>
                </c:pt>
                <c:pt idx="3656">
                  <c:v>0.3648277228935693</c:v>
                </c:pt>
                <c:pt idx="3657">
                  <c:v>0.3648906815812204</c:v>
                </c:pt>
                <c:pt idx="3658">
                  <c:v>0.36502377117802531</c:v>
                </c:pt>
                <c:pt idx="3659">
                  <c:v>0.36508790864969981</c:v>
                </c:pt>
                <c:pt idx="3660">
                  <c:v>0.3651444642744246</c:v>
                </c:pt>
                <c:pt idx="3661">
                  <c:v>0.36526127570481942</c:v>
                </c:pt>
                <c:pt idx="3662">
                  <c:v>0.36528006565078375</c:v>
                </c:pt>
                <c:pt idx="3663">
                  <c:v>0.36555323704659237</c:v>
                </c:pt>
                <c:pt idx="3664">
                  <c:v>0.36561919402261617</c:v>
                </c:pt>
                <c:pt idx="3665">
                  <c:v>0.36575292112854108</c:v>
                </c:pt>
                <c:pt idx="3666">
                  <c:v>0.36576776260990285</c:v>
                </c:pt>
                <c:pt idx="3667">
                  <c:v>0.36587621616174409</c:v>
                </c:pt>
                <c:pt idx="3668">
                  <c:v>0.36589081156361303</c:v>
                </c:pt>
                <c:pt idx="3669">
                  <c:v>0.36594287179032997</c:v>
                </c:pt>
                <c:pt idx="3670">
                  <c:v>0.36602557189964935</c:v>
                </c:pt>
                <c:pt idx="3671">
                  <c:v>0.36612538696302782</c:v>
                </c:pt>
                <c:pt idx="3672">
                  <c:v>0.36612900347201305</c:v>
                </c:pt>
                <c:pt idx="3673">
                  <c:v>0.36621765111301002</c:v>
                </c:pt>
                <c:pt idx="3674">
                  <c:v>0.36635978619722859</c:v>
                </c:pt>
                <c:pt idx="3675">
                  <c:v>0.36636820234218315</c:v>
                </c:pt>
                <c:pt idx="3676">
                  <c:v>0.36647792193223766</c:v>
                </c:pt>
                <c:pt idx="3677">
                  <c:v>0.36650142218638165</c:v>
                </c:pt>
                <c:pt idx="3678">
                  <c:v>0.36650908383167941</c:v>
                </c:pt>
                <c:pt idx="3679">
                  <c:v>0.3665925754588627</c:v>
                </c:pt>
                <c:pt idx="3680">
                  <c:v>0.36667189949234086</c:v>
                </c:pt>
                <c:pt idx="3681">
                  <c:v>0.36681800336538639</c:v>
                </c:pt>
                <c:pt idx="3682">
                  <c:v>0.36688468997831819</c:v>
                </c:pt>
                <c:pt idx="3683">
                  <c:v>0.36722368220110752</c:v>
                </c:pt>
                <c:pt idx="3684">
                  <c:v>0.36776172007915525</c:v>
                </c:pt>
                <c:pt idx="3685">
                  <c:v>0.36781775055660992</c:v>
                </c:pt>
                <c:pt idx="3686">
                  <c:v>0.36781948718195323</c:v>
                </c:pt>
                <c:pt idx="3687">
                  <c:v>0.36794560209580612</c:v>
                </c:pt>
                <c:pt idx="3688">
                  <c:v>0.36805577239873277</c:v>
                </c:pt>
                <c:pt idx="3689">
                  <c:v>0.36820455406828623</c:v>
                </c:pt>
                <c:pt idx="3690">
                  <c:v>0.36827074226665596</c:v>
                </c:pt>
                <c:pt idx="3691">
                  <c:v>0.36828881915827349</c:v>
                </c:pt>
                <c:pt idx="3692">
                  <c:v>0.36832411617093813</c:v>
                </c:pt>
                <c:pt idx="3693">
                  <c:v>0.36838885230449303</c:v>
                </c:pt>
                <c:pt idx="3694">
                  <c:v>0.36847541545904189</c:v>
                </c:pt>
                <c:pt idx="3695">
                  <c:v>0.36866616309602368</c:v>
                </c:pt>
                <c:pt idx="3696">
                  <c:v>0.36870249244671538</c:v>
                </c:pt>
                <c:pt idx="3697">
                  <c:v>0.36873239849584671</c:v>
                </c:pt>
                <c:pt idx="3698">
                  <c:v>0.3688921229361985</c:v>
                </c:pt>
                <c:pt idx="3699">
                  <c:v>0.36908553711953201</c:v>
                </c:pt>
                <c:pt idx="3700">
                  <c:v>0.36930617899044638</c:v>
                </c:pt>
                <c:pt idx="3701">
                  <c:v>0.36951955215950999</c:v>
                </c:pt>
                <c:pt idx="3702">
                  <c:v>0.3695626841263106</c:v>
                </c:pt>
                <c:pt idx="3703">
                  <c:v>0.36967203058879533</c:v>
                </c:pt>
                <c:pt idx="3704">
                  <c:v>0.36967526674086265</c:v>
                </c:pt>
                <c:pt idx="3705">
                  <c:v>0.36978824924265496</c:v>
                </c:pt>
                <c:pt idx="3706">
                  <c:v>0.37002417178150554</c:v>
                </c:pt>
                <c:pt idx="3707">
                  <c:v>0.37020811047380453</c:v>
                </c:pt>
                <c:pt idx="3708">
                  <c:v>0.37028891466015684</c:v>
                </c:pt>
                <c:pt idx="3709">
                  <c:v>0.37062858182116148</c:v>
                </c:pt>
                <c:pt idx="3710">
                  <c:v>0.37072966859473205</c:v>
                </c:pt>
                <c:pt idx="3711">
                  <c:v>0.37075822994592078</c:v>
                </c:pt>
                <c:pt idx="3712">
                  <c:v>0.37087160753452725</c:v>
                </c:pt>
                <c:pt idx="3713">
                  <c:v>0.37095629096078842</c:v>
                </c:pt>
                <c:pt idx="3714">
                  <c:v>0.37095947879455526</c:v>
                </c:pt>
                <c:pt idx="3715">
                  <c:v>0.37118489617647665</c:v>
                </c:pt>
                <c:pt idx="3716">
                  <c:v>0.37126181529731261</c:v>
                </c:pt>
                <c:pt idx="3717">
                  <c:v>0.37131281828086632</c:v>
                </c:pt>
                <c:pt idx="3718">
                  <c:v>0.37143275169698348</c:v>
                </c:pt>
                <c:pt idx="3719">
                  <c:v>0.37143601725424419</c:v>
                </c:pt>
                <c:pt idx="3720">
                  <c:v>0.37152349165338827</c:v>
                </c:pt>
                <c:pt idx="3721">
                  <c:v>0.37152453195883639</c:v>
                </c:pt>
                <c:pt idx="3722">
                  <c:v>0.37161533999823776</c:v>
                </c:pt>
                <c:pt idx="3723">
                  <c:v>0.37166989220425706</c:v>
                </c:pt>
                <c:pt idx="3724">
                  <c:v>0.37170879690702296</c:v>
                </c:pt>
                <c:pt idx="3725">
                  <c:v>0.3717596390253835</c:v>
                </c:pt>
                <c:pt idx="3726">
                  <c:v>0.37182011188397962</c:v>
                </c:pt>
                <c:pt idx="3727">
                  <c:v>0.37183852882019941</c:v>
                </c:pt>
                <c:pt idx="3728">
                  <c:v>0.3720345514921769</c:v>
                </c:pt>
                <c:pt idx="3729">
                  <c:v>0.37219145621835592</c:v>
                </c:pt>
                <c:pt idx="3730">
                  <c:v>0.37227302269678653</c:v>
                </c:pt>
                <c:pt idx="3731">
                  <c:v>0.37241232403464453</c:v>
                </c:pt>
                <c:pt idx="3732">
                  <c:v>0.37254025031811794</c:v>
                </c:pt>
                <c:pt idx="3733">
                  <c:v>0.3726698961101193</c:v>
                </c:pt>
                <c:pt idx="3734">
                  <c:v>0.37273188404534119</c:v>
                </c:pt>
                <c:pt idx="3735">
                  <c:v>0.37273728846384568</c:v>
                </c:pt>
                <c:pt idx="3736">
                  <c:v>0.37275219748492422</c:v>
                </c:pt>
                <c:pt idx="3737">
                  <c:v>0.37295224094405327</c:v>
                </c:pt>
                <c:pt idx="3738">
                  <c:v>0.37302479808896427</c:v>
                </c:pt>
                <c:pt idx="3739">
                  <c:v>0.37327013160012551</c:v>
                </c:pt>
                <c:pt idx="3740">
                  <c:v>0.37328256126603182</c:v>
                </c:pt>
                <c:pt idx="3741">
                  <c:v>0.37332651261900046</c:v>
                </c:pt>
                <c:pt idx="3742">
                  <c:v>0.37348172362267978</c:v>
                </c:pt>
                <c:pt idx="3743">
                  <c:v>0.37358655046622236</c:v>
                </c:pt>
                <c:pt idx="3744">
                  <c:v>0.37358877901368015</c:v>
                </c:pt>
                <c:pt idx="3745">
                  <c:v>0.37382684590068233</c:v>
                </c:pt>
                <c:pt idx="3746">
                  <c:v>0.37400542121719843</c:v>
                </c:pt>
                <c:pt idx="3747">
                  <c:v>0.37416862768106673</c:v>
                </c:pt>
                <c:pt idx="3748">
                  <c:v>0.37421567796183919</c:v>
                </c:pt>
                <c:pt idx="3749">
                  <c:v>0.37434638118489677</c:v>
                </c:pt>
                <c:pt idx="3750">
                  <c:v>0.37439728571812236</c:v>
                </c:pt>
                <c:pt idx="3751">
                  <c:v>0.37450789986600941</c:v>
                </c:pt>
                <c:pt idx="3752">
                  <c:v>0.37477563971297945</c:v>
                </c:pt>
                <c:pt idx="3753">
                  <c:v>0.374859739839216</c:v>
                </c:pt>
                <c:pt idx="3754">
                  <c:v>0.37491796051042631</c:v>
                </c:pt>
                <c:pt idx="3755">
                  <c:v>0.37541867206980484</c:v>
                </c:pt>
                <c:pt idx="3756">
                  <c:v>0.37550807632323302</c:v>
                </c:pt>
                <c:pt idx="3757">
                  <c:v>0.37555364996641594</c:v>
                </c:pt>
                <c:pt idx="3758">
                  <c:v>0.37555796640943911</c:v>
                </c:pt>
                <c:pt idx="3759">
                  <c:v>0.37576592909953566</c:v>
                </c:pt>
                <c:pt idx="3760">
                  <c:v>0.37586803989065326</c:v>
                </c:pt>
                <c:pt idx="3761">
                  <c:v>0.37596897990692163</c:v>
                </c:pt>
                <c:pt idx="3762">
                  <c:v>0.37599896553805601</c:v>
                </c:pt>
                <c:pt idx="3763">
                  <c:v>0.37601769064729434</c:v>
                </c:pt>
                <c:pt idx="3764">
                  <c:v>0.37605812939157762</c:v>
                </c:pt>
                <c:pt idx="3765">
                  <c:v>0.37611219873117624</c:v>
                </c:pt>
                <c:pt idx="3766">
                  <c:v>0.37632669122994389</c:v>
                </c:pt>
                <c:pt idx="3767">
                  <c:v>0.37652231439559836</c:v>
                </c:pt>
                <c:pt idx="3768">
                  <c:v>0.37661802124907418</c:v>
                </c:pt>
                <c:pt idx="3769">
                  <c:v>0.37685272886487559</c:v>
                </c:pt>
                <c:pt idx="3770">
                  <c:v>0.37691007723025716</c:v>
                </c:pt>
                <c:pt idx="3771">
                  <c:v>0.37700927925839961</c:v>
                </c:pt>
                <c:pt idx="3772">
                  <c:v>0.37706380015656277</c:v>
                </c:pt>
                <c:pt idx="3773">
                  <c:v>0.3772722385329651</c:v>
                </c:pt>
                <c:pt idx="3774">
                  <c:v>0.37729843544940361</c:v>
                </c:pt>
                <c:pt idx="3775">
                  <c:v>0.37735850913725877</c:v>
                </c:pt>
                <c:pt idx="3776">
                  <c:v>0.37742995278181002</c:v>
                </c:pt>
                <c:pt idx="3777">
                  <c:v>0.37746035274850565</c:v>
                </c:pt>
                <c:pt idx="3778">
                  <c:v>0.37750051454777772</c:v>
                </c:pt>
                <c:pt idx="3779">
                  <c:v>0.3775296962410134</c:v>
                </c:pt>
                <c:pt idx="3780">
                  <c:v>0.37756038112223678</c:v>
                </c:pt>
                <c:pt idx="3781">
                  <c:v>0.37762319426063146</c:v>
                </c:pt>
                <c:pt idx="3782">
                  <c:v>0.37776028946386397</c:v>
                </c:pt>
                <c:pt idx="3783">
                  <c:v>0.37789283639729071</c:v>
                </c:pt>
                <c:pt idx="3784">
                  <c:v>0.37810207558186104</c:v>
                </c:pt>
                <c:pt idx="3785">
                  <c:v>0.37839525612425351</c:v>
                </c:pt>
                <c:pt idx="3786">
                  <c:v>0.37840245775761311</c:v>
                </c:pt>
                <c:pt idx="3787">
                  <c:v>0.37847851710385821</c:v>
                </c:pt>
                <c:pt idx="3788">
                  <c:v>0.37868140187369459</c:v>
                </c:pt>
                <c:pt idx="3789">
                  <c:v>0.37895500903595547</c:v>
                </c:pt>
                <c:pt idx="3790">
                  <c:v>0.37898443854155073</c:v>
                </c:pt>
                <c:pt idx="3791">
                  <c:v>0.37900015720891028</c:v>
                </c:pt>
                <c:pt idx="3792">
                  <c:v>0.37910708078706934</c:v>
                </c:pt>
                <c:pt idx="3793">
                  <c:v>0.37946268705996827</c:v>
                </c:pt>
                <c:pt idx="3794">
                  <c:v>0.37946429496604445</c:v>
                </c:pt>
                <c:pt idx="3795">
                  <c:v>0.37958773639739912</c:v>
                </c:pt>
                <c:pt idx="3796">
                  <c:v>0.3796578763886207</c:v>
                </c:pt>
                <c:pt idx="3797">
                  <c:v>0.37967482041643219</c:v>
                </c:pt>
                <c:pt idx="3798">
                  <c:v>0.37971314206818807</c:v>
                </c:pt>
                <c:pt idx="3799">
                  <c:v>0.37979004766988073</c:v>
                </c:pt>
                <c:pt idx="3800">
                  <c:v>0.37986669535492784</c:v>
                </c:pt>
                <c:pt idx="3801">
                  <c:v>0.38004786457731193</c:v>
                </c:pt>
                <c:pt idx="3802">
                  <c:v>0.38029780584418232</c:v>
                </c:pt>
                <c:pt idx="3803">
                  <c:v>0.38035486960047377</c:v>
                </c:pt>
                <c:pt idx="3804">
                  <c:v>0.38041763282568508</c:v>
                </c:pt>
                <c:pt idx="3805">
                  <c:v>0.38048782945578052</c:v>
                </c:pt>
                <c:pt idx="3806">
                  <c:v>0.38081174556591274</c:v>
                </c:pt>
                <c:pt idx="3807">
                  <c:v>0.38083941216361705</c:v>
                </c:pt>
                <c:pt idx="3808">
                  <c:v>0.38095010694593884</c:v>
                </c:pt>
                <c:pt idx="3809">
                  <c:v>0.38111925704000471</c:v>
                </c:pt>
                <c:pt idx="3810">
                  <c:v>0.38115708848336011</c:v>
                </c:pt>
                <c:pt idx="3811">
                  <c:v>0.38121690598569902</c:v>
                </c:pt>
                <c:pt idx="3812">
                  <c:v>0.38125796743832713</c:v>
                </c:pt>
                <c:pt idx="3813">
                  <c:v>0.38135221459713919</c:v>
                </c:pt>
                <c:pt idx="3814">
                  <c:v>0.38136972803432945</c:v>
                </c:pt>
                <c:pt idx="3815">
                  <c:v>0.38139043256921334</c:v>
                </c:pt>
                <c:pt idx="3816">
                  <c:v>0.38154454965618489</c:v>
                </c:pt>
                <c:pt idx="3817">
                  <c:v>0.38162382158662028</c:v>
                </c:pt>
                <c:pt idx="3818">
                  <c:v>0.38164687331670843</c:v>
                </c:pt>
                <c:pt idx="3819">
                  <c:v>0.38167071295986699</c:v>
                </c:pt>
                <c:pt idx="3820">
                  <c:v>0.38183266643946412</c:v>
                </c:pt>
                <c:pt idx="3821">
                  <c:v>0.38220336325901544</c:v>
                </c:pt>
                <c:pt idx="3822">
                  <c:v>0.38220762169591704</c:v>
                </c:pt>
                <c:pt idx="3823">
                  <c:v>0.38223182063488736</c:v>
                </c:pt>
                <c:pt idx="3824">
                  <c:v>0.38227608267244167</c:v>
                </c:pt>
                <c:pt idx="3825">
                  <c:v>0.38229473381253232</c:v>
                </c:pt>
                <c:pt idx="3826">
                  <c:v>0.38243371607776927</c:v>
                </c:pt>
                <c:pt idx="3827">
                  <c:v>0.38247852232561219</c:v>
                </c:pt>
                <c:pt idx="3828">
                  <c:v>0.38252068565392416</c:v>
                </c:pt>
                <c:pt idx="3829">
                  <c:v>0.38254481270530283</c:v>
                </c:pt>
                <c:pt idx="3830">
                  <c:v>0.38262266983233145</c:v>
                </c:pt>
                <c:pt idx="3831">
                  <c:v>0.38267520166068925</c:v>
                </c:pt>
                <c:pt idx="3832">
                  <c:v>0.38279843666509206</c:v>
                </c:pt>
                <c:pt idx="3833">
                  <c:v>0.38284310783069314</c:v>
                </c:pt>
                <c:pt idx="3834">
                  <c:v>0.38291375848852799</c:v>
                </c:pt>
                <c:pt idx="3835">
                  <c:v>0.38306725047830736</c:v>
                </c:pt>
                <c:pt idx="3836">
                  <c:v>0.38309268384621381</c:v>
                </c:pt>
                <c:pt idx="3837">
                  <c:v>0.38309515786584436</c:v>
                </c:pt>
                <c:pt idx="3838">
                  <c:v>0.38310642490535191</c:v>
                </c:pt>
                <c:pt idx="3839">
                  <c:v>0.38346519168745619</c:v>
                </c:pt>
                <c:pt idx="3840">
                  <c:v>0.3837146761258598</c:v>
                </c:pt>
                <c:pt idx="3841">
                  <c:v>0.38378327084881841</c:v>
                </c:pt>
                <c:pt idx="3842">
                  <c:v>0.38384855424151554</c:v>
                </c:pt>
                <c:pt idx="3843">
                  <c:v>0.38386583860178219</c:v>
                </c:pt>
                <c:pt idx="3844">
                  <c:v>0.38418678325977784</c:v>
                </c:pt>
                <c:pt idx="3845">
                  <c:v>0.38446691012858497</c:v>
                </c:pt>
                <c:pt idx="3846">
                  <c:v>0.38448419371758413</c:v>
                </c:pt>
                <c:pt idx="3847">
                  <c:v>0.38459627641277511</c:v>
                </c:pt>
                <c:pt idx="3848">
                  <c:v>0.38471435068276277</c:v>
                </c:pt>
                <c:pt idx="3849">
                  <c:v>0.38491499819665731</c:v>
                </c:pt>
                <c:pt idx="3850">
                  <c:v>0.38509618606734003</c:v>
                </c:pt>
                <c:pt idx="3851">
                  <c:v>0.38527236242289109</c:v>
                </c:pt>
                <c:pt idx="3852">
                  <c:v>0.38535803224871973</c:v>
                </c:pt>
                <c:pt idx="3853">
                  <c:v>0.38543699657493719</c:v>
                </c:pt>
                <c:pt idx="3854">
                  <c:v>0.38550478731000132</c:v>
                </c:pt>
                <c:pt idx="3855">
                  <c:v>0.38563943258031069</c:v>
                </c:pt>
                <c:pt idx="3856">
                  <c:v>0.38565095281007439</c:v>
                </c:pt>
                <c:pt idx="3857">
                  <c:v>0.38574048865744742</c:v>
                </c:pt>
                <c:pt idx="3858">
                  <c:v>0.38577416553139215</c:v>
                </c:pt>
                <c:pt idx="3859">
                  <c:v>0.3858243883933169</c:v>
                </c:pt>
                <c:pt idx="3860">
                  <c:v>0.38588013234179819</c:v>
                </c:pt>
                <c:pt idx="3861">
                  <c:v>0.38596210247162144</c:v>
                </c:pt>
                <c:pt idx="3862">
                  <c:v>0.38635001107545841</c:v>
                </c:pt>
                <c:pt idx="3863">
                  <c:v>0.3865538272362129</c:v>
                </c:pt>
                <c:pt idx="3864">
                  <c:v>0.38656017897017886</c:v>
                </c:pt>
                <c:pt idx="3865">
                  <c:v>0.3865734690996116</c:v>
                </c:pt>
                <c:pt idx="3866">
                  <c:v>0.38675530810152697</c:v>
                </c:pt>
                <c:pt idx="3867">
                  <c:v>0.38683246478333111</c:v>
                </c:pt>
                <c:pt idx="3868">
                  <c:v>0.38695850453359526</c:v>
                </c:pt>
                <c:pt idx="3869">
                  <c:v>0.38700514845898232</c:v>
                </c:pt>
                <c:pt idx="3870">
                  <c:v>0.38704354071710162</c:v>
                </c:pt>
                <c:pt idx="3871">
                  <c:v>0.38728128272015111</c:v>
                </c:pt>
                <c:pt idx="3872">
                  <c:v>0.38739323781561663</c:v>
                </c:pt>
                <c:pt idx="3873">
                  <c:v>0.38743886836111285</c:v>
                </c:pt>
                <c:pt idx="3874">
                  <c:v>0.38750375115571017</c:v>
                </c:pt>
                <c:pt idx="3875">
                  <c:v>0.38768234140749108</c:v>
                </c:pt>
                <c:pt idx="3876">
                  <c:v>0.38773359804719398</c:v>
                </c:pt>
                <c:pt idx="3877">
                  <c:v>0.38778474463596951</c:v>
                </c:pt>
                <c:pt idx="3878">
                  <c:v>0.38784364370917046</c:v>
                </c:pt>
                <c:pt idx="3879">
                  <c:v>0.38787591521185899</c:v>
                </c:pt>
                <c:pt idx="3880">
                  <c:v>0.38799005814431781</c:v>
                </c:pt>
                <c:pt idx="3881">
                  <c:v>0.38799112039240741</c:v>
                </c:pt>
                <c:pt idx="3882">
                  <c:v>0.38806343650436076</c:v>
                </c:pt>
                <c:pt idx="3883">
                  <c:v>0.38816472382827155</c:v>
                </c:pt>
                <c:pt idx="3884">
                  <c:v>0.38817768076655307</c:v>
                </c:pt>
                <c:pt idx="3885">
                  <c:v>0.38826700641777689</c:v>
                </c:pt>
                <c:pt idx="3886">
                  <c:v>0.38828658525613274</c:v>
                </c:pt>
                <c:pt idx="3887">
                  <c:v>0.38846858516610272</c:v>
                </c:pt>
                <c:pt idx="3888">
                  <c:v>0.38862069127781923</c:v>
                </c:pt>
                <c:pt idx="3889">
                  <c:v>0.38863899866766516</c:v>
                </c:pt>
                <c:pt idx="3890">
                  <c:v>0.38868025074606616</c:v>
                </c:pt>
                <c:pt idx="3891">
                  <c:v>0.38870536822723495</c:v>
                </c:pt>
                <c:pt idx="3892">
                  <c:v>0.3888509752567017</c:v>
                </c:pt>
                <c:pt idx="3893">
                  <c:v>0.38892477425315181</c:v>
                </c:pt>
                <c:pt idx="3894">
                  <c:v>0.38904032442185887</c:v>
                </c:pt>
                <c:pt idx="3895">
                  <c:v>0.38909831601639605</c:v>
                </c:pt>
                <c:pt idx="3896">
                  <c:v>0.38912294601903075</c:v>
                </c:pt>
                <c:pt idx="3897">
                  <c:v>0.38917236635380709</c:v>
                </c:pt>
                <c:pt idx="3898">
                  <c:v>0.38931834047878999</c:v>
                </c:pt>
                <c:pt idx="3899">
                  <c:v>0.38949451841882538</c:v>
                </c:pt>
                <c:pt idx="3900">
                  <c:v>0.3895031769793032</c:v>
                </c:pt>
                <c:pt idx="3901">
                  <c:v>0.38959399495990554</c:v>
                </c:pt>
                <c:pt idx="3902">
                  <c:v>0.38961360480703705</c:v>
                </c:pt>
                <c:pt idx="3903">
                  <c:v>0.38967496389207945</c:v>
                </c:pt>
                <c:pt idx="3904">
                  <c:v>0.38977312460660901</c:v>
                </c:pt>
                <c:pt idx="3905">
                  <c:v>0.3897776482798212</c:v>
                </c:pt>
                <c:pt idx="3906">
                  <c:v>0.38987367001494466</c:v>
                </c:pt>
                <c:pt idx="3907">
                  <c:v>0.38987473367224945</c:v>
                </c:pt>
                <c:pt idx="3908">
                  <c:v>0.39029920752205677</c:v>
                </c:pt>
                <c:pt idx="3909">
                  <c:v>0.39031854774230412</c:v>
                </c:pt>
                <c:pt idx="3910">
                  <c:v>0.39035653528310349</c:v>
                </c:pt>
                <c:pt idx="3911">
                  <c:v>0.39049699118799602</c:v>
                </c:pt>
                <c:pt idx="3912">
                  <c:v>0.39051311013790985</c:v>
                </c:pt>
                <c:pt idx="3913">
                  <c:v>0.39057266317930173</c:v>
                </c:pt>
                <c:pt idx="3914">
                  <c:v>0.39058811388938686</c:v>
                </c:pt>
                <c:pt idx="3915">
                  <c:v>0.39062844231595539</c:v>
                </c:pt>
                <c:pt idx="3916">
                  <c:v>0.39063078682837937</c:v>
                </c:pt>
                <c:pt idx="3917">
                  <c:v>0.39068984854344296</c:v>
                </c:pt>
                <c:pt idx="3918">
                  <c:v>0.39073429248223146</c:v>
                </c:pt>
                <c:pt idx="3919">
                  <c:v>0.3907748432000574</c:v>
                </c:pt>
                <c:pt idx="3920">
                  <c:v>0.39083861698623623</c:v>
                </c:pt>
                <c:pt idx="3921">
                  <c:v>0.39093478256109065</c:v>
                </c:pt>
                <c:pt idx="3922">
                  <c:v>0.39101790798581815</c:v>
                </c:pt>
                <c:pt idx="3923">
                  <c:v>0.39109969695269686</c:v>
                </c:pt>
                <c:pt idx="3924">
                  <c:v>0.39127283962970544</c:v>
                </c:pt>
                <c:pt idx="3925">
                  <c:v>0.39133581561493719</c:v>
                </c:pt>
                <c:pt idx="3926">
                  <c:v>0.39137293270334311</c:v>
                </c:pt>
                <c:pt idx="3927">
                  <c:v>0.39141354192301331</c:v>
                </c:pt>
                <c:pt idx="3928">
                  <c:v>0.3914641910520234</c:v>
                </c:pt>
                <c:pt idx="3929">
                  <c:v>0.39163920647278661</c:v>
                </c:pt>
                <c:pt idx="3930">
                  <c:v>0.39170145059516853</c:v>
                </c:pt>
                <c:pt idx="3931">
                  <c:v>0.39180357799986099</c:v>
                </c:pt>
                <c:pt idx="3932">
                  <c:v>0.39184978494811906</c:v>
                </c:pt>
                <c:pt idx="3933">
                  <c:v>0.39188075130553707</c:v>
                </c:pt>
                <c:pt idx="3934">
                  <c:v>0.39205526376350014</c:v>
                </c:pt>
                <c:pt idx="3935">
                  <c:v>0.3920630297812947</c:v>
                </c:pt>
                <c:pt idx="3936">
                  <c:v>0.39213358360182154</c:v>
                </c:pt>
                <c:pt idx="3937">
                  <c:v>0.3922037182664776</c:v>
                </c:pt>
                <c:pt idx="3938">
                  <c:v>0.3923346226462292</c:v>
                </c:pt>
                <c:pt idx="3939">
                  <c:v>0.39238687423858942</c:v>
                </c:pt>
                <c:pt idx="3940">
                  <c:v>0.39243354522363244</c:v>
                </c:pt>
                <c:pt idx="3941">
                  <c:v>0.39266434778352427</c:v>
                </c:pt>
                <c:pt idx="3942">
                  <c:v>0.39268052174692308</c:v>
                </c:pt>
                <c:pt idx="3943">
                  <c:v>0.39275967492032149</c:v>
                </c:pt>
                <c:pt idx="3944">
                  <c:v>0.39280362992015189</c:v>
                </c:pt>
                <c:pt idx="3945">
                  <c:v>0.39286238277977914</c:v>
                </c:pt>
                <c:pt idx="3946">
                  <c:v>0.39309412391961096</c:v>
                </c:pt>
                <c:pt idx="3947">
                  <c:v>0.39323218157220952</c:v>
                </c:pt>
                <c:pt idx="3948">
                  <c:v>0.3932663864923106</c:v>
                </c:pt>
                <c:pt idx="3949">
                  <c:v>0.3933304211587087</c:v>
                </c:pt>
                <c:pt idx="3950">
                  <c:v>0.39334063535982677</c:v>
                </c:pt>
                <c:pt idx="3951">
                  <c:v>0.39338569716833582</c:v>
                </c:pt>
                <c:pt idx="3952">
                  <c:v>0.39349025320015163</c:v>
                </c:pt>
                <c:pt idx="3953">
                  <c:v>0.39351398767220674</c:v>
                </c:pt>
                <c:pt idx="3954">
                  <c:v>0.39352165313148418</c:v>
                </c:pt>
                <c:pt idx="3955">
                  <c:v>0.39400382120971827</c:v>
                </c:pt>
                <c:pt idx="3956">
                  <c:v>0.39408435580052809</c:v>
                </c:pt>
                <c:pt idx="3957">
                  <c:v>0.39408684998025129</c:v>
                </c:pt>
                <c:pt idx="3958">
                  <c:v>0.39413883133729127</c:v>
                </c:pt>
                <c:pt idx="3959">
                  <c:v>0.39421005886833443</c:v>
                </c:pt>
                <c:pt idx="3960">
                  <c:v>0.39434472658879266</c:v>
                </c:pt>
                <c:pt idx="3961">
                  <c:v>0.39460272952363218</c:v>
                </c:pt>
                <c:pt idx="3962">
                  <c:v>0.39465978445609751</c:v>
                </c:pt>
                <c:pt idx="3963">
                  <c:v>0.39468158835922701</c:v>
                </c:pt>
                <c:pt idx="3964">
                  <c:v>0.39485344878223877</c:v>
                </c:pt>
                <c:pt idx="3965">
                  <c:v>0.39504504772783483</c:v>
                </c:pt>
                <c:pt idx="3966">
                  <c:v>0.39507523854071397</c:v>
                </c:pt>
                <c:pt idx="3967">
                  <c:v>0.39510989386849898</c:v>
                </c:pt>
                <c:pt idx="3968">
                  <c:v>0.39517083471371717</c:v>
                </c:pt>
                <c:pt idx="3969">
                  <c:v>0.39521182558543599</c:v>
                </c:pt>
                <c:pt idx="3970">
                  <c:v>0.39527686215082375</c:v>
                </c:pt>
                <c:pt idx="3971">
                  <c:v>0.39545318663683082</c:v>
                </c:pt>
                <c:pt idx="3972">
                  <c:v>0.39553219502825093</c:v>
                </c:pt>
                <c:pt idx="3973">
                  <c:v>0.39554526617155655</c:v>
                </c:pt>
                <c:pt idx="3974">
                  <c:v>0.3956238971831762</c:v>
                </c:pt>
                <c:pt idx="3975">
                  <c:v>0.39573240602489657</c:v>
                </c:pt>
                <c:pt idx="3976">
                  <c:v>0.3958852902125356</c:v>
                </c:pt>
                <c:pt idx="3977">
                  <c:v>0.39600262367169259</c:v>
                </c:pt>
                <c:pt idx="3978">
                  <c:v>0.39604086755922929</c:v>
                </c:pt>
                <c:pt idx="3979">
                  <c:v>0.39607233571270195</c:v>
                </c:pt>
                <c:pt idx="3980">
                  <c:v>0.39627965252495451</c:v>
                </c:pt>
                <c:pt idx="3981">
                  <c:v>0.39649870479217553</c:v>
                </c:pt>
                <c:pt idx="3982">
                  <c:v>0.39650088621541457</c:v>
                </c:pt>
                <c:pt idx="3983">
                  <c:v>0.39652579410478211</c:v>
                </c:pt>
                <c:pt idx="3984">
                  <c:v>0.39666179016117076</c:v>
                </c:pt>
                <c:pt idx="3985">
                  <c:v>0.39683734236501755</c:v>
                </c:pt>
                <c:pt idx="3986">
                  <c:v>0.39698157430473185</c:v>
                </c:pt>
                <c:pt idx="3987">
                  <c:v>0.39704702291320176</c:v>
                </c:pt>
                <c:pt idx="3988">
                  <c:v>0.39705845617880225</c:v>
                </c:pt>
                <c:pt idx="3989">
                  <c:v>0.39713313898681318</c:v>
                </c:pt>
                <c:pt idx="3990">
                  <c:v>0.39725469991860124</c:v>
                </c:pt>
                <c:pt idx="3991">
                  <c:v>0.39732434106557085</c:v>
                </c:pt>
                <c:pt idx="3992">
                  <c:v>0.39755836514539328</c:v>
                </c:pt>
                <c:pt idx="3993">
                  <c:v>0.39764691293811932</c:v>
                </c:pt>
                <c:pt idx="3994">
                  <c:v>0.39768723901871067</c:v>
                </c:pt>
                <c:pt idx="3995">
                  <c:v>0.39774150802638886</c:v>
                </c:pt>
                <c:pt idx="3996">
                  <c:v>0.39776767158293286</c:v>
                </c:pt>
                <c:pt idx="3997">
                  <c:v>0.39791607326759115</c:v>
                </c:pt>
                <c:pt idx="3998">
                  <c:v>0.39793172896603984</c:v>
                </c:pt>
                <c:pt idx="3999">
                  <c:v>0.39800921763902919</c:v>
                </c:pt>
                <c:pt idx="4000">
                  <c:v>0.39837752291147888</c:v>
                </c:pt>
                <c:pt idx="4001">
                  <c:v>0.39838968813497705</c:v>
                </c:pt>
                <c:pt idx="4002">
                  <c:v>0.39850584767955993</c:v>
                </c:pt>
                <c:pt idx="4003">
                  <c:v>0.39862351090001014</c:v>
                </c:pt>
                <c:pt idx="4004">
                  <c:v>0.39864947980446303</c:v>
                </c:pt>
                <c:pt idx="4005">
                  <c:v>0.39865912413023308</c:v>
                </c:pt>
                <c:pt idx="4006">
                  <c:v>0.39867560565979204</c:v>
                </c:pt>
                <c:pt idx="4007">
                  <c:v>0.39882490075057114</c:v>
                </c:pt>
                <c:pt idx="4008">
                  <c:v>0.39884867962104104</c:v>
                </c:pt>
                <c:pt idx="4009">
                  <c:v>0.39897549304204788</c:v>
                </c:pt>
                <c:pt idx="4010">
                  <c:v>0.39904929143062018</c:v>
                </c:pt>
                <c:pt idx="4011">
                  <c:v>0.39917462348684019</c:v>
                </c:pt>
                <c:pt idx="4012">
                  <c:v>0.39923823722511453</c:v>
                </c:pt>
                <c:pt idx="4013">
                  <c:v>0.39948047051953889</c:v>
                </c:pt>
                <c:pt idx="4014">
                  <c:v>0.40007204169597793</c:v>
                </c:pt>
                <c:pt idx="4015">
                  <c:v>0.40007695660010717</c:v>
                </c:pt>
                <c:pt idx="4016">
                  <c:v>0.40009263485017288</c:v>
                </c:pt>
                <c:pt idx="4017">
                  <c:v>0.4003448386468102</c:v>
                </c:pt>
                <c:pt idx="4018">
                  <c:v>0.40073259684175877</c:v>
                </c:pt>
                <c:pt idx="4019">
                  <c:v>0.40088071183312701</c:v>
                </c:pt>
                <c:pt idx="4020">
                  <c:v>0.40091265017305522</c:v>
                </c:pt>
                <c:pt idx="4021">
                  <c:v>0.40091688272071058</c:v>
                </c:pt>
                <c:pt idx="4022">
                  <c:v>0.40106590971221023</c:v>
                </c:pt>
                <c:pt idx="4023">
                  <c:v>0.40119521667420904</c:v>
                </c:pt>
                <c:pt idx="4024">
                  <c:v>0.40128032331599983</c:v>
                </c:pt>
                <c:pt idx="4025">
                  <c:v>0.40133166583476987</c:v>
                </c:pt>
                <c:pt idx="4026">
                  <c:v>0.40142500716893431</c:v>
                </c:pt>
                <c:pt idx="4027">
                  <c:v>0.40147593969293838</c:v>
                </c:pt>
                <c:pt idx="4028">
                  <c:v>0.40148921584928338</c:v>
                </c:pt>
                <c:pt idx="4029">
                  <c:v>0.40150830878568766</c:v>
                </c:pt>
                <c:pt idx="4030">
                  <c:v>0.401750990806374</c:v>
                </c:pt>
                <c:pt idx="4031">
                  <c:v>0.40184717266578118</c:v>
                </c:pt>
                <c:pt idx="4032">
                  <c:v>0.40196464782280272</c:v>
                </c:pt>
                <c:pt idx="4033">
                  <c:v>0.4020067138398587</c:v>
                </c:pt>
                <c:pt idx="4034">
                  <c:v>0.40201454712801665</c:v>
                </c:pt>
                <c:pt idx="4035">
                  <c:v>0.4024599697561434</c:v>
                </c:pt>
                <c:pt idx="4036">
                  <c:v>0.40247839588222611</c:v>
                </c:pt>
                <c:pt idx="4037">
                  <c:v>0.40255806913174419</c:v>
                </c:pt>
                <c:pt idx="4038">
                  <c:v>0.40267501947711565</c:v>
                </c:pt>
                <c:pt idx="4039">
                  <c:v>0.40269381930527415</c:v>
                </c:pt>
                <c:pt idx="4040">
                  <c:v>0.40283667262602529</c:v>
                </c:pt>
                <c:pt idx="4041">
                  <c:v>0.40301636416175185</c:v>
                </c:pt>
                <c:pt idx="4042">
                  <c:v>0.40308357071006384</c:v>
                </c:pt>
                <c:pt idx="4043">
                  <c:v>0.40338261386551943</c:v>
                </c:pt>
                <c:pt idx="4044">
                  <c:v>0.40342373584960667</c:v>
                </c:pt>
                <c:pt idx="4045">
                  <c:v>0.40344806988881415</c:v>
                </c:pt>
                <c:pt idx="4046">
                  <c:v>0.40344994080758473</c:v>
                </c:pt>
                <c:pt idx="4047">
                  <c:v>0.40370270908299477</c:v>
                </c:pt>
                <c:pt idx="4048">
                  <c:v>0.40370878583809944</c:v>
                </c:pt>
                <c:pt idx="4049">
                  <c:v>0.40372367457489222</c:v>
                </c:pt>
                <c:pt idx="4050">
                  <c:v>0.40377012926678585</c:v>
                </c:pt>
                <c:pt idx="4051">
                  <c:v>0.40407226628410131</c:v>
                </c:pt>
                <c:pt idx="4052">
                  <c:v>0.40410672699344607</c:v>
                </c:pt>
                <c:pt idx="4053">
                  <c:v>0.40466966515187952</c:v>
                </c:pt>
                <c:pt idx="4054">
                  <c:v>0.40483274100274025</c:v>
                </c:pt>
                <c:pt idx="4055">
                  <c:v>0.40485623121076769</c:v>
                </c:pt>
                <c:pt idx="4056">
                  <c:v>0.40490622348613398</c:v>
                </c:pt>
                <c:pt idx="4057">
                  <c:v>0.40498808291235827</c:v>
                </c:pt>
                <c:pt idx="4058">
                  <c:v>0.40499960747326408</c:v>
                </c:pt>
                <c:pt idx="4059">
                  <c:v>0.40504797396005265</c:v>
                </c:pt>
                <c:pt idx="4060">
                  <c:v>0.40508234805049737</c:v>
                </c:pt>
                <c:pt idx="4061">
                  <c:v>0.40535434537902859</c:v>
                </c:pt>
                <c:pt idx="4062">
                  <c:v>0.40535789795424387</c:v>
                </c:pt>
                <c:pt idx="4063">
                  <c:v>0.40538757584152346</c:v>
                </c:pt>
                <c:pt idx="4064">
                  <c:v>0.40544108213820301</c:v>
                </c:pt>
                <c:pt idx="4065">
                  <c:v>0.40555308049244265</c:v>
                </c:pt>
                <c:pt idx="4066">
                  <c:v>0.40556584218279373</c:v>
                </c:pt>
                <c:pt idx="4067">
                  <c:v>0.40560289062668281</c:v>
                </c:pt>
                <c:pt idx="4068">
                  <c:v>0.40563921770755679</c:v>
                </c:pt>
                <c:pt idx="4069">
                  <c:v>0.40564395126873887</c:v>
                </c:pt>
                <c:pt idx="4070">
                  <c:v>0.40565385026701628</c:v>
                </c:pt>
                <c:pt idx="4071">
                  <c:v>0.40565486043928978</c:v>
                </c:pt>
                <c:pt idx="4072">
                  <c:v>0.40571978962960703</c:v>
                </c:pt>
                <c:pt idx="4073">
                  <c:v>0.40577871709046659</c:v>
                </c:pt>
                <c:pt idx="4074">
                  <c:v>0.40582607189907138</c:v>
                </c:pt>
                <c:pt idx="4075">
                  <c:v>0.4059347031010076</c:v>
                </c:pt>
                <c:pt idx="4076">
                  <c:v>0.40594250329755394</c:v>
                </c:pt>
                <c:pt idx="4077">
                  <c:v>0.40617377855475606</c:v>
                </c:pt>
                <c:pt idx="4078">
                  <c:v>0.4061832538998898</c:v>
                </c:pt>
                <c:pt idx="4079">
                  <c:v>0.4061856479747285</c:v>
                </c:pt>
                <c:pt idx="4080">
                  <c:v>0.40640348980093516</c:v>
                </c:pt>
                <c:pt idx="4081">
                  <c:v>0.40648421175226912</c:v>
                </c:pt>
                <c:pt idx="4082">
                  <c:v>0.40688404560739916</c:v>
                </c:pt>
                <c:pt idx="4083">
                  <c:v>0.40690735837155062</c:v>
                </c:pt>
                <c:pt idx="4084">
                  <c:v>0.40705261663682457</c:v>
                </c:pt>
                <c:pt idx="4085">
                  <c:v>0.40711059794366938</c:v>
                </c:pt>
                <c:pt idx="4086">
                  <c:v>0.40723416015540986</c:v>
                </c:pt>
                <c:pt idx="4087">
                  <c:v>0.4072696498566174</c:v>
                </c:pt>
                <c:pt idx="4088">
                  <c:v>0.40781363593716746</c:v>
                </c:pt>
                <c:pt idx="4089">
                  <c:v>0.40786825190021075</c:v>
                </c:pt>
                <c:pt idx="4090">
                  <c:v>0.40805423935447427</c:v>
                </c:pt>
                <c:pt idx="4091">
                  <c:v>0.40814052592465055</c:v>
                </c:pt>
                <c:pt idx="4092">
                  <c:v>0.40820029060783314</c:v>
                </c:pt>
                <c:pt idx="4093">
                  <c:v>0.40824813945383376</c:v>
                </c:pt>
                <c:pt idx="4094">
                  <c:v>0.40830818676552383</c:v>
                </c:pt>
                <c:pt idx="4095">
                  <c:v>0.40838317054005535</c:v>
                </c:pt>
                <c:pt idx="4096">
                  <c:v>0.40841383848457963</c:v>
                </c:pt>
                <c:pt idx="4097">
                  <c:v>0.40852612581791187</c:v>
                </c:pt>
                <c:pt idx="4098">
                  <c:v>0.40868456577112483</c:v>
                </c:pt>
                <c:pt idx="4099">
                  <c:v>0.40892005875117504</c:v>
                </c:pt>
                <c:pt idx="4100">
                  <c:v>0.4090461510109254</c:v>
                </c:pt>
                <c:pt idx="4101">
                  <c:v>0.40912736990116516</c:v>
                </c:pt>
                <c:pt idx="4102">
                  <c:v>0.4093007912562403</c:v>
                </c:pt>
                <c:pt idx="4103">
                  <c:v>0.4093226881437354</c:v>
                </c:pt>
                <c:pt idx="4104">
                  <c:v>0.40960513268669302</c:v>
                </c:pt>
                <c:pt idx="4105">
                  <c:v>0.40964845377556119</c:v>
                </c:pt>
                <c:pt idx="4106">
                  <c:v>0.40977187678100713</c:v>
                </c:pt>
                <c:pt idx="4107">
                  <c:v>0.40989135320725062</c:v>
                </c:pt>
                <c:pt idx="4108">
                  <c:v>0.41003498566644109</c:v>
                </c:pt>
                <c:pt idx="4109">
                  <c:v>0.41012013768947098</c:v>
                </c:pt>
                <c:pt idx="4110">
                  <c:v>0.4101785477724984</c:v>
                </c:pt>
                <c:pt idx="4111">
                  <c:v>0.41021650077656907</c:v>
                </c:pt>
                <c:pt idx="4112">
                  <c:v>0.41022607693145774</c:v>
                </c:pt>
                <c:pt idx="4113">
                  <c:v>0.41023050021682256</c:v>
                </c:pt>
                <c:pt idx="4114">
                  <c:v>0.41024541929749825</c:v>
                </c:pt>
                <c:pt idx="4115">
                  <c:v>0.41025781816260304</c:v>
                </c:pt>
                <c:pt idx="4116">
                  <c:v>0.41028924548513768</c:v>
                </c:pt>
                <c:pt idx="4117">
                  <c:v>0.41046489157969063</c:v>
                </c:pt>
                <c:pt idx="4118">
                  <c:v>0.41075377872577457</c:v>
                </c:pt>
                <c:pt idx="4119">
                  <c:v>0.41094362355747682</c:v>
                </c:pt>
                <c:pt idx="4120">
                  <c:v>0.41102065979776159</c:v>
                </c:pt>
                <c:pt idx="4121">
                  <c:v>0.41111164553581636</c:v>
                </c:pt>
                <c:pt idx="4122">
                  <c:v>0.41132904532446002</c:v>
                </c:pt>
                <c:pt idx="4123">
                  <c:v>0.41142258977871921</c:v>
                </c:pt>
                <c:pt idx="4124">
                  <c:v>0.41157003427903405</c:v>
                </c:pt>
                <c:pt idx="4125">
                  <c:v>0.41158502437753958</c:v>
                </c:pt>
                <c:pt idx="4126">
                  <c:v>0.41164910058280163</c:v>
                </c:pt>
                <c:pt idx="4127">
                  <c:v>0.41169905392932099</c:v>
                </c:pt>
                <c:pt idx="4128">
                  <c:v>0.41199845183350936</c:v>
                </c:pt>
                <c:pt idx="4129">
                  <c:v>0.41211844381457508</c:v>
                </c:pt>
                <c:pt idx="4130">
                  <c:v>0.41212341441125128</c:v>
                </c:pt>
                <c:pt idx="4131">
                  <c:v>0.41237802744519197</c:v>
                </c:pt>
                <c:pt idx="4132">
                  <c:v>0.41241675798219757</c:v>
                </c:pt>
                <c:pt idx="4133">
                  <c:v>0.41256065309486056</c:v>
                </c:pt>
                <c:pt idx="4134">
                  <c:v>0.41273682868692557</c:v>
                </c:pt>
                <c:pt idx="4135">
                  <c:v>0.41278023111266754</c:v>
                </c:pt>
                <c:pt idx="4136">
                  <c:v>0.41284965672892587</c:v>
                </c:pt>
                <c:pt idx="4137">
                  <c:v>0.41292749683956903</c:v>
                </c:pt>
                <c:pt idx="4138">
                  <c:v>0.4130795191374072</c:v>
                </c:pt>
                <c:pt idx="4139">
                  <c:v>0.41316262664075376</c:v>
                </c:pt>
                <c:pt idx="4140">
                  <c:v>0.41357643308420194</c:v>
                </c:pt>
                <c:pt idx="4141">
                  <c:v>0.41377695037954387</c:v>
                </c:pt>
                <c:pt idx="4142">
                  <c:v>0.41389088572039573</c:v>
                </c:pt>
                <c:pt idx="4143">
                  <c:v>0.41399514415587352</c:v>
                </c:pt>
                <c:pt idx="4144">
                  <c:v>0.4140064736283921</c:v>
                </c:pt>
                <c:pt idx="4145">
                  <c:v>0.41414714046268225</c:v>
                </c:pt>
                <c:pt idx="4146">
                  <c:v>0.41426104080787574</c:v>
                </c:pt>
                <c:pt idx="4147">
                  <c:v>0.41434152470021302</c:v>
                </c:pt>
                <c:pt idx="4148">
                  <c:v>0.41444011673178538</c:v>
                </c:pt>
                <c:pt idx="4149">
                  <c:v>0.41449656675669311</c:v>
                </c:pt>
                <c:pt idx="4150">
                  <c:v>0.41456561758538218</c:v>
                </c:pt>
                <c:pt idx="4151">
                  <c:v>0.4148669727404557</c:v>
                </c:pt>
                <c:pt idx="4152">
                  <c:v>0.41490492566564496</c:v>
                </c:pt>
                <c:pt idx="4153">
                  <c:v>0.41499624314183059</c:v>
                </c:pt>
                <c:pt idx="4154">
                  <c:v>0.41507909022324929</c:v>
                </c:pt>
                <c:pt idx="4155">
                  <c:v>0.41519303722622258</c:v>
                </c:pt>
                <c:pt idx="4156">
                  <c:v>0.41527369214125454</c:v>
                </c:pt>
                <c:pt idx="4157">
                  <c:v>0.41543143025612761</c:v>
                </c:pt>
                <c:pt idx="4158">
                  <c:v>0.41554381908958354</c:v>
                </c:pt>
                <c:pt idx="4159">
                  <c:v>0.41566346025281375</c:v>
                </c:pt>
                <c:pt idx="4160">
                  <c:v>0.41567974363831534</c:v>
                </c:pt>
                <c:pt idx="4161">
                  <c:v>0.41570437166337226</c:v>
                </c:pt>
                <c:pt idx="4162">
                  <c:v>0.41571809951405114</c:v>
                </c:pt>
                <c:pt idx="4163">
                  <c:v>0.41581343305801016</c:v>
                </c:pt>
                <c:pt idx="4164">
                  <c:v>0.41584459588752593</c:v>
                </c:pt>
                <c:pt idx="4165">
                  <c:v>0.41589083726592585</c:v>
                </c:pt>
                <c:pt idx="4166">
                  <c:v>0.41607317883465761</c:v>
                </c:pt>
                <c:pt idx="4167">
                  <c:v>0.41607417316355144</c:v>
                </c:pt>
                <c:pt idx="4168">
                  <c:v>0.41622310408900476</c:v>
                </c:pt>
                <c:pt idx="4169">
                  <c:v>0.41622582686776372</c:v>
                </c:pt>
                <c:pt idx="4170">
                  <c:v>0.41628004480396474</c:v>
                </c:pt>
                <c:pt idx="4171">
                  <c:v>0.41630176379078576</c:v>
                </c:pt>
                <c:pt idx="4172">
                  <c:v>0.41671456132582452</c:v>
                </c:pt>
                <c:pt idx="4173">
                  <c:v>0.4167453495427329</c:v>
                </c:pt>
                <c:pt idx="4174">
                  <c:v>0.41678069769740295</c:v>
                </c:pt>
                <c:pt idx="4175">
                  <c:v>0.41683115393528886</c:v>
                </c:pt>
                <c:pt idx="4176">
                  <c:v>0.41703479412604699</c:v>
                </c:pt>
                <c:pt idx="4177">
                  <c:v>0.41707560549392564</c:v>
                </c:pt>
                <c:pt idx="4178">
                  <c:v>0.4171371820368952</c:v>
                </c:pt>
                <c:pt idx="4179">
                  <c:v>0.41722020676699662</c:v>
                </c:pt>
                <c:pt idx="4180">
                  <c:v>0.41726464974668859</c:v>
                </c:pt>
                <c:pt idx="4181">
                  <c:v>0.41729935597307527</c:v>
                </c:pt>
                <c:pt idx="4182">
                  <c:v>0.41736433425809211</c:v>
                </c:pt>
                <c:pt idx="4183">
                  <c:v>0.41757613226304136</c:v>
                </c:pt>
                <c:pt idx="4184">
                  <c:v>0.41772323537479733</c:v>
                </c:pt>
                <c:pt idx="4185">
                  <c:v>0.41787329616238983</c:v>
                </c:pt>
                <c:pt idx="4186">
                  <c:v>0.41790341912049539</c:v>
                </c:pt>
                <c:pt idx="4187">
                  <c:v>0.41801917731918692</c:v>
                </c:pt>
                <c:pt idx="4188">
                  <c:v>0.41805864837231788</c:v>
                </c:pt>
                <c:pt idx="4189">
                  <c:v>0.41827404121044881</c:v>
                </c:pt>
                <c:pt idx="4190">
                  <c:v>0.41868819737098706</c:v>
                </c:pt>
                <c:pt idx="4191">
                  <c:v>0.41877571582567075</c:v>
                </c:pt>
                <c:pt idx="4192">
                  <c:v>0.41879933364756772</c:v>
                </c:pt>
                <c:pt idx="4193">
                  <c:v>0.41882417810798617</c:v>
                </c:pt>
                <c:pt idx="4194">
                  <c:v>0.41890983762344941</c:v>
                </c:pt>
                <c:pt idx="4195">
                  <c:v>0.41901623374776997</c:v>
                </c:pt>
                <c:pt idx="4196">
                  <c:v>0.41916981664775027</c:v>
                </c:pt>
                <c:pt idx="4197">
                  <c:v>0.41940530964305983</c:v>
                </c:pt>
                <c:pt idx="4198">
                  <c:v>0.41946072738619067</c:v>
                </c:pt>
                <c:pt idx="4199">
                  <c:v>0.41947435379242731</c:v>
                </c:pt>
                <c:pt idx="4200">
                  <c:v>0.41947594903990099</c:v>
                </c:pt>
                <c:pt idx="4201">
                  <c:v>0.42018658367842621</c:v>
                </c:pt>
                <c:pt idx="4202">
                  <c:v>0.4201981445349014</c:v>
                </c:pt>
                <c:pt idx="4203">
                  <c:v>0.42020830946912413</c:v>
                </c:pt>
                <c:pt idx="4204">
                  <c:v>0.420380478562565</c:v>
                </c:pt>
                <c:pt idx="4205">
                  <c:v>0.42039654616380723</c:v>
                </c:pt>
                <c:pt idx="4206">
                  <c:v>0.42055712577611465</c:v>
                </c:pt>
                <c:pt idx="4207">
                  <c:v>0.42103129936207501</c:v>
                </c:pt>
                <c:pt idx="4208">
                  <c:v>0.42114455968342202</c:v>
                </c:pt>
                <c:pt idx="4209">
                  <c:v>0.42124571198362448</c:v>
                </c:pt>
                <c:pt idx="4210">
                  <c:v>0.42136660373063545</c:v>
                </c:pt>
                <c:pt idx="4211">
                  <c:v>0.42141084995234246</c:v>
                </c:pt>
                <c:pt idx="4212">
                  <c:v>0.42141318472318656</c:v>
                </c:pt>
                <c:pt idx="4213">
                  <c:v>0.42148108820434832</c:v>
                </c:pt>
                <c:pt idx="4214">
                  <c:v>0.42151285007202405</c:v>
                </c:pt>
                <c:pt idx="4215">
                  <c:v>0.42156253219539325</c:v>
                </c:pt>
                <c:pt idx="4216">
                  <c:v>0.42166289151295278</c:v>
                </c:pt>
                <c:pt idx="4217">
                  <c:v>0.42173026185540829</c:v>
                </c:pt>
                <c:pt idx="4218">
                  <c:v>0.42189487493359662</c:v>
                </c:pt>
                <c:pt idx="4219">
                  <c:v>0.4219271934376902</c:v>
                </c:pt>
                <c:pt idx="4220">
                  <c:v>0.42204634669431496</c:v>
                </c:pt>
                <c:pt idx="4221">
                  <c:v>0.42205790303071555</c:v>
                </c:pt>
                <c:pt idx="4222">
                  <c:v>0.42214705173720674</c:v>
                </c:pt>
                <c:pt idx="4223">
                  <c:v>0.42221865555448962</c:v>
                </c:pt>
                <c:pt idx="4224">
                  <c:v>0.42225467791256743</c:v>
                </c:pt>
                <c:pt idx="4225">
                  <c:v>0.42253763716861026</c:v>
                </c:pt>
                <c:pt idx="4226">
                  <c:v>0.42263355464360769</c:v>
                </c:pt>
                <c:pt idx="4227">
                  <c:v>0.42267173621329041</c:v>
                </c:pt>
                <c:pt idx="4228">
                  <c:v>0.42267184248469014</c:v>
                </c:pt>
                <c:pt idx="4229">
                  <c:v>0.42272791535273807</c:v>
                </c:pt>
                <c:pt idx="4230">
                  <c:v>0.42274417985565632</c:v>
                </c:pt>
                <c:pt idx="4231">
                  <c:v>0.42293923889985918</c:v>
                </c:pt>
                <c:pt idx="4232">
                  <c:v>0.42298066234094228</c:v>
                </c:pt>
                <c:pt idx="4233">
                  <c:v>0.4230193014866514</c:v>
                </c:pt>
                <c:pt idx="4234">
                  <c:v>0.42309725431636364</c:v>
                </c:pt>
                <c:pt idx="4235">
                  <c:v>0.42315906096760858</c:v>
                </c:pt>
                <c:pt idx="4236">
                  <c:v>0.42325174506309138</c:v>
                </c:pt>
                <c:pt idx="4237">
                  <c:v>0.42326035571781234</c:v>
                </c:pt>
                <c:pt idx="4238">
                  <c:v>0.42339285226061535</c:v>
                </c:pt>
                <c:pt idx="4239">
                  <c:v>0.42349115285107908</c:v>
                </c:pt>
                <c:pt idx="4240">
                  <c:v>0.42351779463961486</c:v>
                </c:pt>
                <c:pt idx="4241">
                  <c:v>0.42367541077298659</c:v>
                </c:pt>
                <c:pt idx="4242">
                  <c:v>0.42372876995037562</c:v>
                </c:pt>
                <c:pt idx="4243">
                  <c:v>0.42380093284447856</c:v>
                </c:pt>
                <c:pt idx="4244">
                  <c:v>0.42385130897343282</c:v>
                </c:pt>
                <c:pt idx="4245">
                  <c:v>0.42420156495925559</c:v>
                </c:pt>
                <c:pt idx="4246">
                  <c:v>0.4246367907108623</c:v>
                </c:pt>
                <c:pt idx="4247">
                  <c:v>0.42466750468205838</c:v>
                </c:pt>
                <c:pt idx="4248">
                  <c:v>0.42467924253557432</c:v>
                </c:pt>
                <c:pt idx="4249">
                  <c:v>0.42478886818437983</c:v>
                </c:pt>
                <c:pt idx="4250">
                  <c:v>0.42489482607319329</c:v>
                </c:pt>
                <c:pt idx="4251">
                  <c:v>0.42511798049714161</c:v>
                </c:pt>
                <c:pt idx="4252">
                  <c:v>0.42515826915288663</c:v>
                </c:pt>
                <c:pt idx="4253">
                  <c:v>0.42536782420109565</c:v>
                </c:pt>
                <c:pt idx="4254">
                  <c:v>0.42549709617904358</c:v>
                </c:pt>
                <c:pt idx="4255">
                  <c:v>0.42549723357679387</c:v>
                </c:pt>
                <c:pt idx="4256">
                  <c:v>0.42565531059678663</c:v>
                </c:pt>
                <c:pt idx="4257">
                  <c:v>0.42575299747765144</c:v>
                </c:pt>
                <c:pt idx="4258">
                  <c:v>0.42575311426253121</c:v>
                </c:pt>
                <c:pt idx="4259">
                  <c:v>0.42590885255638655</c:v>
                </c:pt>
                <c:pt idx="4260">
                  <c:v>0.42590931502040397</c:v>
                </c:pt>
                <c:pt idx="4261">
                  <c:v>0.42595374955541515</c:v>
                </c:pt>
                <c:pt idx="4262">
                  <c:v>0.42600175690019665</c:v>
                </c:pt>
                <c:pt idx="4263">
                  <c:v>0.42609390043720541</c:v>
                </c:pt>
                <c:pt idx="4264">
                  <c:v>0.42612826672941068</c:v>
                </c:pt>
                <c:pt idx="4265">
                  <c:v>0.4261350014221541</c:v>
                </c:pt>
                <c:pt idx="4266">
                  <c:v>0.4262428500996569</c:v>
                </c:pt>
                <c:pt idx="4267">
                  <c:v>0.42626124175493096</c:v>
                </c:pt>
                <c:pt idx="4268">
                  <c:v>0.42637748270597603</c:v>
                </c:pt>
                <c:pt idx="4269">
                  <c:v>0.4264089461552209</c:v>
                </c:pt>
                <c:pt idx="4270">
                  <c:v>0.42644336144891803</c:v>
                </c:pt>
                <c:pt idx="4271">
                  <c:v>0.42671905896426332</c:v>
                </c:pt>
                <c:pt idx="4272">
                  <c:v>0.42674013730924248</c:v>
                </c:pt>
                <c:pt idx="4273">
                  <c:v>0.42674425862269832</c:v>
                </c:pt>
                <c:pt idx="4274">
                  <c:v>0.42680632707366822</c:v>
                </c:pt>
                <c:pt idx="4275">
                  <c:v>0.42694245655518409</c:v>
                </c:pt>
                <c:pt idx="4276">
                  <c:v>0.4269767342607958</c:v>
                </c:pt>
                <c:pt idx="4277">
                  <c:v>0.4272643812145811</c:v>
                </c:pt>
                <c:pt idx="4278">
                  <c:v>0.42727367442186126</c:v>
                </c:pt>
                <c:pt idx="4279">
                  <c:v>0.42731249522115722</c:v>
                </c:pt>
                <c:pt idx="4280">
                  <c:v>0.42739450855530942</c:v>
                </c:pt>
                <c:pt idx="4281">
                  <c:v>0.42748628628509422</c:v>
                </c:pt>
                <c:pt idx="4282">
                  <c:v>0.42752840469045328</c:v>
                </c:pt>
                <c:pt idx="4283">
                  <c:v>0.42773912568765043</c:v>
                </c:pt>
                <c:pt idx="4284">
                  <c:v>0.42774539143137674</c:v>
                </c:pt>
                <c:pt idx="4285">
                  <c:v>0.42785792505137016</c:v>
                </c:pt>
                <c:pt idx="4286">
                  <c:v>0.4278707535424357</c:v>
                </c:pt>
                <c:pt idx="4287">
                  <c:v>0.4279634597425071</c:v>
                </c:pt>
                <c:pt idx="4288">
                  <c:v>0.42798195193252159</c:v>
                </c:pt>
                <c:pt idx="4289">
                  <c:v>0.42800195225724508</c:v>
                </c:pt>
                <c:pt idx="4290">
                  <c:v>0.42805721699691512</c:v>
                </c:pt>
                <c:pt idx="4291">
                  <c:v>0.42806275609486577</c:v>
                </c:pt>
                <c:pt idx="4292">
                  <c:v>0.42808174878680039</c:v>
                </c:pt>
                <c:pt idx="4293">
                  <c:v>0.42814294978110345</c:v>
                </c:pt>
                <c:pt idx="4294">
                  <c:v>0.42830520300644542</c:v>
                </c:pt>
                <c:pt idx="4295">
                  <c:v>0.42836454969414717</c:v>
                </c:pt>
                <c:pt idx="4296">
                  <c:v>0.42856971228587326</c:v>
                </c:pt>
                <c:pt idx="4297">
                  <c:v>0.42879551723420245</c:v>
                </c:pt>
                <c:pt idx="4298">
                  <c:v>0.42886301331619286</c:v>
                </c:pt>
                <c:pt idx="4299">
                  <c:v>0.4289650800875805</c:v>
                </c:pt>
                <c:pt idx="4300">
                  <c:v>0.42904338346728332</c:v>
                </c:pt>
                <c:pt idx="4301">
                  <c:v>0.42909844164220418</c:v>
                </c:pt>
                <c:pt idx="4302">
                  <c:v>0.42937784162869341</c:v>
                </c:pt>
                <c:pt idx="4303">
                  <c:v>0.42945585032997369</c:v>
                </c:pt>
                <c:pt idx="4304">
                  <c:v>0.42989336521088795</c:v>
                </c:pt>
                <c:pt idx="4305">
                  <c:v>0.43010906435972912</c:v>
                </c:pt>
                <c:pt idx="4306">
                  <c:v>0.43014340427284087</c:v>
                </c:pt>
                <c:pt idx="4307">
                  <c:v>0.43025014470853745</c:v>
                </c:pt>
                <c:pt idx="4308">
                  <c:v>0.43035327316311855</c:v>
                </c:pt>
                <c:pt idx="4309">
                  <c:v>0.43043397687602386</c:v>
                </c:pt>
                <c:pt idx="4310">
                  <c:v>0.43049250611088014</c:v>
                </c:pt>
                <c:pt idx="4311">
                  <c:v>0.43053642245236301</c:v>
                </c:pt>
                <c:pt idx="4312">
                  <c:v>0.43059471582052211</c:v>
                </c:pt>
                <c:pt idx="4313">
                  <c:v>0.43064196668234606</c:v>
                </c:pt>
                <c:pt idx="4314">
                  <c:v>0.43082865882699667</c:v>
                </c:pt>
                <c:pt idx="4315">
                  <c:v>0.43083326340960615</c:v>
                </c:pt>
                <c:pt idx="4316">
                  <c:v>0.43088531711584555</c:v>
                </c:pt>
                <c:pt idx="4317">
                  <c:v>0.43093629734219702</c:v>
                </c:pt>
                <c:pt idx="4318">
                  <c:v>0.43095208492744408</c:v>
                </c:pt>
                <c:pt idx="4319">
                  <c:v>0.43098229382315156</c:v>
                </c:pt>
                <c:pt idx="4320">
                  <c:v>0.4310060793977214</c:v>
                </c:pt>
                <c:pt idx="4321">
                  <c:v>0.43128949349967116</c:v>
                </c:pt>
                <c:pt idx="4322">
                  <c:v>0.43141712466900972</c:v>
                </c:pt>
                <c:pt idx="4323">
                  <c:v>0.43142647739400652</c:v>
                </c:pt>
                <c:pt idx="4324">
                  <c:v>0.43154931334030172</c:v>
                </c:pt>
                <c:pt idx="4325">
                  <c:v>0.43160341938959007</c:v>
                </c:pt>
                <c:pt idx="4326">
                  <c:v>0.43174845247054727</c:v>
                </c:pt>
                <c:pt idx="4327">
                  <c:v>0.43206411074265955</c:v>
                </c:pt>
                <c:pt idx="4328">
                  <c:v>0.43239370376033009</c:v>
                </c:pt>
                <c:pt idx="4329">
                  <c:v>0.43241111950854511</c:v>
                </c:pt>
                <c:pt idx="4330">
                  <c:v>0.43241773830621688</c:v>
                </c:pt>
                <c:pt idx="4331">
                  <c:v>0.43244180971765028</c:v>
                </c:pt>
                <c:pt idx="4332">
                  <c:v>0.43253684260658332</c:v>
                </c:pt>
                <c:pt idx="4333">
                  <c:v>0.43262852603655183</c:v>
                </c:pt>
                <c:pt idx="4334">
                  <c:v>0.43274022766423448</c:v>
                </c:pt>
                <c:pt idx="4335">
                  <c:v>0.43284020185273658</c:v>
                </c:pt>
                <c:pt idx="4336">
                  <c:v>0.43301734252077623</c:v>
                </c:pt>
                <c:pt idx="4337">
                  <c:v>0.43309330091123605</c:v>
                </c:pt>
                <c:pt idx="4338">
                  <c:v>0.43328975433589656</c:v>
                </c:pt>
                <c:pt idx="4339">
                  <c:v>0.43337562188679013</c:v>
                </c:pt>
                <c:pt idx="4340">
                  <c:v>0.43346922982630354</c:v>
                </c:pt>
                <c:pt idx="4341">
                  <c:v>0.43363311951503719</c:v>
                </c:pt>
                <c:pt idx="4342">
                  <c:v>0.43368620947399156</c:v>
                </c:pt>
                <c:pt idx="4343">
                  <c:v>0.43371374429506854</c:v>
                </c:pt>
                <c:pt idx="4344">
                  <c:v>0.43371537022238932</c:v>
                </c:pt>
                <c:pt idx="4345">
                  <c:v>0.43389564122956942</c:v>
                </c:pt>
                <c:pt idx="4346">
                  <c:v>0.43402932631941532</c:v>
                </c:pt>
                <c:pt idx="4347">
                  <c:v>0.43403813639323868</c:v>
                </c:pt>
                <c:pt idx="4348">
                  <c:v>0.43408120737809658</c:v>
                </c:pt>
                <c:pt idx="4349">
                  <c:v>0.43410615281585102</c:v>
                </c:pt>
                <c:pt idx="4350">
                  <c:v>0.43414083567573331</c:v>
                </c:pt>
                <c:pt idx="4351">
                  <c:v>0.43414283642630047</c:v>
                </c:pt>
                <c:pt idx="4352">
                  <c:v>0.43436817480004264</c:v>
                </c:pt>
                <c:pt idx="4353">
                  <c:v>0.43439486034946945</c:v>
                </c:pt>
                <c:pt idx="4354">
                  <c:v>0.4344190317080428</c:v>
                </c:pt>
                <c:pt idx="4355">
                  <c:v>0.43445953864451975</c:v>
                </c:pt>
                <c:pt idx="4356">
                  <c:v>0.43451564860017999</c:v>
                </c:pt>
                <c:pt idx="4357">
                  <c:v>0.43454313482571844</c:v>
                </c:pt>
                <c:pt idx="4358">
                  <c:v>0.434684715435803</c:v>
                </c:pt>
                <c:pt idx="4359">
                  <c:v>0.434948907729312</c:v>
                </c:pt>
                <c:pt idx="4360">
                  <c:v>0.43506859690023209</c:v>
                </c:pt>
                <c:pt idx="4361">
                  <c:v>0.43512902368783613</c:v>
                </c:pt>
                <c:pt idx="4362">
                  <c:v>0.43535296543120539</c:v>
                </c:pt>
                <c:pt idx="4363">
                  <c:v>0.43558770187925927</c:v>
                </c:pt>
                <c:pt idx="4364">
                  <c:v>0.43561306239016317</c:v>
                </c:pt>
                <c:pt idx="4365">
                  <c:v>0.43577599347892115</c:v>
                </c:pt>
                <c:pt idx="4366">
                  <c:v>0.43583752635552886</c:v>
                </c:pt>
                <c:pt idx="4367">
                  <c:v>0.4359140010793297</c:v>
                </c:pt>
                <c:pt idx="4368">
                  <c:v>0.43593041742235944</c:v>
                </c:pt>
                <c:pt idx="4369">
                  <c:v>0.43605771025696827</c:v>
                </c:pt>
                <c:pt idx="4370">
                  <c:v>0.43626649526515399</c:v>
                </c:pt>
                <c:pt idx="4371">
                  <c:v>0.43632598499924774</c:v>
                </c:pt>
                <c:pt idx="4372">
                  <c:v>0.43648487204609671</c:v>
                </c:pt>
                <c:pt idx="4373">
                  <c:v>0.43649986226615733</c:v>
                </c:pt>
                <c:pt idx="4374">
                  <c:v>0.43654516939650068</c:v>
                </c:pt>
                <c:pt idx="4375">
                  <c:v>0.43656024175640185</c:v>
                </c:pt>
                <c:pt idx="4376">
                  <c:v>0.43664430914953156</c:v>
                </c:pt>
                <c:pt idx="4377">
                  <c:v>0.43677867970533318</c:v>
                </c:pt>
                <c:pt idx="4378">
                  <c:v>0.43690682896848132</c:v>
                </c:pt>
                <c:pt idx="4379">
                  <c:v>0.43692473254579034</c:v>
                </c:pt>
                <c:pt idx="4380">
                  <c:v>0.43695067277921151</c:v>
                </c:pt>
                <c:pt idx="4381">
                  <c:v>0.43697368963744432</c:v>
                </c:pt>
                <c:pt idx="4382">
                  <c:v>0.43699367475669226</c:v>
                </c:pt>
                <c:pt idx="4383">
                  <c:v>0.43710097495750777</c:v>
                </c:pt>
                <c:pt idx="4384">
                  <c:v>0.43726674212194433</c:v>
                </c:pt>
                <c:pt idx="4385">
                  <c:v>0.43744767531031409</c:v>
                </c:pt>
                <c:pt idx="4386">
                  <c:v>0.43756518254820703</c:v>
                </c:pt>
                <c:pt idx="4387">
                  <c:v>0.43758469376247161</c:v>
                </c:pt>
                <c:pt idx="4388">
                  <c:v>0.43758814965322568</c:v>
                </c:pt>
                <c:pt idx="4389">
                  <c:v>0.43769684173506151</c:v>
                </c:pt>
                <c:pt idx="4390">
                  <c:v>0.43774888383043253</c:v>
                </c:pt>
                <c:pt idx="4391">
                  <c:v>0.43779120350602607</c:v>
                </c:pt>
                <c:pt idx="4392">
                  <c:v>0.43780257518508076</c:v>
                </c:pt>
                <c:pt idx="4393">
                  <c:v>0.43787414803649072</c:v>
                </c:pt>
                <c:pt idx="4394">
                  <c:v>0.43787504176642872</c:v>
                </c:pt>
                <c:pt idx="4395">
                  <c:v>0.43790008994158192</c:v>
                </c:pt>
                <c:pt idx="4396">
                  <c:v>0.43790251130709473</c:v>
                </c:pt>
                <c:pt idx="4397">
                  <c:v>0.43800414112763836</c:v>
                </c:pt>
                <c:pt idx="4398">
                  <c:v>0.43807145972793976</c:v>
                </c:pt>
                <c:pt idx="4399">
                  <c:v>0.43808416314269277</c:v>
                </c:pt>
                <c:pt idx="4400">
                  <c:v>0.43812152776715407</c:v>
                </c:pt>
                <c:pt idx="4401">
                  <c:v>0.43815977111065779</c:v>
                </c:pt>
                <c:pt idx="4402">
                  <c:v>0.43831924143384565</c:v>
                </c:pt>
                <c:pt idx="4403">
                  <c:v>0.43843118480066667</c:v>
                </c:pt>
                <c:pt idx="4404">
                  <c:v>0.4384648674392676</c:v>
                </c:pt>
                <c:pt idx="4405">
                  <c:v>0.43846520228503244</c:v>
                </c:pt>
                <c:pt idx="4406">
                  <c:v>0.43849197193770229</c:v>
                </c:pt>
                <c:pt idx="4407">
                  <c:v>0.43883958151847918</c:v>
                </c:pt>
                <c:pt idx="4408">
                  <c:v>0.43904803419915667</c:v>
                </c:pt>
                <c:pt idx="4409">
                  <c:v>0.43932053301031043</c:v>
                </c:pt>
                <c:pt idx="4410">
                  <c:v>0.43933752961336364</c:v>
                </c:pt>
                <c:pt idx="4411">
                  <c:v>0.4394002220682181</c:v>
                </c:pt>
                <c:pt idx="4412">
                  <c:v>0.43943637175234068</c:v>
                </c:pt>
                <c:pt idx="4413">
                  <c:v>0.43946409940604225</c:v>
                </c:pt>
                <c:pt idx="4414">
                  <c:v>0.4394958801681263</c:v>
                </c:pt>
                <c:pt idx="4415">
                  <c:v>0.43969475880079761</c:v>
                </c:pt>
                <c:pt idx="4416">
                  <c:v>0.4397304703537977</c:v>
                </c:pt>
                <c:pt idx="4417">
                  <c:v>0.43975343662682959</c:v>
                </c:pt>
                <c:pt idx="4418">
                  <c:v>0.43990967489459781</c:v>
                </c:pt>
                <c:pt idx="4419">
                  <c:v>0.43994863482575858</c:v>
                </c:pt>
                <c:pt idx="4420">
                  <c:v>0.43999591423806783</c:v>
                </c:pt>
                <c:pt idx="4421">
                  <c:v>0.44007260764200895</c:v>
                </c:pt>
                <c:pt idx="4422">
                  <c:v>0.44011119419801642</c:v>
                </c:pt>
                <c:pt idx="4423">
                  <c:v>0.44015899420074944</c:v>
                </c:pt>
                <c:pt idx="4424">
                  <c:v>0.44018782002187307</c:v>
                </c:pt>
                <c:pt idx="4425">
                  <c:v>0.4403190525355824</c:v>
                </c:pt>
                <c:pt idx="4426">
                  <c:v>0.4406842339234463</c:v>
                </c:pt>
                <c:pt idx="4427">
                  <c:v>0.44077030219540159</c:v>
                </c:pt>
                <c:pt idx="4428">
                  <c:v>0.44083724591262374</c:v>
                </c:pt>
                <c:pt idx="4429">
                  <c:v>0.44085979466732117</c:v>
                </c:pt>
                <c:pt idx="4430">
                  <c:v>0.44096573055894389</c:v>
                </c:pt>
                <c:pt idx="4431">
                  <c:v>0.44114283868899751</c:v>
                </c:pt>
                <c:pt idx="4432">
                  <c:v>0.44116924802327007</c:v>
                </c:pt>
                <c:pt idx="4433">
                  <c:v>0.44126844492547723</c:v>
                </c:pt>
                <c:pt idx="4434">
                  <c:v>0.4414581074622434</c:v>
                </c:pt>
                <c:pt idx="4435">
                  <c:v>0.44151114246723211</c:v>
                </c:pt>
                <c:pt idx="4436">
                  <c:v>0.44155288298021639</c:v>
                </c:pt>
                <c:pt idx="4437">
                  <c:v>0.44159063079867772</c:v>
                </c:pt>
                <c:pt idx="4438">
                  <c:v>0.44188944110725809</c:v>
                </c:pt>
                <c:pt idx="4439">
                  <c:v>0.44194634223315166</c:v>
                </c:pt>
                <c:pt idx="4440">
                  <c:v>0.44209605949248876</c:v>
                </c:pt>
                <c:pt idx="4441">
                  <c:v>0.44213843631735839</c:v>
                </c:pt>
                <c:pt idx="4442">
                  <c:v>0.44229587036214296</c:v>
                </c:pt>
                <c:pt idx="4443">
                  <c:v>0.44244528579483977</c:v>
                </c:pt>
                <c:pt idx="4444">
                  <c:v>0.44253003916546568</c:v>
                </c:pt>
                <c:pt idx="4445">
                  <c:v>0.44256066979313213</c:v>
                </c:pt>
                <c:pt idx="4446">
                  <c:v>0.44258992166829914</c:v>
                </c:pt>
                <c:pt idx="4447">
                  <c:v>0.44266208506384364</c:v>
                </c:pt>
                <c:pt idx="4448">
                  <c:v>0.44276381405871584</c:v>
                </c:pt>
                <c:pt idx="4449">
                  <c:v>0.44286499688519765</c:v>
                </c:pt>
                <c:pt idx="4450">
                  <c:v>0.44289034190984894</c:v>
                </c:pt>
                <c:pt idx="4451">
                  <c:v>0.4428977469551193</c:v>
                </c:pt>
                <c:pt idx="4452">
                  <c:v>0.44293242190053833</c:v>
                </c:pt>
                <c:pt idx="4453">
                  <c:v>0.44297754686023039</c:v>
                </c:pt>
                <c:pt idx="4454">
                  <c:v>0.44326076949977222</c:v>
                </c:pt>
                <c:pt idx="4455">
                  <c:v>0.44346548404052483</c:v>
                </c:pt>
                <c:pt idx="4456">
                  <c:v>0.44363139082292663</c:v>
                </c:pt>
                <c:pt idx="4457">
                  <c:v>0.44380128917904793</c:v>
                </c:pt>
                <c:pt idx="4458">
                  <c:v>0.44422849960983096</c:v>
                </c:pt>
                <c:pt idx="4459">
                  <c:v>0.44426046916249301</c:v>
                </c:pt>
                <c:pt idx="4460">
                  <c:v>0.44432144739003282</c:v>
                </c:pt>
                <c:pt idx="4461">
                  <c:v>0.44436370971011213</c:v>
                </c:pt>
                <c:pt idx="4462">
                  <c:v>0.44440555391038744</c:v>
                </c:pt>
                <c:pt idx="4463">
                  <c:v>0.44450219868199908</c:v>
                </c:pt>
                <c:pt idx="4464">
                  <c:v>0.44456009232352522</c:v>
                </c:pt>
                <c:pt idx="4465">
                  <c:v>0.44459527359519985</c:v>
                </c:pt>
                <c:pt idx="4466">
                  <c:v>0.44468987626141282</c:v>
                </c:pt>
                <c:pt idx="4467">
                  <c:v>0.44471494311762311</c:v>
                </c:pt>
                <c:pt idx="4468">
                  <c:v>0.44485391579546224</c:v>
                </c:pt>
                <c:pt idx="4469">
                  <c:v>0.44489084343697594</c:v>
                </c:pt>
                <c:pt idx="4470">
                  <c:v>0.44525975076227337</c:v>
                </c:pt>
                <c:pt idx="4471">
                  <c:v>0.44542502513425813</c:v>
                </c:pt>
                <c:pt idx="4472">
                  <c:v>0.44550395830376177</c:v>
                </c:pt>
                <c:pt idx="4473">
                  <c:v>0.44563566758626472</c:v>
                </c:pt>
                <c:pt idx="4474">
                  <c:v>0.44577473678126794</c:v>
                </c:pt>
                <c:pt idx="4475">
                  <c:v>0.44578851552589921</c:v>
                </c:pt>
                <c:pt idx="4476">
                  <c:v>0.44589701073322641</c:v>
                </c:pt>
                <c:pt idx="4477">
                  <c:v>0.44591952409883884</c:v>
                </c:pt>
                <c:pt idx="4478">
                  <c:v>0.44596628885644651</c:v>
                </c:pt>
                <c:pt idx="4479">
                  <c:v>0.44602160184787842</c:v>
                </c:pt>
                <c:pt idx="4480">
                  <c:v>0.44616465716199405</c:v>
                </c:pt>
                <c:pt idx="4481">
                  <c:v>0.44617621285906084</c:v>
                </c:pt>
                <c:pt idx="4482">
                  <c:v>0.44628430555120918</c:v>
                </c:pt>
                <c:pt idx="4483">
                  <c:v>0.44639579398044138</c:v>
                </c:pt>
                <c:pt idx="4484">
                  <c:v>0.4464492641627788</c:v>
                </c:pt>
                <c:pt idx="4485">
                  <c:v>0.44658966291300983</c:v>
                </c:pt>
                <c:pt idx="4486">
                  <c:v>0.44665623767738383</c:v>
                </c:pt>
                <c:pt idx="4487">
                  <c:v>0.44670564771125482</c:v>
                </c:pt>
                <c:pt idx="4488">
                  <c:v>0.44690136139389819</c:v>
                </c:pt>
                <c:pt idx="4489">
                  <c:v>0.44698711292996413</c:v>
                </c:pt>
                <c:pt idx="4490">
                  <c:v>0.44700123948648629</c:v>
                </c:pt>
                <c:pt idx="4491">
                  <c:v>0.44706478540584776</c:v>
                </c:pt>
                <c:pt idx="4492">
                  <c:v>0.44708559027778511</c:v>
                </c:pt>
                <c:pt idx="4493">
                  <c:v>0.44709185988524874</c:v>
                </c:pt>
                <c:pt idx="4494">
                  <c:v>0.44723064870344659</c:v>
                </c:pt>
                <c:pt idx="4495">
                  <c:v>0.44725697860331931</c:v>
                </c:pt>
                <c:pt idx="4496">
                  <c:v>0.44726589215484547</c:v>
                </c:pt>
                <c:pt idx="4497">
                  <c:v>0.44733046698459206</c:v>
                </c:pt>
                <c:pt idx="4498">
                  <c:v>0.44733323328509805</c:v>
                </c:pt>
                <c:pt idx="4499">
                  <c:v>0.44734085973869431</c:v>
                </c:pt>
                <c:pt idx="4500">
                  <c:v>0.44734732786859371</c:v>
                </c:pt>
                <c:pt idx="4501">
                  <c:v>0.44748700135531722</c:v>
                </c:pt>
                <c:pt idx="4502">
                  <c:v>0.4475070369352096</c:v>
                </c:pt>
                <c:pt idx="4503">
                  <c:v>0.44756959286623949</c:v>
                </c:pt>
                <c:pt idx="4504">
                  <c:v>0.44760721579787111</c:v>
                </c:pt>
                <c:pt idx="4505">
                  <c:v>0.44812907689671161</c:v>
                </c:pt>
                <c:pt idx="4506">
                  <c:v>0.44833949256068412</c:v>
                </c:pt>
                <c:pt idx="4507">
                  <c:v>0.44842447904149157</c:v>
                </c:pt>
                <c:pt idx="4508">
                  <c:v>0.44851280808394467</c:v>
                </c:pt>
                <c:pt idx="4509">
                  <c:v>0.4485303197142344</c:v>
                </c:pt>
                <c:pt idx="4510">
                  <c:v>0.44857648632425556</c:v>
                </c:pt>
                <c:pt idx="4511">
                  <c:v>0.44880397758563173</c:v>
                </c:pt>
                <c:pt idx="4512">
                  <c:v>0.44896540355112258</c:v>
                </c:pt>
                <c:pt idx="4513">
                  <c:v>0.44911662183579937</c:v>
                </c:pt>
                <c:pt idx="4514">
                  <c:v>0.44921443500734415</c:v>
                </c:pt>
                <c:pt idx="4515">
                  <c:v>0.44923485296963062</c:v>
                </c:pt>
                <c:pt idx="4516">
                  <c:v>0.44939631333657892</c:v>
                </c:pt>
                <c:pt idx="4517">
                  <c:v>0.44949403726715476</c:v>
                </c:pt>
                <c:pt idx="4518">
                  <c:v>0.4497382499227473</c:v>
                </c:pt>
                <c:pt idx="4519">
                  <c:v>0.44980035920356093</c:v>
                </c:pt>
                <c:pt idx="4520">
                  <c:v>0.44986137028517731</c:v>
                </c:pt>
                <c:pt idx="4521">
                  <c:v>0.45012304098622125</c:v>
                </c:pt>
                <c:pt idx="4522">
                  <c:v>0.4502388062523926</c:v>
                </c:pt>
                <c:pt idx="4523">
                  <c:v>0.45027609877678404</c:v>
                </c:pt>
                <c:pt idx="4524">
                  <c:v>0.45039222091677306</c:v>
                </c:pt>
                <c:pt idx="4525">
                  <c:v>0.45048088697805133</c:v>
                </c:pt>
                <c:pt idx="4526">
                  <c:v>0.45063412854922813</c:v>
                </c:pt>
                <c:pt idx="4527">
                  <c:v>0.45081073817383016</c:v>
                </c:pt>
                <c:pt idx="4528">
                  <c:v>0.45081353209133562</c:v>
                </c:pt>
                <c:pt idx="4529">
                  <c:v>0.4508140234111993</c:v>
                </c:pt>
                <c:pt idx="4530">
                  <c:v>0.45083470780018675</c:v>
                </c:pt>
                <c:pt idx="4531">
                  <c:v>0.45087753270077857</c:v>
                </c:pt>
                <c:pt idx="4532">
                  <c:v>0.4510515671978455</c:v>
                </c:pt>
                <c:pt idx="4533">
                  <c:v>0.45147077948166836</c:v>
                </c:pt>
                <c:pt idx="4534">
                  <c:v>0.45184805462288818</c:v>
                </c:pt>
                <c:pt idx="4535">
                  <c:v>0.45193606914359036</c:v>
                </c:pt>
                <c:pt idx="4536">
                  <c:v>0.45194159881288448</c:v>
                </c:pt>
                <c:pt idx="4537">
                  <c:v>0.45198083372247999</c:v>
                </c:pt>
                <c:pt idx="4538">
                  <c:v>0.45199590711306642</c:v>
                </c:pt>
                <c:pt idx="4539">
                  <c:v>0.45214845734817638</c:v>
                </c:pt>
                <c:pt idx="4540">
                  <c:v>0.45219684547141736</c:v>
                </c:pt>
                <c:pt idx="4541">
                  <c:v>0.45225243143408672</c:v>
                </c:pt>
                <c:pt idx="4542">
                  <c:v>0.45239096045787119</c:v>
                </c:pt>
                <c:pt idx="4543">
                  <c:v>0.45244180508888365</c:v>
                </c:pt>
                <c:pt idx="4544">
                  <c:v>0.45259097430871498</c:v>
                </c:pt>
                <c:pt idx="4545">
                  <c:v>0.45260830459591522</c:v>
                </c:pt>
                <c:pt idx="4546">
                  <c:v>0.45271805581088909</c:v>
                </c:pt>
                <c:pt idx="4547">
                  <c:v>0.45275237130553936</c:v>
                </c:pt>
                <c:pt idx="4548">
                  <c:v>0.45310154289198667</c:v>
                </c:pt>
                <c:pt idx="4549">
                  <c:v>0.45312626975328529</c:v>
                </c:pt>
                <c:pt idx="4550">
                  <c:v>0.45312789868849329</c:v>
                </c:pt>
                <c:pt idx="4551">
                  <c:v>0.45315691607074537</c:v>
                </c:pt>
                <c:pt idx="4552">
                  <c:v>0.45344968572003136</c:v>
                </c:pt>
                <c:pt idx="4553">
                  <c:v>0.45351858288930985</c:v>
                </c:pt>
                <c:pt idx="4554">
                  <c:v>0.45355873341212549</c:v>
                </c:pt>
                <c:pt idx="4555">
                  <c:v>0.45357370560029292</c:v>
                </c:pt>
                <c:pt idx="4556">
                  <c:v>0.45365732805757392</c:v>
                </c:pt>
                <c:pt idx="4557">
                  <c:v>0.45385341336232521</c:v>
                </c:pt>
                <c:pt idx="4558">
                  <c:v>0.45397180086294481</c:v>
                </c:pt>
                <c:pt idx="4559">
                  <c:v>0.45414744747595087</c:v>
                </c:pt>
                <c:pt idx="4560">
                  <c:v>0.45431019474299217</c:v>
                </c:pt>
                <c:pt idx="4561">
                  <c:v>0.45431619282456348</c:v>
                </c:pt>
                <c:pt idx="4562">
                  <c:v>0.4543422174841073</c:v>
                </c:pt>
                <c:pt idx="4563">
                  <c:v>0.45448632188359961</c:v>
                </c:pt>
                <c:pt idx="4564">
                  <c:v>0.45453654931792453</c:v>
                </c:pt>
                <c:pt idx="4565">
                  <c:v>0.45462598563642759</c:v>
                </c:pt>
                <c:pt idx="4566">
                  <c:v>0.45472611262662932</c:v>
                </c:pt>
                <c:pt idx="4567">
                  <c:v>0.4549639469230311</c:v>
                </c:pt>
                <c:pt idx="4568">
                  <c:v>0.45503947530893391</c:v>
                </c:pt>
                <c:pt idx="4569">
                  <c:v>0.45530529024666794</c:v>
                </c:pt>
                <c:pt idx="4570">
                  <c:v>0.45532777488360449</c:v>
                </c:pt>
                <c:pt idx="4571">
                  <c:v>0.45533401540700935</c:v>
                </c:pt>
                <c:pt idx="4572">
                  <c:v>0.45533422255730521</c:v>
                </c:pt>
                <c:pt idx="4573">
                  <c:v>0.45547565788792377</c:v>
                </c:pt>
                <c:pt idx="4574">
                  <c:v>0.4555405929309162</c:v>
                </c:pt>
                <c:pt idx="4575">
                  <c:v>0.45559799299588888</c:v>
                </c:pt>
                <c:pt idx="4576">
                  <c:v>0.45567545414318988</c:v>
                </c:pt>
                <c:pt idx="4577">
                  <c:v>0.45574787883919399</c:v>
                </c:pt>
                <c:pt idx="4578">
                  <c:v>0.45575794828203758</c:v>
                </c:pt>
                <c:pt idx="4579">
                  <c:v>0.4558256096481047</c:v>
                </c:pt>
                <c:pt idx="4580">
                  <c:v>0.45588474314647365</c:v>
                </c:pt>
                <c:pt idx="4581">
                  <c:v>0.45590259515213999</c:v>
                </c:pt>
                <c:pt idx="4582">
                  <c:v>0.45594831278098968</c:v>
                </c:pt>
                <c:pt idx="4583">
                  <c:v>0.45608722828122844</c:v>
                </c:pt>
                <c:pt idx="4584">
                  <c:v>0.45609892743841135</c:v>
                </c:pt>
                <c:pt idx="4585">
                  <c:v>0.45614395297523169</c:v>
                </c:pt>
                <c:pt idx="4586">
                  <c:v>0.45616549064145751</c:v>
                </c:pt>
                <c:pt idx="4587">
                  <c:v>0.45649097153312357</c:v>
                </c:pt>
                <c:pt idx="4588">
                  <c:v>0.45655920097704039</c:v>
                </c:pt>
                <c:pt idx="4589">
                  <c:v>0.45657259101669539</c:v>
                </c:pt>
                <c:pt idx="4590">
                  <c:v>0.45657952138251418</c:v>
                </c:pt>
                <c:pt idx="4591">
                  <c:v>0.45660729249868165</c:v>
                </c:pt>
                <c:pt idx="4592">
                  <c:v>0.45669235448996576</c:v>
                </c:pt>
                <c:pt idx="4593">
                  <c:v>0.45682465228598551</c:v>
                </c:pt>
                <c:pt idx="4594">
                  <c:v>0.45691300213309177</c:v>
                </c:pt>
                <c:pt idx="4595">
                  <c:v>0.45694920074230783</c:v>
                </c:pt>
                <c:pt idx="4596">
                  <c:v>0.45706239309123559</c:v>
                </c:pt>
                <c:pt idx="4597">
                  <c:v>0.45715312180754192</c:v>
                </c:pt>
                <c:pt idx="4598">
                  <c:v>0.45751233123942436</c:v>
                </c:pt>
                <c:pt idx="4599">
                  <c:v>0.45752907901074008</c:v>
                </c:pt>
                <c:pt idx="4600">
                  <c:v>0.45766041917982159</c:v>
                </c:pt>
                <c:pt idx="4601">
                  <c:v>0.45787494221084513</c:v>
                </c:pt>
                <c:pt idx="4602">
                  <c:v>0.45791610551090178</c:v>
                </c:pt>
                <c:pt idx="4603">
                  <c:v>0.45806621467642328</c:v>
                </c:pt>
                <c:pt idx="4604">
                  <c:v>0.4582095274767069</c:v>
                </c:pt>
                <c:pt idx="4605">
                  <c:v>0.45821463479762942</c:v>
                </c:pt>
                <c:pt idx="4606">
                  <c:v>0.45828161186473804</c:v>
                </c:pt>
                <c:pt idx="4607">
                  <c:v>0.45858333324599676</c:v>
                </c:pt>
                <c:pt idx="4608">
                  <c:v>0.45870501711696077</c:v>
                </c:pt>
                <c:pt idx="4609">
                  <c:v>0.45876636353421696</c:v>
                </c:pt>
                <c:pt idx="4610">
                  <c:v>0.45899195383653851</c:v>
                </c:pt>
                <c:pt idx="4611">
                  <c:v>0.45900903671067483</c:v>
                </c:pt>
                <c:pt idx="4612">
                  <c:v>0.45930556387767674</c:v>
                </c:pt>
                <c:pt idx="4613">
                  <c:v>0.45942644335807142</c:v>
                </c:pt>
                <c:pt idx="4614">
                  <c:v>0.45945074525751317</c:v>
                </c:pt>
                <c:pt idx="4615">
                  <c:v>0.45951589110760993</c:v>
                </c:pt>
                <c:pt idx="4616">
                  <c:v>0.4595391192009991</c:v>
                </c:pt>
                <c:pt idx="4617">
                  <c:v>0.45967139785252331</c:v>
                </c:pt>
                <c:pt idx="4618">
                  <c:v>0.45970701499051148</c:v>
                </c:pt>
                <c:pt idx="4619">
                  <c:v>0.45993357271206192</c:v>
                </c:pt>
                <c:pt idx="4620">
                  <c:v>0.46003221841293435</c:v>
                </c:pt>
                <c:pt idx="4621">
                  <c:v>0.46057402237453099</c:v>
                </c:pt>
                <c:pt idx="4622">
                  <c:v>0.46061575387573628</c:v>
                </c:pt>
                <c:pt idx="4623">
                  <c:v>0.46097184945353853</c:v>
                </c:pt>
                <c:pt idx="4624">
                  <c:v>0.461000977672329</c:v>
                </c:pt>
                <c:pt idx="4625">
                  <c:v>0.46107385191574674</c:v>
                </c:pt>
                <c:pt idx="4626">
                  <c:v>0.46126066628911722</c:v>
                </c:pt>
                <c:pt idx="4627">
                  <c:v>0.46137233960899177</c:v>
                </c:pt>
                <c:pt idx="4628">
                  <c:v>0.46144487145965846</c:v>
                </c:pt>
                <c:pt idx="4629">
                  <c:v>0.46153755083039599</c:v>
                </c:pt>
                <c:pt idx="4630">
                  <c:v>0.46169950732530896</c:v>
                </c:pt>
                <c:pt idx="4631">
                  <c:v>0.46171159628443537</c:v>
                </c:pt>
                <c:pt idx="4632">
                  <c:v>0.46179153739018652</c:v>
                </c:pt>
                <c:pt idx="4633">
                  <c:v>0.46198241591280192</c:v>
                </c:pt>
                <c:pt idx="4634">
                  <c:v>0.46218104772952778</c:v>
                </c:pt>
                <c:pt idx="4635">
                  <c:v>0.46220532514675833</c:v>
                </c:pt>
                <c:pt idx="4636">
                  <c:v>0.46223923837252495</c:v>
                </c:pt>
                <c:pt idx="4637">
                  <c:v>0.46229114974627838</c:v>
                </c:pt>
                <c:pt idx="4638">
                  <c:v>0.46243444967022551</c:v>
                </c:pt>
                <c:pt idx="4639">
                  <c:v>0.46244712586012365</c:v>
                </c:pt>
                <c:pt idx="4640">
                  <c:v>0.46257128247327511</c:v>
                </c:pt>
                <c:pt idx="4641">
                  <c:v>0.46257918776772244</c:v>
                </c:pt>
                <c:pt idx="4642">
                  <c:v>0.46263011438753432</c:v>
                </c:pt>
                <c:pt idx="4643">
                  <c:v>0.46278426386182442</c:v>
                </c:pt>
                <c:pt idx="4644">
                  <c:v>0.46318956283738982</c:v>
                </c:pt>
                <c:pt idx="4645">
                  <c:v>0.46334720317277128</c:v>
                </c:pt>
                <c:pt idx="4646">
                  <c:v>0.4634958257153744</c:v>
                </c:pt>
                <c:pt idx="4647">
                  <c:v>0.46359698700003127</c:v>
                </c:pt>
                <c:pt idx="4648">
                  <c:v>0.46361661708809937</c:v>
                </c:pt>
                <c:pt idx="4649">
                  <c:v>0.46364515913126464</c:v>
                </c:pt>
                <c:pt idx="4650">
                  <c:v>0.46369977606204565</c:v>
                </c:pt>
                <c:pt idx="4651">
                  <c:v>0.46370796076013754</c:v>
                </c:pt>
                <c:pt idx="4652">
                  <c:v>0.46375218510759003</c:v>
                </c:pt>
                <c:pt idx="4653">
                  <c:v>0.46377808694733397</c:v>
                </c:pt>
                <c:pt idx="4654">
                  <c:v>0.46381974753216659</c:v>
                </c:pt>
                <c:pt idx="4655">
                  <c:v>0.4638403816792776</c:v>
                </c:pt>
                <c:pt idx="4656">
                  <c:v>0.46389810206003312</c:v>
                </c:pt>
                <c:pt idx="4657">
                  <c:v>0.46396133377989762</c:v>
                </c:pt>
                <c:pt idx="4658">
                  <c:v>0.46399271299669825</c:v>
                </c:pt>
                <c:pt idx="4659">
                  <c:v>0.46404881128176595</c:v>
                </c:pt>
                <c:pt idx="4660">
                  <c:v>0.46405423008425284</c:v>
                </c:pt>
                <c:pt idx="4661">
                  <c:v>0.46420682131135427</c:v>
                </c:pt>
                <c:pt idx="4662">
                  <c:v>0.46425309594943054</c:v>
                </c:pt>
                <c:pt idx="4663">
                  <c:v>0.46440999393050542</c:v>
                </c:pt>
                <c:pt idx="4664">
                  <c:v>0.46449029549581866</c:v>
                </c:pt>
                <c:pt idx="4665">
                  <c:v>0.46474605086737875</c:v>
                </c:pt>
                <c:pt idx="4666">
                  <c:v>0.46505653420533194</c:v>
                </c:pt>
                <c:pt idx="4667">
                  <c:v>0.46518367914752518</c:v>
                </c:pt>
                <c:pt idx="4668">
                  <c:v>0.4652961031290645</c:v>
                </c:pt>
                <c:pt idx="4669">
                  <c:v>0.4653281882950871</c:v>
                </c:pt>
                <c:pt idx="4670">
                  <c:v>0.46554165450599988</c:v>
                </c:pt>
                <c:pt idx="4671">
                  <c:v>0.46567958450623309</c:v>
                </c:pt>
                <c:pt idx="4672">
                  <c:v>0.46570282176232541</c:v>
                </c:pt>
                <c:pt idx="4673">
                  <c:v>0.46574145973918896</c:v>
                </c:pt>
                <c:pt idx="4674">
                  <c:v>0.46594725580886709</c:v>
                </c:pt>
                <c:pt idx="4675">
                  <c:v>0.46598608269847008</c:v>
                </c:pt>
                <c:pt idx="4676">
                  <c:v>0.46599008102050543</c:v>
                </c:pt>
                <c:pt idx="4677">
                  <c:v>0.46599434887323316</c:v>
                </c:pt>
                <c:pt idx="4678">
                  <c:v>0.46601135273827726</c:v>
                </c:pt>
                <c:pt idx="4679">
                  <c:v>0.46603657635754142</c:v>
                </c:pt>
                <c:pt idx="4680">
                  <c:v>0.46608372620163291</c:v>
                </c:pt>
                <c:pt idx="4681">
                  <c:v>0.46608582975686841</c:v>
                </c:pt>
                <c:pt idx="4682">
                  <c:v>0.46617607155810814</c:v>
                </c:pt>
                <c:pt idx="4683">
                  <c:v>0.46623955716133431</c:v>
                </c:pt>
                <c:pt idx="4684">
                  <c:v>0.46649989162379069</c:v>
                </c:pt>
                <c:pt idx="4685">
                  <c:v>0.46657792383532626</c:v>
                </c:pt>
                <c:pt idx="4686">
                  <c:v>0.46701683614442407</c:v>
                </c:pt>
                <c:pt idx="4687">
                  <c:v>0.46717009223630929</c:v>
                </c:pt>
                <c:pt idx="4688">
                  <c:v>0.46719440475101054</c:v>
                </c:pt>
                <c:pt idx="4689">
                  <c:v>0.46726255565171571</c:v>
                </c:pt>
                <c:pt idx="4690">
                  <c:v>0.46763645676050869</c:v>
                </c:pt>
                <c:pt idx="4691">
                  <c:v>0.46777899205073842</c:v>
                </c:pt>
                <c:pt idx="4692">
                  <c:v>0.46780132831956511</c:v>
                </c:pt>
                <c:pt idx="4693">
                  <c:v>0.46788585371385227</c:v>
                </c:pt>
                <c:pt idx="4694">
                  <c:v>0.46800009076916382</c:v>
                </c:pt>
                <c:pt idx="4695">
                  <c:v>0.46815525984776218</c:v>
                </c:pt>
                <c:pt idx="4696">
                  <c:v>0.46825602216980694</c:v>
                </c:pt>
                <c:pt idx="4697">
                  <c:v>0.46835203001782189</c:v>
                </c:pt>
                <c:pt idx="4698">
                  <c:v>0.46844741176760635</c:v>
                </c:pt>
                <c:pt idx="4699">
                  <c:v>0.46857247283589343</c:v>
                </c:pt>
                <c:pt idx="4700">
                  <c:v>0.46864628491874954</c:v>
                </c:pt>
                <c:pt idx="4701">
                  <c:v>0.46868374588138112</c:v>
                </c:pt>
                <c:pt idx="4702">
                  <c:v>0.4687948373570387</c:v>
                </c:pt>
                <c:pt idx="4703">
                  <c:v>0.4688568785531384</c:v>
                </c:pt>
                <c:pt idx="4704">
                  <c:v>0.46888415216995133</c:v>
                </c:pt>
                <c:pt idx="4705">
                  <c:v>0.4689979272671439</c:v>
                </c:pt>
                <c:pt idx="4706">
                  <c:v>0.46909332245962559</c:v>
                </c:pt>
                <c:pt idx="4707">
                  <c:v>0.46922361204106172</c:v>
                </c:pt>
                <c:pt idx="4708">
                  <c:v>0.46957035978953326</c:v>
                </c:pt>
                <c:pt idx="4709">
                  <c:v>0.46981358246050769</c:v>
                </c:pt>
                <c:pt idx="4710">
                  <c:v>0.46984724500444336</c:v>
                </c:pt>
                <c:pt idx="4711">
                  <c:v>0.47023631080802658</c:v>
                </c:pt>
                <c:pt idx="4712">
                  <c:v>0.47057056756986293</c:v>
                </c:pt>
                <c:pt idx="4713">
                  <c:v>0.47059532886251559</c:v>
                </c:pt>
                <c:pt idx="4714">
                  <c:v>0.4706386897182111</c:v>
                </c:pt>
                <c:pt idx="4715">
                  <c:v>0.4706576647985336</c:v>
                </c:pt>
                <c:pt idx="4716">
                  <c:v>0.47067120333095908</c:v>
                </c:pt>
                <c:pt idx="4717">
                  <c:v>0.47069975300737021</c:v>
                </c:pt>
                <c:pt idx="4718">
                  <c:v>0.4707170044565927</c:v>
                </c:pt>
                <c:pt idx="4719">
                  <c:v>0.47075268405926007</c:v>
                </c:pt>
                <c:pt idx="4720">
                  <c:v>0.47075272615047226</c:v>
                </c:pt>
                <c:pt idx="4721">
                  <c:v>0.4709831836122727</c:v>
                </c:pt>
                <c:pt idx="4722">
                  <c:v>0.47103037986771418</c:v>
                </c:pt>
                <c:pt idx="4723">
                  <c:v>0.47110828967875013</c:v>
                </c:pt>
                <c:pt idx="4724">
                  <c:v>0.47113822294520685</c:v>
                </c:pt>
                <c:pt idx="4725">
                  <c:v>0.47124021307218489</c:v>
                </c:pt>
                <c:pt idx="4726">
                  <c:v>0.47130141171265855</c:v>
                </c:pt>
                <c:pt idx="4727">
                  <c:v>0.47132083517896878</c:v>
                </c:pt>
                <c:pt idx="4728">
                  <c:v>0.47154805837228586</c:v>
                </c:pt>
                <c:pt idx="4729">
                  <c:v>0.47171764497401508</c:v>
                </c:pt>
                <c:pt idx="4730">
                  <c:v>0.47176546829249638</c:v>
                </c:pt>
                <c:pt idx="4731">
                  <c:v>0.47177319511766574</c:v>
                </c:pt>
                <c:pt idx="4732">
                  <c:v>0.47177611545392745</c:v>
                </c:pt>
                <c:pt idx="4733">
                  <c:v>0.47181434834191943</c:v>
                </c:pt>
                <c:pt idx="4734">
                  <c:v>0.47207361380802543</c:v>
                </c:pt>
                <c:pt idx="4735">
                  <c:v>0.47222674543196347</c:v>
                </c:pt>
                <c:pt idx="4736">
                  <c:v>0.47228637294821896</c:v>
                </c:pt>
                <c:pt idx="4737">
                  <c:v>0.47235776592126094</c:v>
                </c:pt>
                <c:pt idx="4738">
                  <c:v>0.47236974758016714</c:v>
                </c:pt>
                <c:pt idx="4739">
                  <c:v>0.4723819398568469</c:v>
                </c:pt>
                <c:pt idx="4740">
                  <c:v>0.47274419528049255</c:v>
                </c:pt>
                <c:pt idx="4741">
                  <c:v>0.47275708250591447</c:v>
                </c:pt>
                <c:pt idx="4742">
                  <c:v>0.47276155431108147</c:v>
                </c:pt>
                <c:pt idx="4743">
                  <c:v>0.47277480251676829</c:v>
                </c:pt>
                <c:pt idx="4744">
                  <c:v>0.47280168619900037</c:v>
                </c:pt>
                <c:pt idx="4745">
                  <c:v>0.47287752244243381</c:v>
                </c:pt>
                <c:pt idx="4746">
                  <c:v>0.47290061835876412</c:v>
                </c:pt>
                <c:pt idx="4747">
                  <c:v>0.47295320392588719</c:v>
                </c:pt>
                <c:pt idx="4748">
                  <c:v>0.47296525483074309</c:v>
                </c:pt>
                <c:pt idx="4749">
                  <c:v>0.47296686327011506</c:v>
                </c:pt>
                <c:pt idx="4750">
                  <c:v>0.47315577520918861</c:v>
                </c:pt>
                <c:pt idx="4751">
                  <c:v>0.47323246790937895</c:v>
                </c:pt>
                <c:pt idx="4752">
                  <c:v>0.473335444820559</c:v>
                </c:pt>
                <c:pt idx="4753">
                  <c:v>0.47335300679429365</c:v>
                </c:pt>
                <c:pt idx="4754">
                  <c:v>0.47372595241090204</c:v>
                </c:pt>
                <c:pt idx="4755">
                  <c:v>0.47384519042220974</c:v>
                </c:pt>
                <c:pt idx="4756">
                  <c:v>0.47386339658925203</c:v>
                </c:pt>
                <c:pt idx="4757">
                  <c:v>0.4738884192825899</c:v>
                </c:pt>
                <c:pt idx="4758">
                  <c:v>0.47404626680545559</c:v>
                </c:pt>
                <c:pt idx="4759">
                  <c:v>0.47431527228797116</c:v>
                </c:pt>
                <c:pt idx="4760">
                  <c:v>0.47435738531841848</c:v>
                </c:pt>
                <c:pt idx="4761">
                  <c:v>0.4743675904004499</c:v>
                </c:pt>
                <c:pt idx="4762">
                  <c:v>0.47459182757184198</c:v>
                </c:pt>
                <c:pt idx="4763">
                  <c:v>0.4747134290676101</c:v>
                </c:pt>
                <c:pt idx="4764">
                  <c:v>0.47488026723974153</c:v>
                </c:pt>
                <c:pt idx="4765">
                  <c:v>0.47501594261182484</c:v>
                </c:pt>
                <c:pt idx="4766">
                  <c:v>0.47504294942121911</c:v>
                </c:pt>
                <c:pt idx="4767">
                  <c:v>0.47508760669757044</c:v>
                </c:pt>
                <c:pt idx="4768">
                  <c:v>0.47511330895392018</c:v>
                </c:pt>
                <c:pt idx="4769">
                  <c:v>0.47513031692146429</c:v>
                </c:pt>
                <c:pt idx="4770">
                  <c:v>0.47526891677939359</c:v>
                </c:pt>
                <c:pt idx="4771">
                  <c:v>0.47546829658033429</c:v>
                </c:pt>
                <c:pt idx="4772">
                  <c:v>0.47565062757335574</c:v>
                </c:pt>
                <c:pt idx="4773">
                  <c:v>0.47565173120198745</c:v>
                </c:pt>
                <c:pt idx="4774">
                  <c:v>0.47567417764785097</c:v>
                </c:pt>
                <c:pt idx="4775">
                  <c:v>0.47584948604969046</c:v>
                </c:pt>
                <c:pt idx="4776">
                  <c:v>0.47606497145713988</c:v>
                </c:pt>
                <c:pt idx="4777">
                  <c:v>0.4761416754787704</c:v>
                </c:pt>
                <c:pt idx="4778">
                  <c:v>0.47616891695448493</c:v>
                </c:pt>
                <c:pt idx="4779">
                  <c:v>0.47617043315668162</c:v>
                </c:pt>
                <c:pt idx="4780">
                  <c:v>0.47654400783444034</c:v>
                </c:pt>
                <c:pt idx="4781">
                  <c:v>0.47664235459058701</c:v>
                </c:pt>
                <c:pt idx="4782">
                  <c:v>0.47673780720271913</c:v>
                </c:pt>
                <c:pt idx="4783">
                  <c:v>0.47690748048412013</c:v>
                </c:pt>
                <c:pt idx="4784">
                  <c:v>0.47691142493452154</c:v>
                </c:pt>
                <c:pt idx="4785">
                  <c:v>0.4770248579588377</c:v>
                </c:pt>
                <c:pt idx="4786">
                  <c:v>0.47703773371686858</c:v>
                </c:pt>
                <c:pt idx="4787">
                  <c:v>0.47706234389532598</c:v>
                </c:pt>
                <c:pt idx="4788">
                  <c:v>0.47707327770094765</c:v>
                </c:pt>
                <c:pt idx="4789">
                  <c:v>0.4770827860396234</c:v>
                </c:pt>
                <c:pt idx="4790">
                  <c:v>0.47712474604540289</c:v>
                </c:pt>
                <c:pt idx="4791">
                  <c:v>0.47714739954725827</c:v>
                </c:pt>
                <c:pt idx="4792">
                  <c:v>0.47718158640202613</c:v>
                </c:pt>
                <c:pt idx="4793">
                  <c:v>0.47747072122561818</c:v>
                </c:pt>
                <c:pt idx="4794">
                  <c:v>0.47748230436422978</c:v>
                </c:pt>
                <c:pt idx="4795">
                  <c:v>0.4776001825536289</c:v>
                </c:pt>
                <c:pt idx="4796">
                  <c:v>0.47766471604840738</c:v>
                </c:pt>
                <c:pt idx="4797">
                  <c:v>0.47767974667161511</c:v>
                </c:pt>
                <c:pt idx="4798">
                  <c:v>0.4777819781837887</c:v>
                </c:pt>
                <c:pt idx="4799">
                  <c:v>0.47781789776617128</c:v>
                </c:pt>
                <c:pt idx="4800">
                  <c:v>0.47789304866954663</c:v>
                </c:pt>
                <c:pt idx="4801">
                  <c:v>0.47791566684927017</c:v>
                </c:pt>
                <c:pt idx="4802">
                  <c:v>0.47804786004428318</c:v>
                </c:pt>
                <c:pt idx="4803">
                  <c:v>0.4781459438836882</c:v>
                </c:pt>
                <c:pt idx="4804">
                  <c:v>0.47826215775438985</c:v>
                </c:pt>
                <c:pt idx="4805">
                  <c:v>0.47827861526440218</c:v>
                </c:pt>
                <c:pt idx="4806">
                  <c:v>0.47836608386865803</c:v>
                </c:pt>
                <c:pt idx="4807">
                  <c:v>0.47858863660659695</c:v>
                </c:pt>
                <c:pt idx="4808">
                  <c:v>0.47868748787555687</c:v>
                </c:pt>
                <c:pt idx="4809">
                  <c:v>0.47874721714249946</c:v>
                </c:pt>
                <c:pt idx="4810">
                  <c:v>0.479020739210685</c:v>
                </c:pt>
                <c:pt idx="4811">
                  <c:v>0.47902581734324667</c:v>
                </c:pt>
                <c:pt idx="4812">
                  <c:v>0.47907547666832656</c:v>
                </c:pt>
                <c:pt idx="4813">
                  <c:v>0.47953238334858161</c:v>
                </c:pt>
                <c:pt idx="4814">
                  <c:v>0.47959765912743424</c:v>
                </c:pt>
                <c:pt idx="4815">
                  <c:v>0.47963306635903014</c:v>
                </c:pt>
                <c:pt idx="4816">
                  <c:v>0.47972637159503712</c:v>
                </c:pt>
                <c:pt idx="4817">
                  <c:v>0.47972669568263326</c:v>
                </c:pt>
                <c:pt idx="4818">
                  <c:v>0.47973851286999514</c:v>
                </c:pt>
                <c:pt idx="4819">
                  <c:v>0.47985988104238614</c:v>
                </c:pt>
                <c:pt idx="4820">
                  <c:v>0.47988952542624952</c:v>
                </c:pt>
                <c:pt idx="4821">
                  <c:v>0.48009570797926132</c:v>
                </c:pt>
                <c:pt idx="4822">
                  <c:v>0.48012198884492896</c:v>
                </c:pt>
                <c:pt idx="4823">
                  <c:v>0.48022591362174871</c:v>
                </c:pt>
                <c:pt idx="4824">
                  <c:v>0.48022746404762157</c:v>
                </c:pt>
                <c:pt idx="4825">
                  <c:v>0.48054309533365025</c:v>
                </c:pt>
                <c:pt idx="4826">
                  <c:v>0.48065706968355021</c:v>
                </c:pt>
                <c:pt idx="4827">
                  <c:v>0.48073383895255162</c:v>
                </c:pt>
                <c:pt idx="4828">
                  <c:v>0.48093758350458554</c:v>
                </c:pt>
                <c:pt idx="4829">
                  <c:v>0.48113392274003608</c:v>
                </c:pt>
                <c:pt idx="4830">
                  <c:v>0.48121415477525742</c:v>
                </c:pt>
                <c:pt idx="4831">
                  <c:v>0.48125290637107543</c:v>
                </c:pt>
                <c:pt idx="4832">
                  <c:v>0.48125308409327555</c:v>
                </c:pt>
                <c:pt idx="4833">
                  <c:v>0.4812966578109259</c:v>
                </c:pt>
                <c:pt idx="4834">
                  <c:v>0.48136190389857386</c:v>
                </c:pt>
                <c:pt idx="4835">
                  <c:v>0.48145833631830587</c:v>
                </c:pt>
                <c:pt idx="4836">
                  <c:v>0.48161788910956277</c:v>
                </c:pt>
                <c:pt idx="4837">
                  <c:v>0.4819316095055704</c:v>
                </c:pt>
                <c:pt idx="4838">
                  <c:v>0.48196157776881787</c:v>
                </c:pt>
                <c:pt idx="4839">
                  <c:v>0.48213529828131102</c:v>
                </c:pt>
                <c:pt idx="4840">
                  <c:v>0.48215972002765245</c:v>
                </c:pt>
                <c:pt idx="4841">
                  <c:v>0.48226417875174798</c:v>
                </c:pt>
                <c:pt idx="4842">
                  <c:v>0.48232198762122797</c:v>
                </c:pt>
                <c:pt idx="4843">
                  <c:v>0.48240360099054302</c:v>
                </c:pt>
                <c:pt idx="4844">
                  <c:v>0.48264520197757399</c:v>
                </c:pt>
                <c:pt idx="4845">
                  <c:v>0.48289106173466384</c:v>
                </c:pt>
                <c:pt idx="4846">
                  <c:v>0.48289622016601991</c:v>
                </c:pt>
                <c:pt idx="4847">
                  <c:v>0.48300931606993502</c:v>
                </c:pt>
                <c:pt idx="4848">
                  <c:v>0.48310851069996202</c:v>
                </c:pt>
                <c:pt idx="4849">
                  <c:v>0.4831426173035358</c:v>
                </c:pt>
                <c:pt idx="4850">
                  <c:v>0.48348140975455206</c:v>
                </c:pt>
                <c:pt idx="4851">
                  <c:v>0.48385867522887838</c:v>
                </c:pt>
                <c:pt idx="4852">
                  <c:v>0.48386077240913411</c:v>
                </c:pt>
                <c:pt idx="4853">
                  <c:v>0.48401236323634073</c:v>
                </c:pt>
                <c:pt idx="4854">
                  <c:v>0.48402953052792314</c:v>
                </c:pt>
                <c:pt idx="4855">
                  <c:v>0.48416163905855764</c:v>
                </c:pt>
                <c:pt idx="4856">
                  <c:v>0.48416815136009311</c:v>
                </c:pt>
                <c:pt idx="4857">
                  <c:v>0.48426451429778328</c:v>
                </c:pt>
                <c:pt idx="4858">
                  <c:v>0.48431219939694137</c:v>
                </c:pt>
                <c:pt idx="4859">
                  <c:v>0.48435095282192325</c:v>
                </c:pt>
                <c:pt idx="4860">
                  <c:v>0.48464431699515387</c:v>
                </c:pt>
                <c:pt idx="4861">
                  <c:v>0.48470566206425286</c:v>
                </c:pt>
                <c:pt idx="4862">
                  <c:v>0.48480763337191818</c:v>
                </c:pt>
                <c:pt idx="4863">
                  <c:v>0.48487401010763936</c:v>
                </c:pt>
                <c:pt idx="4864">
                  <c:v>0.48511123487822816</c:v>
                </c:pt>
                <c:pt idx="4865">
                  <c:v>0.48525645964168451</c:v>
                </c:pt>
                <c:pt idx="4866">
                  <c:v>0.4854492262319075</c:v>
                </c:pt>
                <c:pt idx="4867">
                  <c:v>0.48547333101008228</c:v>
                </c:pt>
                <c:pt idx="4868">
                  <c:v>0.48553287114232202</c:v>
                </c:pt>
                <c:pt idx="4869">
                  <c:v>0.48560812150285432</c:v>
                </c:pt>
                <c:pt idx="4870">
                  <c:v>0.48583143351202118</c:v>
                </c:pt>
                <c:pt idx="4871">
                  <c:v>0.48591399836007643</c:v>
                </c:pt>
                <c:pt idx="4872">
                  <c:v>0.48592281550539312</c:v>
                </c:pt>
                <c:pt idx="4873">
                  <c:v>0.48602413827115881</c:v>
                </c:pt>
                <c:pt idx="4874">
                  <c:v>0.48608700068744393</c:v>
                </c:pt>
                <c:pt idx="4875">
                  <c:v>0.48624721347647892</c:v>
                </c:pt>
                <c:pt idx="4876">
                  <c:v>0.48635677796678134</c:v>
                </c:pt>
                <c:pt idx="4877">
                  <c:v>0.48638701868066236</c:v>
                </c:pt>
                <c:pt idx="4878">
                  <c:v>0.48645694805844047</c:v>
                </c:pt>
                <c:pt idx="4879">
                  <c:v>0.48646884665219231</c:v>
                </c:pt>
                <c:pt idx="4880">
                  <c:v>0.48666838477345137</c:v>
                </c:pt>
                <c:pt idx="4881">
                  <c:v>0.48671352263774759</c:v>
                </c:pt>
                <c:pt idx="4882">
                  <c:v>0.48691376327003061</c:v>
                </c:pt>
                <c:pt idx="4883">
                  <c:v>0.4869564656381784</c:v>
                </c:pt>
                <c:pt idx="4884">
                  <c:v>0.48711297162278844</c:v>
                </c:pt>
                <c:pt idx="4885">
                  <c:v>0.48730850665299352</c:v>
                </c:pt>
                <c:pt idx="4886">
                  <c:v>0.48735243282930441</c:v>
                </c:pt>
                <c:pt idx="4887">
                  <c:v>0.48744931114861817</c:v>
                </c:pt>
                <c:pt idx="4888">
                  <c:v>0.48747099823020529</c:v>
                </c:pt>
                <c:pt idx="4889">
                  <c:v>0.48752282547890841</c:v>
                </c:pt>
                <c:pt idx="4890">
                  <c:v>0.48764219480036436</c:v>
                </c:pt>
                <c:pt idx="4891">
                  <c:v>0.4876872331738743</c:v>
                </c:pt>
                <c:pt idx="4892">
                  <c:v>0.4877412019583906</c:v>
                </c:pt>
                <c:pt idx="4893">
                  <c:v>0.48801246281218669</c:v>
                </c:pt>
                <c:pt idx="4894">
                  <c:v>0.48801500164986333</c:v>
                </c:pt>
                <c:pt idx="4895">
                  <c:v>0.48806718703978386</c:v>
                </c:pt>
                <c:pt idx="4896">
                  <c:v>0.4882936650426451</c:v>
                </c:pt>
                <c:pt idx="4897">
                  <c:v>0.4883049510018837</c:v>
                </c:pt>
                <c:pt idx="4898">
                  <c:v>0.48842835956480829</c:v>
                </c:pt>
                <c:pt idx="4899">
                  <c:v>0.4884956743710942</c:v>
                </c:pt>
                <c:pt idx="4900">
                  <c:v>0.48852424096592356</c:v>
                </c:pt>
                <c:pt idx="4901">
                  <c:v>0.4886384919864184</c:v>
                </c:pt>
                <c:pt idx="4902">
                  <c:v>0.4886777440863368</c:v>
                </c:pt>
                <c:pt idx="4903">
                  <c:v>0.48883454919385277</c:v>
                </c:pt>
                <c:pt idx="4904">
                  <c:v>0.48891416318689518</c:v>
                </c:pt>
                <c:pt idx="4905">
                  <c:v>0.48893322662227612</c:v>
                </c:pt>
                <c:pt idx="4906">
                  <c:v>0.48894757028704977</c:v>
                </c:pt>
                <c:pt idx="4907">
                  <c:v>0.48901680965474159</c:v>
                </c:pt>
                <c:pt idx="4908">
                  <c:v>0.48906195551928744</c:v>
                </c:pt>
                <c:pt idx="4909">
                  <c:v>0.48909926012710037</c:v>
                </c:pt>
                <c:pt idx="4910">
                  <c:v>0.48911028362517261</c:v>
                </c:pt>
                <c:pt idx="4911">
                  <c:v>0.48911910043581192</c:v>
                </c:pt>
                <c:pt idx="4912">
                  <c:v>0.48916842542179972</c:v>
                </c:pt>
                <c:pt idx="4913">
                  <c:v>0.48919855942831419</c:v>
                </c:pt>
                <c:pt idx="4914">
                  <c:v>0.48931857111290489</c:v>
                </c:pt>
                <c:pt idx="4915">
                  <c:v>0.48951041880505569</c:v>
                </c:pt>
                <c:pt idx="4916">
                  <c:v>0.48982691903605385</c:v>
                </c:pt>
                <c:pt idx="4917">
                  <c:v>0.48995655632925367</c:v>
                </c:pt>
                <c:pt idx="4918">
                  <c:v>0.49003712997571502</c:v>
                </c:pt>
                <c:pt idx="4919">
                  <c:v>0.49003772577116989</c:v>
                </c:pt>
                <c:pt idx="4920">
                  <c:v>0.49008033438538612</c:v>
                </c:pt>
                <c:pt idx="4921">
                  <c:v>0.49014297964619413</c:v>
                </c:pt>
                <c:pt idx="4922">
                  <c:v>0.49015610443743274</c:v>
                </c:pt>
                <c:pt idx="4923">
                  <c:v>0.49021957892899493</c:v>
                </c:pt>
                <c:pt idx="4924">
                  <c:v>0.49031680084863266</c:v>
                </c:pt>
                <c:pt idx="4925">
                  <c:v>0.49076616915319382</c:v>
                </c:pt>
                <c:pt idx="4926">
                  <c:v>0.49093432345381793</c:v>
                </c:pt>
                <c:pt idx="4927">
                  <c:v>0.49095012819226203</c:v>
                </c:pt>
                <c:pt idx="4928">
                  <c:v>0.49104950034136235</c:v>
                </c:pt>
                <c:pt idx="4929">
                  <c:v>0.49118867720164516</c:v>
                </c:pt>
                <c:pt idx="4930">
                  <c:v>0.49123776179151041</c:v>
                </c:pt>
                <c:pt idx="4931">
                  <c:v>0.49138553364684145</c:v>
                </c:pt>
                <c:pt idx="4932">
                  <c:v>0.49141712697296214</c:v>
                </c:pt>
                <c:pt idx="4933">
                  <c:v>0.49143098384996392</c:v>
                </c:pt>
                <c:pt idx="4934">
                  <c:v>0.49156395241503009</c:v>
                </c:pt>
                <c:pt idx="4935">
                  <c:v>0.49184824356118673</c:v>
                </c:pt>
                <c:pt idx="4936">
                  <c:v>0.49206321934763297</c:v>
                </c:pt>
                <c:pt idx="4937">
                  <c:v>0.49211254271404947</c:v>
                </c:pt>
                <c:pt idx="4938">
                  <c:v>0.49223428122473151</c:v>
                </c:pt>
                <c:pt idx="4939">
                  <c:v>0.49233500710605421</c:v>
                </c:pt>
                <c:pt idx="4940">
                  <c:v>0.49240116972354597</c:v>
                </c:pt>
                <c:pt idx="4941">
                  <c:v>0.49242126341265191</c:v>
                </c:pt>
                <c:pt idx="4942">
                  <c:v>0.49243841360401314</c:v>
                </c:pt>
                <c:pt idx="4943">
                  <c:v>0.49256423058321941</c:v>
                </c:pt>
                <c:pt idx="4944">
                  <c:v>0.49296020901976234</c:v>
                </c:pt>
                <c:pt idx="4945">
                  <c:v>0.49305389722244569</c:v>
                </c:pt>
                <c:pt idx="4946">
                  <c:v>0.49313863693394622</c:v>
                </c:pt>
                <c:pt idx="4947">
                  <c:v>0.49314516101800554</c:v>
                </c:pt>
                <c:pt idx="4948">
                  <c:v>0.49317767538182966</c:v>
                </c:pt>
                <c:pt idx="4949">
                  <c:v>0.49321137388669406</c:v>
                </c:pt>
                <c:pt idx="4950">
                  <c:v>0.49322262066032274</c:v>
                </c:pt>
                <c:pt idx="4951">
                  <c:v>0.49343976396671929</c:v>
                </c:pt>
                <c:pt idx="4952">
                  <c:v>0.49346103084474957</c:v>
                </c:pt>
                <c:pt idx="4953">
                  <c:v>0.49359032856974483</c:v>
                </c:pt>
                <c:pt idx="4954">
                  <c:v>0.49374311709405883</c:v>
                </c:pt>
                <c:pt idx="4955">
                  <c:v>0.49387662923578918</c:v>
                </c:pt>
                <c:pt idx="4956">
                  <c:v>0.49393384897681869</c:v>
                </c:pt>
                <c:pt idx="4957">
                  <c:v>0.49404406704578641</c:v>
                </c:pt>
                <c:pt idx="4958">
                  <c:v>0.49413314546253173</c:v>
                </c:pt>
                <c:pt idx="4959">
                  <c:v>0.49422478180465151</c:v>
                </c:pt>
                <c:pt idx="4960">
                  <c:v>0.49424057037742397</c:v>
                </c:pt>
                <c:pt idx="4961">
                  <c:v>0.49425702277799316</c:v>
                </c:pt>
                <c:pt idx="4962">
                  <c:v>0.49433631430333436</c:v>
                </c:pt>
                <c:pt idx="4963">
                  <c:v>0.49445591966076724</c:v>
                </c:pt>
                <c:pt idx="4964">
                  <c:v>0.49477317403431537</c:v>
                </c:pt>
                <c:pt idx="4965">
                  <c:v>0.49491058270579319</c:v>
                </c:pt>
                <c:pt idx="4966">
                  <c:v>0.49494506556381912</c:v>
                </c:pt>
                <c:pt idx="4967">
                  <c:v>0.49498020996369413</c:v>
                </c:pt>
                <c:pt idx="4968">
                  <c:v>0.49510504903160246</c:v>
                </c:pt>
                <c:pt idx="4969">
                  <c:v>0.49521163178289002</c:v>
                </c:pt>
                <c:pt idx="4970">
                  <c:v>0.49549221901444229</c:v>
                </c:pt>
                <c:pt idx="4971">
                  <c:v>0.49564917221300592</c:v>
                </c:pt>
                <c:pt idx="4972">
                  <c:v>0.49576271911942588</c:v>
                </c:pt>
                <c:pt idx="4973">
                  <c:v>0.49580978550348132</c:v>
                </c:pt>
                <c:pt idx="4974">
                  <c:v>0.49587638678472001</c:v>
                </c:pt>
                <c:pt idx="4975">
                  <c:v>0.49599029086761387</c:v>
                </c:pt>
                <c:pt idx="4976">
                  <c:v>0.49635300666905502</c:v>
                </c:pt>
                <c:pt idx="4977">
                  <c:v>0.49644469580798928</c:v>
                </c:pt>
                <c:pt idx="4978">
                  <c:v>0.49650250095827181</c:v>
                </c:pt>
                <c:pt idx="4979">
                  <c:v>0.49658939733269358</c:v>
                </c:pt>
                <c:pt idx="4980">
                  <c:v>0.49675827958219643</c:v>
                </c:pt>
                <c:pt idx="4981">
                  <c:v>0.496780600047173</c:v>
                </c:pt>
                <c:pt idx="4982">
                  <c:v>0.49681216559225061</c:v>
                </c:pt>
                <c:pt idx="4983">
                  <c:v>0.49684918583077203</c:v>
                </c:pt>
                <c:pt idx="4984">
                  <c:v>0.49687096038535183</c:v>
                </c:pt>
                <c:pt idx="4985">
                  <c:v>0.49700898521982645</c:v>
                </c:pt>
                <c:pt idx="4986">
                  <c:v>0.49705553420021853</c:v>
                </c:pt>
                <c:pt idx="4987">
                  <c:v>0.49721146510148723</c:v>
                </c:pt>
                <c:pt idx="4988">
                  <c:v>0.49721878231601224</c:v>
                </c:pt>
                <c:pt idx="4989">
                  <c:v>0.49772371859755959</c:v>
                </c:pt>
                <c:pt idx="4990">
                  <c:v>0.49781120199182177</c:v>
                </c:pt>
                <c:pt idx="4991">
                  <c:v>0.49792115016464461</c:v>
                </c:pt>
                <c:pt idx="4992">
                  <c:v>0.49845439998369284</c:v>
                </c:pt>
                <c:pt idx="4993">
                  <c:v>0.49875583562978409</c:v>
                </c:pt>
                <c:pt idx="4994">
                  <c:v>0.49876745836547465</c:v>
                </c:pt>
                <c:pt idx="4995">
                  <c:v>0.4987713050025841</c:v>
                </c:pt>
                <c:pt idx="4996">
                  <c:v>0.49888762569251838</c:v>
                </c:pt>
                <c:pt idx="4997">
                  <c:v>0.49897974872517142</c:v>
                </c:pt>
                <c:pt idx="4998">
                  <c:v>0.49916828343073316</c:v>
                </c:pt>
                <c:pt idx="4999">
                  <c:v>0.4993760030587916</c:v>
                </c:pt>
                <c:pt idx="5000">
                  <c:v>0.49962686513336496</c:v>
                </c:pt>
                <c:pt idx="5001">
                  <c:v>0.49983333484499798</c:v>
                </c:pt>
                <c:pt idx="5002">
                  <c:v>0.50011817040031414</c:v>
                </c:pt>
                <c:pt idx="5003">
                  <c:v>0.50032002356297123</c:v>
                </c:pt>
                <c:pt idx="5004">
                  <c:v>0.50044498929270631</c:v>
                </c:pt>
                <c:pt idx="5005">
                  <c:v>0.50054730762877497</c:v>
                </c:pt>
                <c:pt idx="5006">
                  <c:v>0.50064460346320228</c:v>
                </c:pt>
                <c:pt idx="5007">
                  <c:v>0.50081795369921911</c:v>
                </c:pt>
                <c:pt idx="5008">
                  <c:v>0.50091587517445213</c:v>
                </c:pt>
                <c:pt idx="5009">
                  <c:v>0.50095988207874087</c:v>
                </c:pt>
                <c:pt idx="5010">
                  <c:v>0.50106260823108095</c:v>
                </c:pt>
                <c:pt idx="5011">
                  <c:v>0.50120008371352098</c:v>
                </c:pt>
                <c:pt idx="5012">
                  <c:v>0.50122307135269351</c:v>
                </c:pt>
                <c:pt idx="5013">
                  <c:v>0.50130607180413678</c:v>
                </c:pt>
                <c:pt idx="5014">
                  <c:v>0.50136576562503099</c:v>
                </c:pt>
                <c:pt idx="5015">
                  <c:v>0.50157118886636309</c:v>
                </c:pt>
                <c:pt idx="5016">
                  <c:v>0.50162983787195536</c:v>
                </c:pt>
                <c:pt idx="5017">
                  <c:v>0.5016404980160003</c:v>
                </c:pt>
                <c:pt idx="5018">
                  <c:v>0.50171754920207978</c:v>
                </c:pt>
                <c:pt idx="5019">
                  <c:v>0.50196083368423672</c:v>
                </c:pt>
                <c:pt idx="5020">
                  <c:v>0.50199796182284984</c:v>
                </c:pt>
                <c:pt idx="5021">
                  <c:v>0.50203513884052664</c:v>
                </c:pt>
                <c:pt idx="5022">
                  <c:v>0.50206810393432311</c:v>
                </c:pt>
                <c:pt idx="5023">
                  <c:v>0.50212408133090125</c:v>
                </c:pt>
                <c:pt idx="5024">
                  <c:v>0.50220142081711927</c:v>
                </c:pt>
                <c:pt idx="5025">
                  <c:v>0.50223187141284775</c:v>
                </c:pt>
                <c:pt idx="5026">
                  <c:v>0.50252010114463219</c:v>
                </c:pt>
                <c:pt idx="5027">
                  <c:v>0.50254227415674124</c:v>
                </c:pt>
                <c:pt idx="5028">
                  <c:v>0.50256695561376563</c:v>
                </c:pt>
                <c:pt idx="5029">
                  <c:v>0.50277429417523845</c:v>
                </c:pt>
                <c:pt idx="5030">
                  <c:v>0.50290625198403827</c:v>
                </c:pt>
                <c:pt idx="5031">
                  <c:v>0.50300866218239304</c:v>
                </c:pt>
                <c:pt idx="5032">
                  <c:v>0.50305998992878542</c:v>
                </c:pt>
                <c:pt idx="5033">
                  <c:v>0.503085811275091</c:v>
                </c:pt>
                <c:pt idx="5034">
                  <c:v>0.50320781689225491</c:v>
                </c:pt>
                <c:pt idx="5035">
                  <c:v>0.50326674860529996</c:v>
                </c:pt>
                <c:pt idx="5036">
                  <c:v>0.5035183616955633</c:v>
                </c:pt>
                <c:pt idx="5037">
                  <c:v>0.50362879749681777</c:v>
                </c:pt>
                <c:pt idx="5038">
                  <c:v>0.50364699579121897</c:v>
                </c:pt>
                <c:pt idx="5039">
                  <c:v>0.50376854428602025</c:v>
                </c:pt>
                <c:pt idx="5040">
                  <c:v>0.50377329140426219</c:v>
                </c:pt>
                <c:pt idx="5041">
                  <c:v>0.50377794410463239</c:v>
                </c:pt>
                <c:pt idx="5042">
                  <c:v>0.50384586615250759</c:v>
                </c:pt>
                <c:pt idx="5043">
                  <c:v>0.50386224422157222</c:v>
                </c:pt>
                <c:pt idx="5044">
                  <c:v>0.50391070843947938</c:v>
                </c:pt>
                <c:pt idx="5045">
                  <c:v>0.50396597740945204</c:v>
                </c:pt>
                <c:pt idx="5046">
                  <c:v>0.50398612962639711</c:v>
                </c:pt>
                <c:pt idx="5047">
                  <c:v>0.50409253160544587</c:v>
                </c:pt>
                <c:pt idx="5048">
                  <c:v>0.50411657830082834</c:v>
                </c:pt>
                <c:pt idx="5049">
                  <c:v>0.50411816707044244</c:v>
                </c:pt>
                <c:pt idx="5050">
                  <c:v>0.50414767902846658</c:v>
                </c:pt>
                <c:pt idx="5051">
                  <c:v>0.50432490534734109</c:v>
                </c:pt>
                <c:pt idx="5052">
                  <c:v>0.5044032808509048</c:v>
                </c:pt>
                <c:pt idx="5053">
                  <c:v>0.50451591888381786</c:v>
                </c:pt>
                <c:pt idx="5054">
                  <c:v>0.50464377780734226</c:v>
                </c:pt>
                <c:pt idx="5055">
                  <c:v>0.50465805343698911</c:v>
                </c:pt>
                <c:pt idx="5056">
                  <c:v>0.50511571420354584</c:v>
                </c:pt>
                <c:pt idx="5057">
                  <c:v>0.50522821660754935</c:v>
                </c:pt>
                <c:pt idx="5058">
                  <c:v>0.50538086841637098</c:v>
                </c:pt>
                <c:pt idx="5059">
                  <c:v>0.50540548838009425</c:v>
                </c:pt>
                <c:pt idx="5060">
                  <c:v>0.50545113082894844</c:v>
                </c:pt>
                <c:pt idx="5061">
                  <c:v>0.50557339474200425</c:v>
                </c:pt>
                <c:pt idx="5062">
                  <c:v>0.50557722332912425</c:v>
                </c:pt>
                <c:pt idx="5063">
                  <c:v>0.50558887195163116</c:v>
                </c:pt>
                <c:pt idx="5064">
                  <c:v>0.50560258316583051</c:v>
                </c:pt>
                <c:pt idx="5065">
                  <c:v>0.50573997365645162</c:v>
                </c:pt>
                <c:pt idx="5066">
                  <c:v>0.5058126271502934</c:v>
                </c:pt>
                <c:pt idx="5067">
                  <c:v>0.50582569160701174</c:v>
                </c:pt>
                <c:pt idx="5068">
                  <c:v>0.50594480585187862</c:v>
                </c:pt>
                <c:pt idx="5069">
                  <c:v>0.50626563290586968</c:v>
                </c:pt>
                <c:pt idx="5070">
                  <c:v>0.50633040026803877</c:v>
                </c:pt>
                <c:pt idx="5071">
                  <c:v>0.50648934878391305</c:v>
                </c:pt>
                <c:pt idx="5072">
                  <c:v>0.50665994524304592</c:v>
                </c:pt>
                <c:pt idx="5073">
                  <c:v>0.5071733446877229</c:v>
                </c:pt>
                <c:pt idx="5074">
                  <c:v>0.50720737491690959</c:v>
                </c:pt>
                <c:pt idx="5075">
                  <c:v>0.50723012425821312</c:v>
                </c:pt>
                <c:pt idx="5076">
                  <c:v>0.50726693705811321</c:v>
                </c:pt>
                <c:pt idx="5077">
                  <c:v>0.50737553352455533</c:v>
                </c:pt>
                <c:pt idx="5078">
                  <c:v>0.50738482191579737</c:v>
                </c:pt>
                <c:pt idx="5079">
                  <c:v>0.50739077341745464</c:v>
                </c:pt>
                <c:pt idx="5080">
                  <c:v>0.50740591001714375</c:v>
                </c:pt>
                <c:pt idx="5081">
                  <c:v>0.50743036728743607</c:v>
                </c:pt>
                <c:pt idx="5082">
                  <c:v>0.50746145419293542</c:v>
                </c:pt>
                <c:pt idx="5083">
                  <c:v>0.50749089989154483</c:v>
                </c:pt>
                <c:pt idx="5084">
                  <c:v>0.50752736946290145</c:v>
                </c:pt>
                <c:pt idx="5085">
                  <c:v>0.50758854576742807</c:v>
                </c:pt>
                <c:pt idx="5086">
                  <c:v>0.50766675070234901</c:v>
                </c:pt>
                <c:pt idx="5087">
                  <c:v>0.5077171242459515</c:v>
                </c:pt>
                <c:pt idx="5088">
                  <c:v>0.50778612702978809</c:v>
                </c:pt>
                <c:pt idx="5089">
                  <c:v>0.50785015521804344</c:v>
                </c:pt>
                <c:pt idx="5090">
                  <c:v>0.50798973025910221</c:v>
                </c:pt>
                <c:pt idx="5091">
                  <c:v>0.50801656063620104</c:v>
                </c:pt>
                <c:pt idx="5092">
                  <c:v>0.50804860999171886</c:v>
                </c:pt>
                <c:pt idx="5093">
                  <c:v>0.50807239733422405</c:v>
                </c:pt>
                <c:pt idx="5094">
                  <c:v>0.50808553494596675</c:v>
                </c:pt>
                <c:pt idx="5095">
                  <c:v>0.5081747653193105</c:v>
                </c:pt>
                <c:pt idx="5096">
                  <c:v>0.50824868371216525</c:v>
                </c:pt>
                <c:pt idx="5097">
                  <c:v>0.5082646777057922</c:v>
                </c:pt>
                <c:pt idx="5098">
                  <c:v>0.50839555748084531</c:v>
                </c:pt>
                <c:pt idx="5099">
                  <c:v>0.50844944317451246</c:v>
                </c:pt>
                <c:pt idx="5100">
                  <c:v>0.50847335940555605</c:v>
                </c:pt>
                <c:pt idx="5101">
                  <c:v>0.50866409962173564</c:v>
                </c:pt>
                <c:pt idx="5102">
                  <c:v>0.50867674698882825</c:v>
                </c:pt>
                <c:pt idx="5103">
                  <c:v>0.50873679348953527</c:v>
                </c:pt>
                <c:pt idx="5104">
                  <c:v>0.50876869036548289</c:v>
                </c:pt>
                <c:pt idx="5105">
                  <c:v>0.50888161599977222</c:v>
                </c:pt>
                <c:pt idx="5106">
                  <c:v>0.50888662780627392</c:v>
                </c:pt>
                <c:pt idx="5107">
                  <c:v>0.5088994174000937</c:v>
                </c:pt>
                <c:pt idx="5108">
                  <c:v>0.50891825419438441</c:v>
                </c:pt>
                <c:pt idx="5109">
                  <c:v>0.50907723287501594</c:v>
                </c:pt>
                <c:pt idx="5110">
                  <c:v>0.50929523664132503</c:v>
                </c:pt>
                <c:pt idx="5111">
                  <c:v>0.50931138329375603</c:v>
                </c:pt>
                <c:pt idx="5112">
                  <c:v>0.50939002154014268</c:v>
                </c:pt>
                <c:pt idx="5113">
                  <c:v>0.50939255434266451</c:v>
                </c:pt>
                <c:pt idx="5114">
                  <c:v>0.50941904555417328</c:v>
                </c:pt>
                <c:pt idx="5115">
                  <c:v>0.50949204506875811</c:v>
                </c:pt>
                <c:pt idx="5116">
                  <c:v>0.5095703678718595</c:v>
                </c:pt>
                <c:pt idx="5117">
                  <c:v>0.50960227729588869</c:v>
                </c:pt>
                <c:pt idx="5118">
                  <c:v>0.50961601787025368</c:v>
                </c:pt>
                <c:pt idx="5119">
                  <c:v>0.50967599979125633</c:v>
                </c:pt>
                <c:pt idx="5120">
                  <c:v>0.50973173175035957</c:v>
                </c:pt>
                <c:pt idx="5121">
                  <c:v>0.50985737099396666</c:v>
                </c:pt>
                <c:pt idx="5122">
                  <c:v>0.50993254782787911</c:v>
                </c:pt>
                <c:pt idx="5123">
                  <c:v>0.50995210939719349</c:v>
                </c:pt>
                <c:pt idx="5124">
                  <c:v>0.51007446892889707</c:v>
                </c:pt>
                <c:pt idx="5125">
                  <c:v>0.51022130646284425</c:v>
                </c:pt>
                <c:pt idx="5126">
                  <c:v>0.51024903591921178</c:v>
                </c:pt>
                <c:pt idx="5127">
                  <c:v>0.51042654199332027</c:v>
                </c:pt>
                <c:pt idx="5128">
                  <c:v>0.51044151032251428</c:v>
                </c:pt>
                <c:pt idx="5129">
                  <c:v>0.51051120586750565</c:v>
                </c:pt>
                <c:pt idx="5130">
                  <c:v>0.51060865812910727</c:v>
                </c:pt>
                <c:pt idx="5131">
                  <c:v>0.51070644826269818</c:v>
                </c:pt>
                <c:pt idx="5132">
                  <c:v>0.51099922049781998</c:v>
                </c:pt>
                <c:pt idx="5133">
                  <c:v>0.51106957386380625</c:v>
                </c:pt>
                <c:pt idx="5134">
                  <c:v>0.51109098952852017</c:v>
                </c:pt>
                <c:pt idx="5135">
                  <c:v>0.51110206367291844</c:v>
                </c:pt>
                <c:pt idx="5136">
                  <c:v>0.51134286770612025</c:v>
                </c:pt>
                <c:pt idx="5137">
                  <c:v>0.51138651987734818</c:v>
                </c:pt>
                <c:pt idx="5138">
                  <c:v>0.51154882325107165</c:v>
                </c:pt>
                <c:pt idx="5139">
                  <c:v>0.51176689981438739</c:v>
                </c:pt>
                <c:pt idx="5140">
                  <c:v>0.51178837301048818</c:v>
                </c:pt>
                <c:pt idx="5141">
                  <c:v>0.51179547972102735</c:v>
                </c:pt>
                <c:pt idx="5142">
                  <c:v>0.51188735790672202</c:v>
                </c:pt>
                <c:pt idx="5143">
                  <c:v>0.51195874432896438</c:v>
                </c:pt>
                <c:pt idx="5144">
                  <c:v>0.5120625648410333</c:v>
                </c:pt>
                <c:pt idx="5145">
                  <c:v>0.51207662324240366</c:v>
                </c:pt>
                <c:pt idx="5146">
                  <c:v>0.5122696161742154</c:v>
                </c:pt>
                <c:pt idx="5147">
                  <c:v>0.5122700306710567</c:v>
                </c:pt>
                <c:pt idx="5148">
                  <c:v>0.51258460844931797</c:v>
                </c:pt>
                <c:pt idx="5149">
                  <c:v>0.51261833069705742</c:v>
                </c:pt>
                <c:pt idx="5150">
                  <c:v>0.51287408754722508</c:v>
                </c:pt>
                <c:pt idx="5151">
                  <c:v>0.51314181362532818</c:v>
                </c:pt>
                <c:pt idx="5152">
                  <c:v>0.51315681524583723</c:v>
                </c:pt>
                <c:pt idx="5153">
                  <c:v>0.51334283379783052</c:v>
                </c:pt>
                <c:pt idx="5154">
                  <c:v>0.51344807503038881</c:v>
                </c:pt>
                <c:pt idx="5155">
                  <c:v>0.51347867495226041</c:v>
                </c:pt>
                <c:pt idx="5156">
                  <c:v>0.51349051453063144</c:v>
                </c:pt>
                <c:pt idx="5157">
                  <c:v>0.51349633525309457</c:v>
                </c:pt>
                <c:pt idx="5158">
                  <c:v>0.51351126132308289</c:v>
                </c:pt>
                <c:pt idx="5159">
                  <c:v>0.51354433801507038</c:v>
                </c:pt>
                <c:pt idx="5160">
                  <c:v>0.51363380604111875</c:v>
                </c:pt>
                <c:pt idx="5161">
                  <c:v>0.51368232477208153</c:v>
                </c:pt>
                <c:pt idx="5162">
                  <c:v>0.51375703551718521</c:v>
                </c:pt>
                <c:pt idx="5163">
                  <c:v>0.51388166539139601</c:v>
                </c:pt>
                <c:pt idx="5164">
                  <c:v>0.51394714350217297</c:v>
                </c:pt>
                <c:pt idx="5165">
                  <c:v>0.51423984031811187</c:v>
                </c:pt>
                <c:pt idx="5166">
                  <c:v>0.5143508169425508</c:v>
                </c:pt>
                <c:pt idx="5167">
                  <c:v>0.51449621199616302</c:v>
                </c:pt>
                <c:pt idx="5168">
                  <c:v>0.51450830514473211</c:v>
                </c:pt>
                <c:pt idx="5169">
                  <c:v>0.51460945750969223</c:v>
                </c:pt>
                <c:pt idx="5170">
                  <c:v>0.51480756657331472</c:v>
                </c:pt>
                <c:pt idx="5171">
                  <c:v>0.514966734456346</c:v>
                </c:pt>
                <c:pt idx="5172">
                  <c:v>0.51500851216658061</c:v>
                </c:pt>
                <c:pt idx="5173">
                  <c:v>0.51515086175985614</c:v>
                </c:pt>
                <c:pt idx="5174">
                  <c:v>0.51520799857779132</c:v>
                </c:pt>
                <c:pt idx="5175">
                  <c:v>0.51524065919507078</c:v>
                </c:pt>
                <c:pt idx="5176">
                  <c:v>0.51541579740904075</c:v>
                </c:pt>
                <c:pt idx="5177">
                  <c:v>0.51544831489015874</c:v>
                </c:pt>
                <c:pt idx="5178">
                  <c:v>0.51544923795030817</c:v>
                </c:pt>
                <c:pt idx="5179">
                  <c:v>0.51574787850303239</c:v>
                </c:pt>
                <c:pt idx="5180">
                  <c:v>0.51584242527272639</c:v>
                </c:pt>
                <c:pt idx="5181">
                  <c:v>0.51601986774009245</c:v>
                </c:pt>
                <c:pt idx="5182">
                  <c:v>0.51613092828333818</c:v>
                </c:pt>
                <c:pt idx="5183">
                  <c:v>0.51614401570766222</c:v>
                </c:pt>
                <c:pt idx="5184">
                  <c:v>0.51621457349559552</c:v>
                </c:pt>
                <c:pt idx="5185">
                  <c:v>0.51622846493161056</c:v>
                </c:pt>
                <c:pt idx="5186">
                  <c:v>0.51623140969792702</c:v>
                </c:pt>
                <c:pt idx="5187">
                  <c:v>0.51629013426586279</c:v>
                </c:pt>
                <c:pt idx="5188">
                  <c:v>0.51634603168658089</c:v>
                </c:pt>
                <c:pt idx="5189">
                  <c:v>0.5163516740071703</c:v>
                </c:pt>
                <c:pt idx="5190">
                  <c:v>0.51647278694145349</c:v>
                </c:pt>
                <c:pt idx="5191">
                  <c:v>0.51648146839161502</c:v>
                </c:pt>
                <c:pt idx="5192">
                  <c:v>0.51678312377948166</c:v>
                </c:pt>
                <c:pt idx="5193">
                  <c:v>0.51682385441753098</c:v>
                </c:pt>
                <c:pt idx="5194">
                  <c:v>0.51685655504971906</c:v>
                </c:pt>
                <c:pt idx="5195">
                  <c:v>0.51689496796839751</c:v>
                </c:pt>
                <c:pt idx="5196">
                  <c:v>0.51710800728716011</c:v>
                </c:pt>
                <c:pt idx="5197">
                  <c:v>0.51729769950009685</c:v>
                </c:pt>
                <c:pt idx="5198">
                  <c:v>0.51737765232861477</c:v>
                </c:pt>
                <c:pt idx="5199">
                  <c:v>0.51743633159387037</c:v>
                </c:pt>
                <c:pt idx="5200">
                  <c:v>0.51753146253577809</c:v>
                </c:pt>
                <c:pt idx="5201">
                  <c:v>0.51755273205151431</c:v>
                </c:pt>
                <c:pt idx="5202">
                  <c:v>0.51774460372115683</c:v>
                </c:pt>
                <c:pt idx="5203">
                  <c:v>0.51796045208913344</c:v>
                </c:pt>
                <c:pt idx="5204">
                  <c:v>0.51824204375869942</c:v>
                </c:pt>
                <c:pt idx="5205">
                  <c:v>0.51845802833321009</c:v>
                </c:pt>
                <c:pt idx="5206">
                  <c:v>0.51866691751084792</c:v>
                </c:pt>
                <c:pt idx="5207">
                  <c:v>0.5186835784843995</c:v>
                </c:pt>
                <c:pt idx="5208">
                  <c:v>0.51898350813726046</c:v>
                </c:pt>
                <c:pt idx="5209">
                  <c:v>0.51904543229564415</c:v>
                </c:pt>
                <c:pt idx="5210">
                  <c:v>0.51909013639276824</c:v>
                </c:pt>
                <c:pt idx="5211">
                  <c:v>0.51910984566411711</c:v>
                </c:pt>
                <c:pt idx="5212">
                  <c:v>0.51914188345068335</c:v>
                </c:pt>
                <c:pt idx="5213">
                  <c:v>0.51931136566831149</c:v>
                </c:pt>
                <c:pt idx="5214">
                  <c:v>0.51938845095749109</c:v>
                </c:pt>
                <c:pt idx="5215">
                  <c:v>0.5194225221082247</c:v>
                </c:pt>
                <c:pt idx="5216">
                  <c:v>0.51942942783170021</c:v>
                </c:pt>
                <c:pt idx="5217">
                  <c:v>0.5196446635846399</c:v>
                </c:pt>
                <c:pt idx="5218">
                  <c:v>0.5197676991197655</c:v>
                </c:pt>
                <c:pt idx="5219">
                  <c:v>0.51984544264262866</c:v>
                </c:pt>
                <c:pt idx="5220">
                  <c:v>0.51984956661226067</c:v>
                </c:pt>
                <c:pt idx="5221">
                  <c:v>0.52019809140799844</c:v>
                </c:pt>
                <c:pt idx="5222">
                  <c:v>0.52022075375215493</c:v>
                </c:pt>
                <c:pt idx="5223">
                  <c:v>0.52045310699645042</c:v>
                </c:pt>
                <c:pt idx="5224">
                  <c:v>0.52056231163684463</c:v>
                </c:pt>
                <c:pt idx="5225">
                  <c:v>0.52056925212385563</c:v>
                </c:pt>
                <c:pt idx="5226">
                  <c:v>0.52061632223053178</c:v>
                </c:pt>
                <c:pt idx="5227">
                  <c:v>0.52071482338831765</c:v>
                </c:pt>
                <c:pt idx="5228">
                  <c:v>0.52095204747253232</c:v>
                </c:pt>
                <c:pt idx="5229">
                  <c:v>0.52095212111566802</c:v>
                </c:pt>
                <c:pt idx="5230">
                  <c:v>0.52100456434296682</c:v>
                </c:pt>
                <c:pt idx="5231">
                  <c:v>0.52114505902918928</c:v>
                </c:pt>
                <c:pt idx="5232">
                  <c:v>0.52120401382984882</c:v>
                </c:pt>
                <c:pt idx="5233">
                  <c:v>0.52122606770216562</c:v>
                </c:pt>
                <c:pt idx="5234">
                  <c:v>0.52155794304844727</c:v>
                </c:pt>
                <c:pt idx="5235">
                  <c:v>0.52160506030447074</c:v>
                </c:pt>
                <c:pt idx="5236">
                  <c:v>0.52161334427721862</c:v>
                </c:pt>
                <c:pt idx="5237">
                  <c:v>0.52161725081343113</c:v>
                </c:pt>
                <c:pt idx="5238">
                  <c:v>0.52162156663171488</c:v>
                </c:pt>
                <c:pt idx="5239">
                  <c:v>0.52166038710558293</c:v>
                </c:pt>
                <c:pt idx="5240">
                  <c:v>0.52174235103431355</c:v>
                </c:pt>
                <c:pt idx="5241">
                  <c:v>0.52180810717938519</c:v>
                </c:pt>
                <c:pt idx="5242">
                  <c:v>0.52186153433924898</c:v>
                </c:pt>
                <c:pt idx="5243">
                  <c:v>0.52186310030672201</c:v>
                </c:pt>
                <c:pt idx="5244">
                  <c:v>0.52196582614201692</c:v>
                </c:pt>
                <c:pt idx="5245">
                  <c:v>0.52197395781481526</c:v>
                </c:pt>
                <c:pt idx="5246">
                  <c:v>0.52202683666001404</c:v>
                </c:pt>
                <c:pt idx="5247">
                  <c:v>0.52212538986321189</c:v>
                </c:pt>
                <c:pt idx="5248">
                  <c:v>0.52224251374299657</c:v>
                </c:pt>
                <c:pt idx="5249">
                  <c:v>0.52252627324857781</c:v>
                </c:pt>
                <c:pt idx="5250">
                  <c:v>0.52277060974516942</c:v>
                </c:pt>
                <c:pt idx="5251">
                  <c:v>0.52281292975383264</c:v>
                </c:pt>
                <c:pt idx="5252">
                  <c:v>0.52281329316529024</c:v>
                </c:pt>
                <c:pt idx="5253">
                  <c:v>0.52284216624933588</c:v>
                </c:pt>
                <c:pt idx="5254">
                  <c:v>0.52331916977109438</c:v>
                </c:pt>
                <c:pt idx="5255">
                  <c:v>0.52335349040983004</c:v>
                </c:pt>
                <c:pt idx="5256">
                  <c:v>0.52341756873263789</c:v>
                </c:pt>
                <c:pt idx="5257">
                  <c:v>0.52364494268154149</c:v>
                </c:pt>
                <c:pt idx="5258">
                  <c:v>0.52366957648124335</c:v>
                </c:pt>
                <c:pt idx="5259">
                  <c:v>0.52376223106264286</c:v>
                </c:pt>
                <c:pt idx="5260">
                  <c:v>0.52379088820107444</c:v>
                </c:pt>
                <c:pt idx="5261">
                  <c:v>0.52380521609640596</c:v>
                </c:pt>
                <c:pt idx="5262">
                  <c:v>0.5238300795392985</c:v>
                </c:pt>
                <c:pt idx="5263">
                  <c:v>0.52389678212252533</c:v>
                </c:pt>
                <c:pt idx="5264">
                  <c:v>0.52398232042658788</c:v>
                </c:pt>
                <c:pt idx="5265">
                  <c:v>0.52400676915575639</c:v>
                </c:pt>
                <c:pt idx="5266">
                  <c:v>0.52440957119116527</c:v>
                </c:pt>
                <c:pt idx="5267">
                  <c:v>0.52441092569977621</c:v>
                </c:pt>
                <c:pt idx="5268">
                  <c:v>0.52459814558011908</c:v>
                </c:pt>
                <c:pt idx="5269">
                  <c:v>0.52474521007898889</c:v>
                </c:pt>
                <c:pt idx="5270">
                  <c:v>0.52501769597132575</c:v>
                </c:pt>
                <c:pt idx="5271">
                  <c:v>0.52583775051233594</c:v>
                </c:pt>
                <c:pt idx="5272">
                  <c:v>0.52586076138206639</c:v>
                </c:pt>
                <c:pt idx="5273">
                  <c:v>0.52586213683411687</c:v>
                </c:pt>
                <c:pt idx="5274">
                  <c:v>0.52590313940855526</c:v>
                </c:pt>
                <c:pt idx="5275">
                  <c:v>0.52596121063418011</c:v>
                </c:pt>
                <c:pt idx="5276">
                  <c:v>0.52613685141858868</c:v>
                </c:pt>
                <c:pt idx="5277">
                  <c:v>0.52618750888217303</c:v>
                </c:pt>
                <c:pt idx="5278">
                  <c:v>0.52627763568206798</c:v>
                </c:pt>
                <c:pt idx="5279">
                  <c:v>0.52638959017720666</c:v>
                </c:pt>
                <c:pt idx="5280">
                  <c:v>0.52643367120389506</c:v>
                </c:pt>
                <c:pt idx="5281">
                  <c:v>0.52645865103697009</c:v>
                </c:pt>
                <c:pt idx="5282">
                  <c:v>0.52662462411171085</c:v>
                </c:pt>
                <c:pt idx="5283">
                  <c:v>0.52663309953576432</c:v>
                </c:pt>
                <c:pt idx="5284">
                  <c:v>0.52663451573964493</c:v>
                </c:pt>
                <c:pt idx="5285">
                  <c:v>0.52665126976556942</c:v>
                </c:pt>
                <c:pt idx="5286">
                  <c:v>0.5268488038523147</c:v>
                </c:pt>
                <c:pt idx="5287">
                  <c:v>0.52690136516769703</c:v>
                </c:pt>
                <c:pt idx="5288">
                  <c:v>0.526965972804609</c:v>
                </c:pt>
                <c:pt idx="5289">
                  <c:v>0.52709400367052006</c:v>
                </c:pt>
                <c:pt idx="5290">
                  <c:v>0.52721225206902211</c:v>
                </c:pt>
                <c:pt idx="5291">
                  <c:v>0.52728380540847208</c:v>
                </c:pt>
                <c:pt idx="5292">
                  <c:v>0.52733087790503863</c:v>
                </c:pt>
                <c:pt idx="5293">
                  <c:v>0.5276754949430974</c:v>
                </c:pt>
                <c:pt idx="5294">
                  <c:v>0.52768655803583475</c:v>
                </c:pt>
                <c:pt idx="5295">
                  <c:v>0.52788361958932706</c:v>
                </c:pt>
                <c:pt idx="5296">
                  <c:v>0.52796982566962058</c:v>
                </c:pt>
                <c:pt idx="5297">
                  <c:v>0.52801264560219696</c:v>
                </c:pt>
                <c:pt idx="5298">
                  <c:v>0.52823516698434347</c:v>
                </c:pt>
                <c:pt idx="5299">
                  <c:v>0.52826228012235976</c:v>
                </c:pt>
                <c:pt idx="5300">
                  <c:v>0.52851599201722055</c:v>
                </c:pt>
                <c:pt idx="5301">
                  <c:v>0.52858903052395645</c:v>
                </c:pt>
                <c:pt idx="5302">
                  <c:v>0.52864986681504555</c:v>
                </c:pt>
                <c:pt idx="5303">
                  <c:v>0.52865571376227871</c:v>
                </c:pt>
                <c:pt idx="5304">
                  <c:v>0.52886062550662993</c:v>
                </c:pt>
                <c:pt idx="5305">
                  <c:v>0.52888194408340872</c:v>
                </c:pt>
                <c:pt idx="5306">
                  <c:v>0.52891325093815755</c:v>
                </c:pt>
                <c:pt idx="5307">
                  <c:v>0.52905323547242444</c:v>
                </c:pt>
                <c:pt idx="5308">
                  <c:v>0.52924450013458069</c:v>
                </c:pt>
                <c:pt idx="5309">
                  <c:v>0.52928143354593837</c:v>
                </c:pt>
                <c:pt idx="5310">
                  <c:v>0.52930876664672766</c:v>
                </c:pt>
                <c:pt idx="5311">
                  <c:v>0.52935598247023286</c:v>
                </c:pt>
                <c:pt idx="5312">
                  <c:v>0.52942096871392219</c:v>
                </c:pt>
                <c:pt idx="5313">
                  <c:v>0.52947603774659324</c:v>
                </c:pt>
                <c:pt idx="5314">
                  <c:v>0.52956414681009656</c:v>
                </c:pt>
                <c:pt idx="5315">
                  <c:v>0.52962419081976819</c:v>
                </c:pt>
                <c:pt idx="5316">
                  <c:v>0.52967493323228276</c:v>
                </c:pt>
                <c:pt idx="5317">
                  <c:v>0.52968537942261196</c:v>
                </c:pt>
                <c:pt idx="5318">
                  <c:v>0.52978776766638713</c:v>
                </c:pt>
                <c:pt idx="5319">
                  <c:v>0.52984926488427331</c:v>
                </c:pt>
                <c:pt idx="5320">
                  <c:v>0.52995083886670713</c:v>
                </c:pt>
                <c:pt idx="5321">
                  <c:v>0.53011584443093906</c:v>
                </c:pt>
                <c:pt idx="5322">
                  <c:v>0.53019903716643602</c:v>
                </c:pt>
                <c:pt idx="5323">
                  <c:v>0.53029029717775966</c:v>
                </c:pt>
                <c:pt idx="5324">
                  <c:v>0.53033498577827642</c:v>
                </c:pt>
                <c:pt idx="5325">
                  <c:v>0.53040333161339737</c:v>
                </c:pt>
                <c:pt idx="5326">
                  <c:v>0.53050696587773416</c:v>
                </c:pt>
                <c:pt idx="5327">
                  <c:v>0.53051880595188394</c:v>
                </c:pt>
                <c:pt idx="5328">
                  <c:v>0.53053872413305969</c:v>
                </c:pt>
                <c:pt idx="5329">
                  <c:v>0.53056720401937851</c:v>
                </c:pt>
                <c:pt idx="5330">
                  <c:v>0.53075609425459014</c:v>
                </c:pt>
                <c:pt idx="5331">
                  <c:v>0.53093933101267043</c:v>
                </c:pt>
                <c:pt idx="5332">
                  <c:v>0.53097195393260477</c:v>
                </c:pt>
                <c:pt idx="5333">
                  <c:v>0.53104572613200485</c:v>
                </c:pt>
                <c:pt idx="5334">
                  <c:v>0.53116111808240785</c:v>
                </c:pt>
                <c:pt idx="5335">
                  <c:v>0.53122553855735344</c:v>
                </c:pt>
                <c:pt idx="5336">
                  <c:v>0.53127015633829455</c:v>
                </c:pt>
                <c:pt idx="5337">
                  <c:v>0.53159364718658153</c:v>
                </c:pt>
                <c:pt idx="5338">
                  <c:v>0.53160849427212198</c:v>
                </c:pt>
                <c:pt idx="5339">
                  <c:v>0.53163831108402948</c:v>
                </c:pt>
                <c:pt idx="5340">
                  <c:v>0.53191386701003385</c:v>
                </c:pt>
                <c:pt idx="5341">
                  <c:v>0.53202918743779226</c:v>
                </c:pt>
                <c:pt idx="5342">
                  <c:v>0.53215849605662657</c:v>
                </c:pt>
                <c:pt idx="5343">
                  <c:v>0.53224016699838239</c:v>
                </c:pt>
                <c:pt idx="5344">
                  <c:v>0.53239246265404105</c:v>
                </c:pt>
                <c:pt idx="5345">
                  <c:v>0.53239844655761859</c:v>
                </c:pt>
                <c:pt idx="5346">
                  <c:v>0.53243008177189965</c:v>
                </c:pt>
                <c:pt idx="5347">
                  <c:v>0.53249996862424731</c:v>
                </c:pt>
                <c:pt idx="5348">
                  <c:v>0.53260851941361209</c:v>
                </c:pt>
                <c:pt idx="5349">
                  <c:v>0.53262474163091755</c:v>
                </c:pt>
                <c:pt idx="5350">
                  <c:v>0.53290166164491093</c:v>
                </c:pt>
                <c:pt idx="5351">
                  <c:v>0.53290745537493023</c:v>
                </c:pt>
                <c:pt idx="5352">
                  <c:v>0.53295403011730036</c:v>
                </c:pt>
                <c:pt idx="5353">
                  <c:v>0.53309183843632957</c:v>
                </c:pt>
                <c:pt idx="5354">
                  <c:v>0.53319777020393144</c:v>
                </c:pt>
                <c:pt idx="5355">
                  <c:v>0.53322519832068638</c:v>
                </c:pt>
                <c:pt idx="5356">
                  <c:v>0.53323420200061955</c:v>
                </c:pt>
                <c:pt idx="5357">
                  <c:v>0.53328175492453567</c:v>
                </c:pt>
                <c:pt idx="5358">
                  <c:v>0.5335136183369642</c:v>
                </c:pt>
                <c:pt idx="5359">
                  <c:v>0.53352702932034046</c:v>
                </c:pt>
                <c:pt idx="5360">
                  <c:v>0.53367010403889137</c:v>
                </c:pt>
                <c:pt idx="5361">
                  <c:v>0.53372741821171599</c:v>
                </c:pt>
                <c:pt idx="5362">
                  <c:v>0.5341018120508727</c:v>
                </c:pt>
                <c:pt idx="5363">
                  <c:v>0.5341704164953216</c:v>
                </c:pt>
                <c:pt idx="5364">
                  <c:v>0.53419282167199422</c:v>
                </c:pt>
                <c:pt idx="5365">
                  <c:v>0.53422626526126993</c:v>
                </c:pt>
                <c:pt idx="5366">
                  <c:v>0.5342595294227519</c:v>
                </c:pt>
                <c:pt idx="5367">
                  <c:v>0.53435252140983724</c:v>
                </c:pt>
                <c:pt idx="5368">
                  <c:v>0.53454205868021076</c:v>
                </c:pt>
                <c:pt idx="5369">
                  <c:v>0.53477334986899749</c:v>
                </c:pt>
                <c:pt idx="5370">
                  <c:v>0.53481118989437737</c:v>
                </c:pt>
                <c:pt idx="5371">
                  <c:v>0.53481780485671193</c:v>
                </c:pt>
                <c:pt idx="5372">
                  <c:v>0.53527342627946473</c:v>
                </c:pt>
                <c:pt idx="5373">
                  <c:v>0.53530458107925505</c:v>
                </c:pt>
                <c:pt idx="5374">
                  <c:v>0.53553438354917304</c:v>
                </c:pt>
                <c:pt idx="5375">
                  <c:v>0.53553954081973265</c:v>
                </c:pt>
                <c:pt idx="5376">
                  <c:v>0.53573128287395833</c:v>
                </c:pt>
                <c:pt idx="5377">
                  <c:v>0.53578414470094649</c:v>
                </c:pt>
                <c:pt idx="5378">
                  <c:v>0.53580608229926341</c:v>
                </c:pt>
                <c:pt idx="5379">
                  <c:v>0.53582212203890234</c:v>
                </c:pt>
                <c:pt idx="5380">
                  <c:v>0.53585020284263796</c:v>
                </c:pt>
                <c:pt idx="5381">
                  <c:v>0.53598750602041612</c:v>
                </c:pt>
                <c:pt idx="5382">
                  <c:v>0.53601523125527806</c:v>
                </c:pt>
                <c:pt idx="5383">
                  <c:v>0.5361930643350955</c:v>
                </c:pt>
                <c:pt idx="5384">
                  <c:v>0.53624451203315493</c:v>
                </c:pt>
                <c:pt idx="5385">
                  <c:v>0.53627999170347973</c:v>
                </c:pt>
                <c:pt idx="5386">
                  <c:v>0.53628347256225828</c:v>
                </c:pt>
                <c:pt idx="5387">
                  <c:v>0.5363028260548629</c:v>
                </c:pt>
                <c:pt idx="5388">
                  <c:v>0.53634952666423497</c:v>
                </c:pt>
                <c:pt idx="5389">
                  <c:v>0.53654718142015256</c:v>
                </c:pt>
                <c:pt idx="5390">
                  <c:v>0.53659714963384431</c:v>
                </c:pt>
                <c:pt idx="5391">
                  <c:v>0.53660098480986407</c:v>
                </c:pt>
                <c:pt idx="5392">
                  <c:v>0.53677129249527544</c:v>
                </c:pt>
                <c:pt idx="5393">
                  <c:v>0.53683497592435014</c:v>
                </c:pt>
                <c:pt idx="5394">
                  <c:v>0.53696521525543761</c:v>
                </c:pt>
                <c:pt idx="5395">
                  <c:v>0.53702766240234734</c:v>
                </c:pt>
                <c:pt idx="5396">
                  <c:v>0.53728202452822016</c:v>
                </c:pt>
                <c:pt idx="5397">
                  <c:v>0.53735033240246532</c:v>
                </c:pt>
                <c:pt idx="5398">
                  <c:v>0.53735380712862391</c:v>
                </c:pt>
                <c:pt idx="5399">
                  <c:v>0.5373783060419498</c:v>
                </c:pt>
                <c:pt idx="5400">
                  <c:v>0.53749144270377291</c:v>
                </c:pt>
                <c:pt idx="5401">
                  <c:v>0.53764132316951851</c:v>
                </c:pt>
                <c:pt idx="5402">
                  <c:v>0.53779110773995908</c:v>
                </c:pt>
                <c:pt idx="5403">
                  <c:v>0.53795787978865039</c:v>
                </c:pt>
                <c:pt idx="5404">
                  <c:v>0.53805127527558683</c:v>
                </c:pt>
                <c:pt idx="5405">
                  <c:v>0.5381154651523643</c:v>
                </c:pt>
                <c:pt idx="5406">
                  <c:v>0.53824995507375539</c:v>
                </c:pt>
                <c:pt idx="5407">
                  <c:v>0.5382644690311954</c:v>
                </c:pt>
                <c:pt idx="5408">
                  <c:v>0.53829489075072079</c:v>
                </c:pt>
                <c:pt idx="5409">
                  <c:v>0.53844999005703165</c:v>
                </c:pt>
                <c:pt idx="5410">
                  <c:v>0.53852367656258249</c:v>
                </c:pt>
                <c:pt idx="5411">
                  <c:v>0.53862533652119227</c:v>
                </c:pt>
                <c:pt idx="5412">
                  <c:v>0.5388261338043614</c:v>
                </c:pt>
                <c:pt idx="5413">
                  <c:v>0.53887472284184723</c:v>
                </c:pt>
                <c:pt idx="5414">
                  <c:v>0.53897453662174666</c:v>
                </c:pt>
                <c:pt idx="5415">
                  <c:v>0.5392190012515693</c:v>
                </c:pt>
                <c:pt idx="5416">
                  <c:v>0.53948131448763903</c:v>
                </c:pt>
                <c:pt idx="5417">
                  <c:v>0.53959448399249088</c:v>
                </c:pt>
                <c:pt idx="5418">
                  <c:v>0.5399397916889338</c:v>
                </c:pt>
                <c:pt idx="5419">
                  <c:v>0.54009968467031322</c:v>
                </c:pt>
                <c:pt idx="5420">
                  <c:v>0.54024743443182532</c:v>
                </c:pt>
                <c:pt idx="5421">
                  <c:v>0.54026142189446758</c:v>
                </c:pt>
                <c:pt idx="5422">
                  <c:v>0.54035088202395087</c:v>
                </c:pt>
                <c:pt idx="5423">
                  <c:v>0.54040057907397898</c:v>
                </c:pt>
                <c:pt idx="5424">
                  <c:v>0.54052345316128458</c:v>
                </c:pt>
                <c:pt idx="5425">
                  <c:v>0.54057656677042443</c:v>
                </c:pt>
                <c:pt idx="5426">
                  <c:v>0.54058161116995862</c:v>
                </c:pt>
                <c:pt idx="5427">
                  <c:v>0.54087944380851471</c:v>
                </c:pt>
                <c:pt idx="5428">
                  <c:v>0.5408802947348641</c:v>
                </c:pt>
                <c:pt idx="5429">
                  <c:v>0.5411260352479732</c:v>
                </c:pt>
                <c:pt idx="5430">
                  <c:v>0.54117478766813709</c:v>
                </c:pt>
                <c:pt idx="5431">
                  <c:v>0.54130711845492696</c:v>
                </c:pt>
                <c:pt idx="5432">
                  <c:v>0.54135230720470562</c:v>
                </c:pt>
                <c:pt idx="5433">
                  <c:v>0.54144213052375512</c:v>
                </c:pt>
                <c:pt idx="5434">
                  <c:v>0.54184504725108718</c:v>
                </c:pt>
                <c:pt idx="5435">
                  <c:v>0.54197734217617799</c:v>
                </c:pt>
                <c:pt idx="5436">
                  <c:v>0.54206057779281447</c:v>
                </c:pt>
                <c:pt idx="5437">
                  <c:v>0.54208371564324975</c:v>
                </c:pt>
                <c:pt idx="5438">
                  <c:v>0.54209541238424697</c:v>
                </c:pt>
                <c:pt idx="5439">
                  <c:v>0.54211924795804833</c:v>
                </c:pt>
                <c:pt idx="5440">
                  <c:v>0.54238582808023006</c:v>
                </c:pt>
                <c:pt idx="5441">
                  <c:v>0.54264393123170573</c:v>
                </c:pt>
                <c:pt idx="5442">
                  <c:v>0.5426587579898926</c:v>
                </c:pt>
                <c:pt idx="5443">
                  <c:v>0.54284811894013019</c:v>
                </c:pt>
                <c:pt idx="5444">
                  <c:v>0.54287120441624226</c:v>
                </c:pt>
                <c:pt idx="5445">
                  <c:v>0.54294487638045186</c:v>
                </c:pt>
                <c:pt idx="5446">
                  <c:v>0.5430086746099283</c:v>
                </c:pt>
                <c:pt idx="5447">
                  <c:v>0.54307235071097726</c:v>
                </c:pt>
                <c:pt idx="5448">
                  <c:v>0.54317634849314189</c:v>
                </c:pt>
                <c:pt idx="5449">
                  <c:v>0.54319055018417595</c:v>
                </c:pt>
                <c:pt idx="5450">
                  <c:v>0.54325045960162721</c:v>
                </c:pt>
                <c:pt idx="5451">
                  <c:v>0.54334920880964777</c:v>
                </c:pt>
                <c:pt idx="5452">
                  <c:v>0.5434030521602109</c:v>
                </c:pt>
                <c:pt idx="5453">
                  <c:v>0.54343689102224813</c:v>
                </c:pt>
                <c:pt idx="5454">
                  <c:v>0.54348228836838575</c:v>
                </c:pt>
                <c:pt idx="5455">
                  <c:v>0.54377062778976604</c:v>
                </c:pt>
                <c:pt idx="5456">
                  <c:v>0.54383024714818096</c:v>
                </c:pt>
                <c:pt idx="5457">
                  <c:v>0.54390210224777435</c:v>
                </c:pt>
                <c:pt idx="5458">
                  <c:v>0.5439166932605064</c:v>
                </c:pt>
                <c:pt idx="5459">
                  <c:v>0.5439577302519647</c:v>
                </c:pt>
                <c:pt idx="5460">
                  <c:v>0.54406625499329109</c:v>
                </c:pt>
                <c:pt idx="5461">
                  <c:v>0.54418478559853578</c:v>
                </c:pt>
                <c:pt idx="5462">
                  <c:v>0.54420101840779345</c:v>
                </c:pt>
                <c:pt idx="5463">
                  <c:v>0.5442501984103133</c:v>
                </c:pt>
                <c:pt idx="5464">
                  <c:v>0.54442188484901233</c:v>
                </c:pt>
                <c:pt idx="5465">
                  <c:v>0.5444821572127545</c:v>
                </c:pt>
                <c:pt idx="5466">
                  <c:v>0.5447804205040111</c:v>
                </c:pt>
                <c:pt idx="5467">
                  <c:v>0.54492117655663375</c:v>
                </c:pt>
                <c:pt idx="5468">
                  <c:v>0.54495133804979012</c:v>
                </c:pt>
                <c:pt idx="5469">
                  <c:v>0.544958226185141</c:v>
                </c:pt>
                <c:pt idx="5470">
                  <c:v>0.54504976668833949</c:v>
                </c:pt>
                <c:pt idx="5471">
                  <c:v>0.5450661613281591</c:v>
                </c:pt>
                <c:pt idx="5472">
                  <c:v>0.54516009211723682</c:v>
                </c:pt>
                <c:pt idx="5473">
                  <c:v>0.54519677609027051</c:v>
                </c:pt>
                <c:pt idx="5474">
                  <c:v>0.54520174507215002</c:v>
                </c:pt>
                <c:pt idx="5475">
                  <c:v>0.5452834402654807</c:v>
                </c:pt>
                <c:pt idx="5476">
                  <c:v>0.54534131416864207</c:v>
                </c:pt>
                <c:pt idx="5477">
                  <c:v>0.54540056650479685</c:v>
                </c:pt>
                <c:pt idx="5478">
                  <c:v>0.54549170400353852</c:v>
                </c:pt>
                <c:pt idx="5479">
                  <c:v>0.54561837855945194</c:v>
                </c:pt>
                <c:pt idx="5480">
                  <c:v>0.54571876678342834</c:v>
                </c:pt>
                <c:pt idx="5481">
                  <c:v>0.54583952186137419</c:v>
                </c:pt>
                <c:pt idx="5482">
                  <c:v>0.54608391740082907</c:v>
                </c:pt>
                <c:pt idx="5483">
                  <c:v>0.54609568525073915</c:v>
                </c:pt>
                <c:pt idx="5484">
                  <c:v>0.5463601384754837</c:v>
                </c:pt>
                <c:pt idx="5485">
                  <c:v>0.54637756419281192</c:v>
                </c:pt>
                <c:pt idx="5486">
                  <c:v>0.54657240359581827</c:v>
                </c:pt>
                <c:pt idx="5487">
                  <c:v>0.54660704574886365</c:v>
                </c:pt>
                <c:pt idx="5488">
                  <c:v>0.54665947208138876</c:v>
                </c:pt>
                <c:pt idx="5489">
                  <c:v>0.54707947977329829</c:v>
                </c:pt>
                <c:pt idx="5490">
                  <c:v>0.54716586345699303</c:v>
                </c:pt>
                <c:pt idx="5491">
                  <c:v>0.5475040752338789</c:v>
                </c:pt>
                <c:pt idx="5492">
                  <c:v>0.54756257671007524</c:v>
                </c:pt>
                <c:pt idx="5493">
                  <c:v>0.54760516386359204</c:v>
                </c:pt>
                <c:pt idx="5494">
                  <c:v>0.54764390074810598</c:v>
                </c:pt>
                <c:pt idx="5495">
                  <c:v>0.54796623940696021</c:v>
                </c:pt>
                <c:pt idx="5496">
                  <c:v>0.54803605030486979</c:v>
                </c:pt>
                <c:pt idx="5497">
                  <c:v>0.54808672783397605</c:v>
                </c:pt>
                <c:pt idx="5498">
                  <c:v>0.54810176234020336</c:v>
                </c:pt>
                <c:pt idx="5499">
                  <c:v>0.54837556218859418</c:v>
                </c:pt>
                <c:pt idx="5500">
                  <c:v>0.54837652599240205</c:v>
                </c:pt>
                <c:pt idx="5501">
                  <c:v>0.54849273025904388</c:v>
                </c:pt>
                <c:pt idx="5502">
                  <c:v>0.54860169867598285</c:v>
                </c:pt>
                <c:pt idx="5503">
                  <c:v>0.54861162314507461</c:v>
                </c:pt>
                <c:pt idx="5504">
                  <c:v>0.54870921951188323</c:v>
                </c:pt>
                <c:pt idx="5505">
                  <c:v>0.54872491301486725</c:v>
                </c:pt>
                <c:pt idx="5506">
                  <c:v>0.54878108714537643</c:v>
                </c:pt>
                <c:pt idx="5507">
                  <c:v>0.54893898592097901</c:v>
                </c:pt>
                <c:pt idx="5508">
                  <c:v>0.54896391029134262</c:v>
                </c:pt>
                <c:pt idx="5509">
                  <c:v>0.54898359540304242</c:v>
                </c:pt>
                <c:pt idx="5510">
                  <c:v>0.54900923641556987</c:v>
                </c:pt>
                <c:pt idx="5511">
                  <c:v>0.54912762076039634</c:v>
                </c:pt>
                <c:pt idx="5512">
                  <c:v>0.54933794366904043</c:v>
                </c:pt>
                <c:pt idx="5513">
                  <c:v>0.54935671875799452</c:v>
                </c:pt>
                <c:pt idx="5514">
                  <c:v>0.54942954191399085</c:v>
                </c:pt>
                <c:pt idx="5515">
                  <c:v>0.54948966502775909</c:v>
                </c:pt>
                <c:pt idx="5516">
                  <c:v>0.54963071775956829</c:v>
                </c:pt>
                <c:pt idx="5517">
                  <c:v>0.54963484877879332</c:v>
                </c:pt>
                <c:pt idx="5518">
                  <c:v>0.54968317171224879</c:v>
                </c:pt>
                <c:pt idx="5519">
                  <c:v>0.54970638459663257</c:v>
                </c:pt>
                <c:pt idx="5520">
                  <c:v>0.54988778065766786</c:v>
                </c:pt>
                <c:pt idx="5521">
                  <c:v>0.55003835442236726</c:v>
                </c:pt>
                <c:pt idx="5522">
                  <c:v>0.55004978224620582</c:v>
                </c:pt>
                <c:pt idx="5523">
                  <c:v>0.55009621343237303</c:v>
                </c:pt>
                <c:pt idx="5524">
                  <c:v>0.55014114404216197</c:v>
                </c:pt>
                <c:pt idx="5525">
                  <c:v>0.55036070109482316</c:v>
                </c:pt>
                <c:pt idx="5526">
                  <c:v>0.55036427479507188</c:v>
                </c:pt>
                <c:pt idx="5527">
                  <c:v>0.5504104432031085</c:v>
                </c:pt>
                <c:pt idx="5528">
                  <c:v>0.55042685573468542</c:v>
                </c:pt>
                <c:pt idx="5529">
                  <c:v>0.55085758824405351</c:v>
                </c:pt>
                <c:pt idx="5530">
                  <c:v>0.55087260063773968</c:v>
                </c:pt>
                <c:pt idx="5531">
                  <c:v>0.55097260279001803</c:v>
                </c:pt>
                <c:pt idx="5532">
                  <c:v>0.55101315917934712</c:v>
                </c:pt>
                <c:pt idx="5533">
                  <c:v>0.55107184979615775</c:v>
                </c:pt>
                <c:pt idx="5534">
                  <c:v>0.55109492833895568</c:v>
                </c:pt>
                <c:pt idx="5535">
                  <c:v>0.55111338514827635</c:v>
                </c:pt>
                <c:pt idx="5536">
                  <c:v>0.55115736905532442</c:v>
                </c:pt>
                <c:pt idx="5537">
                  <c:v>0.55132035550295355</c:v>
                </c:pt>
                <c:pt idx="5538">
                  <c:v>0.55147133293270478</c:v>
                </c:pt>
                <c:pt idx="5539">
                  <c:v>0.55154387960924767</c:v>
                </c:pt>
                <c:pt idx="5540">
                  <c:v>0.55155122784423538</c:v>
                </c:pt>
                <c:pt idx="5541">
                  <c:v>0.55156069724115164</c:v>
                </c:pt>
                <c:pt idx="5542">
                  <c:v>0.55159633052610513</c:v>
                </c:pt>
                <c:pt idx="5543">
                  <c:v>0.55184892537017438</c:v>
                </c:pt>
                <c:pt idx="5544">
                  <c:v>0.55185055344929168</c:v>
                </c:pt>
                <c:pt idx="5545">
                  <c:v>0.55190295904645881</c:v>
                </c:pt>
                <c:pt idx="5546">
                  <c:v>0.55194976166132093</c:v>
                </c:pt>
                <c:pt idx="5547">
                  <c:v>0.55200252486750112</c:v>
                </c:pt>
                <c:pt idx="5548">
                  <c:v>0.55202038733458991</c:v>
                </c:pt>
                <c:pt idx="5549">
                  <c:v>0.55243731694171361</c:v>
                </c:pt>
                <c:pt idx="5550">
                  <c:v>0.55268815032583052</c:v>
                </c:pt>
                <c:pt idx="5551">
                  <c:v>0.55287803377163669</c:v>
                </c:pt>
                <c:pt idx="5552">
                  <c:v>0.55289334973060678</c:v>
                </c:pt>
                <c:pt idx="5553">
                  <c:v>0.55290844136189055</c:v>
                </c:pt>
                <c:pt idx="5554">
                  <c:v>0.5529216262695269</c:v>
                </c:pt>
                <c:pt idx="5555">
                  <c:v>0.55295593173161439</c:v>
                </c:pt>
                <c:pt idx="5556">
                  <c:v>0.55301399958971376</c:v>
                </c:pt>
                <c:pt idx="5557">
                  <c:v>0.55305736539523842</c:v>
                </c:pt>
                <c:pt idx="5558">
                  <c:v>0.55306293606318757</c:v>
                </c:pt>
                <c:pt idx="5559">
                  <c:v>0.55322208749814783</c:v>
                </c:pt>
                <c:pt idx="5560">
                  <c:v>0.55325152797395383</c:v>
                </c:pt>
                <c:pt idx="5561">
                  <c:v>0.55328427900098387</c:v>
                </c:pt>
                <c:pt idx="5562">
                  <c:v>0.55334878329836146</c:v>
                </c:pt>
                <c:pt idx="5563">
                  <c:v>0.55347719904207904</c:v>
                </c:pt>
                <c:pt idx="5564">
                  <c:v>0.55355758572669456</c:v>
                </c:pt>
                <c:pt idx="5565">
                  <c:v>0.55360575714318894</c:v>
                </c:pt>
                <c:pt idx="5566">
                  <c:v>0.55373905843635107</c:v>
                </c:pt>
                <c:pt idx="5567">
                  <c:v>0.55380353024894791</c:v>
                </c:pt>
                <c:pt idx="5568">
                  <c:v>0.55385062387488293</c:v>
                </c:pt>
                <c:pt idx="5569">
                  <c:v>0.5540519964661037</c:v>
                </c:pt>
                <c:pt idx="5570">
                  <c:v>0.55461937887583257</c:v>
                </c:pt>
                <c:pt idx="5571">
                  <c:v>0.55480379936545465</c:v>
                </c:pt>
                <c:pt idx="5572">
                  <c:v>0.55482645883860027</c:v>
                </c:pt>
                <c:pt idx="5573">
                  <c:v>0.55509703940329713</c:v>
                </c:pt>
                <c:pt idx="5574">
                  <c:v>0.55511729886889194</c:v>
                </c:pt>
                <c:pt idx="5575">
                  <c:v>0.55516326535196248</c:v>
                </c:pt>
                <c:pt idx="5576">
                  <c:v>0.55523633438703113</c:v>
                </c:pt>
                <c:pt idx="5577">
                  <c:v>0.55525998078624272</c:v>
                </c:pt>
                <c:pt idx="5578">
                  <c:v>0.55529901073004706</c:v>
                </c:pt>
                <c:pt idx="5579">
                  <c:v>0.55549706726859327</c:v>
                </c:pt>
                <c:pt idx="5580">
                  <c:v>0.55561708169171431</c:v>
                </c:pt>
                <c:pt idx="5581">
                  <c:v>0.55565423945161441</c:v>
                </c:pt>
                <c:pt idx="5582">
                  <c:v>0.55566468619366649</c:v>
                </c:pt>
                <c:pt idx="5583">
                  <c:v>0.55567402167203817</c:v>
                </c:pt>
                <c:pt idx="5584">
                  <c:v>0.55571536956809875</c:v>
                </c:pt>
                <c:pt idx="5585">
                  <c:v>0.55595121450029483</c:v>
                </c:pt>
                <c:pt idx="5586">
                  <c:v>0.55595647135304305</c:v>
                </c:pt>
                <c:pt idx="5587">
                  <c:v>0.5560633924792302</c:v>
                </c:pt>
                <c:pt idx="5588">
                  <c:v>0.55608188803688807</c:v>
                </c:pt>
                <c:pt idx="5589">
                  <c:v>0.55614566606579319</c:v>
                </c:pt>
                <c:pt idx="5590">
                  <c:v>0.55616954162656196</c:v>
                </c:pt>
                <c:pt idx="5591">
                  <c:v>0.55618479774086893</c:v>
                </c:pt>
                <c:pt idx="5592">
                  <c:v>0.55621660679885099</c:v>
                </c:pt>
                <c:pt idx="5593">
                  <c:v>0.55622581264477855</c:v>
                </c:pt>
                <c:pt idx="5594">
                  <c:v>0.55628209822458841</c:v>
                </c:pt>
                <c:pt idx="5595">
                  <c:v>0.55633799657530014</c:v>
                </c:pt>
                <c:pt idx="5596">
                  <c:v>0.55639646542504351</c:v>
                </c:pt>
                <c:pt idx="5597">
                  <c:v>0.5564373610769161</c:v>
                </c:pt>
                <c:pt idx="5598">
                  <c:v>0.55660625302695521</c:v>
                </c:pt>
                <c:pt idx="5599">
                  <c:v>0.55662411214328511</c:v>
                </c:pt>
                <c:pt idx="5600">
                  <c:v>0.55666536451900905</c:v>
                </c:pt>
                <c:pt idx="5601">
                  <c:v>0.55683989819389446</c:v>
                </c:pt>
                <c:pt idx="5602">
                  <c:v>0.55714661545107491</c:v>
                </c:pt>
                <c:pt idx="5603">
                  <c:v>0.55725783564814835</c:v>
                </c:pt>
                <c:pt idx="5604">
                  <c:v>0.55730462191109198</c:v>
                </c:pt>
                <c:pt idx="5605">
                  <c:v>0.5573839069488622</c:v>
                </c:pt>
                <c:pt idx="5606">
                  <c:v>0.55740420976637184</c:v>
                </c:pt>
                <c:pt idx="5607">
                  <c:v>0.55749575968490073</c:v>
                </c:pt>
                <c:pt idx="5608">
                  <c:v>0.55761905153643143</c:v>
                </c:pt>
                <c:pt idx="5609">
                  <c:v>0.55763214790591431</c:v>
                </c:pt>
                <c:pt idx="5610">
                  <c:v>0.55763306686636538</c:v>
                </c:pt>
                <c:pt idx="5611">
                  <c:v>0.55769254942295321</c:v>
                </c:pt>
                <c:pt idx="5612">
                  <c:v>0.55772212578022895</c:v>
                </c:pt>
                <c:pt idx="5613">
                  <c:v>0.55773922096656192</c:v>
                </c:pt>
                <c:pt idx="5614">
                  <c:v>0.5577471043659622</c:v>
                </c:pt>
                <c:pt idx="5615">
                  <c:v>0.5577564382964082</c:v>
                </c:pt>
                <c:pt idx="5616">
                  <c:v>0.55777037444961608</c:v>
                </c:pt>
                <c:pt idx="5617">
                  <c:v>0.55784707090499919</c:v>
                </c:pt>
                <c:pt idx="5618">
                  <c:v>0.55788175931698014</c:v>
                </c:pt>
                <c:pt idx="5619">
                  <c:v>0.55821986368622523</c:v>
                </c:pt>
                <c:pt idx="5620">
                  <c:v>0.55861448718345263</c:v>
                </c:pt>
                <c:pt idx="5621">
                  <c:v>0.55869914524537478</c:v>
                </c:pt>
                <c:pt idx="5622">
                  <c:v>0.55873239788229567</c:v>
                </c:pt>
                <c:pt idx="5623">
                  <c:v>0.55881333005472911</c:v>
                </c:pt>
                <c:pt idx="5624">
                  <c:v>0.55899355151564678</c:v>
                </c:pt>
                <c:pt idx="5625">
                  <c:v>0.55913729153418146</c:v>
                </c:pt>
                <c:pt idx="5626">
                  <c:v>0.55924245882346146</c:v>
                </c:pt>
                <c:pt idx="5627">
                  <c:v>0.55927961341362142</c:v>
                </c:pt>
                <c:pt idx="5628">
                  <c:v>0.55948094497978496</c:v>
                </c:pt>
                <c:pt idx="5629">
                  <c:v>0.5595552922263034</c:v>
                </c:pt>
                <c:pt idx="5630">
                  <c:v>0.55970775491101399</c:v>
                </c:pt>
                <c:pt idx="5631">
                  <c:v>0.55972758743792261</c:v>
                </c:pt>
                <c:pt idx="5632">
                  <c:v>0.55986098592117317</c:v>
                </c:pt>
                <c:pt idx="5633">
                  <c:v>0.55989010865662214</c:v>
                </c:pt>
                <c:pt idx="5634">
                  <c:v>0.56004357817831407</c:v>
                </c:pt>
                <c:pt idx="5635">
                  <c:v>0.56009790810726678</c:v>
                </c:pt>
                <c:pt idx="5636">
                  <c:v>0.56014082430814127</c:v>
                </c:pt>
                <c:pt idx="5637">
                  <c:v>0.56014832297829886</c:v>
                </c:pt>
                <c:pt idx="5638">
                  <c:v>0.56015911850796773</c:v>
                </c:pt>
                <c:pt idx="5639">
                  <c:v>0.56023432633972048</c:v>
                </c:pt>
                <c:pt idx="5640">
                  <c:v>0.56032519165601746</c:v>
                </c:pt>
                <c:pt idx="5641">
                  <c:v>0.56042119033353632</c:v>
                </c:pt>
                <c:pt idx="5642">
                  <c:v>0.5605061548066842</c:v>
                </c:pt>
                <c:pt idx="5643">
                  <c:v>0.56062933050053076</c:v>
                </c:pt>
                <c:pt idx="5644">
                  <c:v>0.56088030902430097</c:v>
                </c:pt>
                <c:pt idx="5645">
                  <c:v>0.56101414368383118</c:v>
                </c:pt>
                <c:pt idx="5646">
                  <c:v>0.5613131372877147</c:v>
                </c:pt>
                <c:pt idx="5647">
                  <c:v>0.56133294341241702</c:v>
                </c:pt>
                <c:pt idx="5648">
                  <c:v>0.56149657034355638</c:v>
                </c:pt>
                <c:pt idx="5649">
                  <c:v>0.56152961887212194</c:v>
                </c:pt>
                <c:pt idx="5650">
                  <c:v>0.56160446061900915</c:v>
                </c:pt>
                <c:pt idx="5651">
                  <c:v>0.56161591697745217</c:v>
                </c:pt>
                <c:pt idx="5652">
                  <c:v>0.56168755015611116</c:v>
                </c:pt>
                <c:pt idx="5653">
                  <c:v>0.5618238047789067</c:v>
                </c:pt>
                <c:pt idx="5654">
                  <c:v>0.56214978766631507</c:v>
                </c:pt>
                <c:pt idx="5655">
                  <c:v>0.56219635291857417</c:v>
                </c:pt>
                <c:pt idx="5656">
                  <c:v>0.56230105121403484</c:v>
                </c:pt>
                <c:pt idx="5657">
                  <c:v>0.5623042487554506</c:v>
                </c:pt>
                <c:pt idx="5658">
                  <c:v>0.56253850247929904</c:v>
                </c:pt>
                <c:pt idx="5659">
                  <c:v>0.56255498423720351</c:v>
                </c:pt>
                <c:pt idx="5660">
                  <c:v>0.56255514269649742</c:v>
                </c:pt>
                <c:pt idx="5661">
                  <c:v>0.56256952718466435</c:v>
                </c:pt>
                <c:pt idx="5662">
                  <c:v>0.56260444353090988</c:v>
                </c:pt>
                <c:pt idx="5663">
                  <c:v>0.56271812680301603</c:v>
                </c:pt>
                <c:pt idx="5664">
                  <c:v>0.56289244842004782</c:v>
                </c:pt>
                <c:pt idx="5665">
                  <c:v>0.56294419979771826</c:v>
                </c:pt>
                <c:pt idx="5666">
                  <c:v>0.56299785009262049</c:v>
                </c:pt>
                <c:pt idx="5667">
                  <c:v>0.56305235456182778</c:v>
                </c:pt>
                <c:pt idx="5668">
                  <c:v>0.5630743369280713</c:v>
                </c:pt>
                <c:pt idx="5669">
                  <c:v>0.56324560599936135</c:v>
                </c:pt>
                <c:pt idx="5670">
                  <c:v>0.56350837886180116</c:v>
                </c:pt>
                <c:pt idx="5671">
                  <c:v>0.5635594589851467</c:v>
                </c:pt>
                <c:pt idx="5672">
                  <c:v>0.56368166707561063</c:v>
                </c:pt>
                <c:pt idx="5673">
                  <c:v>0.56379269427357481</c:v>
                </c:pt>
                <c:pt idx="5674">
                  <c:v>0.56379645446334825</c:v>
                </c:pt>
                <c:pt idx="5675">
                  <c:v>0.56384725882297071</c:v>
                </c:pt>
                <c:pt idx="5676">
                  <c:v>0.56386170134166402</c:v>
                </c:pt>
                <c:pt idx="5677">
                  <c:v>0.56397070782922221</c:v>
                </c:pt>
                <c:pt idx="5678">
                  <c:v>0.56403438601051181</c:v>
                </c:pt>
                <c:pt idx="5679">
                  <c:v>0.56405134682610714</c:v>
                </c:pt>
                <c:pt idx="5680">
                  <c:v>0.56408242585691004</c:v>
                </c:pt>
                <c:pt idx="5681">
                  <c:v>0.5642730813915029</c:v>
                </c:pt>
                <c:pt idx="5682">
                  <c:v>0.56429551249743626</c:v>
                </c:pt>
                <c:pt idx="5683">
                  <c:v>0.56435992825742776</c:v>
                </c:pt>
                <c:pt idx="5684">
                  <c:v>0.5643942373542894</c:v>
                </c:pt>
                <c:pt idx="5685">
                  <c:v>0.56439992596665856</c:v>
                </c:pt>
                <c:pt idx="5686">
                  <c:v>0.56440822045591177</c:v>
                </c:pt>
                <c:pt idx="5687">
                  <c:v>0.56455222052526643</c:v>
                </c:pt>
                <c:pt idx="5688">
                  <c:v>0.56457319052409671</c:v>
                </c:pt>
                <c:pt idx="5689">
                  <c:v>0.56457902953688266</c:v>
                </c:pt>
                <c:pt idx="5690">
                  <c:v>0.56465981681184796</c:v>
                </c:pt>
                <c:pt idx="5691">
                  <c:v>0.56468375286296557</c:v>
                </c:pt>
                <c:pt idx="5692">
                  <c:v>0.56476375789707056</c:v>
                </c:pt>
                <c:pt idx="5693">
                  <c:v>0.56496740796487055</c:v>
                </c:pt>
                <c:pt idx="5694">
                  <c:v>0.56506758039199401</c:v>
                </c:pt>
                <c:pt idx="5695">
                  <c:v>0.5652634622465107</c:v>
                </c:pt>
                <c:pt idx="5696">
                  <c:v>0.56547431712975516</c:v>
                </c:pt>
                <c:pt idx="5697">
                  <c:v>0.56562315264817875</c:v>
                </c:pt>
                <c:pt idx="5698">
                  <c:v>0.56563255638293641</c:v>
                </c:pt>
                <c:pt idx="5699">
                  <c:v>0.56565257496932042</c:v>
                </c:pt>
                <c:pt idx="5700">
                  <c:v>0.56587605135470231</c:v>
                </c:pt>
                <c:pt idx="5701">
                  <c:v>0.56601620200948888</c:v>
                </c:pt>
                <c:pt idx="5702">
                  <c:v>0.56608569067822434</c:v>
                </c:pt>
                <c:pt idx="5703">
                  <c:v>0.56635419542276377</c:v>
                </c:pt>
                <c:pt idx="5704">
                  <c:v>0.5663710893763525</c:v>
                </c:pt>
                <c:pt idx="5705">
                  <c:v>0.56637337800812704</c:v>
                </c:pt>
                <c:pt idx="5706">
                  <c:v>0.56646536651075463</c:v>
                </c:pt>
                <c:pt idx="5707">
                  <c:v>0.56653754502004661</c:v>
                </c:pt>
                <c:pt idx="5708">
                  <c:v>0.56653986554066194</c:v>
                </c:pt>
                <c:pt idx="5709">
                  <c:v>0.56664646639680005</c:v>
                </c:pt>
                <c:pt idx="5710">
                  <c:v>0.56667709812214961</c:v>
                </c:pt>
                <c:pt idx="5711">
                  <c:v>0.56676785221048764</c:v>
                </c:pt>
                <c:pt idx="5712">
                  <c:v>0.56680011227264204</c:v>
                </c:pt>
                <c:pt idx="5713">
                  <c:v>0.56705084803870132</c:v>
                </c:pt>
                <c:pt idx="5714">
                  <c:v>0.56709077544033848</c:v>
                </c:pt>
                <c:pt idx="5715">
                  <c:v>0.56713329477449537</c:v>
                </c:pt>
                <c:pt idx="5716">
                  <c:v>0.56743397636592552</c:v>
                </c:pt>
                <c:pt idx="5717">
                  <c:v>0.56769914932051013</c:v>
                </c:pt>
                <c:pt idx="5718">
                  <c:v>0.5678129825694106</c:v>
                </c:pt>
                <c:pt idx="5719">
                  <c:v>0.56787249749164004</c:v>
                </c:pt>
                <c:pt idx="5720">
                  <c:v>0.56835368420335242</c:v>
                </c:pt>
                <c:pt idx="5721">
                  <c:v>0.56836009974158375</c:v>
                </c:pt>
                <c:pt idx="5722">
                  <c:v>0.5684799611107747</c:v>
                </c:pt>
                <c:pt idx="5723">
                  <c:v>0.56878941532693417</c:v>
                </c:pt>
                <c:pt idx="5724">
                  <c:v>0.56882619363251019</c:v>
                </c:pt>
                <c:pt idx="5725">
                  <c:v>0.56886505282573685</c:v>
                </c:pt>
                <c:pt idx="5726">
                  <c:v>0.56906877977255932</c:v>
                </c:pt>
                <c:pt idx="5727">
                  <c:v>0.56916055546644029</c:v>
                </c:pt>
                <c:pt idx="5728">
                  <c:v>0.56950149456294386</c:v>
                </c:pt>
                <c:pt idx="5729">
                  <c:v>0.56956393079554135</c:v>
                </c:pt>
                <c:pt idx="5730">
                  <c:v>0.56961489872640714</c:v>
                </c:pt>
                <c:pt idx="5731">
                  <c:v>0.56974372385581118</c:v>
                </c:pt>
                <c:pt idx="5732">
                  <c:v>0.56982042139964217</c:v>
                </c:pt>
                <c:pt idx="5733">
                  <c:v>0.56996366375305429</c:v>
                </c:pt>
                <c:pt idx="5734">
                  <c:v>0.57005182429908707</c:v>
                </c:pt>
                <c:pt idx="5735">
                  <c:v>0.57034191035591175</c:v>
                </c:pt>
                <c:pt idx="5736">
                  <c:v>0.57038427870631891</c:v>
                </c:pt>
                <c:pt idx="5737">
                  <c:v>0.57045053943657864</c:v>
                </c:pt>
                <c:pt idx="5738">
                  <c:v>0.57049617394066321</c:v>
                </c:pt>
                <c:pt idx="5739">
                  <c:v>0.57057910232427922</c:v>
                </c:pt>
                <c:pt idx="5740">
                  <c:v>0.57062176020997879</c:v>
                </c:pt>
                <c:pt idx="5741">
                  <c:v>0.57073595426875268</c:v>
                </c:pt>
                <c:pt idx="5742">
                  <c:v>0.5708482131195125</c:v>
                </c:pt>
                <c:pt idx="5743">
                  <c:v>0.57092356776463937</c:v>
                </c:pt>
                <c:pt idx="5744">
                  <c:v>0.57110858217098004</c:v>
                </c:pt>
                <c:pt idx="5745">
                  <c:v>0.57116303454954087</c:v>
                </c:pt>
                <c:pt idx="5746">
                  <c:v>0.57117210945894814</c:v>
                </c:pt>
                <c:pt idx="5747">
                  <c:v>0.57118635690902253</c:v>
                </c:pt>
                <c:pt idx="5748">
                  <c:v>0.57139480851640334</c:v>
                </c:pt>
                <c:pt idx="5749">
                  <c:v>0.5715085750993385</c:v>
                </c:pt>
                <c:pt idx="5750">
                  <c:v>0.57155302507110051</c:v>
                </c:pt>
                <c:pt idx="5751">
                  <c:v>0.5715969779212835</c:v>
                </c:pt>
                <c:pt idx="5752">
                  <c:v>0.57161521028672646</c:v>
                </c:pt>
                <c:pt idx="5753">
                  <c:v>0.57164364319763206</c:v>
                </c:pt>
                <c:pt idx="5754">
                  <c:v>0.57164489579139044</c:v>
                </c:pt>
                <c:pt idx="5755">
                  <c:v>0.57165701624754839</c:v>
                </c:pt>
                <c:pt idx="5756">
                  <c:v>0.57169682420295176</c:v>
                </c:pt>
                <c:pt idx="5757">
                  <c:v>0.57183542147528721</c:v>
                </c:pt>
                <c:pt idx="5758">
                  <c:v>0.57187125964152563</c:v>
                </c:pt>
                <c:pt idx="5759">
                  <c:v>0.57187685854556047</c:v>
                </c:pt>
                <c:pt idx="5760">
                  <c:v>0.5718823856253733</c:v>
                </c:pt>
                <c:pt idx="5761">
                  <c:v>0.57191852743352278</c:v>
                </c:pt>
                <c:pt idx="5762">
                  <c:v>0.5719575766211269</c:v>
                </c:pt>
                <c:pt idx="5763">
                  <c:v>0.57249580974475167</c:v>
                </c:pt>
                <c:pt idx="5764">
                  <c:v>0.57253427299638582</c:v>
                </c:pt>
                <c:pt idx="5765">
                  <c:v>0.57271323842948496</c:v>
                </c:pt>
                <c:pt idx="5766">
                  <c:v>0.57279026650143483</c:v>
                </c:pt>
                <c:pt idx="5767">
                  <c:v>0.57279242984591738</c:v>
                </c:pt>
                <c:pt idx="5768">
                  <c:v>0.57285125619412658</c:v>
                </c:pt>
                <c:pt idx="5769">
                  <c:v>0.57295784329409349</c:v>
                </c:pt>
                <c:pt idx="5770">
                  <c:v>0.57298838880163716</c:v>
                </c:pt>
                <c:pt idx="5771">
                  <c:v>0.57321655779851199</c:v>
                </c:pt>
                <c:pt idx="5772">
                  <c:v>0.57339858714775382</c:v>
                </c:pt>
                <c:pt idx="5773">
                  <c:v>0.57344274134147755</c:v>
                </c:pt>
                <c:pt idx="5774">
                  <c:v>0.57352810022155731</c:v>
                </c:pt>
                <c:pt idx="5775">
                  <c:v>0.57380804658770079</c:v>
                </c:pt>
                <c:pt idx="5776">
                  <c:v>0.57381251010346301</c:v>
                </c:pt>
                <c:pt idx="5777">
                  <c:v>0.57387279024442983</c:v>
                </c:pt>
                <c:pt idx="5778">
                  <c:v>0.57395327066972457</c:v>
                </c:pt>
                <c:pt idx="5779">
                  <c:v>0.57414031042331848</c:v>
                </c:pt>
                <c:pt idx="5780">
                  <c:v>0.5744440703318483</c:v>
                </c:pt>
                <c:pt idx="5781">
                  <c:v>0.5746950180489987</c:v>
                </c:pt>
                <c:pt idx="5782">
                  <c:v>0.57473101731429999</c:v>
                </c:pt>
                <c:pt idx="5783">
                  <c:v>0.57473762678393903</c:v>
                </c:pt>
                <c:pt idx="5784">
                  <c:v>0.57503091164389053</c:v>
                </c:pt>
                <c:pt idx="5785">
                  <c:v>0.57535870442253711</c:v>
                </c:pt>
                <c:pt idx="5786">
                  <c:v>0.57546609061251841</c:v>
                </c:pt>
                <c:pt idx="5787">
                  <c:v>0.57557278295609726</c:v>
                </c:pt>
                <c:pt idx="5788">
                  <c:v>0.57570855723208147</c:v>
                </c:pt>
                <c:pt idx="5789">
                  <c:v>0.57573595382251819</c:v>
                </c:pt>
                <c:pt idx="5790">
                  <c:v>0.57577656261909116</c:v>
                </c:pt>
                <c:pt idx="5791">
                  <c:v>0.57595055355179636</c:v>
                </c:pt>
                <c:pt idx="5792">
                  <c:v>0.57611894385193718</c:v>
                </c:pt>
                <c:pt idx="5793">
                  <c:v>0.57614495130356902</c:v>
                </c:pt>
                <c:pt idx="5794">
                  <c:v>0.57616768451311295</c:v>
                </c:pt>
                <c:pt idx="5795">
                  <c:v>0.57620131643967654</c:v>
                </c:pt>
                <c:pt idx="5796">
                  <c:v>0.57624703283556111</c:v>
                </c:pt>
                <c:pt idx="5797">
                  <c:v>0.57651196525352377</c:v>
                </c:pt>
                <c:pt idx="5798">
                  <c:v>0.57655581064406958</c:v>
                </c:pt>
                <c:pt idx="5799">
                  <c:v>0.57656410117973544</c:v>
                </c:pt>
                <c:pt idx="5800">
                  <c:v>0.57659758862269417</c:v>
                </c:pt>
                <c:pt idx="5801">
                  <c:v>0.57670609162559106</c:v>
                </c:pt>
                <c:pt idx="5802">
                  <c:v>0.57685197115261611</c:v>
                </c:pt>
                <c:pt idx="5803">
                  <c:v>0.57698931129752207</c:v>
                </c:pt>
                <c:pt idx="5804">
                  <c:v>0.57702864839467161</c:v>
                </c:pt>
                <c:pt idx="5805">
                  <c:v>0.57703647916850231</c:v>
                </c:pt>
                <c:pt idx="5806">
                  <c:v>0.57703897040585994</c:v>
                </c:pt>
                <c:pt idx="5807">
                  <c:v>0.5771078856126588</c:v>
                </c:pt>
                <c:pt idx="5808">
                  <c:v>0.57739468252383119</c:v>
                </c:pt>
                <c:pt idx="5809">
                  <c:v>0.57760979949508473</c:v>
                </c:pt>
                <c:pt idx="5810">
                  <c:v>0.57762876990513168</c:v>
                </c:pt>
                <c:pt idx="5811">
                  <c:v>0.57762950031485838</c:v>
                </c:pt>
                <c:pt idx="5812">
                  <c:v>0.57773359418213621</c:v>
                </c:pt>
                <c:pt idx="5813">
                  <c:v>0.5777573267985775</c:v>
                </c:pt>
                <c:pt idx="5814">
                  <c:v>0.5779375924528608</c:v>
                </c:pt>
                <c:pt idx="5815">
                  <c:v>0.57805314650951245</c:v>
                </c:pt>
                <c:pt idx="5816">
                  <c:v>0.57813051423567585</c:v>
                </c:pt>
                <c:pt idx="5817">
                  <c:v>0.57821365894931065</c:v>
                </c:pt>
                <c:pt idx="5818">
                  <c:v>0.57824193456135053</c:v>
                </c:pt>
                <c:pt idx="5819">
                  <c:v>0.57849756771555705</c:v>
                </c:pt>
                <c:pt idx="5820">
                  <c:v>0.57858170548701759</c:v>
                </c:pt>
                <c:pt idx="5821">
                  <c:v>0.57859624191791925</c:v>
                </c:pt>
                <c:pt idx="5822">
                  <c:v>0.57888310408682697</c:v>
                </c:pt>
                <c:pt idx="5823">
                  <c:v>0.57906197556726324</c:v>
                </c:pt>
                <c:pt idx="5824">
                  <c:v>0.57932016932459574</c:v>
                </c:pt>
                <c:pt idx="5825">
                  <c:v>0.5793823424575022</c:v>
                </c:pt>
                <c:pt idx="5826">
                  <c:v>0.57951345753560601</c:v>
                </c:pt>
                <c:pt idx="5827">
                  <c:v>0.57969643012918559</c:v>
                </c:pt>
                <c:pt idx="5828">
                  <c:v>0.57979450097545537</c:v>
                </c:pt>
                <c:pt idx="5829">
                  <c:v>0.57982229994940448</c:v>
                </c:pt>
                <c:pt idx="5830">
                  <c:v>0.58005623641995463</c:v>
                </c:pt>
                <c:pt idx="5831">
                  <c:v>0.58023145122517805</c:v>
                </c:pt>
                <c:pt idx="5832">
                  <c:v>0.58036879331142632</c:v>
                </c:pt>
                <c:pt idx="5833">
                  <c:v>0.58039162536097577</c:v>
                </c:pt>
                <c:pt idx="5834">
                  <c:v>0.58039864399200569</c:v>
                </c:pt>
                <c:pt idx="5835">
                  <c:v>0.58073013171420884</c:v>
                </c:pt>
                <c:pt idx="5836">
                  <c:v>0.58102629393598759</c:v>
                </c:pt>
                <c:pt idx="5837">
                  <c:v>0.58102677262062996</c:v>
                </c:pt>
                <c:pt idx="5838">
                  <c:v>0.58112746920257408</c:v>
                </c:pt>
                <c:pt idx="5839">
                  <c:v>0.58115633608790518</c:v>
                </c:pt>
                <c:pt idx="5840">
                  <c:v>0.58119816827550452</c:v>
                </c:pt>
                <c:pt idx="5841">
                  <c:v>0.58131172733117875</c:v>
                </c:pt>
                <c:pt idx="5842">
                  <c:v>0.58138081320570945</c:v>
                </c:pt>
                <c:pt idx="5843">
                  <c:v>0.58140050806111265</c:v>
                </c:pt>
                <c:pt idx="5844">
                  <c:v>0.58144896581051131</c:v>
                </c:pt>
                <c:pt idx="5845">
                  <c:v>0.58149961570727537</c:v>
                </c:pt>
                <c:pt idx="5846">
                  <c:v>0.58151189641712797</c:v>
                </c:pt>
                <c:pt idx="5847">
                  <c:v>0.58165004375639195</c:v>
                </c:pt>
                <c:pt idx="5848">
                  <c:v>0.58166087797554122</c:v>
                </c:pt>
                <c:pt idx="5849">
                  <c:v>0.58168068207279244</c:v>
                </c:pt>
                <c:pt idx="5850">
                  <c:v>0.58176214134952342</c:v>
                </c:pt>
                <c:pt idx="5851">
                  <c:v>0.58177977841723338</c:v>
                </c:pt>
                <c:pt idx="5852">
                  <c:v>0.58179246108110616</c:v>
                </c:pt>
                <c:pt idx="5853">
                  <c:v>0.58196827165391374</c:v>
                </c:pt>
                <c:pt idx="5854">
                  <c:v>0.58214128298633083</c:v>
                </c:pt>
                <c:pt idx="5855">
                  <c:v>0.58216343228382783</c:v>
                </c:pt>
                <c:pt idx="5856">
                  <c:v>0.58238292660213187</c:v>
                </c:pt>
                <c:pt idx="5857">
                  <c:v>0.58253309847317425</c:v>
                </c:pt>
                <c:pt idx="5858">
                  <c:v>0.5826490646527942</c:v>
                </c:pt>
                <c:pt idx="5859">
                  <c:v>0.58271994845158304</c:v>
                </c:pt>
                <c:pt idx="5860">
                  <c:v>0.58279198218619421</c:v>
                </c:pt>
                <c:pt idx="5861">
                  <c:v>0.58282081924046647</c:v>
                </c:pt>
                <c:pt idx="5862">
                  <c:v>0.58282394419763317</c:v>
                </c:pt>
                <c:pt idx="5863">
                  <c:v>0.58285276101438155</c:v>
                </c:pt>
                <c:pt idx="5864">
                  <c:v>0.58289226362986191</c:v>
                </c:pt>
                <c:pt idx="5865">
                  <c:v>0.58297939507795515</c:v>
                </c:pt>
                <c:pt idx="5866">
                  <c:v>0.58300228158903311</c:v>
                </c:pt>
                <c:pt idx="5867">
                  <c:v>0.58309107343592204</c:v>
                </c:pt>
                <c:pt idx="5868">
                  <c:v>0.58310935616802984</c:v>
                </c:pt>
                <c:pt idx="5869">
                  <c:v>0.5831565568081708</c:v>
                </c:pt>
                <c:pt idx="5870">
                  <c:v>0.58318449664140948</c:v>
                </c:pt>
                <c:pt idx="5871">
                  <c:v>0.58322210944506292</c:v>
                </c:pt>
                <c:pt idx="5872">
                  <c:v>0.58339308276382718</c:v>
                </c:pt>
                <c:pt idx="5873">
                  <c:v>0.58350106410432978</c:v>
                </c:pt>
                <c:pt idx="5874">
                  <c:v>0.58362959118992019</c:v>
                </c:pt>
                <c:pt idx="5875">
                  <c:v>0.58380188361438645</c:v>
                </c:pt>
                <c:pt idx="5876">
                  <c:v>0.58405581167638476</c:v>
                </c:pt>
                <c:pt idx="5877">
                  <c:v>0.58418357382939479</c:v>
                </c:pt>
                <c:pt idx="5878">
                  <c:v>0.58454726925516809</c:v>
                </c:pt>
                <c:pt idx="5879">
                  <c:v>0.58469962174737344</c:v>
                </c:pt>
                <c:pt idx="5880">
                  <c:v>0.58480248507575128</c:v>
                </c:pt>
                <c:pt idx="5881">
                  <c:v>0.5850676129580753</c:v>
                </c:pt>
                <c:pt idx="5882">
                  <c:v>0.58509421471752754</c:v>
                </c:pt>
                <c:pt idx="5883">
                  <c:v>0.58509595027696637</c:v>
                </c:pt>
                <c:pt idx="5884">
                  <c:v>0.58522688762360331</c:v>
                </c:pt>
                <c:pt idx="5885">
                  <c:v>0.58530284452281056</c:v>
                </c:pt>
                <c:pt idx="5886">
                  <c:v>0.58533169990304845</c:v>
                </c:pt>
                <c:pt idx="5887">
                  <c:v>0.5854170864750714</c:v>
                </c:pt>
                <c:pt idx="5888">
                  <c:v>0.58548553874894627</c:v>
                </c:pt>
                <c:pt idx="5889">
                  <c:v>0.58549339909221132</c:v>
                </c:pt>
                <c:pt idx="5890">
                  <c:v>0.5857470564801166</c:v>
                </c:pt>
                <c:pt idx="5891">
                  <c:v>0.58574821095599261</c:v>
                </c:pt>
                <c:pt idx="5892">
                  <c:v>0.58584177836042939</c:v>
                </c:pt>
                <c:pt idx="5893">
                  <c:v>0.5859161542789102</c:v>
                </c:pt>
                <c:pt idx="5894">
                  <c:v>0.58599686228774628</c:v>
                </c:pt>
                <c:pt idx="5895">
                  <c:v>0.58610660764633837</c:v>
                </c:pt>
                <c:pt idx="5896">
                  <c:v>0.58619468210402603</c:v>
                </c:pt>
                <c:pt idx="5897">
                  <c:v>0.58625868234408995</c:v>
                </c:pt>
                <c:pt idx="5898">
                  <c:v>0.58626548607901485</c:v>
                </c:pt>
                <c:pt idx="5899">
                  <c:v>0.58630469063285884</c:v>
                </c:pt>
                <c:pt idx="5900">
                  <c:v>0.58632978173858041</c:v>
                </c:pt>
                <c:pt idx="5901">
                  <c:v>0.58633155044156771</c:v>
                </c:pt>
                <c:pt idx="5902">
                  <c:v>0.58637660184476947</c:v>
                </c:pt>
                <c:pt idx="5903">
                  <c:v>0.58638661802806658</c:v>
                </c:pt>
                <c:pt idx="5904">
                  <c:v>0.58642272329047307</c:v>
                </c:pt>
                <c:pt idx="5905">
                  <c:v>0.58648694539508084</c:v>
                </c:pt>
                <c:pt idx="5906">
                  <c:v>0.58649546096829996</c:v>
                </c:pt>
                <c:pt idx="5907">
                  <c:v>0.58655854341510572</c:v>
                </c:pt>
                <c:pt idx="5908">
                  <c:v>0.58657172960714266</c:v>
                </c:pt>
                <c:pt idx="5909">
                  <c:v>0.58673089200516615</c:v>
                </c:pt>
                <c:pt idx="5910">
                  <c:v>0.5867942922278675</c:v>
                </c:pt>
                <c:pt idx="5911">
                  <c:v>0.5868376530573528</c:v>
                </c:pt>
                <c:pt idx="5912">
                  <c:v>0.5868442991026217</c:v>
                </c:pt>
                <c:pt idx="5913">
                  <c:v>0.58685929001987347</c:v>
                </c:pt>
                <c:pt idx="5914">
                  <c:v>0.58697239887860175</c:v>
                </c:pt>
                <c:pt idx="5915">
                  <c:v>0.58697251535046979</c:v>
                </c:pt>
                <c:pt idx="5916">
                  <c:v>0.58710712535745013</c:v>
                </c:pt>
                <c:pt idx="5917">
                  <c:v>0.58731751890514872</c:v>
                </c:pt>
                <c:pt idx="5918">
                  <c:v>0.58733909991037647</c:v>
                </c:pt>
                <c:pt idx="5919">
                  <c:v>0.58746765621236152</c:v>
                </c:pt>
                <c:pt idx="5920">
                  <c:v>0.58755970953136027</c:v>
                </c:pt>
                <c:pt idx="5921">
                  <c:v>0.58780123822836861</c:v>
                </c:pt>
                <c:pt idx="5922">
                  <c:v>0.58785570708987134</c:v>
                </c:pt>
                <c:pt idx="5923">
                  <c:v>0.58791044486962329</c:v>
                </c:pt>
                <c:pt idx="5924">
                  <c:v>0.5880268931153696</c:v>
                </c:pt>
                <c:pt idx="5925">
                  <c:v>0.58814316136174272</c:v>
                </c:pt>
                <c:pt idx="5926">
                  <c:v>0.58819468195028035</c:v>
                </c:pt>
                <c:pt idx="5927">
                  <c:v>0.58820201371903313</c:v>
                </c:pt>
                <c:pt idx="5928">
                  <c:v>0.58821583796509946</c:v>
                </c:pt>
                <c:pt idx="5929">
                  <c:v>0.58836144993562367</c:v>
                </c:pt>
                <c:pt idx="5930">
                  <c:v>0.58843882222497479</c:v>
                </c:pt>
                <c:pt idx="5931">
                  <c:v>0.58848415720336078</c:v>
                </c:pt>
                <c:pt idx="5932">
                  <c:v>0.58872807698777718</c:v>
                </c:pt>
                <c:pt idx="5933">
                  <c:v>0.58886415953889193</c:v>
                </c:pt>
                <c:pt idx="5934">
                  <c:v>0.58887848844132651</c:v>
                </c:pt>
                <c:pt idx="5935">
                  <c:v>0.58890818078941476</c:v>
                </c:pt>
                <c:pt idx="5936">
                  <c:v>0.58910393005450767</c:v>
                </c:pt>
                <c:pt idx="5937">
                  <c:v>0.5891670087608637</c:v>
                </c:pt>
                <c:pt idx="5938">
                  <c:v>0.58917685724409463</c:v>
                </c:pt>
                <c:pt idx="5939">
                  <c:v>0.58938609708308032</c:v>
                </c:pt>
                <c:pt idx="5940">
                  <c:v>0.58952657888162063</c:v>
                </c:pt>
                <c:pt idx="5941">
                  <c:v>0.5895699084796302</c:v>
                </c:pt>
                <c:pt idx="5942">
                  <c:v>0.58965358000612311</c:v>
                </c:pt>
                <c:pt idx="5943">
                  <c:v>0.58988627947401706</c:v>
                </c:pt>
                <c:pt idx="5944">
                  <c:v>0.59004835573747538</c:v>
                </c:pt>
                <c:pt idx="5945">
                  <c:v>0.59005462067669634</c:v>
                </c:pt>
                <c:pt idx="5946">
                  <c:v>0.59010294802853647</c:v>
                </c:pt>
                <c:pt idx="5947">
                  <c:v>0.59043209289522514</c:v>
                </c:pt>
                <c:pt idx="5948">
                  <c:v>0.59049461674258907</c:v>
                </c:pt>
                <c:pt idx="5949">
                  <c:v>0.5909254126394945</c:v>
                </c:pt>
                <c:pt idx="5950">
                  <c:v>0.5910632762724346</c:v>
                </c:pt>
                <c:pt idx="5951">
                  <c:v>0.59116122407326699</c:v>
                </c:pt>
                <c:pt idx="5952">
                  <c:v>0.59117924154574952</c:v>
                </c:pt>
                <c:pt idx="5953">
                  <c:v>0.5912017258768627</c:v>
                </c:pt>
                <c:pt idx="5954">
                  <c:v>0.59125930872163202</c:v>
                </c:pt>
                <c:pt idx="5955">
                  <c:v>0.59142028536819358</c:v>
                </c:pt>
                <c:pt idx="5956">
                  <c:v>0.59145753226480591</c:v>
                </c:pt>
                <c:pt idx="5957">
                  <c:v>0.59149539222389413</c:v>
                </c:pt>
                <c:pt idx="5958">
                  <c:v>0.59159542238973351</c:v>
                </c:pt>
                <c:pt idx="5959">
                  <c:v>0.59165240368789396</c:v>
                </c:pt>
                <c:pt idx="5960">
                  <c:v>0.59188473712083101</c:v>
                </c:pt>
                <c:pt idx="5961">
                  <c:v>0.5919401465125127</c:v>
                </c:pt>
                <c:pt idx="5962">
                  <c:v>0.59202325076500339</c:v>
                </c:pt>
                <c:pt idx="5963">
                  <c:v>0.59208639381571937</c:v>
                </c:pt>
                <c:pt idx="5964">
                  <c:v>0.59211767997131803</c:v>
                </c:pt>
                <c:pt idx="5965">
                  <c:v>0.59252023884951655</c:v>
                </c:pt>
                <c:pt idx="5966">
                  <c:v>0.59260521717628245</c:v>
                </c:pt>
                <c:pt idx="5967">
                  <c:v>0.59267726736546578</c:v>
                </c:pt>
                <c:pt idx="5968">
                  <c:v>0.59270962045427233</c:v>
                </c:pt>
                <c:pt idx="5969">
                  <c:v>0.59275571583558473</c:v>
                </c:pt>
                <c:pt idx="5970">
                  <c:v>0.59298162855370196</c:v>
                </c:pt>
                <c:pt idx="5971">
                  <c:v>0.59311753957492674</c:v>
                </c:pt>
                <c:pt idx="5972">
                  <c:v>0.59352985965996718</c:v>
                </c:pt>
                <c:pt idx="5973">
                  <c:v>0.59366792059085149</c:v>
                </c:pt>
                <c:pt idx="5974">
                  <c:v>0.59377279918060855</c:v>
                </c:pt>
                <c:pt idx="5975">
                  <c:v>0.59387588705034</c:v>
                </c:pt>
                <c:pt idx="5976">
                  <c:v>0.59396054414711852</c:v>
                </c:pt>
                <c:pt idx="5977">
                  <c:v>0.59421480805626825</c:v>
                </c:pt>
                <c:pt idx="5978">
                  <c:v>0.59421540323971844</c:v>
                </c:pt>
                <c:pt idx="5979">
                  <c:v>0.59425061122543421</c:v>
                </c:pt>
                <c:pt idx="5980">
                  <c:v>0.59430201544278138</c:v>
                </c:pt>
                <c:pt idx="5981">
                  <c:v>0.59446210130620258</c:v>
                </c:pt>
                <c:pt idx="5982">
                  <c:v>0.59458301219638332</c:v>
                </c:pt>
                <c:pt idx="5983">
                  <c:v>0.59476666313380833</c:v>
                </c:pt>
                <c:pt idx="5984">
                  <c:v>0.59477905081862326</c:v>
                </c:pt>
                <c:pt idx="5985">
                  <c:v>0.59502733576994404</c:v>
                </c:pt>
                <c:pt idx="5986">
                  <c:v>0.59502801873350109</c:v>
                </c:pt>
                <c:pt idx="5987">
                  <c:v>0.59514893858211226</c:v>
                </c:pt>
                <c:pt idx="5988">
                  <c:v>0.59526510379019504</c:v>
                </c:pt>
                <c:pt idx="5989">
                  <c:v>0.59535405694229859</c:v>
                </c:pt>
                <c:pt idx="5990">
                  <c:v>0.59544289413381346</c:v>
                </c:pt>
                <c:pt idx="5991">
                  <c:v>0.59545637936190665</c:v>
                </c:pt>
                <c:pt idx="5992">
                  <c:v>0.59559177048001199</c:v>
                </c:pt>
                <c:pt idx="5993">
                  <c:v>0.59560989765190442</c:v>
                </c:pt>
                <c:pt idx="5994">
                  <c:v>0.59606003606916658</c:v>
                </c:pt>
                <c:pt idx="5995">
                  <c:v>0.59620848307560959</c:v>
                </c:pt>
                <c:pt idx="5996">
                  <c:v>0.59627443134324998</c:v>
                </c:pt>
                <c:pt idx="5997">
                  <c:v>0.59628414998872048</c:v>
                </c:pt>
                <c:pt idx="5998">
                  <c:v>0.59632714808427867</c:v>
                </c:pt>
                <c:pt idx="5999">
                  <c:v>0.59677701706914132</c:v>
                </c:pt>
                <c:pt idx="6000">
                  <c:v>0.59729826437500821</c:v>
                </c:pt>
                <c:pt idx="6001">
                  <c:v>0.59730084913245807</c:v>
                </c:pt>
                <c:pt idx="6002">
                  <c:v>0.59736633826260688</c:v>
                </c:pt>
                <c:pt idx="6003">
                  <c:v>0.5974964913567935</c:v>
                </c:pt>
                <c:pt idx="6004">
                  <c:v>0.59749887164409821</c:v>
                </c:pt>
                <c:pt idx="6005">
                  <c:v>0.59751576354171276</c:v>
                </c:pt>
                <c:pt idx="6006">
                  <c:v>0.59752453865844157</c:v>
                </c:pt>
                <c:pt idx="6007">
                  <c:v>0.59773777929201455</c:v>
                </c:pt>
                <c:pt idx="6008">
                  <c:v>0.59786432271536094</c:v>
                </c:pt>
                <c:pt idx="6009">
                  <c:v>0.59786724857325946</c:v>
                </c:pt>
                <c:pt idx="6010">
                  <c:v>0.59787286867246969</c:v>
                </c:pt>
                <c:pt idx="6011">
                  <c:v>0.59800776434307656</c:v>
                </c:pt>
                <c:pt idx="6012">
                  <c:v>0.59838348688747178</c:v>
                </c:pt>
                <c:pt idx="6013">
                  <c:v>0.59852380015530815</c:v>
                </c:pt>
                <c:pt idx="6014">
                  <c:v>0.59862072175189041</c:v>
                </c:pt>
                <c:pt idx="6015">
                  <c:v>0.59864407187523594</c:v>
                </c:pt>
                <c:pt idx="6016">
                  <c:v>0.59876343218349792</c:v>
                </c:pt>
                <c:pt idx="6017">
                  <c:v>0.59901985560162396</c:v>
                </c:pt>
                <c:pt idx="6018">
                  <c:v>0.59908156930799206</c:v>
                </c:pt>
                <c:pt idx="6019">
                  <c:v>0.59909039413961507</c:v>
                </c:pt>
                <c:pt idx="6020">
                  <c:v>0.59931574723796865</c:v>
                </c:pt>
                <c:pt idx="6021">
                  <c:v>0.5993210993929331</c:v>
                </c:pt>
                <c:pt idx="6022">
                  <c:v>0.59933069488823221</c:v>
                </c:pt>
                <c:pt idx="6023">
                  <c:v>0.59940237629063242</c:v>
                </c:pt>
                <c:pt idx="6024">
                  <c:v>0.59947715477522068</c:v>
                </c:pt>
                <c:pt idx="6025">
                  <c:v>0.59972105068176174</c:v>
                </c:pt>
                <c:pt idx="6026">
                  <c:v>0.59979311097061494</c:v>
                </c:pt>
                <c:pt idx="6027">
                  <c:v>0.59985901093450522</c:v>
                </c:pt>
                <c:pt idx="6028">
                  <c:v>0.59992152542179777</c:v>
                </c:pt>
                <c:pt idx="6029">
                  <c:v>0.6000762720313364</c:v>
                </c:pt>
                <c:pt idx="6030">
                  <c:v>0.60014589803328655</c:v>
                </c:pt>
                <c:pt idx="6031">
                  <c:v>0.60019359651091841</c:v>
                </c:pt>
                <c:pt idx="6032">
                  <c:v>0.60022311661224559</c:v>
                </c:pt>
                <c:pt idx="6033">
                  <c:v>0.60028681464142031</c:v>
                </c:pt>
                <c:pt idx="6034">
                  <c:v>0.60041778789664513</c:v>
                </c:pt>
                <c:pt idx="6035">
                  <c:v>0.600543169572338</c:v>
                </c:pt>
                <c:pt idx="6036">
                  <c:v>0.6005710490807401</c:v>
                </c:pt>
                <c:pt idx="6037">
                  <c:v>0.60062397032651327</c:v>
                </c:pt>
                <c:pt idx="6038">
                  <c:v>0.60077349255395918</c:v>
                </c:pt>
                <c:pt idx="6039">
                  <c:v>0.60093385373308361</c:v>
                </c:pt>
                <c:pt idx="6040">
                  <c:v>0.60097797974543488</c:v>
                </c:pt>
                <c:pt idx="6041">
                  <c:v>0.60109124450702034</c:v>
                </c:pt>
                <c:pt idx="6042">
                  <c:v>0.60112292874310869</c:v>
                </c:pt>
                <c:pt idx="6043">
                  <c:v>0.60121717630701088</c:v>
                </c:pt>
                <c:pt idx="6044">
                  <c:v>0.60122823958470173</c:v>
                </c:pt>
                <c:pt idx="6045">
                  <c:v>0.60129058425472137</c:v>
                </c:pt>
                <c:pt idx="6046">
                  <c:v>0.60139997331760187</c:v>
                </c:pt>
                <c:pt idx="6047">
                  <c:v>0.60163256028407086</c:v>
                </c:pt>
                <c:pt idx="6048">
                  <c:v>0.60173925691647678</c:v>
                </c:pt>
                <c:pt idx="6049">
                  <c:v>0.60174676452162568</c:v>
                </c:pt>
                <c:pt idx="6050">
                  <c:v>0.6018913004091071</c:v>
                </c:pt>
                <c:pt idx="6051">
                  <c:v>0.60189434967983013</c:v>
                </c:pt>
                <c:pt idx="6052">
                  <c:v>0.60201160215221317</c:v>
                </c:pt>
                <c:pt idx="6053">
                  <c:v>0.60204597757314748</c:v>
                </c:pt>
                <c:pt idx="6054">
                  <c:v>0.60213882171068089</c:v>
                </c:pt>
                <c:pt idx="6055">
                  <c:v>0.60221163711357728</c:v>
                </c:pt>
                <c:pt idx="6056">
                  <c:v>0.60228829727465039</c:v>
                </c:pt>
                <c:pt idx="6057">
                  <c:v>0.60238984830506515</c:v>
                </c:pt>
                <c:pt idx="6058">
                  <c:v>0.60242707282542818</c:v>
                </c:pt>
                <c:pt idx="6059">
                  <c:v>0.60246854197971023</c:v>
                </c:pt>
                <c:pt idx="6060">
                  <c:v>0.60252404940428783</c:v>
                </c:pt>
                <c:pt idx="6061">
                  <c:v>0.60253505008927077</c:v>
                </c:pt>
                <c:pt idx="6062">
                  <c:v>0.60253774141680805</c:v>
                </c:pt>
                <c:pt idx="6063">
                  <c:v>0.60264068573208418</c:v>
                </c:pt>
                <c:pt idx="6064">
                  <c:v>0.60281178061357066</c:v>
                </c:pt>
                <c:pt idx="6065">
                  <c:v>0.6028415106883267</c:v>
                </c:pt>
                <c:pt idx="6066">
                  <c:v>0.60289844756400557</c:v>
                </c:pt>
                <c:pt idx="6067">
                  <c:v>0.60292975656676873</c:v>
                </c:pt>
                <c:pt idx="6068">
                  <c:v>0.6029838094422072</c:v>
                </c:pt>
                <c:pt idx="6069">
                  <c:v>0.60299180041656619</c:v>
                </c:pt>
                <c:pt idx="6070">
                  <c:v>0.60300878398706725</c:v>
                </c:pt>
                <c:pt idx="6071">
                  <c:v>0.6030139069344298</c:v>
                </c:pt>
                <c:pt idx="6072">
                  <c:v>0.60302728766270752</c:v>
                </c:pt>
                <c:pt idx="6073">
                  <c:v>0.60306089381313632</c:v>
                </c:pt>
                <c:pt idx="6074">
                  <c:v>0.60316223394540935</c:v>
                </c:pt>
                <c:pt idx="6075">
                  <c:v>0.6031653433456643</c:v>
                </c:pt>
                <c:pt idx="6076">
                  <c:v>0.6032381873991377</c:v>
                </c:pt>
                <c:pt idx="6077">
                  <c:v>0.60337149755745134</c:v>
                </c:pt>
                <c:pt idx="6078">
                  <c:v>0.60338353685114265</c:v>
                </c:pt>
                <c:pt idx="6079">
                  <c:v>0.60365565126492016</c:v>
                </c:pt>
                <c:pt idx="6080">
                  <c:v>0.60371393843608856</c:v>
                </c:pt>
                <c:pt idx="6081">
                  <c:v>0.60374125971588954</c:v>
                </c:pt>
                <c:pt idx="6082">
                  <c:v>0.6039029024352538</c:v>
                </c:pt>
                <c:pt idx="6083">
                  <c:v>0.6039448221791639</c:v>
                </c:pt>
                <c:pt idx="6084">
                  <c:v>0.60413479885295085</c:v>
                </c:pt>
                <c:pt idx="6085">
                  <c:v>0.60422638993115496</c:v>
                </c:pt>
                <c:pt idx="6086">
                  <c:v>0.60449108440600141</c:v>
                </c:pt>
                <c:pt idx="6087">
                  <c:v>0.6045374782369668</c:v>
                </c:pt>
                <c:pt idx="6088">
                  <c:v>0.60468841388856798</c:v>
                </c:pt>
                <c:pt idx="6089">
                  <c:v>0.60477551262341689</c:v>
                </c:pt>
                <c:pt idx="6090">
                  <c:v>0.60478780675243793</c:v>
                </c:pt>
                <c:pt idx="6091">
                  <c:v>0.60480330164791363</c:v>
                </c:pt>
                <c:pt idx="6092">
                  <c:v>0.60508711333828036</c:v>
                </c:pt>
                <c:pt idx="6093">
                  <c:v>0.60511953468487334</c:v>
                </c:pt>
                <c:pt idx="6094">
                  <c:v>0.60512715791886407</c:v>
                </c:pt>
                <c:pt idx="6095">
                  <c:v>0.60516833431756112</c:v>
                </c:pt>
                <c:pt idx="6096">
                  <c:v>0.60518208895865311</c:v>
                </c:pt>
                <c:pt idx="6097">
                  <c:v>0.60518303687923347</c:v>
                </c:pt>
                <c:pt idx="6098">
                  <c:v>0.60520401654382494</c:v>
                </c:pt>
                <c:pt idx="6099">
                  <c:v>0.60548290129133298</c:v>
                </c:pt>
                <c:pt idx="6100">
                  <c:v>0.60550237167403587</c:v>
                </c:pt>
                <c:pt idx="6101">
                  <c:v>0.6055185164386836</c:v>
                </c:pt>
                <c:pt idx="6102">
                  <c:v>0.60562591705849722</c:v>
                </c:pt>
                <c:pt idx="6103">
                  <c:v>0.60570420215513465</c:v>
                </c:pt>
                <c:pt idx="6104">
                  <c:v>0.60572338937791315</c:v>
                </c:pt>
                <c:pt idx="6105">
                  <c:v>0.60575955542340099</c:v>
                </c:pt>
                <c:pt idx="6106">
                  <c:v>0.60578983288590282</c:v>
                </c:pt>
                <c:pt idx="6107">
                  <c:v>0.6058502778927437</c:v>
                </c:pt>
                <c:pt idx="6108">
                  <c:v>0.60596869704273137</c:v>
                </c:pt>
                <c:pt idx="6109">
                  <c:v>0.60598676487862635</c:v>
                </c:pt>
                <c:pt idx="6110">
                  <c:v>0.6060211917003433</c:v>
                </c:pt>
                <c:pt idx="6111">
                  <c:v>0.60612586258820644</c:v>
                </c:pt>
                <c:pt idx="6112">
                  <c:v>0.60618868056203223</c:v>
                </c:pt>
                <c:pt idx="6113">
                  <c:v>0.60627736006500288</c:v>
                </c:pt>
                <c:pt idx="6114">
                  <c:v>0.60632349930516161</c:v>
                </c:pt>
                <c:pt idx="6115">
                  <c:v>0.60654742830834552</c:v>
                </c:pt>
                <c:pt idx="6116">
                  <c:v>0.60669947827402582</c:v>
                </c:pt>
                <c:pt idx="6117">
                  <c:v>0.60674971664880417</c:v>
                </c:pt>
                <c:pt idx="6118">
                  <c:v>0.6067582895421848</c:v>
                </c:pt>
                <c:pt idx="6119">
                  <c:v>0.60677727807307624</c:v>
                </c:pt>
                <c:pt idx="6120">
                  <c:v>0.60681425682016743</c:v>
                </c:pt>
                <c:pt idx="6121">
                  <c:v>0.60682440719639807</c:v>
                </c:pt>
                <c:pt idx="6122">
                  <c:v>0.60683216905595994</c:v>
                </c:pt>
                <c:pt idx="6123">
                  <c:v>0.60684793801140269</c:v>
                </c:pt>
                <c:pt idx="6124">
                  <c:v>0.60692149339991264</c:v>
                </c:pt>
                <c:pt idx="6125">
                  <c:v>0.60719613760232782</c:v>
                </c:pt>
                <c:pt idx="6126">
                  <c:v>0.60727917540266474</c:v>
                </c:pt>
                <c:pt idx="6127">
                  <c:v>0.60735254564566943</c:v>
                </c:pt>
                <c:pt idx="6128">
                  <c:v>0.60738673666966236</c:v>
                </c:pt>
                <c:pt idx="6129">
                  <c:v>0.60763758771032517</c:v>
                </c:pt>
                <c:pt idx="6130">
                  <c:v>0.6076794856658011</c:v>
                </c:pt>
                <c:pt idx="6131">
                  <c:v>0.60779501546769577</c:v>
                </c:pt>
                <c:pt idx="6132">
                  <c:v>0.60796056453200775</c:v>
                </c:pt>
                <c:pt idx="6133">
                  <c:v>0.60812238670290841</c:v>
                </c:pt>
                <c:pt idx="6134">
                  <c:v>0.6081545805650943</c:v>
                </c:pt>
                <c:pt idx="6135">
                  <c:v>0.60829327828601809</c:v>
                </c:pt>
                <c:pt idx="6136">
                  <c:v>0.60838832437069379</c:v>
                </c:pt>
                <c:pt idx="6137">
                  <c:v>0.60843492693274981</c:v>
                </c:pt>
                <c:pt idx="6138">
                  <c:v>0.60881956501166368</c:v>
                </c:pt>
                <c:pt idx="6139">
                  <c:v>0.6088411238618523</c:v>
                </c:pt>
                <c:pt idx="6140">
                  <c:v>0.60899057558173175</c:v>
                </c:pt>
                <c:pt idx="6141">
                  <c:v>0.60899821312155711</c:v>
                </c:pt>
                <c:pt idx="6142">
                  <c:v>0.60902020152330527</c:v>
                </c:pt>
                <c:pt idx="6143">
                  <c:v>0.60924509032075835</c:v>
                </c:pt>
                <c:pt idx="6144">
                  <c:v>0.60924570280773738</c:v>
                </c:pt>
                <c:pt idx="6145">
                  <c:v>0.60934834133430438</c:v>
                </c:pt>
                <c:pt idx="6146">
                  <c:v>0.60939775359376946</c:v>
                </c:pt>
                <c:pt idx="6147">
                  <c:v>0.60951473180565507</c:v>
                </c:pt>
                <c:pt idx="6148">
                  <c:v>0.60963972974455549</c:v>
                </c:pt>
                <c:pt idx="6149">
                  <c:v>0.60966525243171854</c:v>
                </c:pt>
                <c:pt idx="6150">
                  <c:v>0.60984797669963242</c:v>
                </c:pt>
                <c:pt idx="6151">
                  <c:v>0.60985021520702032</c:v>
                </c:pt>
                <c:pt idx="6152">
                  <c:v>0.60988321237389531</c:v>
                </c:pt>
                <c:pt idx="6153">
                  <c:v>0.60992580702376409</c:v>
                </c:pt>
                <c:pt idx="6154">
                  <c:v>0.60994352581558797</c:v>
                </c:pt>
                <c:pt idx="6155">
                  <c:v>0.61000796861461881</c:v>
                </c:pt>
                <c:pt idx="6156">
                  <c:v>0.61021733618309193</c:v>
                </c:pt>
                <c:pt idx="6157">
                  <c:v>0.6103206815794624</c:v>
                </c:pt>
                <c:pt idx="6158">
                  <c:v>0.61037670228840368</c:v>
                </c:pt>
                <c:pt idx="6159">
                  <c:v>0.61047595807016863</c:v>
                </c:pt>
                <c:pt idx="6160">
                  <c:v>0.6108084895512077</c:v>
                </c:pt>
                <c:pt idx="6161">
                  <c:v>0.6108092650063971</c:v>
                </c:pt>
                <c:pt idx="6162">
                  <c:v>0.61089225464484342</c:v>
                </c:pt>
                <c:pt idx="6163">
                  <c:v>0.61110821734429632</c:v>
                </c:pt>
                <c:pt idx="6164">
                  <c:v>0.6111213170398655</c:v>
                </c:pt>
                <c:pt idx="6165">
                  <c:v>0.61117143808623609</c:v>
                </c:pt>
                <c:pt idx="6166">
                  <c:v>0.61125860896277651</c:v>
                </c:pt>
                <c:pt idx="6167">
                  <c:v>0.61129045557282102</c:v>
                </c:pt>
                <c:pt idx="6168">
                  <c:v>0.61141611290685449</c:v>
                </c:pt>
                <c:pt idx="6169">
                  <c:v>0.61150398772563208</c:v>
                </c:pt>
                <c:pt idx="6170">
                  <c:v>0.61152750394998434</c:v>
                </c:pt>
                <c:pt idx="6171">
                  <c:v>0.61193677246754197</c:v>
                </c:pt>
                <c:pt idx="6172">
                  <c:v>0.61216012951802345</c:v>
                </c:pt>
                <c:pt idx="6173">
                  <c:v>0.61216925537457101</c:v>
                </c:pt>
                <c:pt idx="6174">
                  <c:v>0.61225301803688892</c:v>
                </c:pt>
                <c:pt idx="6175">
                  <c:v>0.61229587732181634</c:v>
                </c:pt>
                <c:pt idx="6176">
                  <c:v>0.61233350500155503</c:v>
                </c:pt>
                <c:pt idx="6177">
                  <c:v>0.61247946671801223</c:v>
                </c:pt>
                <c:pt idx="6178">
                  <c:v>0.61272037268824275</c:v>
                </c:pt>
                <c:pt idx="6179">
                  <c:v>0.61289794683727661</c:v>
                </c:pt>
                <c:pt idx="6180">
                  <c:v>0.61312922193258856</c:v>
                </c:pt>
                <c:pt idx="6181">
                  <c:v>0.61314659106095037</c:v>
                </c:pt>
                <c:pt idx="6182">
                  <c:v>0.61320677102766163</c:v>
                </c:pt>
                <c:pt idx="6183">
                  <c:v>0.61322198874137701</c:v>
                </c:pt>
                <c:pt idx="6184">
                  <c:v>0.61331157581266127</c:v>
                </c:pt>
                <c:pt idx="6185">
                  <c:v>0.61334648103212652</c:v>
                </c:pt>
                <c:pt idx="6186">
                  <c:v>0.61336112833169998</c:v>
                </c:pt>
                <c:pt idx="6187">
                  <c:v>0.61356770377491321</c:v>
                </c:pt>
                <c:pt idx="6188">
                  <c:v>0.61364077224421609</c:v>
                </c:pt>
                <c:pt idx="6189">
                  <c:v>0.61374772101930952</c:v>
                </c:pt>
                <c:pt idx="6190">
                  <c:v>0.61381789872370296</c:v>
                </c:pt>
                <c:pt idx="6191">
                  <c:v>0.61390749957773705</c:v>
                </c:pt>
                <c:pt idx="6192">
                  <c:v>0.6139266428954826</c:v>
                </c:pt>
                <c:pt idx="6193">
                  <c:v>0.61394600011248168</c:v>
                </c:pt>
                <c:pt idx="6194">
                  <c:v>0.61414729736947149</c:v>
                </c:pt>
                <c:pt idx="6195">
                  <c:v>0.61420359493351362</c:v>
                </c:pt>
                <c:pt idx="6196">
                  <c:v>0.61424160835488162</c:v>
                </c:pt>
                <c:pt idx="6197">
                  <c:v>0.61426289663731271</c:v>
                </c:pt>
                <c:pt idx="6198">
                  <c:v>0.61428409455093325</c:v>
                </c:pt>
                <c:pt idx="6199">
                  <c:v>0.61428910630041</c:v>
                </c:pt>
                <c:pt idx="6200">
                  <c:v>0.61428993193773218</c:v>
                </c:pt>
                <c:pt idx="6201">
                  <c:v>0.61430912373044433</c:v>
                </c:pt>
                <c:pt idx="6202">
                  <c:v>0.61433957663124672</c:v>
                </c:pt>
                <c:pt idx="6203">
                  <c:v>0.61435588170779454</c:v>
                </c:pt>
                <c:pt idx="6204">
                  <c:v>0.6146189444785024</c:v>
                </c:pt>
                <c:pt idx="6205">
                  <c:v>0.61471895261823595</c:v>
                </c:pt>
                <c:pt idx="6206">
                  <c:v>0.61473835365255358</c:v>
                </c:pt>
                <c:pt idx="6207">
                  <c:v>0.61519458960895324</c:v>
                </c:pt>
                <c:pt idx="6208">
                  <c:v>0.61519855203962792</c:v>
                </c:pt>
                <c:pt idx="6209">
                  <c:v>0.61541846012579005</c:v>
                </c:pt>
                <c:pt idx="6210">
                  <c:v>0.6158492546601223</c:v>
                </c:pt>
                <c:pt idx="6211">
                  <c:v>0.61593562258948586</c:v>
                </c:pt>
                <c:pt idx="6212">
                  <c:v>0.6159553226125376</c:v>
                </c:pt>
                <c:pt idx="6213">
                  <c:v>0.61597449939970272</c:v>
                </c:pt>
                <c:pt idx="6214">
                  <c:v>0.61605718831690282</c:v>
                </c:pt>
                <c:pt idx="6215">
                  <c:v>0.61615096493726074</c:v>
                </c:pt>
                <c:pt idx="6216">
                  <c:v>0.61640097615944334</c:v>
                </c:pt>
                <c:pt idx="6217">
                  <c:v>0.61677741913198436</c:v>
                </c:pt>
                <c:pt idx="6218">
                  <c:v>0.61678657157814931</c:v>
                </c:pt>
                <c:pt idx="6219">
                  <c:v>0.61678760216085937</c:v>
                </c:pt>
                <c:pt idx="6220">
                  <c:v>0.61683636268967823</c:v>
                </c:pt>
                <c:pt idx="6221">
                  <c:v>0.61689713621515141</c:v>
                </c:pt>
                <c:pt idx="6222">
                  <c:v>0.61689924696856335</c:v>
                </c:pt>
                <c:pt idx="6223">
                  <c:v>0.61691812136686752</c:v>
                </c:pt>
                <c:pt idx="6224">
                  <c:v>0.6170100523599823</c:v>
                </c:pt>
                <c:pt idx="6225">
                  <c:v>0.61713237399055432</c:v>
                </c:pt>
                <c:pt idx="6226">
                  <c:v>0.61720270557853829</c:v>
                </c:pt>
                <c:pt idx="6227">
                  <c:v>0.61740862281185538</c:v>
                </c:pt>
                <c:pt idx="6228">
                  <c:v>0.61750255830222245</c:v>
                </c:pt>
                <c:pt idx="6229">
                  <c:v>0.61754920774378319</c:v>
                </c:pt>
                <c:pt idx="6230">
                  <c:v>0.61774807234821694</c:v>
                </c:pt>
                <c:pt idx="6231">
                  <c:v>0.61776319888153164</c:v>
                </c:pt>
                <c:pt idx="6232">
                  <c:v>0.6179213158538166</c:v>
                </c:pt>
                <c:pt idx="6233">
                  <c:v>0.61793358667026477</c:v>
                </c:pt>
                <c:pt idx="6234">
                  <c:v>0.6182108613222167</c:v>
                </c:pt>
                <c:pt idx="6235">
                  <c:v>0.61827366011564633</c:v>
                </c:pt>
                <c:pt idx="6236">
                  <c:v>0.61845184678995446</c:v>
                </c:pt>
                <c:pt idx="6237">
                  <c:v>0.61852789114094131</c:v>
                </c:pt>
                <c:pt idx="6238">
                  <c:v>0.61853141703204706</c:v>
                </c:pt>
                <c:pt idx="6239">
                  <c:v>0.61863550865964556</c:v>
                </c:pt>
                <c:pt idx="6240">
                  <c:v>0.61869583915340121</c:v>
                </c:pt>
                <c:pt idx="6241">
                  <c:v>0.61873002023803547</c:v>
                </c:pt>
                <c:pt idx="6242">
                  <c:v>0.61888197829914926</c:v>
                </c:pt>
                <c:pt idx="6243">
                  <c:v>0.61903807423812074</c:v>
                </c:pt>
                <c:pt idx="6244">
                  <c:v>0.61904771049064489</c:v>
                </c:pt>
                <c:pt idx="6245">
                  <c:v>0.61920278400812923</c:v>
                </c:pt>
                <c:pt idx="6246">
                  <c:v>0.61927440157828273</c:v>
                </c:pt>
                <c:pt idx="6247">
                  <c:v>0.61934027558464011</c:v>
                </c:pt>
                <c:pt idx="6248">
                  <c:v>0.61947851175760693</c:v>
                </c:pt>
                <c:pt idx="6249">
                  <c:v>0.61972091406251018</c:v>
                </c:pt>
                <c:pt idx="6250">
                  <c:v>0.61976003801590673</c:v>
                </c:pt>
                <c:pt idx="6251">
                  <c:v>0.61977217740119861</c:v>
                </c:pt>
                <c:pt idx="6252">
                  <c:v>0.61979339299771263</c:v>
                </c:pt>
                <c:pt idx="6253">
                  <c:v>0.61995095751828977</c:v>
                </c:pt>
                <c:pt idx="6254">
                  <c:v>0.61998367350308525</c:v>
                </c:pt>
                <c:pt idx="6255">
                  <c:v>0.62000318077768912</c:v>
                </c:pt>
                <c:pt idx="6256">
                  <c:v>0.62030503431591788</c:v>
                </c:pt>
                <c:pt idx="6257">
                  <c:v>0.62041042391807777</c:v>
                </c:pt>
                <c:pt idx="6258">
                  <c:v>0.62062960773734144</c:v>
                </c:pt>
                <c:pt idx="6259">
                  <c:v>0.62066195885791065</c:v>
                </c:pt>
                <c:pt idx="6260">
                  <c:v>0.62088887474572996</c:v>
                </c:pt>
                <c:pt idx="6261">
                  <c:v>0.62093264244875246</c:v>
                </c:pt>
                <c:pt idx="6262">
                  <c:v>0.62093862702393787</c:v>
                </c:pt>
                <c:pt idx="6263">
                  <c:v>0.62094761122595443</c:v>
                </c:pt>
                <c:pt idx="6264">
                  <c:v>0.6213082754258169</c:v>
                </c:pt>
                <c:pt idx="6265">
                  <c:v>0.62137650644013931</c:v>
                </c:pt>
                <c:pt idx="6266">
                  <c:v>0.62139652973907999</c:v>
                </c:pt>
                <c:pt idx="6267">
                  <c:v>0.62143474984923741</c:v>
                </c:pt>
                <c:pt idx="6268">
                  <c:v>0.62172173459731761</c:v>
                </c:pt>
                <c:pt idx="6269">
                  <c:v>0.62179494661321488</c:v>
                </c:pt>
                <c:pt idx="6270">
                  <c:v>0.62188876130991777</c:v>
                </c:pt>
                <c:pt idx="6271">
                  <c:v>0.62189549410835954</c:v>
                </c:pt>
                <c:pt idx="6272">
                  <c:v>0.62198129152917558</c:v>
                </c:pt>
                <c:pt idx="6273">
                  <c:v>0.62217497622136886</c:v>
                </c:pt>
                <c:pt idx="6274">
                  <c:v>0.62230871782378894</c:v>
                </c:pt>
                <c:pt idx="6275">
                  <c:v>0.62232226678845493</c:v>
                </c:pt>
                <c:pt idx="6276">
                  <c:v>0.62233708663379517</c:v>
                </c:pt>
                <c:pt idx="6277">
                  <c:v>0.62236459334259453</c:v>
                </c:pt>
                <c:pt idx="6278">
                  <c:v>0.62239087722349762</c:v>
                </c:pt>
                <c:pt idx="6279">
                  <c:v>0.62242319345071173</c:v>
                </c:pt>
                <c:pt idx="6280">
                  <c:v>0.62243245041873529</c:v>
                </c:pt>
                <c:pt idx="6281">
                  <c:v>0.62245162923703767</c:v>
                </c:pt>
                <c:pt idx="6282">
                  <c:v>0.62248385356264579</c:v>
                </c:pt>
                <c:pt idx="6283">
                  <c:v>0.62249536384318382</c:v>
                </c:pt>
                <c:pt idx="6284">
                  <c:v>0.62270718947266501</c:v>
                </c:pt>
                <c:pt idx="6285">
                  <c:v>0.62274593145644341</c:v>
                </c:pt>
                <c:pt idx="6286">
                  <c:v>0.62276455046664414</c:v>
                </c:pt>
                <c:pt idx="6287">
                  <c:v>0.62284044584961862</c:v>
                </c:pt>
                <c:pt idx="6288">
                  <c:v>0.62289827773906103</c:v>
                </c:pt>
                <c:pt idx="6289">
                  <c:v>0.62292986078284596</c:v>
                </c:pt>
                <c:pt idx="6290">
                  <c:v>0.6230079118932127</c:v>
                </c:pt>
                <c:pt idx="6291">
                  <c:v>0.62302132067890581</c:v>
                </c:pt>
                <c:pt idx="6292">
                  <c:v>0.62319154202652494</c:v>
                </c:pt>
                <c:pt idx="6293">
                  <c:v>0.62328715518900557</c:v>
                </c:pt>
                <c:pt idx="6294">
                  <c:v>0.62335656663308514</c:v>
                </c:pt>
                <c:pt idx="6295">
                  <c:v>0.6234734155700753</c:v>
                </c:pt>
                <c:pt idx="6296">
                  <c:v>0.62354927529252735</c:v>
                </c:pt>
                <c:pt idx="6297">
                  <c:v>0.62382155919645721</c:v>
                </c:pt>
                <c:pt idx="6298">
                  <c:v>0.62383439427347853</c:v>
                </c:pt>
                <c:pt idx="6299">
                  <c:v>0.62384066754284762</c:v>
                </c:pt>
                <c:pt idx="6300">
                  <c:v>0.62427536765996383</c:v>
                </c:pt>
                <c:pt idx="6301">
                  <c:v>0.62431052068153425</c:v>
                </c:pt>
                <c:pt idx="6302">
                  <c:v>0.62443454714216595</c:v>
                </c:pt>
                <c:pt idx="6303">
                  <c:v>0.62445606482598304</c:v>
                </c:pt>
                <c:pt idx="6304">
                  <c:v>0.62466563556171883</c:v>
                </c:pt>
                <c:pt idx="6305">
                  <c:v>0.62470111990458543</c:v>
                </c:pt>
                <c:pt idx="6306">
                  <c:v>0.62471406523593676</c:v>
                </c:pt>
                <c:pt idx="6307">
                  <c:v>0.62515036318379114</c:v>
                </c:pt>
                <c:pt idx="6308">
                  <c:v>0.62520018055293081</c:v>
                </c:pt>
                <c:pt idx="6309">
                  <c:v>0.62520881342176016</c:v>
                </c:pt>
                <c:pt idx="6310">
                  <c:v>0.62524471906680268</c:v>
                </c:pt>
                <c:pt idx="6311">
                  <c:v>0.62531011331980924</c:v>
                </c:pt>
                <c:pt idx="6312">
                  <c:v>0.62535519264898265</c:v>
                </c:pt>
                <c:pt idx="6313">
                  <c:v>0.62546075118958078</c:v>
                </c:pt>
                <c:pt idx="6314">
                  <c:v>0.62560328679241861</c:v>
                </c:pt>
                <c:pt idx="6315">
                  <c:v>0.62564722244276316</c:v>
                </c:pt>
                <c:pt idx="6316">
                  <c:v>0.62574127056687068</c:v>
                </c:pt>
                <c:pt idx="6317">
                  <c:v>0.62602073158535543</c:v>
                </c:pt>
                <c:pt idx="6318">
                  <c:v>0.62608600169887474</c:v>
                </c:pt>
                <c:pt idx="6319">
                  <c:v>0.62623359306159099</c:v>
                </c:pt>
                <c:pt idx="6320">
                  <c:v>0.62645643147644248</c:v>
                </c:pt>
                <c:pt idx="6321">
                  <c:v>0.62646925024386046</c:v>
                </c:pt>
                <c:pt idx="6322">
                  <c:v>0.62661133316805717</c:v>
                </c:pt>
                <c:pt idx="6323">
                  <c:v>0.62662584729922444</c:v>
                </c:pt>
                <c:pt idx="6324">
                  <c:v>0.6268426575516779</c:v>
                </c:pt>
                <c:pt idx="6325">
                  <c:v>0.62687212995311103</c:v>
                </c:pt>
                <c:pt idx="6326">
                  <c:v>0.62690394977148856</c:v>
                </c:pt>
                <c:pt idx="6327">
                  <c:v>0.62699732129400143</c:v>
                </c:pt>
                <c:pt idx="6328">
                  <c:v>0.62713370110345723</c:v>
                </c:pt>
                <c:pt idx="6329">
                  <c:v>0.62733895705174014</c:v>
                </c:pt>
                <c:pt idx="6330">
                  <c:v>0.62786741692793058</c:v>
                </c:pt>
                <c:pt idx="6331">
                  <c:v>0.62802328220296721</c:v>
                </c:pt>
                <c:pt idx="6332">
                  <c:v>0.62814968249156844</c:v>
                </c:pt>
                <c:pt idx="6333">
                  <c:v>0.62817881940824782</c:v>
                </c:pt>
                <c:pt idx="6334">
                  <c:v>0.62843683871170064</c:v>
                </c:pt>
                <c:pt idx="6335">
                  <c:v>0.62866735433107945</c:v>
                </c:pt>
                <c:pt idx="6336">
                  <c:v>0.62881721806964674</c:v>
                </c:pt>
                <c:pt idx="6337">
                  <c:v>0.62900037494704819</c:v>
                </c:pt>
                <c:pt idx="6338">
                  <c:v>0.62903966818164192</c:v>
                </c:pt>
                <c:pt idx="6339">
                  <c:v>0.62917196201303693</c:v>
                </c:pt>
                <c:pt idx="6340">
                  <c:v>0.62919629602090721</c:v>
                </c:pt>
                <c:pt idx="6341">
                  <c:v>0.62932676847911673</c:v>
                </c:pt>
                <c:pt idx="6342">
                  <c:v>0.62933335242753574</c:v>
                </c:pt>
                <c:pt idx="6343">
                  <c:v>0.62933714708529398</c:v>
                </c:pt>
                <c:pt idx="6344">
                  <c:v>0.62961744061283054</c:v>
                </c:pt>
                <c:pt idx="6345">
                  <c:v>0.63003825709249461</c:v>
                </c:pt>
                <c:pt idx="6346">
                  <c:v>0.63009571959996258</c:v>
                </c:pt>
                <c:pt idx="6347">
                  <c:v>0.63014541712423178</c:v>
                </c:pt>
                <c:pt idx="6348">
                  <c:v>0.6301567567778914</c:v>
                </c:pt>
                <c:pt idx="6349">
                  <c:v>0.63024513115216751</c:v>
                </c:pt>
                <c:pt idx="6350">
                  <c:v>0.63041021594465785</c:v>
                </c:pt>
                <c:pt idx="6351">
                  <c:v>0.63054062683495615</c:v>
                </c:pt>
                <c:pt idx="6352">
                  <c:v>0.63054658691719134</c:v>
                </c:pt>
                <c:pt idx="6353">
                  <c:v>0.63061779519814865</c:v>
                </c:pt>
                <c:pt idx="6354">
                  <c:v>0.63069871085385265</c:v>
                </c:pt>
                <c:pt idx="6355">
                  <c:v>0.63083745838976113</c:v>
                </c:pt>
                <c:pt idx="6356">
                  <c:v>0.63088422982616388</c:v>
                </c:pt>
                <c:pt idx="6357">
                  <c:v>0.63094708731420646</c:v>
                </c:pt>
                <c:pt idx="6358">
                  <c:v>0.63096958092402955</c:v>
                </c:pt>
                <c:pt idx="6359">
                  <c:v>0.6311044529218276</c:v>
                </c:pt>
                <c:pt idx="6360">
                  <c:v>0.63120768749161382</c:v>
                </c:pt>
                <c:pt idx="6361">
                  <c:v>0.63122988553755088</c:v>
                </c:pt>
                <c:pt idx="6362">
                  <c:v>0.63171042617391482</c:v>
                </c:pt>
                <c:pt idx="6363">
                  <c:v>0.63176388159378516</c:v>
                </c:pt>
                <c:pt idx="6364">
                  <c:v>0.63184081980595663</c:v>
                </c:pt>
                <c:pt idx="6365">
                  <c:v>0.63191963034907705</c:v>
                </c:pt>
                <c:pt idx="6366">
                  <c:v>0.6319386714985531</c:v>
                </c:pt>
                <c:pt idx="6367">
                  <c:v>0.63194747310621668</c:v>
                </c:pt>
                <c:pt idx="6368">
                  <c:v>0.63197375649987131</c:v>
                </c:pt>
                <c:pt idx="6369">
                  <c:v>0.63199874594280792</c:v>
                </c:pt>
                <c:pt idx="6370">
                  <c:v>0.63207520121775296</c:v>
                </c:pt>
                <c:pt idx="6371">
                  <c:v>0.6321329260680526</c:v>
                </c:pt>
                <c:pt idx="6372">
                  <c:v>0.63215123948112595</c:v>
                </c:pt>
                <c:pt idx="6373">
                  <c:v>0.63221562357748406</c:v>
                </c:pt>
                <c:pt idx="6374">
                  <c:v>0.63240021531799551</c:v>
                </c:pt>
                <c:pt idx="6375">
                  <c:v>0.63249432096492109</c:v>
                </c:pt>
                <c:pt idx="6376">
                  <c:v>0.63261202417065865</c:v>
                </c:pt>
                <c:pt idx="6377">
                  <c:v>0.63261668857226383</c:v>
                </c:pt>
                <c:pt idx="6378">
                  <c:v>0.63265794088649696</c:v>
                </c:pt>
                <c:pt idx="6379">
                  <c:v>0.63275413267959824</c:v>
                </c:pt>
                <c:pt idx="6380">
                  <c:v>0.63286824568403166</c:v>
                </c:pt>
                <c:pt idx="6381">
                  <c:v>0.63297360028558525</c:v>
                </c:pt>
                <c:pt idx="6382">
                  <c:v>0.63303822715867897</c:v>
                </c:pt>
                <c:pt idx="6383">
                  <c:v>0.63308028764870494</c:v>
                </c:pt>
                <c:pt idx="6384">
                  <c:v>0.63313509249357081</c:v>
                </c:pt>
                <c:pt idx="6385">
                  <c:v>0.6331459165869644</c:v>
                </c:pt>
                <c:pt idx="6386">
                  <c:v>0.63325060463769312</c:v>
                </c:pt>
                <c:pt idx="6387">
                  <c:v>0.63332176020784725</c:v>
                </c:pt>
                <c:pt idx="6388">
                  <c:v>0.63337236945242414</c:v>
                </c:pt>
                <c:pt idx="6389">
                  <c:v>0.6334534042691955</c:v>
                </c:pt>
                <c:pt idx="6390">
                  <c:v>0.63347440455670223</c:v>
                </c:pt>
                <c:pt idx="6391">
                  <c:v>0.63350411840326781</c:v>
                </c:pt>
                <c:pt idx="6392">
                  <c:v>0.63352130804715756</c:v>
                </c:pt>
                <c:pt idx="6393">
                  <c:v>0.63357712399995636</c:v>
                </c:pt>
                <c:pt idx="6394">
                  <c:v>0.63359584928726176</c:v>
                </c:pt>
                <c:pt idx="6395">
                  <c:v>0.63391616833600695</c:v>
                </c:pt>
                <c:pt idx="6396">
                  <c:v>0.63394316970671627</c:v>
                </c:pt>
                <c:pt idx="6397">
                  <c:v>0.63399070970966109</c:v>
                </c:pt>
                <c:pt idx="6398">
                  <c:v>0.63399117539801886</c:v>
                </c:pt>
                <c:pt idx="6399">
                  <c:v>0.63401141561035046</c:v>
                </c:pt>
                <c:pt idx="6400">
                  <c:v>0.63424515949897287</c:v>
                </c:pt>
                <c:pt idx="6401">
                  <c:v>0.63426400692904794</c:v>
                </c:pt>
                <c:pt idx="6402">
                  <c:v>0.63432091479152231</c:v>
                </c:pt>
                <c:pt idx="6403">
                  <c:v>0.63433980708653659</c:v>
                </c:pt>
                <c:pt idx="6404">
                  <c:v>0.63434389988286299</c:v>
                </c:pt>
                <c:pt idx="6405">
                  <c:v>0.63439080310925944</c:v>
                </c:pt>
                <c:pt idx="6406">
                  <c:v>0.63456993575262644</c:v>
                </c:pt>
                <c:pt idx="6407">
                  <c:v>0.63462498046450089</c:v>
                </c:pt>
                <c:pt idx="6408">
                  <c:v>0.63474429406871558</c:v>
                </c:pt>
                <c:pt idx="6409">
                  <c:v>0.6348150121542635</c:v>
                </c:pt>
                <c:pt idx="6410">
                  <c:v>0.63492751610435394</c:v>
                </c:pt>
                <c:pt idx="6411">
                  <c:v>0.63507290325131927</c:v>
                </c:pt>
                <c:pt idx="6412">
                  <c:v>0.63515489478570575</c:v>
                </c:pt>
                <c:pt idx="6413">
                  <c:v>0.63517369359872644</c:v>
                </c:pt>
                <c:pt idx="6414">
                  <c:v>0.63529561288781067</c:v>
                </c:pt>
                <c:pt idx="6415">
                  <c:v>0.63575248851727761</c:v>
                </c:pt>
                <c:pt idx="6416">
                  <c:v>0.63580938258126141</c:v>
                </c:pt>
                <c:pt idx="6417">
                  <c:v>0.63583901170640167</c:v>
                </c:pt>
                <c:pt idx="6418">
                  <c:v>0.63584403207773177</c:v>
                </c:pt>
                <c:pt idx="6419">
                  <c:v>0.63586944955956137</c:v>
                </c:pt>
                <c:pt idx="6420">
                  <c:v>0.63604123877074015</c:v>
                </c:pt>
                <c:pt idx="6421">
                  <c:v>0.63649484862564198</c:v>
                </c:pt>
                <c:pt idx="6422">
                  <c:v>0.63664124923733212</c:v>
                </c:pt>
                <c:pt idx="6423">
                  <c:v>0.63674517799968777</c:v>
                </c:pt>
                <c:pt idx="6424">
                  <c:v>0.63689372815197065</c:v>
                </c:pt>
                <c:pt idx="6425">
                  <c:v>0.63693706602922839</c:v>
                </c:pt>
                <c:pt idx="6426">
                  <c:v>0.63708174588832778</c:v>
                </c:pt>
                <c:pt idx="6427">
                  <c:v>0.63709024242891177</c:v>
                </c:pt>
                <c:pt idx="6428">
                  <c:v>0.63764404794121021</c:v>
                </c:pt>
                <c:pt idx="6429">
                  <c:v>0.63774157468306258</c:v>
                </c:pt>
                <c:pt idx="6430">
                  <c:v>0.63789621920377937</c:v>
                </c:pt>
                <c:pt idx="6431">
                  <c:v>0.63814279639423055</c:v>
                </c:pt>
                <c:pt idx="6432">
                  <c:v>0.6382325277203641</c:v>
                </c:pt>
                <c:pt idx="6433">
                  <c:v>0.63827932056595393</c:v>
                </c:pt>
                <c:pt idx="6434">
                  <c:v>0.63850533233959883</c:v>
                </c:pt>
                <c:pt idx="6435">
                  <c:v>0.63855366026833105</c:v>
                </c:pt>
                <c:pt idx="6436">
                  <c:v>0.63860564486303129</c:v>
                </c:pt>
                <c:pt idx="6437">
                  <c:v>0.63865504356980551</c:v>
                </c:pt>
                <c:pt idx="6438">
                  <c:v>0.6386742216169945</c:v>
                </c:pt>
                <c:pt idx="6439">
                  <c:v>0.63872180343653562</c:v>
                </c:pt>
                <c:pt idx="6440">
                  <c:v>0.6387815854343708</c:v>
                </c:pt>
                <c:pt idx="6441">
                  <c:v>0.63889562894099594</c:v>
                </c:pt>
                <c:pt idx="6442">
                  <c:v>0.63893179612203044</c:v>
                </c:pt>
                <c:pt idx="6443">
                  <c:v>0.63903042420766121</c:v>
                </c:pt>
                <c:pt idx="6444">
                  <c:v>0.6390967940743072</c:v>
                </c:pt>
                <c:pt idx="6445">
                  <c:v>0.63942952828970778</c:v>
                </c:pt>
                <c:pt idx="6446">
                  <c:v>0.63946713260531474</c:v>
                </c:pt>
                <c:pt idx="6447">
                  <c:v>0.63947962442360795</c:v>
                </c:pt>
                <c:pt idx="6448">
                  <c:v>0.63955481087785859</c:v>
                </c:pt>
                <c:pt idx="6449">
                  <c:v>0.63960197711166056</c:v>
                </c:pt>
                <c:pt idx="6450">
                  <c:v>0.63965294699770792</c:v>
                </c:pt>
                <c:pt idx="6451">
                  <c:v>0.63966141338237859</c:v>
                </c:pt>
                <c:pt idx="6452">
                  <c:v>0.63969386653146321</c:v>
                </c:pt>
                <c:pt idx="6453">
                  <c:v>0.63976483788807381</c:v>
                </c:pt>
                <c:pt idx="6454">
                  <c:v>0.63979009424243638</c:v>
                </c:pt>
                <c:pt idx="6455">
                  <c:v>0.63980254217151256</c:v>
                </c:pt>
                <c:pt idx="6456">
                  <c:v>0.63984876468950336</c:v>
                </c:pt>
                <c:pt idx="6457">
                  <c:v>0.63992857818657134</c:v>
                </c:pt>
                <c:pt idx="6458">
                  <c:v>0.63997587221585173</c:v>
                </c:pt>
                <c:pt idx="6459">
                  <c:v>0.63998514171254661</c:v>
                </c:pt>
                <c:pt idx="6460">
                  <c:v>0.64003314862251193</c:v>
                </c:pt>
                <c:pt idx="6461">
                  <c:v>0.64004814405800947</c:v>
                </c:pt>
                <c:pt idx="6462">
                  <c:v>0.64005922238356239</c:v>
                </c:pt>
                <c:pt idx="6463">
                  <c:v>0.64010553605311782</c:v>
                </c:pt>
                <c:pt idx="6464">
                  <c:v>0.64018983894525605</c:v>
                </c:pt>
                <c:pt idx="6465">
                  <c:v>0.64024686674648679</c:v>
                </c:pt>
                <c:pt idx="6466">
                  <c:v>0.64033756174352907</c:v>
                </c:pt>
                <c:pt idx="6467">
                  <c:v>0.6403799277736858</c:v>
                </c:pt>
                <c:pt idx="6468">
                  <c:v>0.64043865207325523</c:v>
                </c:pt>
                <c:pt idx="6469">
                  <c:v>0.64044386514296014</c:v>
                </c:pt>
                <c:pt idx="6470">
                  <c:v>0.64070623542955207</c:v>
                </c:pt>
                <c:pt idx="6471">
                  <c:v>0.64077856552339896</c:v>
                </c:pt>
                <c:pt idx="6472">
                  <c:v>0.64078378093529798</c:v>
                </c:pt>
                <c:pt idx="6473">
                  <c:v>0.64080947664032339</c:v>
                </c:pt>
                <c:pt idx="6474">
                  <c:v>0.64082723973267619</c:v>
                </c:pt>
                <c:pt idx="6475">
                  <c:v>0.64083448130920218</c:v>
                </c:pt>
                <c:pt idx="6476">
                  <c:v>0.64083869141528216</c:v>
                </c:pt>
                <c:pt idx="6477">
                  <c:v>0.64103023951020632</c:v>
                </c:pt>
                <c:pt idx="6478">
                  <c:v>0.64106445802938805</c:v>
                </c:pt>
                <c:pt idx="6479">
                  <c:v>0.6410690197750174</c:v>
                </c:pt>
                <c:pt idx="6480">
                  <c:v>0.6410778934422634</c:v>
                </c:pt>
                <c:pt idx="6481">
                  <c:v>0.64109835854750707</c:v>
                </c:pt>
                <c:pt idx="6482">
                  <c:v>0.64120838346779574</c:v>
                </c:pt>
                <c:pt idx="6483">
                  <c:v>0.64134076126712225</c:v>
                </c:pt>
                <c:pt idx="6484">
                  <c:v>0.64139602658081352</c:v>
                </c:pt>
                <c:pt idx="6485">
                  <c:v>0.64141205272734625</c:v>
                </c:pt>
                <c:pt idx="6486">
                  <c:v>0.6415870211853929</c:v>
                </c:pt>
                <c:pt idx="6487">
                  <c:v>0.6416230980460127</c:v>
                </c:pt>
                <c:pt idx="6488">
                  <c:v>0.64180159641872569</c:v>
                </c:pt>
                <c:pt idx="6489">
                  <c:v>0.64184185055057918</c:v>
                </c:pt>
                <c:pt idx="6490">
                  <c:v>0.64188515923609302</c:v>
                </c:pt>
                <c:pt idx="6491">
                  <c:v>0.64222217992541974</c:v>
                </c:pt>
                <c:pt idx="6492">
                  <c:v>0.64234228156911088</c:v>
                </c:pt>
                <c:pt idx="6493">
                  <c:v>0.64242517027684398</c:v>
                </c:pt>
                <c:pt idx="6494">
                  <c:v>0.64259097766738527</c:v>
                </c:pt>
                <c:pt idx="6495">
                  <c:v>0.64263705062019738</c:v>
                </c:pt>
                <c:pt idx="6496">
                  <c:v>0.6431674184176368</c:v>
                </c:pt>
                <c:pt idx="6497">
                  <c:v>0.64322174741430316</c:v>
                </c:pt>
                <c:pt idx="6498">
                  <c:v>0.64326184219610938</c:v>
                </c:pt>
                <c:pt idx="6499">
                  <c:v>0.64335604515261968</c:v>
                </c:pt>
                <c:pt idx="6500">
                  <c:v>0.64343230081244074</c:v>
                </c:pt>
                <c:pt idx="6501">
                  <c:v>0.64346664890636274</c:v>
                </c:pt>
                <c:pt idx="6502">
                  <c:v>0.64353817161210425</c:v>
                </c:pt>
                <c:pt idx="6503">
                  <c:v>0.64354747647510679</c:v>
                </c:pt>
                <c:pt idx="6504">
                  <c:v>0.64362392417246861</c:v>
                </c:pt>
                <c:pt idx="6505">
                  <c:v>0.64367912123632476</c:v>
                </c:pt>
                <c:pt idx="6506">
                  <c:v>0.64379780752052662</c:v>
                </c:pt>
                <c:pt idx="6507">
                  <c:v>0.64389629734230081</c:v>
                </c:pt>
                <c:pt idx="6508">
                  <c:v>0.64390434441986266</c:v>
                </c:pt>
                <c:pt idx="6509">
                  <c:v>0.64406632220039572</c:v>
                </c:pt>
                <c:pt idx="6510">
                  <c:v>0.64412125116264507</c:v>
                </c:pt>
                <c:pt idx="6511">
                  <c:v>0.64427123825610577</c:v>
                </c:pt>
                <c:pt idx="6512">
                  <c:v>0.64429061330861681</c:v>
                </c:pt>
                <c:pt idx="6513">
                  <c:v>0.64431693013164404</c:v>
                </c:pt>
                <c:pt idx="6514">
                  <c:v>0.64451009955849736</c:v>
                </c:pt>
                <c:pt idx="6515">
                  <c:v>0.64461629626378503</c:v>
                </c:pt>
                <c:pt idx="6516">
                  <c:v>0.6447611356095081</c:v>
                </c:pt>
                <c:pt idx="6517">
                  <c:v>0.64483712984077823</c:v>
                </c:pt>
                <c:pt idx="6518">
                  <c:v>0.64483801006127206</c:v>
                </c:pt>
                <c:pt idx="6519">
                  <c:v>0.64492724180324623</c:v>
                </c:pt>
                <c:pt idx="6520">
                  <c:v>0.6450609687216744</c:v>
                </c:pt>
                <c:pt idx="6521">
                  <c:v>0.64536673536933575</c:v>
                </c:pt>
                <c:pt idx="6522">
                  <c:v>0.6454389304420709</c:v>
                </c:pt>
                <c:pt idx="6523">
                  <c:v>0.6454794622706177</c:v>
                </c:pt>
                <c:pt idx="6524">
                  <c:v>0.64548452618755325</c:v>
                </c:pt>
                <c:pt idx="6525">
                  <c:v>0.64573602148202913</c:v>
                </c:pt>
                <c:pt idx="6526">
                  <c:v>0.64576055129447452</c:v>
                </c:pt>
                <c:pt idx="6527">
                  <c:v>0.64623616419934327</c:v>
                </c:pt>
                <c:pt idx="6528">
                  <c:v>0.64623634191398693</c:v>
                </c:pt>
                <c:pt idx="6529">
                  <c:v>0.64623707675067599</c:v>
                </c:pt>
                <c:pt idx="6530">
                  <c:v>0.64627402603930317</c:v>
                </c:pt>
                <c:pt idx="6531">
                  <c:v>0.64635089080020058</c:v>
                </c:pt>
                <c:pt idx="6532">
                  <c:v>0.64641244087290195</c:v>
                </c:pt>
                <c:pt idx="6533">
                  <c:v>0.64645167065900444</c:v>
                </c:pt>
                <c:pt idx="6534">
                  <c:v>0.64657283081714834</c:v>
                </c:pt>
                <c:pt idx="6535">
                  <c:v>0.6466511402706453</c:v>
                </c:pt>
                <c:pt idx="6536">
                  <c:v>0.64668090360841757</c:v>
                </c:pt>
                <c:pt idx="6537">
                  <c:v>0.64676900357551981</c:v>
                </c:pt>
                <c:pt idx="6538">
                  <c:v>0.64678351091366992</c:v>
                </c:pt>
                <c:pt idx="6539">
                  <c:v>0.64683070995508307</c:v>
                </c:pt>
                <c:pt idx="6540">
                  <c:v>0.64683772240597348</c:v>
                </c:pt>
                <c:pt idx="6541">
                  <c:v>0.64694765057492676</c:v>
                </c:pt>
                <c:pt idx="6542">
                  <c:v>0.64717434533342666</c:v>
                </c:pt>
                <c:pt idx="6543">
                  <c:v>0.64719241879119505</c:v>
                </c:pt>
                <c:pt idx="6544">
                  <c:v>0.64736365196358414</c:v>
                </c:pt>
                <c:pt idx="6545">
                  <c:v>0.64736557242432968</c:v>
                </c:pt>
                <c:pt idx="6546">
                  <c:v>0.64740634684117904</c:v>
                </c:pt>
                <c:pt idx="6547">
                  <c:v>0.64742961813706357</c:v>
                </c:pt>
                <c:pt idx="6548">
                  <c:v>0.64758598533194456</c:v>
                </c:pt>
                <c:pt idx="6549">
                  <c:v>0.64761231790779394</c:v>
                </c:pt>
                <c:pt idx="6550">
                  <c:v>0.64774297693525118</c:v>
                </c:pt>
                <c:pt idx="6551">
                  <c:v>0.64778155527447656</c:v>
                </c:pt>
                <c:pt idx="6552">
                  <c:v>0.64782191221708874</c:v>
                </c:pt>
                <c:pt idx="6553">
                  <c:v>0.64789519474476309</c:v>
                </c:pt>
                <c:pt idx="6554">
                  <c:v>0.6479397291258886</c:v>
                </c:pt>
                <c:pt idx="6555">
                  <c:v>0.647960376094186</c:v>
                </c:pt>
                <c:pt idx="6556">
                  <c:v>0.64801582983638673</c:v>
                </c:pt>
                <c:pt idx="6557">
                  <c:v>0.64802208323066424</c:v>
                </c:pt>
                <c:pt idx="6558">
                  <c:v>0.64803590025501601</c:v>
                </c:pt>
                <c:pt idx="6559">
                  <c:v>0.64815013185439363</c:v>
                </c:pt>
                <c:pt idx="6560">
                  <c:v>0.64825497924553044</c:v>
                </c:pt>
                <c:pt idx="6561">
                  <c:v>0.64827928787887568</c:v>
                </c:pt>
                <c:pt idx="6562">
                  <c:v>0.64848210607245416</c:v>
                </c:pt>
                <c:pt idx="6563">
                  <c:v>0.64853650284755571</c:v>
                </c:pt>
                <c:pt idx="6564">
                  <c:v>0.64853873939103934</c:v>
                </c:pt>
                <c:pt idx="6565">
                  <c:v>0.64854820227214405</c:v>
                </c:pt>
                <c:pt idx="6566">
                  <c:v>0.64866633452716949</c:v>
                </c:pt>
                <c:pt idx="6567">
                  <c:v>0.64876827900833223</c:v>
                </c:pt>
                <c:pt idx="6568">
                  <c:v>0.64887541207635724</c:v>
                </c:pt>
                <c:pt idx="6569">
                  <c:v>0.64900695449302659</c:v>
                </c:pt>
                <c:pt idx="6570">
                  <c:v>0.64906725738247362</c:v>
                </c:pt>
                <c:pt idx="6571">
                  <c:v>0.6490962984419858</c:v>
                </c:pt>
                <c:pt idx="6572">
                  <c:v>0.64917859370694875</c:v>
                </c:pt>
                <c:pt idx="6573">
                  <c:v>0.64929924097701863</c:v>
                </c:pt>
                <c:pt idx="6574">
                  <c:v>0.64933827439589797</c:v>
                </c:pt>
                <c:pt idx="6575">
                  <c:v>0.64943377783754497</c:v>
                </c:pt>
                <c:pt idx="6576">
                  <c:v>0.64944488762340935</c:v>
                </c:pt>
                <c:pt idx="6577">
                  <c:v>0.6494996021734738</c:v>
                </c:pt>
                <c:pt idx="6578">
                  <c:v>0.64952466692288402</c:v>
                </c:pt>
                <c:pt idx="6579">
                  <c:v>0.64973720825111625</c:v>
                </c:pt>
                <c:pt idx="6580">
                  <c:v>0.64994344681505556</c:v>
                </c:pt>
                <c:pt idx="6581">
                  <c:v>0.6499870976002069</c:v>
                </c:pt>
                <c:pt idx="6582">
                  <c:v>0.6502143695474083</c:v>
                </c:pt>
                <c:pt idx="6583">
                  <c:v>0.65023289706671372</c:v>
                </c:pt>
                <c:pt idx="6584">
                  <c:v>0.65032367337058905</c:v>
                </c:pt>
                <c:pt idx="6585">
                  <c:v>0.6503362918098976</c:v>
                </c:pt>
                <c:pt idx="6586">
                  <c:v>0.6503919869757151</c:v>
                </c:pt>
                <c:pt idx="6587">
                  <c:v>0.65062681666605982</c:v>
                </c:pt>
                <c:pt idx="6588">
                  <c:v>0.6507139253049945</c:v>
                </c:pt>
                <c:pt idx="6589">
                  <c:v>0.65134770680563769</c:v>
                </c:pt>
                <c:pt idx="6590">
                  <c:v>0.65139123135350629</c:v>
                </c:pt>
                <c:pt idx="6591">
                  <c:v>0.65149765377280278</c:v>
                </c:pt>
                <c:pt idx="6592">
                  <c:v>0.6515329453008083</c:v>
                </c:pt>
                <c:pt idx="6593">
                  <c:v>0.6518112643876931</c:v>
                </c:pt>
                <c:pt idx="6594">
                  <c:v>0.6520608691987928</c:v>
                </c:pt>
                <c:pt idx="6595">
                  <c:v>0.65207009628854284</c:v>
                </c:pt>
                <c:pt idx="6596">
                  <c:v>0.65216855618201275</c:v>
                </c:pt>
                <c:pt idx="6597">
                  <c:v>0.65223635222036869</c:v>
                </c:pt>
                <c:pt idx="6598">
                  <c:v>0.65228934184627663</c:v>
                </c:pt>
                <c:pt idx="6599">
                  <c:v>0.65234043845010026</c:v>
                </c:pt>
                <c:pt idx="6600">
                  <c:v>0.65272276521406714</c:v>
                </c:pt>
                <c:pt idx="6601">
                  <c:v>0.65278996498462249</c:v>
                </c:pt>
                <c:pt idx="6602">
                  <c:v>0.65280810109121368</c:v>
                </c:pt>
                <c:pt idx="6603">
                  <c:v>0.65285558733044202</c:v>
                </c:pt>
                <c:pt idx="6604">
                  <c:v>0.65295367103369339</c:v>
                </c:pt>
                <c:pt idx="6605">
                  <c:v>0.65301631453793141</c:v>
                </c:pt>
                <c:pt idx="6606">
                  <c:v>0.65316876334279617</c:v>
                </c:pt>
                <c:pt idx="6607">
                  <c:v>0.65321455654227945</c:v>
                </c:pt>
                <c:pt idx="6608">
                  <c:v>0.65330504134429512</c:v>
                </c:pt>
                <c:pt idx="6609">
                  <c:v>0.6537608123725458</c:v>
                </c:pt>
                <c:pt idx="6610">
                  <c:v>0.65385090897438081</c:v>
                </c:pt>
                <c:pt idx="6611">
                  <c:v>0.65394099577742582</c:v>
                </c:pt>
                <c:pt idx="6612">
                  <c:v>0.65395943636512932</c:v>
                </c:pt>
                <c:pt idx="6613">
                  <c:v>0.65407051716990416</c:v>
                </c:pt>
                <c:pt idx="6614">
                  <c:v>0.65420195157025551</c:v>
                </c:pt>
                <c:pt idx="6615">
                  <c:v>0.65426383909541208</c:v>
                </c:pt>
                <c:pt idx="6616">
                  <c:v>0.65427340663308287</c:v>
                </c:pt>
                <c:pt idx="6617">
                  <c:v>0.6542921848176031</c:v>
                </c:pt>
                <c:pt idx="6618">
                  <c:v>0.65443057889012524</c:v>
                </c:pt>
                <c:pt idx="6619">
                  <c:v>0.65448962235280372</c:v>
                </c:pt>
                <c:pt idx="6620">
                  <c:v>0.65472747244386698</c:v>
                </c:pt>
                <c:pt idx="6621">
                  <c:v>0.65499569431139137</c:v>
                </c:pt>
                <c:pt idx="6622">
                  <c:v>0.65544212968370674</c:v>
                </c:pt>
                <c:pt idx="6623">
                  <c:v>0.65559029827197524</c:v>
                </c:pt>
                <c:pt idx="6624">
                  <c:v>0.65561672500682966</c:v>
                </c:pt>
                <c:pt idx="6625">
                  <c:v>0.6557040522802472</c:v>
                </c:pt>
                <c:pt idx="6626">
                  <c:v>0.65573692893046687</c:v>
                </c:pt>
                <c:pt idx="6627">
                  <c:v>0.65576856024136387</c:v>
                </c:pt>
                <c:pt idx="6628">
                  <c:v>0.65580984214834304</c:v>
                </c:pt>
                <c:pt idx="6629">
                  <c:v>0.65591687386837516</c:v>
                </c:pt>
                <c:pt idx="6630">
                  <c:v>0.65598467187629028</c:v>
                </c:pt>
                <c:pt idx="6631">
                  <c:v>0.65600562944165808</c:v>
                </c:pt>
                <c:pt idx="6632">
                  <c:v>0.65602071804657647</c:v>
                </c:pt>
                <c:pt idx="6633">
                  <c:v>0.65606070881048484</c:v>
                </c:pt>
                <c:pt idx="6634">
                  <c:v>0.65609413699280672</c:v>
                </c:pt>
                <c:pt idx="6635">
                  <c:v>0.65635048027152165</c:v>
                </c:pt>
                <c:pt idx="6636">
                  <c:v>0.65635165555702346</c:v>
                </c:pt>
                <c:pt idx="6637">
                  <c:v>0.65638563838688557</c:v>
                </c:pt>
                <c:pt idx="6638">
                  <c:v>0.65658260470883556</c:v>
                </c:pt>
                <c:pt idx="6639">
                  <c:v>0.65659508958856239</c:v>
                </c:pt>
                <c:pt idx="6640">
                  <c:v>0.65672124237973206</c:v>
                </c:pt>
                <c:pt idx="6641">
                  <c:v>0.65678856190057111</c:v>
                </c:pt>
                <c:pt idx="6642">
                  <c:v>0.6569665884654371</c:v>
                </c:pt>
                <c:pt idx="6643">
                  <c:v>0.65711390917528867</c:v>
                </c:pt>
                <c:pt idx="6644">
                  <c:v>0.65719486169314545</c:v>
                </c:pt>
                <c:pt idx="6645">
                  <c:v>0.65729221317864406</c:v>
                </c:pt>
                <c:pt idx="6646">
                  <c:v>0.65760471122719577</c:v>
                </c:pt>
                <c:pt idx="6647">
                  <c:v>0.6576424362319655</c:v>
                </c:pt>
                <c:pt idx="6648">
                  <c:v>0.65785981043197372</c:v>
                </c:pt>
                <c:pt idx="6649">
                  <c:v>0.65787481871770415</c:v>
                </c:pt>
                <c:pt idx="6650">
                  <c:v>0.65790435137394554</c:v>
                </c:pt>
                <c:pt idx="6651">
                  <c:v>0.65792063317374971</c:v>
                </c:pt>
                <c:pt idx="6652">
                  <c:v>0.65796876800272819</c:v>
                </c:pt>
                <c:pt idx="6653">
                  <c:v>0.6581430841409599</c:v>
                </c:pt>
                <c:pt idx="6654">
                  <c:v>0.65833698055126755</c:v>
                </c:pt>
                <c:pt idx="6655">
                  <c:v>0.65840023045464802</c:v>
                </c:pt>
                <c:pt idx="6656">
                  <c:v>0.65847727047791693</c:v>
                </c:pt>
                <c:pt idx="6657">
                  <c:v>0.65869492975843502</c:v>
                </c:pt>
                <c:pt idx="6658">
                  <c:v>0.65877574550156259</c:v>
                </c:pt>
                <c:pt idx="6659">
                  <c:v>0.65895247307877447</c:v>
                </c:pt>
                <c:pt idx="6660">
                  <c:v>0.65906819090650659</c:v>
                </c:pt>
                <c:pt idx="6661">
                  <c:v>0.65911147641534429</c:v>
                </c:pt>
                <c:pt idx="6662">
                  <c:v>0.65925130699658008</c:v>
                </c:pt>
                <c:pt idx="6663">
                  <c:v>0.65954889115081028</c:v>
                </c:pt>
                <c:pt idx="6664">
                  <c:v>0.6595995727688414</c:v>
                </c:pt>
                <c:pt idx="6665">
                  <c:v>0.65984514784006809</c:v>
                </c:pt>
                <c:pt idx="6666">
                  <c:v>0.65995256502267852</c:v>
                </c:pt>
                <c:pt idx="6667">
                  <c:v>0.65997575004416342</c:v>
                </c:pt>
                <c:pt idx="6668">
                  <c:v>0.66003373066198556</c:v>
                </c:pt>
                <c:pt idx="6669">
                  <c:v>0.66011636779829264</c:v>
                </c:pt>
                <c:pt idx="6670">
                  <c:v>0.66046264342085736</c:v>
                </c:pt>
                <c:pt idx="6671">
                  <c:v>0.66048230689109477</c:v>
                </c:pt>
                <c:pt idx="6672">
                  <c:v>0.66106994923927731</c:v>
                </c:pt>
                <c:pt idx="6673">
                  <c:v>0.66121732095510422</c:v>
                </c:pt>
                <c:pt idx="6674">
                  <c:v>0.66125483908392624</c:v>
                </c:pt>
                <c:pt idx="6675">
                  <c:v>0.66133285069005388</c:v>
                </c:pt>
                <c:pt idx="6676">
                  <c:v>0.66194981738071101</c:v>
                </c:pt>
                <c:pt idx="6677">
                  <c:v>0.6621459125891429</c:v>
                </c:pt>
                <c:pt idx="6678">
                  <c:v>0.66233234435892119</c:v>
                </c:pt>
                <c:pt idx="6679">
                  <c:v>0.66247978647376438</c:v>
                </c:pt>
                <c:pt idx="6680">
                  <c:v>0.66260909077522223</c:v>
                </c:pt>
                <c:pt idx="6681">
                  <c:v>0.66265262150157234</c:v>
                </c:pt>
                <c:pt idx="6682">
                  <c:v>0.66287473861697077</c:v>
                </c:pt>
                <c:pt idx="6683">
                  <c:v>0.6630679167981488</c:v>
                </c:pt>
                <c:pt idx="6684">
                  <c:v>0.66309667729379629</c:v>
                </c:pt>
                <c:pt idx="6685">
                  <c:v>0.66310258820149093</c:v>
                </c:pt>
                <c:pt idx="6686">
                  <c:v>0.66321903417189376</c:v>
                </c:pt>
                <c:pt idx="6687">
                  <c:v>0.66334053617269162</c:v>
                </c:pt>
                <c:pt idx="6688">
                  <c:v>0.66335911894244171</c:v>
                </c:pt>
                <c:pt idx="6689">
                  <c:v>0.66352697376425196</c:v>
                </c:pt>
                <c:pt idx="6690">
                  <c:v>0.66395420621333989</c:v>
                </c:pt>
                <c:pt idx="6691">
                  <c:v>0.6639840864295149</c:v>
                </c:pt>
                <c:pt idx="6692">
                  <c:v>0.66399254760563187</c:v>
                </c:pt>
                <c:pt idx="6693">
                  <c:v>0.66401760489865957</c:v>
                </c:pt>
                <c:pt idx="6694">
                  <c:v>0.66413764359246819</c:v>
                </c:pt>
                <c:pt idx="6695">
                  <c:v>0.66428512580171795</c:v>
                </c:pt>
                <c:pt idx="6696">
                  <c:v>0.66430488181039249</c:v>
                </c:pt>
                <c:pt idx="6697">
                  <c:v>0.66445788556687924</c:v>
                </c:pt>
                <c:pt idx="6698">
                  <c:v>0.66461435782096268</c:v>
                </c:pt>
                <c:pt idx="6699">
                  <c:v>0.66469648935361869</c:v>
                </c:pt>
                <c:pt idx="6700">
                  <c:v>0.66480809492596094</c:v>
                </c:pt>
                <c:pt idx="6701">
                  <c:v>0.66484347351687756</c:v>
                </c:pt>
                <c:pt idx="6702">
                  <c:v>0.66491308100022772</c:v>
                </c:pt>
                <c:pt idx="6703">
                  <c:v>0.66492283905215555</c:v>
                </c:pt>
                <c:pt idx="6704">
                  <c:v>0.66503528847551086</c:v>
                </c:pt>
                <c:pt idx="6705">
                  <c:v>0.66531775716664798</c:v>
                </c:pt>
                <c:pt idx="6706">
                  <c:v>0.66552985808846765</c:v>
                </c:pt>
                <c:pt idx="6707">
                  <c:v>0.66558520423370671</c:v>
                </c:pt>
                <c:pt idx="6708">
                  <c:v>0.66563366366437404</c:v>
                </c:pt>
                <c:pt idx="6709">
                  <c:v>0.66596913994655926</c:v>
                </c:pt>
                <c:pt idx="6710">
                  <c:v>0.6659699361475182</c:v>
                </c:pt>
                <c:pt idx="6711">
                  <c:v>0.66602310328336489</c:v>
                </c:pt>
                <c:pt idx="6712">
                  <c:v>0.66605979963532769</c:v>
                </c:pt>
                <c:pt idx="6713">
                  <c:v>0.66628062836233304</c:v>
                </c:pt>
                <c:pt idx="6714">
                  <c:v>0.6663400044104566</c:v>
                </c:pt>
                <c:pt idx="6715">
                  <c:v>0.6665391764099351</c:v>
                </c:pt>
                <c:pt idx="6716">
                  <c:v>0.66668190858296095</c:v>
                </c:pt>
                <c:pt idx="6717">
                  <c:v>0.66668300712244799</c:v>
                </c:pt>
                <c:pt idx="6718">
                  <c:v>0.66669489934761472</c:v>
                </c:pt>
                <c:pt idx="6719">
                  <c:v>0.66682187660586045</c:v>
                </c:pt>
                <c:pt idx="6720">
                  <c:v>0.66683957789791304</c:v>
                </c:pt>
                <c:pt idx="6721">
                  <c:v>0.66691982323540455</c:v>
                </c:pt>
                <c:pt idx="6722">
                  <c:v>0.66701604704782802</c:v>
                </c:pt>
                <c:pt idx="6723">
                  <c:v>0.66719581615714674</c:v>
                </c:pt>
                <c:pt idx="6724">
                  <c:v>0.66728629920208071</c:v>
                </c:pt>
                <c:pt idx="6725">
                  <c:v>0.66732169908449346</c:v>
                </c:pt>
                <c:pt idx="6726">
                  <c:v>0.66759243121587541</c:v>
                </c:pt>
                <c:pt idx="6727">
                  <c:v>0.6678782015872422</c:v>
                </c:pt>
                <c:pt idx="6728">
                  <c:v>0.6679095896852969</c:v>
                </c:pt>
                <c:pt idx="6729">
                  <c:v>0.66791388294133891</c:v>
                </c:pt>
                <c:pt idx="6730">
                  <c:v>0.66809775966997953</c:v>
                </c:pt>
                <c:pt idx="6731">
                  <c:v>0.66810504425828277</c:v>
                </c:pt>
                <c:pt idx="6732">
                  <c:v>0.66823617026792825</c:v>
                </c:pt>
                <c:pt idx="6733">
                  <c:v>0.66826068475871869</c:v>
                </c:pt>
                <c:pt idx="6734">
                  <c:v>0.66829692697334053</c:v>
                </c:pt>
                <c:pt idx="6735">
                  <c:v>0.66831066629396774</c:v>
                </c:pt>
                <c:pt idx="6736">
                  <c:v>0.66834397871351725</c:v>
                </c:pt>
                <c:pt idx="6737">
                  <c:v>0.66846826649913149</c:v>
                </c:pt>
                <c:pt idx="6738">
                  <c:v>0.66856602140061427</c:v>
                </c:pt>
                <c:pt idx="6739">
                  <c:v>0.66860223516994033</c:v>
                </c:pt>
                <c:pt idx="6740">
                  <c:v>0.66860900155785785</c:v>
                </c:pt>
                <c:pt idx="6741">
                  <c:v>0.66880960964825542</c:v>
                </c:pt>
                <c:pt idx="6742">
                  <c:v>0.66889771466747872</c:v>
                </c:pt>
                <c:pt idx="6743">
                  <c:v>0.66907210097848768</c:v>
                </c:pt>
                <c:pt idx="6744">
                  <c:v>0.66913674401992229</c:v>
                </c:pt>
                <c:pt idx="6745">
                  <c:v>0.66924018257955553</c:v>
                </c:pt>
                <c:pt idx="6746">
                  <c:v>0.66951817842566752</c:v>
                </c:pt>
                <c:pt idx="6747">
                  <c:v>0.66984719341033072</c:v>
                </c:pt>
                <c:pt idx="6748">
                  <c:v>0.66991228700083183</c:v>
                </c:pt>
                <c:pt idx="6749">
                  <c:v>0.66995566693617992</c:v>
                </c:pt>
                <c:pt idx="6750">
                  <c:v>0.66999086571005351</c:v>
                </c:pt>
                <c:pt idx="6751">
                  <c:v>0.67009844885916792</c:v>
                </c:pt>
                <c:pt idx="6752">
                  <c:v>0.67042077350169604</c:v>
                </c:pt>
                <c:pt idx="6753">
                  <c:v>0.67060722928926708</c:v>
                </c:pt>
                <c:pt idx="6754">
                  <c:v>0.67104054106823208</c:v>
                </c:pt>
                <c:pt idx="6755">
                  <c:v>0.67114574492900769</c:v>
                </c:pt>
                <c:pt idx="6756">
                  <c:v>0.67138779648372604</c:v>
                </c:pt>
                <c:pt idx="6757">
                  <c:v>0.67143999946580601</c:v>
                </c:pt>
                <c:pt idx="6758">
                  <c:v>0.67170760157649856</c:v>
                </c:pt>
                <c:pt idx="6759">
                  <c:v>0.67175806401197569</c:v>
                </c:pt>
                <c:pt idx="6760">
                  <c:v>0.67181276229392428</c:v>
                </c:pt>
                <c:pt idx="6761">
                  <c:v>0.67210691898137453</c:v>
                </c:pt>
                <c:pt idx="6762">
                  <c:v>0.67210919249840451</c:v>
                </c:pt>
                <c:pt idx="6763">
                  <c:v>0.67213355571066313</c:v>
                </c:pt>
                <c:pt idx="6764">
                  <c:v>0.67215710581380617</c:v>
                </c:pt>
                <c:pt idx="6765">
                  <c:v>0.67216238958616581</c:v>
                </c:pt>
                <c:pt idx="6766">
                  <c:v>0.67219944307193291</c:v>
                </c:pt>
                <c:pt idx="6767">
                  <c:v>0.67231353825454687</c:v>
                </c:pt>
                <c:pt idx="6768">
                  <c:v>0.67256131328501989</c:v>
                </c:pt>
                <c:pt idx="6769">
                  <c:v>0.67270649632144974</c:v>
                </c:pt>
                <c:pt idx="6770">
                  <c:v>0.67299078600156648</c:v>
                </c:pt>
                <c:pt idx="6771">
                  <c:v>0.67311079502734317</c:v>
                </c:pt>
                <c:pt idx="6772">
                  <c:v>0.67321061607089738</c:v>
                </c:pt>
                <c:pt idx="6773">
                  <c:v>0.67337991189396551</c:v>
                </c:pt>
                <c:pt idx="6774">
                  <c:v>0.67348825063622864</c:v>
                </c:pt>
                <c:pt idx="6775">
                  <c:v>0.67353797529647685</c:v>
                </c:pt>
                <c:pt idx="6776">
                  <c:v>0.67356118786806629</c:v>
                </c:pt>
                <c:pt idx="6777">
                  <c:v>0.67362202226360035</c:v>
                </c:pt>
                <c:pt idx="6778">
                  <c:v>0.67362563638545558</c:v>
                </c:pt>
                <c:pt idx="6779">
                  <c:v>0.67368878201138038</c:v>
                </c:pt>
                <c:pt idx="6780">
                  <c:v>0.67383137286875749</c:v>
                </c:pt>
                <c:pt idx="6781">
                  <c:v>0.67385317352270024</c:v>
                </c:pt>
                <c:pt idx="6782">
                  <c:v>0.67386508975670711</c:v>
                </c:pt>
                <c:pt idx="6783">
                  <c:v>0.67387395331931677</c:v>
                </c:pt>
                <c:pt idx="6784">
                  <c:v>0.67395419753196117</c:v>
                </c:pt>
                <c:pt idx="6785">
                  <c:v>0.67408971838984155</c:v>
                </c:pt>
                <c:pt idx="6786">
                  <c:v>0.67411227543523</c:v>
                </c:pt>
                <c:pt idx="6787">
                  <c:v>0.67421059113217241</c:v>
                </c:pt>
                <c:pt idx="6788">
                  <c:v>0.67425524486209876</c:v>
                </c:pt>
                <c:pt idx="6789">
                  <c:v>0.67446021023121228</c:v>
                </c:pt>
                <c:pt idx="6790">
                  <c:v>0.67459016605600874</c:v>
                </c:pt>
                <c:pt idx="6791">
                  <c:v>0.67460363228809617</c:v>
                </c:pt>
                <c:pt idx="6792">
                  <c:v>0.67467299305918971</c:v>
                </c:pt>
                <c:pt idx="6793">
                  <c:v>0.67471266805005436</c:v>
                </c:pt>
                <c:pt idx="6794">
                  <c:v>0.67484220432531505</c:v>
                </c:pt>
                <c:pt idx="6795">
                  <c:v>0.67490392388999054</c:v>
                </c:pt>
                <c:pt idx="6796">
                  <c:v>0.67511553297914584</c:v>
                </c:pt>
                <c:pt idx="6797">
                  <c:v>0.67512337298525193</c:v>
                </c:pt>
                <c:pt idx="6798">
                  <c:v>0.67515265003429692</c:v>
                </c:pt>
                <c:pt idx="6799">
                  <c:v>0.67522217183886446</c:v>
                </c:pt>
                <c:pt idx="6800">
                  <c:v>0.67530404513879683</c:v>
                </c:pt>
                <c:pt idx="6801">
                  <c:v>0.67558562591006088</c:v>
                </c:pt>
                <c:pt idx="6802">
                  <c:v>0.67565990776270213</c:v>
                </c:pt>
                <c:pt idx="6803">
                  <c:v>0.67602807699366574</c:v>
                </c:pt>
                <c:pt idx="6804">
                  <c:v>0.67616451358293295</c:v>
                </c:pt>
                <c:pt idx="6805">
                  <c:v>0.67616724466829936</c:v>
                </c:pt>
                <c:pt idx="6806">
                  <c:v>0.67617060227549997</c:v>
                </c:pt>
                <c:pt idx="6807">
                  <c:v>0.67626586282589696</c:v>
                </c:pt>
                <c:pt idx="6808">
                  <c:v>0.67634675654139531</c:v>
                </c:pt>
                <c:pt idx="6809">
                  <c:v>0.67686530033577808</c:v>
                </c:pt>
                <c:pt idx="6810">
                  <c:v>0.67690737225275144</c:v>
                </c:pt>
                <c:pt idx="6811">
                  <c:v>0.67690746825759152</c:v>
                </c:pt>
                <c:pt idx="6812">
                  <c:v>0.67701134334795188</c:v>
                </c:pt>
                <c:pt idx="6813">
                  <c:v>0.67714237024881663</c:v>
                </c:pt>
                <c:pt idx="6814">
                  <c:v>0.67728250920419186</c:v>
                </c:pt>
                <c:pt idx="6815">
                  <c:v>0.67756695853120519</c:v>
                </c:pt>
                <c:pt idx="6816">
                  <c:v>0.67757212110733578</c:v>
                </c:pt>
                <c:pt idx="6817">
                  <c:v>0.67763120746560179</c:v>
                </c:pt>
                <c:pt idx="6818">
                  <c:v>0.67778850060817253</c:v>
                </c:pt>
                <c:pt idx="6819">
                  <c:v>0.6778222267710281</c:v>
                </c:pt>
                <c:pt idx="6820">
                  <c:v>0.67782395739104218</c:v>
                </c:pt>
                <c:pt idx="6821">
                  <c:v>0.67785523437759787</c:v>
                </c:pt>
                <c:pt idx="6822">
                  <c:v>0.6779374401401006</c:v>
                </c:pt>
                <c:pt idx="6823">
                  <c:v>0.67801448981374035</c:v>
                </c:pt>
                <c:pt idx="6824">
                  <c:v>0.67812377548479597</c:v>
                </c:pt>
                <c:pt idx="6825">
                  <c:v>0.67813190685228797</c:v>
                </c:pt>
                <c:pt idx="6826">
                  <c:v>0.67821135120949783</c:v>
                </c:pt>
                <c:pt idx="6827">
                  <c:v>0.67836465477142516</c:v>
                </c:pt>
                <c:pt idx="6828">
                  <c:v>0.67842128259622125</c:v>
                </c:pt>
                <c:pt idx="6829">
                  <c:v>0.67849251414111444</c:v>
                </c:pt>
                <c:pt idx="6830">
                  <c:v>0.67868208649804018</c:v>
                </c:pt>
                <c:pt idx="6831">
                  <c:v>0.67876686056468649</c:v>
                </c:pt>
                <c:pt idx="6832">
                  <c:v>0.67881302745391192</c:v>
                </c:pt>
                <c:pt idx="6833">
                  <c:v>0.67884317886768031</c:v>
                </c:pt>
                <c:pt idx="6834">
                  <c:v>0.67885340548418727</c:v>
                </c:pt>
                <c:pt idx="6835">
                  <c:v>0.67887969731843589</c:v>
                </c:pt>
                <c:pt idx="6836">
                  <c:v>0.67897539568941812</c:v>
                </c:pt>
                <c:pt idx="6837">
                  <c:v>0.67898746955519595</c:v>
                </c:pt>
                <c:pt idx="6838">
                  <c:v>0.67922002197438514</c:v>
                </c:pt>
                <c:pt idx="6839">
                  <c:v>0.67922223324068831</c:v>
                </c:pt>
                <c:pt idx="6840">
                  <c:v>0.67980300730311405</c:v>
                </c:pt>
                <c:pt idx="6841">
                  <c:v>0.68019861524158409</c:v>
                </c:pt>
                <c:pt idx="6842">
                  <c:v>0.68025286051475697</c:v>
                </c:pt>
                <c:pt idx="6843">
                  <c:v>0.68026559070362613</c:v>
                </c:pt>
                <c:pt idx="6844">
                  <c:v>0.68059667098327514</c:v>
                </c:pt>
                <c:pt idx="6845">
                  <c:v>0.68101454661866467</c:v>
                </c:pt>
                <c:pt idx="6846">
                  <c:v>0.68122422527622895</c:v>
                </c:pt>
                <c:pt idx="6847">
                  <c:v>0.68133121389901619</c:v>
                </c:pt>
                <c:pt idx="6848">
                  <c:v>0.68165391277591081</c:v>
                </c:pt>
                <c:pt idx="6849">
                  <c:v>0.68170267991610234</c:v>
                </c:pt>
                <c:pt idx="6850">
                  <c:v>0.68188146938958494</c:v>
                </c:pt>
                <c:pt idx="6851">
                  <c:v>0.68199630274595391</c:v>
                </c:pt>
                <c:pt idx="6852">
                  <c:v>0.68210804000745451</c:v>
                </c:pt>
                <c:pt idx="6853">
                  <c:v>0.68217541463576814</c:v>
                </c:pt>
                <c:pt idx="6854">
                  <c:v>0.68219093331057601</c:v>
                </c:pt>
                <c:pt idx="6855">
                  <c:v>0.68222112044835026</c:v>
                </c:pt>
                <c:pt idx="6856">
                  <c:v>0.68240666085667512</c:v>
                </c:pt>
                <c:pt idx="6857">
                  <c:v>0.68244524158443032</c:v>
                </c:pt>
                <c:pt idx="6858">
                  <c:v>0.68257714526172575</c:v>
                </c:pt>
                <c:pt idx="6859">
                  <c:v>0.68258602366969101</c:v>
                </c:pt>
                <c:pt idx="6860">
                  <c:v>0.68277918743294186</c:v>
                </c:pt>
                <c:pt idx="6861">
                  <c:v>0.68317480112372819</c:v>
                </c:pt>
                <c:pt idx="6862">
                  <c:v>0.68320596431901637</c:v>
                </c:pt>
                <c:pt idx="6863">
                  <c:v>0.6832824451938353</c:v>
                </c:pt>
                <c:pt idx="6864">
                  <c:v>0.68335426819918887</c:v>
                </c:pt>
                <c:pt idx="6865">
                  <c:v>0.6834547634081074</c:v>
                </c:pt>
                <c:pt idx="6866">
                  <c:v>0.68373677712117475</c:v>
                </c:pt>
                <c:pt idx="6867">
                  <c:v>0.68387545333555744</c:v>
                </c:pt>
                <c:pt idx="6868">
                  <c:v>0.68390292464785174</c:v>
                </c:pt>
                <c:pt idx="6869">
                  <c:v>0.68392428286205265</c:v>
                </c:pt>
                <c:pt idx="6870">
                  <c:v>0.68400216814198467</c:v>
                </c:pt>
                <c:pt idx="6871">
                  <c:v>0.68412327369678549</c:v>
                </c:pt>
                <c:pt idx="6872">
                  <c:v>0.68414991254548196</c:v>
                </c:pt>
                <c:pt idx="6873">
                  <c:v>0.68420819119802889</c:v>
                </c:pt>
                <c:pt idx="6874">
                  <c:v>0.68424014156778279</c:v>
                </c:pt>
                <c:pt idx="6875">
                  <c:v>0.68441335078354237</c:v>
                </c:pt>
                <c:pt idx="6876">
                  <c:v>0.68442697379694628</c:v>
                </c:pt>
                <c:pt idx="6877">
                  <c:v>0.68446016614892435</c:v>
                </c:pt>
                <c:pt idx="6878">
                  <c:v>0.68469116594355939</c:v>
                </c:pt>
                <c:pt idx="6879">
                  <c:v>0.68471081756832608</c:v>
                </c:pt>
                <c:pt idx="6880">
                  <c:v>0.68474602810551621</c:v>
                </c:pt>
                <c:pt idx="6881">
                  <c:v>0.68477919905871776</c:v>
                </c:pt>
                <c:pt idx="6882">
                  <c:v>0.68480397382564773</c:v>
                </c:pt>
                <c:pt idx="6883">
                  <c:v>0.68491401879268476</c:v>
                </c:pt>
                <c:pt idx="6884">
                  <c:v>0.68494205634098582</c:v>
                </c:pt>
                <c:pt idx="6885">
                  <c:v>0.68498898781906992</c:v>
                </c:pt>
                <c:pt idx="6886">
                  <c:v>0.68515456353500226</c:v>
                </c:pt>
                <c:pt idx="6887">
                  <c:v>0.68525572156545622</c:v>
                </c:pt>
                <c:pt idx="6888">
                  <c:v>0.685306434949007</c:v>
                </c:pt>
                <c:pt idx="6889">
                  <c:v>0.6855132616848163</c:v>
                </c:pt>
                <c:pt idx="6890">
                  <c:v>0.68552222234251148</c:v>
                </c:pt>
                <c:pt idx="6891">
                  <c:v>0.68561248561146826</c:v>
                </c:pt>
                <c:pt idx="6892">
                  <c:v>0.68562361969877583</c:v>
                </c:pt>
                <c:pt idx="6893">
                  <c:v>0.68563077716087317</c:v>
                </c:pt>
                <c:pt idx="6894">
                  <c:v>0.68563720111652526</c:v>
                </c:pt>
                <c:pt idx="6895">
                  <c:v>0.68594935256245393</c:v>
                </c:pt>
                <c:pt idx="6896">
                  <c:v>0.68606685641020326</c:v>
                </c:pt>
                <c:pt idx="6897">
                  <c:v>0.68613441614118131</c:v>
                </c:pt>
                <c:pt idx="6898">
                  <c:v>0.68614771931320684</c:v>
                </c:pt>
                <c:pt idx="6899">
                  <c:v>0.68626052481191935</c:v>
                </c:pt>
                <c:pt idx="6900">
                  <c:v>0.68638357709622722</c:v>
                </c:pt>
                <c:pt idx="6901">
                  <c:v>0.68640891307040519</c:v>
                </c:pt>
                <c:pt idx="6902">
                  <c:v>0.68666689218210042</c:v>
                </c:pt>
                <c:pt idx="6903">
                  <c:v>0.68672910777206586</c:v>
                </c:pt>
                <c:pt idx="6904">
                  <c:v>0.68675714483887473</c:v>
                </c:pt>
                <c:pt idx="6905">
                  <c:v>0.68680552076655532</c:v>
                </c:pt>
                <c:pt idx="6906">
                  <c:v>0.68685377169710282</c:v>
                </c:pt>
                <c:pt idx="6907">
                  <c:v>0.68688727787966863</c:v>
                </c:pt>
                <c:pt idx="6908">
                  <c:v>0.6868969432520502</c:v>
                </c:pt>
                <c:pt idx="6909">
                  <c:v>0.68698754600523038</c:v>
                </c:pt>
                <c:pt idx="6910">
                  <c:v>0.68722453365920244</c:v>
                </c:pt>
                <c:pt idx="6911">
                  <c:v>0.68725489342306312</c:v>
                </c:pt>
                <c:pt idx="6912">
                  <c:v>0.68730591047504408</c:v>
                </c:pt>
                <c:pt idx="6913">
                  <c:v>0.68730759312733636</c:v>
                </c:pt>
                <c:pt idx="6914">
                  <c:v>0.68736620648415936</c:v>
                </c:pt>
                <c:pt idx="6915">
                  <c:v>0.68746446540884243</c:v>
                </c:pt>
                <c:pt idx="6916">
                  <c:v>0.68766325613355295</c:v>
                </c:pt>
                <c:pt idx="6917">
                  <c:v>0.68770611209336607</c:v>
                </c:pt>
                <c:pt idx="6918">
                  <c:v>0.68772317951969897</c:v>
                </c:pt>
                <c:pt idx="6919">
                  <c:v>0.68790352205522098</c:v>
                </c:pt>
                <c:pt idx="6920">
                  <c:v>0.68825238848711745</c:v>
                </c:pt>
                <c:pt idx="6921">
                  <c:v>0.68827818049871303</c:v>
                </c:pt>
                <c:pt idx="6922">
                  <c:v>0.68855091760451592</c:v>
                </c:pt>
                <c:pt idx="6923">
                  <c:v>0.68858864960682653</c:v>
                </c:pt>
                <c:pt idx="6924">
                  <c:v>0.68861895964066355</c:v>
                </c:pt>
                <c:pt idx="6925">
                  <c:v>0.68880539966796372</c:v>
                </c:pt>
                <c:pt idx="6926">
                  <c:v>0.68881571606203229</c:v>
                </c:pt>
                <c:pt idx="6927">
                  <c:v>0.68881980436999801</c:v>
                </c:pt>
                <c:pt idx="6928">
                  <c:v>0.68886901798867173</c:v>
                </c:pt>
                <c:pt idx="6929">
                  <c:v>0.68924734871919369</c:v>
                </c:pt>
                <c:pt idx="6930">
                  <c:v>0.6893078226157362</c:v>
                </c:pt>
                <c:pt idx="6931">
                  <c:v>0.68937770027878098</c:v>
                </c:pt>
                <c:pt idx="6932">
                  <c:v>0.68942092220717766</c:v>
                </c:pt>
                <c:pt idx="6933">
                  <c:v>0.68951975206007465</c:v>
                </c:pt>
                <c:pt idx="6934">
                  <c:v>0.68975505472113841</c:v>
                </c:pt>
                <c:pt idx="6935">
                  <c:v>0.6897613299583536</c:v>
                </c:pt>
                <c:pt idx="6936">
                  <c:v>0.68980228555132972</c:v>
                </c:pt>
                <c:pt idx="6937">
                  <c:v>0.68988462828324448</c:v>
                </c:pt>
                <c:pt idx="6938">
                  <c:v>0.68994421692652974</c:v>
                </c:pt>
                <c:pt idx="6939">
                  <c:v>0.69000627967110728</c:v>
                </c:pt>
                <c:pt idx="6940">
                  <c:v>0.69004488577013801</c:v>
                </c:pt>
                <c:pt idx="6941">
                  <c:v>0.69022315605679752</c:v>
                </c:pt>
                <c:pt idx="6942">
                  <c:v>0.69109795280053787</c:v>
                </c:pt>
                <c:pt idx="6943">
                  <c:v>0.69122905426841319</c:v>
                </c:pt>
                <c:pt idx="6944">
                  <c:v>0.69140909048327037</c:v>
                </c:pt>
                <c:pt idx="6945">
                  <c:v>0.69143483124838689</c:v>
                </c:pt>
                <c:pt idx="6946">
                  <c:v>0.69144654121556726</c:v>
                </c:pt>
                <c:pt idx="6947">
                  <c:v>0.69145486712499293</c:v>
                </c:pt>
                <c:pt idx="6948">
                  <c:v>0.69156296241809234</c:v>
                </c:pt>
                <c:pt idx="6949">
                  <c:v>0.69172690451401286</c:v>
                </c:pt>
                <c:pt idx="6950">
                  <c:v>0.69186074778973028</c:v>
                </c:pt>
                <c:pt idx="6951">
                  <c:v>0.691877642212823</c:v>
                </c:pt>
                <c:pt idx="6952">
                  <c:v>0.69202671394797921</c:v>
                </c:pt>
                <c:pt idx="6953">
                  <c:v>0.69206891108195545</c:v>
                </c:pt>
                <c:pt idx="6954">
                  <c:v>0.69247809536766902</c:v>
                </c:pt>
                <c:pt idx="6955">
                  <c:v>0.6927229094098375</c:v>
                </c:pt>
                <c:pt idx="6956">
                  <c:v>0.69286379706975487</c:v>
                </c:pt>
                <c:pt idx="6957">
                  <c:v>0.69302466179241651</c:v>
                </c:pt>
                <c:pt idx="6958">
                  <c:v>0.6930281104049697</c:v>
                </c:pt>
                <c:pt idx="6959">
                  <c:v>0.69315341639226502</c:v>
                </c:pt>
                <c:pt idx="6960">
                  <c:v>0.69328817468637727</c:v>
                </c:pt>
                <c:pt idx="6961">
                  <c:v>0.69333258837470957</c:v>
                </c:pt>
                <c:pt idx="6962">
                  <c:v>0.69338116000449124</c:v>
                </c:pt>
                <c:pt idx="6963">
                  <c:v>0.6937867266372385</c:v>
                </c:pt>
                <c:pt idx="6964">
                  <c:v>0.69397666659479995</c:v>
                </c:pt>
                <c:pt idx="6965">
                  <c:v>0.69399670188824691</c:v>
                </c:pt>
                <c:pt idx="6966">
                  <c:v>0.6941066876509796</c:v>
                </c:pt>
                <c:pt idx="6967">
                  <c:v>0.69418783849786969</c:v>
                </c:pt>
                <c:pt idx="6968">
                  <c:v>0.69424208868013537</c:v>
                </c:pt>
                <c:pt idx="6969">
                  <c:v>0.69429648138202649</c:v>
                </c:pt>
                <c:pt idx="6970">
                  <c:v>0.69433604615853706</c:v>
                </c:pt>
                <c:pt idx="6971">
                  <c:v>0.69434791249178396</c:v>
                </c:pt>
                <c:pt idx="6972">
                  <c:v>0.6943674735402583</c:v>
                </c:pt>
                <c:pt idx="6973">
                  <c:v>0.69446451425855682</c:v>
                </c:pt>
                <c:pt idx="6974">
                  <c:v>0.69452335099468498</c:v>
                </c:pt>
                <c:pt idx="6975">
                  <c:v>0.69454315950549739</c:v>
                </c:pt>
                <c:pt idx="6976">
                  <c:v>0.69458107994945462</c:v>
                </c:pt>
                <c:pt idx="6977">
                  <c:v>0.69471354119151685</c:v>
                </c:pt>
                <c:pt idx="6978">
                  <c:v>0.69476538260648468</c:v>
                </c:pt>
                <c:pt idx="6979">
                  <c:v>0.69476637554008014</c:v>
                </c:pt>
                <c:pt idx="6980">
                  <c:v>0.69491928173087336</c:v>
                </c:pt>
                <c:pt idx="6981">
                  <c:v>0.69522180748890727</c:v>
                </c:pt>
                <c:pt idx="6982">
                  <c:v>0.69529380480147851</c:v>
                </c:pt>
                <c:pt idx="6983">
                  <c:v>0.69531103479679546</c:v>
                </c:pt>
                <c:pt idx="6984">
                  <c:v>0.69540952766062392</c:v>
                </c:pt>
                <c:pt idx="6985">
                  <c:v>0.69545388497132488</c:v>
                </c:pt>
                <c:pt idx="6986">
                  <c:v>0.69567237538938653</c:v>
                </c:pt>
                <c:pt idx="6987">
                  <c:v>0.695681122967716</c:v>
                </c:pt>
                <c:pt idx="6988">
                  <c:v>0.69568764427184415</c:v>
                </c:pt>
                <c:pt idx="6989">
                  <c:v>0.6957148888727952</c:v>
                </c:pt>
                <c:pt idx="6990">
                  <c:v>0.69577249259079332</c:v>
                </c:pt>
                <c:pt idx="6991">
                  <c:v>0.69583022587644061</c:v>
                </c:pt>
                <c:pt idx="6992">
                  <c:v>0.69608430407014321</c:v>
                </c:pt>
                <c:pt idx="6993">
                  <c:v>0.69609977597525219</c:v>
                </c:pt>
                <c:pt idx="6994">
                  <c:v>0.69620184359185089</c:v>
                </c:pt>
                <c:pt idx="6995">
                  <c:v>0.69643831677266987</c:v>
                </c:pt>
                <c:pt idx="6996">
                  <c:v>0.69647767148258444</c:v>
                </c:pt>
                <c:pt idx="6997">
                  <c:v>0.69648189489946333</c:v>
                </c:pt>
                <c:pt idx="6998">
                  <c:v>0.69651405067794125</c:v>
                </c:pt>
                <c:pt idx="6999">
                  <c:v>0.69653473853099812</c:v>
                </c:pt>
                <c:pt idx="7000">
                  <c:v>0.69667644903977577</c:v>
                </c:pt>
                <c:pt idx="7001">
                  <c:v>0.69679025851442189</c:v>
                </c:pt>
                <c:pt idx="7002">
                  <c:v>0.69727529222504958</c:v>
                </c:pt>
                <c:pt idx="7003">
                  <c:v>0.69750885388756623</c:v>
                </c:pt>
                <c:pt idx="7004">
                  <c:v>0.69772994230987417</c:v>
                </c:pt>
                <c:pt idx="7005">
                  <c:v>0.6977935548884564</c:v>
                </c:pt>
                <c:pt idx="7006">
                  <c:v>0.69800683654897799</c:v>
                </c:pt>
                <c:pt idx="7007">
                  <c:v>0.69811609354412529</c:v>
                </c:pt>
                <c:pt idx="7008">
                  <c:v>0.69817559767112125</c:v>
                </c:pt>
                <c:pt idx="7009">
                  <c:v>0.69823885390371099</c:v>
                </c:pt>
                <c:pt idx="7010">
                  <c:v>0.69852345069540334</c:v>
                </c:pt>
                <c:pt idx="7011">
                  <c:v>0.69853496535887771</c:v>
                </c:pt>
                <c:pt idx="7012">
                  <c:v>0.69871924356882764</c:v>
                </c:pt>
                <c:pt idx="7013">
                  <c:v>0.69895200973072447</c:v>
                </c:pt>
                <c:pt idx="7014">
                  <c:v>0.69897191427791161</c:v>
                </c:pt>
                <c:pt idx="7015">
                  <c:v>0.69898400673801442</c:v>
                </c:pt>
                <c:pt idx="7016">
                  <c:v>0.69920593841523593</c:v>
                </c:pt>
                <c:pt idx="7017">
                  <c:v>0.69927020263543693</c:v>
                </c:pt>
                <c:pt idx="7018">
                  <c:v>0.69930565049853288</c:v>
                </c:pt>
                <c:pt idx="7019">
                  <c:v>0.69938782066158223</c:v>
                </c:pt>
                <c:pt idx="7020">
                  <c:v>0.69940593457326039</c:v>
                </c:pt>
                <c:pt idx="7021">
                  <c:v>0.69946418235692498</c:v>
                </c:pt>
                <c:pt idx="7022">
                  <c:v>0.69952224422320342</c:v>
                </c:pt>
                <c:pt idx="7023">
                  <c:v>0.69967943682551104</c:v>
                </c:pt>
                <c:pt idx="7024">
                  <c:v>0.7000564227315148</c:v>
                </c:pt>
                <c:pt idx="7025">
                  <c:v>0.70012395706303554</c:v>
                </c:pt>
                <c:pt idx="7026">
                  <c:v>0.70036669230442139</c:v>
                </c:pt>
                <c:pt idx="7027">
                  <c:v>0.70058548341752869</c:v>
                </c:pt>
                <c:pt idx="7028">
                  <c:v>0.70059978419053259</c:v>
                </c:pt>
                <c:pt idx="7029">
                  <c:v>0.70124157132041476</c:v>
                </c:pt>
                <c:pt idx="7030">
                  <c:v>0.70128944046807051</c:v>
                </c:pt>
                <c:pt idx="7031">
                  <c:v>0.70147276442576612</c:v>
                </c:pt>
                <c:pt idx="7032">
                  <c:v>0.70158739187369579</c:v>
                </c:pt>
                <c:pt idx="7033">
                  <c:v>0.70163542838760828</c:v>
                </c:pt>
                <c:pt idx="7034">
                  <c:v>0.70169487543226061</c:v>
                </c:pt>
                <c:pt idx="7035">
                  <c:v>0.7019642848417138</c:v>
                </c:pt>
                <c:pt idx="7036">
                  <c:v>0.70203126360148738</c:v>
                </c:pt>
                <c:pt idx="7037">
                  <c:v>0.70227022532457928</c:v>
                </c:pt>
                <c:pt idx="7038">
                  <c:v>0.70240238949562395</c:v>
                </c:pt>
                <c:pt idx="7039">
                  <c:v>0.70245633047703948</c:v>
                </c:pt>
                <c:pt idx="7040">
                  <c:v>0.70252537811395177</c:v>
                </c:pt>
                <c:pt idx="7041">
                  <c:v>0.70254074230342933</c:v>
                </c:pt>
                <c:pt idx="7042">
                  <c:v>0.70260415381879004</c:v>
                </c:pt>
                <c:pt idx="7043">
                  <c:v>0.70266606695531286</c:v>
                </c:pt>
                <c:pt idx="7044">
                  <c:v>0.70276337384608478</c:v>
                </c:pt>
                <c:pt idx="7045">
                  <c:v>0.70311788475773707</c:v>
                </c:pt>
                <c:pt idx="7046">
                  <c:v>0.70326859073797809</c:v>
                </c:pt>
                <c:pt idx="7047">
                  <c:v>0.70336100143907621</c:v>
                </c:pt>
                <c:pt idx="7048">
                  <c:v>0.70341749165240974</c:v>
                </c:pt>
                <c:pt idx="7049">
                  <c:v>0.70349634441328091</c:v>
                </c:pt>
                <c:pt idx="7050">
                  <c:v>0.70351082739700499</c:v>
                </c:pt>
                <c:pt idx="7051">
                  <c:v>0.70354861871588537</c:v>
                </c:pt>
                <c:pt idx="7052">
                  <c:v>0.70357243358679844</c:v>
                </c:pt>
                <c:pt idx="7053">
                  <c:v>0.70358537568128798</c:v>
                </c:pt>
                <c:pt idx="7054">
                  <c:v>0.70366604148464496</c:v>
                </c:pt>
                <c:pt idx="7055">
                  <c:v>0.70390277729305195</c:v>
                </c:pt>
                <c:pt idx="7056">
                  <c:v>0.70390492293520335</c:v>
                </c:pt>
                <c:pt idx="7057">
                  <c:v>0.70403545875673779</c:v>
                </c:pt>
                <c:pt idx="7058">
                  <c:v>0.70408523567276049</c:v>
                </c:pt>
                <c:pt idx="7059">
                  <c:v>0.70411782181052418</c:v>
                </c:pt>
                <c:pt idx="7060">
                  <c:v>0.70412230118318198</c:v>
                </c:pt>
                <c:pt idx="7061">
                  <c:v>0.70417130807580297</c:v>
                </c:pt>
                <c:pt idx="7062">
                  <c:v>0.70417654879669944</c:v>
                </c:pt>
                <c:pt idx="7063">
                  <c:v>0.70449283408974606</c:v>
                </c:pt>
                <c:pt idx="7064">
                  <c:v>0.70466034532873856</c:v>
                </c:pt>
                <c:pt idx="7065">
                  <c:v>0.70480316855501157</c:v>
                </c:pt>
                <c:pt idx="7066">
                  <c:v>0.70503148763058476</c:v>
                </c:pt>
                <c:pt idx="7067">
                  <c:v>0.70508524123894956</c:v>
                </c:pt>
                <c:pt idx="7068">
                  <c:v>0.70545227287697188</c:v>
                </c:pt>
                <c:pt idx="7069">
                  <c:v>0.70556654084615</c:v>
                </c:pt>
                <c:pt idx="7070">
                  <c:v>0.70573204614990004</c:v>
                </c:pt>
                <c:pt idx="7071">
                  <c:v>0.70577774659256565</c:v>
                </c:pt>
                <c:pt idx="7072">
                  <c:v>0.70588040104195837</c:v>
                </c:pt>
                <c:pt idx="7073">
                  <c:v>0.70593815316636332</c:v>
                </c:pt>
                <c:pt idx="7074">
                  <c:v>0.70595859705316943</c:v>
                </c:pt>
                <c:pt idx="7075">
                  <c:v>0.70598180644735731</c:v>
                </c:pt>
                <c:pt idx="7076">
                  <c:v>0.70619053396312248</c:v>
                </c:pt>
                <c:pt idx="7077">
                  <c:v>0.7063015345199305</c:v>
                </c:pt>
                <c:pt idx="7078">
                  <c:v>0.70642234393732928</c:v>
                </c:pt>
                <c:pt idx="7079">
                  <c:v>0.70642484968963259</c:v>
                </c:pt>
                <c:pt idx="7080">
                  <c:v>0.70646500398328071</c:v>
                </c:pt>
                <c:pt idx="7081">
                  <c:v>0.70647961206925936</c:v>
                </c:pt>
                <c:pt idx="7082">
                  <c:v>0.70673421752330257</c:v>
                </c:pt>
                <c:pt idx="7083">
                  <c:v>0.70688465273714407</c:v>
                </c:pt>
                <c:pt idx="7084">
                  <c:v>0.7069146086974103</c:v>
                </c:pt>
                <c:pt idx="7085">
                  <c:v>0.70693400600557643</c:v>
                </c:pt>
                <c:pt idx="7086">
                  <c:v>0.70746126394217046</c:v>
                </c:pt>
                <c:pt idx="7087">
                  <c:v>0.70749711432919837</c:v>
                </c:pt>
                <c:pt idx="7088">
                  <c:v>0.70752426263362511</c:v>
                </c:pt>
                <c:pt idx="7089">
                  <c:v>0.70756277373845533</c:v>
                </c:pt>
                <c:pt idx="7090">
                  <c:v>0.70758929304699725</c:v>
                </c:pt>
                <c:pt idx="7091">
                  <c:v>0.70759497218830925</c:v>
                </c:pt>
                <c:pt idx="7092">
                  <c:v>0.70768969985109975</c:v>
                </c:pt>
                <c:pt idx="7093">
                  <c:v>0.70784118128930085</c:v>
                </c:pt>
                <c:pt idx="7094">
                  <c:v>0.70787135256934608</c:v>
                </c:pt>
                <c:pt idx="7095">
                  <c:v>0.70795961822914522</c:v>
                </c:pt>
                <c:pt idx="7096">
                  <c:v>0.70812810895969136</c:v>
                </c:pt>
                <c:pt idx="7097">
                  <c:v>0.70816397164733913</c:v>
                </c:pt>
                <c:pt idx="7098">
                  <c:v>0.70824888241844319</c:v>
                </c:pt>
                <c:pt idx="7099">
                  <c:v>0.7082553793791968</c:v>
                </c:pt>
                <c:pt idx="7100">
                  <c:v>0.70828662926935726</c:v>
                </c:pt>
                <c:pt idx="7101">
                  <c:v>0.70856167907324163</c:v>
                </c:pt>
                <c:pt idx="7102">
                  <c:v>0.70870294313725779</c:v>
                </c:pt>
                <c:pt idx="7103">
                  <c:v>0.70882851816596715</c:v>
                </c:pt>
                <c:pt idx="7104">
                  <c:v>0.7091681199980584</c:v>
                </c:pt>
                <c:pt idx="7105">
                  <c:v>0.70924636131463714</c:v>
                </c:pt>
                <c:pt idx="7106">
                  <c:v>0.70929828682908513</c:v>
                </c:pt>
                <c:pt idx="7107">
                  <c:v>0.70944556759396893</c:v>
                </c:pt>
                <c:pt idx="7108">
                  <c:v>0.70954784857165731</c:v>
                </c:pt>
                <c:pt idx="7109">
                  <c:v>0.70956016699177948</c:v>
                </c:pt>
                <c:pt idx="7110">
                  <c:v>0.70975109107238188</c:v>
                </c:pt>
                <c:pt idx="7111">
                  <c:v>0.70983540188740279</c:v>
                </c:pt>
                <c:pt idx="7112">
                  <c:v>0.70997114224034585</c:v>
                </c:pt>
                <c:pt idx="7113">
                  <c:v>0.71000143820214801</c:v>
                </c:pt>
                <c:pt idx="7114">
                  <c:v>0.71008310686517295</c:v>
                </c:pt>
                <c:pt idx="7115">
                  <c:v>0.71029340721519318</c:v>
                </c:pt>
                <c:pt idx="7116">
                  <c:v>0.71031492759802239</c:v>
                </c:pt>
                <c:pt idx="7117">
                  <c:v>0.71046614066843738</c:v>
                </c:pt>
                <c:pt idx="7118">
                  <c:v>0.71050075514137323</c:v>
                </c:pt>
                <c:pt idx="7119">
                  <c:v>0.71082651800963981</c:v>
                </c:pt>
                <c:pt idx="7120">
                  <c:v>0.71089197587621866</c:v>
                </c:pt>
                <c:pt idx="7121">
                  <c:v>0.71094120876006972</c:v>
                </c:pt>
                <c:pt idx="7122">
                  <c:v>0.71103775831474469</c:v>
                </c:pt>
                <c:pt idx="7123">
                  <c:v>0.71104338022882896</c:v>
                </c:pt>
                <c:pt idx="7124">
                  <c:v>0.71115197826226806</c:v>
                </c:pt>
                <c:pt idx="7125">
                  <c:v>0.71126892328797864</c:v>
                </c:pt>
                <c:pt idx="7126">
                  <c:v>0.71128809561808981</c:v>
                </c:pt>
                <c:pt idx="7127">
                  <c:v>0.71137932971701701</c:v>
                </c:pt>
                <c:pt idx="7128">
                  <c:v>0.71142857683613669</c:v>
                </c:pt>
                <c:pt idx="7129">
                  <c:v>0.7114764161638425</c:v>
                </c:pt>
                <c:pt idx="7130">
                  <c:v>0.71153841998283562</c:v>
                </c:pt>
                <c:pt idx="7131">
                  <c:v>0.71155177964242466</c:v>
                </c:pt>
                <c:pt idx="7132">
                  <c:v>0.71159667330932541</c:v>
                </c:pt>
                <c:pt idx="7133">
                  <c:v>0.71167797957672208</c:v>
                </c:pt>
                <c:pt idx="7134">
                  <c:v>0.71180684130101679</c:v>
                </c:pt>
                <c:pt idx="7135">
                  <c:v>0.71181123839882199</c:v>
                </c:pt>
                <c:pt idx="7136">
                  <c:v>0.71195272994973324</c:v>
                </c:pt>
                <c:pt idx="7137">
                  <c:v>0.71213303179288423</c:v>
                </c:pt>
                <c:pt idx="7138">
                  <c:v>0.7121418162068508</c:v>
                </c:pt>
                <c:pt idx="7139">
                  <c:v>0.71214600480877821</c:v>
                </c:pt>
                <c:pt idx="7140">
                  <c:v>0.71214604393244252</c:v>
                </c:pt>
                <c:pt idx="7141">
                  <c:v>0.71218065967756083</c:v>
                </c:pt>
                <c:pt idx="7142">
                  <c:v>0.71225736849855137</c:v>
                </c:pt>
                <c:pt idx="7143">
                  <c:v>0.71229809492058949</c:v>
                </c:pt>
                <c:pt idx="7144">
                  <c:v>0.71277805468727862</c:v>
                </c:pt>
                <c:pt idx="7145">
                  <c:v>0.71287699599056564</c:v>
                </c:pt>
                <c:pt idx="7146">
                  <c:v>0.71288870693505291</c:v>
                </c:pt>
                <c:pt idx="7147">
                  <c:v>0.7128942431167582</c:v>
                </c:pt>
                <c:pt idx="7148">
                  <c:v>0.71300869881296891</c:v>
                </c:pt>
                <c:pt idx="7149">
                  <c:v>0.71303290337101743</c:v>
                </c:pt>
                <c:pt idx="7150">
                  <c:v>0.71313787186388022</c:v>
                </c:pt>
                <c:pt idx="7151">
                  <c:v>0.71315217697824529</c:v>
                </c:pt>
                <c:pt idx="7152">
                  <c:v>0.71331358448639515</c:v>
                </c:pt>
                <c:pt idx="7153">
                  <c:v>0.71352117203268617</c:v>
                </c:pt>
                <c:pt idx="7154">
                  <c:v>0.71353090420416609</c:v>
                </c:pt>
                <c:pt idx="7155">
                  <c:v>0.71356904670023691</c:v>
                </c:pt>
                <c:pt idx="7156">
                  <c:v>0.71356959502331663</c:v>
                </c:pt>
                <c:pt idx="7157">
                  <c:v>0.71362381485132254</c:v>
                </c:pt>
                <c:pt idx="7158">
                  <c:v>0.71387283722932571</c:v>
                </c:pt>
                <c:pt idx="7159">
                  <c:v>0.71391398198127709</c:v>
                </c:pt>
                <c:pt idx="7160">
                  <c:v>0.71423641187708742</c:v>
                </c:pt>
                <c:pt idx="7161">
                  <c:v>0.71434389160330225</c:v>
                </c:pt>
                <c:pt idx="7162">
                  <c:v>0.71442703435432287</c:v>
                </c:pt>
                <c:pt idx="7163">
                  <c:v>0.7145200229537827</c:v>
                </c:pt>
                <c:pt idx="7164">
                  <c:v>0.71457736589407661</c:v>
                </c:pt>
                <c:pt idx="7165">
                  <c:v>0.71458175852016903</c:v>
                </c:pt>
                <c:pt idx="7166">
                  <c:v>0.71463822428292101</c:v>
                </c:pt>
                <c:pt idx="7167">
                  <c:v>0.71468788171761843</c:v>
                </c:pt>
                <c:pt idx="7168">
                  <c:v>0.71482861257024188</c:v>
                </c:pt>
                <c:pt idx="7169">
                  <c:v>0.71499225481220829</c:v>
                </c:pt>
                <c:pt idx="7170">
                  <c:v>0.71501499098896848</c:v>
                </c:pt>
                <c:pt idx="7171">
                  <c:v>0.71509120989768138</c:v>
                </c:pt>
                <c:pt idx="7172">
                  <c:v>0.7153087336213455</c:v>
                </c:pt>
                <c:pt idx="7173">
                  <c:v>0.71551205910702886</c:v>
                </c:pt>
                <c:pt idx="7174">
                  <c:v>0.71618977173306198</c:v>
                </c:pt>
                <c:pt idx="7175">
                  <c:v>0.71638661234803014</c:v>
                </c:pt>
                <c:pt idx="7176">
                  <c:v>0.71649697009955959</c:v>
                </c:pt>
                <c:pt idx="7177">
                  <c:v>0.71652184477441105</c:v>
                </c:pt>
                <c:pt idx="7178">
                  <c:v>0.71663613375423973</c:v>
                </c:pt>
                <c:pt idx="7179">
                  <c:v>0.71664981051887211</c:v>
                </c:pt>
                <c:pt idx="7180">
                  <c:v>0.71672544029863161</c:v>
                </c:pt>
                <c:pt idx="7181">
                  <c:v>0.71679583903846988</c:v>
                </c:pt>
                <c:pt idx="7182">
                  <c:v>0.71680581765530005</c:v>
                </c:pt>
                <c:pt idx="7183">
                  <c:v>0.7168289160908069</c:v>
                </c:pt>
                <c:pt idx="7184">
                  <c:v>0.71688811974157107</c:v>
                </c:pt>
                <c:pt idx="7185">
                  <c:v>0.71692836818161731</c:v>
                </c:pt>
                <c:pt idx="7186">
                  <c:v>0.71706384036376147</c:v>
                </c:pt>
                <c:pt idx="7187">
                  <c:v>0.71733504172655083</c:v>
                </c:pt>
                <c:pt idx="7188">
                  <c:v>0.71751996846015653</c:v>
                </c:pt>
                <c:pt idx="7189">
                  <c:v>0.71764331889081201</c:v>
                </c:pt>
                <c:pt idx="7190">
                  <c:v>0.71770562192764176</c:v>
                </c:pt>
                <c:pt idx="7191">
                  <c:v>0.71773828983903143</c:v>
                </c:pt>
                <c:pt idx="7192">
                  <c:v>0.71779760296730255</c:v>
                </c:pt>
                <c:pt idx="7193">
                  <c:v>0.71779826574259054</c:v>
                </c:pt>
                <c:pt idx="7194">
                  <c:v>0.71781519000274829</c:v>
                </c:pt>
                <c:pt idx="7195">
                  <c:v>0.71787767861534579</c:v>
                </c:pt>
                <c:pt idx="7196">
                  <c:v>0.7179424151448961</c:v>
                </c:pt>
                <c:pt idx="7197">
                  <c:v>0.71821608516760294</c:v>
                </c:pt>
                <c:pt idx="7198">
                  <c:v>0.71829207656731819</c:v>
                </c:pt>
                <c:pt idx="7199">
                  <c:v>0.71836022848231862</c:v>
                </c:pt>
                <c:pt idx="7200">
                  <c:v>0.71847414283457101</c:v>
                </c:pt>
                <c:pt idx="7201">
                  <c:v>0.71851113625702012</c:v>
                </c:pt>
                <c:pt idx="7202">
                  <c:v>0.71852359366983509</c:v>
                </c:pt>
                <c:pt idx="7203">
                  <c:v>0.71852433011675365</c:v>
                </c:pt>
                <c:pt idx="7204">
                  <c:v>0.71858104603129869</c:v>
                </c:pt>
                <c:pt idx="7205">
                  <c:v>0.71867772432001797</c:v>
                </c:pt>
                <c:pt idx="7206">
                  <c:v>0.71868019100481706</c:v>
                </c:pt>
                <c:pt idx="7207">
                  <c:v>0.71873761505636902</c:v>
                </c:pt>
                <c:pt idx="7208">
                  <c:v>0.71874005898123083</c:v>
                </c:pt>
                <c:pt idx="7209">
                  <c:v>0.71883931231624165</c:v>
                </c:pt>
                <c:pt idx="7210">
                  <c:v>0.71891295758784668</c:v>
                </c:pt>
                <c:pt idx="7211">
                  <c:v>0.71894024577446047</c:v>
                </c:pt>
                <c:pt idx="7212">
                  <c:v>0.71896021711487834</c:v>
                </c:pt>
                <c:pt idx="7213">
                  <c:v>0.71897046971758938</c:v>
                </c:pt>
                <c:pt idx="7214">
                  <c:v>0.71899697316929922</c:v>
                </c:pt>
                <c:pt idx="7215">
                  <c:v>0.71908260380536082</c:v>
                </c:pt>
                <c:pt idx="7216">
                  <c:v>0.71910910254192162</c:v>
                </c:pt>
                <c:pt idx="7217">
                  <c:v>0.71924366031332476</c:v>
                </c:pt>
                <c:pt idx="7218">
                  <c:v>0.71931674749707364</c:v>
                </c:pt>
                <c:pt idx="7219">
                  <c:v>0.71939052447546681</c:v>
                </c:pt>
                <c:pt idx="7220">
                  <c:v>0.71965522627109813</c:v>
                </c:pt>
                <c:pt idx="7221">
                  <c:v>0.71975403200833832</c:v>
                </c:pt>
                <c:pt idx="7222">
                  <c:v>0.7198100164349297</c:v>
                </c:pt>
                <c:pt idx="7223">
                  <c:v>0.7198676175739549</c:v>
                </c:pt>
                <c:pt idx="7224">
                  <c:v>0.72011250545489447</c:v>
                </c:pt>
                <c:pt idx="7225">
                  <c:v>0.72019313230262427</c:v>
                </c:pt>
                <c:pt idx="7226">
                  <c:v>0.72022133378293729</c:v>
                </c:pt>
                <c:pt idx="7227">
                  <c:v>0.72026418735460107</c:v>
                </c:pt>
                <c:pt idx="7228">
                  <c:v>0.7204033230647513</c:v>
                </c:pt>
                <c:pt idx="7229">
                  <c:v>0.72040422317222064</c:v>
                </c:pt>
                <c:pt idx="7230">
                  <c:v>0.72047872861002982</c:v>
                </c:pt>
                <c:pt idx="7231">
                  <c:v>0.72051260390675476</c:v>
                </c:pt>
                <c:pt idx="7232">
                  <c:v>0.72069426184832996</c:v>
                </c:pt>
                <c:pt idx="7233">
                  <c:v>0.72070999325837071</c:v>
                </c:pt>
                <c:pt idx="7234">
                  <c:v>0.72080555806843627</c:v>
                </c:pt>
                <c:pt idx="7235">
                  <c:v>0.72087699078754675</c:v>
                </c:pt>
                <c:pt idx="7236">
                  <c:v>0.72100928119598384</c:v>
                </c:pt>
                <c:pt idx="7237">
                  <c:v>0.72109089249540348</c:v>
                </c:pt>
                <c:pt idx="7238">
                  <c:v>0.72115641862874424</c:v>
                </c:pt>
                <c:pt idx="7239">
                  <c:v>0.72141286142176031</c:v>
                </c:pt>
                <c:pt idx="7240">
                  <c:v>0.72159259265769182</c:v>
                </c:pt>
                <c:pt idx="7241">
                  <c:v>0.72163101637020022</c:v>
                </c:pt>
                <c:pt idx="7242">
                  <c:v>0.72165270597618658</c:v>
                </c:pt>
                <c:pt idx="7243">
                  <c:v>0.72166118174566041</c:v>
                </c:pt>
                <c:pt idx="7244">
                  <c:v>0.72174178805140787</c:v>
                </c:pt>
                <c:pt idx="7245">
                  <c:v>0.72204476226804448</c:v>
                </c:pt>
                <c:pt idx="7246">
                  <c:v>0.72219305532003175</c:v>
                </c:pt>
                <c:pt idx="7247">
                  <c:v>0.72234948647599806</c:v>
                </c:pt>
                <c:pt idx="7248">
                  <c:v>0.72253587640881312</c:v>
                </c:pt>
                <c:pt idx="7249">
                  <c:v>0.72256158496745249</c:v>
                </c:pt>
                <c:pt idx="7250">
                  <c:v>0.7227468188714179</c:v>
                </c:pt>
                <c:pt idx="7251">
                  <c:v>0.72284744770828624</c:v>
                </c:pt>
                <c:pt idx="7252">
                  <c:v>0.72289636185066208</c:v>
                </c:pt>
                <c:pt idx="7253">
                  <c:v>0.72290133942249923</c:v>
                </c:pt>
                <c:pt idx="7254">
                  <c:v>0.72302011051170356</c:v>
                </c:pt>
                <c:pt idx="7255">
                  <c:v>0.72319789578547589</c:v>
                </c:pt>
                <c:pt idx="7256">
                  <c:v>0.72328949572646362</c:v>
                </c:pt>
                <c:pt idx="7257">
                  <c:v>0.72342616249638314</c:v>
                </c:pt>
                <c:pt idx="7258">
                  <c:v>0.72347256306237839</c:v>
                </c:pt>
                <c:pt idx="7259">
                  <c:v>0.72357672684000807</c:v>
                </c:pt>
                <c:pt idx="7260">
                  <c:v>0.72367527376896379</c:v>
                </c:pt>
                <c:pt idx="7261">
                  <c:v>0.7237477414588549</c:v>
                </c:pt>
                <c:pt idx="7262">
                  <c:v>0.72379804898797118</c:v>
                </c:pt>
                <c:pt idx="7263">
                  <c:v>0.72400606273819768</c:v>
                </c:pt>
                <c:pt idx="7264">
                  <c:v>0.72403336248634931</c:v>
                </c:pt>
                <c:pt idx="7265">
                  <c:v>0.7243138220343569</c:v>
                </c:pt>
                <c:pt idx="7266">
                  <c:v>0.72462090689446734</c:v>
                </c:pt>
                <c:pt idx="7267">
                  <c:v>0.72472352000257456</c:v>
                </c:pt>
                <c:pt idx="7268">
                  <c:v>0.72477478019688824</c:v>
                </c:pt>
                <c:pt idx="7269">
                  <c:v>0.7249995534914383</c:v>
                </c:pt>
                <c:pt idx="7270">
                  <c:v>0.72500824965420319</c:v>
                </c:pt>
                <c:pt idx="7271">
                  <c:v>0.72512372454293639</c:v>
                </c:pt>
                <c:pt idx="7272">
                  <c:v>0.72512879380675777</c:v>
                </c:pt>
                <c:pt idx="7273">
                  <c:v>0.72517723301909753</c:v>
                </c:pt>
                <c:pt idx="7274">
                  <c:v>0.7251979835825737</c:v>
                </c:pt>
                <c:pt idx="7275">
                  <c:v>0.7252338508414361</c:v>
                </c:pt>
                <c:pt idx="7276">
                  <c:v>0.72531726388463724</c:v>
                </c:pt>
                <c:pt idx="7277">
                  <c:v>0.72533666164010446</c:v>
                </c:pt>
                <c:pt idx="7278">
                  <c:v>0.72540950834884166</c:v>
                </c:pt>
                <c:pt idx="7279">
                  <c:v>0.72550994496385846</c:v>
                </c:pt>
                <c:pt idx="7280">
                  <c:v>0.72554834232663601</c:v>
                </c:pt>
                <c:pt idx="7281">
                  <c:v>0.7255579642046901</c:v>
                </c:pt>
                <c:pt idx="7282">
                  <c:v>0.72560157663753255</c:v>
                </c:pt>
                <c:pt idx="7283">
                  <c:v>0.72564896813736801</c:v>
                </c:pt>
                <c:pt idx="7284">
                  <c:v>0.72568347915666997</c:v>
                </c:pt>
                <c:pt idx="7285">
                  <c:v>0.7257058575663935</c:v>
                </c:pt>
                <c:pt idx="7286">
                  <c:v>0.72574638074163245</c:v>
                </c:pt>
                <c:pt idx="7287">
                  <c:v>0.72586438640008077</c:v>
                </c:pt>
                <c:pt idx="7288">
                  <c:v>0.72613308034694768</c:v>
                </c:pt>
                <c:pt idx="7289">
                  <c:v>0.72623233027003975</c:v>
                </c:pt>
                <c:pt idx="7290">
                  <c:v>0.72634851235732767</c:v>
                </c:pt>
                <c:pt idx="7291">
                  <c:v>0.72638049087596279</c:v>
                </c:pt>
                <c:pt idx="7292">
                  <c:v>0.72640010167510327</c:v>
                </c:pt>
                <c:pt idx="7293">
                  <c:v>0.72646159223025375</c:v>
                </c:pt>
                <c:pt idx="7294">
                  <c:v>0.72658669853296853</c:v>
                </c:pt>
                <c:pt idx="7295">
                  <c:v>0.72670998746534177</c:v>
                </c:pt>
                <c:pt idx="7296">
                  <c:v>0.72677410549847798</c:v>
                </c:pt>
                <c:pt idx="7297">
                  <c:v>0.72686080790186114</c:v>
                </c:pt>
                <c:pt idx="7298">
                  <c:v>0.72688565740988165</c:v>
                </c:pt>
                <c:pt idx="7299">
                  <c:v>0.72692508177411486</c:v>
                </c:pt>
                <c:pt idx="7300">
                  <c:v>0.7270261218415367</c:v>
                </c:pt>
                <c:pt idx="7301">
                  <c:v>0.72712047492207144</c:v>
                </c:pt>
                <c:pt idx="7302">
                  <c:v>0.72719093946930569</c:v>
                </c:pt>
                <c:pt idx="7303">
                  <c:v>0.72722842580920233</c:v>
                </c:pt>
                <c:pt idx="7304">
                  <c:v>0.72744276676554953</c:v>
                </c:pt>
                <c:pt idx="7305">
                  <c:v>0.7274629665531267</c:v>
                </c:pt>
                <c:pt idx="7306">
                  <c:v>0.72752976193688867</c:v>
                </c:pt>
                <c:pt idx="7307">
                  <c:v>0.72803051962547571</c:v>
                </c:pt>
                <c:pt idx="7308">
                  <c:v>0.72813583445989694</c:v>
                </c:pt>
                <c:pt idx="7309">
                  <c:v>0.72831304646238659</c:v>
                </c:pt>
                <c:pt idx="7310">
                  <c:v>0.7283635948922571</c:v>
                </c:pt>
                <c:pt idx="7311">
                  <c:v>0.72841410082229352</c:v>
                </c:pt>
                <c:pt idx="7312">
                  <c:v>0.72842045336453198</c:v>
                </c:pt>
                <c:pt idx="7313">
                  <c:v>0.72857588405707752</c:v>
                </c:pt>
                <c:pt idx="7314">
                  <c:v>0.72861317783540713</c:v>
                </c:pt>
                <c:pt idx="7315">
                  <c:v>0.7289297276590887</c:v>
                </c:pt>
                <c:pt idx="7316">
                  <c:v>0.72894333101997044</c:v>
                </c:pt>
                <c:pt idx="7317">
                  <c:v>0.72899713888986162</c:v>
                </c:pt>
                <c:pt idx="7318">
                  <c:v>0.72911104574772201</c:v>
                </c:pt>
                <c:pt idx="7319">
                  <c:v>0.72948966112733316</c:v>
                </c:pt>
                <c:pt idx="7320">
                  <c:v>0.72962758751068768</c:v>
                </c:pt>
                <c:pt idx="7321">
                  <c:v>0.72971774232148623</c:v>
                </c:pt>
                <c:pt idx="7322">
                  <c:v>0.72974751298505625</c:v>
                </c:pt>
                <c:pt idx="7323">
                  <c:v>0.72977917035551276</c:v>
                </c:pt>
                <c:pt idx="7324">
                  <c:v>0.7298917967477353</c:v>
                </c:pt>
                <c:pt idx="7325">
                  <c:v>0.73014313244940987</c:v>
                </c:pt>
                <c:pt idx="7326">
                  <c:v>0.73026829641246338</c:v>
                </c:pt>
                <c:pt idx="7327">
                  <c:v>0.73029275381867798</c:v>
                </c:pt>
                <c:pt idx="7328">
                  <c:v>0.73031235895351365</c:v>
                </c:pt>
                <c:pt idx="7329">
                  <c:v>0.73036332802476633</c:v>
                </c:pt>
                <c:pt idx="7330">
                  <c:v>0.73042283780165229</c:v>
                </c:pt>
                <c:pt idx="7331">
                  <c:v>0.73045181675236415</c:v>
                </c:pt>
                <c:pt idx="7332">
                  <c:v>0.73075231963774878</c:v>
                </c:pt>
                <c:pt idx="7333">
                  <c:v>0.73093650306306834</c:v>
                </c:pt>
                <c:pt idx="7334">
                  <c:v>0.73098501191089105</c:v>
                </c:pt>
                <c:pt idx="7335">
                  <c:v>0.73101519062883402</c:v>
                </c:pt>
                <c:pt idx="7336">
                  <c:v>0.73109808720769776</c:v>
                </c:pt>
                <c:pt idx="7337">
                  <c:v>0.73116993506966821</c:v>
                </c:pt>
                <c:pt idx="7338">
                  <c:v>0.73137147361320332</c:v>
                </c:pt>
                <c:pt idx="7339">
                  <c:v>0.73140339591619385</c:v>
                </c:pt>
                <c:pt idx="7340">
                  <c:v>0.73167087300565425</c:v>
                </c:pt>
                <c:pt idx="7341">
                  <c:v>0.7316906005747853</c:v>
                </c:pt>
                <c:pt idx="7342">
                  <c:v>0.73179098799282494</c:v>
                </c:pt>
                <c:pt idx="7343">
                  <c:v>0.73183613683592863</c:v>
                </c:pt>
                <c:pt idx="7344">
                  <c:v>0.73183622014950545</c:v>
                </c:pt>
                <c:pt idx="7345">
                  <c:v>0.73186601719475286</c:v>
                </c:pt>
                <c:pt idx="7346">
                  <c:v>0.7319696030408952</c:v>
                </c:pt>
                <c:pt idx="7347">
                  <c:v>0.73204022910788247</c:v>
                </c:pt>
                <c:pt idx="7348">
                  <c:v>0.7321394502034565</c:v>
                </c:pt>
                <c:pt idx="7349">
                  <c:v>0.73217523385783401</c:v>
                </c:pt>
                <c:pt idx="7350">
                  <c:v>0.73259597174059965</c:v>
                </c:pt>
                <c:pt idx="7351">
                  <c:v>0.73270488914861054</c:v>
                </c:pt>
                <c:pt idx="7352">
                  <c:v>0.73277822977892548</c:v>
                </c:pt>
                <c:pt idx="7353">
                  <c:v>0.7331544085519478</c:v>
                </c:pt>
                <c:pt idx="7354">
                  <c:v>0.7331582089325801</c:v>
                </c:pt>
                <c:pt idx="7355">
                  <c:v>0.73332297790656442</c:v>
                </c:pt>
                <c:pt idx="7356">
                  <c:v>0.73336249367771189</c:v>
                </c:pt>
                <c:pt idx="7357">
                  <c:v>0.73341562051028075</c:v>
                </c:pt>
                <c:pt idx="7358">
                  <c:v>0.73371848620860547</c:v>
                </c:pt>
                <c:pt idx="7359">
                  <c:v>0.7337377705963477</c:v>
                </c:pt>
                <c:pt idx="7360">
                  <c:v>0.73379572576281138</c:v>
                </c:pt>
                <c:pt idx="7361">
                  <c:v>0.7338380145971648</c:v>
                </c:pt>
                <c:pt idx="7362">
                  <c:v>0.73386867146094015</c:v>
                </c:pt>
                <c:pt idx="7363">
                  <c:v>0.73422589936185156</c:v>
                </c:pt>
                <c:pt idx="7364">
                  <c:v>0.73432577310110769</c:v>
                </c:pt>
                <c:pt idx="7365">
                  <c:v>0.73436264201741086</c:v>
                </c:pt>
                <c:pt idx="7366">
                  <c:v>0.73456139157015876</c:v>
                </c:pt>
                <c:pt idx="7367">
                  <c:v>0.73474612752507507</c:v>
                </c:pt>
                <c:pt idx="7368">
                  <c:v>0.73482967045746661</c:v>
                </c:pt>
                <c:pt idx="7369">
                  <c:v>0.73503193631146646</c:v>
                </c:pt>
                <c:pt idx="7370">
                  <c:v>0.7350750045776131</c:v>
                </c:pt>
                <c:pt idx="7371">
                  <c:v>0.73514705078953513</c:v>
                </c:pt>
                <c:pt idx="7372">
                  <c:v>0.73517265673937637</c:v>
                </c:pt>
                <c:pt idx="7373">
                  <c:v>0.73521508935422308</c:v>
                </c:pt>
                <c:pt idx="7374">
                  <c:v>0.73524051442146854</c:v>
                </c:pt>
                <c:pt idx="7375">
                  <c:v>0.73532084781348828</c:v>
                </c:pt>
                <c:pt idx="7376">
                  <c:v>0.73542357411207493</c:v>
                </c:pt>
                <c:pt idx="7377">
                  <c:v>0.73545749276038264</c:v>
                </c:pt>
                <c:pt idx="7378">
                  <c:v>0.73552591198186257</c:v>
                </c:pt>
                <c:pt idx="7379">
                  <c:v>0.7355263154646362</c:v>
                </c:pt>
                <c:pt idx="7380">
                  <c:v>0.73560736821149764</c:v>
                </c:pt>
                <c:pt idx="7381">
                  <c:v>0.73581473786003548</c:v>
                </c:pt>
                <c:pt idx="7382">
                  <c:v>0.73587855953180015</c:v>
                </c:pt>
                <c:pt idx="7383">
                  <c:v>0.73618465417988754</c:v>
                </c:pt>
                <c:pt idx="7384">
                  <c:v>0.73625660675409565</c:v>
                </c:pt>
                <c:pt idx="7385">
                  <c:v>0.73632005638173093</c:v>
                </c:pt>
                <c:pt idx="7386">
                  <c:v>0.73664006930657733</c:v>
                </c:pt>
                <c:pt idx="7387">
                  <c:v>0.73679343367057382</c:v>
                </c:pt>
                <c:pt idx="7388">
                  <c:v>0.7369730323582524</c:v>
                </c:pt>
                <c:pt idx="7389">
                  <c:v>0.73707604936173021</c:v>
                </c:pt>
                <c:pt idx="7390">
                  <c:v>0.73718020001241968</c:v>
                </c:pt>
                <c:pt idx="7391">
                  <c:v>0.73748445375507754</c:v>
                </c:pt>
                <c:pt idx="7392">
                  <c:v>0.73751605399920883</c:v>
                </c:pt>
                <c:pt idx="7393">
                  <c:v>0.73755577787227899</c:v>
                </c:pt>
                <c:pt idx="7394">
                  <c:v>0.73766034183390761</c:v>
                </c:pt>
                <c:pt idx="7395">
                  <c:v>0.73770878453631483</c:v>
                </c:pt>
                <c:pt idx="7396">
                  <c:v>0.73776248752929052</c:v>
                </c:pt>
                <c:pt idx="7397">
                  <c:v>0.73818406591031627</c:v>
                </c:pt>
                <c:pt idx="7398">
                  <c:v>0.73831743059884003</c:v>
                </c:pt>
                <c:pt idx="7399">
                  <c:v>0.73871651362894042</c:v>
                </c:pt>
                <c:pt idx="7400">
                  <c:v>0.73883333355464287</c:v>
                </c:pt>
                <c:pt idx="7401">
                  <c:v>0.73889190149990691</c:v>
                </c:pt>
                <c:pt idx="7402">
                  <c:v>0.73900129468582398</c:v>
                </c:pt>
                <c:pt idx="7403">
                  <c:v>0.73923726536726342</c:v>
                </c:pt>
                <c:pt idx="7404">
                  <c:v>0.73925478894992458</c:v>
                </c:pt>
                <c:pt idx="7405">
                  <c:v>0.73933446058029073</c:v>
                </c:pt>
                <c:pt idx="7406">
                  <c:v>0.73938361737338787</c:v>
                </c:pt>
                <c:pt idx="7407">
                  <c:v>0.73943779476277482</c:v>
                </c:pt>
                <c:pt idx="7408">
                  <c:v>0.73999608586650423</c:v>
                </c:pt>
                <c:pt idx="7409">
                  <c:v>0.74011322468428786</c:v>
                </c:pt>
                <c:pt idx="7410">
                  <c:v>0.74016876371139406</c:v>
                </c:pt>
                <c:pt idx="7411">
                  <c:v>0.74018504092268489</c:v>
                </c:pt>
                <c:pt idx="7412">
                  <c:v>0.7404055754503821</c:v>
                </c:pt>
                <c:pt idx="7413">
                  <c:v>0.74046260522565133</c:v>
                </c:pt>
                <c:pt idx="7414">
                  <c:v>0.74054894410056715</c:v>
                </c:pt>
                <c:pt idx="7415">
                  <c:v>0.74061696100328978</c:v>
                </c:pt>
                <c:pt idx="7416">
                  <c:v>0.74076633949109638</c:v>
                </c:pt>
                <c:pt idx="7417">
                  <c:v>0.74082543750357355</c:v>
                </c:pt>
                <c:pt idx="7418">
                  <c:v>0.74092134041192348</c:v>
                </c:pt>
                <c:pt idx="7419">
                  <c:v>0.74095414004909532</c:v>
                </c:pt>
                <c:pt idx="7420">
                  <c:v>0.74107092885277592</c:v>
                </c:pt>
                <c:pt idx="7421">
                  <c:v>0.74131772083984027</c:v>
                </c:pt>
                <c:pt idx="7422">
                  <c:v>0.741691906956643</c:v>
                </c:pt>
                <c:pt idx="7423">
                  <c:v>0.74173868868747328</c:v>
                </c:pt>
                <c:pt idx="7424">
                  <c:v>0.74221594377001732</c:v>
                </c:pt>
                <c:pt idx="7425">
                  <c:v>0.7423007345818009</c:v>
                </c:pt>
                <c:pt idx="7426">
                  <c:v>0.74236751517072608</c:v>
                </c:pt>
                <c:pt idx="7427">
                  <c:v>0.74237598682468042</c:v>
                </c:pt>
                <c:pt idx="7428">
                  <c:v>0.74244687579633029</c:v>
                </c:pt>
                <c:pt idx="7429">
                  <c:v>0.74254843661704817</c:v>
                </c:pt>
                <c:pt idx="7430">
                  <c:v>0.74266116626980549</c:v>
                </c:pt>
                <c:pt idx="7431">
                  <c:v>0.74267182957519506</c:v>
                </c:pt>
                <c:pt idx="7432">
                  <c:v>0.74287466804770141</c:v>
                </c:pt>
                <c:pt idx="7433">
                  <c:v>0.74291212488945579</c:v>
                </c:pt>
                <c:pt idx="7434">
                  <c:v>0.74291660335227538</c:v>
                </c:pt>
                <c:pt idx="7435">
                  <c:v>0.74296055084154944</c:v>
                </c:pt>
                <c:pt idx="7436">
                  <c:v>0.74301739315044646</c:v>
                </c:pt>
                <c:pt idx="7437">
                  <c:v>0.74315300021358488</c:v>
                </c:pt>
                <c:pt idx="7438">
                  <c:v>0.74318130222222123</c:v>
                </c:pt>
                <c:pt idx="7439">
                  <c:v>0.74322274380645381</c:v>
                </c:pt>
                <c:pt idx="7440">
                  <c:v>0.74327394216288645</c:v>
                </c:pt>
                <c:pt idx="7441">
                  <c:v>0.74330858197817329</c:v>
                </c:pt>
                <c:pt idx="7442">
                  <c:v>0.74332558307680263</c:v>
                </c:pt>
                <c:pt idx="7443">
                  <c:v>0.74354644758602362</c:v>
                </c:pt>
                <c:pt idx="7444">
                  <c:v>0.74364673854502339</c:v>
                </c:pt>
                <c:pt idx="7445">
                  <c:v>0.74376829519282872</c:v>
                </c:pt>
                <c:pt idx="7446">
                  <c:v>0.74394571289352052</c:v>
                </c:pt>
                <c:pt idx="7447">
                  <c:v>0.74409212186226836</c:v>
                </c:pt>
                <c:pt idx="7448">
                  <c:v>0.74415319725640194</c:v>
                </c:pt>
                <c:pt idx="7449">
                  <c:v>0.74458372768497971</c:v>
                </c:pt>
                <c:pt idx="7450">
                  <c:v>0.74463965577519287</c:v>
                </c:pt>
                <c:pt idx="7451">
                  <c:v>0.7447667802425646</c:v>
                </c:pt>
                <c:pt idx="7452">
                  <c:v>0.74481463997810249</c:v>
                </c:pt>
                <c:pt idx="7453">
                  <c:v>0.74510555396469247</c:v>
                </c:pt>
                <c:pt idx="7454">
                  <c:v>0.74512078920482272</c:v>
                </c:pt>
                <c:pt idx="7455">
                  <c:v>0.74519739910069283</c:v>
                </c:pt>
                <c:pt idx="7456">
                  <c:v>0.74524946725723162</c:v>
                </c:pt>
                <c:pt idx="7457">
                  <c:v>0.74537504430198398</c:v>
                </c:pt>
                <c:pt idx="7458">
                  <c:v>0.74546688335638978</c:v>
                </c:pt>
                <c:pt idx="7459">
                  <c:v>0.74552155528621933</c:v>
                </c:pt>
                <c:pt idx="7460">
                  <c:v>0.7456107037651627</c:v>
                </c:pt>
                <c:pt idx="7461">
                  <c:v>0.74574379233742349</c:v>
                </c:pt>
                <c:pt idx="7462">
                  <c:v>0.74597047949460382</c:v>
                </c:pt>
                <c:pt idx="7463">
                  <c:v>0.74615137259155384</c:v>
                </c:pt>
                <c:pt idx="7464">
                  <c:v>0.74628120774725981</c:v>
                </c:pt>
                <c:pt idx="7465">
                  <c:v>0.74630204976504466</c:v>
                </c:pt>
                <c:pt idx="7466">
                  <c:v>0.7463322738395779</c:v>
                </c:pt>
                <c:pt idx="7467">
                  <c:v>0.74634636483365246</c:v>
                </c:pt>
                <c:pt idx="7468">
                  <c:v>0.74636519737036</c:v>
                </c:pt>
                <c:pt idx="7469">
                  <c:v>0.74649770045725483</c:v>
                </c:pt>
                <c:pt idx="7470">
                  <c:v>0.74665682361929886</c:v>
                </c:pt>
                <c:pt idx="7471">
                  <c:v>0.74667298131141124</c:v>
                </c:pt>
                <c:pt idx="7472">
                  <c:v>0.74678424432261847</c:v>
                </c:pt>
                <c:pt idx="7473">
                  <c:v>0.74688470831125642</c:v>
                </c:pt>
                <c:pt idx="7474">
                  <c:v>0.74711074463144755</c:v>
                </c:pt>
                <c:pt idx="7475">
                  <c:v>0.74719675697870902</c:v>
                </c:pt>
                <c:pt idx="7476">
                  <c:v>0.74734497339542827</c:v>
                </c:pt>
                <c:pt idx="7477">
                  <c:v>0.74737970719725211</c:v>
                </c:pt>
                <c:pt idx="7478">
                  <c:v>0.74741959103239675</c:v>
                </c:pt>
                <c:pt idx="7479">
                  <c:v>0.74743861402009615</c:v>
                </c:pt>
                <c:pt idx="7480">
                  <c:v>0.7477340370882597</c:v>
                </c:pt>
                <c:pt idx="7481">
                  <c:v>0.74788745746131868</c:v>
                </c:pt>
                <c:pt idx="7482">
                  <c:v>0.74789258522134183</c:v>
                </c:pt>
                <c:pt idx="7483">
                  <c:v>0.74802399450303003</c:v>
                </c:pt>
                <c:pt idx="7484">
                  <c:v>0.74808112503458823</c:v>
                </c:pt>
                <c:pt idx="7485">
                  <c:v>0.74813785075078387</c:v>
                </c:pt>
                <c:pt idx="7486">
                  <c:v>0.74816950993024289</c:v>
                </c:pt>
                <c:pt idx="7487">
                  <c:v>0.74824867829488129</c:v>
                </c:pt>
                <c:pt idx="7488">
                  <c:v>0.74840231222374731</c:v>
                </c:pt>
                <c:pt idx="7489">
                  <c:v>0.74842654762571392</c:v>
                </c:pt>
                <c:pt idx="7490">
                  <c:v>0.74842905917808489</c:v>
                </c:pt>
                <c:pt idx="7491">
                  <c:v>0.74845035493758982</c:v>
                </c:pt>
                <c:pt idx="7492">
                  <c:v>0.74863611249223405</c:v>
                </c:pt>
                <c:pt idx="7493">
                  <c:v>0.74886952853980526</c:v>
                </c:pt>
                <c:pt idx="7494">
                  <c:v>0.7489797793950479</c:v>
                </c:pt>
                <c:pt idx="7495">
                  <c:v>0.74917946737030738</c:v>
                </c:pt>
                <c:pt idx="7496">
                  <c:v>0.7491836092472286</c:v>
                </c:pt>
                <c:pt idx="7497">
                  <c:v>0.74928343490447835</c:v>
                </c:pt>
                <c:pt idx="7498">
                  <c:v>0.74929039389070184</c:v>
                </c:pt>
                <c:pt idx="7499">
                  <c:v>0.74965657860697754</c:v>
                </c:pt>
                <c:pt idx="7500">
                  <c:v>0.74997836026247822</c:v>
                </c:pt>
                <c:pt idx="7501">
                  <c:v>0.75004921630278143</c:v>
                </c:pt>
                <c:pt idx="7502">
                  <c:v>0.75017419456675416</c:v>
                </c:pt>
                <c:pt idx="7503">
                  <c:v>0.75022592268901178</c:v>
                </c:pt>
                <c:pt idx="7504">
                  <c:v>0.75030204706217241</c:v>
                </c:pt>
                <c:pt idx="7505">
                  <c:v>0.75034503568632038</c:v>
                </c:pt>
                <c:pt idx="7506">
                  <c:v>0.75035759106771027</c:v>
                </c:pt>
                <c:pt idx="7507">
                  <c:v>0.75039509138994931</c:v>
                </c:pt>
                <c:pt idx="7508">
                  <c:v>0.75039766565405563</c:v>
                </c:pt>
                <c:pt idx="7509">
                  <c:v>0.750477105951876</c:v>
                </c:pt>
                <c:pt idx="7510">
                  <c:v>0.75060209166874192</c:v>
                </c:pt>
                <c:pt idx="7511">
                  <c:v>0.75062040577789779</c:v>
                </c:pt>
                <c:pt idx="7512">
                  <c:v>0.7507132669095693</c:v>
                </c:pt>
                <c:pt idx="7513">
                  <c:v>0.75072447094741046</c:v>
                </c:pt>
                <c:pt idx="7514">
                  <c:v>0.75074744704623442</c:v>
                </c:pt>
                <c:pt idx="7515">
                  <c:v>0.75075905581733848</c:v>
                </c:pt>
                <c:pt idx="7516">
                  <c:v>0.75091259895261964</c:v>
                </c:pt>
                <c:pt idx="7517">
                  <c:v>0.75093367598025618</c:v>
                </c:pt>
                <c:pt idx="7518">
                  <c:v>0.75113255349412233</c:v>
                </c:pt>
                <c:pt idx="7519">
                  <c:v>0.7512378047362922</c:v>
                </c:pt>
                <c:pt idx="7520">
                  <c:v>0.75157361584809534</c:v>
                </c:pt>
                <c:pt idx="7521">
                  <c:v>0.75160760512181768</c:v>
                </c:pt>
                <c:pt idx="7522">
                  <c:v>0.75162460032735345</c:v>
                </c:pt>
                <c:pt idx="7523">
                  <c:v>0.75166350896117762</c:v>
                </c:pt>
                <c:pt idx="7524">
                  <c:v>0.75167190780129878</c:v>
                </c:pt>
                <c:pt idx="7525">
                  <c:v>0.75171377457393429</c:v>
                </c:pt>
                <c:pt idx="7526">
                  <c:v>0.75173744932821118</c:v>
                </c:pt>
                <c:pt idx="7527">
                  <c:v>0.75178113614191666</c:v>
                </c:pt>
                <c:pt idx="7528">
                  <c:v>0.75212251698126253</c:v>
                </c:pt>
                <c:pt idx="7529">
                  <c:v>0.75220859528054707</c:v>
                </c:pt>
                <c:pt idx="7530">
                  <c:v>0.75237252338681782</c:v>
                </c:pt>
                <c:pt idx="7531">
                  <c:v>0.752761809857597</c:v>
                </c:pt>
                <c:pt idx="7532">
                  <c:v>0.75280501551219214</c:v>
                </c:pt>
                <c:pt idx="7533">
                  <c:v>0.75282374736963753</c:v>
                </c:pt>
                <c:pt idx="7534">
                  <c:v>0.75288558316923471</c:v>
                </c:pt>
                <c:pt idx="7535">
                  <c:v>0.75296439672529913</c:v>
                </c:pt>
                <c:pt idx="7536">
                  <c:v>0.75313367728119684</c:v>
                </c:pt>
                <c:pt idx="7537">
                  <c:v>0.75328481922000812</c:v>
                </c:pt>
                <c:pt idx="7538">
                  <c:v>0.75331887164117173</c:v>
                </c:pt>
                <c:pt idx="7539">
                  <c:v>0.75332059628041059</c:v>
                </c:pt>
                <c:pt idx="7540">
                  <c:v>0.75343857691807536</c:v>
                </c:pt>
                <c:pt idx="7541">
                  <c:v>0.75345578554694903</c:v>
                </c:pt>
                <c:pt idx="7542">
                  <c:v>0.75350222079984597</c:v>
                </c:pt>
                <c:pt idx="7543">
                  <c:v>0.75356763619940559</c:v>
                </c:pt>
                <c:pt idx="7544">
                  <c:v>0.75360317719947578</c:v>
                </c:pt>
                <c:pt idx="7545">
                  <c:v>0.7536598678518921</c:v>
                </c:pt>
                <c:pt idx="7546">
                  <c:v>0.75366561538213905</c:v>
                </c:pt>
                <c:pt idx="7547">
                  <c:v>0.75367819847708917</c:v>
                </c:pt>
                <c:pt idx="7548">
                  <c:v>0.75371896608509903</c:v>
                </c:pt>
                <c:pt idx="7549">
                  <c:v>0.75385933386212534</c:v>
                </c:pt>
                <c:pt idx="7550">
                  <c:v>0.75427940070403809</c:v>
                </c:pt>
                <c:pt idx="7551">
                  <c:v>0.75443665500567947</c:v>
                </c:pt>
                <c:pt idx="7552">
                  <c:v>0.75464645341101444</c:v>
                </c:pt>
                <c:pt idx="7553">
                  <c:v>0.7546497461350572</c:v>
                </c:pt>
                <c:pt idx="7554">
                  <c:v>0.75474102525595643</c:v>
                </c:pt>
                <c:pt idx="7555">
                  <c:v>0.75475111560252617</c:v>
                </c:pt>
                <c:pt idx="7556">
                  <c:v>0.75479187868619224</c:v>
                </c:pt>
                <c:pt idx="7557">
                  <c:v>0.7550713217133993</c:v>
                </c:pt>
                <c:pt idx="7558">
                  <c:v>0.75513679092565511</c:v>
                </c:pt>
                <c:pt idx="7559">
                  <c:v>0.75521293954961743</c:v>
                </c:pt>
                <c:pt idx="7560">
                  <c:v>0.75527924208928676</c:v>
                </c:pt>
                <c:pt idx="7561">
                  <c:v>0.75531031417871075</c:v>
                </c:pt>
                <c:pt idx="7562">
                  <c:v>0.75550751615403977</c:v>
                </c:pt>
                <c:pt idx="7563">
                  <c:v>0.75562512844405327</c:v>
                </c:pt>
                <c:pt idx="7564">
                  <c:v>0.75563484266611836</c:v>
                </c:pt>
                <c:pt idx="7565">
                  <c:v>0.75583427294620309</c:v>
                </c:pt>
                <c:pt idx="7566">
                  <c:v>0.75594622601545569</c:v>
                </c:pt>
                <c:pt idx="7567">
                  <c:v>0.75602111407273398</c:v>
                </c:pt>
                <c:pt idx="7568">
                  <c:v>0.75614664198590198</c:v>
                </c:pt>
                <c:pt idx="7569">
                  <c:v>0.75621081704498672</c:v>
                </c:pt>
                <c:pt idx="7570">
                  <c:v>0.75647142242339904</c:v>
                </c:pt>
                <c:pt idx="7571">
                  <c:v>0.75652077787636418</c:v>
                </c:pt>
                <c:pt idx="7572">
                  <c:v>0.75652772109518707</c:v>
                </c:pt>
                <c:pt idx="7573">
                  <c:v>0.75654917492703289</c:v>
                </c:pt>
                <c:pt idx="7574">
                  <c:v>0.75662170280628027</c:v>
                </c:pt>
                <c:pt idx="7575">
                  <c:v>0.75666587866181567</c:v>
                </c:pt>
                <c:pt idx="7576">
                  <c:v>0.75670361593753244</c:v>
                </c:pt>
                <c:pt idx="7577">
                  <c:v>0.75690742235196828</c:v>
                </c:pt>
                <c:pt idx="7578">
                  <c:v>0.75692535526118265</c:v>
                </c:pt>
                <c:pt idx="7579">
                  <c:v>0.756971454556576</c:v>
                </c:pt>
                <c:pt idx="7580">
                  <c:v>0.7572014374008933</c:v>
                </c:pt>
                <c:pt idx="7581">
                  <c:v>0.75727718489996643</c:v>
                </c:pt>
                <c:pt idx="7582">
                  <c:v>0.75731777102712883</c:v>
                </c:pt>
                <c:pt idx="7583">
                  <c:v>0.75740763913478937</c:v>
                </c:pt>
                <c:pt idx="7584">
                  <c:v>0.75750661969099331</c:v>
                </c:pt>
                <c:pt idx="7585">
                  <c:v>0.75763592892067921</c:v>
                </c:pt>
                <c:pt idx="7586">
                  <c:v>0.75772384037965523</c:v>
                </c:pt>
                <c:pt idx="7587">
                  <c:v>0.75787305834281049</c:v>
                </c:pt>
                <c:pt idx="7588">
                  <c:v>0.75799807365074667</c:v>
                </c:pt>
                <c:pt idx="7589">
                  <c:v>0.75819870510094844</c:v>
                </c:pt>
                <c:pt idx="7590">
                  <c:v>0.75873952307158576</c:v>
                </c:pt>
                <c:pt idx="7591">
                  <c:v>0.75874347930285935</c:v>
                </c:pt>
                <c:pt idx="7592">
                  <c:v>0.75878045197937416</c:v>
                </c:pt>
                <c:pt idx="7593">
                  <c:v>0.75895107269273276</c:v>
                </c:pt>
                <c:pt idx="7594">
                  <c:v>0.75904301900695248</c:v>
                </c:pt>
                <c:pt idx="7595">
                  <c:v>0.75905727485792374</c:v>
                </c:pt>
                <c:pt idx="7596">
                  <c:v>0.75919023972306199</c:v>
                </c:pt>
                <c:pt idx="7597">
                  <c:v>0.75928949728887973</c:v>
                </c:pt>
                <c:pt idx="7598">
                  <c:v>0.75940653134709735</c:v>
                </c:pt>
                <c:pt idx="7599">
                  <c:v>0.75940862315216806</c:v>
                </c:pt>
                <c:pt idx="7600">
                  <c:v>0.75964578694395046</c:v>
                </c:pt>
                <c:pt idx="7601">
                  <c:v>0.75970592827720462</c:v>
                </c:pt>
                <c:pt idx="7602">
                  <c:v>0.75976316772875541</c:v>
                </c:pt>
                <c:pt idx="7603">
                  <c:v>0.7598329790418078</c:v>
                </c:pt>
                <c:pt idx="7604">
                  <c:v>0.75991535795732157</c:v>
                </c:pt>
                <c:pt idx="7605">
                  <c:v>0.75997036631342896</c:v>
                </c:pt>
                <c:pt idx="7606">
                  <c:v>0.76009897889063405</c:v>
                </c:pt>
                <c:pt idx="7607">
                  <c:v>0.76012348348484793</c:v>
                </c:pt>
                <c:pt idx="7608">
                  <c:v>0.76014572376747724</c:v>
                </c:pt>
                <c:pt idx="7609">
                  <c:v>0.7601800098001753</c:v>
                </c:pt>
                <c:pt idx="7610">
                  <c:v>0.76030056978753313</c:v>
                </c:pt>
                <c:pt idx="7611">
                  <c:v>0.76051582811135898</c:v>
                </c:pt>
                <c:pt idx="7612">
                  <c:v>0.76060387732562618</c:v>
                </c:pt>
                <c:pt idx="7613">
                  <c:v>0.76066971209793088</c:v>
                </c:pt>
                <c:pt idx="7614">
                  <c:v>0.7607968865802377</c:v>
                </c:pt>
                <c:pt idx="7615">
                  <c:v>0.76094765173552992</c:v>
                </c:pt>
                <c:pt idx="7616">
                  <c:v>0.76118751594872913</c:v>
                </c:pt>
                <c:pt idx="7617">
                  <c:v>0.76126232854823428</c:v>
                </c:pt>
                <c:pt idx="7618">
                  <c:v>0.76141866045155615</c:v>
                </c:pt>
                <c:pt idx="7619">
                  <c:v>0.76149840069733699</c:v>
                </c:pt>
                <c:pt idx="7620">
                  <c:v>0.76154379974111164</c:v>
                </c:pt>
                <c:pt idx="7621">
                  <c:v>0.76155134108349964</c:v>
                </c:pt>
                <c:pt idx="7622">
                  <c:v>0.76177185738888475</c:v>
                </c:pt>
                <c:pt idx="7623">
                  <c:v>0.76179556201128173</c:v>
                </c:pt>
                <c:pt idx="7624">
                  <c:v>0.7620371073764014</c:v>
                </c:pt>
                <c:pt idx="7625">
                  <c:v>0.76210443660933236</c:v>
                </c:pt>
                <c:pt idx="7626">
                  <c:v>0.76217294402499836</c:v>
                </c:pt>
                <c:pt idx="7627">
                  <c:v>0.7622656371534311</c:v>
                </c:pt>
                <c:pt idx="7628">
                  <c:v>0.76231486093634759</c:v>
                </c:pt>
                <c:pt idx="7629">
                  <c:v>0.76235061020838968</c:v>
                </c:pt>
                <c:pt idx="7630">
                  <c:v>0.76249717570640574</c:v>
                </c:pt>
                <c:pt idx="7631">
                  <c:v>0.76256409082303001</c:v>
                </c:pt>
                <c:pt idx="7632">
                  <c:v>0.76265656747314758</c:v>
                </c:pt>
                <c:pt idx="7633">
                  <c:v>0.76283520369063318</c:v>
                </c:pt>
                <c:pt idx="7634">
                  <c:v>0.76300616467461513</c:v>
                </c:pt>
                <c:pt idx="7635">
                  <c:v>0.76312857449255955</c:v>
                </c:pt>
                <c:pt idx="7636">
                  <c:v>0.76348114617940877</c:v>
                </c:pt>
                <c:pt idx="7637">
                  <c:v>0.76352375221654223</c:v>
                </c:pt>
                <c:pt idx="7638">
                  <c:v>0.76375259952636276</c:v>
                </c:pt>
                <c:pt idx="7639">
                  <c:v>0.76378908206621898</c:v>
                </c:pt>
                <c:pt idx="7640">
                  <c:v>0.76387969386132681</c:v>
                </c:pt>
                <c:pt idx="7641">
                  <c:v>0.76391434647091716</c:v>
                </c:pt>
                <c:pt idx="7642">
                  <c:v>0.7640117154420526</c:v>
                </c:pt>
                <c:pt idx="7643">
                  <c:v>0.76405114581694045</c:v>
                </c:pt>
                <c:pt idx="7644">
                  <c:v>0.7640519538103685</c:v>
                </c:pt>
                <c:pt idx="7645">
                  <c:v>0.76411676427732267</c:v>
                </c:pt>
                <c:pt idx="7646">
                  <c:v>0.76434574857036031</c:v>
                </c:pt>
                <c:pt idx="7647">
                  <c:v>0.7644076899726493</c:v>
                </c:pt>
                <c:pt idx="7648">
                  <c:v>0.76447718380001006</c:v>
                </c:pt>
                <c:pt idx="7649">
                  <c:v>0.76448557412036133</c:v>
                </c:pt>
                <c:pt idx="7650">
                  <c:v>0.76459552385997442</c:v>
                </c:pt>
                <c:pt idx="7651">
                  <c:v>0.76460356643536287</c:v>
                </c:pt>
                <c:pt idx="7652">
                  <c:v>0.76461607333004578</c:v>
                </c:pt>
                <c:pt idx="7653">
                  <c:v>0.76471122433845085</c:v>
                </c:pt>
                <c:pt idx="7654">
                  <c:v>0.76496568761067496</c:v>
                </c:pt>
                <c:pt idx="7655">
                  <c:v>0.76501481635736068</c:v>
                </c:pt>
                <c:pt idx="7656">
                  <c:v>0.76506977629467099</c:v>
                </c:pt>
                <c:pt idx="7657">
                  <c:v>0.76508049293802449</c:v>
                </c:pt>
                <c:pt idx="7658">
                  <c:v>0.76518043958970217</c:v>
                </c:pt>
                <c:pt idx="7659">
                  <c:v>0.76529652014198035</c:v>
                </c:pt>
                <c:pt idx="7660">
                  <c:v>0.76530129400908486</c:v>
                </c:pt>
                <c:pt idx="7661">
                  <c:v>0.76556260065860171</c:v>
                </c:pt>
                <c:pt idx="7662">
                  <c:v>0.76557910068929336</c:v>
                </c:pt>
                <c:pt idx="7663">
                  <c:v>0.7655851465049327</c:v>
                </c:pt>
                <c:pt idx="7664">
                  <c:v>0.76569803318418062</c:v>
                </c:pt>
                <c:pt idx="7665">
                  <c:v>0.76582359237128106</c:v>
                </c:pt>
                <c:pt idx="7666">
                  <c:v>0.76584895793420737</c:v>
                </c:pt>
                <c:pt idx="7667">
                  <c:v>0.76590137978027018</c:v>
                </c:pt>
                <c:pt idx="7668">
                  <c:v>0.76645239503698726</c:v>
                </c:pt>
                <c:pt idx="7669">
                  <c:v>0.76646288180678879</c:v>
                </c:pt>
                <c:pt idx="7670">
                  <c:v>0.76651868421862523</c:v>
                </c:pt>
                <c:pt idx="7671">
                  <c:v>0.76662282970182882</c:v>
                </c:pt>
                <c:pt idx="7672">
                  <c:v>0.76685657896503712</c:v>
                </c:pt>
                <c:pt idx="7673">
                  <c:v>0.76694081333445929</c:v>
                </c:pt>
                <c:pt idx="7674">
                  <c:v>0.76706743366988706</c:v>
                </c:pt>
                <c:pt idx="7675">
                  <c:v>0.76707463059645709</c:v>
                </c:pt>
                <c:pt idx="7676">
                  <c:v>0.76720533787899492</c:v>
                </c:pt>
                <c:pt idx="7677">
                  <c:v>0.76723709651293781</c:v>
                </c:pt>
                <c:pt idx="7678">
                  <c:v>0.76724923406262324</c:v>
                </c:pt>
                <c:pt idx="7679">
                  <c:v>0.76726665674712602</c:v>
                </c:pt>
                <c:pt idx="7680">
                  <c:v>0.7673173375618878</c:v>
                </c:pt>
                <c:pt idx="7681">
                  <c:v>0.76752453221794625</c:v>
                </c:pt>
                <c:pt idx="7682">
                  <c:v>0.76784109992980698</c:v>
                </c:pt>
                <c:pt idx="7683">
                  <c:v>0.76785156668000887</c:v>
                </c:pt>
                <c:pt idx="7684">
                  <c:v>0.76807443506773043</c:v>
                </c:pt>
                <c:pt idx="7685">
                  <c:v>0.76808915472120964</c:v>
                </c:pt>
                <c:pt idx="7686">
                  <c:v>0.76815413289807155</c:v>
                </c:pt>
                <c:pt idx="7687">
                  <c:v>0.76820636272780829</c:v>
                </c:pt>
                <c:pt idx="7688">
                  <c:v>0.76822742076400674</c:v>
                </c:pt>
                <c:pt idx="7689">
                  <c:v>0.76843964843352541</c:v>
                </c:pt>
                <c:pt idx="7690">
                  <c:v>0.76847309425544297</c:v>
                </c:pt>
                <c:pt idx="7691">
                  <c:v>0.76863734470722933</c:v>
                </c:pt>
                <c:pt idx="7692">
                  <c:v>0.7688257564571358</c:v>
                </c:pt>
                <c:pt idx="7693">
                  <c:v>0.76902971685391308</c:v>
                </c:pt>
                <c:pt idx="7694">
                  <c:v>0.76905373254267984</c:v>
                </c:pt>
                <c:pt idx="7695">
                  <c:v>0.76906697110391742</c:v>
                </c:pt>
                <c:pt idx="7696">
                  <c:v>0.7691968394060551</c:v>
                </c:pt>
                <c:pt idx="7697">
                  <c:v>0.76924538809746923</c:v>
                </c:pt>
                <c:pt idx="7698">
                  <c:v>0.76932981569555636</c:v>
                </c:pt>
                <c:pt idx="7699">
                  <c:v>0.76938601346450652</c:v>
                </c:pt>
                <c:pt idx="7700">
                  <c:v>0.76939774709067754</c:v>
                </c:pt>
                <c:pt idx="7701">
                  <c:v>0.76945094972021788</c:v>
                </c:pt>
                <c:pt idx="7702">
                  <c:v>0.76949808117172291</c:v>
                </c:pt>
                <c:pt idx="7703">
                  <c:v>0.76967051931405728</c:v>
                </c:pt>
                <c:pt idx="7704">
                  <c:v>0.76980901266203805</c:v>
                </c:pt>
                <c:pt idx="7705">
                  <c:v>0.76992707123645943</c:v>
                </c:pt>
                <c:pt idx="7706">
                  <c:v>0.76993388105387595</c:v>
                </c:pt>
                <c:pt idx="7707">
                  <c:v>0.77002004830551141</c:v>
                </c:pt>
                <c:pt idx="7708">
                  <c:v>0.77045803404116642</c:v>
                </c:pt>
                <c:pt idx="7709">
                  <c:v>0.77059671089787862</c:v>
                </c:pt>
                <c:pt idx="7710">
                  <c:v>0.77082476380093179</c:v>
                </c:pt>
                <c:pt idx="7711">
                  <c:v>0.77088560661928573</c:v>
                </c:pt>
                <c:pt idx="7712">
                  <c:v>0.77090491838375919</c:v>
                </c:pt>
                <c:pt idx="7713">
                  <c:v>0.77099068885754596</c:v>
                </c:pt>
                <c:pt idx="7714">
                  <c:v>0.77101293206499721</c:v>
                </c:pt>
                <c:pt idx="7715">
                  <c:v>0.77102101311577376</c:v>
                </c:pt>
                <c:pt idx="7716">
                  <c:v>0.77113256119286566</c:v>
                </c:pt>
                <c:pt idx="7717">
                  <c:v>0.77113350759422028</c:v>
                </c:pt>
                <c:pt idx="7718">
                  <c:v>0.77126744687894178</c:v>
                </c:pt>
                <c:pt idx="7719">
                  <c:v>0.77130373643524819</c:v>
                </c:pt>
                <c:pt idx="7720">
                  <c:v>0.77136858420364263</c:v>
                </c:pt>
                <c:pt idx="7721">
                  <c:v>0.77150854733859364</c:v>
                </c:pt>
                <c:pt idx="7722">
                  <c:v>0.77152609175870901</c:v>
                </c:pt>
                <c:pt idx="7723">
                  <c:v>0.77162406627251523</c:v>
                </c:pt>
                <c:pt idx="7724">
                  <c:v>0.77176608570719529</c:v>
                </c:pt>
                <c:pt idx="7725">
                  <c:v>0.77201814279299219</c:v>
                </c:pt>
                <c:pt idx="7726">
                  <c:v>0.77203786029295263</c:v>
                </c:pt>
                <c:pt idx="7727">
                  <c:v>0.7720599999961858</c:v>
                </c:pt>
                <c:pt idx="7728">
                  <c:v>0.7722364297747295</c:v>
                </c:pt>
                <c:pt idx="7729">
                  <c:v>0.77238549499829245</c:v>
                </c:pt>
                <c:pt idx="7730">
                  <c:v>0.77251727345046728</c:v>
                </c:pt>
                <c:pt idx="7731">
                  <c:v>0.77259409994446226</c:v>
                </c:pt>
                <c:pt idx="7732">
                  <c:v>0.7727077005068832</c:v>
                </c:pt>
                <c:pt idx="7733">
                  <c:v>0.77271435831963142</c:v>
                </c:pt>
                <c:pt idx="7734">
                  <c:v>0.77272534057465059</c:v>
                </c:pt>
                <c:pt idx="7735">
                  <c:v>0.7727870436659291</c:v>
                </c:pt>
                <c:pt idx="7736">
                  <c:v>0.77280561668348535</c:v>
                </c:pt>
                <c:pt idx="7737">
                  <c:v>0.77282174579187768</c:v>
                </c:pt>
                <c:pt idx="7738">
                  <c:v>0.77290787960452845</c:v>
                </c:pt>
                <c:pt idx="7739">
                  <c:v>0.77315510716028868</c:v>
                </c:pt>
                <c:pt idx="7740">
                  <c:v>0.77324811089243828</c:v>
                </c:pt>
                <c:pt idx="7741">
                  <c:v>0.77333096754595165</c:v>
                </c:pt>
                <c:pt idx="7742">
                  <c:v>0.77353134460712769</c:v>
                </c:pt>
                <c:pt idx="7743">
                  <c:v>0.77371573735645083</c:v>
                </c:pt>
                <c:pt idx="7744">
                  <c:v>0.77374368050571962</c:v>
                </c:pt>
                <c:pt idx="7745">
                  <c:v>0.77375261038496368</c:v>
                </c:pt>
                <c:pt idx="7746">
                  <c:v>0.77387630731849499</c:v>
                </c:pt>
                <c:pt idx="7747">
                  <c:v>0.77392599734024714</c:v>
                </c:pt>
                <c:pt idx="7748">
                  <c:v>0.77393279702821061</c:v>
                </c:pt>
                <c:pt idx="7749">
                  <c:v>0.77400939678249703</c:v>
                </c:pt>
                <c:pt idx="7750">
                  <c:v>0.7740104954017214</c:v>
                </c:pt>
                <c:pt idx="7751">
                  <c:v>0.774068199260872</c:v>
                </c:pt>
                <c:pt idx="7752">
                  <c:v>0.77410377269998099</c:v>
                </c:pt>
                <c:pt idx="7753">
                  <c:v>0.77417910992659555</c:v>
                </c:pt>
                <c:pt idx="7754">
                  <c:v>0.77442214430684664</c:v>
                </c:pt>
                <c:pt idx="7755">
                  <c:v>0.77449528555289338</c:v>
                </c:pt>
                <c:pt idx="7756">
                  <c:v>0.7745261539868058</c:v>
                </c:pt>
                <c:pt idx="7757">
                  <c:v>0.77453101251953371</c:v>
                </c:pt>
                <c:pt idx="7758">
                  <c:v>0.77465654472999934</c:v>
                </c:pt>
                <c:pt idx="7759">
                  <c:v>0.77467118331599738</c:v>
                </c:pt>
                <c:pt idx="7760">
                  <c:v>0.77468924608654788</c:v>
                </c:pt>
                <c:pt idx="7761">
                  <c:v>0.7747217041151313</c:v>
                </c:pt>
                <c:pt idx="7762">
                  <c:v>0.77489808635447299</c:v>
                </c:pt>
                <c:pt idx="7763">
                  <c:v>0.77493831067719832</c:v>
                </c:pt>
                <c:pt idx="7764">
                  <c:v>0.77512748825093514</c:v>
                </c:pt>
                <c:pt idx="7765">
                  <c:v>0.77554711926878583</c:v>
                </c:pt>
                <c:pt idx="7766">
                  <c:v>0.77566063481242531</c:v>
                </c:pt>
                <c:pt idx="7767">
                  <c:v>0.77567347202912595</c:v>
                </c:pt>
                <c:pt idx="7768">
                  <c:v>0.77567695593526187</c:v>
                </c:pt>
                <c:pt idx="7769">
                  <c:v>0.77582617745006555</c:v>
                </c:pt>
                <c:pt idx="7770">
                  <c:v>0.77607230338657596</c:v>
                </c:pt>
                <c:pt idx="7771">
                  <c:v>0.7761972962206356</c:v>
                </c:pt>
                <c:pt idx="7772">
                  <c:v>0.77620604485983646</c:v>
                </c:pt>
                <c:pt idx="7773">
                  <c:v>0.77620644111133064</c:v>
                </c:pt>
                <c:pt idx="7774">
                  <c:v>0.77624598812632928</c:v>
                </c:pt>
                <c:pt idx="7775">
                  <c:v>0.77630164486376596</c:v>
                </c:pt>
                <c:pt idx="7776">
                  <c:v>0.77634938939293041</c:v>
                </c:pt>
                <c:pt idx="7777">
                  <c:v>0.77641125242291087</c:v>
                </c:pt>
                <c:pt idx="7778">
                  <c:v>0.77649563296979152</c:v>
                </c:pt>
                <c:pt idx="7779">
                  <c:v>0.77665187545635195</c:v>
                </c:pt>
                <c:pt idx="7780">
                  <c:v>0.77668188538295868</c:v>
                </c:pt>
                <c:pt idx="7781">
                  <c:v>0.77669010955063733</c:v>
                </c:pt>
                <c:pt idx="7782">
                  <c:v>0.7769842337458357</c:v>
                </c:pt>
                <c:pt idx="7783">
                  <c:v>0.77715969193768342</c:v>
                </c:pt>
                <c:pt idx="7784">
                  <c:v>0.77716330776559672</c:v>
                </c:pt>
                <c:pt idx="7785">
                  <c:v>0.77716490754328016</c:v>
                </c:pt>
                <c:pt idx="7786">
                  <c:v>0.77733905504811973</c:v>
                </c:pt>
                <c:pt idx="7787">
                  <c:v>0.77742710461194331</c:v>
                </c:pt>
                <c:pt idx="7788">
                  <c:v>0.77759498744447375</c:v>
                </c:pt>
                <c:pt idx="7789">
                  <c:v>0.77771830147640197</c:v>
                </c:pt>
                <c:pt idx="7790">
                  <c:v>0.77789089336507955</c:v>
                </c:pt>
                <c:pt idx="7791">
                  <c:v>0.77793674865964646</c:v>
                </c:pt>
                <c:pt idx="7792">
                  <c:v>0.77805074646515482</c:v>
                </c:pt>
                <c:pt idx="7793">
                  <c:v>0.7780722286828039</c:v>
                </c:pt>
                <c:pt idx="7794">
                  <c:v>0.77846770757896444</c:v>
                </c:pt>
                <c:pt idx="7795">
                  <c:v>0.7785346588222356</c:v>
                </c:pt>
                <c:pt idx="7796">
                  <c:v>0.77856737496113426</c:v>
                </c:pt>
                <c:pt idx="7797">
                  <c:v>0.77867550345987835</c:v>
                </c:pt>
                <c:pt idx="7798">
                  <c:v>0.77867860744022854</c:v>
                </c:pt>
                <c:pt idx="7799">
                  <c:v>0.77868945710774651</c:v>
                </c:pt>
                <c:pt idx="7800">
                  <c:v>0.77887078266439413</c:v>
                </c:pt>
                <c:pt idx="7801">
                  <c:v>0.77901620878577749</c:v>
                </c:pt>
                <c:pt idx="7802">
                  <c:v>0.77909382434222063</c:v>
                </c:pt>
                <c:pt idx="7803">
                  <c:v>0.77913802869843085</c:v>
                </c:pt>
                <c:pt idx="7804">
                  <c:v>0.77938317955734526</c:v>
                </c:pt>
                <c:pt idx="7805">
                  <c:v>0.7793890039595277</c:v>
                </c:pt>
                <c:pt idx="7806">
                  <c:v>0.77939886022890481</c:v>
                </c:pt>
                <c:pt idx="7807">
                  <c:v>0.77946754964497833</c:v>
                </c:pt>
                <c:pt idx="7808">
                  <c:v>0.77952781026981754</c:v>
                </c:pt>
                <c:pt idx="7809">
                  <c:v>0.77966895268529635</c:v>
                </c:pt>
                <c:pt idx="7810">
                  <c:v>0.7796959388223762</c:v>
                </c:pt>
                <c:pt idx="7811">
                  <c:v>0.77971255046669685</c:v>
                </c:pt>
                <c:pt idx="7812">
                  <c:v>0.77991999014310909</c:v>
                </c:pt>
                <c:pt idx="7813">
                  <c:v>0.77992198573714133</c:v>
                </c:pt>
                <c:pt idx="7814">
                  <c:v>0.77993657180953835</c:v>
                </c:pt>
                <c:pt idx="7815">
                  <c:v>0.77993946407482206</c:v>
                </c:pt>
                <c:pt idx="7816">
                  <c:v>0.78030180560454554</c:v>
                </c:pt>
                <c:pt idx="7817">
                  <c:v>0.78048272277507258</c:v>
                </c:pt>
                <c:pt idx="7818">
                  <c:v>0.78055504549550225</c:v>
                </c:pt>
                <c:pt idx="7819">
                  <c:v>0.78062124330017402</c:v>
                </c:pt>
                <c:pt idx="7820">
                  <c:v>0.78064464079975393</c:v>
                </c:pt>
                <c:pt idx="7821">
                  <c:v>0.78067119394027773</c:v>
                </c:pt>
                <c:pt idx="7822">
                  <c:v>0.78075346501267695</c:v>
                </c:pt>
                <c:pt idx="7823">
                  <c:v>0.78075670898485294</c:v>
                </c:pt>
                <c:pt idx="7824">
                  <c:v>0.78101709348006321</c:v>
                </c:pt>
                <c:pt idx="7825">
                  <c:v>0.7810985680140371</c:v>
                </c:pt>
                <c:pt idx="7826">
                  <c:v>0.78119939847820563</c:v>
                </c:pt>
                <c:pt idx="7827">
                  <c:v>0.78126694288410625</c:v>
                </c:pt>
                <c:pt idx="7828">
                  <c:v>0.78130368880450263</c:v>
                </c:pt>
                <c:pt idx="7829">
                  <c:v>0.78130869377364176</c:v>
                </c:pt>
                <c:pt idx="7830">
                  <c:v>0.78158081034544624</c:v>
                </c:pt>
                <c:pt idx="7831">
                  <c:v>0.78171042300177285</c:v>
                </c:pt>
                <c:pt idx="7832">
                  <c:v>0.78173810351357198</c:v>
                </c:pt>
                <c:pt idx="7833">
                  <c:v>0.78194569412140524</c:v>
                </c:pt>
                <c:pt idx="7834">
                  <c:v>0.7820855649731483</c:v>
                </c:pt>
                <c:pt idx="7835">
                  <c:v>0.78225446027991952</c:v>
                </c:pt>
                <c:pt idx="7836">
                  <c:v>0.7822869040023479</c:v>
                </c:pt>
                <c:pt idx="7837">
                  <c:v>0.78229618876312346</c:v>
                </c:pt>
                <c:pt idx="7838">
                  <c:v>0.78241515869238121</c:v>
                </c:pt>
                <c:pt idx="7839">
                  <c:v>0.7826959570386971</c:v>
                </c:pt>
                <c:pt idx="7840">
                  <c:v>0.78283609874725812</c:v>
                </c:pt>
                <c:pt idx="7841">
                  <c:v>0.78300932598894024</c:v>
                </c:pt>
                <c:pt idx="7842">
                  <c:v>0.78306108742668545</c:v>
                </c:pt>
                <c:pt idx="7843">
                  <c:v>0.78309181408401207</c:v>
                </c:pt>
                <c:pt idx="7844">
                  <c:v>0.78310369401072533</c:v>
                </c:pt>
                <c:pt idx="7845">
                  <c:v>0.78315331640417485</c:v>
                </c:pt>
                <c:pt idx="7846">
                  <c:v>0.78323788284626505</c:v>
                </c:pt>
                <c:pt idx="7847">
                  <c:v>0.78331605204676347</c:v>
                </c:pt>
                <c:pt idx="7848">
                  <c:v>0.78370475069516921</c:v>
                </c:pt>
                <c:pt idx="7849">
                  <c:v>0.78371350383768734</c:v>
                </c:pt>
                <c:pt idx="7850">
                  <c:v>0.78384289975469179</c:v>
                </c:pt>
                <c:pt idx="7851">
                  <c:v>0.78406392467756836</c:v>
                </c:pt>
                <c:pt idx="7852">
                  <c:v>0.78407910320941421</c:v>
                </c:pt>
                <c:pt idx="7853">
                  <c:v>0.78409054074457007</c:v>
                </c:pt>
                <c:pt idx="7854">
                  <c:v>0.78414559512147086</c:v>
                </c:pt>
                <c:pt idx="7855">
                  <c:v>0.78418088913507211</c:v>
                </c:pt>
                <c:pt idx="7856">
                  <c:v>0.78419454783282638</c:v>
                </c:pt>
                <c:pt idx="7857">
                  <c:v>0.78421807418444489</c:v>
                </c:pt>
                <c:pt idx="7858">
                  <c:v>0.78422273535733678</c:v>
                </c:pt>
                <c:pt idx="7859">
                  <c:v>0.78424035046694474</c:v>
                </c:pt>
                <c:pt idx="7860">
                  <c:v>0.78435712815561887</c:v>
                </c:pt>
                <c:pt idx="7861">
                  <c:v>0.78454210384053802</c:v>
                </c:pt>
                <c:pt idx="7862">
                  <c:v>0.78476888590381344</c:v>
                </c:pt>
                <c:pt idx="7863">
                  <c:v>0.78477777633451495</c:v>
                </c:pt>
                <c:pt idx="7864">
                  <c:v>0.78481126569839765</c:v>
                </c:pt>
                <c:pt idx="7865">
                  <c:v>0.78491618685488129</c:v>
                </c:pt>
                <c:pt idx="7866">
                  <c:v>0.78492256164244989</c:v>
                </c:pt>
                <c:pt idx="7867">
                  <c:v>0.7851001680890819</c:v>
                </c:pt>
                <c:pt idx="7868">
                  <c:v>0.78516899772538129</c:v>
                </c:pt>
                <c:pt idx="7869">
                  <c:v>0.78522444589840323</c:v>
                </c:pt>
                <c:pt idx="7870">
                  <c:v>0.78534362714884409</c:v>
                </c:pt>
                <c:pt idx="7871">
                  <c:v>0.78540044508525664</c:v>
                </c:pt>
                <c:pt idx="7872">
                  <c:v>0.78559818055584285</c:v>
                </c:pt>
                <c:pt idx="7873">
                  <c:v>0.78572930276034525</c:v>
                </c:pt>
                <c:pt idx="7874">
                  <c:v>0.78573394637147864</c:v>
                </c:pt>
                <c:pt idx="7875">
                  <c:v>0.78588271395275799</c:v>
                </c:pt>
                <c:pt idx="7876">
                  <c:v>0.78637372060606858</c:v>
                </c:pt>
                <c:pt idx="7877">
                  <c:v>0.78641720222897815</c:v>
                </c:pt>
                <c:pt idx="7878">
                  <c:v>0.78651151963807719</c:v>
                </c:pt>
                <c:pt idx="7879">
                  <c:v>0.78672145038293129</c:v>
                </c:pt>
                <c:pt idx="7880">
                  <c:v>0.78682450589451391</c:v>
                </c:pt>
                <c:pt idx="7881">
                  <c:v>0.78691106232103192</c:v>
                </c:pt>
                <c:pt idx="7882">
                  <c:v>0.78726890093999224</c:v>
                </c:pt>
                <c:pt idx="7883">
                  <c:v>0.78728243654223506</c:v>
                </c:pt>
                <c:pt idx="7884">
                  <c:v>0.78728314195048577</c:v>
                </c:pt>
                <c:pt idx="7885">
                  <c:v>0.78767849667983392</c:v>
                </c:pt>
                <c:pt idx="7886">
                  <c:v>0.7876856364433249</c:v>
                </c:pt>
                <c:pt idx="7887">
                  <c:v>0.7876967484116294</c:v>
                </c:pt>
                <c:pt idx="7888">
                  <c:v>0.78780647166978246</c:v>
                </c:pt>
                <c:pt idx="7889">
                  <c:v>0.78785113934815387</c:v>
                </c:pt>
                <c:pt idx="7890">
                  <c:v>0.78788443099507988</c:v>
                </c:pt>
                <c:pt idx="7891">
                  <c:v>0.78802501197172548</c:v>
                </c:pt>
                <c:pt idx="7892">
                  <c:v>0.78855698976894362</c:v>
                </c:pt>
                <c:pt idx="7893">
                  <c:v>0.78864515762318477</c:v>
                </c:pt>
                <c:pt idx="7894">
                  <c:v>0.78865684936710356</c:v>
                </c:pt>
                <c:pt idx="7895">
                  <c:v>0.78867528584212665</c:v>
                </c:pt>
                <c:pt idx="7896">
                  <c:v>0.78868182604916715</c:v>
                </c:pt>
                <c:pt idx="7897">
                  <c:v>0.78875720565840179</c:v>
                </c:pt>
                <c:pt idx="7898">
                  <c:v>0.78889378266268162</c:v>
                </c:pt>
                <c:pt idx="7899">
                  <c:v>0.78890163914432487</c:v>
                </c:pt>
                <c:pt idx="7900">
                  <c:v>0.7890358315698075</c:v>
                </c:pt>
                <c:pt idx="7901">
                  <c:v>0.78929409582325927</c:v>
                </c:pt>
                <c:pt idx="7902">
                  <c:v>0.78935928804499678</c:v>
                </c:pt>
                <c:pt idx="7903">
                  <c:v>0.78961761354720439</c:v>
                </c:pt>
                <c:pt idx="7904">
                  <c:v>0.78965813496576875</c:v>
                </c:pt>
                <c:pt idx="7905">
                  <c:v>0.78972387441223157</c:v>
                </c:pt>
                <c:pt idx="7906">
                  <c:v>0.78975049705320954</c:v>
                </c:pt>
                <c:pt idx="7907">
                  <c:v>0.79005378128628168</c:v>
                </c:pt>
                <c:pt idx="7908">
                  <c:v>0.79008392971221453</c:v>
                </c:pt>
                <c:pt idx="7909">
                  <c:v>0.79017286165518241</c:v>
                </c:pt>
                <c:pt idx="7910">
                  <c:v>0.79018913714752614</c:v>
                </c:pt>
                <c:pt idx="7911">
                  <c:v>0.79018921347321847</c:v>
                </c:pt>
                <c:pt idx="7912">
                  <c:v>0.79029540654859876</c:v>
                </c:pt>
                <c:pt idx="7913">
                  <c:v>0.7904897384053331</c:v>
                </c:pt>
                <c:pt idx="7914">
                  <c:v>0.79055807595666294</c:v>
                </c:pt>
                <c:pt idx="7915">
                  <c:v>0.79061614742925146</c:v>
                </c:pt>
                <c:pt idx="7916">
                  <c:v>0.79082138042245831</c:v>
                </c:pt>
                <c:pt idx="7917">
                  <c:v>0.79089756956781421</c:v>
                </c:pt>
                <c:pt idx="7918">
                  <c:v>0.79091870088732219</c:v>
                </c:pt>
                <c:pt idx="7919">
                  <c:v>0.79092299888975248</c:v>
                </c:pt>
                <c:pt idx="7920">
                  <c:v>0.79099954470879652</c:v>
                </c:pt>
                <c:pt idx="7921">
                  <c:v>0.7910090538424861</c:v>
                </c:pt>
                <c:pt idx="7922">
                  <c:v>0.79104686342708652</c:v>
                </c:pt>
                <c:pt idx="7923">
                  <c:v>0.79166594337202878</c:v>
                </c:pt>
                <c:pt idx="7924">
                  <c:v>0.79168613571384294</c:v>
                </c:pt>
                <c:pt idx="7925">
                  <c:v>0.79182829501798391</c:v>
                </c:pt>
                <c:pt idx="7926">
                  <c:v>0.79185335130128198</c:v>
                </c:pt>
                <c:pt idx="7927">
                  <c:v>0.79198627355452711</c:v>
                </c:pt>
                <c:pt idx="7928">
                  <c:v>0.79227831569541762</c:v>
                </c:pt>
                <c:pt idx="7929">
                  <c:v>0.79228328891101174</c:v>
                </c:pt>
                <c:pt idx="7930">
                  <c:v>0.79228896122908732</c:v>
                </c:pt>
                <c:pt idx="7931">
                  <c:v>0.79232369321096319</c:v>
                </c:pt>
                <c:pt idx="7932">
                  <c:v>0.79240880068902875</c:v>
                </c:pt>
                <c:pt idx="7933">
                  <c:v>0.79251741190857694</c:v>
                </c:pt>
                <c:pt idx="7934">
                  <c:v>0.79258717626181785</c:v>
                </c:pt>
                <c:pt idx="7935">
                  <c:v>0.79267529309275775</c:v>
                </c:pt>
                <c:pt idx="7936">
                  <c:v>0.7926897224397127</c:v>
                </c:pt>
                <c:pt idx="7937">
                  <c:v>0.79277796600881112</c:v>
                </c:pt>
                <c:pt idx="7938">
                  <c:v>0.79312958087555785</c:v>
                </c:pt>
                <c:pt idx="7939">
                  <c:v>0.79324766248930911</c:v>
                </c:pt>
                <c:pt idx="7940">
                  <c:v>0.79328131526722523</c:v>
                </c:pt>
                <c:pt idx="7941">
                  <c:v>0.7933955751509818</c:v>
                </c:pt>
                <c:pt idx="7942">
                  <c:v>0.79339850195156125</c:v>
                </c:pt>
                <c:pt idx="7943">
                  <c:v>0.79355264050492069</c:v>
                </c:pt>
                <c:pt idx="7944">
                  <c:v>0.79364851191118635</c:v>
                </c:pt>
                <c:pt idx="7945">
                  <c:v>0.79368049427705945</c:v>
                </c:pt>
                <c:pt idx="7946">
                  <c:v>0.79369452835090737</c:v>
                </c:pt>
                <c:pt idx="7947">
                  <c:v>0.79376572370499743</c:v>
                </c:pt>
                <c:pt idx="7948">
                  <c:v>0.79377397687626294</c:v>
                </c:pt>
                <c:pt idx="7949">
                  <c:v>0.79380652173817001</c:v>
                </c:pt>
                <c:pt idx="7950">
                  <c:v>0.79384850973521581</c:v>
                </c:pt>
                <c:pt idx="7951">
                  <c:v>0.7938896466704437</c:v>
                </c:pt>
                <c:pt idx="7952">
                  <c:v>0.79410126849417817</c:v>
                </c:pt>
                <c:pt idx="7953">
                  <c:v>0.79417758989320963</c:v>
                </c:pt>
                <c:pt idx="7954">
                  <c:v>0.79421942123882339</c:v>
                </c:pt>
                <c:pt idx="7955">
                  <c:v>0.79431333004517612</c:v>
                </c:pt>
                <c:pt idx="7956">
                  <c:v>0.79459514513085916</c:v>
                </c:pt>
                <c:pt idx="7957">
                  <c:v>0.79491127830658448</c:v>
                </c:pt>
                <c:pt idx="7958">
                  <c:v>0.79507912356096988</c:v>
                </c:pt>
                <c:pt idx="7959">
                  <c:v>0.79509560852012751</c:v>
                </c:pt>
                <c:pt idx="7960">
                  <c:v>0.79509922747896788</c:v>
                </c:pt>
                <c:pt idx="7961">
                  <c:v>0.79525852645095207</c:v>
                </c:pt>
                <c:pt idx="7962">
                  <c:v>0.79537465340181024</c:v>
                </c:pt>
                <c:pt idx="7963">
                  <c:v>0.79539680018097292</c:v>
                </c:pt>
                <c:pt idx="7964">
                  <c:v>0.79541834169189651</c:v>
                </c:pt>
                <c:pt idx="7965">
                  <c:v>0.79557120928439362</c:v>
                </c:pt>
                <c:pt idx="7966">
                  <c:v>0.79559226114170178</c:v>
                </c:pt>
                <c:pt idx="7967">
                  <c:v>0.7956396717740033</c:v>
                </c:pt>
                <c:pt idx="7968">
                  <c:v>0.79569878334835809</c:v>
                </c:pt>
                <c:pt idx="7969">
                  <c:v>0.79589601938905641</c:v>
                </c:pt>
                <c:pt idx="7970">
                  <c:v>0.79591001015367024</c:v>
                </c:pt>
                <c:pt idx="7971">
                  <c:v>0.79596848212075899</c:v>
                </c:pt>
                <c:pt idx="7972">
                  <c:v>0.79612281063420698</c:v>
                </c:pt>
                <c:pt idx="7973">
                  <c:v>0.79624752526456921</c:v>
                </c:pt>
                <c:pt idx="7974">
                  <c:v>0.79626385671612776</c:v>
                </c:pt>
                <c:pt idx="7975">
                  <c:v>0.79627704598897509</c:v>
                </c:pt>
                <c:pt idx="7976">
                  <c:v>0.7965482958153276</c:v>
                </c:pt>
                <c:pt idx="7977">
                  <c:v>0.79657479833954892</c:v>
                </c:pt>
                <c:pt idx="7978">
                  <c:v>0.79658792452274307</c:v>
                </c:pt>
                <c:pt idx="7979">
                  <c:v>0.79695318932127834</c:v>
                </c:pt>
                <c:pt idx="7980">
                  <c:v>0.79701327582663628</c:v>
                </c:pt>
                <c:pt idx="7981">
                  <c:v>0.79702068836999951</c:v>
                </c:pt>
                <c:pt idx="7982">
                  <c:v>0.79718361991193853</c:v>
                </c:pt>
                <c:pt idx="7983">
                  <c:v>0.79718639257786672</c:v>
                </c:pt>
                <c:pt idx="7984">
                  <c:v>0.79723851221951669</c:v>
                </c:pt>
                <c:pt idx="7985">
                  <c:v>0.79733369875647786</c:v>
                </c:pt>
                <c:pt idx="7986">
                  <c:v>0.79734920779365337</c:v>
                </c:pt>
                <c:pt idx="7987">
                  <c:v>0.79749257719571742</c:v>
                </c:pt>
                <c:pt idx="7988">
                  <c:v>0.79752550256855326</c:v>
                </c:pt>
                <c:pt idx="7989">
                  <c:v>0.7975546489915728</c:v>
                </c:pt>
                <c:pt idx="7990">
                  <c:v>0.79762636095909123</c:v>
                </c:pt>
                <c:pt idx="7991">
                  <c:v>0.79769519582319726</c:v>
                </c:pt>
                <c:pt idx="7992">
                  <c:v>0.79769975501385715</c:v>
                </c:pt>
                <c:pt idx="7993">
                  <c:v>0.79789283881137274</c:v>
                </c:pt>
                <c:pt idx="7994">
                  <c:v>0.79802693109997858</c:v>
                </c:pt>
                <c:pt idx="7995">
                  <c:v>0.7980403756749912</c:v>
                </c:pt>
                <c:pt idx="7996">
                  <c:v>0.79810199732776133</c:v>
                </c:pt>
                <c:pt idx="7997">
                  <c:v>0.79820941562775516</c:v>
                </c:pt>
                <c:pt idx="7998">
                  <c:v>0.79821496785161694</c:v>
                </c:pt>
                <c:pt idx="7999">
                  <c:v>0.79825394139721306</c:v>
                </c:pt>
                <c:pt idx="8000">
                  <c:v>0.7982699464496773</c:v>
                </c:pt>
                <c:pt idx="8001">
                  <c:v>0.79828564426565496</c:v>
                </c:pt>
                <c:pt idx="8002">
                  <c:v>0.7983355067280683</c:v>
                </c:pt>
                <c:pt idx="8003">
                  <c:v>0.79836392894611674</c:v>
                </c:pt>
                <c:pt idx="8004">
                  <c:v>0.79872581195701375</c:v>
                </c:pt>
                <c:pt idx="8005">
                  <c:v>0.79876428763352902</c:v>
                </c:pt>
                <c:pt idx="8006">
                  <c:v>0.79881098519901306</c:v>
                </c:pt>
                <c:pt idx="8007">
                  <c:v>0.79883734598479506</c:v>
                </c:pt>
                <c:pt idx="8008">
                  <c:v>0.79885184605288106</c:v>
                </c:pt>
                <c:pt idx="8009">
                  <c:v>0.79923518365814772</c:v>
                </c:pt>
                <c:pt idx="8010">
                  <c:v>0.79928727474054706</c:v>
                </c:pt>
                <c:pt idx="8011">
                  <c:v>0.79932401086475424</c:v>
                </c:pt>
                <c:pt idx="8012">
                  <c:v>0.79944008696181879</c:v>
                </c:pt>
                <c:pt idx="8013">
                  <c:v>0.7994510387869036</c:v>
                </c:pt>
                <c:pt idx="8014">
                  <c:v>0.79955021809002691</c:v>
                </c:pt>
                <c:pt idx="8015">
                  <c:v>0.79955642331181886</c:v>
                </c:pt>
                <c:pt idx="8016">
                  <c:v>0.79959288906245995</c:v>
                </c:pt>
                <c:pt idx="8017">
                  <c:v>0.79962354898220744</c:v>
                </c:pt>
                <c:pt idx="8018">
                  <c:v>0.79964131516608283</c:v>
                </c:pt>
                <c:pt idx="8019">
                  <c:v>0.79971645349176668</c:v>
                </c:pt>
                <c:pt idx="8020">
                  <c:v>0.79983447953034037</c:v>
                </c:pt>
                <c:pt idx="8021">
                  <c:v>0.79983976298925041</c:v>
                </c:pt>
                <c:pt idx="8022">
                  <c:v>0.79986315465004865</c:v>
                </c:pt>
                <c:pt idx="8023">
                  <c:v>0.79995391289956119</c:v>
                </c:pt>
                <c:pt idx="8024">
                  <c:v>0.80002983178644349</c:v>
                </c:pt>
                <c:pt idx="8025">
                  <c:v>0.80037581678290337</c:v>
                </c:pt>
                <c:pt idx="8026">
                  <c:v>0.80071740256143009</c:v>
                </c:pt>
                <c:pt idx="8027">
                  <c:v>0.80087410223567157</c:v>
                </c:pt>
                <c:pt idx="8028">
                  <c:v>0.80090757477227237</c:v>
                </c:pt>
                <c:pt idx="8029">
                  <c:v>0.80105937592027865</c:v>
                </c:pt>
                <c:pt idx="8030">
                  <c:v>0.80123168386738708</c:v>
                </c:pt>
                <c:pt idx="8031">
                  <c:v>0.80137014211316726</c:v>
                </c:pt>
                <c:pt idx="8032">
                  <c:v>0.80148002289321707</c:v>
                </c:pt>
                <c:pt idx="8033">
                  <c:v>0.80149030996712889</c:v>
                </c:pt>
                <c:pt idx="8034">
                  <c:v>0.80153209066488407</c:v>
                </c:pt>
                <c:pt idx="8035">
                  <c:v>0.80166607458452677</c:v>
                </c:pt>
                <c:pt idx="8036">
                  <c:v>0.80214152884584822</c:v>
                </c:pt>
                <c:pt idx="8037">
                  <c:v>0.80237823588138257</c:v>
                </c:pt>
                <c:pt idx="8038">
                  <c:v>0.80257913757382793</c:v>
                </c:pt>
                <c:pt idx="8039">
                  <c:v>0.80286759572499911</c:v>
                </c:pt>
                <c:pt idx="8040">
                  <c:v>0.80295410368857834</c:v>
                </c:pt>
                <c:pt idx="8041">
                  <c:v>0.80303979097834188</c:v>
                </c:pt>
                <c:pt idx="8042">
                  <c:v>0.80304377041399833</c:v>
                </c:pt>
                <c:pt idx="8043">
                  <c:v>0.80329738712150789</c:v>
                </c:pt>
                <c:pt idx="8044">
                  <c:v>0.80347466306261617</c:v>
                </c:pt>
                <c:pt idx="8045">
                  <c:v>0.80353315079694321</c:v>
                </c:pt>
                <c:pt idx="8046">
                  <c:v>0.80362326476705248</c:v>
                </c:pt>
                <c:pt idx="8047">
                  <c:v>0.8037948896510303</c:v>
                </c:pt>
                <c:pt idx="8048">
                  <c:v>0.80380282863399399</c:v>
                </c:pt>
                <c:pt idx="8049">
                  <c:v>0.80392034198224693</c:v>
                </c:pt>
                <c:pt idx="8050">
                  <c:v>0.80392251517972346</c:v>
                </c:pt>
                <c:pt idx="8051">
                  <c:v>0.8039448847391194</c:v>
                </c:pt>
                <c:pt idx="8052">
                  <c:v>0.80401202092800617</c:v>
                </c:pt>
                <c:pt idx="8053">
                  <c:v>0.8040370836265236</c:v>
                </c:pt>
                <c:pt idx="8054">
                  <c:v>0.80421410998218645</c:v>
                </c:pt>
                <c:pt idx="8055">
                  <c:v>0.80500366673047685</c:v>
                </c:pt>
                <c:pt idx="8056">
                  <c:v>0.80500818794983064</c:v>
                </c:pt>
                <c:pt idx="8057">
                  <c:v>0.80502224901319785</c:v>
                </c:pt>
                <c:pt idx="8058">
                  <c:v>0.80507593187670756</c:v>
                </c:pt>
                <c:pt idx="8059">
                  <c:v>0.80509753407211981</c:v>
                </c:pt>
                <c:pt idx="8060">
                  <c:v>0.80523833736640937</c:v>
                </c:pt>
                <c:pt idx="8061">
                  <c:v>0.80529164794924191</c:v>
                </c:pt>
                <c:pt idx="8062">
                  <c:v>0.80549217116532135</c:v>
                </c:pt>
                <c:pt idx="8063">
                  <c:v>0.80554148616597021</c:v>
                </c:pt>
                <c:pt idx="8064">
                  <c:v>0.80556378142696083</c:v>
                </c:pt>
                <c:pt idx="8065">
                  <c:v>0.8055672615783287</c:v>
                </c:pt>
                <c:pt idx="8066">
                  <c:v>0.80561201877655642</c:v>
                </c:pt>
                <c:pt idx="8067">
                  <c:v>0.80593780985713215</c:v>
                </c:pt>
                <c:pt idx="8068">
                  <c:v>0.80596176930220176</c:v>
                </c:pt>
                <c:pt idx="8069">
                  <c:v>0.806190963350506</c:v>
                </c:pt>
                <c:pt idx="8070">
                  <c:v>0.80620473298175299</c:v>
                </c:pt>
                <c:pt idx="8071">
                  <c:v>0.80625598869299631</c:v>
                </c:pt>
                <c:pt idx="8072">
                  <c:v>0.80638205853048839</c:v>
                </c:pt>
                <c:pt idx="8073">
                  <c:v>0.80638492078573676</c:v>
                </c:pt>
                <c:pt idx="8074">
                  <c:v>0.80667600148420826</c:v>
                </c:pt>
                <c:pt idx="8075">
                  <c:v>0.8068299584482489</c:v>
                </c:pt>
                <c:pt idx="8076">
                  <c:v>0.80683180626152029</c:v>
                </c:pt>
                <c:pt idx="8077">
                  <c:v>0.80726752892794174</c:v>
                </c:pt>
                <c:pt idx="8078">
                  <c:v>0.80739623922952386</c:v>
                </c:pt>
                <c:pt idx="8079">
                  <c:v>0.80746874020331361</c:v>
                </c:pt>
                <c:pt idx="8080">
                  <c:v>0.8075216685261809</c:v>
                </c:pt>
                <c:pt idx="8081">
                  <c:v>0.80763724628071132</c:v>
                </c:pt>
                <c:pt idx="8082">
                  <c:v>0.8076605098989611</c:v>
                </c:pt>
                <c:pt idx="8083">
                  <c:v>0.80820085794447361</c:v>
                </c:pt>
                <c:pt idx="8084">
                  <c:v>0.80827480746882274</c:v>
                </c:pt>
                <c:pt idx="8085">
                  <c:v>0.80846074781489419</c:v>
                </c:pt>
                <c:pt idx="8086">
                  <c:v>0.80852437388540843</c:v>
                </c:pt>
                <c:pt idx="8087">
                  <c:v>0.80854321643548632</c:v>
                </c:pt>
                <c:pt idx="8088">
                  <c:v>0.80865185253120686</c:v>
                </c:pt>
                <c:pt idx="8089">
                  <c:v>0.80865202039802231</c:v>
                </c:pt>
                <c:pt idx="8090">
                  <c:v>0.8088056654245811</c:v>
                </c:pt>
                <c:pt idx="8091">
                  <c:v>0.80904187982894082</c:v>
                </c:pt>
                <c:pt idx="8092">
                  <c:v>0.80913753871276484</c:v>
                </c:pt>
                <c:pt idx="8093">
                  <c:v>0.80921716928784004</c:v>
                </c:pt>
                <c:pt idx="8094">
                  <c:v>0.80928644083543466</c:v>
                </c:pt>
                <c:pt idx="8095">
                  <c:v>0.80937090377254939</c:v>
                </c:pt>
                <c:pt idx="8096">
                  <c:v>0.8093790744761632</c:v>
                </c:pt>
                <c:pt idx="8097">
                  <c:v>0.80950073018830593</c:v>
                </c:pt>
                <c:pt idx="8098">
                  <c:v>0.80958316254822316</c:v>
                </c:pt>
                <c:pt idx="8099">
                  <c:v>0.80963538333634699</c:v>
                </c:pt>
                <c:pt idx="8100">
                  <c:v>0.80974659043853159</c:v>
                </c:pt>
                <c:pt idx="8101">
                  <c:v>0.80977299386892232</c:v>
                </c:pt>
                <c:pt idx="8102">
                  <c:v>0.80986816913888204</c:v>
                </c:pt>
                <c:pt idx="8103">
                  <c:v>0.81010443453663195</c:v>
                </c:pt>
                <c:pt idx="8104">
                  <c:v>0.81013361175885834</c:v>
                </c:pt>
                <c:pt idx="8105">
                  <c:v>0.81023989137982144</c:v>
                </c:pt>
                <c:pt idx="8106">
                  <c:v>0.81027335292361757</c:v>
                </c:pt>
                <c:pt idx="8107">
                  <c:v>0.81044336375190951</c:v>
                </c:pt>
                <c:pt idx="8108">
                  <c:v>0.81046752110160158</c:v>
                </c:pt>
                <c:pt idx="8109">
                  <c:v>0.81049507688377631</c:v>
                </c:pt>
                <c:pt idx="8110">
                  <c:v>0.81066156583529991</c:v>
                </c:pt>
                <c:pt idx="8111">
                  <c:v>0.81075528187612889</c:v>
                </c:pt>
                <c:pt idx="8112">
                  <c:v>0.81083473871685774</c:v>
                </c:pt>
                <c:pt idx="8113">
                  <c:v>0.81092930696800625</c:v>
                </c:pt>
                <c:pt idx="8114">
                  <c:v>0.81105286049239877</c:v>
                </c:pt>
                <c:pt idx="8115">
                  <c:v>0.81108639538336491</c:v>
                </c:pt>
                <c:pt idx="8116">
                  <c:v>0.81137588957805162</c:v>
                </c:pt>
                <c:pt idx="8117">
                  <c:v>0.81152084161492333</c:v>
                </c:pt>
                <c:pt idx="8118">
                  <c:v>0.81154668669600682</c:v>
                </c:pt>
                <c:pt idx="8119">
                  <c:v>0.81158461709987784</c:v>
                </c:pt>
                <c:pt idx="8120">
                  <c:v>0.81168795330676979</c:v>
                </c:pt>
                <c:pt idx="8121">
                  <c:v>0.81184947105156025</c:v>
                </c:pt>
                <c:pt idx="8122">
                  <c:v>0.81204826850858369</c:v>
                </c:pt>
                <c:pt idx="8123">
                  <c:v>0.81220480016435048</c:v>
                </c:pt>
                <c:pt idx="8124">
                  <c:v>0.81235633796316165</c:v>
                </c:pt>
                <c:pt idx="8125">
                  <c:v>0.81240639134932469</c:v>
                </c:pt>
                <c:pt idx="8126">
                  <c:v>0.81262801547732488</c:v>
                </c:pt>
                <c:pt idx="8127">
                  <c:v>0.81263065457027672</c:v>
                </c:pt>
                <c:pt idx="8128">
                  <c:v>0.81266912439837413</c:v>
                </c:pt>
                <c:pt idx="8129">
                  <c:v>0.81275783867703943</c:v>
                </c:pt>
                <c:pt idx="8130">
                  <c:v>0.81278832722020389</c:v>
                </c:pt>
                <c:pt idx="8131">
                  <c:v>0.81286593765969029</c:v>
                </c:pt>
                <c:pt idx="8132">
                  <c:v>0.8129285734776579</c:v>
                </c:pt>
                <c:pt idx="8133">
                  <c:v>0.81300083634594822</c:v>
                </c:pt>
                <c:pt idx="8134">
                  <c:v>0.81354663031114527</c:v>
                </c:pt>
                <c:pt idx="8135">
                  <c:v>0.81360770109566438</c:v>
                </c:pt>
                <c:pt idx="8136">
                  <c:v>0.81363584164589997</c:v>
                </c:pt>
                <c:pt idx="8137">
                  <c:v>0.81368599714410239</c:v>
                </c:pt>
                <c:pt idx="8138">
                  <c:v>0.81368679088331608</c:v>
                </c:pt>
                <c:pt idx="8139">
                  <c:v>0.81376583257558555</c:v>
                </c:pt>
                <c:pt idx="8140">
                  <c:v>0.81385343078527872</c:v>
                </c:pt>
                <c:pt idx="8141">
                  <c:v>0.81389788132557117</c:v>
                </c:pt>
                <c:pt idx="8142">
                  <c:v>0.81398052074733318</c:v>
                </c:pt>
                <c:pt idx="8143">
                  <c:v>0.81429317101372112</c:v>
                </c:pt>
                <c:pt idx="8144">
                  <c:v>0.8144114517379436</c:v>
                </c:pt>
                <c:pt idx="8145">
                  <c:v>0.81442618879432116</c:v>
                </c:pt>
                <c:pt idx="8146">
                  <c:v>0.81448749036621615</c:v>
                </c:pt>
                <c:pt idx="8147">
                  <c:v>0.81465530017984067</c:v>
                </c:pt>
                <c:pt idx="8148">
                  <c:v>0.81474204827698593</c:v>
                </c:pt>
                <c:pt idx="8149">
                  <c:v>0.81488882254919637</c:v>
                </c:pt>
                <c:pt idx="8150">
                  <c:v>0.81496717356655735</c:v>
                </c:pt>
                <c:pt idx="8151">
                  <c:v>0.81508625765097853</c:v>
                </c:pt>
                <c:pt idx="8152">
                  <c:v>0.81512034686434454</c:v>
                </c:pt>
                <c:pt idx="8153">
                  <c:v>0.81515148146647365</c:v>
                </c:pt>
                <c:pt idx="8154">
                  <c:v>0.81518068431182178</c:v>
                </c:pt>
                <c:pt idx="8155">
                  <c:v>0.81520739865510561</c:v>
                </c:pt>
                <c:pt idx="8156">
                  <c:v>0.81524578216827226</c:v>
                </c:pt>
                <c:pt idx="8157">
                  <c:v>0.81535090901750462</c:v>
                </c:pt>
                <c:pt idx="8158">
                  <c:v>0.81537393744931885</c:v>
                </c:pt>
                <c:pt idx="8159">
                  <c:v>0.81540412266019002</c:v>
                </c:pt>
                <c:pt idx="8160">
                  <c:v>0.8154395079207275</c:v>
                </c:pt>
                <c:pt idx="8161">
                  <c:v>0.81549925328155448</c:v>
                </c:pt>
                <c:pt idx="8162">
                  <c:v>0.81571285836225038</c:v>
                </c:pt>
                <c:pt idx="8163">
                  <c:v>0.81582849145945568</c:v>
                </c:pt>
                <c:pt idx="8164">
                  <c:v>0.81591659798490013</c:v>
                </c:pt>
                <c:pt idx="8165">
                  <c:v>0.81600415991362241</c:v>
                </c:pt>
                <c:pt idx="8166">
                  <c:v>0.8160617079597221</c:v>
                </c:pt>
                <c:pt idx="8167">
                  <c:v>0.81606621097341636</c:v>
                </c:pt>
                <c:pt idx="8168">
                  <c:v>0.81609970280240063</c:v>
                </c:pt>
                <c:pt idx="8169">
                  <c:v>0.81626116381298652</c:v>
                </c:pt>
                <c:pt idx="8170">
                  <c:v>0.8165986790580565</c:v>
                </c:pt>
                <c:pt idx="8171">
                  <c:v>0.81662798860954444</c:v>
                </c:pt>
                <c:pt idx="8172">
                  <c:v>0.81694388318136624</c:v>
                </c:pt>
                <c:pt idx="8173">
                  <c:v>0.81709104366737417</c:v>
                </c:pt>
                <c:pt idx="8174">
                  <c:v>0.81716082056970518</c:v>
                </c:pt>
                <c:pt idx="8175">
                  <c:v>0.81719857590075862</c:v>
                </c:pt>
                <c:pt idx="8176">
                  <c:v>0.81738567542186635</c:v>
                </c:pt>
                <c:pt idx="8177">
                  <c:v>0.81741899523323336</c:v>
                </c:pt>
                <c:pt idx="8178">
                  <c:v>0.81759860084333424</c:v>
                </c:pt>
                <c:pt idx="8179">
                  <c:v>0.81777850695256593</c:v>
                </c:pt>
                <c:pt idx="8180">
                  <c:v>0.81780875367763617</c:v>
                </c:pt>
                <c:pt idx="8181">
                  <c:v>0.81789531975597718</c:v>
                </c:pt>
                <c:pt idx="8182">
                  <c:v>0.817925580887646</c:v>
                </c:pt>
                <c:pt idx="8183">
                  <c:v>0.81803232736498244</c:v>
                </c:pt>
                <c:pt idx="8184">
                  <c:v>0.81804098549318471</c:v>
                </c:pt>
                <c:pt idx="8185">
                  <c:v>0.81809232258747411</c:v>
                </c:pt>
                <c:pt idx="8186">
                  <c:v>0.81827043126127796</c:v>
                </c:pt>
                <c:pt idx="8187">
                  <c:v>0.81837031808290028</c:v>
                </c:pt>
                <c:pt idx="8188">
                  <c:v>0.81853223159547717</c:v>
                </c:pt>
                <c:pt idx="8189">
                  <c:v>0.81856886637789872</c:v>
                </c:pt>
                <c:pt idx="8190">
                  <c:v>0.81861059745924325</c:v>
                </c:pt>
                <c:pt idx="8191">
                  <c:v>0.81873181967247433</c:v>
                </c:pt>
                <c:pt idx="8192">
                  <c:v>0.81873631031793825</c:v>
                </c:pt>
                <c:pt idx="8193">
                  <c:v>0.81888758281986829</c:v>
                </c:pt>
                <c:pt idx="8194">
                  <c:v>0.81892407197346162</c:v>
                </c:pt>
                <c:pt idx="8195">
                  <c:v>0.81913512467236427</c:v>
                </c:pt>
                <c:pt idx="8196">
                  <c:v>0.81921935811197022</c:v>
                </c:pt>
                <c:pt idx="8197">
                  <c:v>0.81943946290245839</c:v>
                </c:pt>
                <c:pt idx="8198">
                  <c:v>0.81948002253361807</c:v>
                </c:pt>
                <c:pt idx="8199">
                  <c:v>0.81962315094801741</c:v>
                </c:pt>
                <c:pt idx="8200">
                  <c:v>0.81979754792492077</c:v>
                </c:pt>
                <c:pt idx="8201">
                  <c:v>0.81982929124470494</c:v>
                </c:pt>
                <c:pt idx="8202">
                  <c:v>0.81985848800448147</c:v>
                </c:pt>
                <c:pt idx="8203">
                  <c:v>0.81993274655709703</c:v>
                </c:pt>
                <c:pt idx="8204">
                  <c:v>0.81998311241487443</c:v>
                </c:pt>
                <c:pt idx="8205">
                  <c:v>0.82007405781502207</c:v>
                </c:pt>
                <c:pt idx="8206">
                  <c:v>0.82030149735864533</c:v>
                </c:pt>
                <c:pt idx="8207">
                  <c:v>0.82030242482529114</c:v>
                </c:pt>
                <c:pt idx="8208">
                  <c:v>0.82033072278239327</c:v>
                </c:pt>
                <c:pt idx="8209">
                  <c:v>0.82046155668911003</c:v>
                </c:pt>
                <c:pt idx="8210">
                  <c:v>0.82048800075159278</c:v>
                </c:pt>
                <c:pt idx="8211">
                  <c:v>0.82064189938836041</c:v>
                </c:pt>
                <c:pt idx="8212">
                  <c:v>0.82099313120677575</c:v>
                </c:pt>
                <c:pt idx="8213">
                  <c:v>0.82103969661626119</c:v>
                </c:pt>
                <c:pt idx="8214">
                  <c:v>0.82113532359240748</c:v>
                </c:pt>
                <c:pt idx="8215">
                  <c:v>0.82122817216345778</c:v>
                </c:pt>
                <c:pt idx="8216">
                  <c:v>0.82169935312561138</c:v>
                </c:pt>
                <c:pt idx="8217">
                  <c:v>0.82195291277532756</c:v>
                </c:pt>
                <c:pt idx="8218">
                  <c:v>0.82195709009334261</c:v>
                </c:pt>
                <c:pt idx="8219">
                  <c:v>0.82197487216610121</c:v>
                </c:pt>
                <c:pt idx="8220">
                  <c:v>0.82224942686590641</c:v>
                </c:pt>
                <c:pt idx="8221">
                  <c:v>0.82231780120997366</c:v>
                </c:pt>
                <c:pt idx="8222">
                  <c:v>0.82236056415039172</c:v>
                </c:pt>
                <c:pt idx="8223">
                  <c:v>0.82238743314871376</c:v>
                </c:pt>
                <c:pt idx="8224">
                  <c:v>0.82246407486924111</c:v>
                </c:pt>
                <c:pt idx="8225">
                  <c:v>0.82258065432840466</c:v>
                </c:pt>
                <c:pt idx="8226">
                  <c:v>0.82279772593733269</c:v>
                </c:pt>
                <c:pt idx="8227">
                  <c:v>0.8229743165785619</c:v>
                </c:pt>
                <c:pt idx="8228">
                  <c:v>0.82314818330000039</c:v>
                </c:pt>
                <c:pt idx="8229">
                  <c:v>0.82340644570834731</c:v>
                </c:pt>
                <c:pt idx="8230">
                  <c:v>0.82348588509540266</c:v>
                </c:pt>
                <c:pt idx="8231">
                  <c:v>0.82364829014279151</c:v>
                </c:pt>
                <c:pt idx="8232">
                  <c:v>0.82374268491981928</c:v>
                </c:pt>
                <c:pt idx="8233">
                  <c:v>0.82382186301200788</c:v>
                </c:pt>
                <c:pt idx="8234">
                  <c:v>0.82404658800007236</c:v>
                </c:pt>
                <c:pt idx="8235">
                  <c:v>0.82413093574230167</c:v>
                </c:pt>
                <c:pt idx="8236">
                  <c:v>0.82416814588684428</c:v>
                </c:pt>
                <c:pt idx="8237">
                  <c:v>0.82435322717237902</c:v>
                </c:pt>
                <c:pt idx="8238">
                  <c:v>0.82447609331617788</c:v>
                </c:pt>
                <c:pt idx="8239">
                  <c:v>0.82448784850193457</c:v>
                </c:pt>
                <c:pt idx="8240">
                  <c:v>0.82452609890655104</c:v>
                </c:pt>
                <c:pt idx="8241">
                  <c:v>0.82470941622764249</c:v>
                </c:pt>
                <c:pt idx="8242">
                  <c:v>0.82474898464512258</c:v>
                </c:pt>
                <c:pt idx="8243">
                  <c:v>0.82524287116593897</c:v>
                </c:pt>
                <c:pt idx="8244">
                  <c:v>0.82560607714488476</c:v>
                </c:pt>
                <c:pt idx="8245">
                  <c:v>0.82563855792339014</c:v>
                </c:pt>
                <c:pt idx="8246">
                  <c:v>0.82572208877992948</c:v>
                </c:pt>
                <c:pt idx="8247">
                  <c:v>0.82614374729154005</c:v>
                </c:pt>
                <c:pt idx="8248">
                  <c:v>0.82616404226621198</c:v>
                </c:pt>
                <c:pt idx="8249">
                  <c:v>0.82627767016655662</c:v>
                </c:pt>
                <c:pt idx="8250">
                  <c:v>0.82628180418454045</c:v>
                </c:pt>
                <c:pt idx="8251">
                  <c:v>0.82632204443180157</c:v>
                </c:pt>
                <c:pt idx="8252">
                  <c:v>0.82636334542774215</c:v>
                </c:pt>
                <c:pt idx="8253">
                  <c:v>0.82636846146543275</c:v>
                </c:pt>
                <c:pt idx="8254">
                  <c:v>0.82639250728217306</c:v>
                </c:pt>
                <c:pt idx="8255">
                  <c:v>0.82639886112739158</c:v>
                </c:pt>
                <c:pt idx="8256">
                  <c:v>0.82641886129909958</c:v>
                </c:pt>
                <c:pt idx="8257">
                  <c:v>0.82650205638829743</c:v>
                </c:pt>
                <c:pt idx="8258">
                  <c:v>0.82650883219057625</c:v>
                </c:pt>
                <c:pt idx="8259">
                  <c:v>0.82675108310146961</c:v>
                </c:pt>
                <c:pt idx="8260">
                  <c:v>0.82675487811226001</c:v>
                </c:pt>
                <c:pt idx="8261">
                  <c:v>0.82682735562407472</c:v>
                </c:pt>
                <c:pt idx="8262">
                  <c:v>0.82688039600632124</c:v>
                </c:pt>
                <c:pt idx="8263">
                  <c:v>0.82698738577082864</c:v>
                </c:pt>
                <c:pt idx="8264">
                  <c:v>0.82704924336914287</c:v>
                </c:pt>
                <c:pt idx="8265">
                  <c:v>0.82705188152295006</c:v>
                </c:pt>
                <c:pt idx="8266">
                  <c:v>0.82723111545508954</c:v>
                </c:pt>
                <c:pt idx="8267">
                  <c:v>0.82757378562982253</c:v>
                </c:pt>
                <c:pt idx="8268">
                  <c:v>0.82763670889669161</c:v>
                </c:pt>
                <c:pt idx="8269">
                  <c:v>0.82770227630880178</c:v>
                </c:pt>
                <c:pt idx="8270">
                  <c:v>0.82771983332007215</c:v>
                </c:pt>
                <c:pt idx="8271">
                  <c:v>0.82778543629796386</c:v>
                </c:pt>
                <c:pt idx="8272">
                  <c:v>0.82785866681771048</c:v>
                </c:pt>
                <c:pt idx="8273">
                  <c:v>0.82798087943345133</c:v>
                </c:pt>
                <c:pt idx="8274">
                  <c:v>0.82805843851508831</c:v>
                </c:pt>
                <c:pt idx="8275">
                  <c:v>0.8280659475585832</c:v>
                </c:pt>
                <c:pt idx="8276">
                  <c:v>0.82815342668323899</c:v>
                </c:pt>
                <c:pt idx="8277">
                  <c:v>0.82815581772240388</c:v>
                </c:pt>
                <c:pt idx="8278">
                  <c:v>0.82823940990160816</c:v>
                </c:pt>
                <c:pt idx="8279">
                  <c:v>0.82826161127456577</c:v>
                </c:pt>
                <c:pt idx="8280">
                  <c:v>0.82836351169126887</c:v>
                </c:pt>
                <c:pt idx="8281">
                  <c:v>0.82839533550528288</c:v>
                </c:pt>
                <c:pt idx="8282">
                  <c:v>0.82839801054139683</c:v>
                </c:pt>
                <c:pt idx="8283">
                  <c:v>0.82842454589897296</c:v>
                </c:pt>
                <c:pt idx="8284">
                  <c:v>0.82849002816140072</c:v>
                </c:pt>
                <c:pt idx="8285">
                  <c:v>0.82857441073082505</c:v>
                </c:pt>
                <c:pt idx="8286">
                  <c:v>0.82871794827336442</c:v>
                </c:pt>
                <c:pt idx="8287">
                  <c:v>0.82881350795958397</c:v>
                </c:pt>
                <c:pt idx="8288">
                  <c:v>0.82894004455656178</c:v>
                </c:pt>
                <c:pt idx="8289">
                  <c:v>0.82910944163433697</c:v>
                </c:pt>
                <c:pt idx="8290">
                  <c:v>0.82913340221095833</c:v>
                </c:pt>
                <c:pt idx="8291">
                  <c:v>0.82938707995781136</c:v>
                </c:pt>
                <c:pt idx="8292">
                  <c:v>0.82949381807578015</c:v>
                </c:pt>
                <c:pt idx="8293">
                  <c:v>0.829510159799979</c:v>
                </c:pt>
                <c:pt idx="8294">
                  <c:v>0.82959190679681538</c:v>
                </c:pt>
                <c:pt idx="8295">
                  <c:v>0.82960995063902643</c:v>
                </c:pt>
                <c:pt idx="8296">
                  <c:v>0.82978588254860042</c:v>
                </c:pt>
                <c:pt idx="8297">
                  <c:v>0.83003497105159452</c:v>
                </c:pt>
                <c:pt idx="8298">
                  <c:v>0.83010941929716509</c:v>
                </c:pt>
                <c:pt idx="8299">
                  <c:v>0.83030786839329396</c:v>
                </c:pt>
                <c:pt idx="8300">
                  <c:v>0.83039013452312327</c:v>
                </c:pt>
                <c:pt idx="8301">
                  <c:v>0.83039973915866949</c:v>
                </c:pt>
                <c:pt idx="8302">
                  <c:v>0.83066399341439145</c:v>
                </c:pt>
                <c:pt idx="8303">
                  <c:v>0.83084073467040187</c:v>
                </c:pt>
                <c:pt idx="8304">
                  <c:v>0.83089637921637316</c:v>
                </c:pt>
                <c:pt idx="8305">
                  <c:v>0.83091930368480293</c:v>
                </c:pt>
                <c:pt idx="8306">
                  <c:v>0.83115639209691006</c:v>
                </c:pt>
                <c:pt idx="8307">
                  <c:v>0.83115649945493808</c:v>
                </c:pt>
                <c:pt idx="8308">
                  <c:v>0.83129057252227612</c:v>
                </c:pt>
                <c:pt idx="8309">
                  <c:v>0.83139443104454958</c:v>
                </c:pt>
                <c:pt idx="8310">
                  <c:v>0.83141187612207379</c:v>
                </c:pt>
                <c:pt idx="8311">
                  <c:v>0.83148632506521258</c:v>
                </c:pt>
                <c:pt idx="8312">
                  <c:v>0.83164072642297826</c:v>
                </c:pt>
                <c:pt idx="8313">
                  <c:v>0.8316490464665961</c:v>
                </c:pt>
                <c:pt idx="8314">
                  <c:v>0.83168316757136262</c:v>
                </c:pt>
                <c:pt idx="8315">
                  <c:v>0.83180025775420952</c:v>
                </c:pt>
                <c:pt idx="8316">
                  <c:v>0.83213022116344815</c:v>
                </c:pt>
                <c:pt idx="8317">
                  <c:v>0.83218671683465228</c:v>
                </c:pt>
                <c:pt idx="8318">
                  <c:v>0.83222604679983148</c:v>
                </c:pt>
                <c:pt idx="8319">
                  <c:v>0.83240061484995276</c:v>
                </c:pt>
                <c:pt idx="8320">
                  <c:v>0.83243609501679616</c:v>
                </c:pt>
                <c:pt idx="8321">
                  <c:v>0.83259146748037505</c:v>
                </c:pt>
                <c:pt idx="8322">
                  <c:v>0.83278099416551121</c:v>
                </c:pt>
                <c:pt idx="8323">
                  <c:v>0.832924394892262</c:v>
                </c:pt>
                <c:pt idx="8324">
                  <c:v>0.83330545096133712</c:v>
                </c:pt>
                <c:pt idx="8325">
                  <c:v>0.83331796197115549</c:v>
                </c:pt>
                <c:pt idx="8326">
                  <c:v>0.83332417757993493</c:v>
                </c:pt>
                <c:pt idx="8327">
                  <c:v>0.83356156313474217</c:v>
                </c:pt>
                <c:pt idx="8328">
                  <c:v>0.83375824080108352</c:v>
                </c:pt>
                <c:pt idx="8329">
                  <c:v>0.83388510013457751</c:v>
                </c:pt>
                <c:pt idx="8330">
                  <c:v>0.8340301551555438</c:v>
                </c:pt>
                <c:pt idx="8331">
                  <c:v>0.8342501111516738</c:v>
                </c:pt>
                <c:pt idx="8332">
                  <c:v>0.83428679650826032</c:v>
                </c:pt>
                <c:pt idx="8333">
                  <c:v>0.83439075276519059</c:v>
                </c:pt>
                <c:pt idx="8334">
                  <c:v>0.8344305977781834</c:v>
                </c:pt>
                <c:pt idx="8335">
                  <c:v>0.83449215889638129</c:v>
                </c:pt>
                <c:pt idx="8336">
                  <c:v>0.83449378667779006</c:v>
                </c:pt>
                <c:pt idx="8337">
                  <c:v>0.83454711003660997</c:v>
                </c:pt>
                <c:pt idx="8338">
                  <c:v>0.8347007625778633</c:v>
                </c:pt>
                <c:pt idx="8339">
                  <c:v>0.83483248985312541</c:v>
                </c:pt>
                <c:pt idx="8340">
                  <c:v>0.83488736177092826</c:v>
                </c:pt>
                <c:pt idx="8341">
                  <c:v>0.83490855954856302</c:v>
                </c:pt>
                <c:pt idx="8342">
                  <c:v>0.83490906231953621</c:v>
                </c:pt>
                <c:pt idx="8343">
                  <c:v>0.8349302046120548</c:v>
                </c:pt>
                <c:pt idx="8344">
                  <c:v>0.83501282698738377</c:v>
                </c:pt>
                <c:pt idx="8345">
                  <c:v>0.83503731903176659</c:v>
                </c:pt>
                <c:pt idx="8346">
                  <c:v>0.83505792084978192</c:v>
                </c:pt>
                <c:pt idx="8347">
                  <c:v>0.83512465262237867</c:v>
                </c:pt>
                <c:pt idx="8348">
                  <c:v>0.83521722644051799</c:v>
                </c:pt>
                <c:pt idx="8349">
                  <c:v>0.83533132109684183</c:v>
                </c:pt>
                <c:pt idx="8350">
                  <c:v>0.83535375501607445</c:v>
                </c:pt>
                <c:pt idx="8351">
                  <c:v>0.8354681086787773</c:v>
                </c:pt>
                <c:pt idx="8352">
                  <c:v>0.83548514113601002</c:v>
                </c:pt>
                <c:pt idx="8353">
                  <c:v>0.83578337172590389</c:v>
                </c:pt>
                <c:pt idx="8354">
                  <c:v>0.83597042370419239</c:v>
                </c:pt>
                <c:pt idx="8355">
                  <c:v>0.83602771227617012</c:v>
                </c:pt>
                <c:pt idx="8356">
                  <c:v>0.83625539921649406</c:v>
                </c:pt>
                <c:pt idx="8357">
                  <c:v>0.83632483882458375</c:v>
                </c:pt>
                <c:pt idx="8358">
                  <c:v>0.83634148916592554</c:v>
                </c:pt>
                <c:pt idx="8359">
                  <c:v>0.83658045032289741</c:v>
                </c:pt>
                <c:pt idx="8360">
                  <c:v>0.83697594334922321</c:v>
                </c:pt>
                <c:pt idx="8361">
                  <c:v>0.83698611409265244</c:v>
                </c:pt>
                <c:pt idx="8362">
                  <c:v>0.83699893513891499</c:v>
                </c:pt>
                <c:pt idx="8363">
                  <c:v>0.83702634701257261</c:v>
                </c:pt>
                <c:pt idx="8364">
                  <c:v>0.83745887196225111</c:v>
                </c:pt>
                <c:pt idx="8365">
                  <c:v>0.83749853540912422</c:v>
                </c:pt>
                <c:pt idx="8366">
                  <c:v>0.83755312811855687</c:v>
                </c:pt>
                <c:pt idx="8367">
                  <c:v>0.83765703229367172</c:v>
                </c:pt>
                <c:pt idx="8368">
                  <c:v>0.83767852902586826</c:v>
                </c:pt>
                <c:pt idx="8369">
                  <c:v>0.83769458163318278</c:v>
                </c:pt>
                <c:pt idx="8370">
                  <c:v>0.83776539333172939</c:v>
                </c:pt>
                <c:pt idx="8371">
                  <c:v>0.83782428591632629</c:v>
                </c:pt>
                <c:pt idx="8372">
                  <c:v>0.83790360746391579</c:v>
                </c:pt>
                <c:pt idx="8373">
                  <c:v>0.83806961369906929</c:v>
                </c:pt>
                <c:pt idx="8374">
                  <c:v>0.83813220582455572</c:v>
                </c:pt>
                <c:pt idx="8375">
                  <c:v>0.83815451694105392</c:v>
                </c:pt>
                <c:pt idx="8376">
                  <c:v>0.83831791425078572</c:v>
                </c:pt>
                <c:pt idx="8377">
                  <c:v>0.83831996537619791</c:v>
                </c:pt>
                <c:pt idx="8378">
                  <c:v>0.83832237755082417</c:v>
                </c:pt>
                <c:pt idx="8379">
                  <c:v>0.83841606082260078</c:v>
                </c:pt>
                <c:pt idx="8380">
                  <c:v>0.83859401933172917</c:v>
                </c:pt>
                <c:pt idx="8381">
                  <c:v>0.83864151025573019</c:v>
                </c:pt>
                <c:pt idx="8382">
                  <c:v>0.83871664476422847</c:v>
                </c:pt>
                <c:pt idx="8383">
                  <c:v>0.83878245924128303</c:v>
                </c:pt>
                <c:pt idx="8384">
                  <c:v>0.83897773079587612</c:v>
                </c:pt>
                <c:pt idx="8385">
                  <c:v>0.83902443245376712</c:v>
                </c:pt>
                <c:pt idx="8386">
                  <c:v>0.83903740379428604</c:v>
                </c:pt>
                <c:pt idx="8387">
                  <c:v>0.83905489514059295</c:v>
                </c:pt>
                <c:pt idx="8388">
                  <c:v>0.83907121050732769</c:v>
                </c:pt>
                <c:pt idx="8389">
                  <c:v>0.83922521700393249</c:v>
                </c:pt>
                <c:pt idx="8390">
                  <c:v>0.83925495739811107</c:v>
                </c:pt>
                <c:pt idx="8391">
                  <c:v>0.83937854852015348</c:v>
                </c:pt>
                <c:pt idx="8392">
                  <c:v>0.8394545077937241</c:v>
                </c:pt>
                <c:pt idx="8393">
                  <c:v>0.83950813145210479</c:v>
                </c:pt>
                <c:pt idx="8394">
                  <c:v>0.83988295472379892</c:v>
                </c:pt>
                <c:pt idx="8395">
                  <c:v>0.83996271545756862</c:v>
                </c:pt>
                <c:pt idx="8396">
                  <c:v>0.83998357445238414</c:v>
                </c:pt>
                <c:pt idx="8397">
                  <c:v>0.8400276731321783</c:v>
                </c:pt>
                <c:pt idx="8398">
                  <c:v>0.84027141827162322</c:v>
                </c:pt>
                <c:pt idx="8399">
                  <c:v>0.84034795091512815</c:v>
                </c:pt>
                <c:pt idx="8400">
                  <c:v>0.84040119065093188</c:v>
                </c:pt>
                <c:pt idx="8401">
                  <c:v>0.84043321349401723</c:v>
                </c:pt>
                <c:pt idx="8402">
                  <c:v>0.84070671752635928</c:v>
                </c:pt>
                <c:pt idx="8403">
                  <c:v>0.84077706395421936</c:v>
                </c:pt>
                <c:pt idx="8404">
                  <c:v>0.84080284031122143</c:v>
                </c:pt>
                <c:pt idx="8405">
                  <c:v>0.84092246716872188</c:v>
                </c:pt>
                <c:pt idx="8406">
                  <c:v>0.840971293355258</c:v>
                </c:pt>
                <c:pt idx="8407">
                  <c:v>0.84104277651961978</c:v>
                </c:pt>
                <c:pt idx="8408">
                  <c:v>0.84114088923725894</c:v>
                </c:pt>
                <c:pt idx="8409">
                  <c:v>0.84115447888146277</c:v>
                </c:pt>
                <c:pt idx="8410">
                  <c:v>0.84116599353789967</c:v>
                </c:pt>
                <c:pt idx="8411">
                  <c:v>0.84126381748750723</c:v>
                </c:pt>
                <c:pt idx="8412">
                  <c:v>0.84147503701745741</c:v>
                </c:pt>
                <c:pt idx="8413">
                  <c:v>0.84156279377165255</c:v>
                </c:pt>
                <c:pt idx="8414">
                  <c:v>0.84164463733816908</c:v>
                </c:pt>
                <c:pt idx="8415">
                  <c:v>0.84174579453677367</c:v>
                </c:pt>
                <c:pt idx="8416">
                  <c:v>0.84178611142029813</c:v>
                </c:pt>
                <c:pt idx="8417">
                  <c:v>0.84194906009958737</c:v>
                </c:pt>
                <c:pt idx="8418">
                  <c:v>0.84195200162893113</c:v>
                </c:pt>
                <c:pt idx="8419">
                  <c:v>0.84199004914345554</c:v>
                </c:pt>
                <c:pt idx="8420">
                  <c:v>0.84203599870097778</c:v>
                </c:pt>
                <c:pt idx="8421">
                  <c:v>0.84216356037671447</c:v>
                </c:pt>
                <c:pt idx="8422">
                  <c:v>0.8425130798857563</c:v>
                </c:pt>
                <c:pt idx="8423">
                  <c:v>0.84255596326106852</c:v>
                </c:pt>
                <c:pt idx="8424">
                  <c:v>0.84268823908550372</c:v>
                </c:pt>
                <c:pt idx="8425">
                  <c:v>0.84269704119773392</c:v>
                </c:pt>
                <c:pt idx="8426">
                  <c:v>0.84280091519949307</c:v>
                </c:pt>
                <c:pt idx="8427">
                  <c:v>0.8431106839000243</c:v>
                </c:pt>
                <c:pt idx="8428">
                  <c:v>0.84313095864420007</c:v>
                </c:pt>
                <c:pt idx="8429">
                  <c:v>0.84315001460529071</c:v>
                </c:pt>
                <c:pt idx="8430">
                  <c:v>0.84318087274511122</c:v>
                </c:pt>
                <c:pt idx="8431">
                  <c:v>0.84328687489172172</c:v>
                </c:pt>
                <c:pt idx="8432">
                  <c:v>0.84337718198065836</c:v>
                </c:pt>
                <c:pt idx="8433">
                  <c:v>0.84345781500374928</c:v>
                </c:pt>
                <c:pt idx="8434">
                  <c:v>0.84368312092236164</c:v>
                </c:pt>
                <c:pt idx="8435">
                  <c:v>0.84368689653320683</c:v>
                </c:pt>
                <c:pt idx="8436">
                  <c:v>0.84368970921404896</c:v>
                </c:pt>
                <c:pt idx="8437">
                  <c:v>0.84374130049583296</c:v>
                </c:pt>
                <c:pt idx="8438">
                  <c:v>0.84377807309307051</c:v>
                </c:pt>
                <c:pt idx="8439">
                  <c:v>0.8438087092773171</c:v>
                </c:pt>
                <c:pt idx="8440">
                  <c:v>0.84382969522044904</c:v>
                </c:pt>
                <c:pt idx="8441">
                  <c:v>0.84396741498480521</c:v>
                </c:pt>
                <c:pt idx="8442">
                  <c:v>0.8439985303828117</c:v>
                </c:pt>
                <c:pt idx="8443">
                  <c:v>0.84403194493529921</c:v>
                </c:pt>
                <c:pt idx="8444">
                  <c:v>0.84437229004260095</c:v>
                </c:pt>
                <c:pt idx="8445">
                  <c:v>0.84442941440852293</c:v>
                </c:pt>
                <c:pt idx="8446">
                  <c:v>0.84466541910057114</c:v>
                </c:pt>
                <c:pt idx="8447">
                  <c:v>0.84496073606531064</c:v>
                </c:pt>
                <c:pt idx="8448">
                  <c:v>0.84497140441222451</c:v>
                </c:pt>
                <c:pt idx="8449">
                  <c:v>0.84497712889814569</c:v>
                </c:pt>
                <c:pt idx="8450">
                  <c:v>0.84502263298311919</c:v>
                </c:pt>
                <c:pt idx="8451">
                  <c:v>0.84504983273347589</c:v>
                </c:pt>
                <c:pt idx="8452">
                  <c:v>0.84518548990229014</c:v>
                </c:pt>
                <c:pt idx="8453">
                  <c:v>0.84546299065436958</c:v>
                </c:pt>
                <c:pt idx="8454">
                  <c:v>0.84572093215271837</c:v>
                </c:pt>
                <c:pt idx="8455">
                  <c:v>0.84578990237188245</c:v>
                </c:pt>
                <c:pt idx="8456">
                  <c:v>0.84597732884159549</c:v>
                </c:pt>
                <c:pt idx="8457">
                  <c:v>0.84598133766351968</c:v>
                </c:pt>
                <c:pt idx="8458">
                  <c:v>0.84604894646883388</c:v>
                </c:pt>
                <c:pt idx="8459">
                  <c:v>0.84614622928391658</c:v>
                </c:pt>
                <c:pt idx="8460">
                  <c:v>0.84631227156859412</c:v>
                </c:pt>
                <c:pt idx="8461">
                  <c:v>0.84649828388776638</c:v>
                </c:pt>
                <c:pt idx="8462">
                  <c:v>0.84650351132453316</c:v>
                </c:pt>
                <c:pt idx="8463">
                  <c:v>0.84650617073977963</c:v>
                </c:pt>
                <c:pt idx="8464">
                  <c:v>0.84653200327014533</c:v>
                </c:pt>
                <c:pt idx="8465">
                  <c:v>0.84656442637512419</c:v>
                </c:pt>
                <c:pt idx="8466">
                  <c:v>0.84659104152452536</c:v>
                </c:pt>
                <c:pt idx="8467">
                  <c:v>0.84680116376763381</c:v>
                </c:pt>
                <c:pt idx="8468">
                  <c:v>0.84684586613387292</c:v>
                </c:pt>
                <c:pt idx="8469">
                  <c:v>0.84698068583330888</c:v>
                </c:pt>
                <c:pt idx="8470">
                  <c:v>0.84700831870037563</c:v>
                </c:pt>
                <c:pt idx="8471">
                  <c:v>0.8470955084801447</c:v>
                </c:pt>
                <c:pt idx="8472">
                  <c:v>0.84712843275434702</c:v>
                </c:pt>
                <c:pt idx="8473">
                  <c:v>0.84716409853479047</c:v>
                </c:pt>
                <c:pt idx="8474">
                  <c:v>0.84721447078396706</c:v>
                </c:pt>
                <c:pt idx="8475">
                  <c:v>0.84723687998263375</c:v>
                </c:pt>
                <c:pt idx="8476">
                  <c:v>0.84730687311125386</c:v>
                </c:pt>
                <c:pt idx="8477">
                  <c:v>0.84730701950116272</c:v>
                </c:pt>
                <c:pt idx="8478">
                  <c:v>0.84736383921442859</c:v>
                </c:pt>
                <c:pt idx="8479">
                  <c:v>0.84738900826369234</c:v>
                </c:pt>
                <c:pt idx="8480">
                  <c:v>0.84762230315587117</c:v>
                </c:pt>
                <c:pt idx="8481">
                  <c:v>0.84768014974693795</c:v>
                </c:pt>
                <c:pt idx="8482">
                  <c:v>0.84787986319762054</c:v>
                </c:pt>
                <c:pt idx="8483">
                  <c:v>0.84798452911904376</c:v>
                </c:pt>
                <c:pt idx="8484">
                  <c:v>0.84798938917669942</c:v>
                </c:pt>
                <c:pt idx="8485">
                  <c:v>0.84803237290104483</c:v>
                </c:pt>
                <c:pt idx="8486">
                  <c:v>0.84803638696553074</c:v>
                </c:pt>
                <c:pt idx="8487">
                  <c:v>0.84808802211204348</c:v>
                </c:pt>
                <c:pt idx="8488">
                  <c:v>0.84809964943620197</c:v>
                </c:pt>
                <c:pt idx="8489">
                  <c:v>0.84839611972526696</c:v>
                </c:pt>
                <c:pt idx="8490">
                  <c:v>0.84841883758638903</c:v>
                </c:pt>
                <c:pt idx="8491">
                  <c:v>0.84858561512139885</c:v>
                </c:pt>
                <c:pt idx="8492">
                  <c:v>0.84887018603791431</c:v>
                </c:pt>
                <c:pt idx="8493">
                  <c:v>0.84920935083945015</c:v>
                </c:pt>
                <c:pt idx="8494">
                  <c:v>0.84937257936092592</c:v>
                </c:pt>
                <c:pt idx="8495">
                  <c:v>0.84942907183490601</c:v>
                </c:pt>
                <c:pt idx="8496">
                  <c:v>0.84943031089126997</c:v>
                </c:pt>
                <c:pt idx="8497">
                  <c:v>0.8494621522288186</c:v>
                </c:pt>
                <c:pt idx="8498">
                  <c:v>0.84952973867453607</c:v>
                </c:pt>
                <c:pt idx="8499">
                  <c:v>0.8495827671772338</c:v>
                </c:pt>
                <c:pt idx="8500">
                  <c:v>0.84959524745564707</c:v>
                </c:pt>
                <c:pt idx="8501">
                  <c:v>0.84959856171379</c:v>
                </c:pt>
                <c:pt idx="8502">
                  <c:v>0.84978229029640051</c:v>
                </c:pt>
                <c:pt idx="8503">
                  <c:v>0.8503142970533738</c:v>
                </c:pt>
                <c:pt idx="8504">
                  <c:v>0.85047335476688535</c:v>
                </c:pt>
                <c:pt idx="8505">
                  <c:v>0.85054911094680974</c:v>
                </c:pt>
                <c:pt idx="8506">
                  <c:v>0.85074477700061446</c:v>
                </c:pt>
                <c:pt idx="8507">
                  <c:v>0.85091129518368813</c:v>
                </c:pt>
                <c:pt idx="8508">
                  <c:v>0.85093444234568194</c:v>
                </c:pt>
                <c:pt idx="8509">
                  <c:v>0.85102477591749182</c:v>
                </c:pt>
                <c:pt idx="8510">
                  <c:v>0.85107582687364569</c:v>
                </c:pt>
                <c:pt idx="8511">
                  <c:v>0.85113978793957701</c:v>
                </c:pt>
                <c:pt idx="8512">
                  <c:v>0.85121203580328597</c:v>
                </c:pt>
                <c:pt idx="8513">
                  <c:v>0.85124428325321511</c:v>
                </c:pt>
                <c:pt idx="8514">
                  <c:v>0.85125977301611466</c:v>
                </c:pt>
                <c:pt idx="8515">
                  <c:v>0.85142833935862616</c:v>
                </c:pt>
                <c:pt idx="8516">
                  <c:v>0.85143386361299511</c:v>
                </c:pt>
                <c:pt idx="8517">
                  <c:v>0.85145884912161907</c:v>
                </c:pt>
                <c:pt idx="8518">
                  <c:v>0.85147470341040887</c:v>
                </c:pt>
                <c:pt idx="8519">
                  <c:v>0.85162883905115083</c:v>
                </c:pt>
                <c:pt idx="8520">
                  <c:v>0.85178195524624378</c:v>
                </c:pt>
                <c:pt idx="8521">
                  <c:v>0.85190801005820171</c:v>
                </c:pt>
                <c:pt idx="8522">
                  <c:v>0.85215293612788912</c:v>
                </c:pt>
                <c:pt idx="8523">
                  <c:v>0.85221756308373564</c:v>
                </c:pt>
                <c:pt idx="8524">
                  <c:v>0.85225955326710157</c:v>
                </c:pt>
                <c:pt idx="8525">
                  <c:v>0.85247851215700554</c:v>
                </c:pt>
                <c:pt idx="8526">
                  <c:v>0.85253597447521245</c:v>
                </c:pt>
                <c:pt idx="8527">
                  <c:v>0.85301684870055861</c:v>
                </c:pt>
                <c:pt idx="8528">
                  <c:v>0.8530906950635796</c:v>
                </c:pt>
                <c:pt idx="8529">
                  <c:v>0.85314956576184409</c:v>
                </c:pt>
                <c:pt idx="8530">
                  <c:v>0.85324999944991742</c:v>
                </c:pt>
                <c:pt idx="8531">
                  <c:v>0.85333217536699335</c:v>
                </c:pt>
                <c:pt idx="8532">
                  <c:v>0.85338760284673598</c:v>
                </c:pt>
                <c:pt idx="8533">
                  <c:v>0.85342873683654674</c:v>
                </c:pt>
                <c:pt idx="8534">
                  <c:v>0.85360325875414966</c:v>
                </c:pt>
                <c:pt idx="8535">
                  <c:v>0.8538040429571826</c:v>
                </c:pt>
                <c:pt idx="8536">
                  <c:v>0.85395132399566254</c:v>
                </c:pt>
                <c:pt idx="8537">
                  <c:v>0.85411329932276814</c:v>
                </c:pt>
                <c:pt idx="8538">
                  <c:v>0.85411762247996625</c:v>
                </c:pt>
                <c:pt idx="8539">
                  <c:v>0.85416245523582823</c:v>
                </c:pt>
                <c:pt idx="8540">
                  <c:v>0.85456167309694508</c:v>
                </c:pt>
                <c:pt idx="8541">
                  <c:v>0.85460858836549092</c:v>
                </c:pt>
                <c:pt idx="8542">
                  <c:v>0.85481165326187614</c:v>
                </c:pt>
                <c:pt idx="8543">
                  <c:v>0.8548516310587384</c:v>
                </c:pt>
                <c:pt idx="8544">
                  <c:v>0.85493601309985723</c:v>
                </c:pt>
                <c:pt idx="8545">
                  <c:v>0.85493928234763117</c:v>
                </c:pt>
                <c:pt idx="8546">
                  <c:v>0.85506047759020609</c:v>
                </c:pt>
                <c:pt idx="8547">
                  <c:v>0.85521716606123188</c:v>
                </c:pt>
                <c:pt idx="8548">
                  <c:v>0.85535004619061927</c:v>
                </c:pt>
                <c:pt idx="8549">
                  <c:v>0.855402730999545</c:v>
                </c:pt>
                <c:pt idx="8550">
                  <c:v>0.85540281270290985</c:v>
                </c:pt>
                <c:pt idx="8551">
                  <c:v>0.85559375794752512</c:v>
                </c:pt>
                <c:pt idx="8552">
                  <c:v>0.85559870247984904</c:v>
                </c:pt>
                <c:pt idx="8553">
                  <c:v>0.85561337798844983</c:v>
                </c:pt>
                <c:pt idx="8554">
                  <c:v>0.85592354604407295</c:v>
                </c:pt>
                <c:pt idx="8555">
                  <c:v>0.85592973223948254</c:v>
                </c:pt>
                <c:pt idx="8556">
                  <c:v>0.85618302727936313</c:v>
                </c:pt>
                <c:pt idx="8557">
                  <c:v>0.8561913577775887</c:v>
                </c:pt>
                <c:pt idx="8558">
                  <c:v>0.85620127760717168</c:v>
                </c:pt>
                <c:pt idx="8559">
                  <c:v>0.85627318122255958</c:v>
                </c:pt>
                <c:pt idx="8560">
                  <c:v>0.85635255491199136</c:v>
                </c:pt>
                <c:pt idx="8561">
                  <c:v>0.85635465395400412</c:v>
                </c:pt>
                <c:pt idx="8562">
                  <c:v>0.85648617734366261</c:v>
                </c:pt>
                <c:pt idx="8563">
                  <c:v>0.8564983126749115</c:v>
                </c:pt>
                <c:pt idx="8564">
                  <c:v>0.85680526050341621</c:v>
                </c:pt>
                <c:pt idx="8565">
                  <c:v>0.85685466918272657</c:v>
                </c:pt>
                <c:pt idx="8566">
                  <c:v>0.85689650962200403</c:v>
                </c:pt>
                <c:pt idx="8567">
                  <c:v>0.85696959104836323</c:v>
                </c:pt>
                <c:pt idx="8568">
                  <c:v>0.8571949406118794</c:v>
                </c:pt>
                <c:pt idx="8569">
                  <c:v>0.85719948469773832</c:v>
                </c:pt>
                <c:pt idx="8570">
                  <c:v>0.8572516606589129</c:v>
                </c:pt>
                <c:pt idx="8571">
                  <c:v>0.85726456532128203</c:v>
                </c:pt>
                <c:pt idx="8572">
                  <c:v>0.85728343954547759</c:v>
                </c:pt>
                <c:pt idx="8573">
                  <c:v>0.8573775094503957</c:v>
                </c:pt>
                <c:pt idx="8574">
                  <c:v>0.85744850741472134</c:v>
                </c:pt>
                <c:pt idx="8575">
                  <c:v>0.85747487388625077</c:v>
                </c:pt>
                <c:pt idx="8576">
                  <c:v>0.8575999472641419</c:v>
                </c:pt>
                <c:pt idx="8577">
                  <c:v>0.85772927865339699</c:v>
                </c:pt>
                <c:pt idx="8578">
                  <c:v>0.85773773761495775</c:v>
                </c:pt>
                <c:pt idx="8579">
                  <c:v>0.85774159235598413</c:v>
                </c:pt>
                <c:pt idx="8580">
                  <c:v>0.85787283539223314</c:v>
                </c:pt>
                <c:pt idx="8581">
                  <c:v>0.85797349224104669</c:v>
                </c:pt>
                <c:pt idx="8582">
                  <c:v>0.85833897136157522</c:v>
                </c:pt>
                <c:pt idx="8583">
                  <c:v>0.85874124949042396</c:v>
                </c:pt>
                <c:pt idx="8584">
                  <c:v>0.85876849564066982</c:v>
                </c:pt>
                <c:pt idx="8585">
                  <c:v>0.85892609417452948</c:v>
                </c:pt>
                <c:pt idx="8586">
                  <c:v>0.8589449179199844</c:v>
                </c:pt>
                <c:pt idx="8587">
                  <c:v>0.85901998998338813</c:v>
                </c:pt>
                <c:pt idx="8588">
                  <c:v>0.85913568625256176</c:v>
                </c:pt>
                <c:pt idx="8589">
                  <c:v>0.859245856871936</c:v>
                </c:pt>
                <c:pt idx="8590">
                  <c:v>0.859272329197458</c:v>
                </c:pt>
                <c:pt idx="8591">
                  <c:v>0.85958303697595062</c:v>
                </c:pt>
                <c:pt idx="8592">
                  <c:v>0.85963161798400323</c:v>
                </c:pt>
                <c:pt idx="8593">
                  <c:v>0.85964275630138398</c:v>
                </c:pt>
                <c:pt idx="8594">
                  <c:v>0.85977844399184222</c:v>
                </c:pt>
                <c:pt idx="8595">
                  <c:v>0.85981707630642101</c:v>
                </c:pt>
                <c:pt idx="8596">
                  <c:v>0.85989973603414038</c:v>
                </c:pt>
                <c:pt idx="8597">
                  <c:v>0.85992235620609558</c:v>
                </c:pt>
                <c:pt idx="8598">
                  <c:v>0.8601747223029178</c:v>
                </c:pt>
                <c:pt idx="8599">
                  <c:v>0.86032897778231576</c:v>
                </c:pt>
                <c:pt idx="8600">
                  <c:v>0.86045039235335974</c:v>
                </c:pt>
                <c:pt idx="8601">
                  <c:v>0.86051852727686129</c:v>
                </c:pt>
                <c:pt idx="8602">
                  <c:v>0.86057387103341543</c:v>
                </c:pt>
                <c:pt idx="8603">
                  <c:v>0.86062082251275607</c:v>
                </c:pt>
                <c:pt idx="8604">
                  <c:v>0.86108762242214187</c:v>
                </c:pt>
                <c:pt idx="8605">
                  <c:v>0.86109673055725988</c:v>
                </c:pt>
                <c:pt idx="8606">
                  <c:v>0.86128549112810349</c:v>
                </c:pt>
                <c:pt idx="8607">
                  <c:v>0.86142698244818883</c:v>
                </c:pt>
                <c:pt idx="8608">
                  <c:v>0.86172750690757738</c:v>
                </c:pt>
                <c:pt idx="8609">
                  <c:v>0.86183956073235757</c:v>
                </c:pt>
                <c:pt idx="8610">
                  <c:v>0.86186315015404802</c:v>
                </c:pt>
                <c:pt idx="8611">
                  <c:v>0.86215902280842505</c:v>
                </c:pt>
                <c:pt idx="8612">
                  <c:v>0.86217346099727643</c:v>
                </c:pt>
                <c:pt idx="8613">
                  <c:v>0.8622781323573977</c:v>
                </c:pt>
                <c:pt idx="8614">
                  <c:v>0.8623420818510541</c:v>
                </c:pt>
                <c:pt idx="8615">
                  <c:v>0.86258338285797176</c:v>
                </c:pt>
                <c:pt idx="8616">
                  <c:v>0.86263117691748914</c:v>
                </c:pt>
                <c:pt idx="8617">
                  <c:v>0.86291947242723299</c:v>
                </c:pt>
                <c:pt idx="8618">
                  <c:v>0.86303469547178469</c:v>
                </c:pt>
                <c:pt idx="8619">
                  <c:v>0.86305503671836936</c:v>
                </c:pt>
                <c:pt idx="8620">
                  <c:v>0.86314816092800983</c:v>
                </c:pt>
                <c:pt idx="8621">
                  <c:v>0.86327177863688653</c:v>
                </c:pt>
                <c:pt idx="8622">
                  <c:v>0.86356310587099527</c:v>
                </c:pt>
                <c:pt idx="8623">
                  <c:v>0.86370207704049085</c:v>
                </c:pt>
                <c:pt idx="8624">
                  <c:v>0.86373889683084382</c:v>
                </c:pt>
                <c:pt idx="8625">
                  <c:v>0.8637523319574274</c:v>
                </c:pt>
                <c:pt idx="8626">
                  <c:v>0.86383933897203868</c:v>
                </c:pt>
                <c:pt idx="8627">
                  <c:v>0.8638950499532202</c:v>
                </c:pt>
                <c:pt idx="8628">
                  <c:v>0.86406797348587716</c:v>
                </c:pt>
                <c:pt idx="8629">
                  <c:v>0.86407200848913646</c:v>
                </c:pt>
                <c:pt idx="8630">
                  <c:v>0.86409424143922808</c:v>
                </c:pt>
                <c:pt idx="8631">
                  <c:v>0.86418209342976793</c:v>
                </c:pt>
                <c:pt idx="8632">
                  <c:v>0.86418309096591384</c:v>
                </c:pt>
                <c:pt idx="8633">
                  <c:v>0.86446890815287158</c:v>
                </c:pt>
                <c:pt idx="8634">
                  <c:v>0.86464911583732063</c:v>
                </c:pt>
                <c:pt idx="8635">
                  <c:v>0.86496792859537708</c:v>
                </c:pt>
                <c:pt idx="8636">
                  <c:v>0.8651604411957371</c:v>
                </c:pt>
                <c:pt idx="8637">
                  <c:v>0.86527208908974829</c:v>
                </c:pt>
                <c:pt idx="8638">
                  <c:v>0.86533840181226451</c:v>
                </c:pt>
                <c:pt idx="8639">
                  <c:v>0.86556931430398265</c:v>
                </c:pt>
                <c:pt idx="8640">
                  <c:v>0.86557099523992909</c:v>
                </c:pt>
                <c:pt idx="8641">
                  <c:v>0.86569547996180529</c:v>
                </c:pt>
                <c:pt idx="8642">
                  <c:v>0.86574775425527317</c:v>
                </c:pt>
                <c:pt idx="8643">
                  <c:v>0.86577799270011202</c:v>
                </c:pt>
                <c:pt idx="8644">
                  <c:v>0.86579777973352967</c:v>
                </c:pt>
                <c:pt idx="8645">
                  <c:v>0.86581818054865312</c:v>
                </c:pt>
                <c:pt idx="8646">
                  <c:v>0.86627678196164049</c:v>
                </c:pt>
                <c:pt idx="8647">
                  <c:v>0.8663246268405993</c:v>
                </c:pt>
                <c:pt idx="8648">
                  <c:v>0.86636469556311646</c:v>
                </c:pt>
                <c:pt idx="8649">
                  <c:v>0.8664689226785085</c:v>
                </c:pt>
                <c:pt idx="8650">
                  <c:v>0.86649411725667491</c:v>
                </c:pt>
                <c:pt idx="8651">
                  <c:v>0.86663235915102677</c:v>
                </c:pt>
                <c:pt idx="8652">
                  <c:v>0.86665542626059111</c:v>
                </c:pt>
                <c:pt idx="8653">
                  <c:v>0.86674826138244021</c:v>
                </c:pt>
                <c:pt idx="8654">
                  <c:v>0.86675203927279076</c:v>
                </c:pt>
                <c:pt idx="8655">
                  <c:v>0.8668156728424945</c:v>
                </c:pt>
                <c:pt idx="8656">
                  <c:v>0.86710195785669342</c:v>
                </c:pt>
                <c:pt idx="8657">
                  <c:v>0.86735170252238925</c:v>
                </c:pt>
                <c:pt idx="8658">
                  <c:v>0.86740278070997268</c:v>
                </c:pt>
                <c:pt idx="8659">
                  <c:v>0.8675378929884785</c:v>
                </c:pt>
                <c:pt idx="8660">
                  <c:v>0.86775844765206711</c:v>
                </c:pt>
                <c:pt idx="8661">
                  <c:v>0.86789787141310504</c:v>
                </c:pt>
                <c:pt idx="8662">
                  <c:v>0.867959223741955</c:v>
                </c:pt>
                <c:pt idx="8663">
                  <c:v>0.86805696936863652</c:v>
                </c:pt>
                <c:pt idx="8664">
                  <c:v>0.86816776051955669</c:v>
                </c:pt>
                <c:pt idx="8665">
                  <c:v>0.86819189078255632</c:v>
                </c:pt>
                <c:pt idx="8666">
                  <c:v>0.86819345961959604</c:v>
                </c:pt>
                <c:pt idx="8667">
                  <c:v>0.86859244780773626</c:v>
                </c:pt>
                <c:pt idx="8668">
                  <c:v>0.86862851920112183</c:v>
                </c:pt>
                <c:pt idx="8669">
                  <c:v>0.86878267953855937</c:v>
                </c:pt>
                <c:pt idx="8670">
                  <c:v>0.86880591461880874</c:v>
                </c:pt>
                <c:pt idx="8671">
                  <c:v>0.86958303693998906</c:v>
                </c:pt>
                <c:pt idx="8672">
                  <c:v>0.86968226638389923</c:v>
                </c:pt>
                <c:pt idx="8673">
                  <c:v>0.86979588386617035</c:v>
                </c:pt>
                <c:pt idx="8674">
                  <c:v>0.86987438824538132</c:v>
                </c:pt>
                <c:pt idx="8675">
                  <c:v>0.86998940348801801</c:v>
                </c:pt>
                <c:pt idx="8676">
                  <c:v>0.870223753946193</c:v>
                </c:pt>
                <c:pt idx="8677">
                  <c:v>0.87027976399148632</c:v>
                </c:pt>
                <c:pt idx="8678">
                  <c:v>0.87044196433768295</c:v>
                </c:pt>
                <c:pt idx="8679">
                  <c:v>0.87053920975876242</c:v>
                </c:pt>
                <c:pt idx="8680">
                  <c:v>0.87055252769733471</c:v>
                </c:pt>
                <c:pt idx="8681">
                  <c:v>0.87060393705574846</c:v>
                </c:pt>
                <c:pt idx="8682">
                  <c:v>0.87060595458078693</c:v>
                </c:pt>
                <c:pt idx="8683">
                  <c:v>0.87067052178186688</c:v>
                </c:pt>
                <c:pt idx="8684">
                  <c:v>0.87068363300753293</c:v>
                </c:pt>
                <c:pt idx="8685">
                  <c:v>0.87078019737636969</c:v>
                </c:pt>
                <c:pt idx="8686">
                  <c:v>0.87093240135969707</c:v>
                </c:pt>
                <c:pt idx="8687">
                  <c:v>0.87121115713678843</c:v>
                </c:pt>
                <c:pt idx="8688">
                  <c:v>0.87121712657262296</c:v>
                </c:pt>
                <c:pt idx="8689">
                  <c:v>0.87132050476103107</c:v>
                </c:pt>
                <c:pt idx="8690">
                  <c:v>0.87160345399766781</c:v>
                </c:pt>
                <c:pt idx="8691">
                  <c:v>0.87166548026704171</c:v>
                </c:pt>
                <c:pt idx="8692">
                  <c:v>0.87175659096231894</c:v>
                </c:pt>
                <c:pt idx="8693">
                  <c:v>0.871756648027743</c:v>
                </c:pt>
                <c:pt idx="8694">
                  <c:v>0.87182101519212929</c:v>
                </c:pt>
                <c:pt idx="8695">
                  <c:v>0.87190010305383414</c:v>
                </c:pt>
                <c:pt idx="8696">
                  <c:v>0.8719403506342972</c:v>
                </c:pt>
                <c:pt idx="8697">
                  <c:v>0.87208806332689737</c:v>
                </c:pt>
                <c:pt idx="8698">
                  <c:v>0.872111694843973</c:v>
                </c:pt>
                <c:pt idx="8699">
                  <c:v>0.87222056461883191</c:v>
                </c:pt>
                <c:pt idx="8700">
                  <c:v>0.87248591338566062</c:v>
                </c:pt>
                <c:pt idx="8701">
                  <c:v>0.87275861802438326</c:v>
                </c:pt>
                <c:pt idx="8702">
                  <c:v>0.87276241028054025</c:v>
                </c:pt>
                <c:pt idx="8703">
                  <c:v>0.8728458936145167</c:v>
                </c:pt>
                <c:pt idx="8704">
                  <c:v>0.87292939324720431</c:v>
                </c:pt>
                <c:pt idx="8705">
                  <c:v>0.87295131626490274</c:v>
                </c:pt>
                <c:pt idx="8706">
                  <c:v>0.87332287706430767</c:v>
                </c:pt>
                <c:pt idx="8707">
                  <c:v>0.87332614473050152</c:v>
                </c:pt>
                <c:pt idx="8708">
                  <c:v>0.87335689413101747</c:v>
                </c:pt>
                <c:pt idx="8709">
                  <c:v>0.87354833564827916</c:v>
                </c:pt>
                <c:pt idx="8710">
                  <c:v>0.87363937275608827</c:v>
                </c:pt>
                <c:pt idx="8711">
                  <c:v>0.87372109420762945</c:v>
                </c:pt>
                <c:pt idx="8712">
                  <c:v>0.87390836817681194</c:v>
                </c:pt>
                <c:pt idx="8713">
                  <c:v>0.87410018499337672</c:v>
                </c:pt>
                <c:pt idx="8714">
                  <c:v>0.87412995198980092</c:v>
                </c:pt>
                <c:pt idx="8715">
                  <c:v>0.87421356006133155</c:v>
                </c:pt>
                <c:pt idx="8716">
                  <c:v>0.87424511926690507</c:v>
                </c:pt>
                <c:pt idx="8717">
                  <c:v>0.87432211672663462</c:v>
                </c:pt>
                <c:pt idx="8718">
                  <c:v>0.87468690953251249</c:v>
                </c:pt>
                <c:pt idx="8719">
                  <c:v>0.87473516745038649</c:v>
                </c:pt>
                <c:pt idx="8720">
                  <c:v>0.87481952235842042</c:v>
                </c:pt>
                <c:pt idx="8721">
                  <c:v>0.87487304372942853</c:v>
                </c:pt>
                <c:pt idx="8722">
                  <c:v>0.87496639404251819</c:v>
                </c:pt>
                <c:pt idx="8723">
                  <c:v>0.87507194251529818</c:v>
                </c:pt>
                <c:pt idx="8724">
                  <c:v>0.8754431135200661</c:v>
                </c:pt>
                <c:pt idx="8725">
                  <c:v>0.87558374459633526</c:v>
                </c:pt>
                <c:pt idx="8726">
                  <c:v>0.87584168230757975</c:v>
                </c:pt>
                <c:pt idx="8727">
                  <c:v>0.87587933742829371</c:v>
                </c:pt>
                <c:pt idx="8728">
                  <c:v>0.87588188014336343</c:v>
                </c:pt>
                <c:pt idx="8729">
                  <c:v>0.87597273436442902</c:v>
                </c:pt>
                <c:pt idx="8730">
                  <c:v>0.87611130680651517</c:v>
                </c:pt>
                <c:pt idx="8731">
                  <c:v>0.87644445758278211</c:v>
                </c:pt>
                <c:pt idx="8732">
                  <c:v>0.87649894174602039</c:v>
                </c:pt>
                <c:pt idx="8733">
                  <c:v>0.87663628480224798</c:v>
                </c:pt>
                <c:pt idx="8734">
                  <c:v>0.87686141842544341</c:v>
                </c:pt>
                <c:pt idx="8735">
                  <c:v>0.87699952982157803</c:v>
                </c:pt>
                <c:pt idx="8736">
                  <c:v>0.87727909565980455</c:v>
                </c:pt>
                <c:pt idx="8737">
                  <c:v>0.87735890050248033</c:v>
                </c:pt>
                <c:pt idx="8738">
                  <c:v>0.87737926969262858</c:v>
                </c:pt>
                <c:pt idx="8739">
                  <c:v>0.87749849650538914</c:v>
                </c:pt>
                <c:pt idx="8740">
                  <c:v>0.87761276945862277</c:v>
                </c:pt>
                <c:pt idx="8741">
                  <c:v>0.87761998360730042</c:v>
                </c:pt>
                <c:pt idx="8742">
                  <c:v>0.87766902080526865</c:v>
                </c:pt>
                <c:pt idx="8743">
                  <c:v>0.87778799943921926</c:v>
                </c:pt>
                <c:pt idx="8744">
                  <c:v>0.87779762635160574</c:v>
                </c:pt>
                <c:pt idx="8745">
                  <c:v>0.87785982017703257</c:v>
                </c:pt>
                <c:pt idx="8746">
                  <c:v>0.87806989123593859</c:v>
                </c:pt>
                <c:pt idx="8747">
                  <c:v>0.87807410550374243</c:v>
                </c:pt>
                <c:pt idx="8748">
                  <c:v>0.87812237327088283</c:v>
                </c:pt>
                <c:pt idx="8749">
                  <c:v>0.87813369049909995</c:v>
                </c:pt>
                <c:pt idx="8750">
                  <c:v>0.87828463023049208</c:v>
                </c:pt>
                <c:pt idx="8751">
                  <c:v>0.87833659084463667</c:v>
                </c:pt>
                <c:pt idx="8752">
                  <c:v>0.87838097286824923</c:v>
                </c:pt>
                <c:pt idx="8753">
                  <c:v>0.87839797986139501</c:v>
                </c:pt>
                <c:pt idx="8754">
                  <c:v>0.87841317765087712</c:v>
                </c:pt>
                <c:pt idx="8755">
                  <c:v>0.87845689111041325</c:v>
                </c:pt>
                <c:pt idx="8756">
                  <c:v>0.87859762136641428</c:v>
                </c:pt>
                <c:pt idx="8757">
                  <c:v>0.87894433500203539</c:v>
                </c:pt>
                <c:pt idx="8758">
                  <c:v>0.87902402363950627</c:v>
                </c:pt>
                <c:pt idx="8759">
                  <c:v>0.87904570177570363</c:v>
                </c:pt>
                <c:pt idx="8760">
                  <c:v>0.879111362823916</c:v>
                </c:pt>
                <c:pt idx="8761">
                  <c:v>0.87923224840029535</c:v>
                </c:pt>
                <c:pt idx="8762">
                  <c:v>0.87924585947118261</c:v>
                </c:pt>
                <c:pt idx="8763">
                  <c:v>0.87930103415322747</c:v>
                </c:pt>
                <c:pt idx="8764">
                  <c:v>0.87938748532562205</c:v>
                </c:pt>
                <c:pt idx="8765">
                  <c:v>0.87941416710186693</c:v>
                </c:pt>
                <c:pt idx="8766">
                  <c:v>0.8794343225559369</c:v>
                </c:pt>
                <c:pt idx="8767">
                  <c:v>0.87944647213961424</c:v>
                </c:pt>
                <c:pt idx="8768">
                  <c:v>0.87948524417406382</c:v>
                </c:pt>
                <c:pt idx="8769">
                  <c:v>0.87958496055665258</c:v>
                </c:pt>
                <c:pt idx="8770">
                  <c:v>0.87968260788945352</c:v>
                </c:pt>
                <c:pt idx="8771">
                  <c:v>0.87969814477004948</c:v>
                </c:pt>
                <c:pt idx="8772">
                  <c:v>0.87969839272926542</c:v>
                </c:pt>
                <c:pt idx="8773">
                  <c:v>0.87973729253814148</c:v>
                </c:pt>
                <c:pt idx="8774">
                  <c:v>0.87974315054183461</c:v>
                </c:pt>
                <c:pt idx="8775">
                  <c:v>0.88026766767668729</c:v>
                </c:pt>
                <c:pt idx="8776">
                  <c:v>0.88039791116405652</c:v>
                </c:pt>
                <c:pt idx="8777">
                  <c:v>0.88043627002645763</c:v>
                </c:pt>
                <c:pt idx="8778">
                  <c:v>0.88074165829085005</c:v>
                </c:pt>
                <c:pt idx="8779">
                  <c:v>0.88080960063559255</c:v>
                </c:pt>
                <c:pt idx="8780">
                  <c:v>0.88087294672268024</c:v>
                </c:pt>
                <c:pt idx="8781">
                  <c:v>0.88095144007908721</c:v>
                </c:pt>
                <c:pt idx="8782">
                  <c:v>0.88096038016366285</c:v>
                </c:pt>
                <c:pt idx="8783">
                  <c:v>0.88101424325232025</c:v>
                </c:pt>
                <c:pt idx="8784">
                  <c:v>0.88101761693234582</c:v>
                </c:pt>
                <c:pt idx="8785">
                  <c:v>0.88110652617997587</c:v>
                </c:pt>
                <c:pt idx="8786">
                  <c:v>0.88149482120375688</c:v>
                </c:pt>
                <c:pt idx="8787">
                  <c:v>0.88150571124732768</c:v>
                </c:pt>
                <c:pt idx="8788">
                  <c:v>0.88153237314799737</c:v>
                </c:pt>
                <c:pt idx="8789">
                  <c:v>0.88160195176333445</c:v>
                </c:pt>
                <c:pt idx="8790">
                  <c:v>0.88166684501827408</c:v>
                </c:pt>
                <c:pt idx="8791">
                  <c:v>0.88214615266224472</c:v>
                </c:pt>
                <c:pt idx="8792">
                  <c:v>0.88223913929759812</c:v>
                </c:pt>
                <c:pt idx="8793">
                  <c:v>0.88231779441391145</c:v>
                </c:pt>
                <c:pt idx="8794">
                  <c:v>0.88234524353470589</c:v>
                </c:pt>
                <c:pt idx="8795">
                  <c:v>0.8824991242936433</c:v>
                </c:pt>
                <c:pt idx="8796">
                  <c:v>0.88258147746870252</c:v>
                </c:pt>
                <c:pt idx="8797">
                  <c:v>0.88261623507552356</c:v>
                </c:pt>
                <c:pt idx="8798">
                  <c:v>0.88289996404797466</c:v>
                </c:pt>
                <c:pt idx="8799">
                  <c:v>0.88299620021980307</c:v>
                </c:pt>
                <c:pt idx="8800">
                  <c:v>0.88300132681634702</c:v>
                </c:pt>
                <c:pt idx="8801">
                  <c:v>0.88314771556887917</c:v>
                </c:pt>
                <c:pt idx="8802">
                  <c:v>0.88341322410724454</c:v>
                </c:pt>
                <c:pt idx="8803">
                  <c:v>0.88346857644870336</c:v>
                </c:pt>
                <c:pt idx="8804">
                  <c:v>0.88351225340010009</c:v>
                </c:pt>
                <c:pt idx="8805">
                  <c:v>0.88353658239417265</c:v>
                </c:pt>
                <c:pt idx="8806">
                  <c:v>0.88355625215518385</c:v>
                </c:pt>
                <c:pt idx="8807">
                  <c:v>0.88369921796919881</c:v>
                </c:pt>
                <c:pt idx="8808">
                  <c:v>0.883893320498365</c:v>
                </c:pt>
                <c:pt idx="8809">
                  <c:v>0.88411019466871132</c:v>
                </c:pt>
                <c:pt idx="8810">
                  <c:v>0.88414710917827977</c:v>
                </c:pt>
                <c:pt idx="8811">
                  <c:v>0.88425921136905905</c:v>
                </c:pt>
                <c:pt idx="8812">
                  <c:v>0.88432129605129906</c:v>
                </c:pt>
                <c:pt idx="8813">
                  <c:v>0.88433812190454852</c:v>
                </c:pt>
                <c:pt idx="8814">
                  <c:v>0.88439609503663885</c:v>
                </c:pt>
                <c:pt idx="8815">
                  <c:v>0.88442175180495819</c:v>
                </c:pt>
                <c:pt idx="8816">
                  <c:v>0.8844917562973742</c:v>
                </c:pt>
                <c:pt idx="8817">
                  <c:v>0.88477368058595551</c:v>
                </c:pt>
                <c:pt idx="8818">
                  <c:v>0.88479528255887141</c:v>
                </c:pt>
                <c:pt idx="8819">
                  <c:v>0.88488548552390478</c:v>
                </c:pt>
                <c:pt idx="8820">
                  <c:v>0.88496545208644339</c:v>
                </c:pt>
                <c:pt idx="8821">
                  <c:v>0.88496856723900452</c:v>
                </c:pt>
                <c:pt idx="8822">
                  <c:v>0.884977753757755</c:v>
                </c:pt>
                <c:pt idx="8823">
                  <c:v>0.88503344211989554</c:v>
                </c:pt>
                <c:pt idx="8824">
                  <c:v>0.88524161929405087</c:v>
                </c:pt>
                <c:pt idx="8825">
                  <c:v>0.88545641201611791</c:v>
                </c:pt>
                <c:pt idx="8826">
                  <c:v>0.8856253137712643</c:v>
                </c:pt>
                <c:pt idx="8827">
                  <c:v>0.88564610537530863</c:v>
                </c:pt>
                <c:pt idx="8828">
                  <c:v>0.88604151263756148</c:v>
                </c:pt>
                <c:pt idx="8829">
                  <c:v>0.88627176696997001</c:v>
                </c:pt>
                <c:pt idx="8830">
                  <c:v>0.88632051659780409</c:v>
                </c:pt>
                <c:pt idx="8831">
                  <c:v>0.88636894304483471</c:v>
                </c:pt>
                <c:pt idx="8832">
                  <c:v>0.88641449052174304</c:v>
                </c:pt>
                <c:pt idx="8833">
                  <c:v>0.88661613721234378</c:v>
                </c:pt>
                <c:pt idx="8834">
                  <c:v>0.88666058897433364</c:v>
                </c:pt>
                <c:pt idx="8835">
                  <c:v>0.88691687699527577</c:v>
                </c:pt>
                <c:pt idx="8836">
                  <c:v>0.88731747105383119</c:v>
                </c:pt>
                <c:pt idx="8837">
                  <c:v>0.88749672089934495</c:v>
                </c:pt>
                <c:pt idx="8838">
                  <c:v>0.88760314597991152</c:v>
                </c:pt>
                <c:pt idx="8839">
                  <c:v>0.88760339592942528</c:v>
                </c:pt>
                <c:pt idx="8840">
                  <c:v>0.88769211675780468</c:v>
                </c:pt>
                <c:pt idx="8841">
                  <c:v>0.88785167832972145</c:v>
                </c:pt>
                <c:pt idx="8842">
                  <c:v>0.88785438270801786</c:v>
                </c:pt>
                <c:pt idx="8843">
                  <c:v>0.88826029878681723</c:v>
                </c:pt>
                <c:pt idx="8844">
                  <c:v>0.88847916624277601</c:v>
                </c:pt>
                <c:pt idx="8845">
                  <c:v>0.88885402616243225</c:v>
                </c:pt>
                <c:pt idx="8846">
                  <c:v>0.88898991120245019</c:v>
                </c:pt>
                <c:pt idx="8847">
                  <c:v>0.88901772727699779</c:v>
                </c:pt>
                <c:pt idx="8848">
                  <c:v>0.88917683060715935</c:v>
                </c:pt>
                <c:pt idx="8849">
                  <c:v>0.8892024565790948</c:v>
                </c:pt>
                <c:pt idx="8850">
                  <c:v>0.88922737857131429</c:v>
                </c:pt>
                <c:pt idx="8851">
                  <c:v>0.8893311607096317</c:v>
                </c:pt>
                <c:pt idx="8852">
                  <c:v>0.88946696463891706</c:v>
                </c:pt>
                <c:pt idx="8853">
                  <c:v>0.8895248302911567</c:v>
                </c:pt>
                <c:pt idx="8854">
                  <c:v>0.88964572741837744</c:v>
                </c:pt>
                <c:pt idx="8855">
                  <c:v>0.88968149750386072</c:v>
                </c:pt>
                <c:pt idx="8856">
                  <c:v>0.88977197878751646</c:v>
                </c:pt>
                <c:pt idx="8857">
                  <c:v>0.88979685022096699</c:v>
                </c:pt>
                <c:pt idx="8858">
                  <c:v>0.88989353565728502</c:v>
                </c:pt>
                <c:pt idx="8859">
                  <c:v>0.88992888657547997</c:v>
                </c:pt>
                <c:pt idx="8860">
                  <c:v>0.88995746814054066</c:v>
                </c:pt>
                <c:pt idx="8861">
                  <c:v>0.8900403689826033</c:v>
                </c:pt>
                <c:pt idx="8862">
                  <c:v>0.89008793367451722</c:v>
                </c:pt>
                <c:pt idx="8863">
                  <c:v>0.89015055011262412</c:v>
                </c:pt>
                <c:pt idx="8864">
                  <c:v>0.89028111074026339</c:v>
                </c:pt>
                <c:pt idx="8865">
                  <c:v>0.89056409348975141</c:v>
                </c:pt>
                <c:pt idx="8866">
                  <c:v>0.89063198544795064</c:v>
                </c:pt>
                <c:pt idx="8867">
                  <c:v>0.89077322537033465</c:v>
                </c:pt>
                <c:pt idx="8868">
                  <c:v>0.89083990107724698</c:v>
                </c:pt>
                <c:pt idx="8869">
                  <c:v>0.89085176158430945</c:v>
                </c:pt>
                <c:pt idx="8870">
                  <c:v>0.8908620200285654</c:v>
                </c:pt>
                <c:pt idx="8871">
                  <c:v>0.8908879425693631</c:v>
                </c:pt>
                <c:pt idx="8872">
                  <c:v>0.89100654247776778</c:v>
                </c:pt>
                <c:pt idx="8873">
                  <c:v>0.89118658693730191</c:v>
                </c:pt>
                <c:pt idx="8874">
                  <c:v>0.89122474121988926</c:v>
                </c:pt>
                <c:pt idx="8875">
                  <c:v>0.89135334306929592</c:v>
                </c:pt>
                <c:pt idx="8876">
                  <c:v>0.89153492941365931</c:v>
                </c:pt>
                <c:pt idx="8877">
                  <c:v>0.89160338019405572</c:v>
                </c:pt>
                <c:pt idx="8878">
                  <c:v>0.89170381895605477</c:v>
                </c:pt>
                <c:pt idx="8879">
                  <c:v>0.89171166283392567</c:v>
                </c:pt>
                <c:pt idx="8880">
                  <c:v>0.89172535429956667</c:v>
                </c:pt>
                <c:pt idx="8881">
                  <c:v>0.8919466459245069</c:v>
                </c:pt>
                <c:pt idx="8882">
                  <c:v>0.89211896623256792</c:v>
                </c:pt>
                <c:pt idx="8883">
                  <c:v>0.89256717605298386</c:v>
                </c:pt>
                <c:pt idx="8884">
                  <c:v>0.89262039196501086</c:v>
                </c:pt>
                <c:pt idx="8885">
                  <c:v>0.89269585420385478</c:v>
                </c:pt>
                <c:pt idx="8886">
                  <c:v>0.8927027047296171</c:v>
                </c:pt>
                <c:pt idx="8887">
                  <c:v>0.89272077922386706</c:v>
                </c:pt>
                <c:pt idx="8888">
                  <c:v>0.89279264172187056</c:v>
                </c:pt>
                <c:pt idx="8889">
                  <c:v>0.89283861825548727</c:v>
                </c:pt>
                <c:pt idx="8890">
                  <c:v>0.89291105053316655</c:v>
                </c:pt>
                <c:pt idx="8891">
                  <c:v>0.89296827521529887</c:v>
                </c:pt>
                <c:pt idx="8892">
                  <c:v>0.89303390503825852</c:v>
                </c:pt>
                <c:pt idx="8893">
                  <c:v>0.89305018268283209</c:v>
                </c:pt>
                <c:pt idx="8894">
                  <c:v>0.89313526239246421</c:v>
                </c:pt>
                <c:pt idx="8895">
                  <c:v>0.89317979917407686</c:v>
                </c:pt>
                <c:pt idx="8896">
                  <c:v>0.89319038551111185</c:v>
                </c:pt>
                <c:pt idx="8897">
                  <c:v>0.89322833714742655</c:v>
                </c:pt>
                <c:pt idx="8898">
                  <c:v>0.89331219958560371</c:v>
                </c:pt>
                <c:pt idx="8899">
                  <c:v>0.89338067865016446</c:v>
                </c:pt>
                <c:pt idx="8900">
                  <c:v>0.89341377104636144</c:v>
                </c:pt>
                <c:pt idx="8901">
                  <c:v>0.89341697096710071</c:v>
                </c:pt>
                <c:pt idx="8902">
                  <c:v>0.89354964209791143</c:v>
                </c:pt>
                <c:pt idx="8903">
                  <c:v>0.89371917656159749</c:v>
                </c:pt>
                <c:pt idx="8904">
                  <c:v>0.89377397504571299</c:v>
                </c:pt>
                <c:pt idx="8905">
                  <c:v>0.89384674595484936</c:v>
                </c:pt>
                <c:pt idx="8906">
                  <c:v>0.89384971356634046</c:v>
                </c:pt>
                <c:pt idx="8907">
                  <c:v>0.89388098077777611</c:v>
                </c:pt>
                <c:pt idx="8908">
                  <c:v>0.89388504492570886</c:v>
                </c:pt>
                <c:pt idx="8909">
                  <c:v>0.8939539641876133</c:v>
                </c:pt>
                <c:pt idx="8910">
                  <c:v>0.89401376736718019</c:v>
                </c:pt>
                <c:pt idx="8911">
                  <c:v>0.89406349437359445</c:v>
                </c:pt>
                <c:pt idx="8912">
                  <c:v>0.89409353261605451</c:v>
                </c:pt>
                <c:pt idx="8913">
                  <c:v>0.8940945515909664</c:v>
                </c:pt>
                <c:pt idx="8914">
                  <c:v>0.89414857187471264</c:v>
                </c:pt>
                <c:pt idx="8915">
                  <c:v>0.89425850980959454</c:v>
                </c:pt>
                <c:pt idx="8916">
                  <c:v>0.89428432537455727</c:v>
                </c:pt>
                <c:pt idx="8917">
                  <c:v>0.89430431437850788</c:v>
                </c:pt>
                <c:pt idx="8918">
                  <c:v>0.89441506126783044</c:v>
                </c:pt>
                <c:pt idx="8919">
                  <c:v>0.89470136613910767</c:v>
                </c:pt>
                <c:pt idx="8920">
                  <c:v>0.89487201215012568</c:v>
                </c:pt>
                <c:pt idx="8921">
                  <c:v>0.89499057948721483</c:v>
                </c:pt>
                <c:pt idx="8922">
                  <c:v>0.89508531213201281</c:v>
                </c:pt>
                <c:pt idx="8923">
                  <c:v>0.89513306228986234</c:v>
                </c:pt>
                <c:pt idx="8924">
                  <c:v>0.89518431124036235</c:v>
                </c:pt>
                <c:pt idx="8925">
                  <c:v>0.89518524224894924</c:v>
                </c:pt>
                <c:pt idx="8926">
                  <c:v>0.89548172385831626</c:v>
                </c:pt>
                <c:pt idx="8927">
                  <c:v>0.89548917358085278</c:v>
                </c:pt>
                <c:pt idx="8928">
                  <c:v>0.89558422972783469</c:v>
                </c:pt>
                <c:pt idx="8929">
                  <c:v>0.89576198469009483</c:v>
                </c:pt>
                <c:pt idx="8930">
                  <c:v>0.8959420284466284</c:v>
                </c:pt>
                <c:pt idx="8931">
                  <c:v>0.89595635201353074</c:v>
                </c:pt>
                <c:pt idx="8932">
                  <c:v>0.89608721510570566</c:v>
                </c:pt>
                <c:pt idx="8933">
                  <c:v>0.89615615979259411</c:v>
                </c:pt>
                <c:pt idx="8934">
                  <c:v>0.89625201371729446</c:v>
                </c:pt>
                <c:pt idx="8935">
                  <c:v>0.89626955652481088</c:v>
                </c:pt>
                <c:pt idx="8936">
                  <c:v>0.89638104983949674</c:v>
                </c:pt>
                <c:pt idx="8937">
                  <c:v>0.89643147155584535</c:v>
                </c:pt>
                <c:pt idx="8938">
                  <c:v>0.89658898302620216</c:v>
                </c:pt>
                <c:pt idx="8939">
                  <c:v>0.89660025599779258</c:v>
                </c:pt>
                <c:pt idx="8940">
                  <c:v>0.89661605518386667</c:v>
                </c:pt>
                <c:pt idx="8941">
                  <c:v>0.89668241474304977</c:v>
                </c:pt>
                <c:pt idx="8942">
                  <c:v>0.89671940870536182</c:v>
                </c:pt>
                <c:pt idx="8943">
                  <c:v>0.89678040856742292</c:v>
                </c:pt>
                <c:pt idx="8944">
                  <c:v>0.89683794359171576</c:v>
                </c:pt>
                <c:pt idx="8945">
                  <c:v>0.89704133099129757</c:v>
                </c:pt>
                <c:pt idx="8946">
                  <c:v>0.89719260057486649</c:v>
                </c:pt>
                <c:pt idx="8947">
                  <c:v>0.89720424660092446</c:v>
                </c:pt>
                <c:pt idx="8948">
                  <c:v>0.8972231456484</c:v>
                </c:pt>
                <c:pt idx="8949">
                  <c:v>0.89743847328037052</c:v>
                </c:pt>
                <c:pt idx="8950">
                  <c:v>0.89751097226621002</c:v>
                </c:pt>
                <c:pt idx="8951">
                  <c:v>0.89771683844678596</c:v>
                </c:pt>
                <c:pt idx="8952">
                  <c:v>0.89772955282457412</c:v>
                </c:pt>
                <c:pt idx="8953">
                  <c:v>0.89780646153639954</c:v>
                </c:pt>
                <c:pt idx="8954">
                  <c:v>0.89784246276267321</c:v>
                </c:pt>
                <c:pt idx="8955">
                  <c:v>0.89800776127792359</c:v>
                </c:pt>
                <c:pt idx="8956">
                  <c:v>0.89801932358410919</c:v>
                </c:pt>
                <c:pt idx="8957">
                  <c:v>0.89803008591445699</c:v>
                </c:pt>
                <c:pt idx="8958">
                  <c:v>0.89810952609292594</c:v>
                </c:pt>
                <c:pt idx="8959">
                  <c:v>0.89835173785402356</c:v>
                </c:pt>
                <c:pt idx="8960">
                  <c:v>0.89840527743536591</c:v>
                </c:pt>
                <c:pt idx="8961">
                  <c:v>0.89875676000995863</c:v>
                </c:pt>
                <c:pt idx="8962">
                  <c:v>0.89887929147476919</c:v>
                </c:pt>
                <c:pt idx="8963">
                  <c:v>0.89894923500883328</c:v>
                </c:pt>
                <c:pt idx="8964">
                  <c:v>0.89896040366857721</c:v>
                </c:pt>
                <c:pt idx="8965">
                  <c:v>0.89898640647332828</c:v>
                </c:pt>
                <c:pt idx="8966">
                  <c:v>0.8990058424213605</c:v>
                </c:pt>
                <c:pt idx="8967">
                  <c:v>0.89904366079669407</c:v>
                </c:pt>
                <c:pt idx="8968">
                  <c:v>0.89910703790762392</c:v>
                </c:pt>
                <c:pt idx="8969">
                  <c:v>0.89930184807310831</c:v>
                </c:pt>
                <c:pt idx="8970">
                  <c:v>0.89941906844176556</c:v>
                </c:pt>
                <c:pt idx="8971">
                  <c:v>0.89959265688578716</c:v>
                </c:pt>
                <c:pt idx="8972">
                  <c:v>0.89979276808739628</c:v>
                </c:pt>
                <c:pt idx="8973">
                  <c:v>0.89988593905648306</c:v>
                </c:pt>
                <c:pt idx="8974">
                  <c:v>0.90001286107234435</c:v>
                </c:pt>
                <c:pt idx="8975">
                  <c:v>0.90014536470441753</c:v>
                </c:pt>
                <c:pt idx="8976">
                  <c:v>0.90016600741864927</c:v>
                </c:pt>
                <c:pt idx="8977">
                  <c:v>0.90025798733916962</c:v>
                </c:pt>
                <c:pt idx="8978">
                  <c:v>0.90035576034084086</c:v>
                </c:pt>
                <c:pt idx="8979">
                  <c:v>0.90041256196419894</c:v>
                </c:pt>
                <c:pt idx="8980">
                  <c:v>0.90042690206778841</c:v>
                </c:pt>
                <c:pt idx="8981">
                  <c:v>0.90046049133272454</c:v>
                </c:pt>
                <c:pt idx="8982">
                  <c:v>0.90051944853532739</c:v>
                </c:pt>
                <c:pt idx="8983">
                  <c:v>0.90059586032581496</c:v>
                </c:pt>
                <c:pt idx="8984">
                  <c:v>0.90062746266818772</c:v>
                </c:pt>
                <c:pt idx="8985">
                  <c:v>0.90069686043666808</c:v>
                </c:pt>
                <c:pt idx="8986">
                  <c:v>0.90069743185126727</c:v>
                </c:pt>
                <c:pt idx="8987">
                  <c:v>0.90070937611506241</c:v>
                </c:pt>
                <c:pt idx="8988">
                  <c:v>0.90074886834983436</c:v>
                </c:pt>
                <c:pt idx="8989">
                  <c:v>0.90085307607415821</c:v>
                </c:pt>
                <c:pt idx="8990">
                  <c:v>0.9008809870133746</c:v>
                </c:pt>
                <c:pt idx="8991">
                  <c:v>0.90094011354453984</c:v>
                </c:pt>
                <c:pt idx="8992">
                  <c:v>0.90098742742451599</c:v>
                </c:pt>
                <c:pt idx="8993">
                  <c:v>0.90108493726222039</c:v>
                </c:pt>
                <c:pt idx="8994">
                  <c:v>0.90142452739580325</c:v>
                </c:pt>
                <c:pt idx="8995">
                  <c:v>0.9014359577381772</c:v>
                </c:pt>
                <c:pt idx="8996">
                  <c:v>0.90191494668541972</c:v>
                </c:pt>
                <c:pt idx="8997">
                  <c:v>0.90200189796254171</c:v>
                </c:pt>
                <c:pt idx="8998">
                  <c:v>0.90200473688912508</c:v>
                </c:pt>
                <c:pt idx="8999">
                  <c:v>0.90203537227523078</c:v>
                </c:pt>
                <c:pt idx="9000">
                  <c:v>0.90212599144677164</c:v>
                </c:pt>
                <c:pt idx="9001">
                  <c:v>0.90237512889405946</c:v>
                </c:pt>
                <c:pt idx="9002">
                  <c:v>0.90242571145737227</c:v>
                </c:pt>
                <c:pt idx="9003">
                  <c:v>0.90243982284715196</c:v>
                </c:pt>
                <c:pt idx="9004">
                  <c:v>0.90265649737233344</c:v>
                </c:pt>
                <c:pt idx="9005">
                  <c:v>0.90281473446847693</c:v>
                </c:pt>
                <c:pt idx="9006">
                  <c:v>0.90283528126644708</c:v>
                </c:pt>
                <c:pt idx="9007">
                  <c:v>0.90298975127311087</c:v>
                </c:pt>
                <c:pt idx="9008">
                  <c:v>0.90300613784437167</c:v>
                </c:pt>
                <c:pt idx="9009">
                  <c:v>0.90301176969120378</c:v>
                </c:pt>
                <c:pt idx="9010">
                  <c:v>0.90381855844658776</c:v>
                </c:pt>
                <c:pt idx="9011">
                  <c:v>0.9038215855063414</c:v>
                </c:pt>
                <c:pt idx="9012">
                  <c:v>0.90388811104929812</c:v>
                </c:pt>
                <c:pt idx="9013">
                  <c:v>0.90397798954458031</c:v>
                </c:pt>
                <c:pt idx="9014">
                  <c:v>0.90420127407065021</c:v>
                </c:pt>
                <c:pt idx="9015">
                  <c:v>0.90433047666411048</c:v>
                </c:pt>
                <c:pt idx="9016">
                  <c:v>0.90446171795064501</c:v>
                </c:pt>
                <c:pt idx="9017">
                  <c:v>0.90455102815336041</c:v>
                </c:pt>
                <c:pt idx="9018">
                  <c:v>0.9048391531203237</c:v>
                </c:pt>
                <c:pt idx="9019">
                  <c:v>0.90493399845513145</c:v>
                </c:pt>
                <c:pt idx="9020">
                  <c:v>0.90529948301372953</c:v>
                </c:pt>
                <c:pt idx="9021">
                  <c:v>0.90534096659422203</c:v>
                </c:pt>
                <c:pt idx="9022">
                  <c:v>0.905414013496739</c:v>
                </c:pt>
                <c:pt idx="9023">
                  <c:v>0.90546246292033383</c:v>
                </c:pt>
                <c:pt idx="9024">
                  <c:v>0.90552286791469228</c:v>
                </c:pt>
                <c:pt idx="9025">
                  <c:v>0.90552477782404739</c:v>
                </c:pt>
                <c:pt idx="9026">
                  <c:v>0.90579458573176219</c:v>
                </c:pt>
                <c:pt idx="9027">
                  <c:v>0.90582919455175914</c:v>
                </c:pt>
                <c:pt idx="9028">
                  <c:v>0.90598168875757545</c:v>
                </c:pt>
                <c:pt idx="9029">
                  <c:v>0.90598241163042381</c:v>
                </c:pt>
                <c:pt idx="9030">
                  <c:v>0.90612728751096761</c:v>
                </c:pt>
                <c:pt idx="9031">
                  <c:v>0.90627073057770979</c:v>
                </c:pt>
                <c:pt idx="9032">
                  <c:v>0.90628204142205238</c:v>
                </c:pt>
                <c:pt idx="9033">
                  <c:v>0.90628855717981471</c:v>
                </c:pt>
                <c:pt idx="9034">
                  <c:v>0.90655441440199414</c:v>
                </c:pt>
                <c:pt idx="9035">
                  <c:v>0.90661231814447363</c:v>
                </c:pt>
                <c:pt idx="9036">
                  <c:v>0.90664549712827625</c:v>
                </c:pt>
                <c:pt idx="9037">
                  <c:v>0.90670839556840743</c:v>
                </c:pt>
                <c:pt idx="9038">
                  <c:v>0.90674158202972777</c:v>
                </c:pt>
                <c:pt idx="9039">
                  <c:v>0.90678519274606972</c:v>
                </c:pt>
                <c:pt idx="9040">
                  <c:v>0.90688561913139421</c:v>
                </c:pt>
                <c:pt idx="9041">
                  <c:v>0.90694076315493655</c:v>
                </c:pt>
                <c:pt idx="9042">
                  <c:v>0.90701569403164717</c:v>
                </c:pt>
                <c:pt idx="9043">
                  <c:v>0.90720612739862627</c:v>
                </c:pt>
                <c:pt idx="9044">
                  <c:v>0.90724256800286929</c:v>
                </c:pt>
                <c:pt idx="9045">
                  <c:v>0.90731567916893563</c:v>
                </c:pt>
                <c:pt idx="9046">
                  <c:v>0.90732818742746568</c:v>
                </c:pt>
                <c:pt idx="9047">
                  <c:v>0.90761612351010934</c:v>
                </c:pt>
                <c:pt idx="9048">
                  <c:v>0.90775592522440052</c:v>
                </c:pt>
                <c:pt idx="9049">
                  <c:v>0.90777060123206599</c:v>
                </c:pt>
                <c:pt idx="9050">
                  <c:v>0.90789549735351593</c:v>
                </c:pt>
                <c:pt idx="9051">
                  <c:v>0.90801655037625173</c:v>
                </c:pt>
                <c:pt idx="9052">
                  <c:v>0.90818586429709769</c:v>
                </c:pt>
                <c:pt idx="9053">
                  <c:v>0.90828089495293596</c:v>
                </c:pt>
                <c:pt idx="9054">
                  <c:v>0.9082904296884744</c:v>
                </c:pt>
                <c:pt idx="9055">
                  <c:v>0.90845436885066622</c:v>
                </c:pt>
                <c:pt idx="9056">
                  <c:v>0.90861946928405934</c:v>
                </c:pt>
                <c:pt idx="9057">
                  <c:v>0.90869624065638055</c:v>
                </c:pt>
                <c:pt idx="9058">
                  <c:v>0.90869652971094128</c:v>
                </c:pt>
                <c:pt idx="9059">
                  <c:v>0.90870290800865594</c:v>
                </c:pt>
                <c:pt idx="9060">
                  <c:v>0.90872931519342404</c:v>
                </c:pt>
                <c:pt idx="9061">
                  <c:v>0.90900660943764422</c:v>
                </c:pt>
                <c:pt idx="9062">
                  <c:v>0.90904759939619151</c:v>
                </c:pt>
                <c:pt idx="9063">
                  <c:v>0.90930413581977432</c:v>
                </c:pt>
                <c:pt idx="9064">
                  <c:v>0.9093956345902644</c:v>
                </c:pt>
                <c:pt idx="9065">
                  <c:v>0.90946374941332953</c:v>
                </c:pt>
                <c:pt idx="9066">
                  <c:v>0.90950706182278362</c:v>
                </c:pt>
                <c:pt idx="9067">
                  <c:v>0.90953102957786613</c:v>
                </c:pt>
                <c:pt idx="9068">
                  <c:v>0.90956645896381016</c:v>
                </c:pt>
                <c:pt idx="9069">
                  <c:v>0.9095681378389745</c:v>
                </c:pt>
                <c:pt idx="9070">
                  <c:v>0.90958200542029788</c:v>
                </c:pt>
                <c:pt idx="9071">
                  <c:v>0.90960629301144635</c:v>
                </c:pt>
                <c:pt idx="9072">
                  <c:v>0.9096808801281715</c:v>
                </c:pt>
                <c:pt idx="9073">
                  <c:v>0.90968915325563271</c:v>
                </c:pt>
                <c:pt idx="9074">
                  <c:v>0.90969083375659854</c:v>
                </c:pt>
                <c:pt idx="9075">
                  <c:v>0.90970677171076053</c:v>
                </c:pt>
                <c:pt idx="9076">
                  <c:v>0.90982335928044711</c:v>
                </c:pt>
                <c:pt idx="9077">
                  <c:v>0.90997655876582639</c:v>
                </c:pt>
                <c:pt idx="9078">
                  <c:v>0.91002237108512107</c:v>
                </c:pt>
                <c:pt idx="9079">
                  <c:v>0.91011573500469722</c:v>
                </c:pt>
                <c:pt idx="9080">
                  <c:v>0.9101467395349252</c:v>
                </c:pt>
                <c:pt idx="9081">
                  <c:v>0.91021094756300092</c:v>
                </c:pt>
                <c:pt idx="9082">
                  <c:v>0.91026363751848405</c:v>
                </c:pt>
                <c:pt idx="9083">
                  <c:v>0.91035956812849383</c:v>
                </c:pt>
                <c:pt idx="9084">
                  <c:v>0.91049689632746844</c:v>
                </c:pt>
                <c:pt idx="9085">
                  <c:v>0.91057056310048656</c:v>
                </c:pt>
                <c:pt idx="9086">
                  <c:v>0.91062692640439613</c:v>
                </c:pt>
                <c:pt idx="9087">
                  <c:v>0.91074472351917957</c:v>
                </c:pt>
                <c:pt idx="9088">
                  <c:v>0.91092220661625811</c:v>
                </c:pt>
                <c:pt idx="9089">
                  <c:v>0.91101184969840743</c:v>
                </c:pt>
                <c:pt idx="9090">
                  <c:v>0.9110706132509464</c:v>
                </c:pt>
                <c:pt idx="9091">
                  <c:v>0.91110151735896361</c:v>
                </c:pt>
                <c:pt idx="9092">
                  <c:v>0.91132080636787549</c:v>
                </c:pt>
                <c:pt idx="9093">
                  <c:v>0.91154320547129974</c:v>
                </c:pt>
                <c:pt idx="9094">
                  <c:v>0.91155097760950743</c:v>
                </c:pt>
                <c:pt idx="9095">
                  <c:v>0.91156509129288343</c:v>
                </c:pt>
                <c:pt idx="9096">
                  <c:v>0.91171959184453977</c:v>
                </c:pt>
                <c:pt idx="9097">
                  <c:v>0.91179350397278258</c:v>
                </c:pt>
                <c:pt idx="9098">
                  <c:v>0.91238587262694804</c:v>
                </c:pt>
                <c:pt idx="9099">
                  <c:v>0.91239389169730423</c:v>
                </c:pt>
                <c:pt idx="9100">
                  <c:v>0.91243191156884484</c:v>
                </c:pt>
                <c:pt idx="9101">
                  <c:v>0.91253049168853773</c:v>
                </c:pt>
                <c:pt idx="9102">
                  <c:v>0.91253490411962868</c:v>
                </c:pt>
                <c:pt idx="9103">
                  <c:v>0.9125555386088029</c:v>
                </c:pt>
                <c:pt idx="9104">
                  <c:v>0.91263751781413216</c:v>
                </c:pt>
                <c:pt idx="9105">
                  <c:v>0.91263925036245153</c:v>
                </c:pt>
                <c:pt idx="9106">
                  <c:v>0.91267673463847276</c:v>
                </c:pt>
                <c:pt idx="9107">
                  <c:v>0.91284667316391621</c:v>
                </c:pt>
                <c:pt idx="9108">
                  <c:v>0.91294815784570527</c:v>
                </c:pt>
                <c:pt idx="9109">
                  <c:v>0.91297695407939572</c:v>
                </c:pt>
                <c:pt idx="9110">
                  <c:v>0.91313640052149281</c:v>
                </c:pt>
                <c:pt idx="9111">
                  <c:v>0.91315262107875284</c:v>
                </c:pt>
                <c:pt idx="9112">
                  <c:v>0.91328189698105433</c:v>
                </c:pt>
                <c:pt idx="9113">
                  <c:v>0.91333143572848163</c:v>
                </c:pt>
                <c:pt idx="9114">
                  <c:v>0.91349953228649161</c:v>
                </c:pt>
                <c:pt idx="9115">
                  <c:v>0.91350303421005785</c:v>
                </c:pt>
                <c:pt idx="9116">
                  <c:v>0.91356122025965525</c:v>
                </c:pt>
                <c:pt idx="9117">
                  <c:v>0.91367970335507787</c:v>
                </c:pt>
                <c:pt idx="9118">
                  <c:v>0.91370297433040015</c:v>
                </c:pt>
                <c:pt idx="9119">
                  <c:v>0.91371899560684255</c:v>
                </c:pt>
                <c:pt idx="9120">
                  <c:v>0.91375662412502878</c:v>
                </c:pt>
                <c:pt idx="9121">
                  <c:v>0.91378110488665198</c:v>
                </c:pt>
                <c:pt idx="9122">
                  <c:v>0.9137999533840504</c:v>
                </c:pt>
                <c:pt idx="9123">
                  <c:v>0.9138742514054623</c:v>
                </c:pt>
                <c:pt idx="9124">
                  <c:v>0.91390363693536991</c:v>
                </c:pt>
                <c:pt idx="9125">
                  <c:v>0.9142490908183909</c:v>
                </c:pt>
                <c:pt idx="9126">
                  <c:v>0.91467160998059382</c:v>
                </c:pt>
                <c:pt idx="9127">
                  <c:v>0.91471793159387937</c:v>
                </c:pt>
                <c:pt idx="9128">
                  <c:v>0.91475494852951755</c:v>
                </c:pt>
                <c:pt idx="9129">
                  <c:v>0.91479513603642482</c:v>
                </c:pt>
                <c:pt idx="9130">
                  <c:v>0.91485764072113063</c:v>
                </c:pt>
                <c:pt idx="9131">
                  <c:v>0.91522796548222574</c:v>
                </c:pt>
                <c:pt idx="9132">
                  <c:v>0.91542802473045781</c:v>
                </c:pt>
                <c:pt idx="9133">
                  <c:v>0.91553668673661381</c:v>
                </c:pt>
                <c:pt idx="9134">
                  <c:v>0.91567492459109279</c:v>
                </c:pt>
                <c:pt idx="9135">
                  <c:v>0.91577417965731267</c:v>
                </c:pt>
                <c:pt idx="9136">
                  <c:v>0.91587735700533068</c:v>
                </c:pt>
                <c:pt idx="9137">
                  <c:v>0.91608293766767557</c:v>
                </c:pt>
                <c:pt idx="9138">
                  <c:v>0.91610032193146851</c:v>
                </c:pt>
                <c:pt idx="9139">
                  <c:v>0.91624099782836299</c:v>
                </c:pt>
                <c:pt idx="9140">
                  <c:v>0.91626316321460444</c:v>
                </c:pt>
                <c:pt idx="9141">
                  <c:v>0.91628528804365672</c:v>
                </c:pt>
                <c:pt idx="9142">
                  <c:v>0.91630961202858208</c:v>
                </c:pt>
                <c:pt idx="9143">
                  <c:v>0.91650997792005473</c:v>
                </c:pt>
                <c:pt idx="9144">
                  <c:v>0.91653019346456144</c:v>
                </c:pt>
                <c:pt idx="9145">
                  <c:v>0.91666089132437434</c:v>
                </c:pt>
                <c:pt idx="9146">
                  <c:v>0.91670030311883488</c:v>
                </c:pt>
                <c:pt idx="9147">
                  <c:v>0.91682025822973123</c:v>
                </c:pt>
                <c:pt idx="9148">
                  <c:v>0.91684101632484527</c:v>
                </c:pt>
                <c:pt idx="9149">
                  <c:v>0.91692757495158861</c:v>
                </c:pt>
                <c:pt idx="9150">
                  <c:v>0.91708020624393893</c:v>
                </c:pt>
                <c:pt idx="9151">
                  <c:v>0.91715486075406705</c:v>
                </c:pt>
                <c:pt idx="9152">
                  <c:v>0.91720248006556204</c:v>
                </c:pt>
                <c:pt idx="9153">
                  <c:v>0.91731256020121132</c:v>
                </c:pt>
                <c:pt idx="9154">
                  <c:v>0.91734778911789916</c:v>
                </c:pt>
                <c:pt idx="9155">
                  <c:v>0.91734902409929786</c:v>
                </c:pt>
                <c:pt idx="9156">
                  <c:v>0.91738430049988895</c:v>
                </c:pt>
                <c:pt idx="9157">
                  <c:v>0.91746328963182056</c:v>
                </c:pt>
                <c:pt idx="9158">
                  <c:v>0.917511585771984</c:v>
                </c:pt>
                <c:pt idx="9159">
                  <c:v>0.91759481859225778</c:v>
                </c:pt>
                <c:pt idx="9160">
                  <c:v>0.91767336306466651</c:v>
                </c:pt>
                <c:pt idx="9161">
                  <c:v>0.91772843437842377</c:v>
                </c:pt>
                <c:pt idx="9162">
                  <c:v>0.91786019261217033</c:v>
                </c:pt>
                <c:pt idx="9163">
                  <c:v>0.91793609614984295</c:v>
                </c:pt>
                <c:pt idx="9164">
                  <c:v>0.91796887546140682</c:v>
                </c:pt>
                <c:pt idx="9165">
                  <c:v>0.91798304497788086</c:v>
                </c:pt>
                <c:pt idx="9166">
                  <c:v>0.91806871219777997</c:v>
                </c:pt>
                <c:pt idx="9167">
                  <c:v>0.91818330778816104</c:v>
                </c:pt>
                <c:pt idx="9168">
                  <c:v>0.9182366460394622</c:v>
                </c:pt>
                <c:pt idx="9169">
                  <c:v>0.91860386778167047</c:v>
                </c:pt>
                <c:pt idx="9170">
                  <c:v>0.91865536330026654</c:v>
                </c:pt>
                <c:pt idx="9171">
                  <c:v>0.91871289320355465</c:v>
                </c:pt>
                <c:pt idx="9172">
                  <c:v>0.91875551631931074</c:v>
                </c:pt>
                <c:pt idx="9173">
                  <c:v>0.91888523104472997</c:v>
                </c:pt>
                <c:pt idx="9174">
                  <c:v>0.91915180713154621</c:v>
                </c:pt>
                <c:pt idx="9175">
                  <c:v>0.91942686075738211</c:v>
                </c:pt>
                <c:pt idx="9176">
                  <c:v>0.91948959344570436</c:v>
                </c:pt>
                <c:pt idx="9177">
                  <c:v>0.91961583023694593</c:v>
                </c:pt>
                <c:pt idx="9178">
                  <c:v>0.91965617622958418</c:v>
                </c:pt>
                <c:pt idx="9179">
                  <c:v>0.91980873055370194</c:v>
                </c:pt>
                <c:pt idx="9180">
                  <c:v>0.9198639497386546</c:v>
                </c:pt>
                <c:pt idx="9181">
                  <c:v>0.91996891540837056</c:v>
                </c:pt>
                <c:pt idx="9182">
                  <c:v>0.9200784167149727</c:v>
                </c:pt>
                <c:pt idx="9183">
                  <c:v>0.92028999725303073</c:v>
                </c:pt>
                <c:pt idx="9184">
                  <c:v>0.92031729736609913</c:v>
                </c:pt>
                <c:pt idx="9185">
                  <c:v>0.9203730249730222</c:v>
                </c:pt>
                <c:pt idx="9186">
                  <c:v>0.92040663706242742</c:v>
                </c:pt>
                <c:pt idx="9187">
                  <c:v>0.92046942228915996</c:v>
                </c:pt>
                <c:pt idx="9188">
                  <c:v>0.92064137428772364</c:v>
                </c:pt>
                <c:pt idx="9189">
                  <c:v>0.9208629531001421</c:v>
                </c:pt>
                <c:pt idx="9190">
                  <c:v>0.92110595919341509</c:v>
                </c:pt>
                <c:pt idx="9191">
                  <c:v>0.92136521369605417</c:v>
                </c:pt>
                <c:pt idx="9192">
                  <c:v>0.92156414289117194</c:v>
                </c:pt>
                <c:pt idx="9193">
                  <c:v>0.92188483227848517</c:v>
                </c:pt>
                <c:pt idx="9194">
                  <c:v>0.92193383301280463</c:v>
                </c:pt>
                <c:pt idx="9195">
                  <c:v>0.92201900246609492</c:v>
                </c:pt>
                <c:pt idx="9196">
                  <c:v>0.92205594276522551</c:v>
                </c:pt>
                <c:pt idx="9197">
                  <c:v>0.92209022972399901</c:v>
                </c:pt>
                <c:pt idx="9198">
                  <c:v>0.92214346231258482</c:v>
                </c:pt>
                <c:pt idx="9199">
                  <c:v>0.92224004499806478</c:v>
                </c:pt>
                <c:pt idx="9200">
                  <c:v>0.92233882982381865</c:v>
                </c:pt>
                <c:pt idx="9201">
                  <c:v>0.92240851287982983</c:v>
                </c:pt>
                <c:pt idx="9202">
                  <c:v>0.92242483471016168</c:v>
                </c:pt>
                <c:pt idx="9203">
                  <c:v>0.92255692333547712</c:v>
                </c:pt>
                <c:pt idx="9204">
                  <c:v>0.92261811081024003</c:v>
                </c:pt>
                <c:pt idx="9205">
                  <c:v>0.92269135232405231</c:v>
                </c:pt>
                <c:pt idx="9206">
                  <c:v>0.92283164746671442</c:v>
                </c:pt>
                <c:pt idx="9207">
                  <c:v>0.92284312763515164</c:v>
                </c:pt>
                <c:pt idx="9208">
                  <c:v>0.92290477348128219</c:v>
                </c:pt>
                <c:pt idx="9209">
                  <c:v>0.92308370467501422</c:v>
                </c:pt>
                <c:pt idx="9210">
                  <c:v>0.92311642367179014</c:v>
                </c:pt>
                <c:pt idx="9211">
                  <c:v>0.92314211737330809</c:v>
                </c:pt>
                <c:pt idx="9212">
                  <c:v>0.92318920876077937</c:v>
                </c:pt>
                <c:pt idx="9213">
                  <c:v>0.92319465946982204</c:v>
                </c:pt>
                <c:pt idx="9214">
                  <c:v>0.923330129667703</c:v>
                </c:pt>
                <c:pt idx="9215">
                  <c:v>0.92333030674924199</c:v>
                </c:pt>
                <c:pt idx="9216">
                  <c:v>0.92333372809646386</c:v>
                </c:pt>
                <c:pt idx="9217">
                  <c:v>0.92348319673442936</c:v>
                </c:pt>
                <c:pt idx="9218">
                  <c:v>0.9234835591981928</c:v>
                </c:pt>
                <c:pt idx="9219">
                  <c:v>0.92348801762116961</c:v>
                </c:pt>
                <c:pt idx="9220">
                  <c:v>0.92356253164903057</c:v>
                </c:pt>
                <c:pt idx="9221">
                  <c:v>0.92371971331285629</c:v>
                </c:pt>
                <c:pt idx="9222">
                  <c:v>0.92395243310974107</c:v>
                </c:pt>
                <c:pt idx="9223">
                  <c:v>0.92404312319328041</c:v>
                </c:pt>
                <c:pt idx="9224">
                  <c:v>0.92408468362809804</c:v>
                </c:pt>
                <c:pt idx="9225">
                  <c:v>0.92411279131076296</c:v>
                </c:pt>
                <c:pt idx="9226">
                  <c:v>0.92415652092943446</c:v>
                </c:pt>
                <c:pt idx="9227">
                  <c:v>0.92417792387224118</c:v>
                </c:pt>
                <c:pt idx="9228">
                  <c:v>0.92421110402691908</c:v>
                </c:pt>
                <c:pt idx="9229">
                  <c:v>0.92422507403413867</c:v>
                </c:pt>
                <c:pt idx="9230">
                  <c:v>0.92436221598882007</c:v>
                </c:pt>
                <c:pt idx="9231">
                  <c:v>0.92441241909631278</c:v>
                </c:pt>
                <c:pt idx="9232">
                  <c:v>0.92467080461213957</c:v>
                </c:pt>
                <c:pt idx="9233">
                  <c:v>0.924687690752654</c:v>
                </c:pt>
                <c:pt idx="9234">
                  <c:v>0.92474022357004593</c:v>
                </c:pt>
                <c:pt idx="9235">
                  <c:v>0.92476306587699164</c:v>
                </c:pt>
                <c:pt idx="9236">
                  <c:v>0.92488651026518709</c:v>
                </c:pt>
                <c:pt idx="9237">
                  <c:v>0.92502028339579767</c:v>
                </c:pt>
                <c:pt idx="9238">
                  <c:v>0.92518689215881711</c:v>
                </c:pt>
                <c:pt idx="9239">
                  <c:v>0.92523226642591716</c:v>
                </c:pt>
                <c:pt idx="9240">
                  <c:v>0.92537168310710716</c:v>
                </c:pt>
                <c:pt idx="9241">
                  <c:v>0.92550361612382093</c:v>
                </c:pt>
                <c:pt idx="9242">
                  <c:v>0.92563109442446179</c:v>
                </c:pt>
                <c:pt idx="9243">
                  <c:v>0.92594731889643678</c:v>
                </c:pt>
                <c:pt idx="9244">
                  <c:v>0.92601070189641399</c:v>
                </c:pt>
                <c:pt idx="9245">
                  <c:v>0.92609763479929275</c:v>
                </c:pt>
                <c:pt idx="9246">
                  <c:v>0.92630011678555713</c:v>
                </c:pt>
                <c:pt idx="9247">
                  <c:v>0.92656313583577021</c:v>
                </c:pt>
                <c:pt idx="9248">
                  <c:v>0.92662091131965096</c:v>
                </c:pt>
                <c:pt idx="9249">
                  <c:v>0.92668726086836717</c:v>
                </c:pt>
                <c:pt idx="9250">
                  <c:v>0.92715730564819632</c:v>
                </c:pt>
                <c:pt idx="9251">
                  <c:v>0.9271793270912434</c:v>
                </c:pt>
                <c:pt idx="9252">
                  <c:v>0.92723540404783722</c:v>
                </c:pt>
                <c:pt idx="9253">
                  <c:v>0.92727580542902277</c:v>
                </c:pt>
                <c:pt idx="9254">
                  <c:v>0.92732110807064927</c:v>
                </c:pt>
                <c:pt idx="9255">
                  <c:v>0.92735103208038072</c:v>
                </c:pt>
                <c:pt idx="9256">
                  <c:v>0.92751674080659874</c:v>
                </c:pt>
                <c:pt idx="9257">
                  <c:v>0.92756094430955893</c:v>
                </c:pt>
                <c:pt idx="9258">
                  <c:v>0.92769392847946486</c:v>
                </c:pt>
                <c:pt idx="9259">
                  <c:v>0.92775798624397776</c:v>
                </c:pt>
                <c:pt idx="9260">
                  <c:v>0.92797937317674306</c:v>
                </c:pt>
                <c:pt idx="9261">
                  <c:v>0.92806372508263935</c:v>
                </c:pt>
                <c:pt idx="9262">
                  <c:v>0.92815953472363866</c:v>
                </c:pt>
                <c:pt idx="9263">
                  <c:v>0.92818899254850917</c:v>
                </c:pt>
                <c:pt idx="9264">
                  <c:v>0.92818960409132467</c:v>
                </c:pt>
                <c:pt idx="9265">
                  <c:v>0.92830671884684524</c:v>
                </c:pt>
                <c:pt idx="9266">
                  <c:v>0.9284182172960822</c:v>
                </c:pt>
                <c:pt idx="9267">
                  <c:v>0.92854393641588429</c:v>
                </c:pt>
                <c:pt idx="9268">
                  <c:v>0.92854525580208458</c:v>
                </c:pt>
                <c:pt idx="9269">
                  <c:v>0.92884048523117446</c:v>
                </c:pt>
                <c:pt idx="9270">
                  <c:v>0.92884404259687137</c:v>
                </c:pt>
                <c:pt idx="9271">
                  <c:v>0.92889371669310772</c:v>
                </c:pt>
                <c:pt idx="9272">
                  <c:v>0.92891503051368485</c:v>
                </c:pt>
                <c:pt idx="9273">
                  <c:v>0.92897492033565121</c:v>
                </c:pt>
                <c:pt idx="9274">
                  <c:v>0.92906740787908815</c:v>
                </c:pt>
                <c:pt idx="9275">
                  <c:v>0.9290936071212732</c:v>
                </c:pt>
                <c:pt idx="9276">
                  <c:v>0.92913957260474345</c:v>
                </c:pt>
                <c:pt idx="9277">
                  <c:v>0.92918445340559286</c:v>
                </c:pt>
                <c:pt idx="9278">
                  <c:v>0.92921715365794966</c:v>
                </c:pt>
                <c:pt idx="9279">
                  <c:v>0.9293868817990012</c:v>
                </c:pt>
                <c:pt idx="9280">
                  <c:v>0.92956231348337559</c:v>
                </c:pt>
                <c:pt idx="9281">
                  <c:v>0.92957723068449361</c:v>
                </c:pt>
                <c:pt idx="9282">
                  <c:v>0.92963732159395907</c:v>
                </c:pt>
                <c:pt idx="9283">
                  <c:v>0.92968013471775102</c:v>
                </c:pt>
                <c:pt idx="9284">
                  <c:v>0.92977452727231413</c:v>
                </c:pt>
                <c:pt idx="9285">
                  <c:v>0.92980178211901154</c:v>
                </c:pt>
                <c:pt idx="9286">
                  <c:v>0.92990794941452304</c:v>
                </c:pt>
                <c:pt idx="9287">
                  <c:v>0.92998752466669776</c:v>
                </c:pt>
                <c:pt idx="9288">
                  <c:v>0.93001207484316939</c:v>
                </c:pt>
                <c:pt idx="9289">
                  <c:v>0.93002073249386363</c:v>
                </c:pt>
                <c:pt idx="9290">
                  <c:v>0.93021685213565142</c:v>
                </c:pt>
                <c:pt idx="9291">
                  <c:v>0.9302797808221076</c:v>
                </c:pt>
                <c:pt idx="9292">
                  <c:v>0.93047168255589652</c:v>
                </c:pt>
                <c:pt idx="9293">
                  <c:v>0.9306344046846331</c:v>
                </c:pt>
                <c:pt idx="9294">
                  <c:v>0.93065518951285786</c:v>
                </c:pt>
                <c:pt idx="9295">
                  <c:v>0.93099035516985218</c:v>
                </c:pt>
                <c:pt idx="9296">
                  <c:v>0.93101828753468496</c:v>
                </c:pt>
                <c:pt idx="9297">
                  <c:v>0.93113158375541005</c:v>
                </c:pt>
                <c:pt idx="9298">
                  <c:v>0.93119653208795294</c:v>
                </c:pt>
                <c:pt idx="9299">
                  <c:v>0.93127649246263644</c:v>
                </c:pt>
                <c:pt idx="9300">
                  <c:v>0.93130754868104404</c:v>
                </c:pt>
                <c:pt idx="9301">
                  <c:v>0.93137493651100245</c:v>
                </c:pt>
                <c:pt idx="9302">
                  <c:v>0.93155939153447354</c:v>
                </c:pt>
                <c:pt idx="9303">
                  <c:v>0.93158591574052652</c:v>
                </c:pt>
                <c:pt idx="9304">
                  <c:v>0.9316409960026264</c:v>
                </c:pt>
                <c:pt idx="9305">
                  <c:v>0.93184077784177899</c:v>
                </c:pt>
                <c:pt idx="9306">
                  <c:v>0.93187840134483924</c:v>
                </c:pt>
                <c:pt idx="9307">
                  <c:v>0.9319304037502173</c:v>
                </c:pt>
                <c:pt idx="9308">
                  <c:v>0.93204652482636485</c:v>
                </c:pt>
                <c:pt idx="9309">
                  <c:v>0.93223104540989743</c:v>
                </c:pt>
                <c:pt idx="9310">
                  <c:v>0.93223940932460581</c:v>
                </c:pt>
                <c:pt idx="9311">
                  <c:v>0.9323397205228473</c:v>
                </c:pt>
                <c:pt idx="9312">
                  <c:v>0.93238075102236029</c:v>
                </c:pt>
                <c:pt idx="9313">
                  <c:v>0.93243416163998205</c:v>
                </c:pt>
                <c:pt idx="9314">
                  <c:v>0.93258780589705226</c:v>
                </c:pt>
                <c:pt idx="9315">
                  <c:v>0.932643782554329</c:v>
                </c:pt>
                <c:pt idx="9316">
                  <c:v>0.93265795511380667</c:v>
                </c:pt>
                <c:pt idx="9317">
                  <c:v>0.93271384499568133</c:v>
                </c:pt>
                <c:pt idx="9318">
                  <c:v>0.93284309952294975</c:v>
                </c:pt>
                <c:pt idx="9319">
                  <c:v>0.9330113289123072</c:v>
                </c:pt>
                <c:pt idx="9320">
                  <c:v>0.9330326890352858</c:v>
                </c:pt>
                <c:pt idx="9321">
                  <c:v>0.93316555915324706</c:v>
                </c:pt>
                <c:pt idx="9322">
                  <c:v>0.9332415814516809</c:v>
                </c:pt>
                <c:pt idx="9323">
                  <c:v>0.93330349569130422</c:v>
                </c:pt>
                <c:pt idx="9324">
                  <c:v>0.93334592888135015</c:v>
                </c:pt>
                <c:pt idx="9325">
                  <c:v>0.93349459192201067</c:v>
                </c:pt>
                <c:pt idx="9326">
                  <c:v>0.93351630698060317</c:v>
                </c:pt>
                <c:pt idx="9327">
                  <c:v>0.93356251697184889</c:v>
                </c:pt>
                <c:pt idx="9328">
                  <c:v>0.93360415625847115</c:v>
                </c:pt>
                <c:pt idx="9329">
                  <c:v>0.93372738662291843</c:v>
                </c:pt>
                <c:pt idx="9330">
                  <c:v>0.9337508922240001</c:v>
                </c:pt>
                <c:pt idx="9331">
                  <c:v>0.93378432908249986</c:v>
                </c:pt>
                <c:pt idx="9332">
                  <c:v>0.93381346425181733</c:v>
                </c:pt>
                <c:pt idx="9333">
                  <c:v>0.93387377194934118</c:v>
                </c:pt>
                <c:pt idx="9334">
                  <c:v>0.93399346573976993</c:v>
                </c:pt>
                <c:pt idx="9335">
                  <c:v>0.93404211711138485</c:v>
                </c:pt>
                <c:pt idx="9336">
                  <c:v>0.93413124364036781</c:v>
                </c:pt>
                <c:pt idx="9337">
                  <c:v>0.93423218897459837</c:v>
                </c:pt>
                <c:pt idx="9338">
                  <c:v>0.93432159257676095</c:v>
                </c:pt>
                <c:pt idx="9339">
                  <c:v>0.93443715958616325</c:v>
                </c:pt>
                <c:pt idx="9340">
                  <c:v>0.9344510410691953</c:v>
                </c:pt>
                <c:pt idx="9341">
                  <c:v>0.93447300489574325</c:v>
                </c:pt>
                <c:pt idx="9342">
                  <c:v>0.93452673832382649</c:v>
                </c:pt>
                <c:pt idx="9343">
                  <c:v>0.93456610385345162</c:v>
                </c:pt>
                <c:pt idx="9344">
                  <c:v>0.93468131382338937</c:v>
                </c:pt>
                <c:pt idx="9345">
                  <c:v>0.93480010437811212</c:v>
                </c:pt>
                <c:pt idx="9346">
                  <c:v>0.93493949528997744</c:v>
                </c:pt>
                <c:pt idx="9347">
                  <c:v>0.93494709762386197</c:v>
                </c:pt>
                <c:pt idx="9348">
                  <c:v>0.93504745006220924</c:v>
                </c:pt>
                <c:pt idx="9349">
                  <c:v>0.93520046914000021</c:v>
                </c:pt>
                <c:pt idx="9350">
                  <c:v>0.9354707096735726</c:v>
                </c:pt>
                <c:pt idx="9351">
                  <c:v>0.93551395437925455</c:v>
                </c:pt>
                <c:pt idx="9352">
                  <c:v>0.93557630863968666</c:v>
                </c:pt>
                <c:pt idx="9353">
                  <c:v>0.93558399765147471</c:v>
                </c:pt>
                <c:pt idx="9354">
                  <c:v>0.93558520573048365</c:v>
                </c:pt>
                <c:pt idx="9355">
                  <c:v>0.93584210524747669</c:v>
                </c:pt>
                <c:pt idx="9356">
                  <c:v>0.93597502109760056</c:v>
                </c:pt>
                <c:pt idx="9357">
                  <c:v>0.93600300583019191</c:v>
                </c:pt>
                <c:pt idx="9358">
                  <c:v>0.93616540316507146</c:v>
                </c:pt>
                <c:pt idx="9359">
                  <c:v>0.93620602749332626</c:v>
                </c:pt>
                <c:pt idx="9360">
                  <c:v>0.93649794627639615</c:v>
                </c:pt>
                <c:pt idx="9361">
                  <c:v>0.93650124391703249</c:v>
                </c:pt>
                <c:pt idx="9362">
                  <c:v>0.93653070157966245</c:v>
                </c:pt>
                <c:pt idx="9363">
                  <c:v>0.93658411404890429</c:v>
                </c:pt>
                <c:pt idx="9364">
                  <c:v>0.93715471532688932</c:v>
                </c:pt>
                <c:pt idx="9365">
                  <c:v>0.93716008925635008</c:v>
                </c:pt>
                <c:pt idx="9366">
                  <c:v>0.937469383523442</c:v>
                </c:pt>
                <c:pt idx="9367">
                  <c:v>0.93788040068487555</c:v>
                </c:pt>
                <c:pt idx="9368">
                  <c:v>0.93788184732920565</c:v>
                </c:pt>
                <c:pt idx="9369">
                  <c:v>0.93789141270593623</c:v>
                </c:pt>
                <c:pt idx="9370">
                  <c:v>0.93791325949883153</c:v>
                </c:pt>
                <c:pt idx="9371">
                  <c:v>0.93795708335718897</c:v>
                </c:pt>
                <c:pt idx="9372">
                  <c:v>0.93797209689699446</c:v>
                </c:pt>
                <c:pt idx="9373">
                  <c:v>0.93806565956831456</c:v>
                </c:pt>
                <c:pt idx="9374">
                  <c:v>0.9381033452693599</c:v>
                </c:pt>
                <c:pt idx="9375">
                  <c:v>0.93817884424186038</c:v>
                </c:pt>
                <c:pt idx="9376">
                  <c:v>0.93819208426664047</c:v>
                </c:pt>
                <c:pt idx="9377">
                  <c:v>0.93833721834216033</c:v>
                </c:pt>
                <c:pt idx="9378">
                  <c:v>0.93842212277451154</c:v>
                </c:pt>
                <c:pt idx="9379">
                  <c:v>0.93874651661135777</c:v>
                </c:pt>
                <c:pt idx="9380">
                  <c:v>0.93887986527219036</c:v>
                </c:pt>
                <c:pt idx="9381">
                  <c:v>0.93894304359616709</c:v>
                </c:pt>
                <c:pt idx="9382">
                  <c:v>0.93900101712141493</c:v>
                </c:pt>
                <c:pt idx="9383">
                  <c:v>0.93905385193277302</c:v>
                </c:pt>
                <c:pt idx="9384">
                  <c:v>0.93926656714770729</c:v>
                </c:pt>
                <c:pt idx="9385">
                  <c:v>0.9393158246063853</c:v>
                </c:pt>
                <c:pt idx="9386">
                  <c:v>0.93935274959246007</c:v>
                </c:pt>
                <c:pt idx="9387">
                  <c:v>0.93935303347225108</c:v>
                </c:pt>
                <c:pt idx="9388">
                  <c:v>0.93959947583057146</c:v>
                </c:pt>
                <c:pt idx="9389">
                  <c:v>0.93973875948850538</c:v>
                </c:pt>
                <c:pt idx="9390">
                  <c:v>0.93983857095520396</c:v>
                </c:pt>
                <c:pt idx="9391">
                  <c:v>0.93986560064053593</c:v>
                </c:pt>
                <c:pt idx="9392">
                  <c:v>0.94008994003432744</c:v>
                </c:pt>
                <c:pt idx="9393">
                  <c:v>0.9402994785423926</c:v>
                </c:pt>
                <c:pt idx="9394">
                  <c:v>0.94039121321093755</c:v>
                </c:pt>
                <c:pt idx="9395">
                  <c:v>0.94047864925935287</c:v>
                </c:pt>
                <c:pt idx="9396">
                  <c:v>0.94063962338992013</c:v>
                </c:pt>
                <c:pt idx="9397">
                  <c:v>0.94070037282155772</c:v>
                </c:pt>
                <c:pt idx="9398">
                  <c:v>0.94070577647856046</c:v>
                </c:pt>
                <c:pt idx="9399">
                  <c:v>0.94096871881127653</c:v>
                </c:pt>
                <c:pt idx="9400">
                  <c:v>0.94111104671252743</c:v>
                </c:pt>
                <c:pt idx="9401">
                  <c:v>0.94120440929281368</c:v>
                </c:pt>
                <c:pt idx="9402">
                  <c:v>0.94121596895166981</c:v>
                </c:pt>
                <c:pt idx="9403">
                  <c:v>0.94127552923784719</c:v>
                </c:pt>
                <c:pt idx="9404">
                  <c:v>0.94134019368920585</c:v>
                </c:pt>
                <c:pt idx="9405">
                  <c:v>0.94134631329820717</c:v>
                </c:pt>
                <c:pt idx="9406">
                  <c:v>0.94140804803525735</c:v>
                </c:pt>
                <c:pt idx="9407">
                  <c:v>0.94147314926965309</c:v>
                </c:pt>
                <c:pt idx="9408">
                  <c:v>0.94148615225420929</c:v>
                </c:pt>
                <c:pt idx="9409">
                  <c:v>0.94153241360544304</c:v>
                </c:pt>
                <c:pt idx="9410">
                  <c:v>0.94165909475285936</c:v>
                </c:pt>
                <c:pt idx="9411">
                  <c:v>0.94168169341895047</c:v>
                </c:pt>
                <c:pt idx="9412">
                  <c:v>0.94172362986227565</c:v>
                </c:pt>
                <c:pt idx="9413">
                  <c:v>0.94182820421878177</c:v>
                </c:pt>
                <c:pt idx="9414">
                  <c:v>0.94187929578429952</c:v>
                </c:pt>
                <c:pt idx="9415">
                  <c:v>0.94202109055861238</c:v>
                </c:pt>
                <c:pt idx="9416">
                  <c:v>0.94203890040325944</c:v>
                </c:pt>
                <c:pt idx="9417">
                  <c:v>0.94217524819448428</c:v>
                </c:pt>
                <c:pt idx="9418">
                  <c:v>0.94218141434035485</c:v>
                </c:pt>
                <c:pt idx="9419">
                  <c:v>0.9422468575404096</c:v>
                </c:pt>
                <c:pt idx="9420">
                  <c:v>0.94235288758987812</c:v>
                </c:pt>
                <c:pt idx="9421">
                  <c:v>0.9424575723382429</c:v>
                </c:pt>
                <c:pt idx="9422">
                  <c:v>0.94285090953627937</c:v>
                </c:pt>
                <c:pt idx="9423">
                  <c:v>0.94299698637338558</c:v>
                </c:pt>
                <c:pt idx="9424">
                  <c:v>0.9430567338672482</c:v>
                </c:pt>
                <c:pt idx="9425">
                  <c:v>0.94307963127693406</c:v>
                </c:pt>
                <c:pt idx="9426">
                  <c:v>0.94308993521169937</c:v>
                </c:pt>
                <c:pt idx="9427">
                  <c:v>0.9436377845202415</c:v>
                </c:pt>
                <c:pt idx="9428">
                  <c:v>0.94366737484007546</c:v>
                </c:pt>
                <c:pt idx="9429">
                  <c:v>0.94388455329770637</c:v>
                </c:pt>
                <c:pt idx="9430">
                  <c:v>0.94388846038179031</c:v>
                </c:pt>
                <c:pt idx="9431">
                  <c:v>0.94392965359575665</c:v>
                </c:pt>
                <c:pt idx="9432">
                  <c:v>0.9439618973346795</c:v>
                </c:pt>
                <c:pt idx="9433">
                  <c:v>0.94404993568848428</c:v>
                </c:pt>
                <c:pt idx="9434">
                  <c:v>0.94421167074173185</c:v>
                </c:pt>
                <c:pt idx="9435">
                  <c:v>0.94427480021388999</c:v>
                </c:pt>
                <c:pt idx="9436">
                  <c:v>0.94436921534332097</c:v>
                </c:pt>
                <c:pt idx="9437">
                  <c:v>0.94448555410253687</c:v>
                </c:pt>
                <c:pt idx="9438">
                  <c:v>0.94453527069225918</c:v>
                </c:pt>
                <c:pt idx="9439">
                  <c:v>0.94467403314068044</c:v>
                </c:pt>
                <c:pt idx="9440">
                  <c:v>0.944714523648015</c:v>
                </c:pt>
                <c:pt idx="9441">
                  <c:v>0.9448149458736963</c:v>
                </c:pt>
                <c:pt idx="9442">
                  <c:v>0.9448599760104246</c:v>
                </c:pt>
                <c:pt idx="9443">
                  <c:v>0.94497225750104086</c:v>
                </c:pt>
                <c:pt idx="9444">
                  <c:v>0.94500187263373814</c:v>
                </c:pt>
                <c:pt idx="9445">
                  <c:v>0.94512258068998622</c:v>
                </c:pt>
                <c:pt idx="9446">
                  <c:v>0.94517021128453671</c:v>
                </c:pt>
                <c:pt idx="9447">
                  <c:v>0.94517942335778948</c:v>
                </c:pt>
                <c:pt idx="9448">
                  <c:v>0.94519739880139975</c:v>
                </c:pt>
                <c:pt idx="9449">
                  <c:v>0.94549920379844299</c:v>
                </c:pt>
                <c:pt idx="9450">
                  <c:v>0.94556469470402993</c:v>
                </c:pt>
                <c:pt idx="9451">
                  <c:v>0.94572651121352047</c:v>
                </c:pt>
                <c:pt idx="9452">
                  <c:v>0.94574338420104276</c:v>
                </c:pt>
                <c:pt idx="9453">
                  <c:v>0.94577130239978446</c:v>
                </c:pt>
                <c:pt idx="9454">
                  <c:v>0.9457717948687191</c:v>
                </c:pt>
                <c:pt idx="9455">
                  <c:v>0.9458109930985793</c:v>
                </c:pt>
                <c:pt idx="9456">
                  <c:v>0.94581429401980865</c:v>
                </c:pt>
                <c:pt idx="9457">
                  <c:v>0.94582461460277256</c:v>
                </c:pt>
                <c:pt idx="9458">
                  <c:v>0.94583932152500216</c:v>
                </c:pt>
                <c:pt idx="9459">
                  <c:v>0.94594180494567504</c:v>
                </c:pt>
                <c:pt idx="9460">
                  <c:v>0.94601840950306415</c:v>
                </c:pt>
                <c:pt idx="9461">
                  <c:v>0.94622485124684697</c:v>
                </c:pt>
                <c:pt idx="9462">
                  <c:v>0.94628235979151243</c:v>
                </c:pt>
                <c:pt idx="9463">
                  <c:v>0.94629305979287781</c:v>
                </c:pt>
                <c:pt idx="9464">
                  <c:v>0.94629357105926037</c:v>
                </c:pt>
                <c:pt idx="9465">
                  <c:v>0.94642111958563069</c:v>
                </c:pt>
                <c:pt idx="9466">
                  <c:v>0.94656921764137691</c:v>
                </c:pt>
                <c:pt idx="9467">
                  <c:v>0.94694355513758333</c:v>
                </c:pt>
                <c:pt idx="9468">
                  <c:v>0.94706047489090595</c:v>
                </c:pt>
                <c:pt idx="9469">
                  <c:v>0.94711506463740525</c:v>
                </c:pt>
                <c:pt idx="9470">
                  <c:v>0.94712987756413725</c:v>
                </c:pt>
                <c:pt idx="9471">
                  <c:v>0.9472738071304565</c:v>
                </c:pt>
                <c:pt idx="9472">
                  <c:v>0.94756209452929108</c:v>
                </c:pt>
                <c:pt idx="9473">
                  <c:v>0.94762025126299121</c:v>
                </c:pt>
                <c:pt idx="9474">
                  <c:v>0.94765861465586654</c:v>
                </c:pt>
                <c:pt idx="9475">
                  <c:v>0.94769222646004181</c:v>
                </c:pt>
                <c:pt idx="9476">
                  <c:v>0.9477017717812205</c:v>
                </c:pt>
                <c:pt idx="9477">
                  <c:v>0.9477374576205071</c:v>
                </c:pt>
                <c:pt idx="9478">
                  <c:v>0.94785090516116088</c:v>
                </c:pt>
                <c:pt idx="9479">
                  <c:v>0.94800257854814052</c:v>
                </c:pt>
                <c:pt idx="9480">
                  <c:v>0.94815549846292679</c:v>
                </c:pt>
                <c:pt idx="9481">
                  <c:v>0.94819385998625649</c:v>
                </c:pt>
                <c:pt idx="9482">
                  <c:v>0.94867261024782645</c:v>
                </c:pt>
                <c:pt idx="9483">
                  <c:v>0.94871633691064994</c:v>
                </c:pt>
                <c:pt idx="9484">
                  <c:v>0.94878731837015384</c:v>
                </c:pt>
                <c:pt idx="9485">
                  <c:v>0.9489025504111156</c:v>
                </c:pt>
                <c:pt idx="9486">
                  <c:v>0.94898111750094805</c:v>
                </c:pt>
                <c:pt idx="9487">
                  <c:v>0.94930724198974759</c:v>
                </c:pt>
                <c:pt idx="9488">
                  <c:v>0.94947472891629514</c:v>
                </c:pt>
                <c:pt idx="9489">
                  <c:v>0.94968686592950291</c:v>
                </c:pt>
                <c:pt idx="9490">
                  <c:v>0.94977988429145865</c:v>
                </c:pt>
                <c:pt idx="9491">
                  <c:v>0.94982698380729547</c:v>
                </c:pt>
                <c:pt idx="9492">
                  <c:v>0.94988056967212808</c:v>
                </c:pt>
                <c:pt idx="9493">
                  <c:v>0.95001315667698583</c:v>
                </c:pt>
                <c:pt idx="9494">
                  <c:v>0.95016473451695782</c:v>
                </c:pt>
                <c:pt idx="9495">
                  <c:v>0.95020336826238605</c:v>
                </c:pt>
                <c:pt idx="9496">
                  <c:v>0.95037321556519494</c:v>
                </c:pt>
                <c:pt idx="9497">
                  <c:v>0.95043067629197753</c:v>
                </c:pt>
                <c:pt idx="9498">
                  <c:v>0.9504381939974772</c:v>
                </c:pt>
                <c:pt idx="9499">
                  <c:v>0.95085308482016906</c:v>
                </c:pt>
                <c:pt idx="9500">
                  <c:v>0.950975378433911</c:v>
                </c:pt>
                <c:pt idx="9501">
                  <c:v>0.95124773269081753</c:v>
                </c:pt>
                <c:pt idx="9502">
                  <c:v>0.95128173712454489</c:v>
                </c:pt>
                <c:pt idx="9503">
                  <c:v>0.95139365287039857</c:v>
                </c:pt>
                <c:pt idx="9504">
                  <c:v>0.95151071054093905</c:v>
                </c:pt>
                <c:pt idx="9505">
                  <c:v>0.95176448520421886</c:v>
                </c:pt>
                <c:pt idx="9506">
                  <c:v>0.95183555378219087</c:v>
                </c:pt>
                <c:pt idx="9507">
                  <c:v>0.95186230284977147</c:v>
                </c:pt>
                <c:pt idx="9508">
                  <c:v>0.95191732743594693</c:v>
                </c:pt>
                <c:pt idx="9509">
                  <c:v>0.95204937474951357</c:v>
                </c:pt>
                <c:pt idx="9510">
                  <c:v>0.95211895060210017</c:v>
                </c:pt>
                <c:pt idx="9511">
                  <c:v>0.9522051607382982</c:v>
                </c:pt>
                <c:pt idx="9512">
                  <c:v>0.95222104406179031</c:v>
                </c:pt>
                <c:pt idx="9513">
                  <c:v>0.95222930147704843</c:v>
                </c:pt>
                <c:pt idx="9514">
                  <c:v>0.95256498346525476</c:v>
                </c:pt>
                <c:pt idx="9515">
                  <c:v>0.952842531556372</c:v>
                </c:pt>
                <c:pt idx="9516">
                  <c:v>0.95318013057391404</c:v>
                </c:pt>
                <c:pt idx="9517">
                  <c:v>0.9534339406856831</c:v>
                </c:pt>
                <c:pt idx="9518">
                  <c:v>0.95347114479128137</c:v>
                </c:pt>
                <c:pt idx="9519">
                  <c:v>0.95353666152436012</c:v>
                </c:pt>
                <c:pt idx="9520">
                  <c:v>0.95357235998924605</c:v>
                </c:pt>
                <c:pt idx="9521">
                  <c:v>0.95365232197069683</c:v>
                </c:pt>
                <c:pt idx="9522">
                  <c:v>0.95371381912350706</c:v>
                </c:pt>
                <c:pt idx="9523">
                  <c:v>0.95373250637564011</c:v>
                </c:pt>
                <c:pt idx="9524">
                  <c:v>0.95373342275262107</c:v>
                </c:pt>
                <c:pt idx="9525">
                  <c:v>0.95387471419004166</c:v>
                </c:pt>
                <c:pt idx="9526">
                  <c:v>0.95404206390076185</c:v>
                </c:pt>
                <c:pt idx="9527">
                  <c:v>0.954243852847239</c:v>
                </c:pt>
                <c:pt idx="9528">
                  <c:v>0.95442085644429286</c:v>
                </c:pt>
                <c:pt idx="9529">
                  <c:v>0.95465972508227592</c:v>
                </c:pt>
                <c:pt idx="9530">
                  <c:v>0.9546877424386031</c:v>
                </c:pt>
                <c:pt idx="9531">
                  <c:v>0.95489856445993915</c:v>
                </c:pt>
                <c:pt idx="9532">
                  <c:v>0.95492154593633183</c:v>
                </c:pt>
                <c:pt idx="9533">
                  <c:v>0.955124612885212</c:v>
                </c:pt>
                <c:pt idx="9534">
                  <c:v>0.95568092621139078</c:v>
                </c:pt>
                <c:pt idx="9535">
                  <c:v>0.95589770801456375</c:v>
                </c:pt>
                <c:pt idx="9536">
                  <c:v>0.95603012657169306</c:v>
                </c:pt>
                <c:pt idx="9537">
                  <c:v>0.95621388833429077</c:v>
                </c:pt>
                <c:pt idx="9538">
                  <c:v>0.95632723514273232</c:v>
                </c:pt>
                <c:pt idx="9539">
                  <c:v>0.95654845698493152</c:v>
                </c:pt>
                <c:pt idx="9540">
                  <c:v>0.95655552140836397</c:v>
                </c:pt>
                <c:pt idx="9541">
                  <c:v>0.95657941299254223</c:v>
                </c:pt>
                <c:pt idx="9542">
                  <c:v>0.95678175065672089</c:v>
                </c:pt>
                <c:pt idx="9543">
                  <c:v>0.95684067292793795</c:v>
                </c:pt>
                <c:pt idx="9544">
                  <c:v>0.95686603207605569</c:v>
                </c:pt>
                <c:pt idx="9545">
                  <c:v>0.95695195666216448</c:v>
                </c:pt>
                <c:pt idx="9546">
                  <c:v>0.9569615623150185</c:v>
                </c:pt>
                <c:pt idx="9547">
                  <c:v>0.95706197513458491</c:v>
                </c:pt>
                <c:pt idx="9548">
                  <c:v>0.95707319839349103</c:v>
                </c:pt>
                <c:pt idx="9549">
                  <c:v>0.95714385946051139</c:v>
                </c:pt>
                <c:pt idx="9550">
                  <c:v>0.95720656684218763</c:v>
                </c:pt>
                <c:pt idx="9551">
                  <c:v>0.95728261062547815</c:v>
                </c:pt>
                <c:pt idx="9552">
                  <c:v>0.95729518418993176</c:v>
                </c:pt>
                <c:pt idx="9553">
                  <c:v>0.95738508818414558</c:v>
                </c:pt>
                <c:pt idx="9554">
                  <c:v>0.95742810024546654</c:v>
                </c:pt>
                <c:pt idx="9555">
                  <c:v>0.95742894377527843</c:v>
                </c:pt>
                <c:pt idx="9556">
                  <c:v>0.95743109398747284</c:v>
                </c:pt>
                <c:pt idx="9557">
                  <c:v>0.95750024151973756</c:v>
                </c:pt>
                <c:pt idx="9558">
                  <c:v>0.95750327809524061</c:v>
                </c:pt>
                <c:pt idx="9559">
                  <c:v>0.95753383547712856</c:v>
                </c:pt>
                <c:pt idx="9560">
                  <c:v>0.95754952855028452</c:v>
                </c:pt>
                <c:pt idx="9561">
                  <c:v>0.95773141436786569</c:v>
                </c:pt>
                <c:pt idx="9562">
                  <c:v>0.95782683016469394</c:v>
                </c:pt>
                <c:pt idx="9563">
                  <c:v>0.95803243632787605</c:v>
                </c:pt>
                <c:pt idx="9564">
                  <c:v>0.95810857625719892</c:v>
                </c:pt>
                <c:pt idx="9565">
                  <c:v>0.95817650459458181</c:v>
                </c:pt>
                <c:pt idx="9566">
                  <c:v>0.95826303085914433</c:v>
                </c:pt>
                <c:pt idx="9567">
                  <c:v>0.95839662183286667</c:v>
                </c:pt>
                <c:pt idx="9568">
                  <c:v>0.95859794246979124</c:v>
                </c:pt>
                <c:pt idx="9569">
                  <c:v>0.95863940610534382</c:v>
                </c:pt>
                <c:pt idx="9570">
                  <c:v>0.95867488035944604</c:v>
                </c:pt>
                <c:pt idx="9571">
                  <c:v>0.95868490503641346</c:v>
                </c:pt>
                <c:pt idx="9572">
                  <c:v>0.9586971967509037</c:v>
                </c:pt>
                <c:pt idx="9573">
                  <c:v>0.95886415147529735</c:v>
                </c:pt>
                <c:pt idx="9574">
                  <c:v>0.95887218476066194</c:v>
                </c:pt>
                <c:pt idx="9575">
                  <c:v>0.95892803660908088</c:v>
                </c:pt>
                <c:pt idx="9576">
                  <c:v>0.95902802372540918</c:v>
                </c:pt>
                <c:pt idx="9577">
                  <c:v>0.95915110757087119</c:v>
                </c:pt>
                <c:pt idx="9578">
                  <c:v>0.9592064910455953</c:v>
                </c:pt>
                <c:pt idx="9579">
                  <c:v>0.95923189631459793</c:v>
                </c:pt>
                <c:pt idx="9580">
                  <c:v>0.95924509644383238</c:v>
                </c:pt>
                <c:pt idx="9581">
                  <c:v>0.95927739106964005</c:v>
                </c:pt>
                <c:pt idx="9582">
                  <c:v>0.95938644513043081</c:v>
                </c:pt>
                <c:pt idx="9583">
                  <c:v>0.95941849278358937</c:v>
                </c:pt>
                <c:pt idx="9584">
                  <c:v>0.9595529921272079</c:v>
                </c:pt>
                <c:pt idx="9585">
                  <c:v>0.95963147649941971</c:v>
                </c:pt>
                <c:pt idx="9586">
                  <c:v>0.95970608048327655</c:v>
                </c:pt>
                <c:pt idx="9587">
                  <c:v>0.95974702966757919</c:v>
                </c:pt>
                <c:pt idx="9588">
                  <c:v>0.96002897043554025</c:v>
                </c:pt>
                <c:pt idx="9589">
                  <c:v>0.96004049493705956</c:v>
                </c:pt>
                <c:pt idx="9590">
                  <c:v>0.96006187633685602</c:v>
                </c:pt>
                <c:pt idx="9591">
                  <c:v>0.96012172136348295</c:v>
                </c:pt>
                <c:pt idx="9592">
                  <c:v>0.96053044496385609</c:v>
                </c:pt>
                <c:pt idx="9593">
                  <c:v>0.96056529050973438</c:v>
                </c:pt>
                <c:pt idx="9594">
                  <c:v>0.96056641630764672</c:v>
                </c:pt>
                <c:pt idx="9595">
                  <c:v>0.96068076904405819</c:v>
                </c:pt>
                <c:pt idx="9596">
                  <c:v>0.96073595858690897</c:v>
                </c:pt>
                <c:pt idx="9597">
                  <c:v>0.96084849487662238</c:v>
                </c:pt>
                <c:pt idx="9598">
                  <c:v>0.96091579533192295</c:v>
                </c:pt>
                <c:pt idx="9599">
                  <c:v>0.96094108982535986</c:v>
                </c:pt>
                <c:pt idx="9600">
                  <c:v>0.96123437195577544</c:v>
                </c:pt>
                <c:pt idx="9601">
                  <c:v>0.9613682661499432</c:v>
                </c:pt>
                <c:pt idx="9602">
                  <c:v>0.96137622169401915</c:v>
                </c:pt>
                <c:pt idx="9603">
                  <c:v>0.96139194898718339</c:v>
                </c:pt>
                <c:pt idx="9604">
                  <c:v>0.96140163513135035</c:v>
                </c:pt>
                <c:pt idx="9605">
                  <c:v>0.96140664016684796</c:v>
                </c:pt>
                <c:pt idx="9606">
                  <c:v>0.96147663599095146</c:v>
                </c:pt>
                <c:pt idx="9607">
                  <c:v>0.961482569358725</c:v>
                </c:pt>
                <c:pt idx="9608">
                  <c:v>0.96150734298274143</c:v>
                </c:pt>
                <c:pt idx="9609">
                  <c:v>0.96150764422678492</c:v>
                </c:pt>
                <c:pt idx="9610">
                  <c:v>0.96152838055053791</c:v>
                </c:pt>
                <c:pt idx="9611">
                  <c:v>0.96156502443169223</c:v>
                </c:pt>
                <c:pt idx="9612">
                  <c:v>0.96164295967144253</c:v>
                </c:pt>
                <c:pt idx="9613">
                  <c:v>0.96180914618265434</c:v>
                </c:pt>
                <c:pt idx="9614">
                  <c:v>0.96187659591163133</c:v>
                </c:pt>
                <c:pt idx="9615">
                  <c:v>0.9620167186091978</c:v>
                </c:pt>
                <c:pt idx="9616">
                  <c:v>0.96226207419190612</c:v>
                </c:pt>
                <c:pt idx="9617">
                  <c:v>0.96226378664968126</c:v>
                </c:pt>
                <c:pt idx="9618">
                  <c:v>0.96232890158749607</c:v>
                </c:pt>
                <c:pt idx="9619">
                  <c:v>0.96238685221277254</c:v>
                </c:pt>
                <c:pt idx="9620">
                  <c:v>0.96239572157657916</c:v>
                </c:pt>
                <c:pt idx="9621">
                  <c:v>0.96273386136961014</c:v>
                </c:pt>
                <c:pt idx="9622">
                  <c:v>0.96278145669556592</c:v>
                </c:pt>
                <c:pt idx="9623">
                  <c:v>0.96279973549557418</c:v>
                </c:pt>
                <c:pt idx="9624">
                  <c:v>0.9629100344032604</c:v>
                </c:pt>
                <c:pt idx="9625">
                  <c:v>0.96296691282321578</c:v>
                </c:pt>
                <c:pt idx="9626">
                  <c:v>0.96305608348549798</c:v>
                </c:pt>
                <c:pt idx="9627">
                  <c:v>0.96309149731937027</c:v>
                </c:pt>
                <c:pt idx="9628">
                  <c:v>0.96315696070843715</c:v>
                </c:pt>
                <c:pt idx="9629">
                  <c:v>0.96317582705504856</c:v>
                </c:pt>
                <c:pt idx="9630">
                  <c:v>0.9633508441653893</c:v>
                </c:pt>
                <c:pt idx="9631">
                  <c:v>0.9634195410828672</c:v>
                </c:pt>
                <c:pt idx="9632">
                  <c:v>0.96347466933548676</c:v>
                </c:pt>
                <c:pt idx="9633">
                  <c:v>0.96376958792070377</c:v>
                </c:pt>
                <c:pt idx="9634">
                  <c:v>0.96392905761302194</c:v>
                </c:pt>
                <c:pt idx="9635">
                  <c:v>0.96393753845371788</c:v>
                </c:pt>
                <c:pt idx="9636">
                  <c:v>0.96416368149633236</c:v>
                </c:pt>
                <c:pt idx="9637">
                  <c:v>0.96423148490872501</c:v>
                </c:pt>
                <c:pt idx="9638">
                  <c:v>0.96438200962939247</c:v>
                </c:pt>
                <c:pt idx="9639">
                  <c:v>0.96446710965889304</c:v>
                </c:pt>
                <c:pt idx="9640">
                  <c:v>0.96462201288606653</c:v>
                </c:pt>
                <c:pt idx="9641">
                  <c:v>0.96469507577424363</c:v>
                </c:pt>
                <c:pt idx="9642">
                  <c:v>0.96474552991496587</c:v>
                </c:pt>
                <c:pt idx="9643">
                  <c:v>0.96478186443186065</c:v>
                </c:pt>
                <c:pt idx="9644">
                  <c:v>0.96488932271246641</c:v>
                </c:pt>
                <c:pt idx="9645">
                  <c:v>0.96489529850989975</c:v>
                </c:pt>
                <c:pt idx="9646">
                  <c:v>0.96513202850587443</c:v>
                </c:pt>
                <c:pt idx="9647">
                  <c:v>0.96516440335441844</c:v>
                </c:pt>
                <c:pt idx="9648">
                  <c:v>0.96520765753999993</c:v>
                </c:pt>
                <c:pt idx="9649">
                  <c:v>0.96524768294649754</c:v>
                </c:pt>
                <c:pt idx="9650">
                  <c:v>0.96531670331684816</c:v>
                </c:pt>
                <c:pt idx="9651">
                  <c:v>0.9654520837144891</c:v>
                </c:pt>
                <c:pt idx="9652">
                  <c:v>0.96551020190973214</c:v>
                </c:pt>
                <c:pt idx="9653">
                  <c:v>0.96563403959090666</c:v>
                </c:pt>
                <c:pt idx="9654">
                  <c:v>0.96569988328118561</c:v>
                </c:pt>
                <c:pt idx="9655">
                  <c:v>0.96570774682296845</c:v>
                </c:pt>
                <c:pt idx="9656">
                  <c:v>0.96583582743859897</c:v>
                </c:pt>
                <c:pt idx="9657">
                  <c:v>0.96583615868265027</c:v>
                </c:pt>
                <c:pt idx="9658">
                  <c:v>0.9659031143748491</c:v>
                </c:pt>
                <c:pt idx="9659">
                  <c:v>0.96592299384291969</c:v>
                </c:pt>
                <c:pt idx="9660">
                  <c:v>0.96597884733697859</c:v>
                </c:pt>
                <c:pt idx="9661">
                  <c:v>0.9660645958546068</c:v>
                </c:pt>
                <c:pt idx="9662">
                  <c:v>0.96617177636425711</c:v>
                </c:pt>
                <c:pt idx="9663">
                  <c:v>0.96647090557243875</c:v>
                </c:pt>
                <c:pt idx="9664">
                  <c:v>0.96654402488220259</c:v>
                </c:pt>
                <c:pt idx="9665">
                  <c:v>0.96702915712419579</c:v>
                </c:pt>
                <c:pt idx="9666">
                  <c:v>0.96711168336014586</c:v>
                </c:pt>
                <c:pt idx="9667">
                  <c:v>0.96716966480717748</c:v>
                </c:pt>
                <c:pt idx="9668">
                  <c:v>0.96719681922110068</c:v>
                </c:pt>
                <c:pt idx="9669">
                  <c:v>0.96733867481089453</c:v>
                </c:pt>
                <c:pt idx="9670">
                  <c:v>0.96743085517444372</c:v>
                </c:pt>
                <c:pt idx="9671">
                  <c:v>0.96746346531867311</c:v>
                </c:pt>
                <c:pt idx="9672">
                  <c:v>0.96762069464798439</c:v>
                </c:pt>
                <c:pt idx="9673">
                  <c:v>0.96775520155170058</c:v>
                </c:pt>
                <c:pt idx="9674">
                  <c:v>0.96779941930371716</c:v>
                </c:pt>
                <c:pt idx="9675">
                  <c:v>0.96780352427458261</c:v>
                </c:pt>
                <c:pt idx="9676">
                  <c:v>0.96796095799828841</c:v>
                </c:pt>
                <c:pt idx="9677">
                  <c:v>0.96817432314354668</c:v>
                </c:pt>
                <c:pt idx="9678">
                  <c:v>0.96828021533595887</c:v>
                </c:pt>
                <c:pt idx="9679">
                  <c:v>0.96831419336482805</c:v>
                </c:pt>
                <c:pt idx="9680">
                  <c:v>0.96831590532870049</c:v>
                </c:pt>
                <c:pt idx="9681">
                  <c:v>0.96834786159354347</c:v>
                </c:pt>
                <c:pt idx="9682">
                  <c:v>0.96839765370723785</c:v>
                </c:pt>
                <c:pt idx="9683">
                  <c:v>0.96850102724280429</c:v>
                </c:pt>
                <c:pt idx="9684">
                  <c:v>0.96851277062763497</c:v>
                </c:pt>
                <c:pt idx="9685">
                  <c:v>0.96866799689118865</c:v>
                </c:pt>
                <c:pt idx="9686">
                  <c:v>0.96868852578052023</c:v>
                </c:pt>
                <c:pt idx="9687">
                  <c:v>0.96888524087619321</c:v>
                </c:pt>
                <c:pt idx="9688">
                  <c:v>0.96913170431720352</c:v>
                </c:pt>
                <c:pt idx="9689">
                  <c:v>0.96925784562048478</c:v>
                </c:pt>
                <c:pt idx="9690">
                  <c:v>0.9693714958380093</c:v>
                </c:pt>
                <c:pt idx="9691">
                  <c:v>0.96991153616287995</c:v>
                </c:pt>
                <c:pt idx="9692">
                  <c:v>0.97021570134036272</c:v>
                </c:pt>
                <c:pt idx="9693">
                  <c:v>0.9702488025587872</c:v>
                </c:pt>
                <c:pt idx="9694">
                  <c:v>0.97043514412004139</c:v>
                </c:pt>
                <c:pt idx="9695">
                  <c:v>0.97043974563562663</c:v>
                </c:pt>
                <c:pt idx="9696">
                  <c:v>0.97044141711082954</c:v>
                </c:pt>
                <c:pt idx="9697">
                  <c:v>0.97047522109442808</c:v>
                </c:pt>
                <c:pt idx="9698">
                  <c:v>0.97071990209549108</c:v>
                </c:pt>
                <c:pt idx="9699">
                  <c:v>0.97072049219621737</c:v>
                </c:pt>
                <c:pt idx="9700">
                  <c:v>0.97073104309503577</c:v>
                </c:pt>
                <c:pt idx="9701">
                  <c:v>0.9711458981247536</c:v>
                </c:pt>
                <c:pt idx="9702">
                  <c:v>0.9713135860133707</c:v>
                </c:pt>
                <c:pt idx="9703">
                  <c:v>0.9714160242524994</c:v>
                </c:pt>
                <c:pt idx="9704">
                  <c:v>0.97144864985590873</c:v>
                </c:pt>
                <c:pt idx="9705">
                  <c:v>0.97159172329731613</c:v>
                </c:pt>
                <c:pt idx="9706">
                  <c:v>0.97162443112192753</c:v>
                </c:pt>
                <c:pt idx="9707">
                  <c:v>0.97167176613441075</c:v>
                </c:pt>
                <c:pt idx="9708">
                  <c:v>0.97168265394249187</c:v>
                </c:pt>
                <c:pt idx="9709">
                  <c:v>0.97169888695359563</c:v>
                </c:pt>
                <c:pt idx="9710">
                  <c:v>0.97176183063870769</c:v>
                </c:pt>
                <c:pt idx="9711">
                  <c:v>0.97177999183173924</c:v>
                </c:pt>
                <c:pt idx="9712">
                  <c:v>0.97179607498194476</c:v>
                </c:pt>
                <c:pt idx="9713">
                  <c:v>0.97187287338276507</c:v>
                </c:pt>
                <c:pt idx="9714">
                  <c:v>0.97201869232891402</c:v>
                </c:pt>
                <c:pt idx="9715">
                  <c:v>0.97202014733898778</c:v>
                </c:pt>
                <c:pt idx="9716">
                  <c:v>0.97206659283066843</c:v>
                </c:pt>
                <c:pt idx="9717">
                  <c:v>0.97225038588650681</c:v>
                </c:pt>
                <c:pt idx="9718">
                  <c:v>0.97232166224637218</c:v>
                </c:pt>
                <c:pt idx="9719">
                  <c:v>0.97236984731483167</c:v>
                </c:pt>
                <c:pt idx="9720">
                  <c:v>0.97239530691889198</c:v>
                </c:pt>
                <c:pt idx="9721">
                  <c:v>0.97240616478943354</c:v>
                </c:pt>
                <c:pt idx="9722">
                  <c:v>0.97251518280846549</c:v>
                </c:pt>
                <c:pt idx="9723">
                  <c:v>0.97256997350477203</c:v>
                </c:pt>
                <c:pt idx="9724">
                  <c:v>0.97265447851006859</c:v>
                </c:pt>
                <c:pt idx="9725">
                  <c:v>0.97273231390816983</c:v>
                </c:pt>
                <c:pt idx="9726">
                  <c:v>0.97274010069521943</c:v>
                </c:pt>
                <c:pt idx="9727">
                  <c:v>0.9727575262217627</c:v>
                </c:pt>
                <c:pt idx="9728">
                  <c:v>0.97276900506285036</c:v>
                </c:pt>
                <c:pt idx="9729">
                  <c:v>0.97278024138363473</c:v>
                </c:pt>
                <c:pt idx="9730">
                  <c:v>0.9728956512487682</c:v>
                </c:pt>
                <c:pt idx="9731">
                  <c:v>0.97304826245202913</c:v>
                </c:pt>
                <c:pt idx="9732">
                  <c:v>0.97328293384841802</c:v>
                </c:pt>
                <c:pt idx="9733">
                  <c:v>0.97345010084795325</c:v>
                </c:pt>
                <c:pt idx="9734">
                  <c:v>0.97347772808512945</c:v>
                </c:pt>
                <c:pt idx="9735">
                  <c:v>0.97352869592312252</c:v>
                </c:pt>
                <c:pt idx="9736">
                  <c:v>0.97359503384004986</c:v>
                </c:pt>
                <c:pt idx="9737">
                  <c:v>0.97378533976394643</c:v>
                </c:pt>
                <c:pt idx="9738">
                  <c:v>0.9738053145420108</c:v>
                </c:pt>
                <c:pt idx="9739">
                  <c:v>0.97383373533162443</c:v>
                </c:pt>
                <c:pt idx="9740">
                  <c:v>0.97388416178717252</c:v>
                </c:pt>
                <c:pt idx="9741">
                  <c:v>0.97393070953226435</c:v>
                </c:pt>
                <c:pt idx="9742">
                  <c:v>0.97398189111393418</c:v>
                </c:pt>
                <c:pt idx="9743">
                  <c:v>0.97429736544141843</c:v>
                </c:pt>
                <c:pt idx="9744">
                  <c:v>0.97431913298599149</c:v>
                </c:pt>
                <c:pt idx="9745">
                  <c:v>0.97432876192432083</c:v>
                </c:pt>
                <c:pt idx="9746">
                  <c:v>0.97438873354788647</c:v>
                </c:pt>
                <c:pt idx="9747">
                  <c:v>0.97439592645019535</c:v>
                </c:pt>
                <c:pt idx="9748">
                  <c:v>0.97444574987918542</c:v>
                </c:pt>
                <c:pt idx="9749">
                  <c:v>0.97450140600346402</c:v>
                </c:pt>
                <c:pt idx="9750">
                  <c:v>0.97465964564716034</c:v>
                </c:pt>
                <c:pt idx="9751">
                  <c:v>0.97467255662792018</c:v>
                </c:pt>
                <c:pt idx="9752">
                  <c:v>0.97492841155594845</c:v>
                </c:pt>
                <c:pt idx="9753">
                  <c:v>0.97517734914144638</c:v>
                </c:pt>
                <c:pt idx="9754">
                  <c:v>0.97524866529058141</c:v>
                </c:pt>
                <c:pt idx="9755">
                  <c:v>0.97529558311976494</c:v>
                </c:pt>
                <c:pt idx="9756">
                  <c:v>0.97531570875590978</c:v>
                </c:pt>
                <c:pt idx="9757">
                  <c:v>0.97541048031777922</c:v>
                </c:pt>
                <c:pt idx="9758">
                  <c:v>0.97542966001654374</c:v>
                </c:pt>
                <c:pt idx="9759">
                  <c:v>0.97556880878227203</c:v>
                </c:pt>
                <c:pt idx="9760">
                  <c:v>0.97557353036079153</c:v>
                </c:pt>
                <c:pt idx="9761">
                  <c:v>0.97563148192442029</c:v>
                </c:pt>
                <c:pt idx="9762">
                  <c:v>0.97605632566091516</c:v>
                </c:pt>
                <c:pt idx="9763">
                  <c:v>0.97608014080881045</c:v>
                </c:pt>
                <c:pt idx="9764">
                  <c:v>0.97623677629839989</c:v>
                </c:pt>
                <c:pt idx="9765">
                  <c:v>0.97627737439186091</c:v>
                </c:pt>
                <c:pt idx="9766">
                  <c:v>0.97633857553538284</c:v>
                </c:pt>
                <c:pt idx="9767">
                  <c:v>0.97643416039210651</c:v>
                </c:pt>
                <c:pt idx="9768">
                  <c:v>0.97655830310772895</c:v>
                </c:pt>
                <c:pt idx="9769">
                  <c:v>0.97668452034906417</c:v>
                </c:pt>
                <c:pt idx="9770">
                  <c:v>0.97679421660293397</c:v>
                </c:pt>
                <c:pt idx="9771">
                  <c:v>0.97687837451297255</c:v>
                </c:pt>
                <c:pt idx="9772">
                  <c:v>0.97693361322648142</c:v>
                </c:pt>
                <c:pt idx="9773">
                  <c:v>0.97709034523637661</c:v>
                </c:pt>
                <c:pt idx="9774">
                  <c:v>0.97719161715584102</c:v>
                </c:pt>
                <c:pt idx="9775">
                  <c:v>0.97731416248226832</c:v>
                </c:pt>
                <c:pt idx="9776">
                  <c:v>0.97755712430744546</c:v>
                </c:pt>
                <c:pt idx="9777">
                  <c:v>0.97763567909953486</c:v>
                </c:pt>
                <c:pt idx="9778">
                  <c:v>0.97764683664561103</c:v>
                </c:pt>
                <c:pt idx="9779">
                  <c:v>0.97765060324272346</c:v>
                </c:pt>
                <c:pt idx="9780">
                  <c:v>0.97776513401706677</c:v>
                </c:pt>
                <c:pt idx="9781">
                  <c:v>0.97808131842366675</c:v>
                </c:pt>
                <c:pt idx="9782">
                  <c:v>0.97838140868564794</c:v>
                </c:pt>
                <c:pt idx="9783">
                  <c:v>0.978479517035034</c:v>
                </c:pt>
                <c:pt idx="9784">
                  <c:v>0.97849596181132981</c:v>
                </c:pt>
                <c:pt idx="9785">
                  <c:v>0.97861830715911813</c:v>
                </c:pt>
                <c:pt idx="9786">
                  <c:v>0.97876808681015448</c:v>
                </c:pt>
                <c:pt idx="9787">
                  <c:v>0.97877819484199158</c:v>
                </c:pt>
                <c:pt idx="9788">
                  <c:v>0.97884393932388236</c:v>
                </c:pt>
                <c:pt idx="9789">
                  <c:v>0.97885634001667499</c:v>
                </c:pt>
                <c:pt idx="9790">
                  <c:v>0.97892355158952915</c:v>
                </c:pt>
                <c:pt idx="9791">
                  <c:v>0.97892460163263118</c:v>
                </c:pt>
                <c:pt idx="9792">
                  <c:v>0.979233742350617</c:v>
                </c:pt>
                <c:pt idx="9793">
                  <c:v>0.97926329298740356</c:v>
                </c:pt>
                <c:pt idx="9794">
                  <c:v>0.97930212190034438</c:v>
                </c:pt>
                <c:pt idx="9795">
                  <c:v>0.97955938430379452</c:v>
                </c:pt>
                <c:pt idx="9796">
                  <c:v>0.97966867813080882</c:v>
                </c:pt>
                <c:pt idx="9797">
                  <c:v>0.97975973283302609</c:v>
                </c:pt>
                <c:pt idx="9798">
                  <c:v>0.98016972327160667</c:v>
                </c:pt>
                <c:pt idx="9799">
                  <c:v>0.98031124726596186</c:v>
                </c:pt>
                <c:pt idx="9800">
                  <c:v>0.9804121766290117</c:v>
                </c:pt>
                <c:pt idx="9801">
                  <c:v>0.98069459856956653</c:v>
                </c:pt>
                <c:pt idx="9802">
                  <c:v>0.98078684780420078</c:v>
                </c:pt>
                <c:pt idx="9803">
                  <c:v>0.98102478666794424</c:v>
                </c:pt>
                <c:pt idx="9804">
                  <c:v>0.98108709761270929</c:v>
                </c:pt>
                <c:pt idx="9805">
                  <c:v>0.98113241327064893</c:v>
                </c:pt>
                <c:pt idx="9806">
                  <c:v>0.98132544076746875</c:v>
                </c:pt>
                <c:pt idx="9807">
                  <c:v>0.98164660911690116</c:v>
                </c:pt>
                <c:pt idx="9808">
                  <c:v>0.9819716822886182</c:v>
                </c:pt>
                <c:pt idx="9809">
                  <c:v>0.98212963562313882</c:v>
                </c:pt>
                <c:pt idx="9810">
                  <c:v>0.9823952179483677</c:v>
                </c:pt>
                <c:pt idx="9811">
                  <c:v>0.98243574366093678</c:v>
                </c:pt>
                <c:pt idx="9812">
                  <c:v>0.98244851735148697</c:v>
                </c:pt>
                <c:pt idx="9813">
                  <c:v>0.98250310991055967</c:v>
                </c:pt>
                <c:pt idx="9814">
                  <c:v>0.98260090040036818</c:v>
                </c:pt>
                <c:pt idx="9815">
                  <c:v>0.98269793945563988</c:v>
                </c:pt>
                <c:pt idx="9816">
                  <c:v>0.98278427748305974</c:v>
                </c:pt>
                <c:pt idx="9817">
                  <c:v>0.98295494280461781</c:v>
                </c:pt>
                <c:pt idx="9818">
                  <c:v>0.98299891771277581</c:v>
                </c:pt>
                <c:pt idx="9819">
                  <c:v>0.98309178251801344</c:v>
                </c:pt>
                <c:pt idx="9820">
                  <c:v>0.98312595504979439</c:v>
                </c:pt>
                <c:pt idx="9821">
                  <c:v>0.98314025484882261</c:v>
                </c:pt>
                <c:pt idx="9822">
                  <c:v>0.98325646921815091</c:v>
                </c:pt>
                <c:pt idx="9823">
                  <c:v>0.98339032631447676</c:v>
                </c:pt>
                <c:pt idx="9824">
                  <c:v>0.98352706971055248</c:v>
                </c:pt>
                <c:pt idx="9825">
                  <c:v>0.98360557804450344</c:v>
                </c:pt>
                <c:pt idx="9826">
                  <c:v>0.98377139487509635</c:v>
                </c:pt>
                <c:pt idx="9827">
                  <c:v>0.98378540899365774</c:v>
                </c:pt>
                <c:pt idx="9828">
                  <c:v>0.98406304293227498</c:v>
                </c:pt>
                <c:pt idx="9829">
                  <c:v>0.9840656441826352</c:v>
                </c:pt>
                <c:pt idx="9830">
                  <c:v>0.98420365649515595</c:v>
                </c:pt>
                <c:pt idx="9831">
                  <c:v>0.98427418373852471</c:v>
                </c:pt>
                <c:pt idx="9832">
                  <c:v>0.98429128015245793</c:v>
                </c:pt>
                <c:pt idx="9833">
                  <c:v>0.98438254193176355</c:v>
                </c:pt>
                <c:pt idx="9834">
                  <c:v>0.98478008427843733</c:v>
                </c:pt>
                <c:pt idx="9835">
                  <c:v>0.9847940005946223</c:v>
                </c:pt>
                <c:pt idx="9836">
                  <c:v>0.98494431642480595</c:v>
                </c:pt>
                <c:pt idx="9837">
                  <c:v>0.98516658378771238</c:v>
                </c:pt>
                <c:pt idx="9838">
                  <c:v>0.98550914169561388</c:v>
                </c:pt>
                <c:pt idx="9839">
                  <c:v>0.98554656365002447</c:v>
                </c:pt>
                <c:pt idx="9840">
                  <c:v>0.98561671445109522</c:v>
                </c:pt>
                <c:pt idx="9841">
                  <c:v>0.98571386317990939</c:v>
                </c:pt>
                <c:pt idx="9842">
                  <c:v>0.98571401905976974</c:v>
                </c:pt>
                <c:pt idx="9843">
                  <c:v>0.98584409105064408</c:v>
                </c:pt>
                <c:pt idx="9844">
                  <c:v>0.98587962081195468</c:v>
                </c:pt>
                <c:pt idx="9845">
                  <c:v>0.98601014563262424</c:v>
                </c:pt>
                <c:pt idx="9846">
                  <c:v>0.98602093107732069</c:v>
                </c:pt>
                <c:pt idx="9847">
                  <c:v>0.98629166197338591</c:v>
                </c:pt>
                <c:pt idx="9848">
                  <c:v>0.98629358638527731</c:v>
                </c:pt>
                <c:pt idx="9849">
                  <c:v>0.98641674772543797</c:v>
                </c:pt>
                <c:pt idx="9850">
                  <c:v>0.98656951182837394</c:v>
                </c:pt>
                <c:pt idx="9851">
                  <c:v>0.98678692129657386</c:v>
                </c:pt>
                <c:pt idx="9852">
                  <c:v>0.98715008746832633</c:v>
                </c:pt>
                <c:pt idx="9853">
                  <c:v>0.98717495727248195</c:v>
                </c:pt>
                <c:pt idx="9854">
                  <c:v>0.98722334415052804</c:v>
                </c:pt>
                <c:pt idx="9855">
                  <c:v>0.98729477729619863</c:v>
                </c:pt>
                <c:pt idx="9856">
                  <c:v>0.98729836022031492</c:v>
                </c:pt>
                <c:pt idx="9857">
                  <c:v>0.9873306289033017</c:v>
                </c:pt>
                <c:pt idx="9858">
                  <c:v>0.98753554966439672</c:v>
                </c:pt>
                <c:pt idx="9859">
                  <c:v>0.98757703842156808</c:v>
                </c:pt>
                <c:pt idx="9860">
                  <c:v>0.98758817072721783</c:v>
                </c:pt>
                <c:pt idx="9861">
                  <c:v>0.98771723238298059</c:v>
                </c:pt>
                <c:pt idx="9862">
                  <c:v>0.98771854246525037</c:v>
                </c:pt>
                <c:pt idx="9863">
                  <c:v>0.9878492266621457</c:v>
                </c:pt>
                <c:pt idx="9864">
                  <c:v>0.98791634454475608</c:v>
                </c:pt>
                <c:pt idx="9865">
                  <c:v>0.98793946582094239</c:v>
                </c:pt>
                <c:pt idx="9866">
                  <c:v>0.98794661883377866</c:v>
                </c:pt>
                <c:pt idx="9867">
                  <c:v>0.9880113269881623</c:v>
                </c:pt>
                <c:pt idx="9868">
                  <c:v>0.98815589320119335</c:v>
                </c:pt>
                <c:pt idx="9869">
                  <c:v>0.98817512768794558</c:v>
                </c:pt>
                <c:pt idx="9870">
                  <c:v>0.98823056941849052</c:v>
                </c:pt>
                <c:pt idx="9871">
                  <c:v>0.98826699836522391</c:v>
                </c:pt>
                <c:pt idx="9872">
                  <c:v>0.98839989274952567</c:v>
                </c:pt>
                <c:pt idx="9873">
                  <c:v>0.98847389651994577</c:v>
                </c:pt>
                <c:pt idx="9874">
                  <c:v>0.98857090237007683</c:v>
                </c:pt>
                <c:pt idx="9875">
                  <c:v>0.98868124136186708</c:v>
                </c:pt>
                <c:pt idx="9876">
                  <c:v>0.98875826862970562</c:v>
                </c:pt>
                <c:pt idx="9877">
                  <c:v>0.98899839130429501</c:v>
                </c:pt>
                <c:pt idx="9878">
                  <c:v>0.98912513136967117</c:v>
                </c:pt>
                <c:pt idx="9879">
                  <c:v>0.98914939473664831</c:v>
                </c:pt>
                <c:pt idx="9880">
                  <c:v>0.98926850028320601</c:v>
                </c:pt>
                <c:pt idx="9881">
                  <c:v>0.98927896352793021</c:v>
                </c:pt>
                <c:pt idx="9882">
                  <c:v>0.98947361868484096</c:v>
                </c:pt>
                <c:pt idx="9883">
                  <c:v>0.98954097832912891</c:v>
                </c:pt>
                <c:pt idx="9884">
                  <c:v>0.98963034769084612</c:v>
                </c:pt>
                <c:pt idx="9885">
                  <c:v>0.98975026878647032</c:v>
                </c:pt>
                <c:pt idx="9886">
                  <c:v>0.98982459595372307</c:v>
                </c:pt>
                <c:pt idx="9887">
                  <c:v>0.98987162558877984</c:v>
                </c:pt>
                <c:pt idx="9888">
                  <c:v>0.98990725449505512</c:v>
                </c:pt>
                <c:pt idx="9889">
                  <c:v>0.9899525545999357</c:v>
                </c:pt>
                <c:pt idx="9890">
                  <c:v>0.98997169617004377</c:v>
                </c:pt>
                <c:pt idx="9891">
                  <c:v>0.99028583760241728</c:v>
                </c:pt>
                <c:pt idx="9892">
                  <c:v>0.99030841811095804</c:v>
                </c:pt>
                <c:pt idx="9893">
                  <c:v>0.99035726788418565</c:v>
                </c:pt>
                <c:pt idx="9894">
                  <c:v>0.9904238897762454</c:v>
                </c:pt>
                <c:pt idx="9895">
                  <c:v>0.99043397157253232</c:v>
                </c:pt>
                <c:pt idx="9896">
                  <c:v>0.9906035429169906</c:v>
                </c:pt>
                <c:pt idx="9897">
                  <c:v>0.99064492710329266</c:v>
                </c:pt>
                <c:pt idx="9898">
                  <c:v>0.99065860634547587</c:v>
                </c:pt>
                <c:pt idx="9899">
                  <c:v>0.99071047344981067</c:v>
                </c:pt>
                <c:pt idx="9900">
                  <c:v>0.99109514991698111</c:v>
                </c:pt>
                <c:pt idx="9901">
                  <c:v>0.99114760971054716</c:v>
                </c:pt>
                <c:pt idx="9902">
                  <c:v>0.99116714871901745</c:v>
                </c:pt>
                <c:pt idx="9903">
                  <c:v>0.99121381241604278</c:v>
                </c:pt>
                <c:pt idx="9904">
                  <c:v>0.99123755290363591</c:v>
                </c:pt>
                <c:pt idx="9905">
                  <c:v>0.99132556912037861</c:v>
                </c:pt>
                <c:pt idx="9906">
                  <c:v>0.99174261453657153</c:v>
                </c:pt>
                <c:pt idx="9907">
                  <c:v>0.99176068424361952</c:v>
                </c:pt>
                <c:pt idx="9908">
                  <c:v>0.99178114570490172</c:v>
                </c:pt>
                <c:pt idx="9909">
                  <c:v>0.99182767634975999</c:v>
                </c:pt>
                <c:pt idx="9910">
                  <c:v>0.99190685363354403</c:v>
                </c:pt>
                <c:pt idx="9911">
                  <c:v>0.99193070536325112</c:v>
                </c:pt>
                <c:pt idx="9912">
                  <c:v>0.99214411615118281</c:v>
                </c:pt>
                <c:pt idx="9913">
                  <c:v>0.99245075350185363</c:v>
                </c:pt>
                <c:pt idx="9914">
                  <c:v>0.99248555433450036</c:v>
                </c:pt>
                <c:pt idx="9915">
                  <c:v>0.9924880476865714</c:v>
                </c:pt>
                <c:pt idx="9916">
                  <c:v>0.99250123103306054</c:v>
                </c:pt>
                <c:pt idx="9917">
                  <c:v>0.99252663274238162</c:v>
                </c:pt>
                <c:pt idx="9918">
                  <c:v>0.99252775423974704</c:v>
                </c:pt>
                <c:pt idx="9919">
                  <c:v>0.99254417212408708</c:v>
                </c:pt>
                <c:pt idx="9920">
                  <c:v>0.9927925191164253</c:v>
                </c:pt>
                <c:pt idx="9921">
                  <c:v>0.99284258615226784</c:v>
                </c:pt>
                <c:pt idx="9922">
                  <c:v>0.99300862360025266</c:v>
                </c:pt>
                <c:pt idx="9923">
                  <c:v>0.99312117079490059</c:v>
                </c:pt>
                <c:pt idx="9924">
                  <c:v>0.99314901502559172</c:v>
                </c:pt>
                <c:pt idx="9925">
                  <c:v>0.99326730755290282</c:v>
                </c:pt>
                <c:pt idx="9926">
                  <c:v>0.99349956494501135</c:v>
                </c:pt>
                <c:pt idx="9927">
                  <c:v>0.99364523040470143</c:v>
                </c:pt>
                <c:pt idx="9928">
                  <c:v>0.993686426278372</c:v>
                </c:pt>
                <c:pt idx="9929">
                  <c:v>0.99407634178427773</c:v>
                </c:pt>
                <c:pt idx="9930">
                  <c:v>0.99421279833190801</c:v>
                </c:pt>
                <c:pt idx="9931">
                  <c:v>0.99421418793080241</c:v>
                </c:pt>
                <c:pt idx="9932">
                  <c:v>0.99438664331048066</c:v>
                </c:pt>
                <c:pt idx="9933">
                  <c:v>0.99456180688336482</c:v>
                </c:pt>
                <c:pt idx="9934">
                  <c:v>0.99462255677165978</c:v>
                </c:pt>
                <c:pt idx="9935">
                  <c:v>0.99467739085917839</c:v>
                </c:pt>
                <c:pt idx="9936">
                  <c:v>0.99478753948853527</c:v>
                </c:pt>
                <c:pt idx="9937">
                  <c:v>0.99481259377215725</c:v>
                </c:pt>
                <c:pt idx="9938">
                  <c:v>0.99489825173323143</c:v>
                </c:pt>
                <c:pt idx="9939">
                  <c:v>0.99499549719770175</c:v>
                </c:pt>
                <c:pt idx="9940">
                  <c:v>0.9950034218908903</c:v>
                </c:pt>
                <c:pt idx="9941">
                  <c:v>0.99505988812613277</c:v>
                </c:pt>
                <c:pt idx="9942">
                  <c:v>0.99506613332188132</c:v>
                </c:pt>
                <c:pt idx="9943">
                  <c:v>0.99527563701304844</c:v>
                </c:pt>
                <c:pt idx="9944">
                  <c:v>0.99533665113097247</c:v>
                </c:pt>
                <c:pt idx="9945">
                  <c:v>0.99534244685956175</c:v>
                </c:pt>
                <c:pt idx="9946">
                  <c:v>0.99535397186765495</c:v>
                </c:pt>
                <c:pt idx="9947">
                  <c:v>0.99541906531815116</c:v>
                </c:pt>
                <c:pt idx="9948">
                  <c:v>0.99543359071839244</c:v>
                </c:pt>
                <c:pt idx="9949">
                  <c:v>0.99551437796121256</c:v>
                </c:pt>
                <c:pt idx="9950">
                  <c:v>0.99557254807280238</c:v>
                </c:pt>
                <c:pt idx="9951">
                  <c:v>0.99560010516509445</c:v>
                </c:pt>
                <c:pt idx="9952">
                  <c:v>0.99571678554759369</c:v>
                </c:pt>
                <c:pt idx="9953">
                  <c:v>0.99586298512726246</c:v>
                </c:pt>
                <c:pt idx="9954">
                  <c:v>0.99600355457352108</c:v>
                </c:pt>
                <c:pt idx="9955">
                  <c:v>0.9960107917053016</c:v>
                </c:pt>
                <c:pt idx="9956">
                  <c:v>0.99617282321288236</c:v>
                </c:pt>
                <c:pt idx="9957">
                  <c:v>0.99634603260519627</c:v>
                </c:pt>
                <c:pt idx="9958">
                  <c:v>0.99640520205020922</c:v>
                </c:pt>
                <c:pt idx="9959">
                  <c:v>0.99641473974178374</c:v>
                </c:pt>
                <c:pt idx="9960">
                  <c:v>0.99654711858789558</c:v>
                </c:pt>
                <c:pt idx="9961">
                  <c:v>0.99656795352690453</c:v>
                </c:pt>
                <c:pt idx="9962">
                  <c:v>0.99658706410428999</c:v>
                </c:pt>
                <c:pt idx="9963">
                  <c:v>0.9966853173164465</c:v>
                </c:pt>
                <c:pt idx="9964">
                  <c:v>0.99670254072971987</c:v>
                </c:pt>
                <c:pt idx="9965">
                  <c:v>0.99670943894886044</c:v>
                </c:pt>
                <c:pt idx="9966">
                  <c:v>0.99672899966496531</c:v>
                </c:pt>
                <c:pt idx="9967">
                  <c:v>0.99673702331192238</c:v>
                </c:pt>
                <c:pt idx="9968">
                  <c:v>0.99675021202757419</c:v>
                </c:pt>
                <c:pt idx="9969">
                  <c:v>0.99681653613908328</c:v>
                </c:pt>
                <c:pt idx="9970">
                  <c:v>0.99692569443080159</c:v>
                </c:pt>
                <c:pt idx="9971">
                  <c:v>0.99707124244164747</c:v>
                </c:pt>
                <c:pt idx="9972">
                  <c:v>0.99710903320718836</c:v>
                </c:pt>
                <c:pt idx="9973">
                  <c:v>0.99728711581490592</c:v>
                </c:pt>
                <c:pt idx="9974">
                  <c:v>0.9973854375054112</c:v>
                </c:pt>
                <c:pt idx="9975">
                  <c:v>0.99741586379306768</c:v>
                </c:pt>
                <c:pt idx="9976">
                  <c:v>0.99752441374183243</c:v>
                </c:pt>
                <c:pt idx="9977">
                  <c:v>0.99771552211021097</c:v>
                </c:pt>
                <c:pt idx="9978">
                  <c:v>0.99777983884683485</c:v>
                </c:pt>
                <c:pt idx="9979">
                  <c:v>0.99783711377339923</c:v>
                </c:pt>
                <c:pt idx="9980">
                  <c:v>0.99811847141305088</c:v>
                </c:pt>
                <c:pt idx="9981">
                  <c:v>0.99812165826781207</c:v>
                </c:pt>
                <c:pt idx="9982">
                  <c:v>0.99814771388384393</c:v>
                </c:pt>
                <c:pt idx="9983">
                  <c:v>0.99836182431516751</c:v>
                </c:pt>
                <c:pt idx="9984">
                  <c:v>0.99837607609607848</c:v>
                </c:pt>
                <c:pt idx="9985">
                  <c:v>0.99859196995633948</c:v>
                </c:pt>
                <c:pt idx="9986">
                  <c:v>0.99861707197676641</c:v>
                </c:pt>
                <c:pt idx="9987">
                  <c:v>0.99870500826212738</c:v>
                </c:pt>
                <c:pt idx="9988">
                  <c:v>0.99877408969863635</c:v>
                </c:pt>
                <c:pt idx="9989">
                  <c:v>0.99877509599996195</c:v>
                </c:pt>
                <c:pt idx="9990">
                  <c:v>0.99899809540515094</c:v>
                </c:pt>
                <c:pt idx="9991">
                  <c:v>0.9990436386636441</c:v>
                </c:pt>
                <c:pt idx="9992">
                  <c:v>0.99905862459516492</c:v>
                </c:pt>
                <c:pt idx="9993">
                  <c:v>0.99906454031706327</c:v>
                </c:pt>
                <c:pt idx="9994">
                  <c:v>0.99917415704713908</c:v>
                </c:pt>
                <c:pt idx="9995">
                  <c:v>0.99943967196533934</c:v>
                </c:pt>
                <c:pt idx="9996">
                  <c:v>0.9995625202934153</c:v>
                </c:pt>
                <c:pt idx="9997">
                  <c:v>0.9997760800655433</c:v>
                </c:pt>
                <c:pt idx="9998">
                  <c:v>0.99987721961147513</c:v>
                </c:pt>
                <c:pt idx="9999">
                  <c:v>0.99992844833810146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59-4084-8311-0B84B5172FF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0.14357883513171457</c:v>
                </c:pt>
                <c:pt idx="1">
                  <c:v>0.14784021521481974</c:v>
                </c:pt>
                <c:pt idx="2">
                  <c:v>0.15236337145354462</c:v>
                </c:pt>
                <c:pt idx="3">
                  <c:v>0.17189925974073944</c:v>
                </c:pt>
                <c:pt idx="4">
                  <c:v>0.176256597049889</c:v>
                </c:pt>
                <c:pt idx="5">
                  <c:v>0.17816715420380186</c:v>
                </c:pt>
                <c:pt idx="6">
                  <c:v>0.17922492435834789</c:v>
                </c:pt>
                <c:pt idx="7">
                  <c:v>0.18000818958396908</c:v>
                </c:pt>
                <c:pt idx="8">
                  <c:v>0.18168036698132375</c:v>
                </c:pt>
                <c:pt idx="9">
                  <c:v>0.18487245183483558</c:v>
                </c:pt>
                <c:pt idx="10">
                  <c:v>0.18759417201139875</c:v>
                </c:pt>
                <c:pt idx="11">
                  <c:v>0.18897343642448847</c:v>
                </c:pt>
                <c:pt idx="12">
                  <c:v>0.18929212220652469</c:v>
                </c:pt>
                <c:pt idx="13">
                  <c:v>0.19019219033762014</c:v>
                </c:pt>
                <c:pt idx="14">
                  <c:v>0.19077766146071179</c:v>
                </c:pt>
                <c:pt idx="15">
                  <c:v>0.19097956978838235</c:v>
                </c:pt>
                <c:pt idx="16">
                  <c:v>0.19209302152736438</c:v>
                </c:pt>
                <c:pt idx="17">
                  <c:v>0.19311109867168463</c:v>
                </c:pt>
                <c:pt idx="18">
                  <c:v>0.19422065033444261</c:v>
                </c:pt>
                <c:pt idx="19">
                  <c:v>0.19553132174431526</c:v>
                </c:pt>
                <c:pt idx="20">
                  <c:v>0.20398289433087882</c:v>
                </c:pt>
                <c:pt idx="21">
                  <c:v>0.20592651348182398</c:v>
                </c:pt>
                <c:pt idx="22">
                  <c:v>0.20635769322803371</c:v>
                </c:pt>
                <c:pt idx="23">
                  <c:v>0.20778930325821476</c:v>
                </c:pt>
                <c:pt idx="24">
                  <c:v>0.209894374440771</c:v>
                </c:pt>
                <c:pt idx="25">
                  <c:v>0.21456000881017551</c:v>
                </c:pt>
                <c:pt idx="26">
                  <c:v>0.21470855544111969</c:v>
                </c:pt>
                <c:pt idx="27">
                  <c:v>0.21587812104540899</c:v>
                </c:pt>
                <c:pt idx="28">
                  <c:v>0.22045564765556691</c:v>
                </c:pt>
                <c:pt idx="29">
                  <c:v>0.22087465469481007</c:v>
                </c:pt>
                <c:pt idx="30">
                  <c:v>0.22304774174943318</c:v>
                </c:pt>
                <c:pt idx="31">
                  <c:v>0.22461056639526189</c:v>
                </c:pt>
                <c:pt idx="32">
                  <c:v>0.22623759091058454</c:v>
                </c:pt>
                <c:pt idx="33">
                  <c:v>0.22634531105868938</c:v>
                </c:pt>
                <c:pt idx="34">
                  <c:v>0.23087433660900941</c:v>
                </c:pt>
                <c:pt idx="35">
                  <c:v>0.23266438435095879</c:v>
                </c:pt>
                <c:pt idx="36">
                  <c:v>0.233390476866532</c:v>
                </c:pt>
                <c:pt idx="37">
                  <c:v>0.23403699538522432</c:v>
                </c:pt>
                <c:pt idx="38">
                  <c:v>0.23993388822986367</c:v>
                </c:pt>
                <c:pt idx="39">
                  <c:v>0.24145193263222986</c:v>
                </c:pt>
                <c:pt idx="40">
                  <c:v>0.24461259081632211</c:v>
                </c:pt>
                <c:pt idx="41">
                  <c:v>0.24467940282644021</c:v>
                </c:pt>
                <c:pt idx="42">
                  <c:v>0.24575161102237561</c:v>
                </c:pt>
                <c:pt idx="43">
                  <c:v>0.24624442839935606</c:v>
                </c:pt>
                <c:pt idx="44">
                  <c:v>0.24685304629927446</c:v>
                </c:pt>
                <c:pt idx="45">
                  <c:v>0.24840436424636636</c:v>
                </c:pt>
                <c:pt idx="46">
                  <c:v>0.25030026034900815</c:v>
                </c:pt>
                <c:pt idx="47">
                  <c:v>0.25043235420713106</c:v>
                </c:pt>
                <c:pt idx="48">
                  <c:v>0.25084502586139618</c:v>
                </c:pt>
                <c:pt idx="49">
                  <c:v>0.25287618983423488</c:v>
                </c:pt>
                <c:pt idx="50">
                  <c:v>0.2545150096240435</c:v>
                </c:pt>
                <c:pt idx="51">
                  <c:v>0.25521293423682317</c:v>
                </c:pt>
                <c:pt idx="52">
                  <c:v>0.25786307095548633</c:v>
                </c:pt>
                <c:pt idx="53">
                  <c:v>0.25810758159756075</c:v>
                </c:pt>
                <c:pt idx="54">
                  <c:v>0.26028880303245056</c:v>
                </c:pt>
                <c:pt idx="55">
                  <c:v>0.26269712237449305</c:v>
                </c:pt>
                <c:pt idx="56">
                  <c:v>0.26273350163897519</c:v>
                </c:pt>
                <c:pt idx="57">
                  <c:v>0.26510985874726084</c:v>
                </c:pt>
                <c:pt idx="58">
                  <c:v>0.26643722432909361</c:v>
                </c:pt>
                <c:pt idx="59">
                  <c:v>0.26677625010877409</c:v>
                </c:pt>
                <c:pt idx="60">
                  <c:v>0.26828624652737521</c:v>
                </c:pt>
                <c:pt idx="61">
                  <c:v>0.2687737601445751</c:v>
                </c:pt>
                <c:pt idx="62">
                  <c:v>0.26890124639442259</c:v>
                </c:pt>
                <c:pt idx="63">
                  <c:v>0.2690198109006402</c:v>
                </c:pt>
                <c:pt idx="64">
                  <c:v>0.27087803924159903</c:v>
                </c:pt>
                <c:pt idx="65">
                  <c:v>0.27314720080036203</c:v>
                </c:pt>
                <c:pt idx="66">
                  <c:v>0.27532394137174021</c:v>
                </c:pt>
                <c:pt idx="67">
                  <c:v>0.27632541830081886</c:v>
                </c:pt>
                <c:pt idx="68">
                  <c:v>0.27699391151082903</c:v>
                </c:pt>
                <c:pt idx="69">
                  <c:v>0.27710320893064455</c:v>
                </c:pt>
                <c:pt idx="70">
                  <c:v>0.27963621104645353</c:v>
                </c:pt>
                <c:pt idx="71">
                  <c:v>0.28032362198845029</c:v>
                </c:pt>
                <c:pt idx="72">
                  <c:v>0.28133610558369948</c:v>
                </c:pt>
                <c:pt idx="73">
                  <c:v>0.28226614615133838</c:v>
                </c:pt>
                <c:pt idx="74">
                  <c:v>0.28233865208963788</c:v>
                </c:pt>
                <c:pt idx="75">
                  <c:v>0.28305833125386659</c:v>
                </c:pt>
                <c:pt idx="76">
                  <c:v>0.28374667234935924</c:v>
                </c:pt>
                <c:pt idx="77">
                  <c:v>0.28429009902390789</c:v>
                </c:pt>
                <c:pt idx="78">
                  <c:v>0.28706212505862438</c:v>
                </c:pt>
                <c:pt idx="79">
                  <c:v>0.28800337863841119</c:v>
                </c:pt>
                <c:pt idx="80">
                  <c:v>0.28893760001160812</c:v>
                </c:pt>
                <c:pt idx="81">
                  <c:v>0.28963302573477495</c:v>
                </c:pt>
                <c:pt idx="82">
                  <c:v>0.29082732038012227</c:v>
                </c:pt>
                <c:pt idx="83">
                  <c:v>0.29154872720587066</c:v>
                </c:pt>
                <c:pt idx="84">
                  <c:v>0.29167087513040119</c:v>
                </c:pt>
                <c:pt idx="85">
                  <c:v>0.29300735346388873</c:v>
                </c:pt>
                <c:pt idx="86">
                  <c:v>0.29327454661322327</c:v>
                </c:pt>
                <c:pt idx="87">
                  <c:v>0.29471833648345375</c:v>
                </c:pt>
                <c:pt idx="88">
                  <c:v>0.29496512321417867</c:v>
                </c:pt>
                <c:pt idx="89">
                  <c:v>0.29694211766484979</c:v>
                </c:pt>
                <c:pt idx="90">
                  <c:v>0.29740444621866652</c:v>
                </c:pt>
                <c:pt idx="91">
                  <c:v>0.29810505967414247</c:v>
                </c:pt>
                <c:pt idx="92">
                  <c:v>0.29871946218919859</c:v>
                </c:pt>
                <c:pt idx="93">
                  <c:v>0.29988386460843258</c:v>
                </c:pt>
                <c:pt idx="94">
                  <c:v>0.30000413773590712</c:v>
                </c:pt>
                <c:pt idx="95">
                  <c:v>0.3008039569010505</c:v>
                </c:pt>
                <c:pt idx="96">
                  <c:v>0.30177470027440723</c:v>
                </c:pt>
                <c:pt idx="97">
                  <c:v>0.30230464684614849</c:v>
                </c:pt>
                <c:pt idx="98">
                  <c:v>0.30247304027900329</c:v>
                </c:pt>
                <c:pt idx="99">
                  <c:v>0.30295423397637206</c:v>
                </c:pt>
                <c:pt idx="100">
                  <c:v>0.30366391724960173</c:v>
                </c:pt>
                <c:pt idx="101">
                  <c:v>0.30395674923416238</c:v>
                </c:pt>
                <c:pt idx="102">
                  <c:v>0.30443725727232102</c:v>
                </c:pt>
                <c:pt idx="103">
                  <c:v>0.30504235041281436</c:v>
                </c:pt>
                <c:pt idx="104">
                  <c:v>0.30512474735393896</c:v>
                </c:pt>
                <c:pt idx="105">
                  <c:v>0.30544494499035796</c:v>
                </c:pt>
                <c:pt idx="106">
                  <c:v>0.30551433367305447</c:v>
                </c:pt>
                <c:pt idx="107">
                  <c:v>0.30561199156952079</c:v>
                </c:pt>
                <c:pt idx="108">
                  <c:v>0.30813184034359181</c:v>
                </c:pt>
                <c:pt idx="109">
                  <c:v>0.30846333102967777</c:v>
                </c:pt>
                <c:pt idx="110">
                  <c:v>0.30874653005361291</c:v>
                </c:pt>
                <c:pt idx="111">
                  <c:v>0.30996190264771956</c:v>
                </c:pt>
                <c:pt idx="112">
                  <c:v>0.31074024020494834</c:v>
                </c:pt>
                <c:pt idx="113">
                  <c:v>0.31083620979886428</c:v>
                </c:pt>
                <c:pt idx="114">
                  <c:v>0.31141272483139965</c:v>
                </c:pt>
                <c:pt idx="115">
                  <c:v>0.31174044169021714</c:v>
                </c:pt>
                <c:pt idx="116">
                  <c:v>0.3118485273596579</c:v>
                </c:pt>
                <c:pt idx="117">
                  <c:v>0.31298097995707247</c:v>
                </c:pt>
                <c:pt idx="118">
                  <c:v>0.31318765024976919</c:v>
                </c:pt>
                <c:pt idx="119">
                  <c:v>0.3133544687152206</c:v>
                </c:pt>
                <c:pt idx="120">
                  <c:v>0.31347131237485737</c:v>
                </c:pt>
                <c:pt idx="121">
                  <c:v>0.31371208135581102</c:v>
                </c:pt>
                <c:pt idx="122">
                  <c:v>0.31578813854016485</c:v>
                </c:pt>
                <c:pt idx="123">
                  <c:v>0.31642418101757191</c:v>
                </c:pt>
                <c:pt idx="124">
                  <c:v>0.31664720499330612</c:v>
                </c:pt>
                <c:pt idx="125">
                  <c:v>0.31714059388001214</c:v>
                </c:pt>
                <c:pt idx="126">
                  <c:v>0.31782383622458271</c:v>
                </c:pt>
                <c:pt idx="127">
                  <c:v>0.31800311165936646</c:v>
                </c:pt>
                <c:pt idx="128">
                  <c:v>0.31827705355883024</c:v>
                </c:pt>
                <c:pt idx="129">
                  <c:v>0.31838476480976413</c:v>
                </c:pt>
                <c:pt idx="130">
                  <c:v>0.31840613045544108</c:v>
                </c:pt>
                <c:pt idx="131">
                  <c:v>0.31845601696541775</c:v>
                </c:pt>
                <c:pt idx="132">
                  <c:v>0.31914740684303661</c:v>
                </c:pt>
                <c:pt idx="133">
                  <c:v>0.32029369919880418</c:v>
                </c:pt>
                <c:pt idx="134">
                  <c:v>0.32075498537326397</c:v>
                </c:pt>
                <c:pt idx="135">
                  <c:v>0.32083025514714075</c:v>
                </c:pt>
                <c:pt idx="136">
                  <c:v>0.3215003169171492</c:v>
                </c:pt>
                <c:pt idx="137">
                  <c:v>0.32333691770203976</c:v>
                </c:pt>
                <c:pt idx="138">
                  <c:v>0.32358123521311738</c:v>
                </c:pt>
                <c:pt idx="139">
                  <c:v>0.32458823813249243</c:v>
                </c:pt>
                <c:pt idx="140">
                  <c:v>0.32497546452748427</c:v>
                </c:pt>
                <c:pt idx="141">
                  <c:v>0.32512644529639728</c:v>
                </c:pt>
                <c:pt idx="142">
                  <c:v>0.32613491108619785</c:v>
                </c:pt>
                <c:pt idx="143">
                  <c:v>0.32641913809820694</c:v>
                </c:pt>
                <c:pt idx="144">
                  <c:v>0.32702794417899134</c:v>
                </c:pt>
                <c:pt idx="145">
                  <c:v>0.32828497389911893</c:v>
                </c:pt>
                <c:pt idx="146">
                  <c:v>0.32973513021487266</c:v>
                </c:pt>
                <c:pt idx="147">
                  <c:v>0.32986795605190194</c:v>
                </c:pt>
                <c:pt idx="148">
                  <c:v>0.33063088416995062</c:v>
                </c:pt>
                <c:pt idx="149">
                  <c:v>0.33080598220188701</c:v>
                </c:pt>
                <c:pt idx="150">
                  <c:v>0.33089082918831819</c:v>
                </c:pt>
                <c:pt idx="151">
                  <c:v>0.33124855117303964</c:v>
                </c:pt>
                <c:pt idx="152">
                  <c:v>0.3315674667363584</c:v>
                </c:pt>
                <c:pt idx="153">
                  <c:v>0.33236192285021288</c:v>
                </c:pt>
                <c:pt idx="154">
                  <c:v>0.33359836438348728</c:v>
                </c:pt>
                <c:pt idx="155">
                  <c:v>0.33483750099908743</c:v>
                </c:pt>
                <c:pt idx="156">
                  <c:v>0.33570840836306837</c:v>
                </c:pt>
                <c:pt idx="157">
                  <c:v>0.33580188153912222</c:v>
                </c:pt>
                <c:pt idx="158">
                  <c:v>0.33608886220406198</c:v>
                </c:pt>
                <c:pt idx="159">
                  <c:v>0.33721155801367875</c:v>
                </c:pt>
                <c:pt idx="160">
                  <c:v>0.33833545501296231</c:v>
                </c:pt>
                <c:pt idx="161">
                  <c:v>0.33852345815902435</c:v>
                </c:pt>
                <c:pt idx="162">
                  <c:v>0.33880103083317786</c:v>
                </c:pt>
                <c:pt idx="163">
                  <c:v>0.33885896423373746</c:v>
                </c:pt>
                <c:pt idx="164">
                  <c:v>0.33897126460953086</c:v>
                </c:pt>
                <c:pt idx="165">
                  <c:v>0.33939153265989114</c:v>
                </c:pt>
                <c:pt idx="166">
                  <c:v>0.33942711429694017</c:v>
                </c:pt>
                <c:pt idx="167">
                  <c:v>0.34011365618612222</c:v>
                </c:pt>
                <c:pt idx="168">
                  <c:v>0.34054162807909166</c:v>
                </c:pt>
                <c:pt idx="169">
                  <c:v>0.34079148936184389</c:v>
                </c:pt>
                <c:pt idx="170">
                  <c:v>0.34080243404981836</c:v>
                </c:pt>
                <c:pt idx="171">
                  <c:v>0.34103667599298793</c:v>
                </c:pt>
                <c:pt idx="172">
                  <c:v>0.34158025794231506</c:v>
                </c:pt>
                <c:pt idx="173">
                  <c:v>0.34337909387913013</c:v>
                </c:pt>
                <c:pt idx="174">
                  <c:v>0.34440379849259761</c:v>
                </c:pt>
                <c:pt idx="175">
                  <c:v>0.34465813904023662</c:v>
                </c:pt>
                <c:pt idx="176">
                  <c:v>0.3457672335470181</c:v>
                </c:pt>
                <c:pt idx="177">
                  <c:v>0.34625164811831433</c:v>
                </c:pt>
                <c:pt idx="178">
                  <c:v>0.34710142576503811</c:v>
                </c:pt>
                <c:pt idx="179">
                  <c:v>0.34743617995524378</c:v>
                </c:pt>
                <c:pt idx="180">
                  <c:v>0.34758194371256257</c:v>
                </c:pt>
                <c:pt idx="181">
                  <c:v>0.34770121061497122</c:v>
                </c:pt>
                <c:pt idx="182">
                  <c:v>0.34801835221628619</c:v>
                </c:pt>
                <c:pt idx="183">
                  <c:v>0.34877965515389814</c:v>
                </c:pt>
                <c:pt idx="184">
                  <c:v>0.34955575131635147</c:v>
                </c:pt>
                <c:pt idx="185">
                  <c:v>0.34959192900256048</c:v>
                </c:pt>
                <c:pt idx="186">
                  <c:v>0.34995885570790891</c:v>
                </c:pt>
                <c:pt idx="187">
                  <c:v>0.35001342351637432</c:v>
                </c:pt>
                <c:pt idx="188">
                  <c:v>0.35009854471920493</c:v>
                </c:pt>
                <c:pt idx="189">
                  <c:v>0.35068281248688632</c:v>
                </c:pt>
                <c:pt idx="190">
                  <c:v>0.35104739949034841</c:v>
                </c:pt>
                <c:pt idx="191">
                  <c:v>0.35116047617890511</c:v>
                </c:pt>
                <c:pt idx="192">
                  <c:v>0.35199235201827894</c:v>
                </c:pt>
                <c:pt idx="193">
                  <c:v>0.35213378796834466</c:v>
                </c:pt>
                <c:pt idx="194">
                  <c:v>0.35249902228726465</c:v>
                </c:pt>
                <c:pt idx="195">
                  <c:v>0.35251450424042341</c:v>
                </c:pt>
                <c:pt idx="196">
                  <c:v>0.35259934879083671</c:v>
                </c:pt>
                <c:pt idx="197">
                  <c:v>0.35264967937845582</c:v>
                </c:pt>
                <c:pt idx="198">
                  <c:v>0.35325811384376249</c:v>
                </c:pt>
                <c:pt idx="199">
                  <c:v>0.35378249702205966</c:v>
                </c:pt>
                <c:pt idx="200">
                  <c:v>0.35388660589161286</c:v>
                </c:pt>
                <c:pt idx="201">
                  <c:v>0.354122248785189</c:v>
                </c:pt>
                <c:pt idx="202">
                  <c:v>0.3542851823997139</c:v>
                </c:pt>
                <c:pt idx="203">
                  <c:v>0.35520955698972434</c:v>
                </c:pt>
                <c:pt idx="204">
                  <c:v>0.35579298361115252</c:v>
                </c:pt>
                <c:pt idx="205">
                  <c:v>0.35599363667189349</c:v>
                </c:pt>
                <c:pt idx="206">
                  <c:v>0.35609509197040257</c:v>
                </c:pt>
                <c:pt idx="207">
                  <c:v>0.3562661042198485</c:v>
                </c:pt>
                <c:pt idx="208">
                  <c:v>0.35662819743813878</c:v>
                </c:pt>
                <c:pt idx="209">
                  <c:v>0.35665540491093722</c:v>
                </c:pt>
                <c:pt idx="210">
                  <c:v>0.35704207642506808</c:v>
                </c:pt>
                <c:pt idx="211">
                  <c:v>0.3571337069908605</c:v>
                </c:pt>
                <c:pt idx="212">
                  <c:v>0.35757444059430676</c:v>
                </c:pt>
                <c:pt idx="213">
                  <c:v>0.35878409587915949</c:v>
                </c:pt>
                <c:pt idx="214">
                  <c:v>0.35886695232033061</c:v>
                </c:pt>
                <c:pt idx="215">
                  <c:v>0.35913959273630125</c:v>
                </c:pt>
                <c:pt idx="216">
                  <c:v>0.35979081624239895</c:v>
                </c:pt>
                <c:pt idx="217">
                  <c:v>0.36039208738773676</c:v>
                </c:pt>
                <c:pt idx="218">
                  <c:v>0.36059420864257413</c:v>
                </c:pt>
                <c:pt idx="219">
                  <c:v>0.36073399320350258</c:v>
                </c:pt>
                <c:pt idx="220">
                  <c:v>0.3612028779817868</c:v>
                </c:pt>
                <c:pt idx="221">
                  <c:v>0.36151970278553119</c:v>
                </c:pt>
                <c:pt idx="222">
                  <c:v>0.36159301018583523</c:v>
                </c:pt>
                <c:pt idx="223">
                  <c:v>0.36165625741941915</c:v>
                </c:pt>
                <c:pt idx="224">
                  <c:v>0.3616601806992939</c:v>
                </c:pt>
                <c:pt idx="225">
                  <c:v>0.3617306903464475</c:v>
                </c:pt>
                <c:pt idx="226">
                  <c:v>0.36190674632279152</c:v>
                </c:pt>
                <c:pt idx="227">
                  <c:v>0.36217226359687216</c:v>
                </c:pt>
                <c:pt idx="228">
                  <c:v>0.36226354187308268</c:v>
                </c:pt>
                <c:pt idx="229">
                  <c:v>0.36239996836626964</c:v>
                </c:pt>
                <c:pt idx="230">
                  <c:v>0.36254192306771571</c:v>
                </c:pt>
                <c:pt idx="231">
                  <c:v>0.3633111767517343</c:v>
                </c:pt>
                <c:pt idx="232">
                  <c:v>0.36362872196924806</c:v>
                </c:pt>
                <c:pt idx="233">
                  <c:v>0.3644583030908724</c:v>
                </c:pt>
                <c:pt idx="234">
                  <c:v>0.36459161279905045</c:v>
                </c:pt>
                <c:pt idx="235">
                  <c:v>0.36474690436520529</c:v>
                </c:pt>
                <c:pt idx="236">
                  <c:v>0.36526678336323087</c:v>
                </c:pt>
                <c:pt idx="237">
                  <c:v>0.36552277285388263</c:v>
                </c:pt>
                <c:pt idx="238">
                  <c:v>0.36639592304910074</c:v>
                </c:pt>
                <c:pt idx="239">
                  <c:v>0.36669630335899345</c:v>
                </c:pt>
                <c:pt idx="240">
                  <c:v>0.36674761712894366</c:v>
                </c:pt>
                <c:pt idx="241">
                  <c:v>0.36705033339858223</c:v>
                </c:pt>
                <c:pt idx="242">
                  <c:v>0.36809541821876735</c:v>
                </c:pt>
                <c:pt idx="243">
                  <c:v>0.36813074639580173</c:v>
                </c:pt>
                <c:pt idx="244">
                  <c:v>0.36816361216723853</c:v>
                </c:pt>
                <c:pt idx="245">
                  <c:v>0.36818531147845879</c:v>
                </c:pt>
                <c:pt idx="246">
                  <c:v>0.36822310090263827</c:v>
                </c:pt>
                <c:pt idx="247">
                  <c:v>0.3682272863621554</c:v>
                </c:pt>
                <c:pt idx="248">
                  <c:v>0.36857717962433412</c:v>
                </c:pt>
                <c:pt idx="249">
                  <c:v>0.36870857054833173</c:v>
                </c:pt>
                <c:pt idx="250">
                  <c:v>0.36877223647649066</c:v>
                </c:pt>
                <c:pt idx="251">
                  <c:v>0.3688246590280031</c:v>
                </c:pt>
                <c:pt idx="252">
                  <c:v>0.36886473831221234</c:v>
                </c:pt>
                <c:pt idx="253">
                  <c:v>0.36921423148560395</c:v>
                </c:pt>
                <c:pt idx="254">
                  <c:v>0.36934373416106259</c:v>
                </c:pt>
                <c:pt idx="255">
                  <c:v>0.37052025847647369</c:v>
                </c:pt>
                <c:pt idx="256">
                  <c:v>0.37053088584054183</c:v>
                </c:pt>
                <c:pt idx="257">
                  <c:v>0.3710307861041105</c:v>
                </c:pt>
                <c:pt idx="258">
                  <c:v>0.37129449543000037</c:v>
                </c:pt>
                <c:pt idx="259">
                  <c:v>0.37217952117868375</c:v>
                </c:pt>
                <c:pt idx="260">
                  <c:v>0.37227075447659869</c:v>
                </c:pt>
                <c:pt idx="261">
                  <c:v>0.3723224847539629</c:v>
                </c:pt>
                <c:pt idx="262">
                  <c:v>0.37263386515041497</c:v>
                </c:pt>
                <c:pt idx="263">
                  <c:v>0.37274064882514912</c:v>
                </c:pt>
                <c:pt idx="264">
                  <c:v>0.37336497399916346</c:v>
                </c:pt>
                <c:pt idx="265">
                  <c:v>0.3736798915940891</c:v>
                </c:pt>
                <c:pt idx="266">
                  <c:v>0.37376001011530113</c:v>
                </c:pt>
                <c:pt idx="267">
                  <c:v>0.37399701020797582</c:v>
                </c:pt>
                <c:pt idx="268">
                  <c:v>0.37461524245266753</c:v>
                </c:pt>
                <c:pt idx="269">
                  <c:v>0.37467384501025913</c:v>
                </c:pt>
                <c:pt idx="270">
                  <c:v>0.37516210155136132</c:v>
                </c:pt>
                <c:pt idx="271">
                  <c:v>0.37560641662428079</c:v>
                </c:pt>
                <c:pt idx="272">
                  <c:v>0.37563495912935618</c:v>
                </c:pt>
                <c:pt idx="273">
                  <c:v>0.37588424064760045</c:v>
                </c:pt>
                <c:pt idx="274">
                  <c:v>0.37649222571377433</c:v>
                </c:pt>
                <c:pt idx="275">
                  <c:v>0.37720197241483538</c:v>
                </c:pt>
                <c:pt idx="276">
                  <c:v>0.37724234534221818</c:v>
                </c:pt>
                <c:pt idx="277">
                  <c:v>0.37747163815924639</c:v>
                </c:pt>
                <c:pt idx="278">
                  <c:v>0.3775563500461912</c:v>
                </c:pt>
                <c:pt idx="279">
                  <c:v>0.3784401456128158</c:v>
                </c:pt>
                <c:pt idx="280">
                  <c:v>0.37849054338847582</c:v>
                </c:pt>
                <c:pt idx="281">
                  <c:v>0.37903897123467023</c:v>
                </c:pt>
                <c:pt idx="282">
                  <c:v>0.37966122236706162</c:v>
                </c:pt>
                <c:pt idx="283">
                  <c:v>0.37967197565876398</c:v>
                </c:pt>
                <c:pt idx="284">
                  <c:v>0.37970130345805264</c:v>
                </c:pt>
                <c:pt idx="285">
                  <c:v>0.37972699487042771</c:v>
                </c:pt>
                <c:pt idx="286">
                  <c:v>0.37985611725272878</c:v>
                </c:pt>
                <c:pt idx="287">
                  <c:v>0.38095847219499562</c:v>
                </c:pt>
                <c:pt idx="288">
                  <c:v>0.3811998783191432</c:v>
                </c:pt>
                <c:pt idx="289">
                  <c:v>0.38151183123173199</c:v>
                </c:pt>
                <c:pt idx="290">
                  <c:v>0.38151824417619623</c:v>
                </c:pt>
                <c:pt idx="291">
                  <c:v>0.38220822562074591</c:v>
                </c:pt>
                <c:pt idx="292">
                  <c:v>0.38235947741236503</c:v>
                </c:pt>
                <c:pt idx="293">
                  <c:v>0.38258879449053462</c:v>
                </c:pt>
                <c:pt idx="294">
                  <c:v>0.38350382884286893</c:v>
                </c:pt>
                <c:pt idx="295">
                  <c:v>0.38362462866101982</c:v>
                </c:pt>
                <c:pt idx="296">
                  <c:v>0.38372912496028516</c:v>
                </c:pt>
                <c:pt idx="297">
                  <c:v>0.38411316109575983</c:v>
                </c:pt>
                <c:pt idx="298">
                  <c:v>0.38514626040253064</c:v>
                </c:pt>
                <c:pt idx="299">
                  <c:v>0.38540306372774247</c:v>
                </c:pt>
                <c:pt idx="300">
                  <c:v>0.38552166680885147</c:v>
                </c:pt>
                <c:pt idx="301">
                  <c:v>0.38553253166240919</c:v>
                </c:pt>
                <c:pt idx="302">
                  <c:v>0.38557038238169777</c:v>
                </c:pt>
                <c:pt idx="303">
                  <c:v>0.38579635896403974</c:v>
                </c:pt>
                <c:pt idx="304">
                  <c:v>0.38582083923335747</c:v>
                </c:pt>
                <c:pt idx="305">
                  <c:v>0.38629189022748361</c:v>
                </c:pt>
                <c:pt idx="306">
                  <c:v>0.38630048785982379</c:v>
                </c:pt>
                <c:pt idx="307">
                  <c:v>0.38636508669799496</c:v>
                </c:pt>
                <c:pt idx="308">
                  <c:v>0.38690000299530997</c:v>
                </c:pt>
                <c:pt idx="309">
                  <c:v>0.38692450006942392</c:v>
                </c:pt>
                <c:pt idx="310">
                  <c:v>0.38711395635056733</c:v>
                </c:pt>
                <c:pt idx="311">
                  <c:v>0.38732779391605271</c:v>
                </c:pt>
                <c:pt idx="312">
                  <c:v>0.38776093211055268</c:v>
                </c:pt>
                <c:pt idx="313">
                  <c:v>0.38839631114490064</c:v>
                </c:pt>
                <c:pt idx="314">
                  <c:v>0.38841705453333308</c:v>
                </c:pt>
                <c:pt idx="315">
                  <c:v>0.38854817372420397</c:v>
                </c:pt>
                <c:pt idx="316">
                  <c:v>0.38897490847335781</c:v>
                </c:pt>
                <c:pt idx="317">
                  <c:v>0.38930189637619189</c:v>
                </c:pt>
                <c:pt idx="318">
                  <c:v>0.38941505096787876</c:v>
                </c:pt>
                <c:pt idx="319">
                  <c:v>0.38943923115188694</c:v>
                </c:pt>
                <c:pt idx="320">
                  <c:v>0.3896105320457155</c:v>
                </c:pt>
                <c:pt idx="321">
                  <c:v>0.39003969136526528</c:v>
                </c:pt>
                <c:pt idx="322">
                  <c:v>0.39015998839390414</c:v>
                </c:pt>
                <c:pt idx="323">
                  <c:v>0.3901923014452815</c:v>
                </c:pt>
                <c:pt idx="324">
                  <c:v>0.39022966679079885</c:v>
                </c:pt>
                <c:pt idx="325">
                  <c:v>0.3904462434543135</c:v>
                </c:pt>
                <c:pt idx="326">
                  <c:v>0.3906782380892701</c:v>
                </c:pt>
                <c:pt idx="327">
                  <c:v>0.39079049852596426</c:v>
                </c:pt>
                <c:pt idx="328">
                  <c:v>0.39090083166543205</c:v>
                </c:pt>
                <c:pt idx="329">
                  <c:v>0.39090989873062798</c:v>
                </c:pt>
                <c:pt idx="330">
                  <c:v>0.39107291846605907</c:v>
                </c:pt>
                <c:pt idx="331">
                  <c:v>0.3912389945587727</c:v>
                </c:pt>
                <c:pt idx="332">
                  <c:v>0.39128990609886732</c:v>
                </c:pt>
                <c:pt idx="333">
                  <c:v>0.39167061030076944</c:v>
                </c:pt>
                <c:pt idx="334">
                  <c:v>0.39178702968149831</c:v>
                </c:pt>
                <c:pt idx="335">
                  <c:v>0.39201115806440429</c:v>
                </c:pt>
                <c:pt idx="336">
                  <c:v>0.39227861543517734</c:v>
                </c:pt>
                <c:pt idx="337">
                  <c:v>0.39238479341907173</c:v>
                </c:pt>
                <c:pt idx="338">
                  <c:v>0.39242730036278678</c:v>
                </c:pt>
                <c:pt idx="339">
                  <c:v>0.39263115560366141</c:v>
                </c:pt>
                <c:pt idx="340">
                  <c:v>0.39351252230808353</c:v>
                </c:pt>
                <c:pt idx="341">
                  <c:v>0.39371661469054037</c:v>
                </c:pt>
                <c:pt idx="342">
                  <c:v>0.39371899909477071</c:v>
                </c:pt>
                <c:pt idx="343">
                  <c:v>0.39378582991546202</c:v>
                </c:pt>
                <c:pt idx="344">
                  <c:v>0.3937989292851749</c:v>
                </c:pt>
                <c:pt idx="345">
                  <c:v>0.39405187746746206</c:v>
                </c:pt>
                <c:pt idx="346">
                  <c:v>0.39468955153933083</c:v>
                </c:pt>
                <c:pt idx="347">
                  <c:v>0.39482647220949979</c:v>
                </c:pt>
                <c:pt idx="348">
                  <c:v>0.39486826630547839</c:v>
                </c:pt>
                <c:pt idx="349">
                  <c:v>0.39581887953589412</c:v>
                </c:pt>
                <c:pt idx="350">
                  <c:v>0.39597288205831616</c:v>
                </c:pt>
                <c:pt idx="351">
                  <c:v>0.39603716666434269</c:v>
                </c:pt>
                <c:pt idx="352">
                  <c:v>0.39604705074469021</c:v>
                </c:pt>
                <c:pt idx="353">
                  <c:v>0.39607359122763164</c:v>
                </c:pt>
                <c:pt idx="354">
                  <c:v>0.39612100437679743</c:v>
                </c:pt>
                <c:pt idx="355">
                  <c:v>0.39612325191006198</c:v>
                </c:pt>
                <c:pt idx="356">
                  <c:v>0.39628455604148743</c:v>
                </c:pt>
                <c:pt idx="357">
                  <c:v>0.39658421369880359</c:v>
                </c:pt>
                <c:pt idx="358">
                  <c:v>0.39693733895265104</c:v>
                </c:pt>
                <c:pt idx="359">
                  <c:v>0.39696046858916101</c:v>
                </c:pt>
                <c:pt idx="360">
                  <c:v>0.39747393457285746</c:v>
                </c:pt>
                <c:pt idx="361">
                  <c:v>0.39749662419790277</c:v>
                </c:pt>
                <c:pt idx="362">
                  <c:v>0.39772308703274278</c:v>
                </c:pt>
                <c:pt idx="363">
                  <c:v>0.39789531168482273</c:v>
                </c:pt>
                <c:pt idx="364">
                  <c:v>0.39811071985149193</c:v>
                </c:pt>
                <c:pt idx="365">
                  <c:v>0.39839275781837835</c:v>
                </c:pt>
                <c:pt idx="366">
                  <c:v>0.39871014154966017</c:v>
                </c:pt>
                <c:pt idx="367">
                  <c:v>0.39902312829131797</c:v>
                </c:pt>
                <c:pt idx="368">
                  <c:v>0.39961548289420074</c:v>
                </c:pt>
                <c:pt idx="369">
                  <c:v>0.39969192113387947</c:v>
                </c:pt>
                <c:pt idx="370">
                  <c:v>0.3997228538076959</c:v>
                </c:pt>
                <c:pt idx="371">
                  <c:v>0.39977493935373937</c:v>
                </c:pt>
                <c:pt idx="372">
                  <c:v>0.4000428107846673</c:v>
                </c:pt>
                <c:pt idx="373">
                  <c:v>0.40010760437919995</c:v>
                </c:pt>
                <c:pt idx="374">
                  <c:v>0.40080300082978182</c:v>
                </c:pt>
                <c:pt idx="375">
                  <c:v>0.40116821940543579</c:v>
                </c:pt>
                <c:pt idx="376">
                  <c:v>0.4016780071210338</c:v>
                </c:pt>
                <c:pt idx="377">
                  <c:v>0.40262494195763804</c:v>
                </c:pt>
                <c:pt idx="378">
                  <c:v>0.40289409089683775</c:v>
                </c:pt>
                <c:pt idx="379">
                  <c:v>0.4029192855202261</c:v>
                </c:pt>
                <c:pt idx="380">
                  <c:v>0.40305466961483444</c:v>
                </c:pt>
                <c:pt idx="381">
                  <c:v>0.40305570802476737</c:v>
                </c:pt>
                <c:pt idx="382">
                  <c:v>0.40313222397236564</c:v>
                </c:pt>
                <c:pt idx="383">
                  <c:v>0.4031400349002946</c:v>
                </c:pt>
                <c:pt idx="384">
                  <c:v>0.403241527755823</c:v>
                </c:pt>
                <c:pt idx="385">
                  <c:v>0.40329234799542063</c:v>
                </c:pt>
                <c:pt idx="386">
                  <c:v>0.40388712259019854</c:v>
                </c:pt>
                <c:pt idx="387">
                  <c:v>0.40393349855699001</c:v>
                </c:pt>
                <c:pt idx="388">
                  <c:v>0.40408820476572993</c:v>
                </c:pt>
                <c:pt idx="389">
                  <c:v>0.40485850802065032</c:v>
                </c:pt>
                <c:pt idx="390">
                  <c:v>0.40493205005385685</c:v>
                </c:pt>
                <c:pt idx="391">
                  <c:v>0.40526268878774063</c:v>
                </c:pt>
                <c:pt idx="392">
                  <c:v>0.40550795743812068</c:v>
                </c:pt>
                <c:pt idx="393">
                  <c:v>0.40571288328329508</c:v>
                </c:pt>
                <c:pt idx="394">
                  <c:v>0.40573468483431252</c:v>
                </c:pt>
                <c:pt idx="395">
                  <c:v>0.40575753565370343</c:v>
                </c:pt>
                <c:pt idx="396">
                  <c:v>0.40621696872809376</c:v>
                </c:pt>
                <c:pt idx="397">
                  <c:v>0.40688941061694894</c:v>
                </c:pt>
                <c:pt idx="398">
                  <c:v>0.4069174481094337</c:v>
                </c:pt>
                <c:pt idx="399">
                  <c:v>0.40713960491586559</c:v>
                </c:pt>
                <c:pt idx="400">
                  <c:v>0.40715823933710538</c:v>
                </c:pt>
                <c:pt idx="401">
                  <c:v>0.40717197975809211</c:v>
                </c:pt>
                <c:pt idx="402">
                  <c:v>0.40736939870746969</c:v>
                </c:pt>
                <c:pt idx="403">
                  <c:v>0.40759677603637889</c:v>
                </c:pt>
                <c:pt idx="404">
                  <c:v>0.4077711153451356</c:v>
                </c:pt>
                <c:pt idx="405">
                  <c:v>0.40780660094477755</c:v>
                </c:pt>
                <c:pt idx="406">
                  <c:v>0.4078097798773675</c:v>
                </c:pt>
                <c:pt idx="407">
                  <c:v>0.40813718878196048</c:v>
                </c:pt>
                <c:pt idx="408">
                  <c:v>0.40821145039323042</c:v>
                </c:pt>
                <c:pt idx="409">
                  <c:v>0.40823835828738986</c:v>
                </c:pt>
                <c:pt idx="410">
                  <c:v>0.40862336886019524</c:v>
                </c:pt>
                <c:pt idx="411">
                  <c:v>0.40898930712497733</c:v>
                </c:pt>
                <c:pt idx="412">
                  <c:v>0.40902130190951186</c:v>
                </c:pt>
                <c:pt idx="413">
                  <c:v>0.40905629650739517</c:v>
                </c:pt>
                <c:pt idx="414">
                  <c:v>0.40951192565611927</c:v>
                </c:pt>
                <c:pt idx="415">
                  <c:v>0.40998886049166006</c:v>
                </c:pt>
                <c:pt idx="416">
                  <c:v>0.41005916795750913</c:v>
                </c:pt>
                <c:pt idx="417">
                  <c:v>0.41022473117109098</c:v>
                </c:pt>
                <c:pt idx="418">
                  <c:v>0.41053472560582405</c:v>
                </c:pt>
                <c:pt idx="419">
                  <c:v>0.41082074896484388</c:v>
                </c:pt>
                <c:pt idx="420">
                  <c:v>0.41161461851901376</c:v>
                </c:pt>
                <c:pt idx="421">
                  <c:v>0.41200599648802699</c:v>
                </c:pt>
                <c:pt idx="422">
                  <c:v>0.41234196925199007</c:v>
                </c:pt>
                <c:pt idx="423">
                  <c:v>0.41236339831235558</c:v>
                </c:pt>
                <c:pt idx="424">
                  <c:v>0.41274679394270258</c:v>
                </c:pt>
                <c:pt idx="425">
                  <c:v>0.41291829097515143</c:v>
                </c:pt>
                <c:pt idx="426">
                  <c:v>0.41302407043918937</c:v>
                </c:pt>
                <c:pt idx="427">
                  <c:v>0.41326946037085932</c:v>
                </c:pt>
                <c:pt idx="428">
                  <c:v>0.41371126862907492</c:v>
                </c:pt>
                <c:pt idx="429">
                  <c:v>0.41392510710416536</c:v>
                </c:pt>
                <c:pt idx="430">
                  <c:v>0.41450616221016745</c:v>
                </c:pt>
                <c:pt idx="431">
                  <c:v>0.41506297673219039</c:v>
                </c:pt>
                <c:pt idx="432">
                  <c:v>0.41516416223842023</c:v>
                </c:pt>
                <c:pt idx="433">
                  <c:v>0.41533094028685508</c:v>
                </c:pt>
                <c:pt idx="434">
                  <c:v>0.41533622796900227</c:v>
                </c:pt>
                <c:pt idx="435">
                  <c:v>0.41542091588299368</c:v>
                </c:pt>
                <c:pt idx="436">
                  <c:v>0.4155929392188476</c:v>
                </c:pt>
                <c:pt idx="437">
                  <c:v>0.41581419207431086</c:v>
                </c:pt>
                <c:pt idx="438">
                  <c:v>0.41591149940313266</c:v>
                </c:pt>
                <c:pt idx="439">
                  <c:v>0.41593275538301622</c:v>
                </c:pt>
                <c:pt idx="440">
                  <c:v>0.41600408945348116</c:v>
                </c:pt>
                <c:pt idx="441">
                  <c:v>0.41611758788063341</c:v>
                </c:pt>
                <c:pt idx="442">
                  <c:v>0.41614684171778399</c:v>
                </c:pt>
                <c:pt idx="443">
                  <c:v>0.41670492571253792</c:v>
                </c:pt>
                <c:pt idx="444">
                  <c:v>0.41689288511368594</c:v>
                </c:pt>
                <c:pt idx="445">
                  <c:v>0.41753538870176399</c:v>
                </c:pt>
                <c:pt idx="446">
                  <c:v>0.41756887155462558</c:v>
                </c:pt>
                <c:pt idx="447">
                  <c:v>0.41775842703080757</c:v>
                </c:pt>
                <c:pt idx="448">
                  <c:v>0.41817424280580257</c:v>
                </c:pt>
                <c:pt idx="449">
                  <c:v>0.41869224726809634</c:v>
                </c:pt>
                <c:pt idx="450">
                  <c:v>0.41905022382623097</c:v>
                </c:pt>
                <c:pt idx="451">
                  <c:v>0.41912937815315721</c:v>
                </c:pt>
                <c:pt idx="452">
                  <c:v>0.41915322233389535</c:v>
                </c:pt>
                <c:pt idx="453">
                  <c:v>0.41916889481220881</c:v>
                </c:pt>
                <c:pt idx="454">
                  <c:v>0.41953606653665754</c:v>
                </c:pt>
                <c:pt idx="455">
                  <c:v>0.41972791493030465</c:v>
                </c:pt>
                <c:pt idx="456">
                  <c:v>0.41973537103143654</c:v>
                </c:pt>
                <c:pt idx="457">
                  <c:v>0.41995889494904448</c:v>
                </c:pt>
                <c:pt idx="458">
                  <c:v>0.42024881931901842</c:v>
                </c:pt>
                <c:pt idx="459">
                  <c:v>0.42032492236435087</c:v>
                </c:pt>
                <c:pt idx="460">
                  <c:v>0.42032920063901374</c:v>
                </c:pt>
                <c:pt idx="461">
                  <c:v>0.42047653936109886</c:v>
                </c:pt>
                <c:pt idx="462">
                  <c:v>0.42091146676196861</c:v>
                </c:pt>
                <c:pt idx="463">
                  <c:v>0.42182974717303123</c:v>
                </c:pt>
                <c:pt idx="464">
                  <c:v>0.42218687906462465</c:v>
                </c:pt>
                <c:pt idx="465">
                  <c:v>0.42230298109084968</c:v>
                </c:pt>
                <c:pt idx="466">
                  <c:v>0.4223236183327545</c:v>
                </c:pt>
                <c:pt idx="467">
                  <c:v>0.42359183882616758</c:v>
                </c:pt>
                <c:pt idx="468">
                  <c:v>0.42362779430447989</c:v>
                </c:pt>
                <c:pt idx="469">
                  <c:v>0.42373834548923756</c:v>
                </c:pt>
                <c:pt idx="470">
                  <c:v>0.42396448433540451</c:v>
                </c:pt>
                <c:pt idx="471">
                  <c:v>0.42422318761663946</c:v>
                </c:pt>
                <c:pt idx="472">
                  <c:v>0.42439385185572748</c:v>
                </c:pt>
                <c:pt idx="473">
                  <c:v>0.42453671723491454</c:v>
                </c:pt>
                <c:pt idx="474">
                  <c:v>0.42478787742391516</c:v>
                </c:pt>
                <c:pt idx="475">
                  <c:v>0.42491953580619196</c:v>
                </c:pt>
                <c:pt idx="476">
                  <c:v>0.42534342517895779</c:v>
                </c:pt>
                <c:pt idx="477">
                  <c:v>0.42540921629997325</c:v>
                </c:pt>
                <c:pt idx="478">
                  <c:v>0.42551381279432304</c:v>
                </c:pt>
                <c:pt idx="479">
                  <c:v>0.42557042221634112</c:v>
                </c:pt>
                <c:pt idx="480">
                  <c:v>0.42596650393013336</c:v>
                </c:pt>
                <c:pt idx="481">
                  <c:v>0.42624728811858259</c:v>
                </c:pt>
                <c:pt idx="482">
                  <c:v>0.42630894232969985</c:v>
                </c:pt>
                <c:pt idx="483">
                  <c:v>0.42642146426672695</c:v>
                </c:pt>
                <c:pt idx="484">
                  <c:v>0.42649480572393883</c:v>
                </c:pt>
                <c:pt idx="485">
                  <c:v>0.42655239289440133</c:v>
                </c:pt>
                <c:pt idx="486">
                  <c:v>0.42669218521419872</c:v>
                </c:pt>
                <c:pt idx="487">
                  <c:v>0.42752096585790011</c:v>
                </c:pt>
                <c:pt idx="488">
                  <c:v>0.42800333109206451</c:v>
                </c:pt>
                <c:pt idx="489">
                  <c:v>0.4282118542726604</c:v>
                </c:pt>
                <c:pt idx="490">
                  <c:v>0.42991264488994946</c:v>
                </c:pt>
                <c:pt idx="491">
                  <c:v>0.43019591486366232</c:v>
                </c:pt>
                <c:pt idx="492">
                  <c:v>0.43039452587055482</c:v>
                </c:pt>
                <c:pt idx="493">
                  <c:v>0.43050099193762076</c:v>
                </c:pt>
                <c:pt idx="494">
                  <c:v>0.43059432746667003</c:v>
                </c:pt>
                <c:pt idx="495">
                  <c:v>0.43060418043535242</c:v>
                </c:pt>
                <c:pt idx="496">
                  <c:v>0.43164881401178645</c:v>
                </c:pt>
                <c:pt idx="497">
                  <c:v>0.43168366015014925</c:v>
                </c:pt>
                <c:pt idx="498">
                  <c:v>0.43169345030038736</c:v>
                </c:pt>
                <c:pt idx="499">
                  <c:v>0.43172145271965556</c:v>
                </c:pt>
                <c:pt idx="500">
                  <c:v>0.43187817758717434</c:v>
                </c:pt>
                <c:pt idx="501">
                  <c:v>0.43263565343069688</c:v>
                </c:pt>
                <c:pt idx="502">
                  <c:v>0.43289186146909381</c:v>
                </c:pt>
                <c:pt idx="503">
                  <c:v>0.433317461593904</c:v>
                </c:pt>
                <c:pt idx="504">
                  <c:v>0.43333561217016009</c:v>
                </c:pt>
                <c:pt idx="505">
                  <c:v>0.43342640497356333</c:v>
                </c:pt>
                <c:pt idx="506">
                  <c:v>0.43367549035627101</c:v>
                </c:pt>
                <c:pt idx="507">
                  <c:v>0.43371333221006675</c:v>
                </c:pt>
                <c:pt idx="508">
                  <c:v>0.4338442451670948</c:v>
                </c:pt>
                <c:pt idx="509">
                  <c:v>0.43385548135135382</c:v>
                </c:pt>
                <c:pt idx="510">
                  <c:v>0.43494103790897898</c:v>
                </c:pt>
                <c:pt idx="511">
                  <c:v>0.43499019317885801</c:v>
                </c:pt>
                <c:pt idx="512">
                  <c:v>0.43521737369074448</c:v>
                </c:pt>
                <c:pt idx="513">
                  <c:v>0.43547650993841852</c:v>
                </c:pt>
                <c:pt idx="514">
                  <c:v>0.4354949152722617</c:v>
                </c:pt>
                <c:pt idx="515">
                  <c:v>0.4355064247676283</c:v>
                </c:pt>
                <c:pt idx="516">
                  <c:v>0.43567256766145634</c:v>
                </c:pt>
                <c:pt idx="517">
                  <c:v>0.43589656854198194</c:v>
                </c:pt>
                <c:pt idx="518">
                  <c:v>0.43591853387008822</c:v>
                </c:pt>
                <c:pt idx="519">
                  <c:v>0.43598933287176006</c:v>
                </c:pt>
                <c:pt idx="520">
                  <c:v>0.43613797958509015</c:v>
                </c:pt>
                <c:pt idx="521">
                  <c:v>0.43651274664265755</c:v>
                </c:pt>
                <c:pt idx="522">
                  <c:v>0.43668197731638969</c:v>
                </c:pt>
                <c:pt idx="523">
                  <c:v>0.43695649587022684</c:v>
                </c:pt>
                <c:pt idx="524">
                  <c:v>0.43711409753935832</c:v>
                </c:pt>
                <c:pt idx="525">
                  <c:v>0.43734218292705707</c:v>
                </c:pt>
                <c:pt idx="526">
                  <c:v>0.43767008680991715</c:v>
                </c:pt>
                <c:pt idx="527">
                  <c:v>0.43769730703014648</c:v>
                </c:pt>
                <c:pt idx="528">
                  <c:v>0.43788989713703674</c:v>
                </c:pt>
                <c:pt idx="529">
                  <c:v>0.43799797047106404</c:v>
                </c:pt>
                <c:pt idx="530">
                  <c:v>0.43809198676103356</c:v>
                </c:pt>
                <c:pt idx="531">
                  <c:v>0.43819845011926611</c:v>
                </c:pt>
                <c:pt idx="532">
                  <c:v>0.43826007249122895</c:v>
                </c:pt>
                <c:pt idx="533">
                  <c:v>0.43878137276347179</c:v>
                </c:pt>
                <c:pt idx="534">
                  <c:v>0.43879886313244926</c:v>
                </c:pt>
                <c:pt idx="535">
                  <c:v>0.43881442204699522</c:v>
                </c:pt>
                <c:pt idx="536">
                  <c:v>0.43886567923625514</c:v>
                </c:pt>
                <c:pt idx="537">
                  <c:v>0.43887946986083259</c:v>
                </c:pt>
                <c:pt idx="538">
                  <c:v>0.43900049197179125</c:v>
                </c:pt>
                <c:pt idx="539">
                  <c:v>0.43955328768132029</c:v>
                </c:pt>
                <c:pt idx="540">
                  <c:v>0.43963924355156014</c:v>
                </c:pt>
                <c:pt idx="541">
                  <c:v>0.44075795581055904</c:v>
                </c:pt>
                <c:pt idx="542">
                  <c:v>0.44084334068866926</c:v>
                </c:pt>
                <c:pt idx="543">
                  <c:v>0.44096809507309226</c:v>
                </c:pt>
                <c:pt idx="544">
                  <c:v>0.44099172126493935</c:v>
                </c:pt>
                <c:pt idx="545">
                  <c:v>0.44099470126286394</c:v>
                </c:pt>
                <c:pt idx="546">
                  <c:v>0.44117270289230109</c:v>
                </c:pt>
                <c:pt idx="547">
                  <c:v>0.44130286157388321</c:v>
                </c:pt>
                <c:pt idx="548">
                  <c:v>0.44132748737128347</c:v>
                </c:pt>
                <c:pt idx="549">
                  <c:v>0.44194761943831939</c:v>
                </c:pt>
                <c:pt idx="550">
                  <c:v>0.44194899167070778</c:v>
                </c:pt>
                <c:pt idx="551">
                  <c:v>0.44205448935858915</c:v>
                </c:pt>
                <c:pt idx="552">
                  <c:v>0.44206572508224562</c:v>
                </c:pt>
                <c:pt idx="553">
                  <c:v>0.44223909080035606</c:v>
                </c:pt>
                <c:pt idx="554">
                  <c:v>0.44245540865438587</c:v>
                </c:pt>
                <c:pt idx="555">
                  <c:v>0.44274532891274765</c:v>
                </c:pt>
                <c:pt idx="556">
                  <c:v>0.44365347018347395</c:v>
                </c:pt>
                <c:pt idx="557">
                  <c:v>0.44390504696536215</c:v>
                </c:pt>
                <c:pt idx="558">
                  <c:v>0.44426668106910983</c:v>
                </c:pt>
                <c:pt idx="559">
                  <c:v>0.4448944535014549</c:v>
                </c:pt>
                <c:pt idx="560">
                  <c:v>0.44535928962817095</c:v>
                </c:pt>
                <c:pt idx="561">
                  <c:v>0.44693239742352481</c:v>
                </c:pt>
                <c:pt idx="562">
                  <c:v>0.44701202080558267</c:v>
                </c:pt>
                <c:pt idx="563">
                  <c:v>0.44720260497173536</c:v>
                </c:pt>
                <c:pt idx="564">
                  <c:v>0.44732982749679767</c:v>
                </c:pt>
                <c:pt idx="565">
                  <c:v>0.44747242266171855</c:v>
                </c:pt>
                <c:pt idx="566">
                  <c:v>0.44757514499879558</c:v>
                </c:pt>
                <c:pt idx="567">
                  <c:v>0.44774403340889529</c:v>
                </c:pt>
                <c:pt idx="568">
                  <c:v>0.44779356094309308</c:v>
                </c:pt>
                <c:pt idx="569">
                  <c:v>0.44792206033738702</c:v>
                </c:pt>
                <c:pt idx="570">
                  <c:v>0.44805235761790912</c:v>
                </c:pt>
                <c:pt idx="571">
                  <c:v>0.44831066491389243</c:v>
                </c:pt>
                <c:pt idx="572">
                  <c:v>0.44842165380130311</c:v>
                </c:pt>
                <c:pt idx="573">
                  <c:v>0.44866799655344308</c:v>
                </c:pt>
                <c:pt idx="574">
                  <c:v>0.44889237296455503</c:v>
                </c:pt>
                <c:pt idx="575">
                  <c:v>0.4490436805429292</c:v>
                </c:pt>
                <c:pt idx="576">
                  <c:v>0.44923168116098133</c:v>
                </c:pt>
                <c:pt idx="577">
                  <c:v>0.44952911307546944</c:v>
                </c:pt>
                <c:pt idx="578">
                  <c:v>0.44980200031976525</c:v>
                </c:pt>
                <c:pt idx="579">
                  <c:v>0.44992240608403167</c:v>
                </c:pt>
                <c:pt idx="580">
                  <c:v>0.45028357618254983</c:v>
                </c:pt>
                <c:pt idx="581">
                  <c:v>0.45036577161452107</c:v>
                </c:pt>
                <c:pt idx="582">
                  <c:v>0.45047657737865426</c:v>
                </c:pt>
                <c:pt idx="583">
                  <c:v>0.45057862343102706</c:v>
                </c:pt>
                <c:pt idx="584">
                  <c:v>0.45080284842381413</c:v>
                </c:pt>
                <c:pt idx="585">
                  <c:v>0.45088569815353624</c:v>
                </c:pt>
                <c:pt idx="586">
                  <c:v>0.45089143091927941</c:v>
                </c:pt>
                <c:pt idx="587">
                  <c:v>0.45090072918783902</c:v>
                </c:pt>
                <c:pt idx="588">
                  <c:v>0.45106129311847121</c:v>
                </c:pt>
                <c:pt idx="589">
                  <c:v>0.45161412861343747</c:v>
                </c:pt>
                <c:pt idx="590">
                  <c:v>0.45209231843068148</c:v>
                </c:pt>
                <c:pt idx="591">
                  <c:v>0.45219556180813281</c:v>
                </c:pt>
                <c:pt idx="592">
                  <c:v>0.45278120124803772</c:v>
                </c:pt>
                <c:pt idx="593">
                  <c:v>0.4530643506263658</c:v>
                </c:pt>
                <c:pt idx="594">
                  <c:v>0.45309536483528406</c:v>
                </c:pt>
                <c:pt idx="595">
                  <c:v>0.45310232862040045</c:v>
                </c:pt>
                <c:pt idx="596">
                  <c:v>0.45322695076578617</c:v>
                </c:pt>
                <c:pt idx="597">
                  <c:v>0.45355817629912354</c:v>
                </c:pt>
                <c:pt idx="598">
                  <c:v>0.45370006661215545</c:v>
                </c:pt>
                <c:pt idx="599">
                  <c:v>0.45402137713862084</c:v>
                </c:pt>
                <c:pt idx="600">
                  <c:v>0.45405201779533733</c:v>
                </c:pt>
                <c:pt idx="601">
                  <c:v>0.45406082419798205</c:v>
                </c:pt>
                <c:pt idx="602">
                  <c:v>0.45415835911196195</c:v>
                </c:pt>
                <c:pt idx="603">
                  <c:v>0.45448584087641247</c:v>
                </c:pt>
                <c:pt idx="604">
                  <c:v>0.45473624284468689</c:v>
                </c:pt>
                <c:pt idx="605">
                  <c:v>0.45572943634433793</c:v>
                </c:pt>
                <c:pt idx="606">
                  <c:v>0.45590066829423453</c:v>
                </c:pt>
                <c:pt idx="607">
                  <c:v>0.45606411714254308</c:v>
                </c:pt>
                <c:pt idx="608">
                  <c:v>0.45624975682547703</c:v>
                </c:pt>
                <c:pt idx="609">
                  <c:v>0.4562538016671398</c:v>
                </c:pt>
                <c:pt idx="610">
                  <c:v>0.45626397285900555</c:v>
                </c:pt>
                <c:pt idx="611">
                  <c:v>0.45628307484445918</c:v>
                </c:pt>
                <c:pt idx="612">
                  <c:v>0.45640812210686699</c:v>
                </c:pt>
                <c:pt idx="613">
                  <c:v>0.45642441578537379</c:v>
                </c:pt>
                <c:pt idx="614">
                  <c:v>0.45643072334041396</c:v>
                </c:pt>
                <c:pt idx="615">
                  <c:v>0.45644468641679137</c:v>
                </c:pt>
                <c:pt idx="616">
                  <c:v>0.45647166752489654</c:v>
                </c:pt>
                <c:pt idx="617">
                  <c:v>0.4565155507709947</c:v>
                </c:pt>
                <c:pt idx="618">
                  <c:v>0.45656508723093048</c:v>
                </c:pt>
                <c:pt idx="619">
                  <c:v>0.45678714568895562</c:v>
                </c:pt>
                <c:pt idx="620">
                  <c:v>0.45685792107224843</c:v>
                </c:pt>
                <c:pt idx="621">
                  <c:v>0.45701562988867733</c:v>
                </c:pt>
                <c:pt idx="622">
                  <c:v>0.45767297983838029</c:v>
                </c:pt>
                <c:pt idx="623">
                  <c:v>0.45773109395452916</c:v>
                </c:pt>
                <c:pt idx="624">
                  <c:v>0.4580179147789411</c:v>
                </c:pt>
                <c:pt idx="625">
                  <c:v>0.4580576816081478</c:v>
                </c:pt>
                <c:pt idx="626">
                  <c:v>0.45822590398820323</c:v>
                </c:pt>
                <c:pt idx="627">
                  <c:v>0.45828176161761119</c:v>
                </c:pt>
                <c:pt idx="628">
                  <c:v>0.458381902707934</c:v>
                </c:pt>
                <c:pt idx="629">
                  <c:v>0.45843350544965189</c:v>
                </c:pt>
                <c:pt idx="630">
                  <c:v>0.45848102156976089</c:v>
                </c:pt>
                <c:pt idx="631">
                  <c:v>0.4586169694800169</c:v>
                </c:pt>
                <c:pt idx="632">
                  <c:v>0.45902064460647962</c:v>
                </c:pt>
                <c:pt idx="633">
                  <c:v>0.45907608665925459</c:v>
                </c:pt>
                <c:pt idx="634">
                  <c:v>0.45924520278566328</c:v>
                </c:pt>
                <c:pt idx="635">
                  <c:v>0.45961020583917017</c:v>
                </c:pt>
                <c:pt idx="636">
                  <c:v>0.46008142581864697</c:v>
                </c:pt>
                <c:pt idx="637">
                  <c:v>0.46051155975250713</c:v>
                </c:pt>
                <c:pt idx="638">
                  <c:v>0.46086931105534473</c:v>
                </c:pt>
                <c:pt idx="639">
                  <c:v>0.46091025961005655</c:v>
                </c:pt>
                <c:pt idx="640">
                  <c:v>0.46109122101440392</c:v>
                </c:pt>
                <c:pt idx="641">
                  <c:v>0.46112183270210605</c:v>
                </c:pt>
                <c:pt idx="642">
                  <c:v>0.46126833486065572</c:v>
                </c:pt>
                <c:pt idx="643">
                  <c:v>0.46172483697433253</c:v>
                </c:pt>
                <c:pt idx="644">
                  <c:v>0.46173286885567166</c:v>
                </c:pt>
                <c:pt idx="645">
                  <c:v>0.46185087302216049</c:v>
                </c:pt>
                <c:pt idx="646">
                  <c:v>0.46199738868458884</c:v>
                </c:pt>
                <c:pt idx="647">
                  <c:v>0.46244831158027216</c:v>
                </c:pt>
                <c:pt idx="648">
                  <c:v>0.46257180133980658</c:v>
                </c:pt>
                <c:pt idx="649">
                  <c:v>0.46265593053141169</c:v>
                </c:pt>
                <c:pt idx="650">
                  <c:v>0.46336229161607612</c:v>
                </c:pt>
                <c:pt idx="651">
                  <c:v>0.46338794993469873</c:v>
                </c:pt>
                <c:pt idx="652">
                  <c:v>0.46387101692418298</c:v>
                </c:pt>
                <c:pt idx="653">
                  <c:v>0.46393834189894961</c:v>
                </c:pt>
                <c:pt idx="654">
                  <c:v>0.46408053951836475</c:v>
                </c:pt>
                <c:pt idx="655">
                  <c:v>0.46413907617081568</c:v>
                </c:pt>
                <c:pt idx="656">
                  <c:v>0.46453455863990573</c:v>
                </c:pt>
                <c:pt idx="657">
                  <c:v>0.46465346944411828</c:v>
                </c:pt>
                <c:pt idx="658">
                  <c:v>0.4647662753587905</c:v>
                </c:pt>
                <c:pt idx="659">
                  <c:v>0.46484344364286689</c:v>
                </c:pt>
                <c:pt idx="660">
                  <c:v>0.46490206737846057</c:v>
                </c:pt>
                <c:pt idx="661">
                  <c:v>0.46519785760273519</c:v>
                </c:pt>
                <c:pt idx="662">
                  <c:v>0.46608051214143714</c:v>
                </c:pt>
                <c:pt idx="663">
                  <c:v>0.46638578697433619</c:v>
                </c:pt>
                <c:pt idx="664">
                  <c:v>0.46667540158009974</c:v>
                </c:pt>
                <c:pt idx="665">
                  <c:v>0.46688069992857578</c:v>
                </c:pt>
                <c:pt idx="666">
                  <c:v>0.46725006943601788</c:v>
                </c:pt>
                <c:pt idx="667">
                  <c:v>0.46753632978238457</c:v>
                </c:pt>
                <c:pt idx="668">
                  <c:v>0.46755458360948371</c:v>
                </c:pt>
                <c:pt idx="669">
                  <c:v>0.46761592564218185</c:v>
                </c:pt>
                <c:pt idx="670">
                  <c:v>0.46764396265639036</c:v>
                </c:pt>
                <c:pt idx="671">
                  <c:v>0.46767658566834175</c:v>
                </c:pt>
                <c:pt idx="672">
                  <c:v>0.46784476821241133</c:v>
                </c:pt>
                <c:pt idx="673">
                  <c:v>0.46804437900791435</c:v>
                </c:pt>
                <c:pt idx="674">
                  <c:v>0.46827667955653113</c:v>
                </c:pt>
                <c:pt idx="675">
                  <c:v>0.4682824963082996</c:v>
                </c:pt>
                <c:pt idx="676">
                  <c:v>0.4686574954293955</c:v>
                </c:pt>
                <c:pt idx="677">
                  <c:v>0.46906444974038414</c:v>
                </c:pt>
                <c:pt idx="678">
                  <c:v>0.46912688002978747</c:v>
                </c:pt>
                <c:pt idx="679">
                  <c:v>0.46920503334860553</c:v>
                </c:pt>
                <c:pt idx="680">
                  <c:v>0.46972806484724688</c:v>
                </c:pt>
                <c:pt idx="681">
                  <c:v>0.46979654116223524</c:v>
                </c:pt>
                <c:pt idx="682">
                  <c:v>0.47002538523223858</c:v>
                </c:pt>
                <c:pt idx="683">
                  <c:v>0.47025467101175733</c:v>
                </c:pt>
                <c:pt idx="684">
                  <c:v>0.47053778662191725</c:v>
                </c:pt>
                <c:pt idx="685">
                  <c:v>0.47077801192710189</c:v>
                </c:pt>
                <c:pt idx="686">
                  <c:v>0.47100269934600136</c:v>
                </c:pt>
                <c:pt idx="687">
                  <c:v>0.47103697103964803</c:v>
                </c:pt>
                <c:pt idx="688">
                  <c:v>0.47155079645726622</c:v>
                </c:pt>
                <c:pt idx="689">
                  <c:v>0.4720712430196542</c:v>
                </c:pt>
                <c:pt idx="690">
                  <c:v>0.47225329329910948</c:v>
                </c:pt>
                <c:pt idx="691">
                  <c:v>0.47234172643935546</c:v>
                </c:pt>
                <c:pt idx="692">
                  <c:v>0.47234497188668806</c:v>
                </c:pt>
                <c:pt idx="693">
                  <c:v>0.47236182113156755</c:v>
                </c:pt>
                <c:pt idx="694">
                  <c:v>0.47257608981118293</c:v>
                </c:pt>
                <c:pt idx="695">
                  <c:v>0.47293716512453371</c:v>
                </c:pt>
                <c:pt idx="696">
                  <c:v>0.47321171979415566</c:v>
                </c:pt>
                <c:pt idx="697">
                  <c:v>0.47372950659452451</c:v>
                </c:pt>
                <c:pt idx="698">
                  <c:v>0.47373144564197939</c:v>
                </c:pt>
                <c:pt idx="699">
                  <c:v>0.47385373321888175</c:v>
                </c:pt>
                <c:pt idx="700">
                  <c:v>0.4741522231700398</c:v>
                </c:pt>
                <c:pt idx="701">
                  <c:v>0.47438193074073776</c:v>
                </c:pt>
                <c:pt idx="702">
                  <c:v>0.47474984137795212</c:v>
                </c:pt>
                <c:pt idx="703">
                  <c:v>0.47530948312280774</c:v>
                </c:pt>
                <c:pt idx="704">
                  <c:v>0.4754146246592682</c:v>
                </c:pt>
                <c:pt idx="705">
                  <c:v>0.47561913506600828</c:v>
                </c:pt>
                <c:pt idx="706">
                  <c:v>0.47576694815111392</c:v>
                </c:pt>
                <c:pt idx="707">
                  <c:v>0.47584574740846175</c:v>
                </c:pt>
                <c:pt idx="708">
                  <c:v>0.47621964982740284</c:v>
                </c:pt>
                <c:pt idx="709">
                  <c:v>0.47657823925275955</c:v>
                </c:pt>
                <c:pt idx="710">
                  <c:v>0.47693820381706736</c:v>
                </c:pt>
                <c:pt idx="711">
                  <c:v>0.47755114647524977</c:v>
                </c:pt>
                <c:pt idx="712">
                  <c:v>0.47771791489394416</c:v>
                </c:pt>
                <c:pt idx="713">
                  <c:v>0.47863703898422916</c:v>
                </c:pt>
                <c:pt idx="714">
                  <c:v>0.47872063384336622</c:v>
                </c:pt>
                <c:pt idx="715">
                  <c:v>0.47924848357787242</c:v>
                </c:pt>
                <c:pt idx="716">
                  <c:v>0.47992467482303286</c:v>
                </c:pt>
                <c:pt idx="717">
                  <c:v>0.48015488717210664</c:v>
                </c:pt>
                <c:pt idx="718">
                  <c:v>0.48019430531898372</c:v>
                </c:pt>
                <c:pt idx="719">
                  <c:v>0.48019560520223264</c:v>
                </c:pt>
                <c:pt idx="720">
                  <c:v>0.48034400794844867</c:v>
                </c:pt>
                <c:pt idx="721">
                  <c:v>0.48048768969560196</c:v>
                </c:pt>
                <c:pt idx="722">
                  <c:v>0.48063464003811301</c:v>
                </c:pt>
                <c:pt idx="723">
                  <c:v>0.48086711948824512</c:v>
                </c:pt>
                <c:pt idx="724">
                  <c:v>0.48111932426899601</c:v>
                </c:pt>
                <c:pt idx="725">
                  <c:v>0.48112316510095154</c:v>
                </c:pt>
                <c:pt idx="726">
                  <c:v>0.48122509727022555</c:v>
                </c:pt>
                <c:pt idx="727">
                  <c:v>0.48135106473468675</c:v>
                </c:pt>
                <c:pt idx="728">
                  <c:v>0.48151669025818061</c:v>
                </c:pt>
                <c:pt idx="729">
                  <c:v>0.48159056346105206</c:v>
                </c:pt>
                <c:pt idx="730">
                  <c:v>0.48200775221514436</c:v>
                </c:pt>
                <c:pt idx="731">
                  <c:v>0.48233400400496507</c:v>
                </c:pt>
                <c:pt idx="732">
                  <c:v>0.48235832643709464</c:v>
                </c:pt>
                <c:pt idx="733">
                  <c:v>0.48253134863365787</c:v>
                </c:pt>
                <c:pt idx="734">
                  <c:v>0.48259496922592071</c:v>
                </c:pt>
                <c:pt idx="735">
                  <c:v>0.48334264348054856</c:v>
                </c:pt>
                <c:pt idx="736">
                  <c:v>0.48335806944054333</c:v>
                </c:pt>
                <c:pt idx="737">
                  <c:v>0.48338808338359091</c:v>
                </c:pt>
                <c:pt idx="738">
                  <c:v>0.48358767085544846</c:v>
                </c:pt>
                <c:pt idx="739">
                  <c:v>0.48390871755640141</c:v>
                </c:pt>
                <c:pt idx="740">
                  <c:v>0.48402153973701495</c:v>
                </c:pt>
                <c:pt idx="741">
                  <c:v>0.48430406786167007</c:v>
                </c:pt>
                <c:pt idx="742">
                  <c:v>0.48433393917211137</c:v>
                </c:pt>
                <c:pt idx="743">
                  <c:v>0.48456602052910119</c:v>
                </c:pt>
                <c:pt idx="744">
                  <c:v>0.48466385258086991</c:v>
                </c:pt>
                <c:pt idx="745">
                  <c:v>0.48469129628428037</c:v>
                </c:pt>
                <c:pt idx="746">
                  <c:v>0.48469861733408615</c:v>
                </c:pt>
                <c:pt idx="747">
                  <c:v>0.48515429383795144</c:v>
                </c:pt>
                <c:pt idx="748">
                  <c:v>0.48518235952959754</c:v>
                </c:pt>
                <c:pt idx="749">
                  <c:v>0.48524590723337896</c:v>
                </c:pt>
                <c:pt idx="750">
                  <c:v>0.48531229158705136</c:v>
                </c:pt>
                <c:pt idx="751">
                  <c:v>0.48598753136413253</c:v>
                </c:pt>
                <c:pt idx="752">
                  <c:v>0.48646035299940577</c:v>
                </c:pt>
                <c:pt idx="753">
                  <c:v>0.48648815555368324</c:v>
                </c:pt>
                <c:pt idx="754">
                  <c:v>0.48663677850358006</c:v>
                </c:pt>
                <c:pt idx="755">
                  <c:v>0.48674359453243715</c:v>
                </c:pt>
                <c:pt idx="756">
                  <c:v>0.48709193108870924</c:v>
                </c:pt>
                <c:pt idx="757">
                  <c:v>0.48713058450932539</c:v>
                </c:pt>
                <c:pt idx="758">
                  <c:v>0.48723310152122978</c:v>
                </c:pt>
                <c:pt idx="759">
                  <c:v>0.48739366153539432</c:v>
                </c:pt>
                <c:pt idx="760">
                  <c:v>0.48750130197303954</c:v>
                </c:pt>
                <c:pt idx="761">
                  <c:v>0.48838816850869254</c:v>
                </c:pt>
                <c:pt idx="762">
                  <c:v>0.48845845046993619</c:v>
                </c:pt>
                <c:pt idx="763">
                  <c:v>0.48856722301352851</c:v>
                </c:pt>
                <c:pt idx="764">
                  <c:v>0.4889568854949829</c:v>
                </c:pt>
                <c:pt idx="765">
                  <c:v>0.48897667344971857</c:v>
                </c:pt>
                <c:pt idx="766">
                  <c:v>0.48940263987261795</c:v>
                </c:pt>
                <c:pt idx="767">
                  <c:v>0.48940662234547627</c:v>
                </c:pt>
                <c:pt idx="768">
                  <c:v>0.48952243101458248</c:v>
                </c:pt>
                <c:pt idx="769">
                  <c:v>0.48955450143430662</c:v>
                </c:pt>
                <c:pt idx="770">
                  <c:v>0.48976782203108959</c:v>
                </c:pt>
                <c:pt idx="771">
                  <c:v>0.48996276158546326</c:v>
                </c:pt>
                <c:pt idx="772">
                  <c:v>0.49000567622164531</c:v>
                </c:pt>
                <c:pt idx="773">
                  <c:v>0.4900478371525519</c:v>
                </c:pt>
                <c:pt idx="774">
                  <c:v>0.49010797618308666</c:v>
                </c:pt>
                <c:pt idx="775">
                  <c:v>0.49019010335748409</c:v>
                </c:pt>
                <c:pt idx="776">
                  <c:v>0.49037062765283518</c:v>
                </c:pt>
                <c:pt idx="777">
                  <c:v>0.49043604900120935</c:v>
                </c:pt>
                <c:pt idx="778">
                  <c:v>0.49045730928036374</c:v>
                </c:pt>
                <c:pt idx="779">
                  <c:v>0.49055387576999188</c:v>
                </c:pt>
                <c:pt idx="780">
                  <c:v>0.49062147199017342</c:v>
                </c:pt>
                <c:pt idx="781">
                  <c:v>0.49107296499423125</c:v>
                </c:pt>
                <c:pt idx="782">
                  <c:v>0.49128000765254343</c:v>
                </c:pt>
                <c:pt idx="783">
                  <c:v>0.49128776461526635</c:v>
                </c:pt>
                <c:pt idx="784">
                  <c:v>0.49152882809814546</c:v>
                </c:pt>
                <c:pt idx="785">
                  <c:v>0.49162581733157068</c:v>
                </c:pt>
                <c:pt idx="786">
                  <c:v>0.49164584067064626</c:v>
                </c:pt>
                <c:pt idx="787">
                  <c:v>0.49176252048421837</c:v>
                </c:pt>
                <c:pt idx="788">
                  <c:v>0.49183938737466315</c:v>
                </c:pt>
                <c:pt idx="789">
                  <c:v>0.49197833446919165</c:v>
                </c:pt>
                <c:pt idx="790">
                  <c:v>0.49252905618373188</c:v>
                </c:pt>
                <c:pt idx="791">
                  <c:v>0.49254958097307083</c:v>
                </c:pt>
                <c:pt idx="792">
                  <c:v>0.49285731816185446</c:v>
                </c:pt>
                <c:pt idx="793">
                  <c:v>0.49287131012181074</c:v>
                </c:pt>
                <c:pt idx="794">
                  <c:v>0.49294568431781471</c:v>
                </c:pt>
                <c:pt idx="795">
                  <c:v>0.49299938941078292</c:v>
                </c:pt>
                <c:pt idx="796">
                  <c:v>0.49300029232298059</c:v>
                </c:pt>
                <c:pt idx="797">
                  <c:v>0.49324975598564208</c:v>
                </c:pt>
                <c:pt idx="798">
                  <c:v>0.49334336417012165</c:v>
                </c:pt>
                <c:pt idx="799">
                  <c:v>0.49361589531697847</c:v>
                </c:pt>
                <c:pt idx="800">
                  <c:v>0.49366971600180271</c:v>
                </c:pt>
                <c:pt idx="801">
                  <c:v>0.49367541860345737</c:v>
                </c:pt>
                <c:pt idx="802">
                  <c:v>0.49371833811413818</c:v>
                </c:pt>
                <c:pt idx="803">
                  <c:v>0.49402260178347585</c:v>
                </c:pt>
                <c:pt idx="804">
                  <c:v>0.49406560083532408</c:v>
                </c:pt>
                <c:pt idx="805">
                  <c:v>0.49417734205653552</c:v>
                </c:pt>
                <c:pt idx="806">
                  <c:v>0.49443352663141032</c:v>
                </c:pt>
                <c:pt idx="807">
                  <c:v>0.49453058733365451</c:v>
                </c:pt>
                <c:pt idx="808">
                  <c:v>0.49522048463746848</c:v>
                </c:pt>
                <c:pt idx="809">
                  <c:v>0.49540478869676274</c:v>
                </c:pt>
                <c:pt idx="810">
                  <c:v>0.49574431217920983</c:v>
                </c:pt>
                <c:pt idx="811">
                  <c:v>0.49579686929402966</c:v>
                </c:pt>
                <c:pt idx="812">
                  <c:v>0.49584522194704922</c:v>
                </c:pt>
                <c:pt idx="813">
                  <c:v>0.49585011759442849</c:v>
                </c:pt>
                <c:pt idx="814">
                  <c:v>0.49590891298859308</c:v>
                </c:pt>
                <c:pt idx="815">
                  <c:v>0.49599604786494866</c:v>
                </c:pt>
                <c:pt idx="816">
                  <c:v>0.4960060547589436</c:v>
                </c:pt>
                <c:pt idx="817">
                  <c:v>0.496398677669035</c:v>
                </c:pt>
                <c:pt idx="818">
                  <c:v>0.49658677743037843</c:v>
                </c:pt>
                <c:pt idx="819">
                  <c:v>0.49673529989136928</c:v>
                </c:pt>
                <c:pt idx="820">
                  <c:v>0.49683377523689748</c:v>
                </c:pt>
                <c:pt idx="821">
                  <c:v>0.49713893502703493</c:v>
                </c:pt>
                <c:pt idx="822">
                  <c:v>0.49726870019037039</c:v>
                </c:pt>
                <c:pt idx="823">
                  <c:v>0.49750197284889336</c:v>
                </c:pt>
                <c:pt idx="824">
                  <c:v>0.49753199089737454</c:v>
                </c:pt>
                <c:pt idx="825">
                  <c:v>0.49753705621176825</c:v>
                </c:pt>
                <c:pt idx="826">
                  <c:v>0.49764815717529554</c:v>
                </c:pt>
                <c:pt idx="827">
                  <c:v>0.49784469974505202</c:v>
                </c:pt>
                <c:pt idx="828">
                  <c:v>0.49850274820843943</c:v>
                </c:pt>
                <c:pt idx="829">
                  <c:v>0.49851536877590952</c:v>
                </c:pt>
                <c:pt idx="830">
                  <c:v>0.49855052484594797</c:v>
                </c:pt>
                <c:pt idx="831">
                  <c:v>0.49861670207051856</c:v>
                </c:pt>
                <c:pt idx="832">
                  <c:v>0.49865346401254834</c:v>
                </c:pt>
                <c:pt idx="833">
                  <c:v>0.49908479767195046</c:v>
                </c:pt>
                <c:pt idx="834">
                  <c:v>0.49925496480347903</c:v>
                </c:pt>
                <c:pt idx="835">
                  <c:v>0.49958609858701325</c:v>
                </c:pt>
                <c:pt idx="836">
                  <c:v>0.49972513619569736</c:v>
                </c:pt>
                <c:pt idx="837">
                  <c:v>0.4999671191284088</c:v>
                </c:pt>
                <c:pt idx="838">
                  <c:v>0.50009335508429531</c:v>
                </c:pt>
                <c:pt idx="839">
                  <c:v>0.50022197490716314</c:v>
                </c:pt>
                <c:pt idx="840">
                  <c:v>0.50051839815589216</c:v>
                </c:pt>
                <c:pt idx="841">
                  <c:v>0.50120431444200242</c:v>
                </c:pt>
                <c:pt idx="842">
                  <c:v>0.5012328907435053</c:v>
                </c:pt>
                <c:pt idx="843">
                  <c:v>0.50130624929334111</c:v>
                </c:pt>
                <c:pt idx="844">
                  <c:v>0.50142905229761103</c:v>
                </c:pt>
                <c:pt idx="845">
                  <c:v>0.50150883756625242</c:v>
                </c:pt>
                <c:pt idx="846">
                  <c:v>0.50165143636124243</c:v>
                </c:pt>
                <c:pt idx="847">
                  <c:v>0.50197731292366199</c:v>
                </c:pt>
                <c:pt idx="848">
                  <c:v>0.50212972361630903</c:v>
                </c:pt>
                <c:pt idx="849">
                  <c:v>0.50225953839542681</c:v>
                </c:pt>
                <c:pt idx="850">
                  <c:v>0.50233785105645901</c:v>
                </c:pt>
                <c:pt idx="851">
                  <c:v>0.50242362210768776</c:v>
                </c:pt>
                <c:pt idx="852">
                  <c:v>0.50242696612167614</c:v>
                </c:pt>
                <c:pt idx="853">
                  <c:v>0.50272993954316458</c:v>
                </c:pt>
                <c:pt idx="854">
                  <c:v>0.50308203522074169</c:v>
                </c:pt>
                <c:pt idx="855">
                  <c:v>0.5031596014722346</c:v>
                </c:pt>
                <c:pt idx="856">
                  <c:v>0.50321464561957974</c:v>
                </c:pt>
                <c:pt idx="857">
                  <c:v>0.50360235761929628</c:v>
                </c:pt>
                <c:pt idx="858">
                  <c:v>0.50367075123096028</c:v>
                </c:pt>
                <c:pt idx="859">
                  <c:v>0.50371708835220752</c:v>
                </c:pt>
                <c:pt idx="860">
                  <c:v>0.50403059002965878</c:v>
                </c:pt>
                <c:pt idx="861">
                  <c:v>0.50416412328093541</c:v>
                </c:pt>
                <c:pt idx="862">
                  <c:v>0.50433389191167344</c:v>
                </c:pt>
                <c:pt idx="863">
                  <c:v>0.50476699338810183</c:v>
                </c:pt>
                <c:pt idx="864">
                  <c:v>0.5049302421018198</c:v>
                </c:pt>
                <c:pt idx="865">
                  <c:v>0.50501902164132895</c:v>
                </c:pt>
                <c:pt idx="866">
                  <c:v>0.50535561098847992</c:v>
                </c:pt>
                <c:pt idx="867">
                  <c:v>0.50542442504907303</c:v>
                </c:pt>
                <c:pt idx="868">
                  <c:v>0.50571658322762469</c:v>
                </c:pt>
                <c:pt idx="869">
                  <c:v>0.50575125692344602</c:v>
                </c:pt>
                <c:pt idx="870">
                  <c:v>0.50579712975081215</c:v>
                </c:pt>
                <c:pt idx="871">
                  <c:v>0.50580828583708426</c:v>
                </c:pt>
                <c:pt idx="872">
                  <c:v>0.50606840878255577</c:v>
                </c:pt>
                <c:pt idx="873">
                  <c:v>0.50623177061824021</c:v>
                </c:pt>
                <c:pt idx="874">
                  <c:v>0.50655319845835389</c:v>
                </c:pt>
                <c:pt idx="875">
                  <c:v>0.50689835015417295</c:v>
                </c:pt>
                <c:pt idx="876">
                  <c:v>0.50690842272461623</c:v>
                </c:pt>
                <c:pt idx="877">
                  <c:v>0.50709325151297358</c:v>
                </c:pt>
                <c:pt idx="878">
                  <c:v>0.50731989347716067</c:v>
                </c:pt>
                <c:pt idx="879">
                  <c:v>0.50760915086886127</c:v>
                </c:pt>
                <c:pt idx="880">
                  <c:v>0.50783190106631271</c:v>
                </c:pt>
                <c:pt idx="881">
                  <c:v>0.50794253203841355</c:v>
                </c:pt>
                <c:pt idx="882">
                  <c:v>0.50844636631632201</c:v>
                </c:pt>
                <c:pt idx="883">
                  <c:v>0.50848351110135792</c:v>
                </c:pt>
                <c:pt idx="884">
                  <c:v>0.50852848092416991</c:v>
                </c:pt>
                <c:pt idx="885">
                  <c:v>0.50861070188958424</c:v>
                </c:pt>
                <c:pt idx="886">
                  <c:v>0.50864629477684098</c:v>
                </c:pt>
                <c:pt idx="887">
                  <c:v>0.50894430645888455</c:v>
                </c:pt>
                <c:pt idx="888">
                  <c:v>0.50909221263597215</c:v>
                </c:pt>
                <c:pt idx="889">
                  <c:v>0.5091029236216611</c:v>
                </c:pt>
                <c:pt idx="890">
                  <c:v>0.5091151955870421</c:v>
                </c:pt>
                <c:pt idx="891">
                  <c:v>0.50922216247268282</c:v>
                </c:pt>
                <c:pt idx="892">
                  <c:v>0.50962536805282621</c:v>
                </c:pt>
                <c:pt idx="893">
                  <c:v>0.50963700957942815</c:v>
                </c:pt>
                <c:pt idx="894">
                  <c:v>0.50978907380591199</c:v>
                </c:pt>
                <c:pt idx="895">
                  <c:v>0.51014537917520475</c:v>
                </c:pt>
                <c:pt idx="896">
                  <c:v>0.51051903221127448</c:v>
                </c:pt>
                <c:pt idx="897">
                  <c:v>0.51079124779748852</c:v>
                </c:pt>
                <c:pt idx="898">
                  <c:v>0.51079403959473479</c:v>
                </c:pt>
                <c:pt idx="899">
                  <c:v>0.51084719247909294</c:v>
                </c:pt>
                <c:pt idx="900">
                  <c:v>0.51105056608369026</c:v>
                </c:pt>
                <c:pt idx="901">
                  <c:v>0.5114215648497078</c:v>
                </c:pt>
                <c:pt idx="902">
                  <c:v>0.51146930818570679</c:v>
                </c:pt>
                <c:pt idx="903">
                  <c:v>0.511642427815442</c:v>
                </c:pt>
                <c:pt idx="904">
                  <c:v>0.5117604219496461</c:v>
                </c:pt>
                <c:pt idx="905">
                  <c:v>0.51180865524140084</c:v>
                </c:pt>
                <c:pt idx="906">
                  <c:v>0.51182321404658793</c:v>
                </c:pt>
                <c:pt idx="907">
                  <c:v>0.51230705356794215</c:v>
                </c:pt>
                <c:pt idx="908">
                  <c:v>0.51247042210572802</c:v>
                </c:pt>
                <c:pt idx="909">
                  <c:v>0.51247333437337583</c:v>
                </c:pt>
                <c:pt idx="910">
                  <c:v>0.51254208297097859</c:v>
                </c:pt>
                <c:pt idx="911">
                  <c:v>0.51254713945855435</c:v>
                </c:pt>
                <c:pt idx="912">
                  <c:v>0.51257481095015345</c:v>
                </c:pt>
                <c:pt idx="913">
                  <c:v>0.51271258570717526</c:v>
                </c:pt>
                <c:pt idx="914">
                  <c:v>0.51272204567294111</c:v>
                </c:pt>
                <c:pt idx="915">
                  <c:v>0.51286252566661694</c:v>
                </c:pt>
                <c:pt idx="916">
                  <c:v>0.51321956642144295</c:v>
                </c:pt>
                <c:pt idx="917">
                  <c:v>0.51367928292101506</c:v>
                </c:pt>
                <c:pt idx="918">
                  <c:v>0.51438175976394163</c:v>
                </c:pt>
                <c:pt idx="919">
                  <c:v>0.51456599848639051</c:v>
                </c:pt>
                <c:pt idx="920">
                  <c:v>0.51458111061288714</c:v>
                </c:pt>
                <c:pt idx="921">
                  <c:v>0.51483979445437167</c:v>
                </c:pt>
                <c:pt idx="922">
                  <c:v>0.5148714844778266</c:v>
                </c:pt>
                <c:pt idx="923">
                  <c:v>0.51492822089400636</c:v>
                </c:pt>
                <c:pt idx="924">
                  <c:v>0.51524924408374162</c:v>
                </c:pt>
                <c:pt idx="925">
                  <c:v>0.51534577920570079</c:v>
                </c:pt>
                <c:pt idx="926">
                  <c:v>0.5153493481457464</c:v>
                </c:pt>
                <c:pt idx="927">
                  <c:v>0.51542819437102516</c:v>
                </c:pt>
                <c:pt idx="928">
                  <c:v>0.51596200377212575</c:v>
                </c:pt>
                <c:pt idx="929">
                  <c:v>0.51598366589488531</c:v>
                </c:pt>
                <c:pt idx="930">
                  <c:v>0.51608351309757927</c:v>
                </c:pt>
                <c:pt idx="931">
                  <c:v>0.51637506132463218</c:v>
                </c:pt>
                <c:pt idx="932">
                  <c:v>0.51661627538328059</c:v>
                </c:pt>
                <c:pt idx="933">
                  <c:v>0.51670372083043714</c:v>
                </c:pt>
                <c:pt idx="934">
                  <c:v>0.51679796301942615</c:v>
                </c:pt>
                <c:pt idx="935">
                  <c:v>0.51682035750524857</c:v>
                </c:pt>
                <c:pt idx="936">
                  <c:v>0.51698395838305844</c:v>
                </c:pt>
                <c:pt idx="937">
                  <c:v>0.51698565368528682</c:v>
                </c:pt>
                <c:pt idx="938">
                  <c:v>0.51703104148454992</c:v>
                </c:pt>
                <c:pt idx="939">
                  <c:v>0.51717197942203286</c:v>
                </c:pt>
                <c:pt idx="940">
                  <c:v>0.51768012257516138</c:v>
                </c:pt>
                <c:pt idx="941">
                  <c:v>0.5178325623162009</c:v>
                </c:pt>
                <c:pt idx="942">
                  <c:v>0.51784813327891099</c:v>
                </c:pt>
                <c:pt idx="943">
                  <c:v>0.5178785267074355</c:v>
                </c:pt>
                <c:pt idx="944">
                  <c:v>0.5180725321973505</c:v>
                </c:pt>
                <c:pt idx="945">
                  <c:v>0.51813726668407611</c:v>
                </c:pt>
                <c:pt idx="946">
                  <c:v>0.51819696873953947</c:v>
                </c:pt>
                <c:pt idx="947">
                  <c:v>0.51833352754789275</c:v>
                </c:pt>
                <c:pt idx="948">
                  <c:v>0.51855659527452524</c:v>
                </c:pt>
                <c:pt idx="949">
                  <c:v>0.518659023284055</c:v>
                </c:pt>
                <c:pt idx="950">
                  <c:v>0.51897331236727329</c:v>
                </c:pt>
                <c:pt idx="951">
                  <c:v>0.51925884036402303</c:v>
                </c:pt>
                <c:pt idx="952">
                  <c:v>0.51940869623526786</c:v>
                </c:pt>
                <c:pt idx="953">
                  <c:v>0.51941886662237013</c:v>
                </c:pt>
                <c:pt idx="954">
                  <c:v>0.51951097230026044</c:v>
                </c:pt>
                <c:pt idx="955">
                  <c:v>0.51989001657086276</c:v>
                </c:pt>
                <c:pt idx="956">
                  <c:v>0.51998236846795398</c:v>
                </c:pt>
                <c:pt idx="957">
                  <c:v>0.52014858842807599</c:v>
                </c:pt>
                <c:pt idx="958">
                  <c:v>0.52018145195043763</c:v>
                </c:pt>
                <c:pt idx="959">
                  <c:v>0.52030670799645318</c:v>
                </c:pt>
                <c:pt idx="960">
                  <c:v>0.52044093722327944</c:v>
                </c:pt>
                <c:pt idx="961">
                  <c:v>0.52049187982113931</c:v>
                </c:pt>
                <c:pt idx="962">
                  <c:v>0.52091861154521024</c:v>
                </c:pt>
                <c:pt idx="963">
                  <c:v>0.52092424657163217</c:v>
                </c:pt>
                <c:pt idx="964">
                  <c:v>0.52093401015939933</c:v>
                </c:pt>
                <c:pt idx="965">
                  <c:v>0.52095854167448308</c:v>
                </c:pt>
                <c:pt idx="966">
                  <c:v>0.52156720913725008</c:v>
                </c:pt>
                <c:pt idx="967">
                  <c:v>0.52158039235119391</c:v>
                </c:pt>
                <c:pt idx="968">
                  <c:v>0.52158882936907269</c:v>
                </c:pt>
                <c:pt idx="969">
                  <c:v>0.52159417382803874</c:v>
                </c:pt>
                <c:pt idx="970">
                  <c:v>0.52161199414249981</c:v>
                </c:pt>
                <c:pt idx="971">
                  <c:v>0.52168454960551247</c:v>
                </c:pt>
                <c:pt idx="972">
                  <c:v>0.52192306374426267</c:v>
                </c:pt>
                <c:pt idx="973">
                  <c:v>0.52194184249730147</c:v>
                </c:pt>
                <c:pt idx="974">
                  <c:v>0.52197788176765414</c:v>
                </c:pt>
                <c:pt idx="975">
                  <c:v>0.52206189995179864</c:v>
                </c:pt>
                <c:pt idx="976">
                  <c:v>0.52211802572954635</c:v>
                </c:pt>
                <c:pt idx="977">
                  <c:v>0.52242309717120494</c:v>
                </c:pt>
                <c:pt idx="978">
                  <c:v>0.52245822122594099</c:v>
                </c:pt>
                <c:pt idx="979">
                  <c:v>0.52248134220169706</c:v>
                </c:pt>
                <c:pt idx="980">
                  <c:v>0.52252331217885972</c:v>
                </c:pt>
                <c:pt idx="981">
                  <c:v>0.52270165143746483</c:v>
                </c:pt>
                <c:pt idx="982">
                  <c:v>0.52273357775094398</c:v>
                </c:pt>
                <c:pt idx="983">
                  <c:v>0.52289840528177534</c:v>
                </c:pt>
                <c:pt idx="984">
                  <c:v>0.52308474049290665</c:v>
                </c:pt>
                <c:pt idx="985">
                  <c:v>0.52324815593334473</c:v>
                </c:pt>
                <c:pt idx="986">
                  <c:v>0.5236397383140714</c:v>
                </c:pt>
                <c:pt idx="987">
                  <c:v>0.52376316703436443</c:v>
                </c:pt>
                <c:pt idx="988">
                  <c:v>0.52380056671323938</c:v>
                </c:pt>
                <c:pt idx="989">
                  <c:v>0.52389288693434621</c:v>
                </c:pt>
                <c:pt idx="990">
                  <c:v>0.52396722958362041</c:v>
                </c:pt>
                <c:pt idx="991">
                  <c:v>0.52445671212002754</c:v>
                </c:pt>
                <c:pt idx="992">
                  <c:v>0.52454139216335161</c:v>
                </c:pt>
                <c:pt idx="993">
                  <c:v>0.52460184873764115</c:v>
                </c:pt>
                <c:pt idx="994">
                  <c:v>0.52522864028975536</c:v>
                </c:pt>
                <c:pt idx="995">
                  <c:v>0.5253373226854583</c:v>
                </c:pt>
                <c:pt idx="996">
                  <c:v>0.52542765482441722</c:v>
                </c:pt>
                <c:pt idx="997">
                  <c:v>0.52552041276226802</c:v>
                </c:pt>
                <c:pt idx="998">
                  <c:v>0.52554845236788017</c:v>
                </c:pt>
                <c:pt idx="999">
                  <c:v>0.52557011851488711</c:v>
                </c:pt>
                <c:pt idx="1000">
                  <c:v>0.52585834912355811</c:v>
                </c:pt>
                <c:pt idx="1001">
                  <c:v>0.52613146130849331</c:v>
                </c:pt>
                <c:pt idx="1002">
                  <c:v>0.52613733672606322</c:v>
                </c:pt>
                <c:pt idx="1003">
                  <c:v>0.52617960301014111</c:v>
                </c:pt>
                <c:pt idx="1004">
                  <c:v>0.52622571243013261</c:v>
                </c:pt>
                <c:pt idx="1005">
                  <c:v>0.52624612065707543</c:v>
                </c:pt>
                <c:pt idx="1006">
                  <c:v>0.52635539741878912</c:v>
                </c:pt>
                <c:pt idx="1007">
                  <c:v>0.5265704805749899</c:v>
                </c:pt>
                <c:pt idx="1008">
                  <c:v>0.52684529401295266</c:v>
                </c:pt>
                <c:pt idx="1009">
                  <c:v>0.52696176811975481</c:v>
                </c:pt>
                <c:pt idx="1010">
                  <c:v>0.52728637004369017</c:v>
                </c:pt>
                <c:pt idx="1011">
                  <c:v>0.52736738140990969</c:v>
                </c:pt>
                <c:pt idx="1012">
                  <c:v>0.5274705460304453</c:v>
                </c:pt>
                <c:pt idx="1013">
                  <c:v>0.52752971141263649</c:v>
                </c:pt>
                <c:pt idx="1014">
                  <c:v>0.5280244430361597</c:v>
                </c:pt>
                <c:pt idx="1015">
                  <c:v>0.52834860832785424</c:v>
                </c:pt>
                <c:pt idx="1016">
                  <c:v>0.52862965456518618</c:v>
                </c:pt>
                <c:pt idx="1017">
                  <c:v>0.52869021228058355</c:v>
                </c:pt>
                <c:pt idx="1018">
                  <c:v>0.52911775676332662</c:v>
                </c:pt>
                <c:pt idx="1019">
                  <c:v>0.5291972863250145</c:v>
                </c:pt>
                <c:pt idx="1020">
                  <c:v>0.52926339704328851</c:v>
                </c:pt>
                <c:pt idx="1021">
                  <c:v>0.52929514717357895</c:v>
                </c:pt>
                <c:pt idx="1022">
                  <c:v>0.52936369038552589</c:v>
                </c:pt>
                <c:pt idx="1023">
                  <c:v>0.5296852559195343</c:v>
                </c:pt>
                <c:pt idx="1024">
                  <c:v>0.52980390745978945</c:v>
                </c:pt>
                <c:pt idx="1025">
                  <c:v>0.52991223316819536</c:v>
                </c:pt>
                <c:pt idx="1026">
                  <c:v>0.52991808684255448</c:v>
                </c:pt>
                <c:pt idx="1027">
                  <c:v>0.5302062055471588</c:v>
                </c:pt>
                <c:pt idx="1028">
                  <c:v>0.53049571032579368</c:v>
                </c:pt>
                <c:pt idx="1029">
                  <c:v>0.53052656531565745</c:v>
                </c:pt>
                <c:pt idx="1030">
                  <c:v>0.53110200734502622</c:v>
                </c:pt>
                <c:pt idx="1031">
                  <c:v>0.53117006504505171</c:v>
                </c:pt>
                <c:pt idx="1032">
                  <c:v>0.53134735372108166</c:v>
                </c:pt>
                <c:pt idx="1033">
                  <c:v>0.53155255767453291</c:v>
                </c:pt>
                <c:pt idx="1034">
                  <c:v>0.53198822207496299</c:v>
                </c:pt>
                <c:pt idx="1035">
                  <c:v>0.53243356656635965</c:v>
                </c:pt>
                <c:pt idx="1036">
                  <c:v>0.53254909515520621</c:v>
                </c:pt>
                <c:pt idx="1037">
                  <c:v>0.53260518149606195</c:v>
                </c:pt>
                <c:pt idx="1038">
                  <c:v>0.53262220698842833</c:v>
                </c:pt>
                <c:pt idx="1039">
                  <c:v>0.53268283083331813</c:v>
                </c:pt>
                <c:pt idx="1040">
                  <c:v>0.53279026108371719</c:v>
                </c:pt>
                <c:pt idx="1041">
                  <c:v>0.53291665892083218</c:v>
                </c:pt>
                <c:pt idx="1042">
                  <c:v>0.53297893099510252</c:v>
                </c:pt>
                <c:pt idx="1043">
                  <c:v>0.53306181151911758</c:v>
                </c:pt>
                <c:pt idx="1044">
                  <c:v>0.53358679588393221</c:v>
                </c:pt>
                <c:pt idx="1045">
                  <c:v>0.53372699095427478</c:v>
                </c:pt>
                <c:pt idx="1046">
                  <c:v>0.53378573992520317</c:v>
                </c:pt>
                <c:pt idx="1047">
                  <c:v>0.53384435903818217</c:v>
                </c:pt>
                <c:pt idx="1048">
                  <c:v>0.53394169489619892</c:v>
                </c:pt>
                <c:pt idx="1049">
                  <c:v>0.53397805992125469</c:v>
                </c:pt>
                <c:pt idx="1050">
                  <c:v>0.53408737845411669</c:v>
                </c:pt>
                <c:pt idx="1051">
                  <c:v>0.5342827381373314</c:v>
                </c:pt>
                <c:pt idx="1052">
                  <c:v>0.53435336385336263</c:v>
                </c:pt>
                <c:pt idx="1053">
                  <c:v>0.53474079972609878</c:v>
                </c:pt>
                <c:pt idx="1054">
                  <c:v>0.53475620962173986</c:v>
                </c:pt>
                <c:pt idx="1055">
                  <c:v>0.5347825365185267</c:v>
                </c:pt>
                <c:pt idx="1056">
                  <c:v>0.53492906068026835</c:v>
                </c:pt>
                <c:pt idx="1057">
                  <c:v>0.53507545860722217</c:v>
                </c:pt>
                <c:pt idx="1058">
                  <c:v>0.53531444106515236</c:v>
                </c:pt>
                <c:pt idx="1059">
                  <c:v>0.53540427959144887</c:v>
                </c:pt>
                <c:pt idx="1060">
                  <c:v>0.53548147466077645</c:v>
                </c:pt>
                <c:pt idx="1061">
                  <c:v>0.535530164880479</c:v>
                </c:pt>
                <c:pt idx="1062">
                  <c:v>0.53574373347824511</c:v>
                </c:pt>
                <c:pt idx="1063">
                  <c:v>0.53575469500738404</c:v>
                </c:pt>
                <c:pt idx="1064">
                  <c:v>0.53575674962241415</c:v>
                </c:pt>
                <c:pt idx="1065">
                  <c:v>0.53579410737004185</c:v>
                </c:pt>
                <c:pt idx="1066">
                  <c:v>0.53590076189488201</c:v>
                </c:pt>
                <c:pt idx="1067">
                  <c:v>0.53601720445183898</c:v>
                </c:pt>
                <c:pt idx="1068">
                  <c:v>0.53603445729869625</c:v>
                </c:pt>
                <c:pt idx="1069">
                  <c:v>0.53617859992495964</c:v>
                </c:pt>
                <c:pt idx="1070">
                  <c:v>0.53632828800789545</c:v>
                </c:pt>
                <c:pt idx="1071">
                  <c:v>0.53645682010536055</c:v>
                </c:pt>
                <c:pt idx="1072">
                  <c:v>0.5366557598187498</c:v>
                </c:pt>
                <c:pt idx="1073">
                  <c:v>0.53666247864469119</c:v>
                </c:pt>
                <c:pt idx="1074">
                  <c:v>0.53666297276417552</c:v>
                </c:pt>
                <c:pt idx="1075">
                  <c:v>0.53668392891802674</c:v>
                </c:pt>
                <c:pt idx="1076">
                  <c:v>0.53678225861534623</c:v>
                </c:pt>
                <c:pt idx="1077">
                  <c:v>0.53703706952294561</c:v>
                </c:pt>
                <c:pt idx="1078">
                  <c:v>0.53713623836755475</c:v>
                </c:pt>
                <c:pt idx="1079">
                  <c:v>0.53727473713590934</c:v>
                </c:pt>
                <c:pt idx="1080">
                  <c:v>0.53749805653107674</c:v>
                </c:pt>
                <c:pt idx="1081">
                  <c:v>0.53779408012055685</c:v>
                </c:pt>
                <c:pt idx="1082">
                  <c:v>0.53810105307914979</c:v>
                </c:pt>
                <c:pt idx="1083">
                  <c:v>0.53813733347338799</c:v>
                </c:pt>
                <c:pt idx="1084">
                  <c:v>0.53820326685615616</c:v>
                </c:pt>
                <c:pt idx="1085">
                  <c:v>0.53829498059310399</c:v>
                </c:pt>
                <c:pt idx="1086">
                  <c:v>0.53857513317137629</c:v>
                </c:pt>
                <c:pt idx="1087">
                  <c:v>0.53859101443550883</c:v>
                </c:pt>
                <c:pt idx="1088">
                  <c:v>0.5388865532362318</c:v>
                </c:pt>
                <c:pt idx="1089">
                  <c:v>0.53903584613559674</c:v>
                </c:pt>
                <c:pt idx="1090">
                  <c:v>0.53911840741662453</c:v>
                </c:pt>
                <c:pt idx="1091">
                  <c:v>0.53912687962573402</c:v>
                </c:pt>
                <c:pt idx="1092">
                  <c:v>0.5391421812426076</c:v>
                </c:pt>
                <c:pt idx="1093">
                  <c:v>0.53936690133418508</c:v>
                </c:pt>
                <c:pt idx="1094">
                  <c:v>0.53939493218666212</c:v>
                </c:pt>
                <c:pt idx="1095">
                  <c:v>0.53940272574448678</c:v>
                </c:pt>
                <c:pt idx="1096">
                  <c:v>0.53942211434285703</c:v>
                </c:pt>
                <c:pt idx="1097">
                  <c:v>0.53961670180213561</c:v>
                </c:pt>
                <c:pt idx="1098">
                  <c:v>0.53967754457529116</c:v>
                </c:pt>
                <c:pt idx="1099">
                  <c:v>0.53988817452156668</c:v>
                </c:pt>
                <c:pt idx="1100">
                  <c:v>0.53989442456170134</c:v>
                </c:pt>
                <c:pt idx="1101">
                  <c:v>0.53991309046060598</c:v>
                </c:pt>
                <c:pt idx="1102">
                  <c:v>0.53994855049877555</c:v>
                </c:pt>
                <c:pt idx="1103">
                  <c:v>0.53999517351944493</c:v>
                </c:pt>
                <c:pt idx="1104">
                  <c:v>0.54002404787701797</c:v>
                </c:pt>
                <c:pt idx="1105">
                  <c:v>0.54011303547930434</c:v>
                </c:pt>
                <c:pt idx="1106">
                  <c:v>0.54047054670495087</c:v>
                </c:pt>
                <c:pt idx="1107">
                  <c:v>0.54071393581463589</c:v>
                </c:pt>
                <c:pt idx="1108">
                  <c:v>0.54109725603536973</c:v>
                </c:pt>
                <c:pt idx="1109">
                  <c:v>0.54111150278087439</c:v>
                </c:pt>
                <c:pt idx="1110">
                  <c:v>0.54119730169405345</c:v>
                </c:pt>
                <c:pt idx="1111">
                  <c:v>0.54189635660771684</c:v>
                </c:pt>
                <c:pt idx="1112">
                  <c:v>0.54199555895444862</c:v>
                </c:pt>
                <c:pt idx="1113">
                  <c:v>0.54199579888199767</c:v>
                </c:pt>
                <c:pt idx="1114">
                  <c:v>0.54217366258766186</c:v>
                </c:pt>
                <c:pt idx="1115">
                  <c:v>0.54292929555980762</c:v>
                </c:pt>
                <c:pt idx="1116">
                  <c:v>0.54299822397108854</c:v>
                </c:pt>
                <c:pt idx="1117">
                  <c:v>0.54308062662647516</c:v>
                </c:pt>
                <c:pt idx="1118">
                  <c:v>0.54315028865370396</c:v>
                </c:pt>
                <c:pt idx="1119">
                  <c:v>0.54317573241748474</c:v>
                </c:pt>
                <c:pt idx="1120">
                  <c:v>0.54331458845756087</c:v>
                </c:pt>
                <c:pt idx="1121">
                  <c:v>0.54335644054969845</c:v>
                </c:pt>
                <c:pt idx="1122">
                  <c:v>0.54335796555256022</c:v>
                </c:pt>
                <c:pt idx="1123">
                  <c:v>0.54337134523890096</c:v>
                </c:pt>
                <c:pt idx="1124">
                  <c:v>0.54345144585803218</c:v>
                </c:pt>
                <c:pt idx="1125">
                  <c:v>0.54358095937079021</c:v>
                </c:pt>
                <c:pt idx="1126">
                  <c:v>0.5436224269510388</c:v>
                </c:pt>
                <c:pt idx="1127">
                  <c:v>0.54365061991071317</c:v>
                </c:pt>
                <c:pt idx="1128">
                  <c:v>0.54367195871060636</c:v>
                </c:pt>
                <c:pt idx="1129">
                  <c:v>0.54379475731911009</c:v>
                </c:pt>
                <c:pt idx="1130">
                  <c:v>0.54379863556355301</c:v>
                </c:pt>
                <c:pt idx="1131">
                  <c:v>0.54379930063463378</c:v>
                </c:pt>
                <c:pt idx="1132">
                  <c:v>0.5440947739892007</c:v>
                </c:pt>
                <c:pt idx="1133">
                  <c:v>0.54410830138255917</c:v>
                </c:pt>
                <c:pt idx="1134">
                  <c:v>0.54417037649124123</c:v>
                </c:pt>
                <c:pt idx="1135">
                  <c:v>0.54430845510847392</c:v>
                </c:pt>
                <c:pt idx="1136">
                  <c:v>0.54446487652373665</c:v>
                </c:pt>
                <c:pt idx="1137">
                  <c:v>0.54458353325579778</c:v>
                </c:pt>
                <c:pt idx="1138">
                  <c:v>0.54464304668877928</c:v>
                </c:pt>
                <c:pt idx="1139">
                  <c:v>0.54466910063467033</c:v>
                </c:pt>
                <c:pt idx="1140">
                  <c:v>0.54476477487692365</c:v>
                </c:pt>
                <c:pt idx="1141">
                  <c:v>0.54521148407091735</c:v>
                </c:pt>
                <c:pt idx="1142">
                  <c:v>0.54532997874570932</c:v>
                </c:pt>
                <c:pt idx="1143">
                  <c:v>0.54541660606784037</c:v>
                </c:pt>
                <c:pt idx="1144">
                  <c:v>0.54548447366541686</c:v>
                </c:pt>
                <c:pt idx="1145">
                  <c:v>0.54572896625198775</c:v>
                </c:pt>
                <c:pt idx="1146">
                  <c:v>0.54597778875417902</c:v>
                </c:pt>
                <c:pt idx="1147">
                  <c:v>0.54632005401297967</c:v>
                </c:pt>
                <c:pt idx="1148">
                  <c:v>0.54635917057534</c:v>
                </c:pt>
                <c:pt idx="1149">
                  <c:v>0.54647099667233445</c:v>
                </c:pt>
                <c:pt idx="1150">
                  <c:v>0.54669255638738889</c:v>
                </c:pt>
                <c:pt idx="1151">
                  <c:v>0.54678324718421656</c:v>
                </c:pt>
                <c:pt idx="1152">
                  <c:v>0.54683985409093527</c:v>
                </c:pt>
                <c:pt idx="1153">
                  <c:v>0.54699763573000115</c:v>
                </c:pt>
                <c:pt idx="1154">
                  <c:v>0.54715535152333972</c:v>
                </c:pt>
                <c:pt idx="1155">
                  <c:v>0.54750044859501013</c:v>
                </c:pt>
                <c:pt idx="1156">
                  <c:v>0.54765665810241926</c:v>
                </c:pt>
                <c:pt idx="1157">
                  <c:v>0.54795855035689489</c:v>
                </c:pt>
                <c:pt idx="1158">
                  <c:v>0.54803304323740509</c:v>
                </c:pt>
                <c:pt idx="1159">
                  <c:v>0.54815897879258224</c:v>
                </c:pt>
                <c:pt idx="1160">
                  <c:v>0.54843531730728479</c:v>
                </c:pt>
                <c:pt idx="1161">
                  <c:v>0.54872433004966537</c:v>
                </c:pt>
                <c:pt idx="1162">
                  <c:v>0.54877121583811872</c:v>
                </c:pt>
                <c:pt idx="1163">
                  <c:v>0.54892723005938893</c:v>
                </c:pt>
                <c:pt idx="1164">
                  <c:v>0.54895232668426464</c:v>
                </c:pt>
                <c:pt idx="1165">
                  <c:v>0.54902712555163335</c:v>
                </c:pt>
                <c:pt idx="1166">
                  <c:v>0.54927723600457523</c:v>
                </c:pt>
                <c:pt idx="1167">
                  <c:v>0.54931143629571921</c:v>
                </c:pt>
                <c:pt idx="1168">
                  <c:v>0.54946308272376998</c:v>
                </c:pt>
                <c:pt idx="1169">
                  <c:v>0.54985392772920394</c:v>
                </c:pt>
                <c:pt idx="1170">
                  <c:v>0.54990810050014427</c:v>
                </c:pt>
                <c:pt idx="1171">
                  <c:v>0.55008542553213746</c:v>
                </c:pt>
                <c:pt idx="1172">
                  <c:v>0.55019853627701454</c:v>
                </c:pt>
                <c:pt idx="1173">
                  <c:v>0.55020868126133105</c:v>
                </c:pt>
                <c:pt idx="1174">
                  <c:v>0.5503692321138447</c:v>
                </c:pt>
                <c:pt idx="1175">
                  <c:v>0.55037572743106178</c:v>
                </c:pt>
                <c:pt idx="1176">
                  <c:v>0.55053761981365379</c:v>
                </c:pt>
                <c:pt idx="1177">
                  <c:v>0.55057056930254045</c:v>
                </c:pt>
                <c:pt idx="1178">
                  <c:v>0.55087438776607656</c:v>
                </c:pt>
                <c:pt idx="1179">
                  <c:v>0.55128610122531763</c:v>
                </c:pt>
                <c:pt idx="1180">
                  <c:v>0.55134889402311438</c:v>
                </c:pt>
                <c:pt idx="1181">
                  <c:v>0.55136099304017083</c:v>
                </c:pt>
                <c:pt idx="1182">
                  <c:v>0.55142380586383066</c:v>
                </c:pt>
                <c:pt idx="1183">
                  <c:v>0.55154206754814072</c:v>
                </c:pt>
                <c:pt idx="1184">
                  <c:v>0.55154654573138584</c:v>
                </c:pt>
                <c:pt idx="1185">
                  <c:v>0.55155957105280362</c:v>
                </c:pt>
                <c:pt idx="1186">
                  <c:v>0.55157389791076306</c:v>
                </c:pt>
                <c:pt idx="1187">
                  <c:v>0.55173606686948673</c:v>
                </c:pt>
                <c:pt idx="1188">
                  <c:v>0.55207438854774304</c:v>
                </c:pt>
                <c:pt idx="1189">
                  <c:v>0.55208479363853968</c:v>
                </c:pt>
                <c:pt idx="1190">
                  <c:v>0.55209043923880241</c:v>
                </c:pt>
                <c:pt idx="1191">
                  <c:v>0.55225575001567362</c:v>
                </c:pt>
                <c:pt idx="1192">
                  <c:v>0.55235775280996413</c:v>
                </c:pt>
                <c:pt idx="1193">
                  <c:v>0.55244941268434833</c:v>
                </c:pt>
                <c:pt idx="1194">
                  <c:v>0.55252584010288208</c:v>
                </c:pt>
                <c:pt idx="1195">
                  <c:v>0.55258761241820031</c:v>
                </c:pt>
                <c:pt idx="1196">
                  <c:v>0.55273398193922252</c:v>
                </c:pt>
                <c:pt idx="1197">
                  <c:v>0.55299244501534373</c:v>
                </c:pt>
                <c:pt idx="1198">
                  <c:v>0.55312387155173903</c:v>
                </c:pt>
                <c:pt idx="1199">
                  <c:v>0.55321860075250195</c:v>
                </c:pt>
                <c:pt idx="1200">
                  <c:v>0.55321885183235697</c:v>
                </c:pt>
                <c:pt idx="1201">
                  <c:v>0.55322059260926493</c:v>
                </c:pt>
                <c:pt idx="1202">
                  <c:v>0.55371792445407164</c:v>
                </c:pt>
                <c:pt idx="1203">
                  <c:v>0.55372409310186543</c:v>
                </c:pt>
                <c:pt idx="1204">
                  <c:v>0.55384548342143081</c:v>
                </c:pt>
                <c:pt idx="1205">
                  <c:v>0.5538985273218956</c:v>
                </c:pt>
                <c:pt idx="1206">
                  <c:v>0.55402722814663807</c:v>
                </c:pt>
                <c:pt idx="1207">
                  <c:v>0.55420892149628509</c:v>
                </c:pt>
                <c:pt idx="1208">
                  <c:v>0.55434535637320703</c:v>
                </c:pt>
                <c:pt idx="1209">
                  <c:v>0.55436101949836536</c:v>
                </c:pt>
                <c:pt idx="1210">
                  <c:v>0.55445884821997782</c:v>
                </c:pt>
                <c:pt idx="1211">
                  <c:v>0.55466385342542035</c:v>
                </c:pt>
                <c:pt idx="1212">
                  <c:v>0.55467693461109291</c:v>
                </c:pt>
                <c:pt idx="1213">
                  <c:v>0.5547405392061292</c:v>
                </c:pt>
                <c:pt idx="1214">
                  <c:v>0.555007845861611</c:v>
                </c:pt>
                <c:pt idx="1215">
                  <c:v>0.55546338431395137</c:v>
                </c:pt>
                <c:pt idx="1216">
                  <c:v>0.55557522805673687</c:v>
                </c:pt>
                <c:pt idx="1217">
                  <c:v>0.55573529879889294</c:v>
                </c:pt>
                <c:pt idx="1218">
                  <c:v>0.55627841154986324</c:v>
                </c:pt>
                <c:pt idx="1219">
                  <c:v>0.55627901920862288</c:v>
                </c:pt>
                <c:pt idx="1220">
                  <c:v>0.55638450222182867</c:v>
                </c:pt>
                <c:pt idx="1221">
                  <c:v>0.55640629888010895</c:v>
                </c:pt>
                <c:pt idx="1222">
                  <c:v>0.55644289644142342</c:v>
                </c:pt>
                <c:pt idx="1223">
                  <c:v>0.55656795676206428</c:v>
                </c:pt>
                <c:pt idx="1224">
                  <c:v>0.55656806204869957</c:v>
                </c:pt>
                <c:pt idx="1225">
                  <c:v>0.55657112397032948</c:v>
                </c:pt>
                <c:pt idx="1226">
                  <c:v>0.55683931550101218</c:v>
                </c:pt>
                <c:pt idx="1227">
                  <c:v>0.55686984176558796</c:v>
                </c:pt>
                <c:pt idx="1228">
                  <c:v>0.55706346815147445</c:v>
                </c:pt>
                <c:pt idx="1229">
                  <c:v>0.55725921666274192</c:v>
                </c:pt>
                <c:pt idx="1230">
                  <c:v>0.55822266000495024</c:v>
                </c:pt>
                <c:pt idx="1231">
                  <c:v>0.55831640018533735</c:v>
                </c:pt>
                <c:pt idx="1232">
                  <c:v>0.55856184155067046</c:v>
                </c:pt>
                <c:pt idx="1233">
                  <c:v>0.55884912248747198</c:v>
                </c:pt>
                <c:pt idx="1234">
                  <c:v>0.5589296914341404</c:v>
                </c:pt>
                <c:pt idx="1235">
                  <c:v>0.55896030270451991</c:v>
                </c:pt>
                <c:pt idx="1236">
                  <c:v>0.5589954814744279</c:v>
                </c:pt>
                <c:pt idx="1237">
                  <c:v>0.55907371224760105</c:v>
                </c:pt>
                <c:pt idx="1238">
                  <c:v>0.5592785590327789</c:v>
                </c:pt>
                <c:pt idx="1239">
                  <c:v>0.55945067250666713</c:v>
                </c:pt>
                <c:pt idx="1240">
                  <c:v>0.5596111281199263</c:v>
                </c:pt>
                <c:pt idx="1241">
                  <c:v>0.55962778783216105</c:v>
                </c:pt>
                <c:pt idx="1242">
                  <c:v>0.55985800221566484</c:v>
                </c:pt>
                <c:pt idx="1243">
                  <c:v>0.55987309506952032</c:v>
                </c:pt>
                <c:pt idx="1244">
                  <c:v>0.55998202884298154</c:v>
                </c:pt>
                <c:pt idx="1245">
                  <c:v>0.56004180717693353</c:v>
                </c:pt>
                <c:pt idx="1246">
                  <c:v>0.56024658692265128</c:v>
                </c:pt>
                <c:pt idx="1247">
                  <c:v>0.56026034546700554</c:v>
                </c:pt>
                <c:pt idx="1248">
                  <c:v>0.56026862563386959</c:v>
                </c:pt>
                <c:pt idx="1249">
                  <c:v>0.56032407297066389</c:v>
                </c:pt>
                <c:pt idx="1250">
                  <c:v>0.56040012842977749</c:v>
                </c:pt>
                <c:pt idx="1251">
                  <c:v>0.56057866017652014</c:v>
                </c:pt>
                <c:pt idx="1252">
                  <c:v>0.56058776047155567</c:v>
                </c:pt>
                <c:pt idx="1253">
                  <c:v>0.56063541868648181</c:v>
                </c:pt>
                <c:pt idx="1254">
                  <c:v>0.5607176290949214</c:v>
                </c:pt>
                <c:pt idx="1255">
                  <c:v>0.56089052490987823</c:v>
                </c:pt>
                <c:pt idx="1256">
                  <c:v>0.56094454856973208</c:v>
                </c:pt>
                <c:pt idx="1257">
                  <c:v>0.56118777444983836</c:v>
                </c:pt>
                <c:pt idx="1258">
                  <c:v>0.56140355927882601</c:v>
                </c:pt>
                <c:pt idx="1259">
                  <c:v>0.56168791623121728</c:v>
                </c:pt>
                <c:pt idx="1260">
                  <c:v>0.56200347911113002</c:v>
                </c:pt>
                <c:pt idx="1261">
                  <c:v>0.56211390618258783</c:v>
                </c:pt>
                <c:pt idx="1262">
                  <c:v>0.56211920027964057</c:v>
                </c:pt>
                <c:pt idx="1263">
                  <c:v>0.56234148838590492</c:v>
                </c:pt>
                <c:pt idx="1264">
                  <c:v>0.56235338774776833</c:v>
                </c:pt>
                <c:pt idx="1265">
                  <c:v>0.5624487744295501</c:v>
                </c:pt>
                <c:pt idx="1266">
                  <c:v>0.56252590648566403</c:v>
                </c:pt>
                <c:pt idx="1267">
                  <c:v>0.56280169683850401</c:v>
                </c:pt>
                <c:pt idx="1268">
                  <c:v>0.56296880524073367</c:v>
                </c:pt>
                <c:pt idx="1269">
                  <c:v>0.5633198227326135</c:v>
                </c:pt>
                <c:pt idx="1270">
                  <c:v>0.56332261047894494</c:v>
                </c:pt>
                <c:pt idx="1271">
                  <c:v>0.56336303952801248</c:v>
                </c:pt>
                <c:pt idx="1272">
                  <c:v>0.56339710971476364</c:v>
                </c:pt>
                <c:pt idx="1273">
                  <c:v>0.56344931323715686</c:v>
                </c:pt>
                <c:pt idx="1274">
                  <c:v>0.56345640825982113</c:v>
                </c:pt>
                <c:pt idx="1275">
                  <c:v>0.56358015730054789</c:v>
                </c:pt>
                <c:pt idx="1276">
                  <c:v>0.56360539174512769</c:v>
                </c:pt>
                <c:pt idx="1277">
                  <c:v>0.56361352967377154</c:v>
                </c:pt>
                <c:pt idx="1278">
                  <c:v>0.56379706994419421</c:v>
                </c:pt>
                <c:pt idx="1279">
                  <c:v>0.56382857758500993</c:v>
                </c:pt>
                <c:pt idx="1280">
                  <c:v>0.56408006270064381</c:v>
                </c:pt>
                <c:pt idx="1281">
                  <c:v>0.56409222054897956</c:v>
                </c:pt>
                <c:pt idx="1282">
                  <c:v>0.56428339757120993</c:v>
                </c:pt>
                <c:pt idx="1283">
                  <c:v>0.56428438324564723</c:v>
                </c:pt>
                <c:pt idx="1284">
                  <c:v>0.56483462808378626</c:v>
                </c:pt>
                <c:pt idx="1285">
                  <c:v>0.56510606811301378</c:v>
                </c:pt>
                <c:pt idx="1286">
                  <c:v>0.56510911496772165</c:v>
                </c:pt>
                <c:pt idx="1287">
                  <c:v>0.56515050149302704</c:v>
                </c:pt>
                <c:pt idx="1288">
                  <c:v>0.56535143436921642</c:v>
                </c:pt>
                <c:pt idx="1289">
                  <c:v>0.56555864671057487</c:v>
                </c:pt>
                <c:pt idx="1290">
                  <c:v>0.56556329854317977</c:v>
                </c:pt>
                <c:pt idx="1291">
                  <c:v>0.56560623481780392</c:v>
                </c:pt>
                <c:pt idx="1292">
                  <c:v>0.56560995021558658</c:v>
                </c:pt>
                <c:pt idx="1293">
                  <c:v>0.56587314809115641</c:v>
                </c:pt>
                <c:pt idx="1294">
                  <c:v>0.56593548277528993</c:v>
                </c:pt>
                <c:pt idx="1295">
                  <c:v>0.56593856287455313</c:v>
                </c:pt>
                <c:pt idx="1296">
                  <c:v>0.56601866345849028</c:v>
                </c:pt>
                <c:pt idx="1297">
                  <c:v>0.56652889697983611</c:v>
                </c:pt>
                <c:pt idx="1298">
                  <c:v>0.56653911540225532</c:v>
                </c:pt>
                <c:pt idx="1299">
                  <c:v>0.56666143913093403</c:v>
                </c:pt>
                <c:pt idx="1300">
                  <c:v>0.56700390966936243</c:v>
                </c:pt>
                <c:pt idx="1301">
                  <c:v>0.56714760043119339</c:v>
                </c:pt>
                <c:pt idx="1302">
                  <c:v>0.56718896298424026</c:v>
                </c:pt>
                <c:pt idx="1303">
                  <c:v>0.56724021834501859</c:v>
                </c:pt>
                <c:pt idx="1304">
                  <c:v>0.5673783757460753</c:v>
                </c:pt>
                <c:pt idx="1305">
                  <c:v>0.56738577439688154</c:v>
                </c:pt>
                <c:pt idx="1306">
                  <c:v>0.56758109495014775</c:v>
                </c:pt>
                <c:pt idx="1307">
                  <c:v>0.56771838696563282</c:v>
                </c:pt>
                <c:pt idx="1308">
                  <c:v>0.5678127451851176</c:v>
                </c:pt>
                <c:pt idx="1309">
                  <c:v>0.56801219534197644</c:v>
                </c:pt>
                <c:pt idx="1310">
                  <c:v>0.5681529367149456</c:v>
                </c:pt>
                <c:pt idx="1311">
                  <c:v>0.56850754965107231</c:v>
                </c:pt>
                <c:pt idx="1312">
                  <c:v>0.56857339034394583</c:v>
                </c:pt>
                <c:pt idx="1313">
                  <c:v>0.56862852477924575</c:v>
                </c:pt>
                <c:pt idx="1314">
                  <c:v>0.56878883844225514</c:v>
                </c:pt>
                <c:pt idx="1315">
                  <c:v>0.56881539839561224</c:v>
                </c:pt>
                <c:pt idx="1316">
                  <c:v>0.56907656843321641</c:v>
                </c:pt>
                <c:pt idx="1317">
                  <c:v>0.56908236641416732</c:v>
                </c:pt>
                <c:pt idx="1318">
                  <c:v>0.56934024243722059</c:v>
                </c:pt>
                <c:pt idx="1319">
                  <c:v>0.56937203414256832</c:v>
                </c:pt>
                <c:pt idx="1320">
                  <c:v>0.56939477867740496</c:v>
                </c:pt>
                <c:pt idx="1321">
                  <c:v>0.56942250055890142</c:v>
                </c:pt>
                <c:pt idx="1322">
                  <c:v>0.56954490309623207</c:v>
                </c:pt>
                <c:pt idx="1323">
                  <c:v>0.56956981302109499</c:v>
                </c:pt>
                <c:pt idx="1324">
                  <c:v>0.56964165663901734</c:v>
                </c:pt>
                <c:pt idx="1325">
                  <c:v>0.56982631630515523</c:v>
                </c:pt>
                <c:pt idx="1326">
                  <c:v>0.56985653241474832</c:v>
                </c:pt>
                <c:pt idx="1327">
                  <c:v>0.57000078753774541</c:v>
                </c:pt>
                <c:pt idx="1328">
                  <c:v>0.57006851384768564</c:v>
                </c:pt>
                <c:pt idx="1329">
                  <c:v>0.57008645708743622</c:v>
                </c:pt>
                <c:pt idx="1330">
                  <c:v>0.57009856992036589</c:v>
                </c:pt>
                <c:pt idx="1331">
                  <c:v>0.57020471335961453</c:v>
                </c:pt>
                <c:pt idx="1332">
                  <c:v>0.57049177642762927</c:v>
                </c:pt>
                <c:pt idx="1333">
                  <c:v>0.57052624064085622</c:v>
                </c:pt>
                <c:pt idx="1334">
                  <c:v>0.57059028517972332</c:v>
                </c:pt>
                <c:pt idx="1335">
                  <c:v>0.57070592365584882</c:v>
                </c:pt>
                <c:pt idx="1336">
                  <c:v>0.57071083949517931</c:v>
                </c:pt>
                <c:pt idx="1337">
                  <c:v>0.57116043415859274</c:v>
                </c:pt>
                <c:pt idx="1338">
                  <c:v>0.57125978259785803</c:v>
                </c:pt>
                <c:pt idx="1339">
                  <c:v>0.571334180289918</c:v>
                </c:pt>
                <c:pt idx="1340">
                  <c:v>0.57192979605992278</c:v>
                </c:pt>
                <c:pt idx="1341">
                  <c:v>0.57195994988168575</c:v>
                </c:pt>
                <c:pt idx="1342">
                  <c:v>0.57203401218892513</c:v>
                </c:pt>
                <c:pt idx="1343">
                  <c:v>0.57228649098180762</c:v>
                </c:pt>
                <c:pt idx="1344">
                  <c:v>0.57302666594406981</c:v>
                </c:pt>
                <c:pt idx="1345">
                  <c:v>0.57313651923290077</c:v>
                </c:pt>
                <c:pt idx="1346">
                  <c:v>0.57337804224026656</c:v>
                </c:pt>
                <c:pt idx="1347">
                  <c:v>0.57381636037592232</c:v>
                </c:pt>
                <c:pt idx="1348">
                  <c:v>0.57393093793359107</c:v>
                </c:pt>
                <c:pt idx="1349">
                  <c:v>0.57396990125719494</c:v>
                </c:pt>
                <c:pt idx="1350">
                  <c:v>0.57420092436416414</c:v>
                </c:pt>
                <c:pt idx="1351">
                  <c:v>0.57459856964200129</c:v>
                </c:pt>
                <c:pt idx="1352">
                  <c:v>0.57466606379739382</c:v>
                </c:pt>
                <c:pt idx="1353">
                  <c:v>0.57471933670206155</c:v>
                </c:pt>
                <c:pt idx="1354">
                  <c:v>0.57474130404634893</c:v>
                </c:pt>
                <c:pt idx="1355">
                  <c:v>0.57482713576587874</c:v>
                </c:pt>
                <c:pt idx="1356">
                  <c:v>0.57492194684399489</c:v>
                </c:pt>
                <c:pt idx="1357">
                  <c:v>0.57501662008937104</c:v>
                </c:pt>
                <c:pt idx="1358">
                  <c:v>0.5751068732390654</c:v>
                </c:pt>
                <c:pt idx="1359">
                  <c:v>0.57533931045120046</c:v>
                </c:pt>
                <c:pt idx="1360">
                  <c:v>0.57545927320661694</c:v>
                </c:pt>
                <c:pt idx="1361">
                  <c:v>0.57551679543558532</c:v>
                </c:pt>
                <c:pt idx="1362">
                  <c:v>0.57564820591578514</c:v>
                </c:pt>
                <c:pt idx="1363">
                  <c:v>0.57585343210019335</c:v>
                </c:pt>
                <c:pt idx="1364">
                  <c:v>0.57595034310535986</c:v>
                </c:pt>
                <c:pt idx="1365">
                  <c:v>0.57598282854603333</c:v>
                </c:pt>
                <c:pt idx="1366">
                  <c:v>0.57619532910858695</c:v>
                </c:pt>
                <c:pt idx="1367">
                  <c:v>0.57625734865846068</c:v>
                </c:pt>
                <c:pt idx="1368">
                  <c:v>0.57627414063760196</c:v>
                </c:pt>
                <c:pt idx="1369">
                  <c:v>0.57668720642615923</c:v>
                </c:pt>
                <c:pt idx="1370">
                  <c:v>0.57691368522389308</c:v>
                </c:pt>
                <c:pt idx="1371">
                  <c:v>0.57698788932410516</c:v>
                </c:pt>
                <c:pt idx="1372">
                  <c:v>0.57705893766681127</c:v>
                </c:pt>
                <c:pt idx="1373">
                  <c:v>0.57710331035830609</c:v>
                </c:pt>
                <c:pt idx="1374">
                  <c:v>0.57738246330877985</c:v>
                </c:pt>
                <c:pt idx="1375">
                  <c:v>0.57750874674101715</c:v>
                </c:pt>
                <c:pt idx="1376">
                  <c:v>0.57758286543478543</c:v>
                </c:pt>
                <c:pt idx="1377">
                  <c:v>0.57762955163964325</c:v>
                </c:pt>
                <c:pt idx="1378">
                  <c:v>0.57774072530602161</c:v>
                </c:pt>
                <c:pt idx="1379">
                  <c:v>0.57778056256761445</c:v>
                </c:pt>
                <c:pt idx="1380">
                  <c:v>0.57787183684991617</c:v>
                </c:pt>
                <c:pt idx="1381">
                  <c:v>0.57810922435636491</c:v>
                </c:pt>
                <c:pt idx="1382">
                  <c:v>0.57811098916366788</c:v>
                </c:pt>
                <c:pt idx="1383">
                  <c:v>0.57816105945430329</c:v>
                </c:pt>
                <c:pt idx="1384">
                  <c:v>0.5781659040353142</c:v>
                </c:pt>
                <c:pt idx="1385">
                  <c:v>0.57830387815723328</c:v>
                </c:pt>
                <c:pt idx="1386">
                  <c:v>0.57841840162704083</c:v>
                </c:pt>
                <c:pt idx="1387">
                  <c:v>0.57844061444573291</c:v>
                </c:pt>
                <c:pt idx="1388">
                  <c:v>0.5785153058618272</c:v>
                </c:pt>
                <c:pt idx="1389">
                  <c:v>0.57879059142017852</c:v>
                </c:pt>
                <c:pt idx="1390">
                  <c:v>0.57890189421335347</c:v>
                </c:pt>
                <c:pt idx="1391">
                  <c:v>0.57897819423713348</c:v>
                </c:pt>
                <c:pt idx="1392">
                  <c:v>0.57907291804244143</c:v>
                </c:pt>
                <c:pt idx="1393">
                  <c:v>0.57908185309150506</c:v>
                </c:pt>
                <c:pt idx="1394">
                  <c:v>0.5791461037964738</c:v>
                </c:pt>
                <c:pt idx="1395">
                  <c:v>0.57946537465306758</c:v>
                </c:pt>
                <c:pt idx="1396">
                  <c:v>0.57963398242803665</c:v>
                </c:pt>
                <c:pt idx="1397">
                  <c:v>0.57972002867776939</c:v>
                </c:pt>
                <c:pt idx="1398">
                  <c:v>0.57984614379624422</c:v>
                </c:pt>
                <c:pt idx="1399">
                  <c:v>0.5800158810035595</c:v>
                </c:pt>
                <c:pt idx="1400">
                  <c:v>0.58016955053240127</c:v>
                </c:pt>
                <c:pt idx="1401">
                  <c:v>0.58021341879773791</c:v>
                </c:pt>
                <c:pt idx="1402">
                  <c:v>0.58046718008299292</c:v>
                </c:pt>
                <c:pt idx="1403">
                  <c:v>0.58055780870152374</c:v>
                </c:pt>
                <c:pt idx="1404">
                  <c:v>0.58058565799341499</c:v>
                </c:pt>
                <c:pt idx="1405">
                  <c:v>0.58058778704351477</c:v>
                </c:pt>
                <c:pt idx="1406">
                  <c:v>0.58061406130612003</c:v>
                </c:pt>
                <c:pt idx="1407">
                  <c:v>0.58068334631376928</c:v>
                </c:pt>
                <c:pt idx="1408">
                  <c:v>0.58073776107610076</c:v>
                </c:pt>
                <c:pt idx="1409">
                  <c:v>0.58074947870928051</c:v>
                </c:pt>
                <c:pt idx="1410">
                  <c:v>0.58079390375425988</c:v>
                </c:pt>
                <c:pt idx="1411">
                  <c:v>0.58094393687598334</c:v>
                </c:pt>
                <c:pt idx="1412">
                  <c:v>0.58153506246531661</c:v>
                </c:pt>
                <c:pt idx="1413">
                  <c:v>0.58153656804390763</c:v>
                </c:pt>
                <c:pt idx="1414">
                  <c:v>0.58155373629186502</c:v>
                </c:pt>
                <c:pt idx="1415">
                  <c:v>0.58167693613193949</c:v>
                </c:pt>
                <c:pt idx="1416">
                  <c:v>0.5816975243543856</c:v>
                </c:pt>
                <c:pt idx="1417">
                  <c:v>0.58190872976598851</c:v>
                </c:pt>
                <c:pt idx="1418">
                  <c:v>0.58207713329294664</c:v>
                </c:pt>
                <c:pt idx="1419">
                  <c:v>0.58209369728479621</c:v>
                </c:pt>
                <c:pt idx="1420">
                  <c:v>0.58211770570349386</c:v>
                </c:pt>
                <c:pt idx="1421">
                  <c:v>0.5822094251376615</c:v>
                </c:pt>
                <c:pt idx="1422">
                  <c:v>0.58248925021907971</c:v>
                </c:pt>
                <c:pt idx="1423">
                  <c:v>0.58262341017629615</c:v>
                </c:pt>
                <c:pt idx="1424">
                  <c:v>0.5826342797448324</c:v>
                </c:pt>
                <c:pt idx="1425">
                  <c:v>0.5828830158549877</c:v>
                </c:pt>
                <c:pt idx="1426">
                  <c:v>0.58307012746830844</c:v>
                </c:pt>
                <c:pt idx="1427">
                  <c:v>0.58311064142958668</c:v>
                </c:pt>
                <c:pt idx="1428">
                  <c:v>0.58319179782882935</c:v>
                </c:pt>
                <c:pt idx="1429">
                  <c:v>0.58321522296069173</c:v>
                </c:pt>
                <c:pt idx="1430">
                  <c:v>0.58327964551888478</c:v>
                </c:pt>
                <c:pt idx="1431">
                  <c:v>0.58332437260600556</c:v>
                </c:pt>
                <c:pt idx="1432">
                  <c:v>0.58338179972933946</c:v>
                </c:pt>
                <c:pt idx="1433">
                  <c:v>0.58342275988503944</c:v>
                </c:pt>
                <c:pt idx="1434">
                  <c:v>0.58345158027346089</c:v>
                </c:pt>
                <c:pt idx="1435">
                  <c:v>0.58346079786834959</c:v>
                </c:pt>
                <c:pt idx="1436">
                  <c:v>0.58360389649451894</c:v>
                </c:pt>
                <c:pt idx="1437">
                  <c:v>0.5839582147675918</c:v>
                </c:pt>
                <c:pt idx="1438">
                  <c:v>0.58432599094466686</c:v>
                </c:pt>
                <c:pt idx="1439">
                  <c:v>0.58436425416637139</c:v>
                </c:pt>
                <c:pt idx="1440">
                  <c:v>0.5846176600807097</c:v>
                </c:pt>
                <c:pt idx="1441">
                  <c:v>0.58499261920041001</c:v>
                </c:pt>
                <c:pt idx="1442">
                  <c:v>0.58500490876554334</c:v>
                </c:pt>
                <c:pt idx="1443">
                  <c:v>0.58526884172289539</c:v>
                </c:pt>
                <c:pt idx="1444">
                  <c:v>0.58533744884266292</c:v>
                </c:pt>
                <c:pt idx="1445">
                  <c:v>0.58537124543352248</c:v>
                </c:pt>
                <c:pt idx="1446">
                  <c:v>0.58555980376447803</c:v>
                </c:pt>
                <c:pt idx="1447">
                  <c:v>0.58580075623192529</c:v>
                </c:pt>
                <c:pt idx="1448">
                  <c:v>0.58583470486316547</c:v>
                </c:pt>
                <c:pt idx="1449">
                  <c:v>0.58588060343282666</c:v>
                </c:pt>
                <c:pt idx="1450">
                  <c:v>0.58591742539964331</c:v>
                </c:pt>
                <c:pt idx="1451">
                  <c:v>0.58619943800265006</c:v>
                </c:pt>
                <c:pt idx="1452">
                  <c:v>0.58620067314904556</c:v>
                </c:pt>
                <c:pt idx="1453">
                  <c:v>0.58644262829447791</c:v>
                </c:pt>
                <c:pt idx="1454">
                  <c:v>0.5864639928648705</c:v>
                </c:pt>
                <c:pt idx="1455">
                  <c:v>0.58656388590372088</c:v>
                </c:pt>
                <c:pt idx="1456">
                  <c:v>0.58694084262167734</c:v>
                </c:pt>
                <c:pt idx="1457">
                  <c:v>0.58715287254142845</c:v>
                </c:pt>
                <c:pt idx="1458">
                  <c:v>0.58715386365118583</c:v>
                </c:pt>
                <c:pt idx="1459">
                  <c:v>0.58723061358715034</c:v>
                </c:pt>
                <c:pt idx="1460">
                  <c:v>0.58739882520590914</c:v>
                </c:pt>
                <c:pt idx="1461">
                  <c:v>0.58764303309155086</c:v>
                </c:pt>
                <c:pt idx="1462">
                  <c:v>0.58775801002638017</c:v>
                </c:pt>
                <c:pt idx="1463">
                  <c:v>0.58782304638548577</c:v>
                </c:pt>
                <c:pt idx="1464">
                  <c:v>0.58805471928311004</c:v>
                </c:pt>
                <c:pt idx="1465">
                  <c:v>0.58818078295266585</c:v>
                </c:pt>
                <c:pt idx="1466">
                  <c:v>0.58833118190051603</c:v>
                </c:pt>
                <c:pt idx="1467">
                  <c:v>0.5884495540975756</c:v>
                </c:pt>
                <c:pt idx="1468">
                  <c:v>0.58860289509923935</c:v>
                </c:pt>
                <c:pt idx="1469">
                  <c:v>0.58878482733918214</c:v>
                </c:pt>
                <c:pt idx="1470">
                  <c:v>0.58889551978884314</c:v>
                </c:pt>
                <c:pt idx="1471">
                  <c:v>0.58900432606401565</c:v>
                </c:pt>
                <c:pt idx="1472">
                  <c:v>0.58909846843881353</c:v>
                </c:pt>
                <c:pt idx="1473">
                  <c:v>0.58910112259060476</c:v>
                </c:pt>
                <c:pt idx="1474">
                  <c:v>0.58920676706510799</c:v>
                </c:pt>
                <c:pt idx="1475">
                  <c:v>0.58977378304731376</c:v>
                </c:pt>
                <c:pt idx="1476">
                  <c:v>0.58979940752372928</c:v>
                </c:pt>
                <c:pt idx="1477">
                  <c:v>0.58987886997760242</c:v>
                </c:pt>
                <c:pt idx="1478">
                  <c:v>0.58988415817583428</c:v>
                </c:pt>
                <c:pt idx="1479">
                  <c:v>0.5898888987049008</c:v>
                </c:pt>
                <c:pt idx="1480">
                  <c:v>0.59014819956454367</c:v>
                </c:pt>
                <c:pt idx="1481">
                  <c:v>0.59025700248415613</c:v>
                </c:pt>
                <c:pt idx="1482">
                  <c:v>0.59035418427984721</c:v>
                </c:pt>
                <c:pt idx="1483">
                  <c:v>0.59042835218763967</c:v>
                </c:pt>
                <c:pt idx="1484">
                  <c:v>0.59055987290963186</c:v>
                </c:pt>
                <c:pt idx="1485">
                  <c:v>0.59101869833981135</c:v>
                </c:pt>
                <c:pt idx="1486">
                  <c:v>0.59102362985634305</c:v>
                </c:pt>
                <c:pt idx="1487">
                  <c:v>0.59116449838803886</c:v>
                </c:pt>
                <c:pt idx="1488">
                  <c:v>0.59124458040605865</c:v>
                </c:pt>
                <c:pt idx="1489">
                  <c:v>0.59131538611824652</c:v>
                </c:pt>
                <c:pt idx="1490">
                  <c:v>0.59132935921757468</c:v>
                </c:pt>
                <c:pt idx="1491">
                  <c:v>0.59145129658614393</c:v>
                </c:pt>
                <c:pt idx="1492">
                  <c:v>0.59150139644664979</c:v>
                </c:pt>
                <c:pt idx="1493">
                  <c:v>0.59153468487607053</c:v>
                </c:pt>
                <c:pt idx="1494">
                  <c:v>0.5920080035322165</c:v>
                </c:pt>
                <c:pt idx="1495">
                  <c:v>0.59220746927640466</c:v>
                </c:pt>
                <c:pt idx="1496">
                  <c:v>0.59228347939857651</c:v>
                </c:pt>
                <c:pt idx="1497">
                  <c:v>0.59255012248714733</c:v>
                </c:pt>
                <c:pt idx="1498">
                  <c:v>0.59262338370242262</c:v>
                </c:pt>
                <c:pt idx="1499">
                  <c:v>0.59275460307614014</c:v>
                </c:pt>
                <c:pt idx="1500">
                  <c:v>0.59286212764481883</c:v>
                </c:pt>
                <c:pt idx="1501">
                  <c:v>0.59293744875512067</c:v>
                </c:pt>
                <c:pt idx="1502">
                  <c:v>0.59293812898414733</c:v>
                </c:pt>
                <c:pt idx="1503">
                  <c:v>0.59304950502549503</c:v>
                </c:pt>
                <c:pt idx="1504">
                  <c:v>0.59320012401922306</c:v>
                </c:pt>
                <c:pt idx="1505">
                  <c:v>0.59331841620528158</c:v>
                </c:pt>
                <c:pt idx="1506">
                  <c:v>0.59343172755634888</c:v>
                </c:pt>
                <c:pt idx="1507">
                  <c:v>0.59372166334771836</c:v>
                </c:pt>
                <c:pt idx="1508">
                  <c:v>0.59398300590440212</c:v>
                </c:pt>
                <c:pt idx="1509">
                  <c:v>0.59404761734289013</c:v>
                </c:pt>
                <c:pt idx="1510">
                  <c:v>0.59435718510289681</c:v>
                </c:pt>
                <c:pt idx="1511">
                  <c:v>0.59462319943130515</c:v>
                </c:pt>
                <c:pt idx="1512">
                  <c:v>0.59464329687368322</c:v>
                </c:pt>
                <c:pt idx="1513">
                  <c:v>0.59468612707574697</c:v>
                </c:pt>
                <c:pt idx="1514">
                  <c:v>0.59477205941519373</c:v>
                </c:pt>
                <c:pt idx="1515">
                  <c:v>0.59481103887340436</c:v>
                </c:pt>
                <c:pt idx="1516">
                  <c:v>0.59494107354127135</c:v>
                </c:pt>
                <c:pt idx="1517">
                  <c:v>0.59508284362044428</c:v>
                </c:pt>
                <c:pt idx="1518">
                  <c:v>0.59513184627345028</c:v>
                </c:pt>
                <c:pt idx="1519">
                  <c:v>0.59520957882473524</c:v>
                </c:pt>
                <c:pt idx="1520">
                  <c:v>0.59524543276291242</c:v>
                </c:pt>
                <c:pt idx="1521">
                  <c:v>0.59533127754304294</c:v>
                </c:pt>
                <c:pt idx="1522">
                  <c:v>0.59542989510339528</c:v>
                </c:pt>
                <c:pt idx="1523">
                  <c:v>0.59548579058583706</c:v>
                </c:pt>
                <c:pt idx="1524">
                  <c:v>0.59560045920815285</c:v>
                </c:pt>
                <c:pt idx="1525">
                  <c:v>0.5956696870602427</c:v>
                </c:pt>
                <c:pt idx="1526">
                  <c:v>0.59579686754177152</c:v>
                </c:pt>
                <c:pt idx="1527">
                  <c:v>0.59580821476578394</c:v>
                </c:pt>
                <c:pt idx="1528">
                  <c:v>0.59581652687755826</c:v>
                </c:pt>
                <c:pt idx="1529">
                  <c:v>0.5958627842716544</c:v>
                </c:pt>
                <c:pt idx="1530">
                  <c:v>0.59592536303127275</c:v>
                </c:pt>
                <c:pt idx="1531">
                  <c:v>0.59594087715713817</c:v>
                </c:pt>
                <c:pt idx="1532">
                  <c:v>0.59611333346036366</c:v>
                </c:pt>
                <c:pt idx="1533">
                  <c:v>0.59615878959003477</c:v>
                </c:pt>
                <c:pt idx="1534">
                  <c:v>0.59616668558903918</c:v>
                </c:pt>
                <c:pt idx="1535">
                  <c:v>0.59626017179750046</c:v>
                </c:pt>
                <c:pt idx="1536">
                  <c:v>0.59631112607159698</c:v>
                </c:pt>
                <c:pt idx="1537">
                  <c:v>0.59632639738138749</c:v>
                </c:pt>
                <c:pt idx="1538">
                  <c:v>0.59634649446354548</c:v>
                </c:pt>
                <c:pt idx="1539">
                  <c:v>0.59657498651311691</c:v>
                </c:pt>
                <c:pt idx="1540">
                  <c:v>0.5966110777486221</c:v>
                </c:pt>
                <c:pt idx="1541">
                  <c:v>0.59662514703298153</c:v>
                </c:pt>
                <c:pt idx="1542">
                  <c:v>0.59690307180008118</c:v>
                </c:pt>
                <c:pt idx="1543">
                  <c:v>0.59700373731198808</c:v>
                </c:pt>
                <c:pt idx="1544">
                  <c:v>0.597079764202055</c:v>
                </c:pt>
                <c:pt idx="1545">
                  <c:v>0.5972560641406166</c:v>
                </c:pt>
                <c:pt idx="1546">
                  <c:v>0.59753111794529545</c:v>
                </c:pt>
                <c:pt idx="1547">
                  <c:v>0.59755966344324463</c:v>
                </c:pt>
                <c:pt idx="1548">
                  <c:v>0.59758947592683298</c:v>
                </c:pt>
                <c:pt idx="1549">
                  <c:v>0.59760614345972796</c:v>
                </c:pt>
                <c:pt idx="1550">
                  <c:v>0.59777306493485671</c:v>
                </c:pt>
                <c:pt idx="1551">
                  <c:v>0.59785549369397406</c:v>
                </c:pt>
                <c:pt idx="1552">
                  <c:v>0.59810411419059195</c:v>
                </c:pt>
                <c:pt idx="1553">
                  <c:v>0.5981396152485402</c:v>
                </c:pt>
                <c:pt idx="1554">
                  <c:v>0.59841058270143144</c:v>
                </c:pt>
                <c:pt idx="1555">
                  <c:v>0.59851867287339966</c:v>
                </c:pt>
                <c:pt idx="1556">
                  <c:v>0.59854388106929823</c:v>
                </c:pt>
                <c:pt idx="1557">
                  <c:v>0.59883914759911516</c:v>
                </c:pt>
                <c:pt idx="1558">
                  <c:v>0.59886479021321437</c:v>
                </c:pt>
                <c:pt idx="1559">
                  <c:v>0.59893684634381283</c:v>
                </c:pt>
                <c:pt idx="1560">
                  <c:v>0.59901894481181639</c:v>
                </c:pt>
                <c:pt idx="1561">
                  <c:v>0.59921851242191848</c:v>
                </c:pt>
                <c:pt idx="1562">
                  <c:v>0.59931639824073646</c:v>
                </c:pt>
                <c:pt idx="1563">
                  <c:v>0.5995552561976718</c:v>
                </c:pt>
                <c:pt idx="1564">
                  <c:v>0.60030778606475677</c:v>
                </c:pt>
                <c:pt idx="1565">
                  <c:v>0.60030990483281832</c:v>
                </c:pt>
                <c:pt idx="1566">
                  <c:v>0.60032796858320447</c:v>
                </c:pt>
                <c:pt idx="1567">
                  <c:v>0.60039608291955671</c:v>
                </c:pt>
                <c:pt idx="1568">
                  <c:v>0.60042983980757891</c:v>
                </c:pt>
                <c:pt idx="1569">
                  <c:v>0.60046318647497743</c:v>
                </c:pt>
                <c:pt idx="1570">
                  <c:v>0.60062616335845953</c:v>
                </c:pt>
                <c:pt idx="1571">
                  <c:v>0.60081616977528451</c:v>
                </c:pt>
                <c:pt idx="1572">
                  <c:v>0.60095376285245983</c:v>
                </c:pt>
                <c:pt idx="1573">
                  <c:v>0.60101580185015968</c:v>
                </c:pt>
                <c:pt idx="1574">
                  <c:v>0.60102172343782512</c:v>
                </c:pt>
                <c:pt idx="1575">
                  <c:v>0.60103036907371643</c:v>
                </c:pt>
                <c:pt idx="1576">
                  <c:v>0.60113156847945315</c:v>
                </c:pt>
                <c:pt idx="1577">
                  <c:v>0.60124484263598099</c:v>
                </c:pt>
                <c:pt idx="1578">
                  <c:v>0.60126903347483696</c:v>
                </c:pt>
                <c:pt idx="1579">
                  <c:v>0.60152027331581115</c:v>
                </c:pt>
                <c:pt idx="1580">
                  <c:v>0.60153528947713319</c:v>
                </c:pt>
                <c:pt idx="1581">
                  <c:v>0.60159507762518361</c:v>
                </c:pt>
                <c:pt idx="1582">
                  <c:v>0.6016978868552878</c:v>
                </c:pt>
                <c:pt idx="1583">
                  <c:v>0.60190754641872801</c:v>
                </c:pt>
                <c:pt idx="1584">
                  <c:v>0.6019986825228183</c:v>
                </c:pt>
                <c:pt idx="1585">
                  <c:v>0.60212497335992998</c:v>
                </c:pt>
                <c:pt idx="1586">
                  <c:v>0.60223233565934697</c:v>
                </c:pt>
                <c:pt idx="1587">
                  <c:v>0.60229663644189846</c:v>
                </c:pt>
                <c:pt idx="1588">
                  <c:v>0.60231127882951196</c:v>
                </c:pt>
                <c:pt idx="1589">
                  <c:v>0.60235134686994241</c:v>
                </c:pt>
                <c:pt idx="1590">
                  <c:v>0.60236676449819049</c:v>
                </c:pt>
                <c:pt idx="1591">
                  <c:v>0.60256503957992613</c:v>
                </c:pt>
                <c:pt idx="1592">
                  <c:v>0.60264280917130764</c:v>
                </c:pt>
                <c:pt idx="1593">
                  <c:v>0.60277466551245884</c:v>
                </c:pt>
                <c:pt idx="1594">
                  <c:v>0.60277894874948035</c:v>
                </c:pt>
                <c:pt idx="1595">
                  <c:v>0.60326380095462806</c:v>
                </c:pt>
                <c:pt idx="1596">
                  <c:v>0.60341386905112115</c:v>
                </c:pt>
                <c:pt idx="1597">
                  <c:v>0.60356469116402078</c:v>
                </c:pt>
                <c:pt idx="1598">
                  <c:v>0.60371564981252901</c:v>
                </c:pt>
                <c:pt idx="1599">
                  <c:v>0.60380419989681278</c:v>
                </c:pt>
                <c:pt idx="1600">
                  <c:v>0.60407528818904077</c:v>
                </c:pt>
                <c:pt idx="1601">
                  <c:v>0.60409135724302943</c:v>
                </c:pt>
                <c:pt idx="1602">
                  <c:v>0.60412619645283372</c:v>
                </c:pt>
                <c:pt idx="1603">
                  <c:v>0.60454893338675386</c:v>
                </c:pt>
                <c:pt idx="1604">
                  <c:v>0.60458965971505008</c:v>
                </c:pt>
                <c:pt idx="1605">
                  <c:v>0.60471892690223361</c:v>
                </c:pt>
                <c:pt idx="1606">
                  <c:v>0.60489883784618492</c:v>
                </c:pt>
                <c:pt idx="1607">
                  <c:v>0.60507906767026753</c:v>
                </c:pt>
                <c:pt idx="1608">
                  <c:v>0.60509276384289179</c:v>
                </c:pt>
                <c:pt idx="1609">
                  <c:v>0.60511614008379688</c:v>
                </c:pt>
                <c:pt idx="1610">
                  <c:v>0.60533440034479025</c:v>
                </c:pt>
                <c:pt idx="1611">
                  <c:v>0.60534520237168254</c:v>
                </c:pt>
                <c:pt idx="1612">
                  <c:v>0.60537185715235564</c:v>
                </c:pt>
                <c:pt idx="1613">
                  <c:v>0.60547234843326825</c:v>
                </c:pt>
                <c:pt idx="1614">
                  <c:v>0.60566669178081323</c:v>
                </c:pt>
                <c:pt idx="1615">
                  <c:v>0.60578867631724054</c:v>
                </c:pt>
                <c:pt idx="1616">
                  <c:v>0.60581053083711955</c:v>
                </c:pt>
                <c:pt idx="1617">
                  <c:v>0.60592136497489613</c:v>
                </c:pt>
                <c:pt idx="1618">
                  <c:v>0.6060104480991817</c:v>
                </c:pt>
                <c:pt idx="1619">
                  <c:v>0.60631284666710106</c:v>
                </c:pt>
                <c:pt idx="1620">
                  <c:v>0.60638652534149007</c:v>
                </c:pt>
                <c:pt idx="1621">
                  <c:v>0.60639391215477767</c:v>
                </c:pt>
                <c:pt idx="1622">
                  <c:v>0.60669612020251318</c:v>
                </c:pt>
                <c:pt idx="1623">
                  <c:v>0.6071181030665137</c:v>
                </c:pt>
                <c:pt idx="1624">
                  <c:v>0.60722880515029387</c:v>
                </c:pt>
                <c:pt idx="1625">
                  <c:v>0.60722888241420647</c:v>
                </c:pt>
                <c:pt idx="1626">
                  <c:v>0.60737823713504135</c:v>
                </c:pt>
                <c:pt idx="1627">
                  <c:v>0.60752075653494164</c:v>
                </c:pt>
                <c:pt idx="1628">
                  <c:v>0.60759709875935819</c:v>
                </c:pt>
                <c:pt idx="1629">
                  <c:v>0.60785010746194645</c:v>
                </c:pt>
                <c:pt idx="1630">
                  <c:v>0.60808902936920739</c:v>
                </c:pt>
                <c:pt idx="1631">
                  <c:v>0.60844992426072009</c:v>
                </c:pt>
                <c:pt idx="1632">
                  <c:v>0.60862432865440053</c:v>
                </c:pt>
                <c:pt idx="1633">
                  <c:v>0.60864166387058649</c:v>
                </c:pt>
                <c:pt idx="1634">
                  <c:v>0.60875980250755723</c:v>
                </c:pt>
                <c:pt idx="1635">
                  <c:v>0.6088907102584199</c:v>
                </c:pt>
                <c:pt idx="1636">
                  <c:v>0.60942765852120084</c:v>
                </c:pt>
                <c:pt idx="1637">
                  <c:v>0.60963457470898874</c:v>
                </c:pt>
                <c:pt idx="1638">
                  <c:v>0.60978276281819777</c:v>
                </c:pt>
                <c:pt idx="1639">
                  <c:v>0.60980150279287881</c:v>
                </c:pt>
                <c:pt idx="1640">
                  <c:v>0.60987437279613377</c:v>
                </c:pt>
                <c:pt idx="1641">
                  <c:v>0.60993284354077359</c:v>
                </c:pt>
                <c:pt idx="1642">
                  <c:v>0.61003253645873656</c:v>
                </c:pt>
                <c:pt idx="1643">
                  <c:v>0.61015360719198541</c:v>
                </c:pt>
                <c:pt idx="1644">
                  <c:v>0.61026743669807537</c:v>
                </c:pt>
                <c:pt idx="1645">
                  <c:v>0.6103618967655704</c:v>
                </c:pt>
                <c:pt idx="1646">
                  <c:v>0.610382822354959</c:v>
                </c:pt>
                <c:pt idx="1647">
                  <c:v>0.61095404444126289</c:v>
                </c:pt>
                <c:pt idx="1648">
                  <c:v>0.61095973092018552</c:v>
                </c:pt>
                <c:pt idx="1649">
                  <c:v>0.61104603553386205</c:v>
                </c:pt>
                <c:pt idx="1650">
                  <c:v>0.61109176622284356</c:v>
                </c:pt>
                <c:pt idx="1651">
                  <c:v>0.61112636297850709</c:v>
                </c:pt>
                <c:pt idx="1652">
                  <c:v>0.61114900624911483</c:v>
                </c:pt>
                <c:pt idx="1653">
                  <c:v>0.61138175713227338</c:v>
                </c:pt>
                <c:pt idx="1654">
                  <c:v>0.61146329863029247</c:v>
                </c:pt>
                <c:pt idx="1655">
                  <c:v>0.61150067732272229</c:v>
                </c:pt>
                <c:pt idx="1656">
                  <c:v>0.61154542406987222</c:v>
                </c:pt>
                <c:pt idx="1657">
                  <c:v>0.61160763989530109</c:v>
                </c:pt>
                <c:pt idx="1658">
                  <c:v>0.61164715378288437</c:v>
                </c:pt>
                <c:pt idx="1659">
                  <c:v>0.61169199297390497</c:v>
                </c:pt>
                <c:pt idx="1660">
                  <c:v>0.61174473491948522</c:v>
                </c:pt>
                <c:pt idx="1661">
                  <c:v>0.61179357683284374</c:v>
                </c:pt>
                <c:pt idx="1662">
                  <c:v>0.61182192582413331</c:v>
                </c:pt>
                <c:pt idx="1663">
                  <c:v>0.61192851363172562</c:v>
                </c:pt>
                <c:pt idx="1664">
                  <c:v>0.61199909879946079</c:v>
                </c:pt>
                <c:pt idx="1665">
                  <c:v>0.61200744871747548</c:v>
                </c:pt>
                <c:pt idx="1666">
                  <c:v>0.61233960141668842</c:v>
                </c:pt>
                <c:pt idx="1667">
                  <c:v>0.61235604523734688</c:v>
                </c:pt>
                <c:pt idx="1668">
                  <c:v>0.61237911062724959</c:v>
                </c:pt>
                <c:pt idx="1669">
                  <c:v>0.61238323987788146</c:v>
                </c:pt>
                <c:pt idx="1670">
                  <c:v>0.61246277969397356</c:v>
                </c:pt>
                <c:pt idx="1671">
                  <c:v>0.6125023797029695</c:v>
                </c:pt>
                <c:pt idx="1672">
                  <c:v>0.61252106502581261</c:v>
                </c:pt>
                <c:pt idx="1673">
                  <c:v>0.61272168503931035</c:v>
                </c:pt>
                <c:pt idx="1674">
                  <c:v>0.61276986421024571</c:v>
                </c:pt>
                <c:pt idx="1675">
                  <c:v>0.61279725275375607</c:v>
                </c:pt>
                <c:pt idx="1676">
                  <c:v>0.61328994908296619</c:v>
                </c:pt>
                <c:pt idx="1677">
                  <c:v>0.6133065454634189</c:v>
                </c:pt>
                <c:pt idx="1678">
                  <c:v>0.61358542673893923</c:v>
                </c:pt>
                <c:pt idx="1679">
                  <c:v>0.61366228322786542</c:v>
                </c:pt>
                <c:pt idx="1680">
                  <c:v>0.61380443907853244</c:v>
                </c:pt>
                <c:pt idx="1681">
                  <c:v>0.61380716641170596</c:v>
                </c:pt>
                <c:pt idx="1682">
                  <c:v>0.61395050125296746</c:v>
                </c:pt>
                <c:pt idx="1683">
                  <c:v>0.61404030724421932</c:v>
                </c:pt>
                <c:pt idx="1684">
                  <c:v>0.61406713751097031</c:v>
                </c:pt>
                <c:pt idx="1685">
                  <c:v>0.61410528722949476</c:v>
                </c:pt>
                <c:pt idx="1686">
                  <c:v>0.61411348998343229</c:v>
                </c:pt>
                <c:pt idx="1687">
                  <c:v>0.61427265615610072</c:v>
                </c:pt>
                <c:pt idx="1688">
                  <c:v>0.6143268894692292</c:v>
                </c:pt>
                <c:pt idx="1689">
                  <c:v>0.61445533371682493</c:v>
                </c:pt>
                <c:pt idx="1690">
                  <c:v>0.61450198107705489</c:v>
                </c:pt>
                <c:pt idx="1691">
                  <c:v>0.6151644916498028</c:v>
                </c:pt>
                <c:pt idx="1692">
                  <c:v>0.61539420516342103</c:v>
                </c:pt>
                <c:pt idx="1693">
                  <c:v>0.61571138067943909</c:v>
                </c:pt>
                <c:pt idx="1694">
                  <c:v>0.61581337166137984</c:v>
                </c:pt>
                <c:pt idx="1695">
                  <c:v>0.6161178934504814</c:v>
                </c:pt>
                <c:pt idx="1696">
                  <c:v>0.61628488669781722</c:v>
                </c:pt>
                <c:pt idx="1697">
                  <c:v>0.61629340481611761</c:v>
                </c:pt>
                <c:pt idx="1698">
                  <c:v>0.61682519454054752</c:v>
                </c:pt>
                <c:pt idx="1699">
                  <c:v>0.61686564427329704</c:v>
                </c:pt>
                <c:pt idx="1700">
                  <c:v>0.61687728535566611</c:v>
                </c:pt>
                <c:pt idx="1701">
                  <c:v>0.61706019075245389</c:v>
                </c:pt>
                <c:pt idx="1702">
                  <c:v>0.61708200439655825</c:v>
                </c:pt>
                <c:pt idx="1703">
                  <c:v>0.61711546970111253</c:v>
                </c:pt>
                <c:pt idx="1704">
                  <c:v>0.6172175079444937</c:v>
                </c:pt>
                <c:pt idx="1705">
                  <c:v>0.6173411526933501</c:v>
                </c:pt>
                <c:pt idx="1706">
                  <c:v>0.61765861748075135</c:v>
                </c:pt>
                <c:pt idx="1707">
                  <c:v>0.6177544858004731</c:v>
                </c:pt>
                <c:pt idx="1708">
                  <c:v>0.61779766912626266</c:v>
                </c:pt>
                <c:pt idx="1709">
                  <c:v>0.61794491942252838</c:v>
                </c:pt>
                <c:pt idx="1710">
                  <c:v>0.6184477458007146</c:v>
                </c:pt>
                <c:pt idx="1711">
                  <c:v>0.61852524806620246</c:v>
                </c:pt>
                <c:pt idx="1712">
                  <c:v>0.61858583289340896</c:v>
                </c:pt>
                <c:pt idx="1713">
                  <c:v>0.61862916474157381</c:v>
                </c:pt>
                <c:pt idx="1714">
                  <c:v>0.61866841662653849</c:v>
                </c:pt>
                <c:pt idx="1715">
                  <c:v>0.6188513637005395</c:v>
                </c:pt>
                <c:pt idx="1716">
                  <c:v>0.61892794588574662</c:v>
                </c:pt>
                <c:pt idx="1717">
                  <c:v>0.61903823952672143</c:v>
                </c:pt>
                <c:pt idx="1718">
                  <c:v>0.61942539784919004</c:v>
                </c:pt>
                <c:pt idx="1719">
                  <c:v>0.61966867289427219</c:v>
                </c:pt>
                <c:pt idx="1720">
                  <c:v>0.6197559511624493</c:v>
                </c:pt>
                <c:pt idx="1721">
                  <c:v>0.61976850663350402</c:v>
                </c:pt>
                <c:pt idx="1722">
                  <c:v>0.61979931037599612</c:v>
                </c:pt>
                <c:pt idx="1723">
                  <c:v>0.61981616638219372</c:v>
                </c:pt>
                <c:pt idx="1724">
                  <c:v>0.61987304626431794</c:v>
                </c:pt>
                <c:pt idx="1725">
                  <c:v>0.62012255743851885</c:v>
                </c:pt>
                <c:pt idx="1726">
                  <c:v>0.6201759383251032</c:v>
                </c:pt>
                <c:pt idx="1727">
                  <c:v>0.62030409940427733</c:v>
                </c:pt>
                <c:pt idx="1728">
                  <c:v>0.62030647280849815</c:v>
                </c:pt>
                <c:pt idx="1729">
                  <c:v>0.6204032778200026</c:v>
                </c:pt>
                <c:pt idx="1730">
                  <c:v>0.62073721882899002</c:v>
                </c:pt>
                <c:pt idx="1731">
                  <c:v>0.62081106361232696</c:v>
                </c:pt>
                <c:pt idx="1732">
                  <c:v>0.62082525836274027</c:v>
                </c:pt>
                <c:pt idx="1733">
                  <c:v>0.62087847578611965</c:v>
                </c:pt>
                <c:pt idx="1734">
                  <c:v>0.62138950641874213</c:v>
                </c:pt>
                <c:pt idx="1735">
                  <c:v>0.62148308312915379</c:v>
                </c:pt>
                <c:pt idx="1736">
                  <c:v>0.62156341528163617</c:v>
                </c:pt>
                <c:pt idx="1737">
                  <c:v>0.62184072009863578</c:v>
                </c:pt>
                <c:pt idx="1738">
                  <c:v>0.62185556316624047</c:v>
                </c:pt>
                <c:pt idx="1739">
                  <c:v>0.62193381443107709</c:v>
                </c:pt>
                <c:pt idx="1740">
                  <c:v>0.6220411384362039</c:v>
                </c:pt>
                <c:pt idx="1741">
                  <c:v>0.62218486669282558</c:v>
                </c:pt>
                <c:pt idx="1742">
                  <c:v>0.62227829484410713</c:v>
                </c:pt>
                <c:pt idx="1743">
                  <c:v>0.62227971696099682</c:v>
                </c:pt>
                <c:pt idx="1744">
                  <c:v>0.62238032953962175</c:v>
                </c:pt>
                <c:pt idx="1745">
                  <c:v>0.62239339027923846</c:v>
                </c:pt>
                <c:pt idx="1746">
                  <c:v>0.62264306175393291</c:v>
                </c:pt>
                <c:pt idx="1747">
                  <c:v>0.6228142275449845</c:v>
                </c:pt>
                <c:pt idx="1748">
                  <c:v>0.62313119393763317</c:v>
                </c:pt>
                <c:pt idx="1749">
                  <c:v>0.62318094028539195</c:v>
                </c:pt>
                <c:pt idx="1750">
                  <c:v>0.62326821065405191</c:v>
                </c:pt>
                <c:pt idx="1751">
                  <c:v>0.6233623493824223</c:v>
                </c:pt>
                <c:pt idx="1752">
                  <c:v>0.6233745359317725</c:v>
                </c:pt>
                <c:pt idx="1753">
                  <c:v>0.62349325062714789</c:v>
                </c:pt>
                <c:pt idx="1754">
                  <c:v>0.62366645481947436</c:v>
                </c:pt>
                <c:pt idx="1755">
                  <c:v>0.62376749395985875</c:v>
                </c:pt>
                <c:pt idx="1756">
                  <c:v>0.62382660038320015</c:v>
                </c:pt>
                <c:pt idx="1757">
                  <c:v>0.62389674532792094</c:v>
                </c:pt>
                <c:pt idx="1758">
                  <c:v>0.62394623060505061</c:v>
                </c:pt>
                <c:pt idx="1759">
                  <c:v>0.62405325264242295</c:v>
                </c:pt>
                <c:pt idx="1760">
                  <c:v>0.62421803339285442</c:v>
                </c:pt>
                <c:pt idx="1761">
                  <c:v>0.62429699343295686</c:v>
                </c:pt>
                <c:pt idx="1762">
                  <c:v>0.62440595089071682</c:v>
                </c:pt>
                <c:pt idx="1763">
                  <c:v>0.62451253462111467</c:v>
                </c:pt>
                <c:pt idx="1764">
                  <c:v>0.62459692805380229</c:v>
                </c:pt>
                <c:pt idx="1765">
                  <c:v>0.62460808380294941</c:v>
                </c:pt>
                <c:pt idx="1766">
                  <c:v>0.62463544676583826</c:v>
                </c:pt>
                <c:pt idx="1767">
                  <c:v>0.62463905088121296</c:v>
                </c:pt>
                <c:pt idx="1768">
                  <c:v>0.62470923259501532</c:v>
                </c:pt>
                <c:pt idx="1769">
                  <c:v>0.62486613350733877</c:v>
                </c:pt>
                <c:pt idx="1770">
                  <c:v>0.62491932123239757</c:v>
                </c:pt>
                <c:pt idx="1771">
                  <c:v>0.62494628489249726</c:v>
                </c:pt>
                <c:pt idx="1772">
                  <c:v>0.6249554030353609</c:v>
                </c:pt>
                <c:pt idx="1773">
                  <c:v>0.62496248302022295</c:v>
                </c:pt>
                <c:pt idx="1774">
                  <c:v>0.62496837342688494</c:v>
                </c:pt>
                <c:pt idx="1775">
                  <c:v>0.62498769271996724</c:v>
                </c:pt>
                <c:pt idx="1776">
                  <c:v>0.62519812411966413</c:v>
                </c:pt>
                <c:pt idx="1777">
                  <c:v>0.62526535278798612</c:v>
                </c:pt>
                <c:pt idx="1778">
                  <c:v>0.62527320705738842</c:v>
                </c:pt>
                <c:pt idx="1779">
                  <c:v>0.62532489289890303</c:v>
                </c:pt>
                <c:pt idx="1780">
                  <c:v>0.6253692002224317</c:v>
                </c:pt>
                <c:pt idx="1781">
                  <c:v>0.62546292359729039</c:v>
                </c:pt>
                <c:pt idx="1782">
                  <c:v>0.62563877223472464</c:v>
                </c:pt>
                <c:pt idx="1783">
                  <c:v>0.62575473551276417</c:v>
                </c:pt>
                <c:pt idx="1784">
                  <c:v>0.62585871941232296</c:v>
                </c:pt>
                <c:pt idx="1785">
                  <c:v>0.62597173919817384</c:v>
                </c:pt>
                <c:pt idx="1786">
                  <c:v>0.62615106120109665</c:v>
                </c:pt>
                <c:pt idx="1787">
                  <c:v>0.62619899364952181</c:v>
                </c:pt>
                <c:pt idx="1788">
                  <c:v>0.62661954086521732</c:v>
                </c:pt>
                <c:pt idx="1789">
                  <c:v>0.62663995947207296</c:v>
                </c:pt>
                <c:pt idx="1790">
                  <c:v>0.62673492829864963</c:v>
                </c:pt>
                <c:pt idx="1791">
                  <c:v>0.62690510702256586</c:v>
                </c:pt>
                <c:pt idx="1792">
                  <c:v>0.62703460767697772</c:v>
                </c:pt>
                <c:pt idx="1793">
                  <c:v>0.62713749675178798</c:v>
                </c:pt>
                <c:pt idx="1794">
                  <c:v>0.62722491842795824</c:v>
                </c:pt>
                <c:pt idx="1795">
                  <c:v>0.62726349644899593</c:v>
                </c:pt>
                <c:pt idx="1796">
                  <c:v>0.6273277832743509</c:v>
                </c:pt>
                <c:pt idx="1797">
                  <c:v>0.62738622913242004</c:v>
                </c:pt>
                <c:pt idx="1798">
                  <c:v>0.62745163345300958</c:v>
                </c:pt>
                <c:pt idx="1799">
                  <c:v>0.62746342851521475</c:v>
                </c:pt>
                <c:pt idx="1800">
                  <c:v>0.62782113762994485</c:v>
                </c:pt>
                <c:pt idx="1801">
                  <c:v>0.62789034452566961</c:v>
                </c:pt>
                <c:pt idx="1802">
                  <c:v>0.62813206207602335</c:v>
                </c:pt>
                <c:pt idx="1803">
                  <c:v>0.62817487521564419</c:v>
                </c:pt>
                <c:pt idx="1804">
                  <c:v>0.62842549701085482</c:v>
                </c:pt>
                <c:pt idx="1805">
                  <c:v>0.62862579072712443</c:v>
                </c:pt>
                <c:pt idx="1806">
                  <c:v>0.62863841249581309</c:v>
                </c:pt>
                <c:pt idx="1807">
                  <c:v>0.62885688529162609</c:v>
                </c:pt>
                <c:pt idx="1808">
                  <c:v>0.6289740644381786</c:v>
                </c:pt>
                <c:pt idx="1809">
                  <c:v>0.62905859321615942</c:v>
                </c:pt>
                <c:pt idx="1810">
                  <c:v>0.62909010538354782</c:v>
                </c:pt>
                <c:pt idx="1811">
                  <c:v>0.62911022571929098</c:v>
                </c:pt>
                <c:pt idx="1812">
                  <c:v>0.62922143610048842</c:v>
                </c:pt>
                <c:pt idx="1813">
                  <c:v>0.62941905613678595</c:v>
                </c:pt>
                <c:pt idx="1814">
                  <c:v>0.62959193918528811</c:v>
                </c:pt>
                <c:pt idx="1815">
                  <c:v>0.62991553710708081</c:v>
                </c:pt>
                <c:pt idx="1816">
                  <c:v>0.62996535750808791</c:v>
                </c:pt>
                <c:pt idx="1817">
                  <c:v>0.6301089061271794</c:v>
                </c:pt>
                <c:pt idx="1818">
                  <c:v>0.63016294821102503</c:v>
                </c:pt>
                <c:pt idx="1819">
                  <c:v>0.63026520698478306</c:v>
                </c:pt>
                <c:pt idx="1820">
                  <c:v>0.63031489099931659</c:v>
                </c:pt>
                <c:pt idx="1821">
                  <c:v>0.63048095609220278</c:v>
                </c:pt>
                <c:pt idx="1822">
                  <c:v>0.63066321679958914</c:v>
                </c:pt>
                <c:pt idx="1823">
                  <c:v>0.63087999630102309</c:v>
                </c:pt>
                <c:pt idx="1824">
                  <c:v>0.63092878351993031</c:v>
                </c:pt>
                <c:pt idx="1825">
                  <c:v>0.63093539986966374</c:v>
                </c:pt>
                <c:pt idx="1826">
                  <c:v>0.63094457493594902</c:v>
                </c:pt>
                <c:pt idx="1827">
                  <c:v>0.63104521292158477</c:v>
                </c:pt>
                <c:pt idx="1828">
                  <c:v>0.63123273039370498</c:v>
                </c:pt>
                <c:pt idx="1829">
                  <c:v>0.63131901089362763</c:v>
                </c:pt>
                <c:pt idx="1830">
                  <c:v>0.63142278168983734</c:v>
                </c:pt>
                <c:pt idx="1831">
                  <c:v>0.63144353768929673</c:v>
                </c:pt>
                <c:pt idx="1832">
                  <c:v>0.63164181082427073</c:v>
                </c:pt>
                <c:pt idx="1833">
                  <c:v>0.63176571633852119</c:v>
                </c:pt>
                <c:pt idx="1834">
                  <c:v>0.63189280213102639</c:v>
                </c:pt>
                <c:pt idx="1835">
                  <c:v>0.63190847450626197</c:v>
                </c:pt>
                <c:pt idx="1836">
                  <c:v>0.63215194294631794</c:v>
                </c:pt>
                <c:pt idx="1837">
                  <c:v>0.63262982331865769</c:v>
                </c:pt>
                <c:pt idx="1838">
                  <c:v>0.63265738131041604</c:v>
                </c:pt>
                <c:pt idx="1839">
                  <c:v>0.63281216961227038</c:v>
                </c:pt>
                <c:pt idx="1840">
                  <c:v>0.63297444536222491</c:v>
                </c:pt>
                <c:pt idx="1841">
                  <c:v>0.63331991691854206</c:v>
                </c:pt>
                <c:pt idx="1842">
                  <c:v>0.63344143837266575</c:v>
                </c:pt>
                <c:pt idx="1843">
                  <c:v>0.63378571997194766</c:v>
                </c:pt>
                <c:pt idx="1844">
                  <c:v>0.6338580676455523</c:v>
                </c:pt>
                <c:pt idx="1845">
                  <c:v>0.63396091689567313</c:v>
                </c:pt>
                <c:pt idx="1846">
                  <c:v>0.63399384173718643</c:v>
                </c:pt>
                <c:pt idx="1847">
                  <c:v>0.63399639608990999</c:v>
                </c:pt>
                <c:pt idx="1848">
                  <c:v>0.63400230855547579</c:v>
                </c:pt>
                <c:pt idx="1849">
                  <c:v>0.63419008432046242</c:v>
                </c:pt>
                <c:pt idx="1850">
                  <c:v>0.63426240198595019</c:v>
                </c:pt>
                <c:pt idx="1851">
                  <c:v>0.63451198851759671</c:v>
                </c:pt>
                <c:pt idx="1852">
                  <c:v>0.63455337743664242</c:v>
                </c:pt>
                <c:pt idx="1853">
                  <c:v>0.63456715777455452</c:v>
                </c:pt>
                <c:pt idx="1854">
                  <c:v>0.63468240281044586</c:v>
                </c:pt>
                <c:pt idx="1855">
                  <c:v>0.63478527858150469</c:v>
                </c:pt>
                <c:pt idx="1856">
                  <c:v>0.63489250565536204</c:v>
                </c:pt>
                <c:pt idx="1857">
                  <c:v>0.63495656958214353</c:v>
                </c:pt>
                <c:pt idx="1858">
                  <c:v>0.63505795188851732</c:v>
                </c:pt>
                <c:pt idx="1859">
                  <c:v>0.63510903843234967</c:v>
                </c:pt>
                <c:pt idx="1860">
                  <c:v>0.63521300168802064</c:v>
                </c:pt>
                <c:pt idx="1861">
                  <c:v>0.63528154392127645</c:v>
                </c:pt>
                <c:pt idx="1862">
                  <c:v>0.63539733633036743</c:v>
                </c:pt>
                <c:pt idx="1863">
                  <c:v>0.63554572306707169</c:v>
                </c:pt>
                <c:pt idx="1864">
                  <c:v>0.63558829600863309</c:v>
                </c:pt>
                <c:pt idx="1865">
                  <c:v>0.63568440755119016</c:v>
                </c:pt>
                <c:pt idx="1866">
                  <c:v>0.63568775397111732</c:v>
                </c:pt>
                <c:pt idx="1867">
                  <c:v>0.6356998886087345</c:v>
                </c:pt>
                <c:pt idx="1868">
                  <c:v>0.63577595296511391</c:v>
                </c:pt>
                <c:pt idx="1869">
                  <c:v>0.63594281493496918</c:v>
                </c:pt>
                <c:pt idx="1870">
                  <c:v>0.63613129718471506</c:v>
                </c:pt>
                <c:pt idx="1871">
                  <c:v>0.63620972081112781</c:v>
                </c:pt>
                <c:pt idx="1872">
                  <c:v>0.63637714008137602</c:v>
                </c:pt>
                <c:pt idx="1873">
                  <c:v>0.63648463632256169</c:v>
                </c:pt>
                <c:pt idx="1874">
                  <c:v>0.63666612295430591</c:v>
                </c:pt>
                <c:pt idx="1875">
                  <c:v>0.63679291521171266</c:v>
                </c:pt>
                <c:pt idx="1876">
                  <c:v>0.63685629993473802</c:v>
                </c:pt>
                <c:pt idx="1877">
                  <c:v>0.63698273635104852</c:v>
                </c:pt>
                <c:pt idx="1878">
                  <c:v>0.63699331775703771</c:v>
                </c:pt>
                <c:pt idx="1879">
                  <c:v>0.63710965058188107</c:v>
                </c:pt>
                <c:pt idx="1880">
                  <c:v>0.63714278887224385</c:v>
                </c:pt>
                <c:pt idx="1881">
                  <c:v>0.6372026780800214</c:v>
                </c:pt>
                <c:pt idx="1882">
                  <c:v>0.63728875658841189</c:v>
                </c:pt>
                <c:pt idx="1883">
                  <c:v>0.63740446523658412</c:v>
                </c:pt>
                <c:pt idx="1884">
                  <c:v>0.63766751814238765</c:v>
                </c:pt>
                <c:pt idx="1885">
                  <c:v>0.63768518499912763</c:v>
                </c:pt>
                <c:pt idx="1886">
                  <c:v>0.63775035290078497</c:v>
                </c:pt>
                <c:pt idx="1887">
                  <c:v>0.63784029446127788</c:v>
                </c:pt>
                <c:pt idx="1888">
                  <c:v>0.63820950505390583</c:v>
                </c:pt>
                <c:pt idx="1889">
                  <c:v>0.63842087417509186</c:v>
                </c:pt>
                <c:pt idx="1890">
                  <c:v>0.63861538301386644</c:v>
                </c:pt>
                <c:pt idx="1891">
                  <c:v>0.63872424838146957</c:v>
                </c:pt>
                <c:pt idx="1892">
                  <c:v>0.63885607647569564</c:v>
                </c:pt>
                <c:pt idx="1893">
                  <c:v>0.63899153892808369</c:v>
                </c:pt>
                <c:pt idx="1894">
                  <c:v>0.63903535680738643</c:v>
                </c:pt>
                <c:pt idx="1895">
                  <c:v>0.6394188142705538</c:v>
                </c:pt>
                <c:pt idx="1896">
                  <c:v>0.63943064398224281</c:v>
                </c:pt>
                <c:pt idx="1897">
                  <c:v>0.63961786222247108</c:v>
                </c:pt>
                <c:pt idx="1898">
                  <c:v>0.63975980463086868</c:v>
                </c:pt>
                <c:pt idx="1899">
                  <c:v>0.64008731072398084</c:v>
                </c:pt>
                <c:pt idx="1900">
                  <c:v>0.64015125469416934</c:v>
                </c:pt>
                <c:pt idx="1901">
                  <c:v>0.64015228142566127</c:v>
                </c:pt>
                <c:pt idx="1902">
                  <c:v>0.64062670190173598</c:v>
                </c:pt>
                <c:pt idx="1903">
                  <c:v>0.64069031512197927</c:v>
                </c:pt>
                <c:pt idx="1904">
                  <c:v>0.64083730831210528</c:v>
                </c:pt>
                <c:pt idx="1905">
                  <c:v>0.64095796211020084</c:v>
                </c:pt>
                <c:pt idx="1906">
                  <c:v>0.64111208546923049</c:v>
                </c:pt>
                <c:pt idx="1907">
                  <c:v>0.64118471533946064</c:v>
                </c:pt>
                <c:pt idx="1908">
                  <c:v>0.64134342160618596</c:v>
                </c:pt>
                <c:pt idx="1909">
                  <c:v>0.64139175925839242</c:v>
                </c:pt>
                <c:pt idx="1910">
                  <c:v>0.64146971721887458</c:v>
                </c:pt>
                <c:pt idx="1911">
                  <c:v>0.64151095043666895</c:v>
                </c:pt>
                <c:pt idx="1912">
                  <c:v>0.64159325330852757</c:v>
                </c:pt>
                <c:pt idx="1913">
                  <c:v>0.64194921672945371</c:v>
                </c:pt>
                <c:pt idx="1914">
                  <c:v>0.64199814939486333</c:v>
                </c:pt>
                <c:pt idx="1915">
                  <c:v>0.64203492115820304</c:v>
                </c:pt>
                <c:pt idx="1916">
                  <c:v>0.64205641940694591</c:v>
                </c:pt>
                <c:pt idx="1917">
                  <c:v>0.64223158595989971</c:v>
                </c:pt>
                <c:pt idx="1918">
                  <c:v>0.64235120490975828</c:v>
                </c:pt>
                <c:pt idx="1919">
                  <c:v>0.64241074390896591</c:v>
                </c:pt>
                <c:pt idx="1920">
                  <c:v>0.64263591474487669</c:v>
                </c:pt>
                <c:pt idx="1921">
                  <c:v>0.6426550993764556</c:v>
                </c:pt>
                <c:pt idx="1922">
                  <c:v>0.64283297639812675</c:v>
                </c:pt>
                <c:pt idx="1923">
                  <c:v>0.64292712645516681</c:v>
                </c:pt>
                <c:pt idx="1924">
                  <c:v>0.64298665730514892</c:v>
                </c:pt>
                <c:pt idx="1925">
                  <c:v>0.64299425933646959</c:v>
                </c:pt>
                <c:pt idx="1926">
                  <c:v>0.6431567054538051</c:v>
                </c:pt>
                <c:pt idx="1927">
                  <c:v>0.64336315888416407</c:v>
                </c:pt>
                <c:pt idx="1928">
                  <c:v>0.6434543452757876</c:v>
                </c:pt>
                <c:pt idx="1929">
                  <c:v>0.64373271674571209</c:v>
                </c:pt>
                <c:pt idx="1930">
                  <c:v>0.6441593945236197</c:v>
                </c:pt>
                <c:pt idx="1931">
                  <c:v>0.64423023642471811</c:v>
                </c:pt>
                <c:pt idx="1932">
                  <c:v>0.64423865192401686</c:v>
                </c:pt>
                <c:pt idx="1933">
                  <c:v>0.64435178761335454</c:v>
                </c:pt>
                <c:pt idx="1934">
                  <c:v>0.64456931675646834</c:v>
                </c:pt>
                <c:pt idx="1935">
                  <c:v>0.64459555077675945</c:v>
                </c:pt>
                <c:pt idx="1936">
                  <c:v>0.64471910114706921</c:v>
                </c:pt>
                <c:pt idx="1937">
                  <c:v>0.64496456650255318</c:v>
                </c:pt>
                <c:pt idx="1938">
                  <c:v>0.64512909577245159</c:v>
                </c:pt>
                <c:pt idx="1939">
                  <c:v>0.64517413676289126</c:v>
                </c:pt>
                <c:pt idx="1940">
                  <c:v>0.64538161768758107</c:v>
                </c:pt>
                <c:pt idx="1941">
                  <c:v>0.64550851872372195</c:v>
                </c:pt>
                <c:pt idx="1942">
                  <c:v>0.6456583193192531</c:v>
                </c:pt>
                <c:pt idx="1943">
                  <c:v>0.64573160239784011</c:v>
                </c:pt>
                <c:pt idx="1944">
                  <c:v>0.64582702577192364</c:v>
                </c:pt>
                <c:pt idx="1945">
                  <c:v>0.64588833337849239</c:v>
                </c:pt>
                <c:pt idx="1946">
                  <c:v>0.64591173598927698</c:v>
                </c:pt>
                <c:pt idx="1947">
                  <c:v>0.6460761619782488</c:v>
                </c:pt>
                <c:pt idx="1948">
                  <c:v>0.64622145028585143</c:v>
                </c:pt>
                <c:pt idx="1949">
                  <c:v>0.64631806119379998</c:v>
                </c:pt>
                <c:pt idx="1950">
                  <c:v>0.64659970493164864</c:v>
                </c:pt>
                <c:pt idx="1951">
                  <c:v>0.64687952613205169</c:v>
                </c:pt>
                <c:pt idx="1952">
                  <c:v>0.64700870461563698</c:v>
                </c:pt>
                <c:pt idx="1953">
                  <c:v>0.6470802349544964</c:v>
                </c:pt>
                <c:pt idx="1954">
                  <c:v>0.64750573884370954</c:v>
                </c:pt>
                <c:pt idx="1955">
                  <c:v>0.64753713890272602</c:v>
                </c:pt>
                <c:pt idx="1956">
                  <c:v>0.647601970503628</c:v>
                </c:pt>
                <c:pt idx="1957">
                  <c:v>0.64762706952356763</c:v>
                </c:pt>
                <c:pt idx="1958">
                  <c:v>0.64766180625851144</c:v>
                </c:pt>
                <c:pt idx="1959">
                  <c:v>0.64794732992153203</c:v>
                </c:pt>
                <c:pt idx="1960">
                  <c:v>0.64831267810328119</c:v>
                </c:pt>
                <c:pt idx="1961">
                  <c:v>0.64850445712330762</c:v>
                </c:pt>
                <c:pt idx="1962">
                  <c:v>0.64857010471050991</c:v>
                </c:pt>
                <c:pt idx="1963">
                  <c:v>0.64859019258545059</c:v>
                </c:pt>
                <c:pt idx="1964">
                  <c:v>0.64870314659062045</c:v>
                </c:pt>
                <c:pt idx="1965">
                  <c:v>0.64874103418860218</c:v>
                </c:pt>
                <c:pt idx="1966">
                  <c:v>0.64878920361376147</c:v>
                </c:pt>
                <c:pt idx="1967">
                  <c:v>0.64885453433415496</c:v>
                </c:pt>
                <c:pt idx="1968">
                  <c:v>0.64888044376024634</c:v>
                </c:pt>
                <c:pt idx="1969">
                  <c:v>0.64888704344174331</c:v>
                </c:pt>
                <c:pt idx="1970">
                  <c:v>0.64890267383631672</c:v>
                </c:pt>
                <c:pt idx="1971">
                  <c:v>0.64911501119407755</c:v>
                </c:pt>
                <c:pt idx="1972">
                  <c:v>0.6491375514429002</c:v>
                </c:pt>
                <c:pt idx="1973">
                  <c:v>0.64914701230208083</c:v>
                </c:pt>
                <c:pt idx="1974">
                  <c:v>0.64929420312027253</c:v>
                </c:pt>
                <c:pt idx="1975">
                  <c:v>0.64935380161374456</c:v>
                </c:pt>
                <c:pt idx="1976">
                  <c:v>0.64943839282643423</c:v>
                </c:pt>
                <c:pt idx="1977">
                  <c:v>0.64946485309029167</c:v>
                </c:pt>
                <c:pt idx="1978">
                  <c:v>0.64969027284744463</c:v>
                </c:pt>
                <c:pt idx="1979">
                  <c:v>0.64974216081614578</c:v>
                </c:pt>
                <c:pt idx="1980">
                  <c:v>0.64978234902444398</c:v>
                </c:pt>
                <c:pt idx="1981">
                  <c:v>0.65003943303910561</c:v>
                </c:pt>
                <c:pt idx="1982">
                  <c:v>0.65004764675533033</c:v>
                </c:pt>
                <c:pt idx="1983">
                  <c:v>0.65020954311038359</c:v>
                </c:pt>
                <c:pt idx="1984">
                  <c:v>0.65051287040674255</c:v>
                </c:pt>
                <c:pt idx="1985">
                  <c:v>0.6505553391080996</c:v>
                </c:pt>
                <c:pt idx="1986">
                  <c:v>0.65058232374487257</c:v>
                </c:pt>
                <c:pt idx="1987">
                  <c:v>0.65064920534071558</c:v>
                </c:pt>
                <c:pt idx="1988">
                  <c:v>0.65070760829354879</c:v>
                </c:pt>
                <c:pt idx="1989">
                  <c:v>0.65073249292317825</c:v>
                </c:pt>
                <c:pt idx="1990">
                  <c:v>0.65081270552599502</c:v>
                </c:pt>
                <c:pt idx="1991">
                  <c:v>0.65106092908680879</c:v>
                </c:pt>
                <c:pt idx="1992">
                  <c:v>0.65129445906192629</c:v>
                </c:pt>
                <c:pt idx="1993">
                  <c:v>0.65132273583422462</c:v>
                </c:pt>
                <c:pt idx="1994">
                  <c:v>0.65136247355868016</c:v>
                </c:pt>
                <c:pt idx="1995">
                  <c:v>0.6517095738471228</c:v>
                </c:pt>
                <c:pt idx="1996">
                  <c:v>0.65171639346407595</c:v>
                </c:pt>
                <c:pt idx="1997">
                  <c:v>0.65176284714739896</c:v>
                </c:pt>
                <c:pt idx="1998">
                  <c:v>0.65180985079013165</c:v>
                </c:pt>
                <c:pt idx="1999">
                  <c:v>0.65187975512450236</c:v>
                </c:pt>
                <c:pt idx="2000">
                  <c:v>0.65218122715378879</c:v>
                </c:pt>
                <c:pt idx="2001">
                  <c:v>0.65218213841440009</c:v>
                </c:pt>
                <c:pt idx="2002">
                  <c:v>0.65221350051306726</c:v>
                </c:pt>
                <c:pt idx="2003">
                  <c:v>0.65232407683382987</c:v>
                </c:pt>
                <c:pt idx="2004">
                  <c:v>0.65233823702619875</c:v>
                </c:pt>
                <c:pt idx="2005">
                  <c:v>0.65269991754279211</c:v>
                </c:pt>
                <c:pt idx="2006">
                  <c:v>0.65283882819313532</c:v>
                </c:pt>
                <c:pt idx="2007">
                  <c:v>0.65285078740770242</c:v>
                </c:pt>
                <c:pt idx="2008">
                  <c:v>0.65289363607346762</c:v>
                </c:pt>
                <c:pt idx="2009">
                  <c:v>0.6530101198647783</c:v>
                </c:pt>
                <c:pt idx="2010">
                  <c:v>0.65303113152943748</c:v>
                </c:pt>
                <c:pt idx="2011">
                  <c:v>0.6530516361915174</c:v>
                </c:pt>
                <c:pt idx="2012">
                  <c:v>0.65314469215175475</c:v>
                </c:pt>
                <c:pt idx="2013">
                  <c:v>0.65317733196239913</c:v>
                </c:pt>
                <c:pt idx="2014">
                  <c:v>0.65328945527606375</c:v>
                </c:pt>
                <c:pt idx="2015">
                  <c:v>0.65329647574827598</c:v>
                </c:pt>
                <c:pt idx="2016">
                  <c:v>0.65341232957102335</c:v>
                </c:pt>
                <c:pt idx="2017">
                  <c:v>0.65345938844706053</c:v>
                </c:pt>
                <c:pt idx="2018">
                  <c:v>0.65357154839481313</c:v>
                </c:pt>
                <c:pt idx="2019">
                  <c:v>0.65377010311929784</c:v>
                </c:pt>
                <c:pt idx="2020">
                  <c:v>0.65377604028279301</c:v>
                </c:pt>
                <c:pt idx="2021">
                  <c:v>0.65382708874186379</c:v>
                </c:pt>
                <c:pt idx="2022">
                  <c:v>0.65393099181498149</c:v>
                </c:pt>
                <c:pt idx="2023">
                  <c:v>0.65399515802159691</c:v>
                </c:pt>
                <c:pt idx="2024">
                  <c:v>0.6540610183423089</c:v>
                </c:pt>
                <c:pt idx="2025">
                  <c:v>0.65408415747134652</c:v>
                </c:pt>
                <c:pt idx="2026">
                  <c:v>0.65410738635454591</c:v>
                </c:pt>
                <c:pt idx="2027">
                  <c:v>0.6541387412123757</c:v>
                </c:pt>
                <c:pt idx="2028">
                  <c:v>0.65416626283010526</c:v>
                </c:pt>
                <c:pt idx="2029">
                  <c:v>0.65429613943560327</c:v>
                </c:pt>
                <c:pt idx="2030">
                  <c:v>0.654510669443084</c:v>
                </c:pt>
                <c:pt idx="2031">
                  <c:v>0.65471855237305399</c:v>
                </c:pt>
                <c:pt idx="2032">
                  <c:v>0.65475076546866695</c:v>
                </c:pt>
                <c:pt idx="2033">
                  <c:v>0.65481860739663544</c:v>
                </c:pt>
                <c:pt idx="2034">
                  <c:v>0.6548335426509978</c:v>
                </c:pt>
                <c:pt idx="2035">
                  <c:v>0.65488016397569326</c:v>
                </c:pt>
                <c:pt idx="2036">
                  <c:v>0.65501739424666738</c:v>
                </c:pt>
                <c:pt idx="2037">
                  <c:v>0.65506304497880508</c:v>
                </c:pt>
                <c:pt idx="2038">
                  <c:v>0.65506574145588881</c:v>
                </c:pt>
                <c:pt idx="2039">
                  <c:v>0.65513243007420741</c:v>
                </c:pt>
                <c:pt idx="2040">
                  <c:v>0.6551437686061311</c:v>
                </c:pt>
                <c:pt idx="2041">
                  <c:v>0.65516256805332118</c:v>
                </c:pt>
                <c:pt idx="2042">
                  <c:v>0.65531019108933086</c:v>
                </c:pt>
                <c:pt idx="2043">
                  <c:v>0.65549582216595614</c:v>
                </c:pt>
                <c:pt idx="2044">
                  <c:v>0.65574360593752345</c:v>
                </c:pt>
                <c:pt idx="2045">
                  <c:v>0.65575613594085402</c:v>
                </c:pt>
                <c:pt idx="2046">
                  <c:v>0.65577949720805473</c:v>
                </c:pt>
                <c:pt idx="2047">
                  <c:v>0.65593373905260899</c:v>
                </c:pt>
                <c:pt idx="2048">
                  <c:v>0.65597492787289524</c:v>
                </c:pt>
                <c:pt idx="2049">
                  <c:v>0.65597571203634153</c:v>
                </c:pt>
                <c:pt idx="2050">
                  <c:v>0.65619237005577413</c:v>
                </c:pt>
                <c:pt idx="2051">
                  <c:v>0.65620750538944728</c:v>
                </c:pt>
                <c:pt idx="2052">
                  <c:v>0.65678219860060993</c:v>
                </c:pt>
                <c:pt idx="2053">
                  <c:v>0.6568203045583676</c:v>
                </c:pt>
                <c:pt idx="2054">
                  <c:v>0.65685969423540258</c:v>
                </c:pt>
                <c:pt idx="2055">
                  <c:v>0.65688289489879359</c:v>
                </c:pt>
                <c:pt idx="2056">
                  <c:v>0.65704245953790053</c:v>
                </c:pt>
                <c:pt idx="2057">
                  <c:v>0.65725495344120544</c:v>
                </c:pt>
                <c:pt idx="2058">
                  <c:v>0.65755734267959753</c:v>
                </c:pt>
                <c:pt idx="2059">
                  <c:v>0.65755950474650071</c:v>
                </c:pt>
                <c:pt idx="2060">
                  <c:v>0.6575777326421306</c:v>
                </c:pt>
                <c:pt idx="2061">
                  <c:v>0.65764986941974257</c:v>
                </c:pt>
                <c:pt idx="2062">
                  <c:v>0.65773337265755516</c:v>
                </c:pt>
                <c:pt idx="2063">
                  <c:v>0.657983833218581</c:v>
                </c:pt>
                <c:pt idx="2064">
                  <c:v>0.65812164088538605</c:v>
                </c:pt>
                <c:pt idx="2065">
                  <c:v>0.65852781476936284</c:v>
                </c:pt>
                <c:pt idx="2066">
                  <c:v>0.6585939994997837</c:v>
                </c:pt>
                <c:pt idx="2067">
                  <c:v>0.65879796099264443</c:v>
                </c:pt>
                <c:pt idx="2068">
                  <c:v>0.65884093658268239</c:v>
                </c:pt>
                <c:pt idx="2069">
                  <c:v>0.65906545577944098</c:v>
                </c:pt>
                <c:pt idx="2070">
                  <c:v>0.65910056632918268</c:v>
                </c:pt>
                <c:pt idx="2071">
                  <c:v>0.65928060311762138</c:v>
                </c:pt>
                <c:pt idx="2072">
                  <c:v>0.6593641461922819</c:v>
                </c:pt>
                <c:pt idx="2073">
                  <c:v>0.65993852100860617</c:v>
                </c:pt>
                <c:pt idx="2074">
                  <c:v>0.65997093176397958</c:v>
                </c:pt>
                <c:pt idx="2075">
                  <c:v>0.66004501589229414</c:v>
                </c:pt>
                <c:pt idx="2076">
                  <c:v>0.6600740235028878</c:v>
                </c:pt>
                <c:pt idx="2077">
                  <c:v>0.66009527107607213</c:v>
                </c:pt>
                <c:pt idx="2078">
                  <c:v>0.66010332633210445</c:v>
                </c:pt>
                <c:pt idx="2079">
                  <c:v>0.66011253899455258</c:v>
                </c:pt>
                <c:pt idx="2080">
                  <c:v>0.66025666376350833</c:v>
                </c:pt>
                <c:pt idx="2081">
                  <c:v>0.66027117414010861</c:v>
                </c:pt>
                <c:pt idx="2082">
                  <c:v>0.66038252395338504</c:v>
                </c:pt>
                <c:pt idx="2083">
                  <c:v>0.66041101687275938</c:v>
                </c:pt>
                <c:pt idx="2084">
                  <c:v>0.66090330846315692</c:v>
                </c:pt>
                <c:pt idx="2085">
                  <c:v>0.66096194380253825</c:v>
                </c:pt>
                <c:pt idx="2086">
                  <c:v>0.66116840019676382</c:v>
                </c:pt>
                <c:pt idx="2087">
                  <c:v>0.6613534010926847</c:v>
                </c:pt>
                <c:pt idx="2088">
                  <c:v>0.66141462328809031</c:v>
                </c:pt>
                <c:pt idx="2089">
                  <c:v>0.66143138650410371</c:v>
                </c:pt>
                <c:pt idx="2090">
                  <c:v>0.66156818682409924</c:v>
                </c:pt>
                <c:pt idx="2091">
                  <c:v>0.661735340239339</c:v>
                </c:pt>
                <c:pt idx="2092">
                  <c:v>0.66184504832941005</c:v>
                </c:pt>
                <c:pt idx="2093">
                  <c:v>0.6619270309566857</c:v>
                </c:pt>
                <c:pt idx="2094">
                  <c:v>0.66208418338243347</c:v>
                </c:pt>
                <c:pt idx="2095">
                  <c:v>0.6623326268084675</c:v>
                </c:pt>
                <c:pt idx="2096">
                  <c:v>0.66245804310793244</c:v>
                </c:pt>
                <c:pt idx="2097">
                  <c:v>0.66250165232553382</c:v>
                </c:pt>
                <c:pt idx="2098">
                  <c:v>0.66266166469164578</c:v>
                </c:pt>
                <c:pt idx="2099">
                  <c:v>0.66278321147528008</c:v>
                </c:pt>
                <c:pt idx="2100">
                  <c:v>0.66290265463323195</c:v>
                </c:pt>
                <c:pt idx="2101">
                  <c:v>0.66291147646551929</c:v>
                </c:pt>
                <c:pt idx="2102">
                  <c:v>0.66297410034803694</c:v>
                </c:pt>
                <c:pt idx="2103">
                  <c:v>0.66325284002752383</c:v>
                </c:pt>
                <c:pt idx="2104">
                  <c:v>0.66353829358407201</c:v>
                </c:pt>
                <c:pt idx="2105">
                  <c:v>0.66354452460559243</c:v>
                </c:pt>
                <c:pt idx="2106">
                  <c:v>0.66360947221631938</c:v>
                </c:pt>
                <c:pt idx="2107">
                  <c:v>0.66364278666679521</c:v>
                </c:pt>
                <c:pt idx="2108">
                  <c:v>0.66376958618356985</c:v>
                </c:pt>
                <c:pt idx="2109">
                  <c:v>0.66410823800201935</c:v>
                </c:pt>
                <c:pt idx="2110">
                  <c:v>0.66417387778144632</c:v>
                </c:pt>
                <c:pt idx="2111">
                  <c:v>0.66423821784687909</c:v>
                </c:pt>
                <c:pt idx="2112">
                  <c:v>0.66459262817013365</c:v>
                </c:pt>
                <c:pt idx="2113">
                  <c:v>0.6645934174020407</c:v>
                </c:pt>
                <c:pt idx="2114">
                  <c:v>0.66464546189156626</c:v>
                </c:pt>
                <c:pt idx="2115">
                  <c:v>0.66473136241155983</c:v>
                </c:pt>
                <c:pt idx="2116">
                  <c:v>0.66477508010984254</c:v>
                </c:pt>
                <c:pt idx="2117">
                  <c:v>0.66478503549231915</c:v>
                </c:pt>
                <c:pt idx="2118">
                  <c:v>0.6648595368116289</c:v>
                </c:pt>
                <c:pt idx="2119">
                  <c:v>0.66491266011668904</c:v>
                </c:pt>
                <c:pt idx="2120">
                  <c:v>0.6649565457193114</c:v>
                </c:pt>
                <c:pt idx="2121">
                  <c:v>0.66500689747732056</c:v>
                </c:pt>
                <c:pt idx="2122">
                  <c:v>0.66510873386160574</c:v>
                </c:pt>
                <c:pt idx="2123">
                  <c:v>0.66521561479108204</c:v>
                </c:pt>
                <c:pt idx="2124">
                  <c:v>0.6654056226711148</c:v>
                </c:pt>
                <c:pt idx="2125">
                  <c:v>0.66558219029826038</c:v>
                </c:pt>
                <c:pt idx="2126">
                  <c:v>0.66578192578512596</c:v>
                </c:pt>
                <c:pt idx="2127">
                  <c:v>0.66597448659720515</c:v>
                </c:pt>
                <c:pt idx="2128">
                  <c:v>0.66601773802827124</c:v>
                </c:pt>
                <c:pt idx="2129">
                  <c:v>0.66615200780119266</c:v>
                </c:pt>
                <c:pt idx="2130">
                  <c:v>0.66629826210807253</c:v>
                </c:pt>
                <c:pt idx="2131">
                  <c:v>0.66630763507781865</c:v>
                </c:pt>
                <c:pt idx="2132">
                  <c:v>0.66645358409165745</c:v>
                </c:pt>
                <c:pt idx="2133">
                  <c:v>0.66646161682846261</c:v>
                </c:pt>
                <c:pt idx="2134">
                  <c:v>0.66679331742948511</c:v>
                </c:pt>
                <c:pt idx="2135">
                  <c:v>0.66693819697029832</c:v>
                </c:pt>
                <c:pt idx="2136">
                  <c:v>0.66697402488187973</c:v>
                </c:pt>
                <c:pt idx="2137">
                  <c:v>0.66707605071444498</c:v>
                </c:pt>
                <c:pt idx="2138">
                  <c:v>0.66743367692266575</c:v>
                </c:pt>
                <c:pt idx="2139">
                  <c:v>0.66744116727380742</c:v>
                </c:pt>
                <c:pt idx="2140">
                  <c:v>0.66751060469215018</c:v>
                </c:pt>
                <c:pt idx="2141">
                  <c:v>0.66769436172861996</c:v>
                </c:pt>
                <c:pt idx="2142">
                  <c:v>0.6677634700581716</c:v>
                </c:pt>
                <c:pt idx="2143">
                  <c:v>0.66785475725293553</c:v>
                </c:pt>
                <c:pt idx="2144">
                  <c:v>0.66785775697785932</c:v>
                </c:pt>
                <c:pt idx="2145">
                  <c:v>0.66786115774501553</c:v>
                </c:pt>
                <c:pt idx="2146">
                  <c:v>0.66788190507216272</c:v>
                </c:pt>
                <c:pt idx="2147">
                  <c:v>0.66790143409570801</c:v>
                </c:pt>
                <c:pt idx="2148">
                  <c:v>0.66790638368093558</c:v>
                </c:pt>
                <c:pt idx="2149">
                  <c:v>0.66807112504996302</c:v>
                </c:pt>
                <c:pt idx="2150">
                  <c:v>0.66811591237011836</c:v>
                </c:pt>
                <c:pt idx="2151">
                  <c:v>0.66814476918103849</c:v>
                </c:pt>
                <c:pt idx="2152">
                  <c:v>0.66817732961828646</c:v>
                </c:pt>
                <c:pt idx="2153">
                  <c:v>0.66846953286671906</c:v>
                </c:pt>
                <c:pt idx="2154">
                  <c:v>0.66874196140843534</c:v>
                </c:pt>
                <c:pt idx="2155">
                  <c:v>0.66882091775737684</c:v>
                </c:pt>
                <c:pt idx="2156">
                  <c:v>0.66890629220863873</c:v>
                </c:pt>
                <c:pt idx="2157">
                  <c:v>0.66890914690844006</c:v>
                </c:pt>
                <c:pt idx="2158">
                  <c:v>0.6689795370660806</c:v>
                </c:pt>
                <c:pt idx="2159">
                  <c:v>0.66937587191156034</c:v>
                </c:pt>
                <c:pt idx="2160">
                  <c:v>0.66950451093910923</c:v>
                </c:pt>
                <c:pt idx="2161">
                  <c:v>0.66953022597702538</c:v>
                </c:pt>
                <c:pt idx="2162">
                  <c:v>0.66971464085099541</c:v>
                </c:pt>
                <c:pt idx="2163">
                  <c:v>0.66973864540132322</c:v>
                </c:pt>
                <c:pt idx="2164">
                  <c:v>0.66974504509847321</c:v>
                </c:pt>
                <c:pt idx="2165">
                  <c:v>0.66977198733577015</c:v>
                </c:pt>
                <c:pt idx="2166">
                  <c:v>0.66983275145741272</c:v>
                </c:pt>
                <c:pt idx="2167">
                  <c:v>0.66998904231009937</c:v>
                </c:pt>
                <c:pt idx="2168">
                  <c:v>0.6700009830684438</c:v>
                </c:pt>
                <c:pt idx="2169">
                  <c:v>0.67003027231196044</c:v>
                </c:pt>
                <c:pt idx="2170">
                  <c:v>0.67012895606376244</c:v>
                </c:pt>
                <c:pt idx="2171">
                  <c:v>0.67013498828149631</c:v>
                </c:pt>
                <c:pt idx="2172">
                  <c:v>0.67017555864560652</c:v>
                </c:pt>
                <c:pt idx="2173">
                  <c:v>0.67035075545249456</c:v>
                </c:pt>
                <c:pt idx="2174">
                  <c:v>0.67045135217179908</c:v>
                </c:pt>
                <c:pt idx="2175">
                  <c:v>0.67055524884005357</c:v>
                </c:pt>
                <c:pt idx="2176">
                  <c:v>0.67077111905769238</c:v>
                </c:pt>
                <c:pt idx="2177">
                  <c:v>0.670780785337449</c:v>
                </c:pt>
                <c:pt idx="2178">
                  <c:v>0.67096331320246982</c:v>
                </c:pt>
                <c:pt idx="2179">
                  <c:v>0.67096393175382896</c:v>
                </c:pt>
                <c:pt idx="2180">
                  <c:v>0.67097025308313796</c:v>
                </c:pt>
                <c:pt idx="2181">
                  <c:v>0.67106393798121455</c:v>
                </c:pt>
                <c:pt idx="2182">
                  <c:v>0.67132580312865264</c:v>
                </c:pt>
                <c:pt idx="2183">
                  <c:v>0.67139750032307888</c:v>
                </c:pt>
                <c:pt idx="2184">
                  <c:v>0.67201727500598207</c:v>
                </c:pt>
                <c:pt idx="2185">
                  <c:v>0.67206404366384409</c:v>
                </c:pt>
                <c:pt idx="2186">
                  <c:v>0.6721649372341999</c:v>
                </c:pt>
                <c:pt idx="2187">
                  <c:v>0.67227227583335825</c:v>
                </c:pt>
                <c:pt idx="2188">
                  <c:v>0.67238933525237532</c:v>
                </c:pt>
                <c:pt idx="2189">
                  <c:v>0.67240851860070261</c:v>
                </c:pt>
                <c:pt idx="2190">
                  <c:v>0.67252998516417473</c:v>
                </c:pt>
                <c:pt idx="2191">
                  <c:v>0.67260775898463698</c:v>
                </c:pt>
                <c:pt idx="2192">
                  <c:v>0.67265426851681753</c:v>
                </c:pt>
                <c:pt idx="2193">
                  <c:v>0.67277286311089313</c:v>
                </c:pt>
                <c:pt idx="2194">
                  <c:v>0.6727995834003293</c:v>
                </c:pt>
                <c:pt idx="2195">
                  <c:v>0.67284272826635494</c:v>
                </c:pt>
                <c:pt idx="2196">
                  <c:v>0.67284390036536346</c:v>
                </c:pt>
                <c:pt idx="2197">
                  <c:v>0.67286981248985001</c:v>
                </c:pt>
                <c:pt idx="2198">
                  <c:v>0.67293554766908004</c:v>
                </c:pt>
                <c:pt idx="2199">
                  <c:v>0.67300952599219621</c:v>
                </c:pt>
                <c:pt idx="2200">
                  <c:v>0.67322485925558317</c:v>
                </c:pt>
                <c:pt idx="2201">
                  <c:v>0.67348259906806629</c:v>
                </c:pt>
                <c:pt idx="2202">
                  <c:v>0.67348480888598072</c:v>
                </c:pt>
                <c:pt idx="2203">
                  <c:v>0.6737652199636569</c:v>
                </c:pt>
                <c:pt idx="2204">
                  <c:v>0.67392571049420469</c:v>
                </c:pt>
                <c:pt idx="2205">
                  <c:v>0.67422770050040637</c:v>
                </c:pt>
                <c:pt idx="2206">
                  <c:v>0.67424070572389516</c:v>
                </c:pt>
                <c:pt idx="2207">
                  <c:v>0.6742720095958058</c:v>
                </c:pt>
                <c:pt idx="2208">
                  <c:v>0.67427399439665947</c:v>
                </c:pt>
                <c:pt idx="2209">
                  <c:v>0.6743466079386814</c:v>
                </c:pt>
                <c:pt idx="2210">
                  <c:v>0.67435013252842224</c:v>
                </c:pt>
                <c:pt idx="2211">
                  <c:v>0.67471775014186386</c:v>
                </c:pt>
                <c:pt idx="2212">
                  <c:v>0.67494155731178129</c:v>
                </c:pt>
                <c:pt idx="2213">
                  <c:v>0.67496071857822881</c:v>
                </c:pt>
                <c:pt idx="2214">
                  <c:v>0.6750086774024745</c:v>
                </c:pt>
                <c:pt idx="2215">
                  <c:v>0.67506470705145971</c:v>
                </c:pt>
                <c:pt idx="2216">
                  <c:v>0.67524392011879841</c:v>
                </c:pt>
                <c:pt idx="2217">
                  <c:v>0.67524813579229437</c:v>
                </c:pt>
                <c:pt idx="2218">
                  <c:v>0.67552923718270885</c:v>
                </c:pt>
                <c:pt idx="2219">
                  <c:v>0.67559109895960923</c:v>
                </c:pt>
                <c:pt idx="2220">
                  <c:v>0.6755953997770382</c:v>
                </c:pt>
                <c:pt idx="2221">
                  <c:v>0.67562989704729337</c:v>
                </c:pt>
                <c:pt idx="2222">
                  <c:v>0.67572687571053847</c:v>
                </c:pt>
                <c:pt idx="2223">
                  <c:v>0.67597596046440689</c:v>
                </c:pt>
                <c:pt idx="2224">
                  <c:v>0.67614210486683712</c:v>
                </c:pt>
                <c:pt idx="2225">
                  <c:v>0.67620566274005067</c:v>
                </c:pt>
                <c:pt idx="2226">
                  <c:v>0.67621743376612409</c:v>
                </c:pt>
                <c:pt idx="2227">
                  <c:v>0.67631778554370858</c:v>
                </c:pt>
                <c:pt idx="2228">
                  <c:v>0.67636270124806186</c:v>
                </c:pt>
                <c:pt idx="2229">
                  <c:v>0.67644870279880365</c:v>
                </c:pt>
                <c:pt idx="2230">
                  <c:v>0.67645916278476026</c:v>
                </c:pt>
                <c:pt idx="2231">
                  <c:v>0.67660340277615094</c:v>
                </c:pt>
                <c:pt idx="2232">
                  <c:v>0.67674867200453226</c:v>
                </c:pt>
                <c:pt idx="2233">
                  <c:v>0.67684868394181785</c:v>
                </c:pt>
                <c:pt idx="2234">
                  <c:v>0.67697885649536849</c:v>
                </c:pt>
                <c:pt idx="2235">
                  <c:v>0.67721536199391641</c:v>
                </c:pt>
                <c:pt idx="2236">
                  <c:v>0.67732156000624588</c:v>
                </c:pt>
                <c:pt idx="2237">
                  <c:v>0.67746165190648966</c:v>
                </c:pt>
                <c:pt idx="2238">
                  <c:v>0.67748013800906315</c:v>
                </c:pt>
                <c:pt idx="2239">
                  <c:v>0.67767989658334049</c:v>
                </c:pt>
                <c:pt idx="2240">
                  <c:v>0.67773632727807642</c:v>
                </c:pt>
                <c:pt idx="2241">
                  <c:v>0.67779478805667814</c:v>
                </c:pt>
                <c:pt idx="2242">
                  <c:v>0.6779328324221443</c:v>
                </c:pt>
                <c:pt idx="2243">
                  <c:v>0.67800830850401772</c:v>
                </c:pt>
                <c:pt idx="2244">
                  <c:v>0.67813398631033261</c:v>
                </c:pt>
                <c:pt idx="2245">
                  <c:v>0.67818861371011974</c:v>
                </c:pt>
                <c:pt idx="2246">
                  <c:v>0.67820034816485231</c:v>
                </c:pt>
                <c:pt idx="2247">
                  <c:v>0.67822715476529449</c:v>
                </c:pt>
                <c:pt idx="2248">
                  <c:v>0.67826457318327482</c:v>
                </c:pt>
                <c:pt idx="2249">
                  <c:v>0.67831639725559079</c:v>
                </c:pt>
                <c:pt idx="2250">
                  <c:v>0.67832785752456781</c:v>
                </c:pt>
                <c:pt idx="2251">
                  <c:v>0.67842991049225609</c:v>
                </c:pt>
                <c:pt idx="2252">
                  <c:v>0.67843475081747551</c:v>
                </c:pt>
                <c:pt idx="2253">
                  <c:v>0.67870634312449174</c:v>
                </c:pt>
                <c:pt idx="2254">
                  <c:v>0.67875609502565504</c:v>
                </c:pt>
                <c:pt idx="2255">
                  <c:v>0.67880892649055513</c:v>
                </c:pt>
                <c:pt idx="2256">
                  <c:v>0.67895547691709479</c:v>
                </c:pt>
                <c:pt idx="2257">
                  <c:v>0.67909183215442559</c:v>
                </c:pt>
                <c:pt idx="2258">
                  <c:v>0.67914663310929901</c:v>
                </c:pt>
                <c:pt idx="2259">
                  <c:v>0.67919077524875648</c:v>
                </c:pt>
                <c:pt idx="2260">
                  <c:v>0.67920428596405025</c:v>
                </c:pt>
                <c:pt idx="2261">
                  <c:v>0.67922874003254607</c:v>
                </c:pt>
                <c:pt idx="2262">
                  <c:v>0.67936729498210302</c:v>
                </c:pt>
                <c:pt idx="2263">
                  <c:v>0.6794357445462893</c:v>
                </c:pt>
                <c:pt idx="2264">
                  <c:v>0.67955538012166261</c:v>
                </c:pt>
                <c:pt idx="2265">
                  <c:v>0.67963346329915997</c:v>
                </c:pt>
                <c:pt idx="2266">
                  <c:v>0.6796353943036858</c:v>
                </c:pt>
                <c:pt idx="2267">
                  <c:v>0.67967984844556817</c:v>
                </c:pt>
                <c:pt idx="2268">
                  <c:v>0.67971042152726002</c:v>
                </c:pt>
                <c:pt idx="2269">
                  <c:v>0.67971920471548508</c:v>
                </c:pt>
                <c:pt idx="2270">
                  <c:v>0.67984722211295134</c:v>
                </c:pt>
                <c:pt idx="2271">
                  <c:v>0.6800108927787476</c:v>
                </c:pt>
                <c:pt idx="2272">
                  <c:v>0.68004353461180733</c:v>
                </c:pt>
                <c:pt idx="2273">
                  <c:v>0.68009560349964748</c:v>
                </c:pt>
                <c:pt idx="2274">
                  <c:v>0.68011938494404967</c:v>
                </c:pt>
                <c:pt idx="2275">
                  <c:v>0.680123246451388</c:v>
                </c:pt>
                <c:pt idx="2276">
                  <c:v>0.68017829579664713</c:v>
                </c:pt>
                <c:pt idx="2277">
                  <c:v>0.68019857452077093</c:v>
                </c:pt>
                <c:pt idx="2278">
                  <c:v>0.68031500801457556</c:v>
                </c:pt>
                <c:pt idx="2279">
                  <c:v>0.68034217302144684</c:v>
                </c:pt>
                <c:pt idx="2280">
                  <c:v>0.68038191821026828</c:v>
                </c:pt>
                <c:pt idx="2281">
                  <c:v>0.68053689474068135</c:v>
                </c:pt>
                <c:pt idx="2282">
                  <c:v>0.68057968043570605</c:v>
                </c:pt>
                <c:pt idx="2283">
                  <c:v>0.68073949866946737</c:v>
                </c:pt>
                <c:pt idx="2284">
                  <c:v>0.68079857512666353</c:v>
                </c:pt>
                <c:pt idx="2285">
                  <c:v>0.68095566911329042</c:v>
                </c:pt>
                <c:pt idx="2286">
                  <c:v>0.68098268419057095</c:v>
                </c:pt>
                <c:pt idx="2287">
                  <c:v>0.68121017003798412</c:v>
                </c:pt>
                <c:pt idx="2288">
                  <c:v>0.68156198316054351</c:v>
                </c:pt>
                <c:pt idx="2289">
                  <c:v>0.68156993161112001</c:v>
                </c:pt>
                <c:pt idx="2290">
                  <c:v>0.6816747679757309</c:v>
                </c:pt>
                <c:pt idx="2291">
                  <c:v>0.68177784712602385</c:v>
                </c:pt>
                <c:pt idx="2292">
                  <c:v>0.68186403042814037</c:v>
                </c:pt>
                <c:pt idx="2293">
                  <c:v>0.68192136420243998</c:v>
                </c:pt>
                <c:pt idx="2294">
                  <c:v>0.68192673700218265</c:v>
                </c:pt>
                <c:pt idx="2295">
                  <c:v>0.68194622022348061</c:v>
                </c:pt>
                <c:pt idx="2296">
                  <c:v>0.68204111801111844</c:v>
                </c:pt>
                <c:pt idx="2297">
                  <c:v>0.6821159187739041</c:v>
                </c:pt>
                <c:pt idx="2298">
                  <c:v>0.68224204310316028</c:v>
                </c:pt>
                <c:pt idx="2299">
                  <c:v>0.68224982220970243</c:v>
                </c:pt>
                <c:pt idx="2300">
                  <c:v>0.68273288452197067</c:v>
                </c:pt>
                <c:pt idx="2301">
                  <c:v>0.68274825675167061</c:v>
                </c:pt>
                <c:pt idx="2302">
                  <c:v>0.68287610841045843</c:v>
                </c:pt>
                <c:pt idx="2303">
                  <c:v>0.68297132167702024</c:v>
                </c:pt>
                <c:pt idx="2304">
                  <c:v>0.68304165710494802</c:v>
                </c:pt>
                <c:pt idx="2305">
                  <c:v>0.68336922594635952</c:v>
                </c:pt>
                <c:pt idx="2306">
                  <c:v>0.68337594072309726</c:v>
                </c:pt>
                <c:pt idx="2307">
                  <c:v>0.68340127520454519</c:v>
                </c:pt>
                <c:pt idx="2308">
                  <c:v>0.68341471396499354</c:v>
                </c:pt>
                <c:pt idx="2309">
                  <c:v>0.68359978234151442</c:v>
                </c:pt>
                <c:pt idx="2310">
                  <c:v>0.68363651295289396</c:v>
                </c:pt>
                <c:pt idx="2311">
                  <c:v>0.68371839772149245</c:v>
                </c:pt>
                <c:pt idx="2312">
                  <c:v>0.68404115927537901</c:v>
                </c:pt>
                <c:pt idx="2313">
                  <c:v>0.6842298845929311</c:v>
                </c:pt>
                <c:pt idx="2314">
                  <c:v>0.68434955036190614</c:v>
                </c:pt>
                <c:pt idx="2315">
                  <c:v>0.68443246847617822</c:v>
                </c:pt>
                <c:pt idx="2316">
                  <c:v>0.68443493427243951</c:v>
                </c:pt>
                <c:pt idx="2317">
                  <c:v>0.68450324297045506</c:v>
                </c:pt>
                <c:pt idx="2318">
                  <c:v>0.68464344437871572</c:v>
                </c:pt>
                <c:pt idx="2319">
                  <c:v>0.68467306196560895</c:v>
                </c:pt>
                <c:pt idx="2320">
                  <c:v>0.68470808774233505</c:v>
                </c:pt>
                <c:pt idx="2321">
                  <c:v>0.68485472232111189</c:v>
                </c:pt>
                <c:pt idx="2322">
                  <c:v>0.68493424920523072</c:v>
                </c:pt>
                <c:pt idx="2323">
                  <c:v>0.68495662106151134</c:v>
                </c:pt>
                <c:pt idx="2324">
                  <c:v>0.68502794351861684</c:v>
                </c:pt>
                <c:pt idx="2325">
                  <c:v>0.68509090400643202</c:v>
                </c:pt>
                <c:pt idx="2326">
                  <c:v>0.68512552841591257</c:v>
                </c:pt>
                <c:pt idx="2327">
                  <c:v>0.68546595761811635</c:v>
                </c:pt>
                <c:pt idx="2328">
                  <c:v>0.68586913288743145</c:v>
                </c:pt>
                <c:pt idx="2329">
                  <c:v>0.68613445717212918</c:v>
                </c:pt>
                <c:pt idx="2330">
                  <c:v>0.68618751403816647</c:v>
                </c:pt>
                <c:pt idx="2331">
                  <c:v>0.68619399349340715</c:v>
                </c:pt>
                <c:pt idx="2332">
                  <c:v>0.68620187102662034</c:v>
                </c:pt>
                <c:pt idx="2333">
                  <c:v>0.68624166144651788</c:v>
                </c:pt>
                <c:pt idx="2334">
                  <c:v>0.68629055433632702</c:v>
                </c:pt>
                <c:pt idx="2335">
                  <c:v>0.68664905357724026</c:v>
                </c:pt>
                <c:pt idx="2336">
                  <c:v>0.68670128943383479</c:v>
                </c:pt>
                <c:pt idx="2337">
                  <c:v>0.68675786553149842</c:v>
                </c:pt>
                <c:pt idx="2338">
                  <c:v>0.68684760154084057</c:v>
                </c:pt>
                <c:pt idx="2339">
                  <c:v>0.68698560990980972</c:v>
                </c:pt>
                <c:pt idx="2340">
                  <c:v>0.6871290300047378</c:v>
                </c:pt>
                <c:pt idx="2341">
                  <c:v>0.68715180751031668</c:v>
                </c:pt>
                <c:pt idx="2342">
                  <c:v>0.68767382642996444</c:v>
                </c:pt>
                <c:pt idx="2343">
                  <c:v>0.68771822693202089</c:v>
                </c:pt>
                <c:pt idx="2344">
                  <c:v>0.68786970080747134</c:v>
                </c:pt>
                <c:pt idx="2345">
                  <c:v>0.68791193494451852</c:v>
                </c:pt>
                <c:pt idx="2346">
                  <c:v>0.68814917969606249</c:v>
                </c:pt>
                <c:pt idx="2347">
                  <c:v>0.68823324693673993</c:v>
                </c:pt>
                <c:pt idx="2348">
                  <c:v>0.68827216657583057</c:v>
                </c:pt>
                <c:pt idx="2349">
                  <c:v>0.68829749356639636</c:v>
                </c:pt>
                <c:pt idx="2350">
                  <c:v>0.68835788865830694</c:v>
                </c:pt>
                <c:pt idx="2351">
                  <c:v>0.68848389067590499</c:v>
                </c:pt>
                <c:pt idx="2352">
                  <c:v>0.68849482545203855</c:v>
                </c:pt>
                <c:pt idx="2353">
                  <c:v>0.68869060273687099</c:v>
                </c:pt>
                <c:pt idx="2354">
                  <c:v>0.68874626316271914</c:v>
                </c:pt>
                <c:pt idx="2355">
                  <c:v>0.68881441777211716</c:v>
                </c:pt>
                <c:pt idx="2356">
                  <c:v>0.68925289470988127</c:v>
                </c:pt>
                <c:pt idx="2357">
                  <c:v>0.68942678437502414</c:v>
                </c:pt>
                <c:pt idx="2358">
                  <c:v>0.6896117731104151</c:v>
                </c:pt>
                <c:pt idx="2359">
                  <c:v>0.68965407385974109</c:v>
                </c:pt>
                <c:pt idx="2360">
                  <c:v>0.68977035450513757</c:v>
                </c:pt>
                <c:pt idx="2361">
                  <c:v>0.68996206101248503</c:v>
                </c:pt>
                <c:pt idx="2362">
                  <c:v>0.69001387024539895</c:v>
                </c:pt>
                <c:pt idx="2363">
                  <c:v>0.69003239096946301</c:v>
                </c:pt>
                <c:pt idx="2364">
                  <c:v>0.69027431670363171</c:v>
                </c:pt>
                <c:pt idx="2365">
                  <c:v>0.69046912053303744</c:v>
                </c:pt>
                <c:pt idx="2366">
                  <c:v>0.69055462121108646</c:v>
                </c:pt>
                <c:pt idx="2367">
                  <c:v>0.69055645540202315</c:v>
                </c:pt>
                <c:pt idx="2368">
                  <c:v>0.69073263570658117</c:v>
                </c:pt>
                <c:pt idx="2369">
                  <c:v>0.69088933448129164</c:v>
                </c:pt>
                <c:pt idx="2370">
                  <c:v>0.69097481567621932</c:v>
                </c:pt>
                <c:pt idx="2371">
                  <c:v>0.69134013453134613</c:v>
                </c:pt>
                <c:pt idx="2372">
                  <c:v>0.69134750658925537</c:v>
                </c:pt>
                <c:pt idx="2373">
                  <c:v>0.69143082894375174</c:v>
                </c:pt>
                <c:pt idx="2374">
                  <c:v>0.69152218232094986</c:v>
                </c:pt>
                <c:pt idx="2375">
                  <c:v>0.69188806748763532</c:v>
                </c:pt>
                <c:pt idx="2376">
                  <c:v>0.69200798884047776</c:v>
                </c:pt>
                <c:pt idx="2377">
                  <c:v>0.69221097665838149</c:v>
                </c:pt>
                <c:pt idx="2378">
                  <c:v>0.69221503164975073</c:v>
                </c:pt>
                <c:pt idx="2379">
                  <c:v>0.69223037292430889</c:v>
                </c:pt>
                <c:pt idx="2380">
                  <c:v>0.69233532965426525</c:v>
                </c:pt>
                <c:pt idx="2381">
                  <c:v>0.6923766114948614</c:v>
                </c:pt>
                <c:pt idx="2382">
                  <c:v>0.69243535321837246</c:v>
                </c:pt>
                <c:pt idx="2383">
                  <c:v>0.6925215312799885</c:v>
                </c:pt>
                <c:pt idx="2384">
                  <c:v>0.69260490622050463</c:v>
                </c:pt>
                <c:pt idx="2385">
                  <c:v>0.69270710446591299</c:v>
                </c:pt>
                <c:pt idx="2386">
                  <c:v>0.69271631833296676</c:v>
                </c:pt>
                <c:pt idx="2387">
                  <c:v>0.69282968574387493</c:v>
                </c:pt>
                <c:pt idx="2388">
                  <c:v>0.69287810922779969</c:v>
                </c:pt>
                <c:pt idx="2389">
                  <c:v>0.69297365965934643</c:v>
                </c:pt>
                <c:pt idx="2390">
                  <c:v>0.69320361735820402</c:v>
                </c:pt>
                <c:pt idx="2391">
                  <c:v>0.69326530474621995</c:v>
                </c:pt>
                <c:pt idx="2392">
                  <c:v>0.69340476998049938</c:v>
                </c:pt>
                <c:pt idx="2393">
                  <c:v>0.69344509399276155</c:v>
                </c:pt>
                <c:pt idx="2394">
                  <c:v>0.69368800553369758</c:v>
                </c:pt>
                <c:pt idx="2395">
                  <c:v>0.69376551218009075</c:v>
                </c:pt>
                <c:pt idx="2396">
                  <c:v>0.69432253263129073</c:v>
                </c:pt>
                <c:pt idx="2397">
                  <c:v>0.69437456641264828</c:v>
                </c:pt>
                <c:pt idx="2398">
                  <c:v>0.69438381490536027</c:v>
                </c:pt>
                <c:pt idx="2399">
                  <c:v>0.69440799121229435</c:v>
                </c:pt>
                <c:pt idx="2400">
                  <c:v>0.69460039229507586</c:v>
                </c:pt>
                <c:pt idx="2401">
                  <c:v>0.69461734627816563</c:v>
                </c:pt>
                <c:pt idx="2402">
                  <c:v>0.69462782123927658</c:v>
                </c:pt>
                <c:pt idx="2403">
                  <c:v>0.69463429437461133</c:v>
                </c:pt>
                <c:pt idx="2404">
                  <c:v>0.69474043071356184</c:v>
                </c:pt>
                <c:pt idx="2405">
                  <c:v>0.69489892356813987</c:v>
                </c:pt>
                <c:pt idx="2406">
                  <c:v>0.69493505911826114</c:v>
                </c:pt>
                <c:pt idx="2407">
                  <c:v>0.69508090304594228</c:v>
                </c:pt>
                <c:pt idx="2408">
                  <c:v>0.69535259391707516</c:v>
                </c:pt>
                <c:pt idx="2409">
                  <c:v>0.69556289459451615</c:v>
                </c:pt>
                <c:pt idx="2410">
                  <c:v>0.69571064563038187</c:v>
                </c:pt>
                <c:pt idx="2411">
                  <c:v>0.69574055233643328</c:v>
                </c:pt>
                <c:pt idx="2412">
                  <c:v>0.69613585659046728</c:v>
                </c:pt>
                <c:pt idx="2413">
                  <c:v>0.69619657670490387</c:v>
                </c:pt>
                <c:pt idx="2414">
                  <c:v>0.69623098456717547</c:v>
                </c:pt>
                <c:pt idx="2415">
                  <c:v>0.69640526363058652</c:v>
                </c:pt>
                <c:pt idx="2416">
                  <c:v>0.69674211985719336</c:v>
                </c:pt>
                <c:pt idx="2417">
                  <c:v>0.69681601112743319</c:v>
                </c:pt>
                <c:pt idx="2418">
                  <c:v>0.69683842320685374</c:v>
                </c:pt>
                <c:pt idx="2419">
                  <c:v>0.69690069107387953</c:v>
                </c:pt>
                <c:pt idx="2420">
                  <c:v>0.69707737429577188</c:v>
                </c:pt>
                <c:pt idx="2421">
                  <c:v>0.6971731156756048</c:v>
                </c:pt>
                <c:pt idx="2422">
                  <c:v>0.69721490072148573</c:v>
                </c:pt>
                <c:pt idx="2423">
                  <c:v>0.6972854147785571</c:v>
                </c:pt>
                <c:pt idx="2424">
                  <c:v>0.69734321252991571</c:v>
                </c:pt>
                <c:pt idx="2425">
                  <c:v>0.69738693208772495</c:v>
                </c:pt>
                <c:pt idx="2426">
                  <c:v>0.69782116206244205</c:v>
                </c:pt>
                <c:pt idx="2427">
                  <c:v>0.69795255775671894</c:v>
                </c:pt>
                <c:pt idx="2428">
                  <c:v>0.69796942445623444</c:v>
                </c:pt>
                <c:pt idx="2429">
                  <c:v>0.6979866939843844</c:v>
                </c:pt>
                <c:pt idx="2430">
                  <c:v>0.69822618831530026</c:v>
                </c:pt>
                <c:pt idx="2431">
                  <c:v>0.69834259609135996</c:v>
                </c:pt>
                <c:pt idx="2432">
                  <c:v>0.69839021345033858</c:v>
                </c:pt>
                <c:pt idx="2433">
                  <c:v>0.69877018720760908</c:v>
                </c:pt>
                <c:pt idx="2434">
                  <c:v>0.69879937414418325</c:v>
                </c:pt>
                <c:pt idx="2435">
                  <c:v>0.69909378975515424</c:v>
                </c:pt>
                <c:pt idx="2436">
                  <c:v>0.6992006723518539</c:v>
                </c:pt>
                <c:pt idx="2437">
                  <c:v>0.69921195834780103</c:v>
                </c:pt>
                <c:pt idx="2438">
                  <c:v>0.69927467238696506</c:v>
                </c:pt>
                <c:pt idx="2439">
                  <c:v>0.69936209974967622</c:v>
                </c:pt>
                <c:pt idx="2440">
                  <c:v>0.69936902367688347</c:v>
                </c:pt>
                <c:pt idx="2441">
                  <c:v>0.69955399611309599</c:v>
                </c:pt>
                <c:pt idx="2442">
                  <c:v>0.6995805092385099</c:v>
                </c:pt>
                <c:pt idx="2443">
                  <c:v>0.69960431346533203</c:v>
                </c:pt>
                <c:pt idx="2444">
                  <c:v>0.69963017612280354</c:v>
                </c:pt>
                <c:pt idx="2445">
                  <c:v>0.69993166191320655</c:v>
                </c:pt>
                <c:pt idx="2446">
                  <c:v>0.69996165603620364</c:v>
                </c:pt>
                <c:pt idx="2447">
                  <c:v>0.7000250248433969</c:v>
                </c:pt>
                <c:pt idx="2448">
                  <c:v>0.70015324552394975</c:v>
                </c:pt>
                <c:pt idx="2449">
                  <c:v>0.70018619889291733</c:v>
                </c:pt>
                <c:pt idx="2450">
                  <c:v>0.70025850869738548</c:v>
                </c:pt>
                <c:pt idx="2451">
                  <c:v>0.70041621622677575</c:v>
                </c:pt>
                <c:pt idx="2452">
                  <c:v>0.70054669785418444</c:v>
                </c:pt>
                <c:pt idx="2453">
                  <c:v>0.70058524073147899</c:v>
                </c:pt>
                <c:pt idx="2454">
                  <c:v>0.7006701670865837</c:v>
                </c:pt>
                <c:pt idx="2455">
                  <c:v>0.70082399085919189</c:v>
                </c:pt>
                <c:pt idx="2456">
                  <c:v>0.70085605578237176</c:v>
                </c:pt>
                <c:pt idx="2457">
                  <c:v>0.70088207644973954</c:v>
                </c:pt>
                <c:pt idx="2458">
                  <c:v>0.70091796425201458</c:v>
                </c:pt>
                <c:pt idx="2459">
                  <c:v>0.70113112701782987</c:v>
                </c:pt>
                <c:pt idx="2460">
                  <c:v>0.70131521157282417</c:v>
                </c:pt>
                <c:pt idx="2461">
                  <c:v>0.70133137321182126</c:v>
                </c:pt>
                <c:pt idx="2462">
                  <c:v>0.70135848735606221</c:v>
                </c:pt>
                <c:pt idx="2463">
                  <c:v>0.70151311215749579</c:v>
                </c:pt>
                <c:pt idx="2464">
                  <c:v>0.70152165406401457</c:v>
                </c:pt>
                <c:pt idx="2465">
                  <c:v>0.70161373444555186</c:v>
                </c:pt>
                <c:pt idx="2466">
                  <c:v>0.70166070569482419</c:v>
                </c:pt>
                <c:pt idx="2467">
                  <c:v>0.70172116201201939</c:v>
                </c:pt>
                <c:pt idx="2468">
                  <c:v>0.70196818611591771</c:v>
                </c:pt>
                <c:pt idx="2469">
                  <c:v>0.70232901671649539</c:v>
                </c:pt>
                <c:pt idx="2470">
                  <c:v>0.70239553745707783</c:v>
                </c:pt>
                <c:pt idx="2471">
                  <c:v>0.70242552763889654</c:v>
                </c:pt>
                <c:pt idx="2472">
                  <c:v>0.70246628646539655</c:v>
                </c:pt>
                <c:pt idx="2473">
                  <c:v>0.70256556486457</c:v>
                </c:pt>
                <c:pt idx="2474">
                  <c:v>0.70264609556569824</c:v>
                </c:pt>
                <c:pt idx="2475">
                  <c:v>0.70265588229248543</c:v>
                </c:pt>
                <c:pt idx="2476">
                  <c:v>0.70269178250526654</c:v>
                </c:pt>
                <c:pt idx="2477">
                  <c:v>0.70281246927878105</c:v>
                </c:pt>
                <c:pt idx="2478">
                  <c:v>0.70320037349073061</c:v>
                </c:pt>
                <c:pt idx="2479">
                  <c:v>0.70323851203636689</c:v>
                </c:pt>
                <c:pt idx="2480">
                  <c:v>0.70352436972862731</c:v>
                </c:pt>
                <c:pt idx="2481">
                  <c:v>0.70356917890966242</c:v>
                </c:pt>
                <c:pt idx="2482">
                  <c:v>0.7036387377058807</c:v>
                </c:pt>
                <c:pt idx="2483">
                  <c:v>0.70368384693331121</c:v>
                </c:pt>
                <c:pt idx="2484">
                  <c:v>0.70373567926638836</c:v>
                </c:pt>
                <c:pt idx="2485">
                  <c:v>0.70385506620696991</c:v>
                </c:pt>
                <c:pt idx="2486">
                  <c:v>0.70386048501165555</c:v>
                </c:pt>
                <c:pt idx="2487">
                  <c:v>0.70386973838044031</c:v>
                </c:pt>
                <c:pt idx="2488">
                  <c:v>0.70387675326168386</c:v>
                </c:pt>
                <c:pt idx="2489">
                  <c:v>0.7039249912414276</c:v>
                </c:pt>
                <c:pt idx="2490">
                  <c:v>0.70414893339419482</c:v>
                </c:pt>
                <c:pt idx="2491">
                  <c:v>0.70422527103729626</c:v>
                </c:pt>
                <c:pt idx="2492">
                  <c:v>0.70438976327055935</c:v>
                </c:pt>
                <c:pt idx="2493">
                  <c:v>0.70484919262874668</c:v>
                </c:pt>
                <c:pt idx="2494">
                  <c:v>0.70491934286358016</c:v>
                </c:pt>
                <c:pt idx="2495">
                  <c:v>0.70530242172756608</c:v>
                </c:pt>
                <c:pt idx="2496">
                  <c:v>0.7054175772839818</c:v>
                </c:pt>
                <c:pt idx="2497">
                  <c:v>0.70543866224231511</c:v>
                </c:pt>
                <c:pt idx="2498">
                  <c:v>0.70546512250847393</c:v>
                </c:pt>
                <c:pt idx="2499">
                  <c:v>0.70560106561732294</c:v>
                </c:pt>
                <c:pt idx="2500">
                  <c:v>0.70561725288811528</c:v>
                </c:pt>
                <c:pt idx="2501">
                  <c:v>0.70564337795057952</c:v>
                </c:pt>
                <c:pt idx="2502">
                  <c:v>0.70568427783513132</c:v>
                </c:pt>
                <c:pt idx="2503">
                  <c:v>0.70584213450580802</c:v>
                </c:pt>
                <c:pt idx="2504">
                  <c:v>0.70587730955812578</c:v>
                </c:pt>
                <c:pt idx="2505">
                  <c:v>0.70591688603827851</c:v>
                </c:pt>
                <c:pt idx="2506">
                  <c:v>0.70602363008958879</c:v>
                </c:pt>
                <c:pt idx="2507">
                  <c:v>0.70627014381406206</c:v>
                </c:pt>
                <c:pt idx="2508">
                  <c:v>0.70652559723364661</c:v>
                </c:pt>
                <c:pt idx="2509">
                  <c:v>0.70663189571367535</c:v>
                </c:pt>
                <c:pt idx="2510">
                  <c:v>0.70719324679084694</c:v>
                </c:pt>
                <c:pt idx="2511">
                  <c:v>0.70736296481979311</c:v>
                </c:pt>
                <c:pt idx="2512">
                  <c:v>0.70739448341268452</c:v>
                </c:pt>
                <c:pt idx="2513">
                  <c:v>0.70755177596219931</c:v>
                </c:pt>
                <c:pt idx="2514">
                  <c:v>0.7076114913790017</c:v>
                </c:pt>
                <c:pt idx="2515">
                  <c:v>0.7076350542796116</c:v>
                </c:pt>
                <c:pt idx="2516">
                  <c:v>0.70767607248100761</c:v>
                </c:pt>
                <c:pt idx="2517">
                  <c:v>0.70791920512271067</c:v>
                </c:pt>
                <c:pt idx="2518">
                  <c:v>0.70794167778494732</c:v>
                </c:pt>
                <c:pt idx="2519">
                  <c:v>0.70797027199837803</c:v>
                </c:pt>
                <c:pt idx="2520">
                  <c:v>0.70806192394222067</c:v>
                </c:pt>
                <c:pt idx="2521">
                  <c:v>0.70813045974297861</c:v>
                </c:pt>
                <c:pt idx="2522">
                  <c:v>0.70830991070365845</c:v>
                </c:pt>
                <c:pt idx="2523">
                  <c:v>0.70847229500932996</c:v>
                </c:pt>
                <c:pt idx="2524">
                  <c:v>0.70857425576873545</c:v>
                </c:pt>
                <c:pt idx="2525">
                  <c:v>0.70864824472489085</c:v>
                </c:pt>
                <c:pt idx="2526">
                  <c:v>0.70872500664430593</c:v>
                </c:pt>
                <c:pt idx="2527">
                  <c:v>0.70884361462688616</c:v>
                </c:pt>
                <c:pt idx="2528">
                  <c:v>0.70902648086259468</c:v>
                </c:pt>
                <c:pt idx="2529">
                  <c:v>0.70918232221258104</c:v>
                </c:pt>
                <c:pt idx="2530">
                  <c:v>0.70919903778477411</c:v>
                </c:pt>
                <c:pt idx="2531">
                  <c:v>0.70958201807814458</c:v>
                </c:pt>
                <c:pt idx="2532">
                  <c:v>0.70981772258444853</c:v>
                </c:pt>
                <c:pt idx="2533">
                  <c:v>0.70989755758655604</c:v>
                </c:pt>
                <c:pt idx="2534">
                  <c:v>0.71002884812061728</c:v>
                </c:pt>
                <c:pt idx="2535">
                  <c:v>0.71011920233426218</c:v>
                </c:pt>
                <c:pt idx="2536">
                  <c:v>0.710120855182371</c:v>
                </c:pt>
                <c:pt idx="2537">
                  <c:v>0.71012556202066024</c:v>
                </c:pt>
                <c:pt idx="2538">
                  <c:v>0.71018296751763343</c:v>
                </c:pt>
                <c:pt idx="2539">
                  <c:v>0.71023830360979257</c:v>
                </c:pt>
                <c:pt idx="2540">
                  <c:v>0.71029932122247186</c:v>
                </c:pt>
                <c:pt idx="2541">
                  <c:v>0.71030124032602204</c:v>
                </c:pt>
                <c:pt idx="2542">
                  <c:v>0.7104051576667807</c:v>
                </c:pt>
                <c:pt idx="2543">
                  <c:v>0.71053580883953638</c:v>
                </c:pt>
                <c:pt idx="2544">
                  <c:v>0.71068239658007959</c:v>
                </c:pt>
                <c:pt idx="2545">
                  <c:v>0.71073815516019512</c:v>
                </c:pt>
                <c:pt idx="2546">
                  <c:v>0.71136005595608254</c:v>
                </c:pt>
                <c:pt idx="2547">
                  <c:v>0.71138024802379107</c:v>
                </c:pt>
                <c:pt idx="2548">
                  <c:v>0.71155202858847866</c:v>
                </c:pt>
                <c:pt idx="2549">
                  <c:v>0.71158712408337499</c:v>
                </c:pt>
                <c:pt idx="2550">
                  <c:v>0.7116069913448716</c:v>
                </c:pt>
                <c:pt idx="2551">
                  <c:v>0.71168480178643667</c:v>
                </c:pt>
                <c:pt idx="2552">
                  <c:v>0.71193142437266066</c:v>
                </c:pt>
                <c:pt idx="2553">
                  <c:v>0.71193495636949</c:v>
                </c:pt>
                <c:pt idx="2554">
                  <c:v>0.71201099203850982</c:v>
                </c:pt>
                <c:pt idx="2555">
                  <c:v>0.71211309549891422</c:v>
                </c:pt>
                <c:pt idx="2556">
                  <c:v>0.71232566422007615</c:v>
                </c:pt>
                <c:pt idx="2557">
                  <c:v>0.71234803217489695</c:v>
                </c:pt>
                <c:pt idx="2558">
                  <c:v>0.71242690591804314</c:v>
                </c:pt>
                <c:pt idx="2559">
                  <c:v>0.71257245118976176</c:v>
                </c:pt>
                <c:pt idx="2560">
                  <c:v>0.7126045107997363</c:v>
                </c:pt>
                <c:pt idx="2561">
                  <c:v>0.71267509463750789</c:v>
                </c:pt>
                <c:pt idx="2562">
                  <c:v>0.71300435014291419</c:v>
                </c:pt>
                <c:pt idx="2563">
                  <c:v>0.71310025076164318</c:v>
                </c:pt>
                <c:pt idx="2564">
                  <c:v>0.71312731357716641</c:v>
                </c:pt>
                <c:pt idx="2565">
                  <c:v>0.71316707681715175</c:v>
                </c:pt>
                <c:pt idx="2566">
                  <c:v>0.71316945790315223</c:v>
                </c:pt>
                <c:pt idx="2567">
                  <c:v>0.71321813417994295</c:v>
                </c:pt>
                <c:pt idx="2568">
                  <c:v>0.71333378105153988</c:v>
                </c:pt>
                <c:pt idx="2569">
                  <c:v>0.71342903742179753</c:v>
                </c:pt>
                <c:pt idx="2570">
                  <c:v>0.71343857677131672</c:v>
                </c:pt>
                <c:pt idx="2571">
                  <c:v>0.71351577222575469</c:v>
                </c:pt>
                <c:pt idx="2572">
                  <c:v>0.71356474762790578</c:v>
                </c:pt>
                <c:pt idx="2573">
                  <c:v>0.71360887108994076</c:v>
                </c:pt>
                <c:pt idx="2574">
                  <c:v>0.71373776970446812</c:v>
                </c:pt>
                <c:pt idx="2575">
                  <c:v>0.71388969342376396</c:v>
                </c:pt>
                <c:pt idx="2576">
                  <c:v>0.71392358680638168</c:v>
                </c:pt>
                <c:pt idx="2577">
                  <c:v>0.713928681587647</c:v>
                </c:pt>
                <c:pt idx="2578">
                  <c:v>0.7139863564759269</c:v>
                </c:pt>
                <c:pt idx="2579">
                  <c:v>0.71398862469340818</c:v>
                </c:pt>
                <c:pt idx="2580">
                  <c:v>0.71401154160649327</c:v>
                </c:pt>
                <c:pt idx="2581">
                  <c:v>0.71405511968323332</c:v>
                </c:pt>
                <c:pt idx="2582">
                  <c:v>0.71410801877085228</c:v>
                </c:pt>
                <c:pt idx="2583">
                  <c:v>0.71419045069768972</c:v>
                </c:pt>
                <c:pt idx="2584">
                  <c:v>0.7141981674944663</c:v>
                </c:pt>
                <c:pt idx="2585">
                  <c:v>0.71433723642227931</c:v>
                </c:pt>
                <c:pt idx="2586">
                  <c:v>0.71442717076477147</c:v>
                </c:pt>
                <c:pt idx="2587">
                  <c:v>0.71448167980755051</c:v>
                </c:pt>
                <c:pt idx="2588">
                  <c:v>0.71478320297216769</c:v>
                </c:pt>
                <c:pt idx="2589">
                  <c:v>0.71481054740207928</c:v>
                </c:pt>
                <c:pt idx="2590">
                  <c:v>0.71488479749712575</c:v>
                </c:pt>
                <c:pt idx="2591">
                  <c:v>0.71518361415408527</c:v>
                </c:pt>
                <c:pt idx="2592">
                  <c:v>0.71522635255960498</c:v>
                </c:pt>
                <c:pt idx="2593">
                  <c:v>0.71530824506467428</c:v>
                </c:pt>
                <c:pt idx="2594">
                  <c:v>0.71548460672873437</c:v>
                </c:pt>
                <c:pt idx="2595">
                  <c:v>0.71561435065245749</c:v>
                </c:pt>
                <c:pt idx="2596">
                  <c:v>0.71576139963169427</c:v>
                </c:pt>
                <c:pt idx="2597">
                  <c:v>0.71581094367079512</c:v>
                </c:pt>
                <c:pt idx="2598">
                  <c:v>0.7162823061902488</c:v>
                </c:pt>
                <c:pt idx="2599">
                  <c:v>0.71638340439658332</c:v>
                </c:pt>
                <c:pt idx="2600">
                  <c:v>0.71641761975544516</c:v>
                </c:pt>
                <c:pt idx="2601">
                  <c:v>0.71660018860298258</c:v>
                </c:pt>
                <c:pt idx="2602">
                  <c:v>0.71669808215110975</c:v>
                </c:pt>
                <c:pt idx="2603">
                  <c:v>0.71678923125252525</c:v>
                </c:pt>
                <c:pt idx="2604">
                  <c:v>0.71701285978644924</c:v>
                </c:pt>
                <c:pt idx="2605">
                  <c:v>0.71701536346340478</c:v>
                </c:pt>
                <c:pt idx="2606">
                  <c:v>0.71708053685317252</c:v>
                </c:pt>
                <c:pt idx="2607">
                  <c:v>0.71718689634175703</c:v>
                </c:pt>
                <c:pt idx="2608">
                  <c:v>0.71726610954306413</c:v>
                </c:pt>
                <c:pt idx="2609">
                  <c:v>0.71733216749291451</c:v>
                </c:pt>
                <c:pt idx="2610">
                  <c:v>0.71749491101171503</c:v>
                </c:pt>
                <c:pt idx="2611">
                  <c:v>0.71753541536570986</c:v>
                </c:pt>
                <c:pt idx="2612">
                  <c:v>0.71762612522124425</c:v>
                </c:pt>
                <c:pt idx="2613">
                  <c:v>0.71769314181535504</c:v>
                </c:pt>
                <c:pt idx="2614">
                  <c:v>0.71769752635651252</c:v>
                </c:pt>
                <c:pt idx="2615">
                  <c:v>0.71769833811059169</c:v>
                </c:pt>
                <c:pt idx="2616">
                  <c:v>0.71778459491144653</c:v>
                </c:pt>
                <c:pt idx="2617">
                  <c:v>0.71800591367018496</c:v>
                </c:pt>
                <c:pt idx="2618">
                  <c:v>0.71804213297665453</c:v>
                </c:pt>
                <c:pt idx="2619">
                  <c:v>0.71812097140782316</c:v>
                </c:pt>
                <c:pt idx="2620">
                  <c:v>0.71814492716734857</c:v>
                </c:pt>
                <c:pt idx="2621">
                  <c:v>0.7183442509444864</c:v>
                </c:pt>
                <c:pt idx="2622">
                  <c:v>0.71852725988545652</c:v>
                </c:pt>
                <c:pt idx="2623">
                  <c:v>0.71871513378533369</c:v>
                </c:pt>
                <c:pt idx="2624">
                  <c:v>0.7187184961673565</c:v>
                </c:pt>
                <c:pt idx="2625">
                  <c:v>0.71878331835363318</c:v>
                </c:pt>
                <c:pt idx="2626">
                  <c:v>0.71879251774630071</c:v>
                </c:pt>
                <c:pt idx="2627">
                  <c:v>0.71891988902721393</c:v>
                </c:pt>
                <c:pt idx="2628">
                  <c:v>0.71892380253057364</c:v>
                </c:pt>
                <c:pt idx="2629">
                  <c:v>0.71896100557636144</c:v>
                </c:pt>
                <c:pt idx="2630">
                  <c:v>0.71900369245108153</c:v>
                </c:pt>
                <c:pt idx="2631">
                  <c:v>0.7190339215067646</c:v>
                </c:pt>
                <c:pt idx="2632">
                  <c:v>0.71908730541838228</c:v>
                </c:pt>
                <c:pt idx="2633">
                  <c:v>0.71943498309760767</c:v>
                </c:pt>
                <c:pt idx="2634">
                  <c:v>0.71945150006088276</c:v>
                </c:pt>
                <c:pt idx="2635">
                  <c:v>0.71966102832408163</c:v>
                </c:pt>
                <c:pt idx="2636">
                  <c:v>0.71975434719525755</c:v>
                </c:pt>
                <c:pt idx="2637">
                  <c:v>0.71977211039691624</c:v>
                </c:pt>
                <c:pt idx="2638">
                  <c:v>0.71991437378309364</c:v>
                </c:pt>
                <c:pt idx="2639">
                  <c:v>0.71993799449588358</c:v>
                </c:pt>
                <c:pt idx="2640">
                  <c:v>0.72000256434442966</c:v>
                </c:pt>
                <c:pt idx="2641">
                  <c:v>0.72020582666433175</c:v>
                </c:pt>
                <c:pt idx="2642">
                  <c:v>0.72026737948455921</c:v>
                </c:pt>
                <c:pt idx="2643">
                  <c:v>0.72038087201459822</c:v>
                </c:pt>
                <c:pt idx="2644">
                  <c:v>0.72038810216663973</c:v>
                </c:pt>
                <c:pt idx="2645">
                  <c:v>0.72041695502151448</c:v>
                </c:pt>
                <c:pt idx="2646">
                  <c:v>0.72050196385603027</c:v>
                </c:pt>
                <c:pt idx="2647">
                  <c:v>0.72075892529519936</c:v>
                </c:pt>
                <c:pt idx="2648">
                  <c:v>0.72095464655182417</c:v>
                </c:pt>
                <c:pt idx="2649">
                  <c:v>0.72134748882657285</c:v>
                </c:pt>
                <c:pt idx="2650">
                  <c:v>0.72136605936319598</c:v>
                </c:pt>
                <c:pt idx="2651">
                  <c:v>0.72160801404382713</c:v>
                </c:pt>
                <c:pt idx="2652">
                  <c:v>0.72165294710772676</c:v>
                </c:pt>
                <c:pt idx="2653">
                  <c:v>0.72185337397157401</c:v>
                </c:pt>
                <c:pt idx="2654">
                  <c:v>0.72206253948410748</c:v>
                </c:pt>
                <c:pt idx="2655">
                  <c:v>0.72208504466821655</c:v>
                </c:pt>
                <c:pt idx="2656">
                  <c:v>0.72218010477940253</c:v>
                </c:pt>
                <c:pt idx="2657">
                  <c:v>0.72220521897230761</c:v>
                </c:pt>
                <c:pt idx="2658">
                  <c:v>0.72246827678538617</c:v>
                </c:pt>
                <c:pt idx="2659">
                  <c:v>0.72266558379910084</c:v>
                </c:pt>
                <c:pt idx="2660">
                  <c:v>0.72266936408015126</c:v>
                </c:pt>
                <c:pt idx="2661">
                  <c:v>0.72271294771816952</c:v>
                </c:pt>
                <c:pt idx="2662">
                  <c:v>0.7227463760723688</c:v>
                </c:pt>
                <c:pt idx="2663">
                  <c:v>0.72280651770206727</c:v>
                </c:pt>
                <c:pt idx="2664">
                  <c:v>0.72294648618586199</c:v>
                </c:pt>
                <c:pt idx="2665">
                  <c:v>0.72305898480337605</c:v>
                </c:pt>
                <c:pt idx="2666">
                  <c:v>0.72315933745372407</c:v>
                </c:pt>
                <c:pt idx="2667">
                  <c:v>0.72337265609608303</c:v>
                </c:pt>
                <c:pt idx="2668">
                  <c:v>0.72355932859285121</c:v>
                </c:pt>
                <c:pt idx="2669">
                  <c:v>0.72359141622434631</c:v>
                </c:pt>
                <c:pt idx="2670">
                  <c:v>0.7236686496983441</c:v>
                </c:pt>
                <c:pt idx="2671">
                  <c:v>0.72377506355611076</c:v>
                </c:pt>
                <c:pt idx="2672">
                  <c:v>0.72380376854891093</c:v>
                </c:pt>
                <c:pt idx="2673">
                  <c:v>0.72385702288424614</c:v>
                </c:pt>
                <c:pt idx="2674">
                  <c:v>0.72400467031754789</c:v>
                </c:pt>
                <c:pt idx="2675">
                  <c:v>0.72412588541248679</c:v>
                </c:pt>
                <c:pt idx="2676">
                  <c:v>0.72427767578330815</c:v>
                </c:pt>
                <c:pt idx="2677">
                  <c:v>0.72429755457343548</c:v>
                </c:pt>
                <c:pt idx="2678">
                  <c:v>0.72479515949973117</c:v>
                </c:pt>
                <c:pt idx="2679">
                  <c:v>0.72481225899721735</c:v>
                </c:pt>
                <c:pt idx="2680">
                  <c:v>0.72482617014775241</c:v>
                </c:pt>
                <c:pt idx="2681">
                  <c:v>0.72489839082094132</c:v>
                </c:pt>
                <c:pt idx="2682">
                  <c:v>0.724903816192911</c:v>
                </c:pt>
                <c:pt idx="2683">
                  <c:v>0.72495055482660986</c:v>
                </c:pt>
                <c:pt idx="2684">
                  <c:v>0.72498942526523202</c:v>
                </c:pt>
                <c:pt idx="2685">
                  <c:v>0.72499838442830555</c:v>
                </c:pt>
                <c:pt idx="2686">
                  <c:v>0.72515752371015563</c:v>
                </c:pt>
                <c:pt idx="2687">
                  <c:v>0.72523595188788048</c:v>
                </c:pt>
                <c:pt idx="2688">
                  <c:v>0.7255264378421844</c:v>
                </c:pt>
                <c:pt idx="2689">
                  <c:v>0.72556930056455149</c:v>
                </c:pt>
                <c:pt idx="2690">
                  <c:v>0.72580885814513962</c:v>
                </c:pt>
                <c:pt idx="2691">
                  <c:v>0.72581825828153301</c:v>
                </c:pt>
                <c:pt idx="2692">
                  <c:v>0.72594175447292908</c:v>
                </c:pt>
                <c:pt idx="2693">
                  <c:v>0.72595462618980799</c:v>
                </c:pt>
                <c:pt idx="2694">
                  <c:v>0.72597197008833525</c:v>
                </c:pt>
                <c:pt idx="2695">
                  <c:v>0.72601888555015193</c:v>
                </c:pt>
                <c:pt idx="2696">
                  <c:v>0.72617532076798852</c:v>
                </c:pt>
                <c:pt idx="2697">
                  <c:v>0.72640281126618667</c:v>
                </c:pt>
                <c:pt idx="2698">
                  <c:v>0.72642364844389551</c:v>
                </c:pt>
                <c:pt idx="2699">
                  <c:v>0.72650581405299164</c:v>
                </c:pt>
                <c:pt idx="2700">
                  <c:v>0.72657292886522151</c:v>
                </c:pt>
                <c:pt idx="2701">
                  <c:v>0.72662118544747989</c:v>
                </c:pt>
                <c:pt idx="2702">
                  <c:v>0.72688965024484054</c:v>
                </c:pt>
                <c:pt idx="2703">
                  <c:v>0.72695792623569433</c:v>
                </c:pt>
                <c:pt idx="2704">
                  <c:v>0.72721740664390577</c:v>
                </c:pt>
                <c:pt idx="2705">
                  <c:v>0.72723783317643875</c:v>
                </c:pt>
                <c:pt idx="2706">
                  <c:v>0.72724192857179837</c:v>
                </c:pt>
                <c:pt idx="2707">
                  <c:v>0.72734221573527247</c:v>
                </c:pt>
                <c:pt idx="2708">
                  <c:v>0.72779677062518211</c:v>
                </c:pt>
                <c:pt idx="2709">
                  <c:v>0.72784417747039121</c:v>
                </c:pt>
                <c:pt idx="2710">
                  <c:v>0.72789153827317832</c:v>
                </c:pt>
                <c:pt idx="2711">
                  <c:v>0.72796350564290091</c:v>
                </c:pt>
                <c:pt idx="2712">
                  <c:v>0.72803966568633771</c:v>
                </c:pt>
                <c:pt idx="2713">
                  <c:v>0.72845723669402862</c:v>
                </c:pt>
                <c:pt idx="2714">
                  <c:v>0.72900044471683811</c:v>
                </c:pt>
                <c:pt idx="2715">
                  <c:v>0.72925764854181629</c:v>
                </c:pt>
                <c:pt idx="2716">
                  <c:v>0.72957655995513293</c:v>
                </c:pt>
                <c:pt idx="2717">
                  <c:v>0.72966551570305183</c:v>
                </c:pt>
                <c:pt idx="2718">
                  <c:v>0.72967679761709525</c:v>
                </c:pt>
                <c:pt idx="2719">
                  <c:v>0.72968035746938786</c:v>
                </c:pt>
                <c:pt idx="2720">
                  <c:v>0.72974765199267277</c:v>
                </c:pt>
                <c:pt idx="2721">
                  <c:v>0.72982323434409069</c:v>
                </c:pt>
                <c:pt idx="2722">
                  <c:v>0.72984117666851567</c:v>
                </c:pt>
                <c:pt idx="2723">
                  <c:v>0.72984167123561872</c:v>
                </c:pt>
                <c:pt idx="2724">
                  <c:v>0.72988858183800132</c:v>
                </c:pt>
                <c:pt idx="2725">
                  <c:v>0.72990657763079336</c:v>
                </c:pt>
                <c:pt idx="2726">
                  <c:v>0.72995322137950369</c:v>
                </c:pt>
                <c:pt idx="2727">
                  <c:v>0.73030769918959537</c:v>
                </c:pt>
                <c:pt idx="2728">
                  <c:v>0.73053118796813832</c:v>
                </c:pt>
                <c:pt idx="2729">
                  <c:v>0.73054632079766424</c:v>
                </c:pt>
                <c:pt idx="2730">
                  <c:v>0.73065065991638301</c:v>
                </c:pt>
                <c:pt idx="2731">
                  <c:v>0.73075597288117833</c:v>
                </c:pt>
                <c:pt idx="2732">
                  <c:v>0.73087151623006408</c:v>
                </c:pt>
                <c:pt idx="2733">
                  <c:v>0.73099859909054277</c:v>
                </c:pt>
                <c:pt idx="2734">
                  <c:v>0.73101300865386587</c:v>
                </c:pt>
                <c:pt idx="2735">
                  <c:v>0.73133033483788512</c:v>
                </c:pt>
                <c:pt idx="2736">
                  <c:v>0.73145343728128032</c:v>
                </c:pt>
                <c:pt idx="2737">
                  <c:v>0.73160127054916635</c:v>
                </c:pt>
                <c:pt idx="2738">
                  <c:v>0.73160778222991063</c:v>
                </c:pt>
                <c:pt idx="2739">
                  <c:v>0.731624035809742</c:v>
                </c:pt>
                <c:pt idx="2740">
                  <c:v>0.73163306293432051</c:v>
                </c:pt>
                <c:pt idx="2741">
                  <c:v>0.7318271865214695</c:v>
                </c:pt>
                <c:pt idx="2742">
                  <c:v>0.73194648415954477</c:v>
                </c:pt>
                <c:pt idx="2743">
                  <c:v>0.73212130907945716</c:v>
                </c:pt>
                <c:pt idx="2744">
                  <c:v>0.73213161251349235</c:v>
                </c:pt>
                <c:pt idx="2745">
                  <c:v>0.73231460052126873</c:v>
                </c:pt>
                <c:pt idx="2746">
                  <c:v>0.73236936593562951</c:v>
                </c:pt>
                <c:pt idx="2747">
                  <c:v>0.732453931007227</c:v>
                </c:pt>
                <c:pt idx="2748">
                  <c:v>0.73288199967565482</c:v>
                </c:pt>
                <c:pt idx="2749">
                  <c:v>0.73303809589169033</c:v>
                </c:pt>
                <c:pt idx="2750">
                  <c:v>0.73306041813137457</c:v>
                </c:pt>
                <c:pt idx="2751">
                  <c:v>0.73316554422248703</c:v>
                </c:pt>
                <c:pt idx="2752">
                  <c:v>0.73333280203546336</c:v>
                </c:pt>
                <c:pt idx="2753">
                  <c:v>0.73342114752627596</c:v>
                </c:pt>
                <c:pt idx="2754">
                  <c:v>0.7335269215281488</c:v>
                </c:pt>
                <c:pt idx="2755">
                  <c:v>0.733665584017548</c:v>
                </c:pt>
                <c:pt idx="2756">
                  <c:v>0.73368799157209075</c:v>
                </c:pt>
                <c:pt idx="2757">
                  <c:v>0.73379579514779647</c:v>
                </c:pt>
                <c:pt idx="2758">
                  <c:v>0.73398426808592543</c:v>
                </c:pt>
                <c:pt idx="2759">
                  <c:v>0.73416239429691588</c:v>
                </c:pt>
                <c:pt idx="2760">
                  <c:v>0.73423985851490803</c:v>
                </c:pt>
                <c:pt idx="2761">
                  <c:v>0.73439067238039968</c:v>
                </c:pt>
                <c:pt idx="2762">
                  <c:v>0.73439600355176049</c:v>
                </c:pt>
                <c:pt idx="2763">
                  <c:v>0.73439786304107535</c:v>
                </c:pt>
                <c:pt idx="2764">
                  <c:v>0.73449822799437503</c:v>
                </c:pt>
                <c:pt idx="2765">
                  <c:v>0.73457409563325327</c:v>
                </c:pt>
                <c:pt idx="2766">
                  <c:v>0.73461473889708317</c:v>
                </c:pt>
                <c:pt idx="2767">
                  <c:v>0.73471899949599118</c:v>
                </c:pt>
                <c:pt idx="2768">
                  <c:v>0.73482243185024099</c:v>
                </c:pt>
                <c:pt idx="2769">
                  <c:v>0.73496753554921024</c:v>
                </c:pt>
                <c:pt idx="2770">
                  <c:v>0.73497865705142418</c:v>
                </c:pt>
                <c:pt idx="2771">
                  <c:v>0.73500366689355101</c:v>
                </c:pt>
                <c:pt idx="2772">
                  <c:v>0.73517812496170976</c:v>
                </c:pt>
                <c:pt idx="2773">
                  <c:v>0.73519722429491896</c:v>
                </c:pt>
                <c:pt idx="2774">
                  <c:v>0.73539698183773239</c:v>
                </c:pt>
                <c:pt idx="2775">
                  <c:v>0.73546670980758622</c:v>
                </c:pt>
                <c:pt idx="2776">
                  <c:v>0.73547745105338302</c:v>
                </c:pt>
                <c:pt idx="2777">
                  <c:v>0.73548362360608988</c:v>
                </c:pt>
                <c:pt idx="2778">
                  <c:v>0.73550176701733683</c:v>
                </c:pt>
                <c:pt idx="2779">
                  <c:v>0.73574012582719972</c:v>
                </c:pt>
                <c:pt idx="2780">
                  <c:v>0.73600304892605439</c:v>
                </c:pt>
                <c:pt idx="2781">
                  <c:v>0.7362190216035035</c:v>
                </c:pt>
                <c:pt idx="2782">
                  <c:v>0.73632122858804527</c:v>
                </c:pt>
                <c:pt idx="2783">
                  <c:v>0.73636338142236946</c:v>
                </c:pt>
                <c:pt idx="2784">
                  <c:v>0.73646374817346694</c:v>
                </c:pt>
                <c:pt idx="2785">
                  <c:v>0.73646813110949283</c:v>
                </c:pt>
                <c:pt idx="2786">
                  <c:v>0.73658391288951885</c:v>
                </c:pt>
                <c:pt idx="2787">
                  <c:v>0.73658585525997211</c:v>
                </c:pt>
                <c:pt idx="2788">
                  <c:v>0.73674295582969951</c:v>
                </c:pt>
                <c:pt idx="2789">
                  <c:v>0.73730609326425922</c:v>
                </c:pt>
                <c:pt idx="2790">
                  <c:v>0.73737603069408542</c:v>
                </c:pt>
                <c:pt idx="2791">
                  <c:v>0.73790774147470706</c:v>
                </c:pt>
                <c:pt idx="2792">
                  <c:v>0.73803757873268816</c:v>
                </c:pt>
                <c:pt idx="2793">
                  <c:v>0.73804547224347672</c:v>
                </c:pt>
                <c:pt idx="2794">
                  <c:v>0.73812560496769364</c:v>
                </c:pt>
                <c:pt idx="2795">
                  <c:v>0.73836500023334306</c:v>
                </c:pt>
                <c:pt idx="2796">
                  <c:v>0.7383700545470101</c:v>
                </c:pt>
                <c:pt idx="2797">
                  <c:v>0.7384401245228126</c:v>
                </c:pt>
                <c:pt idx="2798">
                  <c:v>0.73849958533430116</c:v>
                </c:pt>
                <c:pt idx="2799">
                  <c:v>0.73856062465767414</c:v>
                </c:pt>
                <c:pt idx="2800">
                  <c:v>0.73865438195885458</c:v>
                </c:pt>
                <c:pt idx="2801">
                  <c:v>0.73883746888043345</c:v>
                </c:pt>
                <c:pt idx="2802">
                  <c:v>0.73916693510976894</c:v>
                </c:pt>
                <c:pt idx="2803">
                  <c:v>0.7392955786582277</c:v>
                </c:pt>
                <c:pt idx="2804">
                  <c:v>0.73946643152352609</c:v>
                </c:pt>
                <c:pt idx="2805">
                  <c:v>0.73960176173954562</c:v>
                </c:pt>
                <c:pt idx="2806">
                  <c:v>0.73964040699304734</c:v>
                </c:pt>
                <c:pt idx="2807">
                  <c:v>0.73964525434306516</c:v>
                </c:pt>
                <c:pt idx="2808">
                  <c:v>0.73968280652961671</c:v>
                </c:pt>
                <c:pt idx="2809">
                  <c:v>0.73968516099681969</c:v>
                </c:pt>
                <c:pt idx="2810">
                  <c:v>0.73972419537711631</c:v>
                </c:pt>
                <c:pt idx="2811">
                  <c:v>0.73984262057596217</c:v>
                </c:pt>
                <c:pt idx="2812">
                  <c:v>0.73984325981669319</c:v>
                </c:pt>
                <c:pt idx="2813">
                  <c:v>0.73985004514233077</c:v>
                </c:pt>
                <c:pt idx="2814">
                  <c:v>0.73992876134789809</c:v>
                </c:pt>
                <c:pt idx="2815">
                  <c:v>0.73996382002278183</c:v>
                </c:pt>
                <c:pt idx="2816">
                  <c:v>0.74005599843460546</c:v>
                </c:pt>
                <c:pt idx="2817">
                  <c:v>0.74014650004308491</c:v>
                </c:pt>
                <c:pt idx="2818">
                  <c:v>0.74018767595581314</c:v>
                </c:pt>
                <c:pt idx="2819">
                  <c:v>0.74020709541302221</c:v>
                </c:pt>
                <c:pt idx="2820">
                  <c:v>0.74030194565090612</c:v>
                </c:pt>
                <c:pt idx="2821">
                  <c:v>0.74037780515773433</c:v>
                </c:pt>
                <c:pt idx="2822">
                  <c:v>0.74040983524242765</c:v>
                </c:pt>
                <c:pt idx="2823">
                  <c:v>0.74048198792575781</c:v>
                </c:pt>
                <c:pt idx="2824">
                  <c:v>0.74048622486734683</c:v>
                </c:pt>
                <c:pt idx="2825">
                  <c:v>0.74052842924080919</c:v>
                </c:pt>
                <c:pt idx="2826">
                  <c:v>0.74058085343075331</c:v>
                </c:pt>
                <c:pt idx="2827">
                  <c:v>0.74077917728782339</c:v>
                </c:pt>
                <c:pt idx="2828">
                  <c:v>0.74126157825173045</c:v>
                </c:pt>
                <c:pt idx="2829">
                  <c:v>0.74149508076977477</c:v>
                </c:pt>
                <c:pt idx="2830">
                  <c:v>0.74162305069924983</c:v>
                </c:pt>
                <c:pt idx="2831">
                  <c:v>0.7416916664276838</c:v>
                </c:pt>
                <c:pt idx="2832">
                  <c:v>0.74173343502898725</c:v>
                </c:pt>
                <c:pt idx="2833">
                  <c:v>0.74182693247369136</c:v>
                </c:pt>
                <c:pt idx="2834">
                  <c:v>0.74203067829670799</c:v>
                </c:pt>
                <c:pt idx="2835">
                  <c:v>0.74222689395418195</c:v>
                </c:pt>
                <c:pt idx="2836">
                  <c:v>0.74224478055108767</c:v>
                </c:pt>
                <c:pt idx="2837">
                  <c:v>0.74281789718155677</c:v>
                </c:pt>
                <c:pt idx="2838">
                  <c:v>0.74307850570502032</c:v>
                </c:pt>
                <c:pt idx="2839">
                  <c:v>0.74308357669003922</c:v>
                </c:pt>
                <c:pt idx="2840">
                  <c:v>0.74319480812138039</c:v>
                </c:pt>
                <c:pt idx="2841">
                  <c:v>0.74321742170718597</c:v>
                </c:pt>
                <c:pt idx="2842">
                  <c:v>0.74328137878113232</c:v>
                </c:pt>
                <c:pt idx="2843">
                  <c:v>0.74344329938167752</c:v>
                </c:pt>
                <c:pt idx="2844">
                  <c:v>0.74352372284510193</c:v>
                </c:pt>
                <c:pt idx="2845">
                  <c:v>0.74367198763728859</c:v>
                </c:pt>
                <c:pt idx="2846">
                  <c:v>0.74371453841889157</c:v>
                </c:pt>
                <c:pt idx="2847">
                  <c:v>0.74373090823340149</c:v>
                </c:pt>
                <c:pt idx="2848">
                  <c:v>0.74375618273026201</c:v>
                </c:pt>
                <c:pt idx="2849">
                  <c:v>0.74379134911475142</c:v>
                </c:pt>
                <c:pt idx="2850">
                  <c:v>0.74397138081499437</c:v>
                </c:pt>
                <c:pt idx="2851">
                  <c:v>0.74399499753094211</c:v>
                </c:pt>
                <c:pt idx="2852">
                  <c:v>0.74407601789964084</c:v>
                </c:pt>
                <c:pt idx="2853">
                  <c:v>0.74417210075697238</c:v>
                </c:pt>
                <c:pt idx="2854">
                  <c:v>0.74423793424982831</c:v>
                </c:pt>
                <c:pt idx="2855">
                  <c:v>0.74458798191182674</c:v>
                </c:pt>
                <c:pt idx="2856">
                  <c:v>0.74462738222667302</c:v>
                </c:pt>
                <c:pt idx="2857">
                  <c:v>0.74470685078982968</c:v>
                </c:pt>
                <c:pt idx="2858">
                  <c:v>0.74481223690895626</c:v>
                </c:pt>
                <c:pt idx="2859">
                  <c:v>0.74499629094074138</c:v>
                </c:pt>
                <c:pt idx="2860">
                  <c:v>0.74504070344456963</c:v>
                </c:pt>
                <c:pt idx="2861">
                  <c:v>0.74515695978845131</c:v>
                </c:pt>
                <c:pt idx="2862">
                  <c:v>0.74517745023735782</c:v>
                </c:pt>
                <c:pt idx="2863">
                  <c:v>0.74532654798538467</c:v>
                </c:pt>
                <c:pt idx="2864">
                  <c:v>0.74552867526580313</c:v>
                </c:pt>
                <c:pt idx="2865">
                  <c:v>0.74562564989340363</c:v>
                </c:pt>
                <c:pt idx="2866">
                  <c:v>0.7457990704274452</c:v>
                </c:pt>
                <c:pt idx="2867">
                  <c:v>0.74584870626035393</c:v>
                </c:pt>
                <c:pt idx="2868">
                  <c:v>0.74598459923635663</c:v>
                </c:pt>
                <c:pt idx="2869">
                  <c:v>0.74611949835381741</c:v>
                </c:pt>
                <c:pt idx="2870">
                  <c:v>0.74614379620920324</c:v>
                </c:pt>
                <c:pt idx="2871">
                  <c:v>0.74616524562448783</c:v>
                </c:pt>
                <c:pt idx="2872">
                  <c:v>0.74618627029845852</c:v>
                </c:pt>
                <c:pt idx="2873">
                  <c:v>0.74629737584299194</c:v>
                </c:pt>
                <c:pt idx="2874">
                  <c:v>0.74640653030829729</c:v>
                </c:pt>
                <c:pt idx="2875">
                  <c:v>0.74668539150026425</c:v>
                </c:pt>
                <c:pt idx="2876">
                  <c:v>0.74674161187275601</c:v>
                </c:pt>
                <c:pt idx="2877">
                  <c:v>0.74676058088323083</c:v>
                </c:pt>
                <c:pt idx="2878">
                  <c:v>0.74678000730706318</c:v>
                </c:pt>
                <c:pt idx="2879">
                  <c:v>0.74685378921150802</c:v>
                </c:pt>
                <c:pt idx="2880">
                  <c:v>0.74686732149028456</c:v>
                </c:pt>
                <c:pt idx="2881">
                  <c:v>0.74688349824710665</c:v>
                </c:pt>
                <c:pt idx="2882">
                  <c:v>0.74693550526120267</c:v>
                </c:pt>
                <c:pt idx="2883">
                  <c:v>0.74697891749800571</c:v>
                </c:pt>
                <c:pt idx="2884">
                  <c:v>0.74716068936042068</c:v>
                </c:pt>
                <c:pt idx="2885">
                  <c:v>0.74726088235927257</c:v>
                </c:pt>
                <c:pt idx="2886">
                  <c:v>0.74727588509290765</c:v>
                </c:pt>
                <c:pt idx="2887">
                  <c:v>0.74735209115728285</c:v>
                </c:pt>
                <c:pt idx="2888">
                  <c:v>0.74740436640857488</c:v>
                </c:pt>
                <c:pt idx="2889">
                  <c:v>0.74757377571985373</c:v>
                </c:pt>
                <c:pt idx="2890">
                  <c:v>0.74770333922899479</c:v>
                </c:pt>
                <c:pt idx="2891">
                  <c:v>0.7477438628239601</c:v>
                </c:pt>
                <c:pt idx="2892">
                  <c:v>0.74784180792590704</c:v>
                </c:pt>
                <c:pt idx="2893">
                  <c:v>0.74796728910893673</c:v>
                </c:pt>
                <c:pt idx="2894">
                  <c:v>0.74810794580845563</c:v>
                </c:pt>
                <c:pt idx="2895">
                  <c:v>0.74826301815491847</c:v>
                </c:pt>
                <c:pt idx="2896">
                  <c:v>0.74864785937388978</c:v>
                </c:pt>
                <c:pt idx="2897">
                  <c:v>0.74880766599090831</c:v>
                </c:pt>
                <c:pt idx="2898">
                  <c:v>0.74908631788622315</c:v>
                </c:pt>
                <c:pt idx="2899">
                  <c:v>0.74916058540604802</c:v>
                </c:pt>
                <c:pt idx="2900">
                  <c:v>0.74916252906058411</c:v>
                </c:pt>
                <c:pt idx="2901">
                  <c:v>0.74917930938956612</c:v>
                </c:pt>
                <c:pt idx="2902">
                  <c:v>0.74932402396196718</c:v>
                </c:pt>
                <c:pt idx="2903">
                  <c:v>0.74996458987293368</c:v>
                </c:pt>
                <c:pt idx="2904">
                  <c:v>0.7499799590223577</c:v>
                </c:pt>
                <c:pt idx="2905">
                  <c:v>0.75040231459699591</c:v>
                </c:pt>
                <c:pt idx="2906">
                  <c:v>0.75052381058173756</c:v>
                </c:pt>
                <c:pt idx="2907">
                  <c:v>0.7506002707225844</c:v>
                </c:pt>
                <c:pt idx="2908">
                  <c:v>0.75060592100155399</c:v>
                </c:pt>
                <c:pt idx="2909">
                  <c:v>0.75095829755747701</c:v>
                </c:pt>
                <c:pt idx="2910">
                  <c:v>0.75102900293307906</c:v>
                </c:pt>
                <c:pt idx="2911">
                  <c:v>0.7512491619468975</c:v>
                </c:pt>
                <c:pt idx="2912">
                  <c:v>0.75178610088253961</c:v>
                </c:pt>
                <c:pt idx="2913">
                  <c:v>0.75187312257156136</c:v>
                </c:pt>
                <c:pt idx="2914">
                  <c:v>0.75190824476874929</c:v>
                </c:pt>
                <c:pt idx="2915">
                  <c:v>0.75192021625876593</c:v>
                </c:pt>
                <c:pt idx="2916">
                  <c:v>0.75233305622468938</c:v>
                </c:pt>
                <c:pt idx="2917">
                  <c:v>0.75236936647327024</c:v>
                </c:pt>
                <c:pt idx="2918">
                  <c:v>0.75251845156854813</c:v>
                </c:pt>
                <c:pt idx="2919">
                  <c:v>0.75276321150237824</c:v>
                </c:pt>
                <c:pt idx="2920">
                  <c:v>0.75281439447387799</c:v>
                </c:pt>
                <c:pt idx="2921">
                  <c:v>0.75314281583213361</c:v>
                </c:pt>
                <c:pt idx="2922">
                  <c:v>0.75314603713944328</c:v>
                </c:pt>
                <c:pt idx="2923">
                  <c:v>0.75321855600718424</c:v>
                </c:pt>
                <c:pt idx="2924">
                  <c:v>0.75325483638216739</c:v>
                </c:pt>
                <c:pt idx="2925">
                  <c:v>0.75356243131498646</c:v>
                </c:pt>
                <c:pt idx="2926">
                  <c:v>0.75375218085727225</c:v>
                </c:pt>
                <c:pt idx="2927">
                  <c:v>0.75389811761009273</c:v>
                </c:pt>
                <c:pt idx="2928">
                  <c:v>0.75389852081278619</c:v>
                </c:pt>
                <c:pt idx="2929">
                  <c:v>0.75409277865224689</c:v>
                </c:pt>
                <c:pt idx="2930">
                  <c:v>0.75412388166167621</c:v>
                </c:pt>
                <c:pt idx="2931">
                  <c:v>0.75439542934547033</c:v>
                </c:pt>
                <c:pt idx="2932">
                  <c:v>0.75439761555800289</c:v>
                </c:pt>
                <c:pt idx="2933">
                  <c:v>0.75439763773531265</c:v>
                </c:pt>
                <c:pt idx="2934">
                  <c:v>0.75454507448141284</c:v>
                </c:pt>
                <c:pt idx="2935">
                  <c:v>0.75461478288834727</c:v>
                </c:pt>
                <c:pt idx="2936">
                  <c:v>0.75480447223415292</c:v>
                </c:pt>
                <c:pt idx="2937">
                  <c:v>0.75480625141788149</c:v>
                </c:pt>
                <c:pt idx="2938">
                  <c:v>0.7548421849780107</c:v>
                </c:pt>
                <c:pt idx="2939">
                  <c:v>0.75497521535901224</c:v>
                </c:pt>
                <c:pt idx="2940">
                  <c:v>0.7549796838949534</c:v>
                </c:pt>
                <c:pt idx="2941">
                  <c:v>0.75503153070656437</c:v>
                </c:pt>
                <c:pt idx="2942">
                  <c:v>0.75516541460436615</c:v>
                </c:pt>
                <c:pt idx="2943">
                  <c:v>0.75542062566721879</c:v>
                </c:pt>
                <c:pt idx="2944">
                  <c:v>0.7554256141295953</c:v>
                </c:pt>
                <c:pt idx="2945">
                  <c:v>0.75567942999501792</c:v>
                </c:pt>
                <c:pt idx="2946">
                  <c:v>0.75618354070746518</c:v>
                </c:pt>
                <c:pt idx="2947">
                  <c:v>0.75628686165343895</c:v>
                </c:pt>
                <c:pt idx="2948">
                  <c:v>0.75645123683635851</c:v>
                </c:pt>
                <c:pt idx="2949">
                  <c:v>0.75650514967484883</c:v>
                </c:pt>
                <c:pt idx="2950">
                  <c:v>0.75653583327128993</c:v>
                </c:pt>
                <c:pt idx="2951">
                  <c:v>0.75656167686860909</c:v>
                </c:pt>
                <c:pt idx="2952">
                  <c:v>0.75671686383462233</c:v>
                </c:pt>
                <c:pt idx="2953">
                  <c:v>0.75682798159960463</c:v>
                </c:pt>
                <c:pt idx="2954">
                  <c:v>0.75698494448744735</c:v>
                </c:pt>
                <c:pt idx="2955">
                  <c:v>0.75700259510602042</c:v>
                </c:pt>
                <c:pt idx="2956">
                  <c:v>0.75707586434919372</c:v>
                </c:pt>
                <c:pt idx="2957">
                  <c:v>0.75709011928873415</c:v>
                </c:pt>
                <c:pt idx="2958">
                  <c:v>0.75726860686941333</c:v>
                </c:pt>
                <c:pt idx="2959">
                  <c:v>0.75783486355519736</c:v>
                </c:pt>
                <c:pt idx="2960">
                  <c:v>0.7583705406386293</c:v>
                </c:pt>
                <c:pt idx="2961">
                  <c:v>0.75844503979525446</c:v>
                </c:pt>
                <c:pt idx="2962">
                  <c:v>0.75869574720585442</c:v>
                </c:pt>
                <c:pt idx="2963">
                  <c:v>0.7588978919855367</c:v>
                </c:pt>
                <c:pt idx="2964">
                  <c:v>0.75892417444254301</c:v>
                </c:pt>
                <c:pt idx="2965">
                  <c:v>0.75893887941452309</c:v>
                </c:pt>
                <c:pt idx="2966">
                  <c:v>0.75896059463949694</c:v>
                </c:pt>
                <c:pt idx="2967">
                  <c:v>0.75921685970158703</c:v>
                </c:pt>
                <c:pt idx="2968">
                  <c:v>0.75935034854609296</c:v>
                </c:pt>
                <c:pt idx="2969">
                  <c:v>0.75971409329461415</c:v>
                </c:pt>
                <c:pt idx="2970">
                  <c:v>0.75991452209809207</c:v>
                </c:pt>
                <c:pt idx="2971">
                  <c:v>0.75995776168813933</c:v>
                </c:pt>
                <c:pt idx="2972">
                  <c:v>0.7599648011709581</c:v>
                </c:pt>
                <c:pt idx="2973">
                  <c:v>0.76011884658424966</c:v>
                </c:pt>
                <c:pt idx="2974">
                  <c:v>0.76025905580397535</c:v>
                </c:pt>
                <c:pt idx="2975">
                  <c:v>0.76053851349494839</c:v>
                </c:pt>
                <c:pt idx="2976">
                  <c:v>0.76059600851611231</c:v>
                </c:pt>
                <c:pt idx="2977">
                  <c:v>0.76059804372652284</c:v>
                </c:pt>
                <c:pt idx="2978">
                  <c:v>0.76063697124391128</c:v>
                </c:pt>
                <c:pt idx="2979">
                  <c:v>0.7606863700958798</c:v>
                </c:pt>
                <c:pt idx="2980">
                  <c:v>0.76069905781277414</c:v>
                </c:pt>
                <c:pt idx="2981">
                  <c:v>0.76073912146235256</c:v>
                </c:pt>
                <c:pt idx="2982">
                  <c:v>0.76119219243251401</c:v>
                </c:pt>
                <c:pt idx="2983">
                  <c:v>0.76124622022871691</c:v>
                </c:pt>
                <c:pt idx="2984">
                  <c:v>0.76131229697992575</c:v>
                </c:pt>
                <c:pt idx="2985">
                  <c:v>0.76168473511372137</c:v>
                </c:pt>
                <c:pt idx="2986">
                  <c:v>0.76171827004749504</c:v>
                </c:pt>
                <c:pt idx="2987">
                  <c:v>0.76172252465124912</c:v>
                </c:pt>
                <c:pt idx="2988">
                  <c:v>0.76174527165065109</c:v>
                </c:pt>
                <c:pt idx="2989">
                  <c:v>0.76181044441713586</c:v>
                </c:pt>
                <c:pt idx="2990">
                  <c:v>0.76184536476060571</c:v>
                </c:pt>
                <c:pt idx="2991">
                  <c:v>0.76185592292952931</c:v>
                </c:pt>
                <c:pt idx="2992">
                  <c:v>0.76194263042051635</c:v>
                </c:pt>
                <c:pt idx="2993">
                  <c:v>0.76200184736092791</c:v>
                </c:pt>
                <c:pt idx="2994">
                  <c:v>0.76200840553851579</c:v>
                </c:pt>
                <c:pt idx="2995">
                  <c:v>0.76218012616709097</c:v>
                </c:pt>
                <c:pt idx="2996">
                  <c:v>0.76218267144665719</c:v>
                </c:pt>
                <c:pt idx="2997">
                  <c:v>0.76221733781643553</c:v>
                </c:pt>
                <c:pt idx="2998">
                  <c:v>0.76231622354910955</c:v>
                </c:pt>
                <c:pt idx="2999">
                  <c:v>0.76276163551568688</c:v>
                </c:pt>
                <c:pt idx="3000">
                  <c:v>0.76280527223186867</c:v>
                </c:pt>
                <c:pt idx="3001">
                  <c:v>0.76281053319425274</c:v>
                </c:pt>
                <c:pt idx="3002">
                  <c:v>0.76296360156756271</c:v>
                </c:pt>
                <c:pt idx="3003">
                  <c:v>0.76303861500070924</c:v>
                </c:pt>
                <c:pt idx="3004">
                  <c:v>0.76325337710002583</c:v>
                </c:pt>
                <c:pt idx="3005">
                  <c:v>0.76331705783663706</c:v>
                </c:pt>
                <c:pt idx="3006">
                  <c:v>0.76334255545998375</c:v>
                </c:pt>
                <c:pt idx="3007">
                  <c:v>0.76349169668789119</c:v>
                </c:pt>
                <c:pt idx="3008">
                  <c:v>0.76359283194081862</c:v>
                </c:pt>
                <c:pt idx="3009">
                  <c:v>0.7636700381424153</c:v>
                </c:pt>
                <c:pt idx="3010">
                  <c:v>0.76370243790336667</c:v>
                </c:pt>
                <c:pt idx="3011">
                  <c:v>0.76371765263356983</c:v>
                </c:pt>
                <c:pt idx="3012">
                  <c:v>0.76373046157282187</c:v>
                </c:pt>
                <c:pt idx="3013">
                  <c:v>0.76375539671683579</c:v>
                </c:pt>
                <c:pt idx="3014">
                  <c:v>0.76402750252144103</c:v>
                </c:pt>
                <c:pt idx="3015">
                  <c:v>0.76406271109237212</c:v>
                </c:pt>
                <c:pt idx="3016">
                  <c:v>0.76418514562805762</c:v>
                </c:pt>
                <c:pt idx="3017">
                  <c:v>0.76420900161358851</c:v>
                </c:pt>
                <c:pt idx="3018">
                  <c:v>0.76436791678300142</c:v>
                </c:pt>
                <c:pt idx="3019">
                  <c:v>0.76441010182920621</c:v>
                </c:pt>
                <c:pt idx="3020">
                  <c:v>0.76441223668436631</c:v>
                </c:pt>
                <c:pt idx="3021">
                  <c:v>0.76464904658656352</c:v>
                </c:pt>
                <c:pt idx="3022">
                  <c:v>0.76552065469187858</c:v>
                </c:pt>
                <c:pt idx="3023">
                  <c:v>0.76557320376878979</c:v>
                </c:pt>
                <c:pt idx="3024">
                  <c:v>0.76567757288386495</c:v>
                </c:pt>
                <c:pt idx="3025">
                  <c:v>0.76569847911623268</c:v>
                </c:pt>
                <c:pt idx="3026">
                  <c:v>0.7657949479513072</c:v>
                </c:pt>
                <c:pt idx="3027">
                  <c:v>0.76621207193533392</c:v>
                </c:pt>
                <c:pt idx="3028">
                  <c:v>0.7663125863739122</c:v>
                </c:pt>
                <c:pt idx="3029">
                  <c:v>0.7665596263640283</c:v>
                </c:pt>
                <c:pt idx="3030">
                  <c:v>0.76669662532543537</c:v>
                </c:pt>
                <c:pt idx="3031">
                  <c:v>0.76670177361389491</c:v>
                </c:pt>
                <c:pt idx="3032">
                  <c:v>0.76674360734771785</c:v>
                </c:pt>
                <c:pt idx="3033">
                  <c:v>0.76680580926912034</c:v>
                </c:pt>
                <c:pt idx="3034">
                  <c:v>0.76694102272949261</c:v>
                </c:pt>
                <c:pt idx="3035">
                  <c:v>0.7670000988652107</c:v>
                </c:pt>
                <c:pt idx="3036">
                  <c:v>0.76700839758131478</c:v>
                </c:pt>
                <c:pt idx="3037">
                  <c:v>0.76722522108621316</c:v>
                </c:pt>
                <c:pt idx="3038">
                  <c:v>0.76737528492525175</c:v>
                </c:pt>
                <c:pt idx="3039">
                  <c:v>0.76738220752265629</c:v>
                </c:pt>
                <c:pt idx="3040">
                  <c:v>0.76757817612711854</c:v>
                </c:pt>
                <c:pt idx="3041">
                  <c:v>0.76774971706047601</c:v>
                </c:pt>
                <c:pt idx="3042">
                  <c:v>0.76791466583889045</c:v>
                </c:pt>
                <c:pt idx="3043">
                  <c:v>0.76807555734028687</c:v>
                </c:pt>
                <c:pt idx="3044">
                  <c:v>0.76808637001029212</c:v>
                </c:pt>
                <c:pt idx="3045">
                  <c:v>0.76815887327247501</c:v>
                </c:pt>
                <c:pt idx="3046">
                  <c:v>0.7681766028669168</c:v>
                </c:pt>
                <c:pt idx="3047">
                  <c:v>0.76830105088389822</c:v>
                </c:pt>
                <c:pt idx="3048">
                  <c:v>0.76833272208279724</c:v>
                </c:pt>
                <c:pt idx="3049">
                  <c:v>0.76851315574721046</c:v>
                </c:pt>
                <c:pt idx="3050">
                  <c:v>0.76888172976383207</c:v>
                </c:pt>
                <c:pt idx="3051">
                  <c:v>0.76893540929619331</c:v>
                </c:pt>
                <c:pt idx="3052">
                  <c:v>0.76897123682139645</c:v>
                </c:pt>
                <c:pt idx="3053">
                  <c:v>0.76904393643571112</c:v>
                </c:pt>
                <c:pt idx="3054">
                  <c:v>0.76917728958848786</c:v>
                </c:pt>
                <c:pt idx="3055">
                  <c:v>0.76919589279028167</c:v>
                </c:pt>
                <c:pt idx="3056">
                  <c:v>0.7692072737705693</c:v>
                </c:pt>
                <c:pt idx="3057">
                  <c:v>0.76946883193017412</c:v>
                </c:pt>
                <c:pt idx="3058">
                  <c:v>0.76962376511660802</c:v>
                </c:pt>
                <c:pt idx="3059">
                  <c:v>0.76970810902614017</c:v>
                </c:pt>
                <c:pt idx="3060">
                  <c:v>0.7697294922505945</c:v>
                </c:pt>
                <c:pt idx="3061">
                  <c:v>0.76977941957678764</c:v>
                </c:pt>
                <c:pt idx="3062">
                  <c:v>0.7698462197803676</c:v>
                </c:pt>
                <c:pt idx="3063">
                  <c:v>0.76985157522400061</c:v>
                </c:pt>
                <c:pt idx="3064">
                  <c:v>0.76994420999300262</c:v>
                </c:pt>
                <c:pt idx="3065">
                  <c:v>0.77018331655206762</c:v>
                </c:pt>
                <c:pt idx="3066">
                  <c:v>0.77038225259810977</c:v>
                </c:pt>
                <c:pt idx="3067">
                  <c:v>0.77043855821248108</c:v>
                </c:pt>
                <c:pt idx="3068">
                  <c:v>0.7705286831706708</c:v>
                </c:pt>
                <c:pt idx="3069">
                  <c:v>0.77064853504137443</c:v>
                </c:pt>
                <c:pt idx="3070">
                  <c:v>0.77068588323742571</c:v>
                </c:pt>
                <c:pt idx="3071">
                  <c:v>0.77080478819654341</c:v>
                </c:pt>
                <c:pt idx="3072">
                  <c:v>0.77084288996054273</c:v>
                </c:pt>
                <c:pt idx="3073">
                  <c:v>0.77093067809530069</c:v>
                </c:pt>
                <c:pt idx="3074">
                  <c:v>0.77108621091558527</c:v>
                </c:pt>
                <c:pt idx="3075">
                  <c:v>0.77109226583432566</c:v>
                </c:pt>
                <c:pt idx="3076">
                  <c:v>0.77110560117330917</c:v>
                </c:pt>
                <c:pt idx="3077">
                  <c:v>0.77116940106621823</c:v>
                </c:pt>
                <c:pt idx="3078">
                  <c:v>0.77125578737509826</c:v>
                </c:pt>
                <c:pt idx="3079">
                  <c:v>0.77143195454097513</c:v>
                </c:pt>
                <c:pt idx="3080">
                  <c:v>0.7716895312177543</c:v>
                </c:pt>
                <c:pt idx="3081">
                  <c:v>0.77173457121318279</c:v>
                </c:pt>
                <c:pt idx="3082">
                  <c:v>0.77201296149529397</c:v>
                </c:pt>
                <c:pt idx="3083">
                  <c:v>0.77209139408942817</c:v>
                </c:pt>
                <c:pt idx="3084">
                  <c:v>0.77223741387550571</c:v>
                </c:pt>
                <c:pt idx="3085">
                  <c:v>0.77239881390511167</c:v>
                </c:pt>
                <c:pt idx="3086">
                  <c:v>0.77269264397128012</c:v>
                </c:pt>
                <c:pt idx="3087">
                  <c:v>0.77308865623314582</c:v>
                </c:pt>
                <c:pt idx="3088">
                  <c:v>0.77342916121526228</c:v>
                </c:pt>
                <c:pt idx="3089">
                  <c:v>0.77345753394880146</c:v>
                </c:pt>
                <c:pt idx="3090">
                  <c:v>0.77354838445078256</c:v>
                </c:pt>
                <c:pt idx="3091">
                  <c:v>0.77363222618423444</c:v>
                </c:pt>
                <c:pt idx="3092">
                  <c:v>0.7736359941494616</c:v>
                </c:pt>
                <c:pt idx="3093">
                  <c:v>0.77402002114321278</c:v>
                </c:pt>
                <c:pt idx="3094">
                  <c:v>0.77406537367402373</c:v>
                </c:pt>
                <c:pt idx="3095">
                  <c:v>0.77442365510603128</c:v>
                </c:pt>
                <c:pt idx="3096">
                  <c:v>0.77442720399906162</c:v>
                </c:pt>
                <c:pt idx="3097">
                  <c:v>0.77458715862629546</c:v>
                </c:pt>
                <c:pt idx="3098">
                  <c:v>0.77518505694194684</c:v>
                </c:pt>
                <c:pt idx="3099">
                  <c:v>0.77520285661278698</c:v>
                </c:pt>
                <c:pt idx="3100">
                  <c:v>0.77521111649283514</c:v>
                </c:pt>
                <c:pt idx="3101">
                  <c:v>0.77550755146101735</c:v>
                </c:pt>
                <c:pt idx="3102">
                  <c:v>0.77576819875875458</c:v>
                </c:pt>
                <c:pt idx="3103">
                  <c:v>0.77599403762846209</c:v>
                </c:pt>
                <c:pt idx="3104">
                  <c:v>0.77604283595805656</c:v>
                </c:pt>
                <c:pt idx="3105">
                  <c:v>0.77604560121783617</c:v>
                </c:pt>
                <c:pt idx="3106">
                  <c:v>0.77611285061936697</c:v>
                </c:pt>
                <c:pt idx="3107">
                  <c:v>0.77622699255584848</c:v>
                </c:pt>
                <c:pt idx="3108">
                  <c:v>0.77684774543485369</c:v>
                </c:pt>
                <c:pt idx="3109">
                  <c:v>0.77687456320983517</c:v>
                </c:pt>
                <c:pt idx="3110">
                  <c:v>0.77710283525852153</c:v>
                </c:pt>
                <c:pt idx="3111">
                  <c:v>0.7774902961661676</c:v>
                </c:pt>
                <c:pt idx="3112">
                  <c:v>0.77774198964810393</c:v>
                </c:pt>
                <c:pt idx="3113">
                  <c:v>0.77782398382960516</c:v>
                </c:pt>
                <c:pt idx="3114">
                  <c:v>0.77790118362737759</c:v>
                </c:pt>
                <c:pt idx="3115">
                  <c:v>0.77791181383488861</c:v>
                </c:pt>
                <c:pt idx="3116">
                  <c:v>0.77792675883543994</c:v>
                </c:pt>
                <c:pt idx="3117">
                  <c:v>0.77798334191226304</c:v>
                </c:pt>
                <c:pt idx="3118">
                  <c:v>0.77808774793035962</c:v>
                </c:pt>
                <c:pt idx="3119">
                  <c:v>0.77823537401332354</c:v>
                </c:pt>
                <c:pt idx="3120">
                  <c:v>0.77835561572310608</c:v>
                </c:pt>
                <c:pt idx="3121">
                  <c:v>0.7783976071839428</c:v>
                </c:pt>
                <c:pt idx="3122">
                  <c:v>0.77847529018678585</c:v>
                </c:pt>
                <c:pt idx="3123">
                  <c:v>0.77872494813513493</c:v>
                </c:pt>
                <c:pt idx="3124">
                  <c:v>0.778971190868463</c:v>
                </c:pt>
                <c:pt idx="3125">
                  <c:v>0.7789742041170904</c:v>
                </c:pt>
                <c:pt idx="3126">
                  <c:v>0.77902336307969589</c:v>
                </c:pt>
                <c:pt idx="3127">
                  <c:v>0.77917629960530388</c:v>
                </c:pt>
                <c:pt idx="3128">
                  <c:v>0.779600833127441</c:v>
                </c:pt>
                <c:pt idx="3129">
                  <c:v>0.7796472120953607</c:v>
                </c:pt>
                <c:pt idx="3130">
                  <c:v>0.77977895668063479</c:v>
                </c:pt>
                <c:pt idx="3131">
                  <c:v>0.77979635863170038</c:v>
                </c:pt>
                <c:pt idx="3132">
                  <c:v>0.77982238573790341</c:v>
                </c:pt>
                <c:pt idx="3133">
                  <c:v>0.7799342305621676</c:v>
                </c:pt>
                <c:pt idx="3134">
                  <c:v>0.78018729209076076</c:v>
                </c:pt>
                <c:pt idx="3135">
                  <c:v>0.78024118926970332</c:v>
                </c:pt>
                <c:pt idx="3136">
                  <c:v>0.78045563341372948</c:v>
                </c:pt>
                <c:pt idx="3137">
                  <c:v>0.78052477893556904</c:v>
                </c:pt>
                <c:pt idx="3138">
                  <c:v>0.78054025209544253</c:v>
                </c:pt>
                <c:pt idx="3139">
                  <c:v>0.78061331609884499</c:v>
                </c:pt>
                <c:pt idx="3140">
                  <c:v>0.78078113640015068</c:v>
                </c:pt>
                <c:pt idx="3141">
                  <c:v>0.78108850358899673</c:v>
                </c:pt>
                <c:pt idx="3142">
                  <c:v>0.78124015255279611</c:v>
                </c:pt>
                <c:pt idx="3143">
                  <c:v>0.78152595239745359</c:v>
                </c:pt>
                <c:pt idx="3144">
                  <c:v>0.78158576148517345</c:v>
                </c:pt>
                <c:pt idx="3145">
                  <c:v>0.78174404678092135</c:v>
                </c:pt>
                <c:pt idx="3146">
                  <c:v>0.78193204708286868</c:v>
                </c:pt>
                <c:pt idx="3147">
                  <c:v>0.78193800461643392</c:v>
                </c:pt>
                <c:pt idx="3148">
                  <c:v>0.78200345865310306</c:v>
                </c:pt>
                <c:pt idx="3149">
                  <c:v>0.78206345066172878</c:v>
                </c:pt>
                <c:pt idx="3150">
                  <c:v>0.78207265021558348</c:v>
                </c:pt>
                <c:pt idx="3151">
                  <c:v>0.78213811364067665</c:v>
                </c:pt>
                <c:pt idx="3152">
                  <c:v>0.7822777812941466</c:v>
                </c:pt>
                <c:pt idx="3153">
                  <c:v>0.78243299533000676</c:v>
                </c:pt>
                <c:pt idx="3154">
                  <c:v>0.78247024037651824</c:v>
                </c:pt>
                <c:pt idx="3155">
                  <c:v>0.7826060011374717</c:v>
                </c:pt>
                <c:pt idx="3156">
                  <c:v>0.78291141084311966</c:v>
                </c:pt>
                <c:pt idx="3157">
                  <c:v>0.78293680514636599</c:v>
                </c:pt>
                <c:pt idx="3158">
                  <c:v>0.78301350334881592</c:v>
                </c:pt>
                <c:pt idx="3159">
                  <c:v>0.78303981548110702</c:v>
                </c:pt>
                <c:pt idx="3160">
                  <c:v>0.78317139379523371</c:v>
                </c:pt>
                <c:pt idx="3161">
                  <c:v>0.78319991524888466</c:v>
                </c:pt>
                <c:pt idx="3162">
                  <c:v>0.78324272824617669</c:v>
                </c:pt>
                <c:pt idx="3163">
                  <c:v>0.78325558358136893</c:v>
                </c:pt>
                <c:pt idx="3164">
                  <c:v>0.78333605625858305</c:v>
                </c:pt>
                <c:pt idx="3165">
                  <c:v>0.78334409210139455</c:v>
                </c:pt>
                <c:pt idx="3166">
                  <c:v>0.78336257670344189</c:v>
                </c:pt>
                <c:pt idx="3167">
                  <c:v>0.78346305066982813</c:v>
                </c:pt>
                <c:pt idx="3168">
                  <c:v>0.78352252214947982</c:v>
                </c:pt>
                <c:pt idx="3169">
                  <c:v>0.78358194252244473</c:v>
                </c:pt>
                <c:pt idx="3170">
                  <c:v>0.78359754373125146</c:v>
                </c:pt>
                <c:pt idx="3171">
                  <c:v>0.78367189370199974</c:v>
                </c:pt>
                <c:pt idx="3172">
                  <c:v>0.78369647149386135</c:v>
                </c:pt>
                <c:pt idx="3173">
                  <c:v>0.78392962591545245</c:v>
                </c:pt>
                <c:pt idx="3174">
                  <c:v>0.78411391488367088</c:v>
                </c:pt>
                <c:pt idx="3175">
                  <c:v>0.78413806805492514</c:v>
                </c:pt>
                <c:pt idx="3176">
                  <c:v>0.78417159332068176</c:v>
                </c:pt>
                <c:pt idx="3177">
                  <c:v>0.78441404051843677</c:v>
                </c:pt>
                <c:pt idx="3178">
                  <c:v>0.78447263957136859</c:v>
                </c:pt>
                <c:pt idx="3179">
                  <c:v>0.78451757606550687</c:v>
                </c:pt>
                <c:pt idx="3180">
                  <c:v>0.78464943155423128</c:v>
                </c:pt>
                <c:pt idx="3181">
                  <c:v>0.78486304790703254</c:v>
                </c:pt>
                <c:pt idx="3182">
                  <c:v>0.78504232256571316</c:v>
                </c:pt>
                <c:pt idx="3183">
                  <c:v>0.78508404301364842</c:v>
                </c:pt>
                <c:pt idx="3184">
                  <c:v>0.7850900494969888</c:v>
                </c:pt>
                <c:pt idx="3185">
                  <c:v>0.7851556972199395</c:v>
                </c:pt>
                <c:pt idx="3186">
                  <c:v>0.78518251776200054</c:v>
                </c:pt>
                <c:pt idx="3187">
                  <c:v>0.78519876857755544</c:v>
                </c:pt>
                <c:pt idx="3188">
                  <c:v>0.78539243877871001</c:v>
                </c:pt>
                <c:pt idx="3189">
                  <c:v>0.78540458656917655</c:v>
                </c:pt>
                <c:pt idx="3190">
                  <c:v>0.78543246916835618</c:v>
                </c:pt>
                <c:pt idx="3191">
                  <c:v>0.78548948165960453</c:v>
                </c:pt>
                <c:pt idx="3192">
                  <c:v>0.78574688967406514</c:v>
                </c:pt>
                <c:pt idx="3193">
                  <c:v>0.78592179530402606</c:v>
                </c:pt>
                <c:pt idx="3194">
                  <c:v>0.78593746417679278</c:v>
                </c:pt>
                <c:pt idx="3195">
                  <c:v>0.78624920521169828</c:v>
                </c:pt>
                <c:pt idx="3196">
                  <c:v>0.78635793943200039</c:v>
                </c:pt>
                <c:pt idx="3197">
                  <c:v>0.78664880397581682</c:v>
                </c:pt>
                <c:pt idx="3198">
                  <c:v>0.78666291758171925</c:v>
                </c:pt>
                <c:pt idx="3199">
                  <c:v>0.78681878954750206</c:v>
                </c:pt>
                <c:pt idx="3200">
                  <c:v>0.78697394155595879</c:v>
                </c:pt>
                <c:pt idx="3201">
                  <c:v>0.78708913918266521</c:v>
                </c:pt>
                <c:pt idx="3202">
                  <c:v>0.78717072534333232</c:v>
                </c:pt>
                <c:pt idx="3203">
                  <c:v>0.78739805994462597</c:v>
                </c:pt>
                <c:pt idx="3204">
                  <c:v>0.78745300378981153</c:v>
                </c:pt>
                <c:pt idx="3205">
                  <c:v>0.78758000026858177</c:v>
                </c:pt>
                <c:pt idx="3206">
                  <c:v>0.78770863907083943</c:v>
                </c:pt>
                <c:pt idx="3207">
                  <c:v>0.78770915639271499</c:v>
                </c:pt>
                <c:pt idx="3208">
                  <c:v>0.78772821735570597</c:v>
                </c:pt>
                <c:pt idx="3209">
                  <c:v>0.7877315053355548</c:v>
                </c:pt>
                <c:pt idx="3210">
                  <c:v>0.78790704641387876</c:v>
                </c:pt>
                <c:pt idx="3211">
                  <c:v>0.78838192256497397</c:v>
                </c:pt>
                <c:pt idx="3212">
                  <c:v>0.78855557327738224</c:v>
                </c:pt>
                <c:pt idx="3213">
                  <c:v>0.78868382461321174</c:v>
                </c:pt>
                <c:pt idx="3214">
                  <c:v>0.78881387009620541</c:v>
                </c:pt>
                <c:pt idx="3215">
                  <c:v>0.78883552032599036</c:v>
                </c:pt>
                <c:pt idx="3216">
                  <c:v>0.788917451750209</c:v>
                </c:pt>
                <c:pt idx="3217">
                  <c:v>0.78907124376993742</c:v>
                </c:pt>
                <c:pt idx="3218">
                  <c:v>0.78920127969344345</c:v>
                </c:pt>
                <c:pt idx="3219">
                  <c:v>0.78944328361223637</c:v>
                </c:pt>
                <c:pt idx="3220">
                  <c:v>0.78956777991224236</c:v>
                </c:pt>
                <c:pt idx="3221">
                  <c:v>0.7896862179051638</c:v>
                </c:pt>
                <c:pt idx="3222">
                  <c:v>0.78975406510375978</c:v>
                </c:pt>
                <c:pt idx="3223">
                  <c:v>0.78986345489450094</c:v>
                </c:pt>
                <c:pt idx="3224">
                  <c:v>0.78986561319793747</c:v>
                </c:pt>
                <c:pt idx="3225">
                  <c:v>0.78993422883719511</c:v>
                </c:pt>
                <c:pt idx="3226">
                  <c:v>0.78996145818378527</c:v>
                </c:pt>
                <c:pt idx="3227">
                  <c:v>0.79010111228244961</c:v>
                </c:pt>
                <c:pt idx="3228">
                  <c:v>0.79012419033980041</c:v>
                </c:pt>
                <c:pt idx="3229">
                  <c:v>0.79013840481432407</c:v>
                </c:pt>
                <c:pt idx="3230">
                  <c:v>0.79018774592027752</c:v>
                </c:pt>
                <c:pt idx="3231">
                  <c:v>0.79029622326891391</c:v>
                </c:pt>
                <c:pt idx="3232">
                  <c:v>0.79039625699256433</c:v>
                </c:pt>
                <c:pt idx="3233">
                  <c:v>0.79043767665919518</c:v>
                </c:pt>
                <c:pt idx="3234">
                  <c:v>0.79046811735675193</c:v>
                </c:pt>
                <c:pt idx="3235">
                  <c:v>0.79046994866259879</c:v>
                </c:pt>
                <c:pt idx="3236">
                  <c:v>0.7905106047982623</c:v>
                </c:pt>
                <c:pt idx="3237">
                  <c:v>0.79061303334450972</c:v>
                </c:pt>
                <c:pt idx="3238">
                  <c:v>0.79074302395104135</c:v>
                </c:pt>
                <c:pt idx="3239">
                  <c:v>0.79075186359115923</c:v>
                </c:pt>
                <c:pt idx="3240">
                  <c:v>0.79079673554384777</c:v>
                </c:pt>
                <c:pt idx="3241">
                  <c:v>0.79081002763897723</c:v>
                </c:pt>
                <c:pt idx="3242">
                  <c:v>0.79095279526466988</c:v>
                </c:pt>
                <c:pt idx="3243">
                  <c:v>0.79095732447775358</c:v>
                </c:pt>
                <c:pt idx="3244">
                  <c:v>0.79106224113934809</c:v>
                </c:pt>
                <c:pt idx="3245">
                  <c:v>0.79108306249954696</c:v>
                </c:pt>
                <c:pt idx="3246">
                  <c:v>0.79110088254749278</c:v>
                </c:pt>
                <c:pt idx="3247">
                  <c:v>0.791144187485883</c:v>
                </c:pt>
                <c:pt idx="3248">
                  <c:v>0.79115063611597625</c:v>
                </c:pt>
                <c:pt idx="3249">
                  <c:v>0.79129062607890033</c:v>
                </c:pt>
                <c:pt idx="3250">
                  <c:v>0.79129380245680969</c:v>
                </c:pt>
                <c:pt idx="3251">
                  <c:v>0.79141822798180528</c:v>
                </c:pt>
                <c:pt idx="3252">
                  <c:v>0.79146333018137349</c:v>
                </c:pt>
                <c:pt idx="3253">
                  <c:v>0.7916441448987811</c:v>
                </c:pt>
                <c:pt idx="3254">
                  <c:v>0.79180046303210061</c:v>
                </c:pt>
                <c:pt idx="3255">
                  <c:v>0.79186440637044497</c:v>
                </c:pt>
                <c:pt idx="3256">
                  <c:v>0.79199625317035272</c:v>
                </c:pt>
                <c:pt idx="3257">
                  <c:v>0.7921100116635893</c:v>
                </c:pt>
                <c:pt idx="3258">
                  <c:v>0.79215811418863114</c:v>
                </c:pt>
                <c:pt idx="3259">
                  <c:v>0.79233196246233384</c:v>
                </c:pt>
                <c:pt idx="3260">
                  <c:v>0.79251899572571893</c:v>
                </c:pt>
                <c:pt idx="3261">
                  <c:v>0.79259740464692585</c:v>
                </c:pt>
                <c:pt idx="3262">
                  <c:v>0.7926646701989678</c:v>
                </c:pt>
                <c:pt idx="3263">
                  <c:v>0.79267528959532263</c:v>
                </c:pt>
                <c:pt idx="3264">
                  <c:v>0.79283658639471255</c:v>
                </c:pt>
                <c:pt idx="3265">
                  <c:v>0.79293501019661106</c:v>
                </c:pt>
                <c:pt idx="3266">
                  <c:v>0.79311824735400194</c:v>
                </c:pt>
                <c:pt idx="3267">
                  <c:v>0.79315551998352563</c:v>
                </c:pt>
                <c:pt idx="3268">
                  <c:v>0.79323674254531007</c:v>
                </c:pt>
                <c:pt idx="3269">
                  <c:v>0.79326231406087067</c:v>
                </c:pt>
                <c:pt idx="3270">
                  <c:v>0.79358652066194502</c:v>
                </c:pt>
                <c:pt idx="3271">
                  <c:v>0.79360280308045528</c:v>
                </c:pt>
                <c:pt idx="3272">
                  <c:v>0.79398948457545315</c:v>
                </c:pt>
                <c:pt idx="3273">
                  <c:v>0.79404025926759148</c:v>
                </c:pt>
                <c:pt idx="3274">
                  <c:v>0.79409297289529368</c:v>
                </c:pt>
                <c:pt idx="3275">
                  <c:v>0.79424873202574264</c:v>
                </c:pt>
                <c:pt idx="3276">
                  <c:v>0.79439142249310901</c:v>
                </c:pt>
                <c:pt idx="3277">
                  <c:v>0.7944704739114854</c:v>
                </c:pt>
                <c:pt idx="3278">
                  <c:v>0.79451152217048682</c:v>
                </c:pt>
                <c:pt idx="3279">
                  <c:v>0.79466651925977438</c:v>
                </c:pt>
                <c:pt idx="3280">
                  <c:v>0.79467776125046807</c:v>
                </c:pt>
                <c:pt idx="3281">
                  <c:v>0.79468327869115574</c:v>
                </c:pt>
                <c:pt idx="3282">
                  <c:v>0.79468770732058946</c:v>
                </c:pt>
                <c:pt idx="3283">
                  <c:v>0.79472227652472116</c:v>
                </c:pt>
                <c:pt idx="3284">
                  <c:v>0.79479079395961394</c:v>
                </c:pt>
                <c:pt idx="3285">
                  <c:v>0.79498702348468531</c:v>
                </c:pt>
                <c:pt idx="3286">
                  <c:v>0.79523904119623923</c:v>
                </c:pt>
                <c:pt idx="3287">
                  <c:v>0.79531849661972542</c:v>
                </c:pt>
                <c:pt idx="3288">
                  <c:v>0.7956303787172665</c:v>
                </c:pt>
                <c:pt idx="3289">
                  <c:v>0.79564176597155645</c:v>
                </c:pt>
                <c:pt idx="3290">
                  <c:v>0.7956508588021789</c:v>
                </c:pt>
                <c:pt idx="3291">
                  <c:v>0.7958135990455999</c:v>
                </c:pt>
                <c:pt idx="3292">
                  <c:v>0.79581704817012411</c:v>
                </c:pt>
                <c:pt idx="3293">
                  <c:v>0.79596176482077674</c:v>
                </c:pt>
                <c:pt idx="3294">
                  <c:v>0.79620952592945426</c:v>
                </c:pt>
                <c:pt idx="3295">
                  <c:v>0.79630727536118395</c:v>
                </c:pt>
                <c:pt idx="3296">
                  <c:v>0.79636008326611241</c:v>
                </c:pt>
                <c:pt idx="3297">
                  <c:v>0.79636984484084239</c:v>
                </c:pt>
                <c:pt idx="3298">
                  <c:v>0.79641539622975865</c:v>
                </c:pt>
                <c:pt idx="3299">
                  <c:v>0.79647997744046228</c:v>
                </c:pt>
                <c:pt idx="3300">
                  <c:v>0.79666048125095668</c:v>
                </c:pt>
                <c:pt idx="3301">
                  <c:v>0.79677720037998578</c:v>
                </c:pt>
                <c:pt idx="3302">
                  <c:v>0.79689705069992023</c:v>
                </c:pt>
                <c:pt idx="3303">
                  <c:v>0.79710915232041046</c:v>
                </c:pt>
                <c:pt idx="3304">
                  <c:v>0.79734346713984283</c:v>
                </c:pt>
                <c:pt idx="3305">
                  <c:v>0.79744033185191276</c:v>
                </c:pt>
                <c:pt idx="3306">
                  <c:v>0.79747224445037879</c:v>
                </c:pt>
                <c:pt idx="3307">
                  <c:v>0.79754490318790849</c:v>
                </c:pt>
                <c:pt idx="3308">
                  <c:v>0.79782360785622175</c:v>
                </c:pt>
                <c:pt idx="3309">
                  <c:v>0.79836025920500242</c:v>
                </c:pt>
                <c:pt idx="3310">
                  <c:v>0.79854000088277044</c:v>
                </c:pt>
                <c:pt idx="3311">
                  <c:v>0.7985746017066182</c:v>
                </c:pt>
                <c:pt idx="3312">
                  <c:v>0.79885630924458251</c:v>
                </c:pt>
                <c:pt idx="3313">
                  <c:v>0.79887738613243486</c:v>
                </c:pt>
                <c:pt idx="3314">
                  <c:v>0.79890940407978217</c:v>
                </c:pt>
                <c:pt idx="3315">
                  <c:v>0.79895687841798957</c:v>
                </c:pt>
                <c:pt idx="3316">
                  <c:v>0.79901332144563286</c:v>
                </c:pt>
                <c:pt idx="3317">
                  <c:v>0.79928987384199524</c:v>
                </c:pt>
                <c:pt idx="3318">
                  <c:v>0.79934957671230922</c:v>
                </c:pt>
                <c:pt idx="3319">
                  <c:v>0.7993566923812091</c:v>
                </c:pt>
                <c:pt idx="3320">
                  <c:v>0.79936769266368368</c:v>
                </c:pt>
                <c:pt idx="3321">
                  <c:v>0.79965014672151258</c:v>
                </c:pt>
                <c:pt idx="3322">
                  <c:v>0.79974268744599997</c:v>
                </c:pt>
                <c:pt idx="3323">
                  <c:v>0.79975606680178524</c:v>
                </c:pt>
                <c:pt idx="3324">
                  <c:v>0.79985219123269213</c:v>
                </c:pt>
                <c:pt idx="3325">
                  <c:v>0.80003672709463336</c:v>
                </c:pt>
                <c:pt idx="3326">
                  <c:v>0.80005400597854248</c:v>
                </c:pt>
                <c:pt idx="3327">
                  <c:v>0.80015289167749559</c:v>
                </c:pt>
                <c:pt idx="3328">
                  <c:v>0.80018812481913326</c:v>
                </c:pt>
                <c:pt idx="3329">
                  <c:v>0.80034675810697276</c:v>
                </c:pt>
                <c:pt idx="3330">
                  <c:v>0.80040230590074013</c:v>
                </c:pt>
                <c:pt idx="3331">
                  <c:v>0.80052797216206362</c:v>
                </c:pt>
                <c:pt idx="3332">
                  <c:v>0.80059813997321483</c:v>
                </c:pt>
                <c:pt idx="3333">
                  <c:v>0.80063394600198301</c:v>
                </c:pt>
                <c:pt idx="3334">
                  <c:v>0.80074714867205177</c:v>
                </c:pt>
                <c:pt idx="3335">
                  <c:v>0.80095748176665582</c:v>
                </c:pt>
                <c:pt idx="3336">
                  <c:v>0.80103294721158302</c:v>
                </c:pt>
                <c:pt idx="3337">
                  <c:v>0.80111970777008645</c:v>
                </c:pt>
                <c:pt idx="3338">
                  <c:v>0.80119659998550452</c:v>
                </c:pt>
                <c:pt idx="3339">
                  <c:v>0.80135363633452539</c:v>
                </c:pt>
                <c:pt idx="3340">
                  <c:v>0.80144184239067096</c:v>
                </c:pt>
                <c:pt idx="3341">
                  <c:v>0.80149964915112981</c:v>
                </c:pt>
                <c:pt idx="3342">
                  <c:v>0.80154417633952935</c:v>
                </c:pt>
                <c:pt idx="3343">
                  <c:v>0.80157034238356828</c:v>
                </c:pt>
                <c:pt idx="3344">
                  <c:v>0.80159475714429951</c:v>
                </c:pt>
                <c:pt idx="3345">
                  <c:v>0.80162365705611316</c:v>
                </c:pt>
                <c:pt idx="3346">
                  <c:v>0.80166842094611723</c:v>
                </c:pt>
                <c:pt idx="3347">
                  <c:v>0.80168548192513844</c:v>
                </c:pt>
                <c:pt idx="3348">
                  <c:v>0.80197211559744752</c:v>
                </c:pt>
                <c:pt idx="3349">
                  <c:v>0.80198421724050573</c:v>
                </c:pt>
                <c:pt idx="3350">
                  <c:v>0.80214788954973326</c:v>
                </c:pt>
                <c:pt idx="3351">
                  <c:v>0.80219647897572588</c:v>
                </c:pt>
                <c:pt idx="3352">
                  <c:v>0.80221492125822702</c:v>
                </c:pt>
                <c:pt idx="3353">
                  <c:v>0.80223542629514422</c:v>
                </c:pt>
                <c:pt idx="3354">
                  <c:v>0.80243450158595109</c:v>
                </c:pt>
                <c:pt idx="3355">
                  <c:v>0.80255849334806295</c:v>
                </c:pt>
                <c:pt idx="3356">
                  <c:v>0.80266082410206296</c:v>
                </c:pt>
                <c:pt idx="3357">
                  <c:v>0.80270832762424515</c:v>
                </c:pt>
                <c:pt idx="3358">
                  <c:v>0.80276931684459929</c:v>
                </c:pt>
                <c:pt idx="3359">
                  <c:v>0.80278806240152623</c:v>
                </c:pt>
                <c:pt idx="3360">
                  <c:v>0.80284193987303265</c:v>
                </c:pt>
                <c:pt idx="3361">
                  <c:v>0.80295641898304693</c:v>
                </c:pt>
                <c:pt idx="3362">
                  <c:v>0.80313950884230934</c:v>
                </c:pt>
                <c:pt idx="3363">
                  <c:v>0.80320821930800168</c:v>
                </c:pt>
                <c:pt idx="3364">
                  <c:v>0.8035514123846319</c:v>
                </c:pt>
                <c:pt idx="3365">
                  <c:v>0.80356212564976259</c:v>
                </c:pt>
                <c:pt idx="3366">
                  <c:v>0.80365084388423358</c:v>
                </c:pt>
                <c:pt idx="3367">
                  <c:v>0.80370023814625446</c:v>
                </c:pt>
                <c:pt idx="3368">
                  <c:v>0.80372575523010859</c:v>
                </c:pt>
                <c:pt idx="3369">
                  <c:v>0.80389428791862017</c:v>
                </c:pt>
                <c:pt idx="3370">
                  <c:v>0.80389565245162287</c:v>
                </c:pt>
                <c:pt idx="3371">
                  <c:v>0.80401958474156543</c:v>
                </c:pt>
                <c:pt idx="3372">
                  <c:v>0.80417604053920133</c:v>
                </c:pt>
                <c:pt idx="3373">
                  <c:v>0.80429444628750069</c:v>
                </c:pt>
                <c:pt idx="3374">
                  <c:v>0.80429587483216092</c:v>
                </c:pt>
                <c:pt idx="3375">
                  <c:v>0.8045012932041794</c:v>
                </c:pt>
                <c:pt idx="3376">
                  <c:v>0.8045331478592278</c:v>
                </c:pt>
                <c:pt idx="3377">
                  <c:v>0.80478011575652042</c:v>
                </c:pt>
                <c:pt idx="3378">
                  <c:v>0.80479776850391027</c:v>
                </c:pt>
                <c:pt idx="3379">
                  <c:v>0.80491401888578595</c:v>
                </c:pt>
                <c:pt idx="3380">
                  <c:v>0.80499975516144584</c:v>
                </c:pt>
                <c:pt idx="3381">
                  <c:v>0.80519150606617929</c:v>
                </c:pt>
                <c:pt idx="3382">
                  <c:v>0.8052959432604212</c:v>
                </c:pt>
                <c:pt idx="3383">
                  <c:v>0.80529759809139823</c:v>
                </c:pt>
                <c:pt idx="3384">
                  <c:v>0.80591288111235704</c:v>
                </c:pt>
                <c:pt idx="3385">
                  <c:v>0.80594028852217792</c:v>
                </c:pt>
                <c:pt idx="3386">
                  <c:v>0.80597457936014072</c:v>
                </c:pt>
                <c:pt idx="3387">
                  <c:v>0.80598404433703363</c:v>
                </c:pt>
                <c:pt idx="3388">
                  <c:v>0.80605207907569465</c:v>
                </c:pt>
                <c:pt idx="3389">
                  <c:v>0.80612927051387173</c:v>
                </c:pt>
                <c:pt idx="3390">
                  <c:v>0.80616307233271378</c:v>
                </c:pt>
                <c:pt idx="3391">
                  <c:v>0.80621418400405465</c:v>
                </c:pt>
                <c:pt idx="3392">
                  <c:v>0.80621868553859555</c:v>
                </c:pt>
                <c:pt idx="3393">
                  <c:v>0.80635852681423337</c:v>
                </c:pt>
                <c:pt idx="3394">
                  <c:v>0.80637001218893278</c:v>
                </c:pt>
                <c:pt idx="3395">
                  <c:v>0.80642662690239697</c:v>
                </c:pt>
                <c:pt idx="3396">
                  <c:v>0.80646759486552644</c:v>
                </c:pt>
                <c:pt idx="3397">
                  <c:v>0.80658901549611439</c:v>
                </c:pt>
                <c:pt idx="3398">
                  <c:v>0.80665525450008435</c:v>
                </c:pt>
                <c:pt idx="3399">
                  <c:v>0.80672334358445841</c:v>
                </c:pt>
                <c:pt idx="3400">
                  <c:v>0.80679320526161058</c:v>
                </c:pt>
                <c:pt idx="3401">
                  <c:v>0.80680989078395593</c:v>
                </c:pt>
                <c:pt idx="3402">
                  <c:v>0.80685656615188694</c:v>
                </c:pt>
                <c:pt idx="3403">
                  <c:v>0.80687572151089182</c:v>
                </c:pt>
                <c:pt idx="3404">
                  <c:v>0.80708256000824097</c:v>
                </c:pt>
                <c:pt idx="3405">
                  <c:v>0.80714418261605647</c:v>
                </c:pt>
                <c:pt idx="3406">
                  <c:v>0.80731162109024401</c:v>
                </c:pt>
                <c:pt idx="3407">
                  <c:v>0.80755846666093944</c:v>
                </c:pt>
                <c:pt idx="3408">
                  <c:v>0.80778651728458417</c:v>
                </c:pt>
                <c:pt idx="3409">
                  <c:v>0.80784128254039722</c:v>
                </c:pt>
                <c:pt idx="3410">
                  <c:v>0.80820887908178329</c:v>
                </c:pt>
                <c:pt idx="3411">
                  <c:v>0.80830599394888225</c:v>
                </c:pt>
                <c:pt idx="3412">
                  <c:v>0.80835106488943065</c:v>
                </c:pt>
                <c:pt idx="3413">
                  <c:v>0.80842171838470989</c:v>
                </c:pt>
                <c:pt idx="3414">
                  <c:v>0.80888024484770471</c:v>
                </c:pt>
                <c:pt idx="3415">
                  <c:v>0.80892333445074927</c:v>
                </c:pt>
                <c:pt idx="3416">
                  <c:v>0.80898090411760448</c:v>
                </c:pt>
                <c:pt idx="3417">
                  <c:v>0.80904593855430784</c:v>
                </c:pt>
                <c:pt idx="3418">
                  <c:v>0.80915179395910264</c:v>
                </c:pt>
                <c:pt idx="3419">
                  <c:v>0.80923622264718831</c:v>
                </c:pt>
                <c:pt idx="3420">
                  <c:v>0.80929111713200641</c:v>
                </c:pt>
                <c:pt idx="3421">
                  <c:v>0.80931759767030398</c:v>
                </c:pt>
                <c:pt idx="3422">
                  <c:v>0.80935582675053896</c:v>
                </c:pt>
                <c:pt idx="3423">
                  <c:v>0.80949330929445318</c:v>
                </c:pt>
                <c:pt idx="3424">
                  <c:v>0.80952384660672017</c:v>
                </c:pt>
                <c:pt idx="3425">
                  <c:v>0.80959468541888857</c:v>
                </c:pt>
                <c:pt idx="3426">
                  <c:v>0.80962551119855197</c:v>
                </c:pt>
                <c:pt idx="3427">
                  <c:v>0.8097106876341128</c:v>
                </c:pt>
                <c:pt idx="3428">
                  <c:v>0.80978926245290617</c:v>
                </c:pt>
                <c:pt idx="3429">
                  <c:v>0.80987449499099562</c:v>
                </c:pt>
                <c:pt idx="3430">
                  <c:v>0.81019775639038993</c:v>
                </c:pt>
                <c:pt idx="3431">
                  <c:v>0.81022009511599602</c:v>
                </c:pt>
                <c:pt idx="3432">
                  <c:v>0.81030650808048976</c:v>
                </c:pt>
                <c:pt idx="3433">
                  <c:v>0.81031371950829456</c:v>
                </c:pt>
                <c:pt idx="3434">
                  <c:v>0.81044737918245713</c:v>
                </c:pt>
                <c:pt idx="3435">
                  <c:v>0.81049744283749414</c:v>
                </c:pt>
                <c:pt idx="3436">
                  <c:v>0.81052647958565649</c:v>
                </c:pt>
                <c:pt idx="3437">
                  <c:v>0.81089815547258215</c:v>
                </c:pt>
                <c:pt idx="3438">
                  <c:v>0.81110979641017333</c:v>
                </c:pt>
                <c:pt idx="3439">
                  <c:v>0.81119723921136344</c:v>
                </c:pt>
                <c:pt idx="3440">
                  <c:v>0.81120893942231453</c:v>
                </c:pt>
                <c:pt idx="3441">
                  <c:v>0.81123925838831068</c:v>
                </c:pt>
                <c:pt idx="3442">
                  <c:v>0.81145656139990796</c:v>
                </c:pt>
                <c:pt idx="3443">
                  <c:v>0.81147966749355016</c:v>
                </c:pt>
                <c:pt idx="3444">
                  <c:v>0.81148090114712812</c:v>
                </c:pt>
                <c:pt idx="3445">
                  <c:v>0.81149990053442778</c:v>
                </c:pt>
                <c:pt idx="3446">
                  <c:v>0.81173318777815662</c:v>
                </c:pt>
                <c:pt idx="3447">
                  <c:v>0.81176490502033172</c:v>
                </c:pt>
                <c:pt idx="3448">
                  <c:v>0.81191734452160336</c:v>
                </c:pt>
                <c:pt idx="3449">
                  <c:v>0.81191800289014282</c:v>
                </c:pt>
                <c:pt idx="3450">
                  <c:v>0.81211200013448814</c:v>
                </c:pt>
                <c:pt idx="3451">
                  <c:v>0.81215547438066893</c:v>
                </c:pt>
                <c:pt idx="3452">
                  <c:v>0.81250757279302677</c:v>
                </c:pt>
                <c:pt idx="3453">
                  <c:v>0.81265884652298559</c:v>
                </c:pt>
                <c:pt idx="3454">
                  <c:v>0.81275767192633686</c:v>
                </c:pt>
                <c:pt idx="3455">
                  <c:v>0.81283894841670812</c:v>
                </c:pt>
                <c:pt idx="3456">
                  <c:v>0.81285944224757833</c:v>
                </c:pt>
                <c:pt idx="3457">
                  <c:v>0.8129017268536356</c:v>
                </c:pt>
                <c:pt idx="3458">
                  <c:v>0.81305308535530074</c:v>
                </c:pt>
                <c:pt idx="3459">
                  <c:v>0.81306209604494017</c:v>
                </c:pt>
                <c:pt idx="3460">
                  <c:v>0.81307763423226442</c:v>
                </c:pt>
                <c:pt idx="3461">
                  <c:v>0.81308588711534857</c:v>
                </c:pt>
                <c:pt idx="3462">
                  <c:v>0.81318177388415114</c:v>
                </c:pt>
                <c:pt idx="3463">
                  <c:v>0.81331747987040504</c:v>
                </c:pt>
                <c:pt idx="3464">
                  <c:v>0.81351892079643495</c:v>
                </c:pt>
                <c:pt idx="3465">
                  <c:v>0.81353913599439831</c:v>
                </c:pt>
                <c:pt idx="3466">
                  <c:v>0.8135477623355416</c:v>
                </c:pt>
                <c:pt idx="3467">
                  <c:v>0.81382894484282742</c:v>
                </c:pt>
                <c:pt idx="3468">
                  <c:v>0.81384750932684702</c:v>
                </c:pt>
                <c:pt idx="3469">
                  <c:v>0.81385516252639534</c:v>
                </c:pt>
                <c:pt idx="3470">
                  <c:v>0.81392293224144252</c:v>
                </c:pt>
                <c:pt idx="3471">
                  <c:v>0.81408909434327292</c:v>
                </c:pt>
                <c:pt idx="3472">
                  <c:v>0.81409345874791317</c:v>
                </c:pt>
                <c:pt idx="3473">
                  <c:v>0.8141142915641445</c:v>
                </c:pt>
                <c:pt idx="3474">
                  <c:v>0.81412936246898304</c:v>
                </c:pt>
                <c:pt idx="3475">
                  <c:v>0.81418372322000343</c:v>
                </c:pt>
                <c:pt idx="3476">
                  <c:v>0.81420606354650205</c:v>
                </c:pt>
                <c:pt idx="3477">
                  <c:v>0.81420792127891728</c:v>
                </c:pt>
                <c:pt idx="3478">
                  <c:v>0.81427876849803549</c:v>
                </c:pt>
                <c:pt idx="3479">
                  <c:v>0.81430241396723235</c:v>
                </c:pt>
                <c:pt idx="3480">
                  <c:v>0.81436470149300477</c:v>
                </c:pt>
                <c:pt idx="3481">
                  <c:v>0.8145595108755449</c:v>
                </c:pt>
                <c:pt idx="3482">
                  <c:v>0.81507317915120214</c:v>
                </c:pt>
                <c:pt idx="3483">
                  <c:v>0.81517675646105159</c:v>
                </c:pt>
                <c:pt idx="3484">
                  <c:v>0.81525008483046035</c:v>
                </c:pt>
                <c:pt idx="3485">
                  <c:v>0.81536883729764931</c:v>
                </c:pt>
                <c:pt idx="3486">
                  <c:v>0.81573832250928124</c:v>
                </c:pt>
                <c:pt idx="3487">
                  <c:v>0.81577619900816256</c:v>
                </c:pt>
                <c:pt idx="3488">
                  <c:v>0.81587498139706061</c:v>
                </c:pt>
                <c:pt idx="3489">
                  <c:v>0.81601359573512444</c:v>
                </c:pt>
                <c:pt idx="3490">
                  <c:v>0.81613229514818408</c:v>
                </c:pt>
                <c:pt idx="3491">
                  <c:v>0.8163917981534875</c:v>
                </c:pt>
                <c:pt idx="3492">
                  <c:v>0.81649645970242624</c:v>
                </c:pt>
                <c:pt idx="3493">
                  <c:v>0.81650078412247229</c:v>
                </c:pt>
                <c:pt idx="3494">
                  <c:v>0.81663683292858191</c:v>
                </c:pt>
                <c:pt idx="3495">
                  <c:v>0.81680815544316476</c:v>
                </c:pt>
                <c:pt idx="3496">
                  <c:v>0.81687226065254492</c:v>
                </c:pt>
                <c:pt idx="3497">
                  <c:v>0.81700638296150396</c:v>
                </c:pt>
                <c:pt idx="3498">
                  <c:v>0.81705122306039712</c:v>
                </c:pt>
                <c:pt idx="3499">
                  <c:v>0.81707672420124466</c:v>
                </c:pt>
                <c:pt idx="3500">
                  <c:v>0.81734500438941715</c:v>
                </c:pt>
                <c:pt idx="3501">
                  <c:v>0.8174064388368093</c:v>
                </c:pt>
                <c:pt idx="3502">
                  <c:v>0.81743016856942841</c:v>
                </c:pt>
                <c:pt idx="3503">
                  <c:v>0.81744059744320452</c:v>
                </c:pt>
                <c:pt idx="3504">
                  <c:v>0.81749846898205869</c:v>
                </c:pt>
                <c:pt idx="3505">
                  <c:v>0.81751019197333397</c:v>
                </c:pt>
                <c:pt idx="3506">
                  <c:v>0.81754192369904699</c:v>
                </c:pt>
                <c:pt idx="3507">
                  <c:v>0.81757393361957253</c:v>
                </c:pt>
                <c:pt idx="3508">
                  <c:v>0.81761431853855093</c:v>
                </c:pt>
                <c:pt idx="3509">
                  <c:v>0.8176218111943544</c:v>
                </c:pt>
                <c:pt idx="3510">
                  <c:v>0.81763550554859854</c:v>
                </c:pt>
                <c:pt idx="3511">
                  <c:v>0.8176787445351984</c:v>
                </c:pt>
                <c:pt idx="3512">
                  <c:v>0.81770355226414382</c:v>
                </c:pt>
                <c:pt idx="3513">
                  <c:v>0.81784592918270438</c:v>
                </c:pt>
                <c:pt idx="3514">
                  <c:v>0.81788926036518039</c:v>
                </c:pt>
                <c:pt idx="3515">
                  <c:v>0.817920461138684</c:v>
                </c:pt>
                <c:pt idx="3516">
                  <c:v>0.81803147491215589</c:v>
                </c:pt>
                <c:pt idx="3517">
                  <c:v>0.81806626469508359</c:v>
                </c:pt>
                <c:pt idx="3518">
                  <c:v>0.81824189004169834</c:v>
                </c:pt>
                <c:pt idx="3519">
                  <c:v>0.8182908072188223</c:v>
                </c:pt>
                <c:pt idx="3520">
                  <c:v>0.81832273747776041</c:v>
                </c:pt>
                <c:pt idx="3521">
                  <c:v>0.81865540924617863</c:v>
                </c:pt>
                <c:pt idx="3522">
                  <c:v>0.81866350672409227</c:v>
                </c:pt>
                <c:pt idx="3523">
                  <c:v>0.81873831023019927</c:v>
                </c:pt>
                <c:pt idx="3524">
                  <c:v>0.81880856351681952</c:v>
                </c:pt>
                <c:pt idx="3525">
                  <c:v>0.81889147376312699</c:v>
                </c:pt>
                <c:pt idx="3526">
                  <c:v>0.81918573215191381</c:v>
                </c:pt>
                <c:pt idx="3527">
                  <c:v>0.81931153756942887</c:v>
                </c:pt>
                <c:pt idx="3528">
                  <c:v>0.81939111773098694</c:v>
                </c:pt>
                <c:pt idx="3529">
                  <c:v>0.81943954418537335</c:v>
                </c:pt>
                <c:pt idx="3530">
                  <c:v>0.81975109254118839</c:v>
                </c:pt>
                <c:pt idx="3531">
                  <c:v>0.81981135943613381</c:v>
                </c:pt>
                <c:pt idx="3532">
                  <c:v>0.82008205364938425</c:v>
                </c:pt>
                <c:pt idx="3533">
                  <c:v>0.82019729961280241</c:v>
                </c:pt>
                <c:pt idx="3534">
                  <c:v>0.82031009620376594</c:v>
                </c:pt>
                <c:pt idx="3535">
                  <c:v>0.82034824721989386</c:v>
                </c:pt>
                <c:pt idx="3536">
                  <c:v>0.82035875260031588</c:v>
                </c:pt>
                <c:pt idx="3537">
                  <c:v>0.82056641380876683</c:v>
                </c:pt>
                <c:pt idx="3538">
                  <c:v>0.82063660365737656</c:v>
                </c:pt>
                <c:pt idx="3539">
                  <c:v>0.82064692149393637</c:v>
                </c:pt>
                <c:pt idx="3540">
                  <c:v>0.8206895942696405</c:v>
                </c:pt>
                <c:pt idx="3541">
                  <c:v>0.82091170200832864</c:v>
                </c:pt>
                <c:pt idx="3542">
                  <c:v>0.82092426496617832</c:v>
                </c:pt>
                <c:pt idx="3543">
                  <c:v>0.82098669876903552</c:v>
                </c:pt>
                <c:pt idx="3544">
                  <c:v>0.82112871191332049</c:v>
                </c:pt>
                <c:pt idx="3545">
                  <c:v>0.82117739938276391</c:v>
                </c:pt>
                <c:pt idx="3546">
                  <c:v>0.82121869896563127</c:v>
                </c:pt>
                <c:pt idx="3547">
                  <c:v>0.8212667320406043</c:v>
                </c:pt>
                <c:pt idx="3548">
                  <c:v>0.82129730076187324</c:v>
                </c:pt>
                <c:pt idx="3549">
                  <c:v>0.82130652101677692</c:v>
                </c:pt>
                <c:pt idx="3550">
                  <c:v>0.82135644056280921</c:v>
                </c:pt>
                <c:pt idx="3551">
                  <c:v>0.82151531653063592</c:v>
                </c:pt>
                <c:pt idx="3552">
                  <c:v>0.82178707107078974</c:v>
                </c:pt>
                <c:pt idx="3553">
                  <c:v>0.82194293618994652</c:v>
                </c:pt>
                <c:pt idx="3554">
                  <c:v>0.82201778004380788</c:v>
                </c:pt>
                <c:pt idx="3555">
                  <c:v>0.82215162237126271</c:v>
                </c:pt>
                <c:pt idx="3556">
                  <c:v>0.8224701394246271</c:v>
                </c:pt>
                <c:pt idx="3557">
                  <c:v>0.82267454432012777</c:v>
                </c:pt>
                <c:pt idx="3558">
                  <c:v>0.82276386223157882</c:v>
                </c:pt>
                <c:pt idx="3559">
                  <c:v>0.82281827539268904</c:v>
                </c:pt>
                <c:pt idx="3560">
                  <c:v>0.8228528625685797</c:v>
                </c:pt>
                <c:pt idx="3561">
                  <c:v>0.8230892878448135</c:v>
                </c:pt>
                <c:pt idx="3562">
                  <c:v>0.82309950263950049</c:v>
                </c:pt>
                <c:pt idx="3563">
                  <c:v>0.8231327605076405</c:v>
                </c:pt>
                <c:pt idx="3564">
                  <c:v>0.82314713766218939</c:v>
                </c:pt>
                <c:pt idx="3565">
                  <c:v>0.82344018733402213</c:v>
                </c:pt>
                <c:pt idx="3566">
                  <c:v>0.82367797887628191</c:v>
                </c:pt>
                <c:pt idx="3567">
                  <c:v>0.82377999725233952</c:v>
                </c:pt>
                <c:pt idx="3568">
                  <c:v>0.82395395116876313</c:v>
                </c:pt>
                <c:pt idx="3569">
                  <c:v>0.82395528029061049</c:v>
                </c:pt>
                <c:pt idx="3570">
                  <c:v>0.82398113684373786</c:v>
                </c:pt>
                <c:pt idx="3571">
                  <c:v>0.82404473681975554</c:v>
                </c:pt>
                <c:pt idx="3572">
                  <c:v>0.82410878384358977</c:v>
                </c:pt>
                <c:pt idx="3573">
                  <c:v>0.82415293725953198</c:v>
                </c:pt>
                <c:pt idx="3574">
                  <c:v>0.82441196680090112</c:v>
                </c:pt>
                <c:pt idx="3575">
                  <c:v>0.82447065277973253</c:v>
                </c:pt>
                <c:pt idx="3576">
                  <c:v>0.82458830813450557</c:v>
                </c:pt>
                <c:pt idx="3577">
                  <c:v>0.82462927487118243</c:v>
                </c:pt>
                <c:pt idx="3578">
                  <c:v>0.82479040075292809</c:v>
                </c:pt>
                <c:pt idx="3579">
                  <c:v>0.82490999661814834</c:v>
                </c:pt>
                <c:pt idx="3580">
                  <c:v>0.82493240442221016</c:v>
                </c:pt>
                <c:pt idx="3581">
                  <c:v>0.82496672641526569</c:v>
                </c:pt>
                <c:pt idx="3582">
                  <c:v>0.8250303909065837</c:v>
                </c:pt>
                <c:pt idx="3583">
                  <c:v>0.82520128428451556</c:v>
                </c:pt>
                <c:pt idx="3584">
                  <c:v>0.82545972738205931</c:v>
                </c:pt>
                <c:pt idx="3585">
                  <c:v>0.82547519366842359</c:v>
                </c:pt>
                <c:pt idx="3586">
                  <c:v>0.82551953236596276</c:v>
                </c:pt>
                <c:pt idx="3587">
                  <c:v>0.82557483384959451</c:v>
                </c:pt>
                <c:pt idx="3588">
                  <c:v>0.82558535447742121</c:v>
                </c:pt>
                <c:pt idx="3589">
                  <c:v>0.82575331845455724</c:v>
                </c:pt>
                <c:pt idx="3590">
                  <c:v>0.82591858990702594</c:v>
                </c:pt>
                <c:pt idx="3591">
                  <c:v>0.82591903172634684</c:v>
                </c:pt>
                <c:pt idx="3592">
                  <c:v>0.8259224851817949</c:v>
                </c:pt>
                <c:pt idx="3593">
                  <c:v>0.82596506710093887</c:v>
                </c:pt>
                <c:pt idx="3594">
                  <c:v>0.82597075851273483</c:v>
                </c:pt>
                <c:pt idx="3595">
                  <c:v>0.82614805533489921</c:v>
                </c:pt>
                <c:pt idx="3596">
                  <c:v>0.82615898698278656</c:v>
                </c:pt>
                <c:pt idx="3597">
                  <c:v>0.82647101646851695</c:v>
                </c:pt>
                <c:pt idx="3598">
                  <c:v>0.8265660178663129</c:v>
                </c:pt>
                <c:pt idx="3599">
                  <c:v>0.82663090364466862</c:v>
                </c:pt>
                <c:pt idx="3600">
                  <c:v>0.82669317474371262</c:v>
                </c:pt>
                <c:pt idx="3601">
                  <c:v>0.82678107896369035</c:v>
                </c:pt>
                <c:pt idx="3602">
                  <c:v>0.82678215217083562</c:v>
                </c:pt>
                <c:pt idx="3603">
                  <c:v>0.82714320074994296</c:v>
                </c:pt>
                <c:pt idx="3604">
                  <c:v>0.82734962937870515</c:v>
                </c:pt>
                <c:pt idx="3605">
                  <c:v>0.8278193564139873</c:v>
                </c:pt>
                <c:pt idx="3606">
                  <c:v>0.82817687108881688</c:v>
                </c:pt>
                <c:pt idx="3607">
                  <c:v>0.82826864222739771</c:v>
                </c:pt>
                <c:pt idx="3608">
                  <c:v>0.82828706017247655</c:v>
                </c:pt>
                <c:pt idx="3609">
                  <c:v>0.82828946337268017</c:v>
                </c:pt>
                <c:pt idx="3610">
                  <c:v>0.82848705024619518</c:v>
                </c:pt>
                <c:pt idx="3611">
                  <c:v>0.82859740454681141</c:v>
                </c:pt>
                <c:pt idx="3612">
                  <c:v>0.8288778588111172</c:v>
                </c:pt>
                <c:pt idx="3613">
                  <c:v>0.82893176310696137</c:v>
                </c:pt>
                <c:pt idx="3614">
                  <c:v>0.82898297752151662</c:v>
                </c:pt>
                <c:pt idx="3615">
                  <c:v>0.82899960501749492</c:v>
                </c:pt>
                <c:pt idx="3616">
                  <c:v>0.82901056484986546</c:v>
                </c:pt>
                <c:pt idx="3617">
                  <c:v>0.82915568653331639</c:v>
                </c:pt>
                <c:pt idx="3618">
                  <c:v>0.82921404734994986</c:v>
                </c:pt>
                <c:pt idx="3619">
                  <c:v>0.82925800661727489</c:v>
                </c:pt>
                <c:pt idx="3620">
                  <c:v>0.8293755972795146</c:v>
                </c:pt>
                <c:pt idx="3621">
                  <c:v>0.82950384965092838</c:v>
                </c:pt>
                <c:pt idx="3622">
                  <c:v>0.82954734508098271</c:v>
                </c:pt>
                <c:pt idx="3623">
                  <c:v>0.82972043470915791</c:v>
                </c:pt>
                <c:pt idx="3624">
                  <c:v>0.82979092687077183</c:v>
                </c:pt>
                <c:pt idx="3625">
                  <c:v>0.829841629397716</c:v>
                </c:pt>
                <c:pt idx="3626">
                  <c:v>0.82988553092999262</c:v>
                </c:pt>
                <c:pt idx="3627">
                  <c:v>0.82988637899436846</c:v>
                </c:pt>
                <c:pt idx="3628">
                  <c:v>0.83024054239312228</c:v>
                </c:pt>
                <c:pt idx="3629">
                  <c:v>0.83050485955000231</c:v>
                </c:pt>
                <c:pt idx="3630">
                  <c:v>0.83058008006598771</c:v>
                </c:pt>
                <c:pt idx="3631">
                  <c:v>0.8307172798302449</c:v>
                </c:pt>
                <c:pt idx="3632">
                  <c:v>0.83078277986724092</c:v>
                </c:pt>
                <c:pt idx="3633">
                  <c:v>0.8308067390440802</c:v>
                </c:pt>
                <c:pt idx="3634">
                  <c:v>0.83086487260653707</c:v>
                </c:pt>
                <c:pt idx="3635">
                  <c:v>0.8310644102448852</c:v>
                </c:pt>
                <c:pt idx="3636">
                  <c:v>0.83114676514480756</c:v>
                </c:pt>
                <c:pt idx="3637">
                  <c:v>0.83122704602476305</c:v>
                </c:pt>
                <c:pt idx="3638">
                  <c:v>0.83127512062034348</c:v>
                </c:pt>
                <c:pt idx="3639">
                  <c:v>0.83128704707781831</c:v>
                </c:pt>
                <c:pt idx="3640">
                  <c:v>0.83139841185033059</c:v>
                </c:pt>
                <c:pt idx="3641">
                  <c:v>0.83150068390355536</c:v>
                </c:pt>
                <c:pt idx="3642">
                  <c:v>0.83154620621936326</c:v>
                </c:pt>
                <c:pt idx="3643">
                  <c:v>0.83156208142185439</c:v>
                </c:pt>
                <c:pt idx="3644">
                  <c:v>0.83200165592661557</c:v>
                </c:pt>
                <c:pt idx="3645">
                  <c:v>0.8320351878824459</c:v>
                </c:pt>
                <c:pt idx="3646">
                  <c:v>0.83209974042211721</c:v>
                </c:pt>
                <c:pt idx="3647">
                  <c:v>0.83234367731052583</c:v>
                </c:pt>
                <c:pt idx="3648">
                  <c:v>0.83245751678649293</c:v>
                </c:pt>
                <c:pt idx="3649">
                  <c:v>0.83270421508745085</c:v>
                </c:pt>
                <c:pt idx="3650">
                  <c:v>0.83300833650222994</c:v>
                </c:pt>
                <c:pt idx="3651">
                  <c:v>0.83312170409993724</c:v>
                </c:pt>
                <c:pt idx="3652">
                  <c:v>0.83315869405571108</c:v>
                </c:pt>
                <c:pt idx="3653">
                  <c:v>0.83320667419334093</c:v>
                </c:pt>
                <c:pt idx="3654">
                  <c:v>0.8332716581179952</c:v>
                </c:pt>
                <c:pt idx="3655">
                  <c:v>0.83381674794611338</c:v>
                </c:pt>
                <c:pt idx="3656">
                  <c:v>0.83392396792296597</c:v>
                </c:pt>
                <c:pt idx="3657">
                  <c:v>0.83399315556481624</c:v>
                </c:pt>
                <c:pt idx="3658">
                  <c:v>0.83413941709317263</c:v>
                </c:pt>
                <c:pt idx="3659">
                  <c:v>0.83420990442546061</c:v>
                </c:pt>
                <c:pt idx="3660">
                  <c:v>0.83427206044009339</c:v>
                </c:pt>
                <c:pt idx="3661">
                  <c:v>0.83440044251173318</c:v>
                </c:pt>
                <c:pt idx="3662">
                  <c:v>0.83442109411237131</c:v>
                </c:pt>
                <c:pt idx="3663">
                  <c:v>0.83472134421731115</c:v>
                </c:pt>
                <c:pt idx="3664">
                  <c:v>0.83479384316345251</c:v>
                </c:pt>
                <c:pt idx="3665">
                  <c:v>0.8349408386499948</c:v>
                </c:pt>
                <c:pt idx="3666">
                  <c:v>0.83495715308120699</c:v>
                </c:pt>
                <c:pt idx="3667">
                  <c:v>0.83507637246970301</c:v>
                </c:pt>
                <c:pt idx="3668">
                  <c:v>0.83509241702126458</c:v>
                </c:pt>
                <c:pt idx="3669">
                  <c:v>0.83514964681038395</c:v>
                </c:pt>
                <c:pt idx="3670">
                  <c:v>0.83524056094572086</c:v>
                </c:pt>
                <c:pt idx="3671">
                  <c:v>0.83535029311110176</c:v>
                </c:pt>
                <c:pt idx="3672">
                  <c:v>0.8353542690025928</c:v>
                </c:pt>
                <c:pt idx="3673">
                  <c:v>0.83545172723068095</c:v>
                </c:pt>
                <c:pt idx="3674">
                  <c:v>0.83560799468507696</c:v>
                </c:pt>
                <c:pt idx="3675">
                  <c:v>0.83561724786177338</c:v>
                </c:pt>
                <c:pt idx="3676">
                  <c:v>0.83573788193791188</c:v>
                </c:pt>
                <c:pt idx="3677">
                  <c:v>0.83576372045686365</c:v>
                </c:pt>
                <c:pt idx="3678">
                  <c:v>0.83577214447437786</c:v>
                </c:pt>
                <c:pt idx="3679">
                  <c:v>0.83586394527569785</c:v>
                </c:pt>
                <c:pt idx="3680">
                  <c:v>0.83595116599272079</c:v>
                </c:pt>
                <c:pt idx="3681">
                  <c:v>0.83611182027086905</c:v>
                </c:pt>
                <c:pt idx="3682">
                  <c:v>0.83618515067518895</c:v>
                </c:pt>
                <c:pt idx="3683">
                  <c:v>0.8365579400994072</c:v>
                </c:pt>
                <c:pt idx="3684">
                  <c:v>0.83714970413771561</c:v>
                </c:pt>
                <c:pt idx="3685">
                  <c:v>0.83721133556470906</c:v>
                </c:pt>
                <c:pt idx="3686">
                  <c:v>0.8372132458056708</c:v>
                </c:pt>
                <c:pt idx="3687">
                  <c:v>0.83735197171942743</c:v>
                </c:pt>
                <c:pt idx="3688">
                  <c:v>0.8374731633382887</c:v>
                </c:pt>
                <c:pt idx="3689">
                  <c:v>0.83763683595957639</c:v>
                </c:pt>
                <c:pt idx="3690">
                  <c:v>0.83770965125531427</c:v>
                </c:pt>
                <c:pt idx="3691">
                  <c:v>0.83772953837452668</c:v>
                </c:pt>
                <c:pt idx="3692">
                  <c:v>0.8377683703887886</c:v>
                </c:pt>
                <c:pt idx="3693">
                  <c:v>0.83783959103937089</c:v>
                </c:pt>
                <c:pt idx="3694">
                  <c:v>0.83793482748439796</c:v>
                </c:pt>
                <c:pt idx="3695">
                  <c:v>0.83814469698656535</c:v>
                </c:pt>
                <c:pt idx="3696">
                  <c:v>0.83818466975859818</c:v>
                </c:pt>
                <c:pt idx="3697">
                  <c:v>0.83821757540938802</c:v>
                </c:pt>
                <c:pt idx="3698">
                  <c:v>0.83839332592683069</c:v>
                </c:pt>
                <c:pt idx="3699">
                  <c:v>0.83860615909622926</c:v>
                </c:pt>
                <c:pt idx="3700">
                  <c:v>0.83884897059101282</c:v>
                </c:pt>
                <c:pt idx="3701">
                  <c:v>0.83908380029538676</c:v>
                </c:pt>
                <c:pt idx="3702">
                  <c:v>0.83913127162620438</c:v>
                </c:pt>
                <c:pt idx="3703">
                  <c:v>0.83925162219779104</c:v>
                </c:pt>
                <c:pt idx="3704">
                  <c:v>0.83925518408919308</c:v>
                </c:pt>
                <c:pt idx="3705">
                  <c:v>0.83937954146699023</c:v>
                </c:pt>
                <c:pt idx="3706">
                  <c:v>0.83963923176674637</c:v>
                </c:pt>
                <c:pt idx="3707">
                  <c:v>0.83984171576007638</c:v>
                </c:pt>
                <c:pt idx="3708">
                  <c:v>0.83993067094580443</c:v>
                </c:pt>
                <c:pt idx="3709">
                  <c:v>0.840304628708749</c:v>
                </c:pt>
                <c:pt idx="3710">
                  <c:v>0.84041592906272589</c:v>
                </c:pt>
                <c:pt idx="3711">
                  <c:v>0.84044737689835736</c:v>
                </c:pt>
                <c:pt idx="3712">
                  <c:v>0.84057221581030062</c:v>
                </c:pt>
                <c:pt idx="3713">
                  <c:v>0.84066546309599521</c:v>
                </c:pt>
                <c:pt idx="3714">
                  <c:v>0.84066897336271207</c:v>
                </c:pt>
                <c:pt idx="3715">
                  <c:v>0.84091720049160246</c:v>
                </c:pt>
                <c:pt idx="3716">
                  <c:v>0.84100190747231152</c:v>
                </c:pt>
                <c:pt idx="3717">
                  <c:v>0.84105807563867097</c:v>
                </c:pt>
                <c:pt idx="3718">
                  <c:v>0.84119015895046134</c:v>
                </c:pt>
                <c:pt idx="3719">
                  <c:v>0.84119375540427699</c:v>
                </c:pt>
                <c:pt idx="3720">
                  <c:v>0.84129009506520325</c:v>
                </c:pt>
                <c:pt idx="3721">
                  <c:v>0.84129124082033935</c:v>
                </c:pt>
                <c:pt idx="3722">
                  <c:v>0.84139125516589486</c:v>
                </c:pt>
                <c:pt idx="3723">
                  <c:v>0.84145133953386697</c:v>
                </c:pt>
                <c:pt idx="3724">
                  <c:v>0.84149419028888506</c:v>
                </c:pt>
                <c:pt idx="3725">
                  <c:v>0.84155019014769561</c:v>
                </c:pt>
                <c:pt idx="3726">
                  <c:v>0.84161679906612441</c:v>
                </c:pt>
                <c:pt idx="3727">
                  <c:v>0.84163708501651902</c:v>
                </c:pt>
                <c:pt idx="3728">
                  <c:v>0.84185300899202897</c:v>
                </c:pt>
                <c:pt idx="3729">
                  <c:v>0.84202585444248623</c:v>
                </c:pt>
                <c:pt idx="3730">
                  <c:v>0.84211571149745401</c:v>
                </c:pt>
                <c:pt idx="3731">
                  <c:v>0.84226917777843513</c:v>
                </c:pt>
                <c:pt idx="3732">
                  <c:v>0.8424101190988682</c:v>
                </c:pt>
                <c:pt idx="3733">
                  <c:v>0.84255296150126602</c:v>
                </c:pt>
                <c:pt idx="3734">
                  <c:v>0.84262126153619299</c:v>
                </c:pt>
                <c:pt idx="3735">
                  <c:v>0.84262721634773274</c:v>
                </c:pt>
                <c:pt idx="3736">
                  <c:v>0.84264364378336765</c:v>
                </c:pt>
                <c:pt idx="3737">
                  <c:v>0.84286406932568059</c:v>
                </c:pt>
                <c:pt idx="3738">
                  <c:v>0.84294402314955397</c:v>
                </c:pt>
                <c:pt idx="3739">
                  <c:v>0.84321438229910661</c:v>
                </c:pt>
                <c:pt idx="3740">
                  <c:v>0.84322808051736187</c:v>
                </c:pt>
                <c:pt idx="3741">
                  <c:v>0.84327651797627934</c:v>
                </c:pt>
                <c:pt idx="3742">
                  <c:v>0.84344757757336208</c:v>
                </c:pt>
                <c:pt idx="3743">
                  <c:v>0.843563113794629</c:v>
                </c:pt>
                <c:pt idx="3744">
                  <c:v>0.84356557006448518</c:v>
                </c:pt>
                <c:pt idx="3745">
                  <c:v>0.84382797524003395</c:v>
                </c:pt>
                <c:pt idx="3746">
                  <c:v>0.84402482198059625</c:v>
                </c:pt>
                <c:pt idx="3747">
                  <c:v>0.84420473875109037</c:v>
                </c:pt>
                <c:pt idx="3748">
                  <c:v>0.84425660841853789</c:v>
                </c:pt>
                <c:pt idx="3749">
                  <c:v>0.84440070441106774</c:v>
                </c:pt>
                <c:pt idx="3750">
                  <c:v>0.84445682687870061</c:v>
                </c:pt>
                <c:pt idx="3751">
                  <c:v>0.84457878313028623</c:v>
                </c:pt>
                <c:pt idx="3752">
                  <c:v>0.84487399726288281</c:v>
                </c:pt>
                <c:pt idx="3753">
                  <c:v>0.84496673349570683</c:v>
                </c:pt>
                <c:pt idx="3754">
                  <c:v>0.84503093447241295</c:v>
                </c:pt>
                <c:pt idx="3755">
                  <c:v>0.84558313634505711</c:v>
                </c:pt>
                <c:pt idx="3756">
                  <c:v>0.84568174544858965</c:v>
                </c:pt>
                <c:pt idx="3757">
                  <c:v>0.84573201253683883</c:v>
                </c:pt>
                <c:pt idx="3758">
                  <c:v>0.84573677355808319</c:v>
                </c:pt>
                <c:pt idx="3759">
                  <c:v>0.8459661649480319</c:v>
                </c:pt>
                <c:pt idx="3760">
                  <c:v>0.84607880401714453</c:v>
                </c:pt>
                <c:pt idx="3761">
                  <c:v>0.84619015592665192</c:v>
                </c:pt>
                <c:pt idx="3762">
                  <c:v>0.84622323538548383</c:v>
                </c:pt>
                <c:pt idx="3763">
                  <c:v>0.84624389268858335</c:v>
                </c:pt>
                <c:pt idx="3764">
                  <c:v>0.84628850470538775</c:v>
                </c:pt>
                <c:pt idx="3765">
                  <c:v>0.84634815507618433</c:v>
                </c:pt>
                <c:pt idx="3766">
                  <c:v>0.84658479970027933</c:v>
                </c:pt>
                <c:pt idx="3767">
                  <c:v>0.84680064330970117</c:v>
                </c:pt>
                <c:pt idx="3768">
                  <c:v>0.84690624878676146</c:v>
                </c:pt>
                <c:pt idx="3769">
                  <c:v>0.84716524800242343</c:v>
                </c:pt>
                <c:pt idx="3770">
                  <c:v>0.84722853536440501</c:v>
                </c:pt>
                <c:pt idx="3771">
                  <c:v>0.84733801409706011</c:v>
                </c:pt>
                <c:pt idx="3772">
                  <c:v>0.84739818482261453</c:v>
                </c:pt>
                <c:pt idx="3773">
                  <c:v>0.84762823484247329</c:v>
                </c:pt>
                <c:pt idx="3774">
                  <c:v>0.8476571492794861</c:v>
                </c:pt>
                <c:pt idx="3775">
                  <c:v>0.84772345579644359</c:v>
                </c:pt>
                <c:pt idx="3776">
                  <c:v>0.84780231397588957</c:v>
                </c:pt>
                <c:pt idx="3777">
                  <c:v>0.84783586957155677</c:v>
                </c:pt>
                <c:pt idx="3778">
                  <c:v>0.84788020092986471</c:v>
                </c:pt>
                <c:pt idx="3779">
                  <c:v>0.84791241267810924</c:v>
                </c:pt>
                <c:pt idx="3780">
                  <c:v>0.84794628409612294</c:v>
                </c:pt>
                <c:pt idx="3781">
                  <c:v>0.84801562147698184</c:v>
                </c:pt>
                <c:pt idx="3782">
                  <c:v>0.84816696238755063</c:v>
                </c:pt>
                <c:pt idx="3783">
                  <c:v>0.84831329021820945</c:v>
                </c:pt>
                <c:pt idx="3784">
                  <c:v>0.84854429965055478</c:v>
                </c:pt>
                <c:pt idx="3785">
                  <c:v>0.8488680164777177</c:v>
                </c:pt>
                <c:pt idx="3786">
                  <c:v>0.84887596867566295</c:v>
                </c:pt>
                <c:pt idx="3787">
                  <c:v>0.84895995643533595</c:v>
                </c:pt>
                <c:pt idx="3788">
                  <c:v>0.84918400240183167</c:v>
                </c:pt>
                <c:pt idx="3789">
                  <c:v>0.84948617615413902</c:v>
                </c:pt>
                <c:pt idx="3790">
                  <c:v>0.84951868030070232</c:v>
                </c:pt>
                <c:pt idx="3791">
                  <c:v>0.84953604133055105</c:v>
                </c:pt>
                <c:pt idx="3792">
                  <c:v>0.84965413972879988</c:v>
                </c:pt>
                <c:pt idx="3793">
                  <c:v>0.85004694801085923</c:v>
                </c:pt>
                <c:pt idx="3794">
                  <c:v>0.85004872425807565</c:v>
                </c:pt>
                <c:pt idx="3795">
                  <c:v>0.8501850929715743</c:v>
                </c:pt>
                <c:pt idx="3796">
                  <c:v>0.85026258136231059</c:v>
                </c:pt>
                <c:pt idx="3797">
                  <c:v>0.85028130090821308</c:v>
                </c:pt>
                <c:pt idx="3798">
                  <c:v>0.85032363865840088</c:v>
                </c:pt>
                <c:pt idx="3799">
                  <c:v>0.85040860594684553</c:v>
                </c:pt>
                <c:pt idx="3800">
                  <c:v>0.85049329094294113</c:v>
                </c:pt>
                <c:pt idx="3801">
                  <c:v>0.8506934682307461</c:v>
                </c:pt>
                <c:pt idx="3802">
                  <c:v>0.8509696575189224</c:v>
                </c:pt>
                <c:pt idx="3803">
                  <c:v>0.85103271791543877</c:v>
                </c:pt>
                <c:pt idx="3804">
                  <c:v>0.85110207843529395</c:v>
                </c:pt>
                <c:pt idx="3805">
                  <c:v>0.85117965584712907</c:v>
                </c:pt>
                <c:pt idx="3806">
                  <c:v>0.85153765915369095</c:v>
                </c:pt>
                <c:pt idx="3807">
                  <c:v>0.85156823946869076</c:v>
                </c:pt>
                <c:pt idx="3808">
                  <c:v>0.85169059563473837</c:v>
                </c:pt>
                <c:pt idx="3809">
                  <c:v>0.85187757612624038</c:v>
                </c:pt>
                <c:pt idx="3810">
                  <c:v>0.85191939725408816</c:v>
                </c:pt>
                <c:pt idx="3811">
                  <c:v>0.85198552443005116</c:v>
                </c:pt>
                <c:pt idx="3812">
                  <c:v>0.85203091808803366</c:v>
                </c:pt>
                <c:pt idx="3813">
                  <c:v>0.85213511178610479</c:v>
                </c:pt>
                <c:pt idx="3814">
                  <c:v>0.85215447398842026</c:v>
                </c:pt>
                <c:pt idx="3815">
                  <c:v>0.85217736433280167</c:v>
                </c:pt>
                <c:pt idx="3816">
                  <c:v>0.85234775805472551</c:v>
                </c:pt>
                <c:pt idx="3817">
                  <c:v>0.85243540636613047</c:v>
                </c:pt>
                <c:pt idx="3818">
                  <c:v>0.85246089443932394</c:v>
                </c:pt>
                <c:pt idx="3819">
                  <c:v>0.85248725396084646</c:v>
                </c:pt>
                <c:pt idx="3820">
                  <c:v>0.85266633313458307</c:v>
                </c:pt>
                <c:pt idx="3821">
                  <c:v>0.85307627532151609</c:v>
                </c:pt>
                <c:pt idx="3822">
                  <c:v>0.85308098497036922</c:v>
                </c:pt>
                <c:pt idx="3823">
                  <c:v>0.85310774812255707</c:v>
                </c:pt>
                <c:pt idx="3824">
                  <c:v>0.8531567010498613</c:v>
                </c:pt>
                <c:pt idx="3825">
                  <c:v>0.85317732911357347</c:v>
                </c:pt>
                <c:pt idx="3826">
                  <c:v>0.8533310479370434</c:v>
                </c:pt>
                <c:pt idx="3827">
                  <c:v>0.85338060702057661</c:v>
                </c:pt>
                <c:pt idx="3828">
                  <c:v>0.85342724370219947</c:v>
                </c:pt>
                <c:pt idx="3829">
                  <c:v>0.85345393091109423</c:v>
                </c:pt>
                <c:pt idx="3830">
                  <c:v>0.85354005145224754</c:v>
                </c:pt>
                <c:pt idx="3831">
                  <c:v>0.85359816039984882</c:v>
                </c:pt>
                <c:pt idx="3832">
                  <c:v>0.85373448396469054</c:v>
                </c:pt>
                <c:pt idx="3833">
                  <c:v>0.85378390135148419</c:v>
                </c:pt>
                <c:pt idx="3834">
                  <c:v>0.85386206043493984</c:v>
                </c:pt>
                <c:pt idx="3835">
                  <c:v>0.85403187303029804</c:v>
                </c:pt>
                <c:pt idx="3836">
                  <c:v>0.85406001177962632</c:v>
                </c:pt>
                <c:pt idx="3837">
                  <c:v>0.85406274898050538</c:v>
                </c:pt>
                <c:pt idx="3838">
                  <c:v>0.85407521462201286</c:v>
                </c:pt>
                <c:pt idx="3839">
                  <c:v>0.85447217919796936</c:v>
                </c:pt>
                <c:pt idx="3840">
                  <c:v>0.85474826255533121</c:v>
                </c:pt>
                <c:pt idx="3841">
                  <c:v>0.85482417579179115</c:v>
                </c:pt>
                <c:pt idx="3842">
                  <c:v>0.85489642651245246</c:v>
                </c:pt>
                <c:pt idx="3843">
                  <c:v>0.8549155558792606</c:v>
                </c:pt>
                <c:pt idx="3844">
                  <c:v>0.85527078578971771</c:v>
                </c:pt>
                <c:pt idx="3845">
                  <c:v>0.85558087834970276</c:v>
                </c:pt>
                <c:pt idx="3846">
                  <c:v>0.85560001204714908</c:v>
                </c:pt>
                <c:pt idx="3847">
                  <c:v>0.85572409608376332</c:v>
                </c:pt>
                <c:pt idx="3848">
                  <c:v>0.8558548198829864</c:v>
                </c:pt>
                <c:pt idx="3849">
                  <c:v>0.85607697880944322</c:v>
                </c:pt>
                <c:pt idx="3850">
                  <c:v>0.85627760879796377</c:v>
                </c:pt>
                <c:pt idx="3851">
                  <c:v>0.85647270500734152</c:v>
                </c:pt>
                <c:pt idx="3852">
                  <c:v>0.85656758058095539</c:v>
                </c:pt>
                <c:pt idx="3853">
                  <c:v>0.85665503331914006</c:v>
                </c:pt>
                <c:pt idx="3854">
                  <c:v>0.85673011380126085</c:v>
                </c:pt>
                <c:pt idx="3855">
                  <c:v>0.85687924464358145</c:v>
                </c:pt>
                <c:pt idx="3856">
                  <c:v>0.85689200467425075</c:v>
                </c:pt>
                <c:pt idx="3857">
                  <c:v>0.85699117856707618</c:v>
                </c:pt>
                <c:pt idx="3858">
                  <c:v>0.85702848160342038</c:v>
                </c:pt>
                <c:pt idx="3859">
                  <c:v>0.85708411326699796</c:v>
                </c:pt>
                <c:pt idx="3860">
                  <c:v>0.85714586208564769</c:v>
                </c:pt>
                <c:pt idx="3861">
                  <c:v>0.85723666504300688</c:v>
                </c:pt>
                <c:pt idx="3862">
                  <c:v>0.85766641889096584</c:v>
                </c:pt>
                <c:pt idx="3863">
                  <c:v>0.85789225172487693</c:v>
                </c:pt>
                <c:pt idx="3864">
                  <c:v>0.85789928992263864</c:v>
                </c:pt>
                <c:pt idx="3865">
                  <c:v>0.85791401644878218</c:v>
                </c:pt>
                <c:pt idx="3866">
                  <c:v>0.85811551753782156</c:v>
                </c:pt>
                <c:pt idx="3867">
                  <c:v>0.85820102214054172</c:v>
                </c:pt>
                <c:pt idx="3868">
                  <c:v>0.85834070515584615</c:v>
                </c:pt>
                <c:pt idx="3869">
                  <c:v>0.85839240012438067</c:v>
                </c:pt>
                <c:pt idx="3870">
                  <c:v>0.85843495068409625</c:v>
                </c:pt>
                <c:pt idx="3871">
                  <c:v>0.85869845939586065</c:v>
                </c:pt>
                <c:pt idx="3872">
                  <c:v>0.85882255824075016</c:v>
                </c:pt>
                <c:pt idx="3873">
                  <c:v>0.85887314015409411</c:v>
                </c:pt>
                <c:pt idx="3874">
                  <c:v>0.85894506520443981</c:v>
                </c:pt>
                <c:pt idx="3875">
                  <c:v>0.85914305040183669</c:v>
                </c:pt>
                <c:pt idx="3876">
                  <c:v>0.85919987653650487</c:v>
                </c:pt>
                <c:pt idx="3877">
                  <c:v>0.85925658200275346</c:v>
                </c:pt>
                <c:pt idx="3878">
                  <c:v>0.85932188419402089</c:v>
                </c:pt>
                <c:pt idx="3879">
                  <c:v>0.85935766479541154</c:v>
                </c:pt>
                <c:pt idx="3880">
                  <c:v>0.85948422354877441</c:v>
                </c:pt>
                <c:pt idx="3881">
                  <c:v>0.85948540137360963</c:v>
                </c:pt>
                <c:pt idx="3882">
                  <c:v>0.8595655871250566</c:v>
                </c:pt>
                <c:pt idx="3883">
                  <c:v>0.85967790133885424</c:v>
                </c:pt>
                <c:pt idx="3884">
                  <c:v>0.85969226924670716</c:v>
                </c:pt>
                <c:pt idx="3885">
                  <c:v>0.85979132453317819</c:v>
                </c:pt>
                <c:pt idx="3886">
                  <c:v>0.85981303651096097</c:v>
                </c:pt>
                <c:pt idx="3887">
                  <c:v>0.86001487501697327</c:v>
                </c:pt>
                <c:pt idx="3888">
                  <c:v>0.86018357434656734</c:v>
                </c:pt>
                <c:pt idx="3889">
                  <c:v>0.86020387969338896</c:v>
                </c:pt>
                <c:pt idx="3890">
                  <c:v>0.8602496344095335</c:v>
                </c:pt>
                <c:pt idx="3891">
                  <c:v>0.86027749388012797</c:v>
                </c:pt>
                <c:pt idx="3892">
                  <c:v>0.86043900278740071</c:v>
                </c:pt>
                <c:pt idx="3893">
                  <c:v>0.86052086565094998</c:v>
                </c:pt>
                <c:pt idx="3894">
                  <c:v>0.86064904745181336</c:v>
                </c:pt>
                <c:pt idx="3895">
                  <c:v>0.86071338115520746</c:v>
                </c:pt>
                <c:pt idx="3896">
                  <c:v>0.86074070528900348</c:v>
                </c:pt>
                <c:pt idx="3897">
                  <c:v>0.86079553237946194</c:v>
                </c:pt>
                <c:pt idx="3898">
                  <c:v>0.86095748403669026</c:v>
                </c:pt>
                <c:pt idx="3899">
                  <c:v>0.86115296032023025</c:v>
                </c:pt>
                <c:pt idx="3900">
                  <c:v>0.86116256775004396</c:v>
                </c:pt>
                <c:pt idx="3901">
                  <c:v>0.86126334061239462</c:v>
                </c:pt>
                <c:pt idx="3902">
                  <c:v>0.8612851005337645</c:v>
                </c:pt>
                <c:pt idx="3903">
                  <c:v>0.86135318849411824</c:v>
                </c:pt>
                <c:pt idx="3904">
                  <c:v>0.86146211801600026</c:v>
                </c:pt>
                <c:pt idx="3905">
                  <c:v>0.86146713808514441</c:v>
                </c:pt>
                <c:pt idx="3906">
                  <c:v>0.86157369911316639</c:v>
                </c:pt>
                <c:pt idx="3907">
                  <c:v>0.86157487954416045</c:v>
                </c:pt>
                <c:pt idx="3908">
                  <c:v>0.86204600206304927</c:v>
                </c:pt>
                <c:pt idx="3909">
                  <c:v>0.86206747000282935</c:v>
                </c:pt>
                <c:pt idx="3910">
                  <c:v>0.8621096373317122</c:v>
                </c:pt>
                <c:pt idx="3911">
                  <c:v>0.86226555433480445</c:v>
                </c:pt>
                <c:pt idx="3912">
                  <c:v>0.86228344829744186</c:v>
                </c:pt>
                <c:pt idx="3913">
                  <c:v>0.86234956049811173</c:v>
                </c:pt>
                <c:pt idx="3914">
                  <c:v>0.86236671325500147</c:v>
                </c:pt>
                <c:pt idx="3915">
                  <c:v>0.86241148485203512</c:v>
                </c:pt>
                <c:pt idx="3916">
                  <c:v>0.86241408769699424</c:v>
                </c:pt>
                <c:pt idx="3917">
                  <c:v>0.86247965815639538</c:v>
                </c:pt>
                <c:pt idx="3918">
                  <c:v>0.86252900115346021</c:v>
                </c:pt>
                <c:pt idx="3919">
                  <c:v>0.86257402270050343</c:v>
                </c:pt>
                <c:pt idx="3920">
                  <c:v>0.86264482950264665</c:v>
                </c:pt>
                <c:pt idx="3921">
                  <c:v>0.86275160439815757</c:v>
                </c:pt>
                <c:pt idx="3922">
                  <c:v>0.86284390450217729</c:v>
                </c:pt>
                <c:pt idx="3923">
                  <c:v>0.86293472425995255</c:v>
                </c:pt>
                <c:pt idx="3924">
                  <c:v>0.86312699647716595</c:v>
                </c:pt>
                <c:pt idx="3925">
                  <c:v>0.86319693431873634</c:v>
                </c:pt>
                <c:pt idx="3926">
                  <c:v>0.86323815562042916</c:v>
                </c:pt>
                <c:pt idx="3927">
                  <c:v>0.86328325604597267</c:v>
                </c:pt>
                <c:pt idx="3928">
                  <c:v>0.86333950799877091</c:v>
                </c:pt>
                <c:pt idx="3929">
                  <c:v>0.8635338943522366</c:v>
                </c:pt>
                <c:pt idx="3930">
                  <c:v>0.86360303172863173</c:v>
                </c:pt>
                <c:pt idx="3931">
                  <c:v>0.86371647382715067</c:v>
                </c:pt>
                <c:pt idx="3932">
                  <c:v>0.8637678019010856</c:v>
                </c:pt>
                <c:pt idx="3933">
                  <c:v>0.86380220091485604</c:v>
                </c:pt>
                <c:pt idx="3934">
                  <c:v>0.86399606802199436</c:v>
                </c:pt>
                <c:pt idx="3935">
                  <c:v>0.86400469573032157</c:v>
                </c:pt>
                <c:pt idx="3936">
                  <c:v>0.86408307946379115</c:v>
                </c:pt>
                <c:pt idx="3937">
                  <c:v>0.86416100021274223</c:v>
                </c:pt>
                <c:pt idx="3938">
                  <c:v>0.86430644427910552</c:v>
                </c:pt>
                <c:pt idx="3939">
                  <c:v>0.86436450212432925</c:v>
                </c:pt>
                <c:pt idx="3940">
                  <c:v>0.86441636050142234</c:v>
                </c:pt>
                <c:pt idx="3941">
                  <c:v>0.86467283386644656</c:v>
                </c:pt>
                <c:pt idx="3942">
                  <c:v>0.86469080785947727</c:v>
                </c:pt>
                <c:pt idx="3943">
                  <c:v>0.86477877220456145</c:v>
                </c:pt>
                <c:pt idx="3944">
                  <c:v>0.86482762167315963</c:v>
                </c:pt>
                <c:pt idx="3945">
                  <c:v>0.86489291842941673</c:v>
                </c:pt>
                <c:pt idx="3946">
                  <c:v>0.86515048945006912</c:v>
                </c:pt>
                <c:pt idx="3947">
                  <c:v>0.86530394910453534</c:v>
                </c:pt>
                <c:pt idx="3948">
                  <c:v>0.86534197162631221</c:v>
                </c:pt>
                <c:pt idx="3949">
                  <c:v>0.86541315492505344</c:v>
                </c:pt>
                <c:pt idx="3950">
                  <c:v>0.86542450961801531</c:v>
                </c:pt>
                <c:pt idx="3951">
                  <c:v>0.86547460360404271</c:v>
                </c:pt>
                <c:pt idx="3952">
                  <c:v>0.86559084003563402</c:v>
                </c:pt>
                <c:pt idx="3953">
                  <c:v>0.86561722683148212</c:v>
                </c:pt>
                <c:pt idx="3954">
                  <c:v>0.86562574897153721</c:v>
                </c:pt>
                <c:pt idx="3955">
                  <c:v>0.86616186918502214</c:v>
                </c:pt>
                <c:pt idx="3956">
                  <c:v>0.86625142782570086</c:v>
                </c:pt>
                <c:pt idx="3957">
                  <c:v>0.8662542015407938</c:v>
                </c:pt>
                <c:pt idx="3958">
                  <c:v>0.86631200950456588</c:v>
                </c:pt>
                <c:pt idx="3959">
                  <c:v>0.86639122340934394</c:v>
                </c:pt>
                <c:pt idx="3960">
                  <c:v>0.86654099849577482</c:v>
                </c:pt>
                <c:pt idx="3961">
                  <c:v>0.8668279733120241</c:v>
                </c:pt>
                <c:pt idx="3962">
                  <c:v>0.86689144016427311</c:v>
                </c:pt>
                <c:pt idx="3963">
                  <c:v>0.86691569490777232</c:v>
                </c:pt>
                <c:pt idx="3964">
                  <c:v>0.86710688247861623</c:v>
                </c:pt>
                <c:pt idx="3965">
                  <c:v>0.86732004802042362</c:v>
                </c:pt>
                <c:pt idx="3966">
                  <c:v>0.86735363904185214</c:v>
                </c:pt>
                <c:pt idx="3967">
                  <c:v>0.8673921980265773</c:v>
                </c:pt>
                <c:pt idx="3968">
                  <c:v>0.86746000504321186</c:v>
                </c:pt>
                <c:pt idx="3969">
                  <c:v>0.86750561551973904</c:v>
                </c:pt>
                <c:pt idx="3970">
                  <c:v>0.86757798355924753</c:v>
                </c:pt>
                <c:pt idx="3971">
                  <c:v>0.86777419694208924</c:v>
                </c:pt>
                <c:pt idx="3972">
                  <c:v>0.86786212299885479</c:v>
                </c:pt>
                <c:pt idx="3973">
                  <c:v>0.86787666982332501</c:v>
                </c:pt>
                <c:pt idx="3974">
                  <c:v>0.86796418002733622</c:v>
                </c:pt>
                <c:pt idx="3975">
                  <c:v>0.86808494773310763</c:v>
                </c:pt>
                <c:pt idx="3976">
                  <c:v>0.86825511555115154</c:v>
                </c:pt>
                <c:pt idx="3977">
                  <c:v>0.86838572269709757</c:v>
                </c:pt>
                <c:pt idx="3978">
                  <c:v>0.86842829474183314</c:v>
                </c:pt>
                <c:pt idx="3979">
                  <c:v>0.86846332485541944</c:v>
                </c:pt>
                <c:pt idx="3980">
                  <c:v>0.86869412261360546</c:v>
                </c:pt>
                <c:pt idx="3981">
                  <c:v>0.86893801189885922</c:v>
                </c:pt>
                <c:pt idx="3982">
                  <c:v>0.86894044079980881</c:v>
                </c:pt>
                <c:pt idx="3983">
                  <c:v>0.86896817462983511</c:v>
                </c:pt>
                <c:pt idx="3984">
                  <c:v>0.86911960653211207</c:v>
                </c:pt>
                <c:pt idx="3985">
                  <c:v>0.8693151001231747</c:v>
                </c:pt>
                <c:pt idx="3986">
                  <c:v>0.86947572908631698</c:v>
                </c:pt>
                <c:pt idx="3987">
                  <c:v>0.86954862221403961</c:v>
                </c:pt>
                <c:pt idx="3988">
                  <c:v>0.86956135622382436</c:v>
                </c:pt>
                <c:pt idx="3989">
                  <c:v>0.86964453744603087</c:v>
                </c:pt>
                <c:pt idx="3990">
                  <c:v>0.86977993816374866</c:v>
                </c:pt>
                <c:pt idx="3991">
                  <c:v>0.86985751188044957</c:v>
                </c:pt>
                <c:pt idx="3992">
                  <c:v>0.87011821355245555</c:v>
                </c:pt>
                <c:pt idx="3993">
                  <c:v>0.8702168637155705</c:v>
                </c:pt>
                <c:pt idx="3994">
                  <c:v>0.87026179210028576</c:v>
                </c:pt>
                <c:pt idx="3995">
                  <c:v>0.87032225618553871</c:v>
                </c:pt>
                <c:pt idx="3996">
                  <c:v>0.87035140705995417</c:v>
                </c:pt>
                <c:pt idx="3997">
                  <c:v>0.87051676064870009</c:v>
                </c:pt>
                <c:pt idx="3998">
                  <c:v>0.87053420545051019</c:v>
                </c:pt>
                <c:pt idx="3999">
                  <c:v>0.87062055150530759</c:v>
                </c:pt>
                <c:pt idx="4000">
                  <c:v>0.87103100451032112</c:v>
                </c:pt>
                <c:pt idx="4001">
                  <c:v>0.87104456325233059</c:v>
                </c:pt>
                <c:pt idx="4002">
                  <c:v>0.87117403321092557</c:v>
                </c:pt>
                <c:pt idx="4003">
                  <c:v>0.87130518730125983</c:v>
                </c:pt>
                <c:pt idx="4004">
                  <c:v>0.8713341348197613</c:v>
                </c:pt>
                <c:pt idx="4005">
                  <c:v>0.87134488544450051</c:v>
                </c:pt>
                <c:pt idx="4006">
                  <c:v>0.87136325769537615</c:v>
                </c:pt>
                <c:pt idx="4007">
                  <c:v>0.87152968691356558</c:v>
                </c:pt>
                <c:pt idx="4008">
                  <c:v>0.8715561960340712</c:v>
                </c:pt>
                <c:pt idx="4009">
                  <c:v>0.87169757564611794</c:v>
                </c:pt>
                <c:pt idx="4010">
                  <c:v>0.87177985516393852</c:v>
                </c:pt>
                <c:pt idx="4011">
                  <c:v>0.87191959819994036</c:v>
                </c:pt>
                <c:pt idx="4012">
                  <c:v>0.87199052998945015</c:v>
                </c:pt>
                <c:pt idx="4013">
                  <c:v>0.87226065169973754</c:v>
                </c:pt>
                <c:pt idx="4014">
                  <c:v>0.87292047890282853</c:v>
                </c:pt>
                <c:pt idx="4015">
                  <c:v>0.87292596177703097</c:v>
                </c:pt>
                <c:pt idx="4016">
                  <c:v>0.87294345191523537</c:v>
                </c:pt>
                <c:pt idx="4017">
                  <c:v>0.87322482258973932</c:v>
                </c:pt>
                <c:pt idx="4018">
                  <c:v>0.87365749956149508</c:v>
                </c:pt>
                <c:pt idx="4019">
                  <c:v>0.87382279668674678</c:v>
                </c:pt>
                <c:pt idx="4020">
                  <c:v>0.87385844180018191</c:v>
                </c:pt>
                <c:pt idx="4021">
                  <c:v>0.87386316562536259</c:v>
                </c:pt>
                <c:pt idx="4022">
                  <c:v>0.8740294973607633</c:v>
                </c:pt>
                <c:pt idx="4023">
                  <c:v>0.87417383022371065</c:v>
                </c:pt>
                <c:pt idx="4024">
                  <c:v>0.87426883213276552</c:v>
                </c:pt>
                <c:pt idx="4025">
                  <c:v>0.87432614634559169</c:v>
                </c:pt>
                <c:pt idx="4026">
                  <c:v>0.87443034843970513</c:v>
                </c:pt>
                <c:pt idx="4027">
                  <c:v>0.87448720949121916</c:v>
                </c:pt>
                <c:pt idx="4028">
                  <c:v>0.87450203124949055</c:v>
                </c:pt>
                <c:pt idx="4029">
                  <c:v>0.87452334716384672</c:v>
                </c:pt>
                <c:pt idx="4030">
                  <c:v>0.87479430405254655</c:v>
                </c:pt>
                <c:pt idx="4031">
                  <c:v>0.87490170210493201</c:v>
                </c:pt>
                <c:pt idx="4032">
                  <c:v>0.87503288431468695</c:v>
                </c:pt>
                <c:pt idx="4033">
                  <c:v>0.87507986068847499</c:v>
                </c:pt>
                <c:pt idx="4034">
                  <c:v>0.87508860847556169</c:v>
                </c:pt>
                <c:pt idx="4035">
                  <c:v>0.87558609466717352</c:v>
                </c:pt>
                <c:pt idx="4036">
                  <c:v>0.87560667720032093</c:v>
                </c:pt>
                <c:pt idx="4037">
                  <c:v>0.87569567703302587</c:v>
                </c:pt>
                <c:pt idx="4038">
                  <c:v>0.87582632479941414</c:v>
                </c:pt>
                <c:pt idx="4039">
                  <c:v>0.87584732729100923</c:v>
                </c:pt>
                <c:pt idx="4040">
                  <c:v>0.87600692509144928</c:v>
                </c:pt>
                <c:pt idx="4041">
                  <c:v>0.87620769720119895</c:v>
                </c:pt>
                <c:pt idx="4042">
                  <c:v>0.87628279330492853</c:v>
                </c:pt>
                <c:pt idx="4043">
                  <c:v>0.87661697630437796</c:v>
                </c:pt>
                <c:pt idx="4044">
                  <c:v>0.87666293483135616</c:v>
                </c:pt>
                <c:pt idx="4045">
                  <c:v>0.87669013140860397</c:v>
                </c:pt>
                <c:pt idx="4046">
                  <c:v>0.8766922224285999</c:v>
                </c:pt>
                <c:pt idx="4047">
                  <c:v>0.87697474751064497</c:v>
                </c:pt>
                <c:pt idx="4048">
                  <c:v>0.87698154013996599</c:v>
                </c:pt>
                <c:pt idx="4049">
                  <c:v>0.87699818294810628</c:v>
                </c:pt>
                <c:pt idx="4050">
                  <c:v>0.87705011145903999</c:v>
                </c:pt>
                <c:pt idx="4051">
                  <c:v>0.8773878830177384</c:v>
                </c:pt>
                <c:pt idx="4052">
                  <c:v>0.87742641175649794</c:v>
                </c:pt>
                <c:pt idx="4053">
                  <c:v>0.87805591078882828</c:v>
                </c:pt>
                <c:pt idx="4054">
                  <c:v>0.87823830622651899</c:v>
                </c:pt>
                <c:pt idx="4055">
                  <c:v>0.87826458072031288</c:v>
                </c:pt>
                <c:pt idx="4056">
                  <c:v>0.87832049973821924</c:v>
                </c:pt>
                <c:pt idx="4057">
                  <c:v>0.8784120673171848</c:v>
                </c:pt>
                <c:pt idx="4058">
                  <c:v>0.87842495898323936</c:v>
                </c:pt>
                <c:pt idx="4059">
                  <c:v>0.8784790638910267</c:v>
                </c:pt>
                <c:pt idx="4060">
                  <c:v>0.87851751719334603</c:v>
                </c:pt>
                <c:pt idx="4061">
                  <c:v>0.87882181952928229</c:v>
                </c:pt>
                <c:pt idx="4062">
                  <c:v>0.87882579435730868</c:v>
                </c:pt>
                <c:pt idx="4063">
                  <c:v>0.87885900002350648</c:v>
                </c:pt>
                <c:pt idx="4064">
                  <c:v>0.87891886799103447</c:v>
                </c:pt>
                <c:pt idx="4065">
                  <c:v>0.87904418845028731</c:v>
                </c:pt>
                <c:pt idx="4066">
                  <c:v>0.87905846864619197</c:v>
                </c:pt>
                <c:pt idx="4067">
                  <c:v>0.87909992605713738</c:v>
                </c:pt>
                <c:pt idx="4068">
                  <c:v>0.87914057711993332</c:v>
                </c:pt>
                <c:pt idx="4069">
                  <c:v>0.87914587417572776</c:v>
                </c:pt>
                <c:pt idx="4070">
                  <c:v>0.87915695162159868</c:v>
                </c:pt>
                <c:pt idx="4071">
                  <c:v>0.87915808205557033</c:v>
                </c:pt>
                <c:pt idx="4072">
                  <c:v>0.87923074249440658</c:v>
                </c:pt>
                <c:pt idx="4073">
                  <c:v>0.87929668892655877</c:v>
                </c:pt>
                <c:pt idx="4074">
                  <c:v>0.87934968589298468</c:v>
                </c:pt>
                <c:pt idx="4075">
                  <c:v>0.87947126560711086</c:v>
                </c:pt>
                <c:pt idx="4076">
                  <c:v>0.8794799958579772</c:v>
                </c:pt>
                <c:pt idx="4077">
                  <c:v>0.87973886510412824</c:v>
                </c:pt>
                <c:pt idx="4078">
                  <c:v>0.87974947171585727</c:v>
                </c:pt>
                <c:pt idx="4079">
                  <c:v>0.87975215162983045</c:v>
                </c:pt>
                <c:pt idx="4080">
                  <c:v>0.87999601816598672</c:v>
                </c:pt>
                <c:pt idx="4081">
                  <c:v>0.88008639150607637</c:v>
                </c:pt>
                <c:pt idx="4082">
                  <c:v>0.88053409362438717</c:v>
                </c:pt>
                <c:pt idx="4083">
                  <c:v>0.88056020063098872</c:v>
                </c:pt>
                <c:pt idx="4084">
                  <c:v>0.88072287742668032</c:v>
                </c:pt>
                <c:pt idx="4085">
                  <c:v>0.88078781538567663</c:v>
                </c:pt>
                <c:pt idx="4086">
                  <c:v>0.8809262100836468</c:v>
                </c:pt>
                <c:pt idx="4087">
                  <c:v>0.8809659618484349</c:v>
                </c:pt>
                <c:pt idx="4088">
                  <c:v>0.88157538083353926</c:v>
                </c:pt>
                <c:pt idx="4089">
                  <c:v>0.88163657704372334</c:v>
                </c:pt>
                <c:pt idx="4090">
                  <c:v>0.88184498750475493</c:v>
                </c:pt>
                <c:pt idx="4091">
                  <c:v>0.88194168475310664</c:v>
                </c:pt>
                <c:pt idx="4092">
                  <c:v>0.88200866308883286</c:v>
                </c:pt>
                <c:pt idx="4093">
                  <c:v>0.88206228904833028</c:v>
                </c:pt>
                <c:pt idx="4094">
                  <c:v>0.88212958843382938</c:v>
                </c:pt>
                <c:pt idx="4095">
                  <c:v>0.88221363157243882</c:v>
                </c:pt>
                <c:pt idx="4096">
                  <c:v>0.88224800582655172</c:v>
                </c:pt>
                <c:pt idx="4097">
                  <c:v>0.8823738687646614</c:v>
                </c:pt>
                <c:pt idx="4098">
                  <c:v>0.88255147853146343</c:v>
                </c:pt>
                <c:pt idx="4099">
                  <c:v>0.88281549510110491</c:v>
                </c:pt>
                <c:pt idx="4100">
                  <c:v>0.88295687530970091</c:v>
                </c:pt>
                <c:pt idx="4101">
                  <c:v>0.88304794717134516</c:v>
                </c:pt>
                <c:pt idx="4102">
                  <c:v>0.88324242178370937</c:v>
                </c:pt>
                <c:pt idx="4103">
                  <c:v>0.88326697838154289</c:v>
                </c:pt>
                <c:pt idx="4104">
                  <c:v>0.8835837591123118</c:v>
                </c:pt>
                <c:pt idx="4105">
                  <c:v>0.88363235142163243</c:v>
                </c:pt>
                <c:pt idx="4106">
                  <c:v>0.88377079924621937</c:v>
                </c:pt>
                <c:pt idx="4107">
                  <c:v>0.88390482988691743</c:v>
                </c:pt>
                <c:pt idx="4108">
                  <c:v>0.88406597198531978</c:v>
                </c:pt>
                <c:pt idx="4109">
                  <c:v>0.88416151115591035</c:v>
                </c:pt>
                <c:pt idx="4110">
                  <c:v>0.88422704916024952</c:v>
                </c:pt>
                <c:pt idx="4111">
                  <c:v>0.88426963490392485</c:v>
                </c:pt>
                <c:pt idx="4112">
                  <c:v>0.88428038012862575</c:v>
                </c:pt>
                <c:pt idx="4113">
                  <c:v>0.88428534343567122</c:v>
                </c:pt>
                <c:pt idx="4114">
                  <c:v>0.88430208402703858</c:v>
                </c:pt>
                <c:pt idx="4115">
                  <c:v>0.88431599681826689</c:v>
                </c:pt>
                <c:pt idx="4116">
                  <c:v>0.88435126194855462</c:v>
                </c:pt>
                <c:pt idx="4117">
                  <c:v>0.8845483697998392</c:v>
                </c:pt>
                <c:pt idx="4118">
                  <c:v>0.8848726011676622</c:v>
                </c:pt>
                <c:pt idx="4119">
                  <c:v>0.88508570388722052</c:v>
                </c:pt>
                <c:pt idx="4120">
                  <c:v>0.88517218488801652</c:v>
                </c:pt>
                <c:pt idx="4121">
                  <c:v>0.88527433086666119</c:v>
                </c:pt>
                <c:pt idx="4122">
                  <c:v>0.8855184198038063</c:v>
                </c:pt>
                <c:pt idx="4123">
                  <c:v>0.88562345828879963</c:v>
                </c:pt>
                <c:pt idx="4124">
                  <c:v>0.88578903190635661</c:v>
                </c:pt>
                <c:pt idx="4125">
                  <c:v>0.88580586596127309</c:v>
                </c:pt>
                <c:pt idx="4126">
                  <c:v>0.88587782603579568</c:v>
                </c:pt>
                <c:pt idx="4127">
                  <c:v>0.88593392755941358</c:v>
                </c:pt>
                <c:pt idx="4128">
                  <c:v>0.88627021109443105</c:v>
                </c:pt>
                <c:pt idx="4129">
                  <c:v>0.88640500346763851</c:v>
                </c:pt>
                <c:pt idx="4130">
                  <c:v>0.88641058737758249</c:v>
                </c:pt>
                <c:pt idx="4131">
                  <c:v>0.88669663966426926</c:v>
                </c:pt>
                <c:pt idx="4132">
                  <c:v>0.88674015654939653</c:v>
                </c:pt>
                <c:pt idx="4133">
                  <c:v>0.88690184349223455</c:v>
                </c:pt>
                <c:pt idx="4134">
                  <c:v>0.88709982191150483</c:v>
                </c:pt>
                <c:pt idx="4135">
                  <c:v>0.88714859899091936</c:v>
                </c:pt>
                <c:pt idx="4136">
                  <c:v>0.88722662453364121</c:v>
                </c:pt>
                <c:pt idx="4137">
                  <c:v>0.88731411091143697</c:v>
                </c:pt>
                <c:pt idx="4138">
                  <c:v>0.88748498469417869</c:v>
                </c:pt>
                <c:pt idx="4139">
                  <c:v>0.8875784047826224</c:v>
                </c:pt>
                <c:pt idx="4140">
                  <c:v>0.88804363171322742</c:v>
                </c:pt>
                <c:pt idx="4141">
                  <c:v>0.8882691091828705</c:v>
                </c:pt>
                <c:pt idx="4142">
                  <c:v>0.88839723974376616</c:v>
                </c:pt>
                <c:pt idx="4143">
                  <c:v>0.88851449581105424</c:v>
                </c:pt>
                <c:pt idx="4144">
                  <c:v>0.88852723816415224</c:v>
                </c:pt>
                <c:pt idx="4145">
                  <c:v>0.888685454923971</c:v>
                </c:pt>
                <c:pt idx="4146">
                  <c:v>0.88881357604365152</c:v>
                </c:pt>
                <c:pt idx="4147">
                  <c:v>0.88890411413718162</c:v>
                </c:pt>
                <c:pt idx="4148">
                  <c:v>0.88901502875843785</c:v>
                </c:pt>
                <c:pt idx="4149">
                  <c:v>0.8890785373450093</c:v>
                </c:pt>
                <c:pt idx="4150">
                  <c:v>0.88915622544119322</c:v>
                </c:pt>
                <c:pt idx="4151">
                  <c:v>0.88949531566260331</c:v>
                </c:pt>
                <c:pt idx="4152">
                  <c:v>0.88953802557965078</c:v>
                </c:pt>
                <c:pt idx="4153">
                  <c:v>0.88964079294952225</c:v>
                </c:pt>
                <c:pt idx="4154">
                  <c:v>0.88973403303127518</c:v>
                </c:pt>
                <c:pt idx="4155">
                  <c:v>0.88986228250322175</c:v>
                </c:pt>
                <c:pt idx="4156">
                  <c:v>0.88995306674786234</c:v>
                </c:pt>
                <c:pt idx="4157">
                  <c:v>0.89013062847776314</c:v>
                </c:pt>
                <c:pt idx="4158">
                  <c:v>0.89025715262107052</c:v>
                </c:pt>
                <c:pt idx="4159">
                  <c:v>0.89039185123887776</c:v>
                </c:pt>
                <c:pt idx="4160">
                  <c:v>0.89041018477069889</c:v>
                </c:pt>
                <c:pt idx="4161">
                  <c:v>0.89043791393086669</c:v>
                </c:pt>
                <c:pt idx="4162">
                  <c:v>0.89045337056826346</c:v>
                </c:pt>
                <c:pt idx="4163">
                  <c:v>0.89056071348901578</c:v>
                </c:pt>
                <c:pt idx="4164">
                  <c:v>0.89059580339377731</c:v>
                </c:pt>
                <c:pt idx="4165">
                  <c:v>0.89064787330948558</c:v>
                </c:pt>
                <c:pt idx="4166">
                  <c:v>0.8908532133784941</c:v>
                </c:pt>
                <c:pt idx="4167">
                  <c:v>0.89085433318681895</c:v>
                </c:pt>
                <c:pt idx="4168">
                  <c:v>0.89102206656373628</c:v>
                </c:pt>
                <c:pt idx="4169">
                  <c:v>0.89102513324174326</c:v>
                </c:pt>
                <c:pt idx="4170">
                  <c:v>0.89108620026921337</c:v>
                </c:pt>
                <c:pt idx="4171">
                  <c:v>0.8911106635103746</c:v>
                </c:pt>
                <c:pt idx="4172">
                  <c:v>0.89157568443085844</c:v>
                </c:pt>
                <c:pt idx="4173">
                  <c:v>0.89161037267036769</c:v>
                </c:pt>
                <c:pt idx="4174">
                  <c:v>0.89165019932016876</c:v>
                </c:pt>
                <c:pt idx="4175">
                  <c:v>0.89170704977893378</c:v>
                </c:pt>
                <c:pt idx="4176">
                  <c:v>0.89193651581240019</c:v>
                </c:pt>
                <c:pt idx="4177">
                  <c:v>0.89198250656782241</c:v>
                </c:pt>
                <c:pt idx="4178">
                  <c:v>0.8920519001250351</c:v>
                </c:pt>
                <c:pt idx="4179">
                  <c:v>0.89214546907327652</c:v>
                </c:pt>
                <c:pt idx="4180">
                  <c:v>0.89219555843093212</c:v>
                </c:pt>
                <c:pt idx="4181">
                  <c:v>0.8922346750114849</c:v>
                </c:pt>
                <c:pt idx="4182">
                  <c:v>0.8923079129038235</c:v>
                </c:pt>
                <c:pt idx="4183">
                  <c:v>0.89254665481172191</c:v>
                </c:pt>
                <c:pt idx="4184">
                  <c:v>0.89271249109601603</c:v>
                </c:pt>
                <c:pt idx="4185">
                  <c:v>0.89288167815328334</c:v>
                </c:pt>
                <c:pt idx="4186">
                  <c:v>0.89291564249153232</c:v>
                </c:pt>
                <c:pt idx="4187">
                  <c:v>0.89304616880308585</c:v>
                </c:pt>
                <c:pt idx="4188">
                  <c:v>0.89309067773057205</c:v>
                </c:pt>
                <c:pt idx="4189">
                  <c:v>0.89333358248685091</c:v>
                </c:pt>
                <c:pt idx="4190">
                  <c:v>0.89380073517702585</c:v>
                </c:pt>
                <c:pt idx="4191">
                  <c:v>0.89389946906178064</c:v>
                </c:pt>
                <c:pt idx="4192">
                  <c:v>0.89392611446965931</c:v>
                </c:pt>
                <c:pt idx="4193">
                  <c:v>0.89395414420870445</c:v>
                </c:pt>
                <c:pt idx="4194">
                  <c:v>0.89405078955957851</c:v>
                </c:pt>
                <c:pt idx="4195">
                  <c:v>0.8941708386184265</c:v>
                </c:pt>
                <c:pt idx="4196">
                  <c:v>0.8943441444650575</c:v>
                </c:pt>
                <c:pt idx="4197">
                  <c:v>0.89460991351410279</c:v>
                </c:pt>
                <c:pt idx="4198">
                  <c:v>0.89467246205987894</c:v>
                </c:pt>
                <c:pt idx="4199">
                  <c:v>0.89468784217850961</c:v>
                </c:pt>
                <c:pt idx="4200">
                  <c:v>0.89468964274273677</c:v>
                </c:pt>
                <c:pt idx="4201">
                  <c:v>0.89549193028422358</c:v>
                </c:pt>
                <c:pt idx="4202">
                  <c:v>0.89550498533249245</c:v>
                </c:pt>
                <c:pt idx="4203">
                  <c:v>0.89551646412498298</c:v>
                </c:pt>
                <c:pt idx="4204">
                  <c:v>0.89571089864008779</c:v>
                </c:pt>
                <c:pt idx="4205">
                  <c:v>0.89572904529689035</c:v>
                </c:pt>
                <c:pt idx="4206">
                  <c:v>0.89591041374562541</c:v>
                </c:pt>
                <c:pt idx="4207">
                  <c:v>0.89644608879521015</c:v>
                </c:pt>
                <c:pt idx="4208">
                  <c:v>0.89657406459776123</c:v>
                </c:pt>
                <c:pt idx="4209">
                  <c:v>0.89668836751042869</c:v>
                </c:pt>
                <c:pt idx="4210">
                  <c:v>0.89682498641646624</c:v>
                </c:pt>
                <c:pt idx="4211">
                  <c:v>0.89687499155302952</c:v>
                </c:pt>
                <c:pt idx="4212">
                  <c:v>0.89687763025012635</c:v>
                </c:pt>
                <c:pt idx="4213">
                  <c:v>0.89695437481925189</c:v>
                </c:pt>
                <c:pt idx="4214">
                  <c:v>0.89699027332021086</c:v>
                </c:pt>
                <c:pt idx="4215">
                  <c:v>0.89704642754335118</c:v>
                </c:pt>
                <c:pt idx="4216">
                  <c:v>0.89715986646261625</c:v>
                </c:pt>
                <c:pt idx="4217">
                  <c:v>0.89723602136481839</c:v>
                </c:pt>
                <c:pt idx="4218">
                  <c:v>0.89742211335618038</c:v>
                </c:pt>
                <c:pt idx="4219">
                  <c:v>0.89745865126480651</c:v>
                </c:pt>
                <c:pt idx="4220">
                  <c:v>0.897593367750951</c:v>
                </c:pt>
                <c:pt idx="4221">
                  <c:v>0.89760643410254159</c:v>
                </c:pt>
                <c:pt idx="4222">
                  <c:v>0.89770723493469162</c:v>
                </c:pt>
                <c:pt idx="4223">
                  <c:v>0.89778820212233867</c:v>
                </c:pt>
                <c:pt idx="4224">
                  <c:v>0.89782893648888196</c:v>
                </c:pt>
                <c:pt idx="4225">
                  <c:v>0.89814894391772848</c:v>
                </c:pt>
                <c:pt idx="4226">
                  <c:v>0.89825743403462854</c:v>
                </c:pt>
                <c:pt idx="4227">
                  <c:v>0.89830062234015284</c:v>
                </c:pt>
                <c:pt idx="4228">
                  <c:v>0.89830074254846093</c:v>
                </c:pt>
                <c:pt idx="4229">
                  <c:v>0.89836417028540216</c:v>
                </c:pt>
                <c:pt idx="4230">
                  <c:v>0.89838256859872767</c:v>
                </c:pt>
                <c:pt idx="4231">
                  <c:v>0.89860323428048627</c:v>
                </c:pt>
                <c:pt idx="4232">
                  <c:v>0.89865009944454532</c:v>
                </c:pt>
                <c:pt idx="4233">
                  <c:v>0.8986938157481219</c:v>
                </c:pt>
                <c:pt idx="4234">
                  <c:v>0.89878201506294053</c:v>
                </c:pt>
                <c:pt idx="4235">
                  <c:v>0.89885194923212564</c:v>
                </c:pt>
                <c:pt idx="4236">
                  <c:v>0.89895682677865418</c:v>
                </c:pt>
                <c:pt idx="4237">
                  <c:v>0.89896657058466978</c:v>
                </c:pt>
                <c:pt idx="4238">
                  <c:v>0.89911651079734622</c:v>
                </c:pt>
                <c:pt idx="4239">
                  <c:v>0.89922776188719178</c:v>
                </c:pt>
                <c:pt idx="4240">
                  <c:v>0.89925791486821705</c:v>
                </c:pt>
                <c:pt idx="4241">
                  <c:v>0.89943631500894816</c:v>
                </c:pt>
                <c:pt idx="4242">
                  <c:v>0.89949671478466009</c:v>
                </c:pt>
                <c:pt idx="4243">
                  <c:v>0.89957840292425373</c:v>
                </c:pt>
                <c:pt idx="4244">
                  <c:v>0.89963543094241727</c:v>
                </c:pt>
                <c:pt idx="4245">
                  <c:v>0.90003199137264245</c:v>
                </c:pt>
                <c:pt idx="4246">
                  <c:v>0.90052488926690155</c:v>
                </c:pt>
                <c:pt idx="4247">
                  <c:v>0.9005596788204363</c:v>
                </c:pt>
                <c:pt idx="4248">
                  <c:v>0.90057297442227935</c:v>
                </c:pt>
                <c:pt idx="4249">
                  <c:v>0.9006971539179599</c:v>
                </c:pt>
                <c:pt idx="4250">
                  <c:v>0.90081718776278652</c:v>
                </c:pt>
                <c:pt idx="4251">
                  <c:v>0.90107001619791216</c:v>
                </c:pt>
                <c:pt idx="4252">
                  <c:v>0.90111566645791141</c:v>
                </c:pt>
                <c:pt idx="4253">
                  <c:v>0.90135312984311478</c:v>
                </c:pt>
                <c:pt idx="4254">
                  <c:v>0.9014996355623397</c:v>
                </c:pt>
                <c:pt idx="4255">
                  <c:v>0.90149979128419044</c:v>
                </c:pt>
                <c:pt idx="4256">
                  <c:v>0.90167896027256667</c:v>
                </c:pt>
                <c:pt idx="4257">
                  <c:v>0.90178969132830233</c:v>
                </c:pt>
                <c:pt idx="4258">
                  <c:v>0.90178982371208227</c:v>
                </c:pt>
                <c:pt idx="4259">
                  <c:v>0.90196637359445653</c:v>
                </c:pt>
                <c:pt idx="4260">
                  <c:v>0.90196689788725404</c:v>
                </c:pt>
                <c:pt idx="4261">
                  <c:v>0.90201727386222397</c:v>
                </c:pt>
                <c:pt idx="4262">
                  <c:v>0.90207170215122878</c:v>
                </c:pt>
                <c:pt idx="4263">
                  <c:v>0.90217617498411262</c:v>
                </c:pt>
                <c:pt idx="4264">
                  <c:v>0.90221514141106018</c:v>
                </c:pt>
                <c:pt idx="4265">
                  <c:v>0.9022227776938464</c:v>
                </c:pt>
                <c:pt idx="4266">
                  <c:v>0.90234506929710057</c:v>
                </c:pt>
                <c:pt idx="4267">
                  <c:v>0.9023659248654351</c:v>
                </c:pt>
                <c:pt idx="4268">
                  <c:v>0.90249774479239964</c:v>
                </c:pt>
                <c:pt idx="4269">
                  <c:v>0.90253342693833949</c:v>
                </c:pt>
                <c:pt idx="4270">
                  <c:v>0.9025724576305636</c:v>
                </c:pt>
                <c:pt idx="4271">
                  <c:v>0.90288516304832467</c:v>
                </c:pt>
                <c:pt idx="4272">
                  <c:v>0.9029090733375712</c:v>
                </c:pt>
                <c:pt idx="4273">
                  <c:v>0.90291374840477878</c:v>
                </c:pt>
                <c:pt idx="4274">
                  <c:v>0.90298415824161649</c:v>
                </c:pt>
                <c:pt idx="4275">
                  <c:v>0.90313859306678757</c:v>
                </c:pt>
                <c:pt idx="4276">
                  <c:v>0.90317748245746932</c:v>
                </c:pt>
                <c:pt idx="4277">
                  <c:v>0.90350386656845949</c:v>
                </c:pt>
                <c:pt idx="4278">
                  <c:v>0.90351441240082542</c:v>
                </c:pt>
                <c:pt idx="4279">
                  <c:v>0.90355846658623717</c:v>
                </c:pt>
                <c:pt idx="4280">
                  <c:v>0.90365154005912407</c:v>
                </c:pt>
                <c:pt idx="4281">
                  <c:v>0.90375570120396609</c:v>
                </c:pt>
                <c:pt idx="4282">
                  <c:v>0.90380350486469241</c:v>
                </c:pt>
                <c:pt idx="4283">
                  <c:v>0.90404269120194558</c:v>
                </c:pt>
                <c:pt idx="4284">
                  <c:v>0.90404980390950074</c:v>
                </c:pt>
                <c:pt idx="4285">
                  <c:v>0.904177554560191</c:v>
                </c:pt>
                <c:pt idx="4286">
                  <c:v>0.9041921184016829</c:v>
                </c:pt>
                <c:pt idx="4287">
                  <c:v>0.9042973692499211</c:v>
                </c:pt>
                <c:pt idx="4288">
                  <c:v>0.90431836457086945</c:v>
                </c:pt>
                <c:pt idx="4289">
                  <c:v>0.90434107248401163</c:v>
                </c:pt>
                <c:pt idx="4290">
                  <c:v>0.90440382050810542</c:v>
                </c:pt>
                <c:pt idx="4291">
                  <c:v>0.90441010978136438</c:v>
                </c:pt>
                <c:pt idx="4292">
                  <c:v>0.90443167489616894</c:v>
                </c:pt>
                <c:pt idx="4293">
                  <c:v>0.90450116712729389</c:v>
                </c:pt>
                <c:pt idx="4294">
                  <c:v>0.90468541651190637</c:v>
                </c:pt>
                <c:pt idx="4295">
                  <c:v>0.90475281402320129</c:v>
                </c:pt>
                <c:pt idx="4296">
                  <c:v>0.90498583068951755</c:v>
                </c:pt>
                <c:pt idx="4297">
                  <c:v>0.90524233216324168</c:v>
                </c:pt>
                <c:pt idx="4298">
                  <c:v>0.90531901197648723</c:v>
                </c:pt>
                <c:pt idx="4299">
                  <c:v>0.90543497339690171</c:v>
                </c:pt>
                <c:pt idx="4300">
                  <c:v>0.90552394226034427</c:v>
                </c:pt>
                <c:pt idx="4301">
                  <c:v>0.90558650278017427</c:v>
                </c:pt>
                <c:pt idx="4302">
                  <c:v>0.90590401295943634</c:v>
                </c:pt>
                <c:pt idx="4303">
                  <c:v>0.90599267357431224</c:v>
                </c:pt>
                <c:pt idx="4304">
                  <c:v>0.90649002353334907</c:v>
                </c:pt>
                <c:pt idx="4305">
                  <c:v>0.90673528044378149</c:v>
                </c:pt>
                <c:pt idx="4306">
                  <c:v>0.90677432960719939</c:v>
                </c:pt>
                <c:pt idx="4307">
                  <c:v>0.90689571430683591</c:v>
                </c:pt>
                <c:pt idx="4308">
                  <c:v>0.90701300049804345</c:v>
                </c:pt>
                <c:pt idx="4309">
                  <c:v>0.90710478960962593</c:v>
                </c:pt>
                <c:pt idx="4310">
                  <c:v>0.90717136177558944</c:v>
                </c:pt>
                <c:pt idx="4311">
                  <c:v>0.90722131486228752</c:v>
                </c:pt>
                <c:pt idx="4312">
                  <c:v>0.90728762373282201</c:v>
                </c:pt>
                <c:pt idx="4313">
                  <c:v>0.90734137380596369</c:v>
                </c:pt>
                <c:pt idx="4314">
                  <c:v>0.9075537631567635</c:v>
                </c:pt>
                <c:pt idx="4315">
                  <c:v>0.90755900190511429</c:v>
                </c:pt>
                <c:pt idx="4316">
                  <c:v>0.90761822593932573</c:v>
                </c:pt>
                <c:pt idx="4317">
                  <c:v>0.90767623082491944</c:v>
                </c:pt>
                <c:pt idx="4318">
                  <c:v>0.90769419425259346</c:v>
                </c:pt>
                <c:pt idx="4319">
                  <c:v>0.9077285671161851</c:v>
                </c:pt>
                <c:pt idx="4320">
                  <c:v>0.90775563181243191</c:v>
                </c:pt>
                <c:pt idx="4321">
                  <c:v>0.90807815445052897</c:v>
                </c:pt>
                <c:pt idx="4322">
                  <c:v>0.90822341960702457</c:v>
                </c:pt>
                <c:pt idx="4323">
                  <c:v>0.90823406507801296</c:v>
                </c:pt>
                <c:pt idx="4324">
                  <c:v>0.90837388641326011</c:v>
                </c:pt>
                <c:pt idx="4325">
                  <c:v>0.90843547812250303</c:v>
                </c:pt>
                <c:pt idx="4326">
                  <c:v>0.90860058895563311</c:v>
                </c:pt>
                <c:pt idx="4327">
                  <c:v>0.9089600070639976</c:v>
                </c:pt>
                <c:pt idx="4328">
                  <c:v>0.90933538181202667</c:v>
                </c:pt>
                <c:pt idx="4329">
                  <c:v>0.90935521924019636</c:v>
                </c:pt>
                <c:pt idx="4330">
                  <c:v>0.90936275845696357</c:v>
                </c:pt>
                <c:pt idx="4331">
                  <c:v>0.90939017758597995</c:v>
                </c:pt>
                <c:pt idx="4332">
                  <c:v>0.90949843193231683</c:v>
                </c:pt>
                <c:pt idx="4333">
                  <c:v>0.90960287811064744</c:v>
                </c:pt>
                <c:pt idx="4334">
                  <c:v>0.90973013878668951</c:v>
                </c:pt>
                <c:pt idx="4335">
                  <c:v>0.90984404751674008</c:v>
                </c:pt>
                <c:pt idx="4336">
                  <c:v>0.91004589924932044</c:v>
                </c:pt>
                <c:pt idx="4337">
                  <c:v>0.91013246202439935</c:v>
                </c:pt>
                <c:pt idx="4338">
                  <c:v>0.91035636477870185</c:v>
                </c:pt>
                <c:pt idx="4339">
                  <c:v>0.91045424050177415</c:v>
                </c:pt>
                <c:pt idx="4340">
                  <c:v>0.91056094627433115</c:v>
                </c:pt>
                <c:pt idx="4341">
                  <c:v>0.91074778589091565</c:v>
                </c:pt>
                <c:pt idx="4342">
                  <c:v>0.91080831513342231</c:v>
                </c:pt>
                <c:pt idx="4343">
                  <c:v>0.9108397092533328</c:v>
                </c:pt>
                <c:pt idx="4344">
                  <c:v>0.91084156309209907</c:v>
                </c:pt>
                <c:pt idx="4345">
                  <c:v>0.91104711737552135</c:v>
                </c:pt>
                <c:pt idx="4346">
                  <c:v>0.91119957007664509</c:v>
                </c:pt>
                <c:pt idx="4347">
                  <c:v>0.91120961750911833</c:v>
                </c:pt>
                <c:pt idx="4348">
                  <c:v>0.91125873869851937</c:v>
                </c:pt>
                <c:pt idx="4349">
                  <c:v>0.91128718896754657</c:v>
                </c:pt>
                <c:pt idx="4350">
                  <c:v>0.9113267456581069</c:v>
                </c:pt>
                <c:pt idx="4351">
                  <c:v>0.91132902759709045</c:v>
                </c:pt>
                <c:pt idx="4352">
                  <c:v>0.91158605748963983</c:v>
                </c:pt>
                <c:pt idx="4353">
                  <c:v>0.91161649899441155</c:v>
                </c:pt>
                <c:pt idx="4354">
                  <c:v>0.91164407297129857</c:v>
                </c:pt>
                <c:pt idx="4355">
                  <c:v>0.91169028323038226</c:v>
                </c:pt>
                <c:pt idx="4356">
                  <c:v>0.91175429574040046</c:v>
                </c:pt>
                <c:pt idx="4357">
                  <c:v>0.91178565413509605</c:v>
                </c:pt>
                <c:pt idx="4358">
                  <c:v>0.91194719053223872</c:v>
                </c:pt>
                <c:pt idx="4359">
                  <c:v>0.91224866725885978</c:v>
                </c:pt>
                <c:pt idx="4360">
                  <c:v>0.91238526767154027</c:v>
                </c:pt>
                <c:pt idx="4361">
                  <c:v>0.91245423707872908</c:v>
                </c:pt>
                <c:pt idx="4362">
                  <c:v>0.91270986553343558</c:v>
                </c:pt>
                <c:pt idx="4363">
                  <c:v>0.91297786308902584</c:v>
                </c:pt>
                <c:pt idx="4364">
                  <c:v>0.91300681995448474</c:v>
                </c:pt>
                <c:pt idx="4365">
                  <c:v>0.9131928696025744</c:v>
                </c:pt>
                <c:pt idx="4366">
                  <c:v>0.91326313952938698</c:v>
                </c:pt>
                <c:pt idx="4367">
                  <c:v>0.91335047752224885</c:v>
                </c:pt>
                <c:pt idx="4368">
                  <c:v>0.91336922648302443</c:v>
                </c:pt>
                <c:pt idx="4369">
                  <c:v>0.91351461453643179</c:v>
                </c:pt>
                <c:pt idx="4370">
                  <c:v>0.91375311004951087</c:v>
                </c:pt>
                <c:pt idx="4371">
                  <c:v>0.9138210723058473</c:v>
                </c:pt>
                <c:pt idx="4372">
                  <c:v>0.91400260331109273</c:v>
                </c:pt>
                <c:pt idx="4373">
                  <c:v>0.91401973102714296</c:v>
                </c:pt>
                <c:pt idx="4374">
                  <c:v>0.914071499828358</c:v>
                </c:pt>
                <c:pt idx="4375">
                  <c:v>0.91408872219897075</c:v>
                </c:pt>
                <c:pt idx="4376">
                  <c:v>0.91418478514080281</c:v>
                </c:pt>
                <c:pt idx="4377">
                  <c:v>0.91433834194783026</c:v>
                </c:pt>
                <c:pt idx="4378">
                  <c:v>0.91448480401822607</c:v>
                </c:pt>
                <c:pt idx="4379">
                  <c:v>0.91450526721228509</c:v>
                </c:pt>
                <c:pt idx="4380">
                  <c:v>0.91453491654066721</c:v>
                </c:pt>
                <c:pt idx="4381">
                  <c:v>0.91456122499044712</c:v>
                </c:pt>
                <c:pt idx="4382">
                  <c:v>0.91458406851927965</c:v>
                </c:pt>
                <c:pt idx="4383">
                  <c:v>0.9147067215849326</c:v>
                </c:pt>
                <c:pt idx="4384">
                  <c:v>0.91489622732825104</c:v>
                </c:pt>
                <c:pt idx="4385">
                  <c:v>0.91510309878505136</c:v>
                </c:pt>
                <c:pt idx="4386">
                  <c:v>0.91523746724711807</c:v>
                </c:pt>
                <c:pt idx="4387">
                  <c:v>0.91525977933346636</c:v>
                </c:pt>
                <c:pt idx="4388">
                  <c:v>0.91526373135927364</c:v>
                </c:pt>
                <c:pt idx="4389">
                  <c:v>0.91538803293670412</c:v>
                </c:pt>
                <c:pt idx="4390">
                  <c:v>0.91544755263237698</c:v>
                </c:pt>
                <c:pt idx="4391">
                  <c:v>0.91549595473537637</c:v>
                </c:pt>
                <c:pt idx="4392">
                  <c:v>0.91550896108988478</c:v>
                </c:pt>
                <c:pt idx="4393">
                  <c:v>0.91559082516555312</c:v>
                </c:pt>
                <c:pt idx="4394">
                  <c:v>0.91559184743087041</c:v>
                </c:pt>
                <c:pt idx="4395">
                  <c:v>0.91562049830049885</c:v>
                </c:pt>
                <c:pt idx="4396">
                  <c:v>0.91562326796219684</c:v>
                </c:pt>
                <c:pt idx="4397">
                  <c:v>0.91573952123074398</c:v>
                </c:pt>
                <c:pt idx="4398">
                  <c:v>0.91581653134141916</c:v>
                </c:pt>
                <c:pt idx="4399">
                  <c:v>0.91583106405543402</c:v>
                </c:pt>
                <c:pt idx="4400">
                  <c:v>0.91587381004451962</c:v>
                </c:pt>
                <c:pt idx="4401">
                  <c:v>0.91591756260167856</c:v>
                </c:pt>
                <c:pt idx="4402">
                  <c:v>0.91610001982117339</c:v>
                </c:pt>
                <c:pt idx="4403">
                  <c:v>0.91622811290839556</c:v>
                </c:pt>
                <c:pt idx="4404">
                  <c:v>0.91626665703556454</c:v>
                </c:pt>
                <c:pt idx="4405">
                  <c:v>0.91626704021545702</c:v>
                </c:pt>
                <c:pt idx="4406">
                  <c:v>0.91629767432440301</c:v>
                </c:pt>
                <c:pt idx="4407">
                  <c:v>0.91669552313447844</c:v>
                </c:pt>
                <c:pt idx="4408">
                  <c:v>0.91693415516062471</c:v>
                </c:pt>
                <c:pt idx="4409">
                  <c:v>0.91724616488812194</c:v>
                </c:pt>
                <c:pt idx="4410">
                  <c:v>0.91726562813282986</c:v>
                </c:pt>
                <c:pt idx="4411">
                  <c:v>0.91733742112435956</c:v>
                </c:pt>
                <c:pt idx="4412">
                  <c:v>0.91737881997017445</c:v>
                </c:pt>
                <c:pt idx="4413">
                  <c:v>0.91741057465503206</c:v>
                </c:pt>
                <c:pt idx="4414">
                  <c:v>0.91744697195809943</c:v>
                </c:pt>
                <c:pt idx="4415">
                  <c:v>0.91767476089803302</c:v>
                </c:pt>
                <c:pt idx="4416">
                  <c:v>0.91771566751437017</c:v>
                </c:pt>
                <c:pt idx="4417">
                  <c:v>0.91774197536906499</c:v>
                </c:pt>
                <c:pt idx="4418">
                  <c:v>0.91792095893641668</c:v>
                </c:pt>
                <c:pt idx="4419">
                  <c:v>0.91796559414099321</c:v>
                </c:pt>
                <c:pt idx="4420">
                  <c:v>0.91801976257423668</c:v>
                </c:pt>
                <c:pt idx="4421">
                  <c:v>0.91810763519593408</c:v>
                </c:pt>
                <c:pt idx="4422">
                  <c:v>0.91815184834652641</c:v>
                </c:pt>
                <c:pt idx="4423">
                  <c:v>0.91820662030464084</c:v>
                </c:pt>
                <c:pt idx="4424">
                  <c:v>0.91823965157327458</c:v>
                </c:pt>
                <c:pt idx="4425">
                  <c:v>0.91839003938686781</c:v>
                </c:pt>
                <c:pt idx="4426">
                  <c:v>0.91880860702484413</c:v>
                </c:pt>
                <c:pt idx="4427">
                  <c:v>0.91890727545509954</c:v>
                </c:pt>
                <c:pt idx="4428">
                  <c:v>0.91898402423603953</c:v>
                </c:pt>
                <c:pt idx="4429">
                  <c:v>0.91900987656929545</c:v>
                </c:pt>
                <c:pt idx="4430">
                  <c:v>0.91913133917839529</c:v>
                </c:pt>
                <c:pt idx="4431">
                  <c:v>0.91933442852059333</c:v>
                </c:pt>
                <c:pt idx="4432">
                  <c:v>0.91936471448873125</c:v>
                </c:pt>
                <c:pt idx="4433">
                  <c:v>0.91947847825614337</c:v>
                </c:pt>
                <c:pt idx="4434">
                  <c:v>0.91969601754132457</c:v>
                </c:pt>
                <c:pt idx="4435">
                  <c:v>0.91975685359620518</c:v>
                </c:pt>
                <c:pt idx="4436">
                  <c:v>0.91980473564631426</c:v>
                </c:pt>
                <c:pt idx="4437">
                  <c:v>0.91984803891475275</c:v>
                </c:pt>
                <c:pt idx="4438">
                  <c:v>0.92019087234048103</c:v>
                </c:pt>
                <c:pt idx="4439">
                  <c:v>0.92025616593983994</c:v>
                </c:pt>
                <c:pt idx="4440">
                  <c:v>0.92042797963469092</c:v>
                </c:pt>
                <c:pt idx="4441">
                  <c:v>0.92047661452721474</c:v>
                </c:pt>
                <c:pt idx="4442">
                  <c:v>0.9206573124755455</c:v>
                </c:pt>
                <c:pt idx="4443">
                  <c:v>0.92082882816553391</c:v>
                </c:pt>
                <c:pt idx="4444">
                  <c:v>0.92092612674455365</c:v>
                </c:pt>
                <c:pt idx="4445">
                  <c:v>0.92096129296469609</c:v>
                </c:pt>
                <c:pt idx="4446">
                  <c:v>0.92099487708927863</c:v>
                </c:pt>
                <c:pt idx="4447">
                  <c:v>0.92107773140114246</c:v>
                </c:pt>
                <c:pt idx="4448">
                  <c:v>0.92119453964713982</c:v>
                </c:pt>
                <c:pt idx="4449">
                  <c:v>0.92131073032390298</c:v>
                </c:pt>
                <c:pt idx="4450">
                  <c:v>0.92133983611996362</c:v>
                </c:pt>
                <c:pt idx="4451">
                  <c:v>0.92134834006125588</c:v>
                </c:pt>
                <c:pt idx="4452">
                  <c:v>0.921388161389185</c:v>
                </c:pt>
                <c:pt idx="4453">
                  <c:v>0.9214399853792774</c:v>
                </c:pt>
                <c:pt idx="4454">
                  <c:v>0.92176529726216549</c:v>
                </c:pt>
                <c:pt idx="4455">
                  <c:v>0.92200048077350305</c:v>
                </c:pt>
                <c:pt idx="4456">
                  <c:v>0.9221911093112618</c:v>
                </c:pt>
                <c:pt idx="4457">
                  <c:v>0.92238635096135635</c:v>
                </c:pt>
                <c:pt idx="4458">
                  <c:v>0.92287740713629596</c:v>
                </c:pt>
                <c:pt idx="4459">
                  <c:v>0.92291416138559002</c:v>
                </c:pt>
                <c:pt idx="4460">
                  <c:v>0.92298426854124482</c:v>
                </c:pt>
                <c:pt idx="4461">
                  <c:v>0.92303285992635342</c:v>
                </c:pt>
                <c:pt idx="4462">
                  <c:v>0.92308097223598951</c:v>
                </c:pt>
                <c:pt idx="4463">
                  <c:v>0.92319210036205634</c:v>
                </c:pt>
                <c:pt idx="4464">
                  <c:v>0.92325867427180541</c:v>
                </c:pt>
                <c:pt idx="4465">
                  <c:v>0.92329913198585878</c:v>
                </c:pt>
                <c:pt idx="4466">
                  <c:v>0.92340792884502221</c:v>
                </c:pt>
                <c:pt idx="4467">
                  <c:v>0.92343675815368764</c:v>
                </c:pt>
                <c:pt idx="4468">
                  <c:v>0.9235966009638169</c:v>
                </c:pt>
                <c:pt idx="4469">
                  <c:v>0.92363907726668359</c:v>
                </c:pt>
                <c:pt idx="4470">
                  <c:v>0.92406348676667038</c:v>
                </c:pt>
                <c:pt idx="4471">
                  <c:v>0.92425366864489011</c:v>
                </c:pt>
                <c:pt idx="4472">
                  <c:v>0.92434450653154854</c:v>
                </c:pt>
                <c:pt idx="4473">
                  <c:v>0.92449609345343675</c:v>
                </c:pt>
                <c:pt idx="4474">
                  <c:v>0.92465616900824132</c:v>
                </c:pt>
                <c:pt idx="4475">
                  <c:v>0.92467203003322851</c:v>
                </c:pt>
                <c:pt idx="4476">
                  <c:v>0.92479692765952515</c:v>
                </c:pt>
                <c:pt idx="4477">
                  <c:v>0.92482284602856901</c:v>
                </c:pt>
                <c:pt idx="4478">
                  <c:v>0.92487668520722588</c:v>
                </c:pt>
                <c:pt idx="4479">
                  <c:v>0.92494036846888927</c:v>
                </c:pt>
                <c:pt idx="4480">
                  <c:v>0.92510508529024116</c:v>
                </c:pt>
                <c:pt idx="4481">
                  <c:v>0.92511839161219778</c:v>
                </c:pt>
                <c:pt idx="4482">
                  <c:v>0.92524286595287497</c:v>
                </c:pt>
                <c:pt idx="4483">
                  <c:v>0.92537126239853407</c:v>
                </c:pt>
                <c:pt idx="4484">
                  <c:v>0.92543284594808795</c:v>
                </c:pt>
                <c:pt idx="4485">
                  <c:v>0.92559456135549334</c:v>
                </c:pt>
                <c:pt idx="4486">
                  <c:v>0.92567125074795786</c:v>
                </c:pt>
                <c:pt idx="4487">
                  <c:v>0.92572817034801202</c:v>
                </c:pt>
                <c:pt idx="4488">
                  <c:v>0.92595365259548301</c:v>
                </c:pt>
                <c:pt idx="4489">
                  <c:v>0.92605245879326448</c:v>
                </c:pt>
                <c:pt idx="4490">
                  <c:v>0.9260687366319853</c:v>
                </c:pt>
                <c:pt idx="4491">
                  <c:v>0.92614196211047828</c:v>
                </c:pt>
                <c:pt idx="4492">
                  <c:v>0.92616593690737981</c:v>
                </c:pt>
                <c:pt idx="4493">
                  <c:v>0.92617316186269238</c:v>
                </c:pt>
                <c:pt idx="4494">
                  <c:v>0.92633310871131358</c:v>
                </c:pt>
                <c:pt idx="4495">
                  <c:v>0.92636345464298853</c:v>
                </c:pt>
                <c:pt idx="4496">
                  <c:v>0.92637372790739614</c:v>
                </c:pt>
                <c:pt idx="4497">
                  <c:v>0.92644815556367999</c:v>
                </c:pt>
                <c:pt idx="4498">
                  <c:v>0.92645134403635254</c:v>
                </c:pt>
                <c:pt idx="4499">
                  <c:v>0.92646013442078956</c:v>
                </c:pt>
                <c:pt idx="4500">
                  <c:v>0.92646758974507248</c:v>
                </c:pt>
                <c:pt idx="4501">
                  <c:v>0.92662859068934056</c:v>
                </c:pt>
                <c:pt idx="4502">
                  <c:v>0.9266516871532029</c:v>
                </c:pt>
                <c:pt idx="4503">
                  <c:v>0.92672380240764218</c:v>
                </c:pt>
                <c:pt idx="4504">
                  <c:v>0.92676717641688489</c:v>
                </c:pt>
                <c:pt idx="4505">
                  <c:v>0.92736895142196585</c:v>
                </c:pt>
                <c:pt idx="4506">
                  <c:v>0.92761166351236035</c:v>
                </c:pt>
                <c:pt idx="4507">
                  <c:v>0.92770970669587682</c:v>
                </c:pt>
                <c:pt idx="4508">
                  <c:v>0.92781161343843044</c:v>
                </c:pt>
                <c:pt idx="4509">
                  <c:v>0.92783181781382829</c:v>
                </c:pt>
                <c:pt idx="4510">
                  <c:v>0.92788508485123089</c:v>
                </c:pt>
                <c:pt idx="4511">
                  <c:v>0.92814759471480557</c:v>
                </c:pt>
                <c:pt idx="4512">
                  <c:v>0.92833390032457785</c:v>
                </c:pt>
                <c:pt idx="4513">
                  <c:v>0.92850844817571176</c:v>
                </c:pt>
                <c:pt idx="4514">
                  <c:v>0.92862136366320336</c:v>
                </c:pt>
                <c:pt idx="4515">
                  <c:v>0.92864493533639436</c:v>
                </c:pt>
                <c:pt idx="4516">
                  <c:v>0.92883134892671448</c:v>
                </c:pt>
                <c:pt idx="4517">
                  <c:v>0.92894418825884206</c:v>
                </c:pt>
                <c:pt idx="4518">
                  <c:v>0.92922621551189011</c:v>
                </c:pt>
                <c:pt idx="4519">
                  <c:v>0.92929795135391413</c:v>
                </c:pt>
                <c:pt idx="4520">
                  <c:v>0.92936842248953022</c:v>
                </c:pt>
                <c:pt idx="4521">
                  <c:v>0.92967070817092823</c:v>
                </c:pt>
                <c:pt idx="4522">
                  <c:v>0.92980446344868117</c:v>
                </c:pt>
                <c:pt idx="4523">
                  <c:v>0.92984755408637931</c:v>
                </c:pt>
                <c:pt idx="4524">
                  <c:v>0.92998173932437189</c:v>
                </c:pt>
                <c:pt idx="4525">
                  <c:v>0.93008420662313063</c:v>
                </c:pt>
                <c:pt idx="4526">
                  <c:v>0.93026131927426892</c:v>
                </c:pt>
                <c:pt idx="4527">
                  <c:v>0.93046546906351901</c:v>
                </c:pt>
                <c:pt idx="4528">
                  <c:v>0.93046869890841377</c:v>
                </c:pt>
                <c:pt idx="4529">
                  <c:v>0.93046926688838971</c:v>
                </c:pt>
                <c:pt idx="4530">
                  <c:v>0.93049317885838956</c:v>
                </c:pt>
                <c:pt idx="4531">
                  <c:v>0.93054268748717595</c:v>
                </c:pt>
                <c:pt idx="4532">
                  <c:v>0.93074390252986428</c:v>
                </c:pt>
                <c:pt idx="4533">
                  <c:v>0.93122871105953975</c:v>
                </c:pt>
                <c:pt idx="4534">
                  <c:v>0.93166517062450327</c:v>
                </c:pt>
                <c:pt idx="4535">
                  <c:v>0.931767012810782</c:v>
                </c:pt>
                <c:pt idx="4536">
                  <c:v>0.93177341148748916</c:v>
                </c:pt>
                <c:pt idx="4537">
                  <c:v>0.93181881318614901</c:v>
                </c:pt>
                <c:pt idx="4538">
                  <c:v>0.93183625616422328</c:v>
                </c:pt>
                <c:pt idx="4539">
                  <c:v>0.93201280065684122</c:v>
                </c:pt>
                <c:pt idx="4540">
                  <c:v>0.93206880451965402</c:v>
                </c:pt>
                <c:pt idx="4541">
                  <c:v>0.9321331419877571</c:v>
                </c:pt>
                <c:pt idx="4542">
                  <c:v>0.93229349468782496</c:v>
                </c:pt>
                <c:pt idx="4543">
                  <c:v>0.93235235416456252</c:v>
                </c:pt>
                <c:pt idx="4544">
                  <c:v>0.93252505257926099</c:v>
                </c:pt>
                <c:pt idx="4545">
                  <c:v>0.93254511791376882</c:v>
                </c:pt>
                <c:pt idx="4546">
                  <c:v>0.93267219698981052</c:v>
                </c:pt>
                <c:pt idx="4547">
                  <c:v>0.93271193281806086</c:v>
                </c:pt>
                <c:pt idx="4548">
                  <c:v>0.93311632583159898</c:v>
                </c:pt>
                <c:pt idx="4549">
                  <c:v>0.93314496792314872</c:v>
                </c:pt>
                <c:pt idx="4550">
                  <c:v>0.93314685480433623</c:v>
                </c:pt>
                <c:pt idx="4551">
                  <c:v>0.93318046761271389</c:v>
                </c:pt>
                <c:pt idx="4552">
                  <c:v>0.93351965041756235</c:v>
                </c:pt>
                <c:pt idx="4553">
                  <c:v>0.93359948260070091</c:v>
                </c:pt>
                <c:pt idx="4554">
                  <c:v>0.93364600783960339</c:v>
                </c:pt>
                <c:pt idx="4555">
                  <c:v>0.93366335758839081</c:v>
                </c:pt>
                <c:pt idx="4556">
                  <c:v>0.9337602633589912</c:v>
                </c:pt>
                <c:pt idx="4557">
                  <c:v>0.93398752447391153</c:v>
                </c:pt>
                <c:pt idx="4558">
                  <c:v>0.9341247535052225</c:v>
                </c:pt>
                <c:pt idx="4559">
                  <c:v>0.93432838087316805</c:v>
                </c:pt>
                <c:pt idx="4560">
                  <c:v>0.93451708215297946</c:v>
                </c:pt>
                <c:pt idx="4561">
                  <c:v>0.9345240372923177</c:v>
                </c:pt>
                <c:pt idx="4562">
                  <c:v>0.93455421488979673</c:v>
                </c:pt>
                <c:pt idx="4563">
                  <c:v>0.93472132759315874</c:v>
                </c:pt>
                <c:pt idx="4564">
                  <c:v>0.9347795795472591</c:v>
                </c:pt>
                <c:pt idx="4565">
                  <c:v>0.93488331094463395</c:v>
                </c:pt>
                <c:pt idx="4566">
                  <c:v>0.93499945149654284</c:v>
                </c:pt>
                <c:pt idx="4567">
                  <c:v>0.93527536450917903</c:v>
                </c:pt>
                <c:pt idx="4568">
                  <c:v>0.9353629976164114</c:v>
                </c:pt>
                <c:pt idx="4569">
                  <c:v>0.93567146068237184</c:v>
                </c:pt>
                <c:pt idx="4570">
                  <c:v>0.93569755616127204</c:v>
                </c:pt>
                <c:pt idx="4571">
                  <c:v>0.93570479895225867</c:v>
                </c:pt>
                <c:pt idx="4572">
                  <c:v>0.93570503937289284</c:v>
                </c:pt>
                <c:pt idx="4573">
                  <c:v>0.93586920092131476</c:v>
                </c:pt>
                <c:pt idx="4574">
                  <c:v>0.93594457682432541</c:v>
                </c:pt>
                <c:pt idx="4575">
                  <c:v>0.93601120983347752</c:v>
                </c:pt>
                <c:pt idx="4576">
                  <c:v>0.93610113620037905</c:v>
                </c:pt>
                <c:pt idx="4577">
                  <c:v>0.93618522125360659</c:v>
                </c:pt>
                <c:pt idx="4578">
                  <c:v>0.93619691230393987</c:v>
                </c:pt>
                <c:pt idx="4579">
                  <c:v>0.93627547274285861</c:v>
                </c:pt>
                <c:pt idx="4580">
                  <c:v>0.93634413550495221</c:v>
                </c:pt>
                <c:pt idx="4581">
                  <c:v>0.93636486504320893</c:v>
                </c:pt>
                <c:pt idx="4582">
                  <c:v>0.93641795332014</c:v>
                </c:pt>
                <c:pt idx="4583">
                  <c:v>0.93657927823269083</c:v>
                </c:pt>
                <c:pt idx="4584">
                  <c:v>0.93659286557519283</c:v>
                </c:pt>
                <c:pt idx="4585">
                  <c:v>0.93664515933344938</c:v>
                </c:pt>
                <c:pt idx="4586">
                  <c:v>0.93667017444926015</c:v>
                </c:pt>
                <c:pt idx="4587">
                  <c:v>0.93704826584350143</c:v>
                </c:pt>
                <c:pt idx="4588">
                  <c:v>0.93712753782037173</c:v>
                </c:pt>
                <c:pt idx="4589">
                  <c:v>0.9371430955280563</c:v>
                </c:pt>
                <c:pt idx="4590">
                  <c:v>0.93715114790060416</c:v>
                </c:pt>
                <c:pt idx="4591">
                  <c:v>0.93718341558436735</c:v>
                </c:pt>
                <c:pt idx="4592">
                  <c:v>0.93728225541170074</c:v>
                </c:pt>
                <c:pt idx="4593">
                  <c:v>0.93743599701293123</c:v>
                </c:pt>
                <c:pt idx="4594">
                  <c:v>0.93753867742945041</c:v>
                </c:pt>
                <c:pt idx="4595">
                  <c:v>0.93758074989921214</c:v>
                </c:pt>
                <c:pt idx="4596">
                  <c:v>0.93771231853173043</c:v>
                </c:pt>
                <c:pt idx="4597">
                  <c:v>0.93781778633221058</c:v>
                </c:pt>
                <c:pt idx="4598">
                  <c:v>0.93823543477050131</c:v>
                </c:pt>
                <c:pt idx="4599">
                  <c:v>0.93825491050138354</c:v>
                </c:pt>
                <c:pt idx="4600">
                  <c:v>0.93840765421458749</c:v>
                </c:pt>
                <c:pt idx="4601">
                  <c:v>0.93865717547476202</c:v>
                </c:pt>
                <c:pt idx="4602">
                  <c:v>0.9387050598718889</c:v>
                </c:pt>
                <c:pt idx="4603">
                  <c:v>0.93887969380899416</c:v>
                </c:pt>
                <c:pt idx="4604">
                  <c:v>0.93904644315285513</c:v>
                </c:pt>
                <c:pt idx="4605">
                  <c:v>0.93905238609515862</c:v>
                </c:pt>
                <c:pt idx="4606">
                  <c:v>0.93913032399305973</c:v>
                </c:pt>
                <c:pt idx="4607">
                  <c:v>0.93948148098643702</c:v>
                </c:pt>
                <c:pt idx="4608">
                  <c:v>0.93962312942716142</c:v>
                </c:pt>
                <c:pt idx="4609">
                  <c:v>0.9396945468445882</c:v>
                </c:pt>
                <c:pt idx="4610">
                  <c:v>0.93995720573100561</c:v>
                </c:pt>
                <c:pt idx="4611">
                  <c:v>0.93997709783076278</c:v>
                </c:pt>
                <c:pt idx="4612">
                  <c:v>0.9403224373695469</c:v>
                </c:pt>
                <c:pt idx="4613">
                  <c:v>0.94046324207594434</c:v>
                </c:pt>
                <c:pt idx="4614">
                  <c:v>0.94049155166886256</c:v>
                </c:pt>
                <c:pt idx="4615">
                  <c:v>0.94056744400547476</c:v>
                </c:pt>
                <c:pt idx="4616">
                  <c:v>0.94059450490863017</c:v>
                </c:pt>
                <c:pt idx="4617">
                  <c:v>0.94074862149774852</c:v>
                </c:pt>
                <c:pt idx="4618">
                  <c:v>0.94079012187369082</c:v>
                </c:pt>
                <c:pt idx="4619">
                  <c:v>0.94105413410998218</c:v>
                </c:pt>
                <c:pt idx="4620">
                  <c:v>0.94116910505998719</c:v>
                </c:pt>
                <c:pt idx="4621">
                  <c:v>0.94180076007016933</c:v>
                </c:pt>
                <c:pt idx="4622">
                  <c:v>0.94184942525770576</c:v>
                </c:pt>
                <c:pt idx="4623">
                  <c:v>0.94226476229066436</c:v>
                </c:pt>
                <c:pt idx="4624">
                  <c:v>0.9422987424359861</c:v>
                </c:pt>
                <c:pt idx="4625">
                  <c:v>0.94238375944723773</c:v>
                </c:pt>
                <c:pt idx="4626">
                  <c:v>0.94260172818655685</c:v>
                </c:pt>
                <c:pt idx="4627">
                  <c:v>0.94273204286689893</c:v>
                </c:pt>
                <c:pt idx="4628">
                  <c:v>0.94281668950764197</c:v>
                </c:pt>
                <c:pt idx="4629">
                  <c:v>0.94292485713367258</c:v>
                </c:pt>
                <c:pt idx="4630">
                  <c:v>0.943113901561491</c:v>
                </c:pt>
                <c:pt idx="4631">
                  <c:v>0.94312801359172327</c:v>
                </c:pt>
                <c:pt idx="4632">
                  <c:v>0.94322133672224751</c:v>
                </c:pt>
                <c:pt idx="4633">
                  <c:v>0.94344419607266083</c:v>
                </c:pt>
                <c:pt idx="4634">
                  <c:v>0.9436761497647711</c:v>
                </c:pt>
                <c:pt idx="4635">
                  <c:v>0.94370450283051222</c:v>
                </c:pt>
                <c:pt idx="4636">
                  <c:v>0.94374411042032313</c:v>
                </c:pt>
                <c:pt idx="4637">
                  <c:v>0.94380474064854103</c:v>
                </c:pt>
                <c:pt idx="4638">
                  <c:v>0.94397212396243158</c:v>
                </c:pt>
                <c:pt idx="4639">
                  <c:v>0.9439869316257159</c:v>
                </c:pt>
                <c:pt idx="4640">
                  <c:v>0.94413197416116623</c:v>
                </c:pt>
                <c:pt idx="4641">
                  <c:v>0.94414120987249095</c:v>
                </c:pt>
                <c:pt idx="4642">
                  <c:v>0.9442007087925276</c:v>
                </c:pt>
                <c:pt idx="4643">
                  <c:v>0.94438082296728931</c:v>
                </c:pt>
                <c:pt idx="4644">
                  <c:v>0.94485451385076202</c:v>
                </c:pt>
                <c:pt idx="4645">
                  <c:v>0.94503880370777671</c:v>
                </c:pt>
                <c:pt idx="4646">
                  <c:v>0.94521257626647659</c:v>
                </c:pt>
                <c:pt idx="4647">
                  <c:v>0.94533087001783944</c:v>
                </c:pt>
                <c:pt idx="4648">
                  <c:v>0.94535382592049444</c:v>
                </c:pt>
                <c:pt idx="4649">
                  <c:v>0.94538720443632696</c:v>
                </c:pt>
                <c:pt idx="4650">
                  <c:v>0.9454510787489866</c:v>
                </c:pt>
                <c:pt idx="4651">
                  <c:v>0.94546065100802512</c:v>
                </c:pt>
                <c:pt idx="4652">
                  <c:v>0.94551237403358235</c:v>
                </c:pt>
                <c:pt idx="4653">
                  <c:v>0.94554266878768656</c:v>
                </c:pt>
                <c:pt idx="4654">
                  <c:v>0.94559139649675394</c:v>
                </c:pt>
                <c:pt idx="4655">
                  <c:v>0.94561553164055767</c:v>
                </c:pt>
                <c:pt idx="4656">
                  <c:v>0.94568304793221858</c:v>
                </c:pt>
                <c:pt idx="4657">
                  <c:v>0.94575701512431853</c:v>
                </c:pt>
                <c:pt idx="4658">
                  <c:v>0.94579372353654068</c:v>
                </c:pt>
                <c:pt idx="4659">
                  <c:v>0.94585935181220904</c:v>
                </c:pt>
                <c:pt idx="4660">
                  <c:v>0.94586569134607679</c:v>
                </c:pt>
                <c:pt idx="4661">
                  <c:v>0.94604422329270543</c:v>
                </c:pt>
                <c:pt idx="4662">
                  <c:v>0.94609836976445083</c:v>
                </c:pt>
                <c:pt idx="4663">
                  <c:v>0.94628197546470549</c:v>
                </c:pt>
                <c:pt idx="4664">
                  <c:v>0.94637595677550412</c:v>
                </c:pt>
                <c:pt idx="4665">
                  <c:v>0.94667532885766226</c:v>
                </c:pt>
                <c:pt idx="4666">
                  <c:v>0.94703885976252589</c:v>
                </c:pt>
                <c:pt idx="4667">
                  <c:v>0.94718775894221485</c:v>
                </c:pt>
                <c:pt idx="4668">
                  <c:v>0.94731943341982772</c:v>
                </c:pt>
                <c:pt idx="4669">
                  <c:v>0.9473570151495011</c:v>
                </c:pt>
                <c:pt idx="4670">
                  <c:v>0.94760707982393289</c:v>
                </c:pt>
                <c:pt idx="4671">
                  <c:v>0.94776868475104692</c:v>
                </c:pt>
                <c:pt idx="4672">
                  <c:v>0.9477959126453529</c:v>
                </c:pt>
                <c:pt idx="4673">
                  <c:v>0.94784118743067802</c:v>
                </c:pt>
                <c:pt idx="4674">
                  <c:v>0.94808236101193821</c:v>
                </c:pt>
                <c:pt idx="4675">
                  <c:v>0.94812786777664015</c:v>
                </c:pt>
                <c:pt idx="4676">
                  <c:v>0.94813255407582209</c:v>
                </c:pt>
                <c:pt idx="4677">
                  <c:v>0.94813755630263952</c:v>
                </c:pt>
                <c:pt idx="4678">
                  <c:v>0.94815748624382135</c:v>
                </c:pt>
                <c:pt idx="4679">
                  <c:v>0.9481870510155177</c:v>
                </c:pt>
                <c:pt idx="4680">
                  <c:v>0.94824231757184363</c:v>
                </c:pt>
                <c:pt idx="4681">
                  <c:v>0.94824478330618878</c:v>
                </c:pt>
                <c:pt idx="4682">
                  <c:v>0.94835056713652455</c:v>
                </c:pt>
                <c:pt idx="4683">
                  <c:v>0.94842499211275166</c:v>
                </c:pt>
                <c:pt idx="4684">
                  <c:v>0.94873023279721247</c:v>
                </c:pt>
                <c:pt idx="4685">
                  <c:v>0.94882173995278607</c:v>
                </c:pt>
                <c:pt idx="4686">
                  <c:v>0.94933657323811016</c:v>
                </c:pt>
                <c:pt idx="4687">
                  <c:v>0.94951638999763588</c:v>
                </c:pt>
                <c:pt idx="4688">
                  <c:v>0.94954491852824485</c:v>
                </c:pt>
                <c:pt idx="4689">
                  <c:v>0.94962489098767788</c:v>
                </c:pt>
                <c:pt idx="4690">
                  <c:v>0.95006374302047558</c:v>
                </c:pt>
                <c:pt idx="4691">
                  <c:v>0.95023108001818357</c:v>
                </c:pt>
                <c:pt idx="4692">
                  <c:v>0.95025730497499283</c:v>
                </c:pt>
                <c:pt idx="4693">
                  <c:v>0.95035655115229345</c:v>
                </c:pt>
                <c:pt idx="4694">
                  <c:v>0.95049069640862272</c:v>
                </c:pt>
                <c:pt idx="4695">
                  <c:v>0.95067293070562375</c:v>
                </c:pt>
                <c:pt idx="4696">
                  <c:v>0.95079128306684713</c:v>
                </c:pt>
                <c:pt idx="4697">
                  <c:v>0.95090406172143949</c:v>
                </c:pt>
                <c:pt idx="4698">
                  <c:v>0.95101611530923069</c:v>
                </c:pt>
                <c:pt idx="4699">
                  <c:v>0.9511630516001387</c:v>
                </c:pt>
                <c:pt idx="4700">
                  <c:v>0.95124978299620955</c:v>
                </c:pt>
                <c:pt idx="4701">
                  <c:v>0.95129380312274014</c:v>
                </c:pt>
                <c:pt idx="4702">
                  <c:v>0.95142435539838743</c:v>
                </c:pt>
                <c:pt idx="4703">
                  <c:v>0.9514972709951931</c:v>
                </c:pt>
                <c:pt idx="4704">
                  <c:v>0.95152932644510568</c:v>
                </c:pt>
                <c:pt idx="4705">
                  <c:v>0.9516630587008067</c:v>
                </c:pt>
                <c:pt idx="4706">
                  <c:v>0.95177519847478786</c:v>
                </c:pt>
                <c:pt idx="4707">
                  <c:v>0.95192837444389811</c:v>
                </c:pt>
                <c:pt idx="4708">
                  <c:v>0.95233612604421614</c:v>
                </c:pt>
                <c:pt idx="4709">
                  <c:v>0.95262222170555444</c:v>
                </c:pt>
                <c:pt idx="4710">
                  <c:v>0.95266182332855609</c:v>
                </c:pt>
                <c:pt idx="4711">
                  <c:v>0.95311962678416884</c:v>
                </c:pt>
                <c:pt idx="4712">
                  <c:v>0.95351307752545544</c:v>
                </c:pt>
                <c:pt idx="4713">
                  <c:v>0.95354222897239871</c:v>
                </c:pt>
                <c:pt idx="4714">
                  <c:v>0.95359327937850469</c:v>
                </c:pt>
                <c:pt idx="4715">
                  <c:v>0.9536156201568915</c:v>
                </c:pt>
                <c:pt idx="4716">
                  <c:v>0.95363156033669561</c:v>
                </c:pt>
                <c:pt idx="4717">
                  <c:v>0.9536651752358748</c:v>
                </c:pt>
                <c:pt idx="4718">
                  <c:v>0.95368548785841123</c:v>
                </c:pt>
                <c:pt idx="4719">
                  <c:v>0.95372749970208259</c:v>
                </c:pt>
                <c:pt idx="4720">
                  <c:v>0.95372754926430847</c:v>
                </c:pt>
                <c:pt idx="4721">
                  <c:v>0.95399894277716213</c:v>
                </c:pt>
                <c:pt idx="4722">
                  <c:v>0.95405453008884467</c:v>
                </c:pt>
                <c:pt idx="4723">
                  <c:v>0.95414629720468291</c:v>
                </c:pt>
                <c:pt idx="4724">
                  <c:v>0.95418155638039981</c:v>
                </c:pt>
                <c:pt idx="4725">
                  <c:v>0.95430170103735001</c:v>
                </c:pt>
                <c:pt idx="4726">
                  <c:v>0.95437379901896546</c:v>
                </c:pt>
                <c:pt idx="4727">
                  <c:v>0.95439668267276068</c:v>
                </c:pt>
                <c:pt idx="4728">
                  <c:v>0.9546644171195644</c:v>
                </c:pt>
                <c:pt idx="4729">
                  <c:v>0.95486427828062004</c:v>
                </c:pt>
                <c:pt idx="4730">
                  <c:v>0.95492064507577501</c:v>
                </c:pt>
                <c:pt idx="4731">
                  <c:v>0.95492975252323986</c:v>
                </c:pt>
                <c:pt idx="4732">
                  <c:v>0.95493319468076809</c:v>
                </c:pt>
                <c:pt idx="4733">
                  <c:v>0.95497826014441589</c:v>
                </c:pt>
                <c:pt idx="4734">
                  <c:v>0.95528390387514639</c:v>
                </c:pt>
                <c:pt idx="4735">
                  <c:v>0.95546446515211991</c:v>
                </c:pt>
                <c:pt idx="4736">
                  <c:v>0.95553478086171295</c:v>
                </c:pt>
                <c:pt idx="4737">
                  <c:v>0.95561897646330773</c:v>
                </c:pt>
                <c:pt idx="4738">
                  <c:v>0.95563310733319429</c:v>
                </c:pt>
                <c:pt idx="4739">
                  <c:v>0.95564748677335476</c:v>
                </c:pt>
                <c:pt idx="4740">
                  <c:v>0.95607480658677146</c:v>
                </c:pt>
                <c:pt idx="4741">
                  <c:v>0.95609001131757809</c:v>
                </c:pt>
                <c:pt idx="4742">
                  <c:v>0.95609528733162541</c:v>
                </c:pt>
                <c:pt idx="4743">
                  <c:v>0.95611091823108862</c:v>
                </c:pt>
                <c:pt idx="4744">
                  <c:v>0.95614263758652429</c:v>
                </c:pt>
                <c:pt idx="4745">
                  <c:v>0.95623211937727404</c:v>
                </c:pt>
                <c:pt idx="4746">
                  <c:v>0.9562593723882965</c:v>
                </c:pt>
                <c:pt idx="4747">
                  <c:v>0.95632142531397923</c:v>
                </c:pt>
                <c:pt idx="4748">
                  <c:v>0.95633564628896151</c:v>
                </c:pt>
                <c:pt idx="4749">
                  <c:v>0.95633754438145724</c:v>
                </c:pt>
                <c:pt idx="4750">
                  <c:v>0.95656049742981253</c:v>
                </c:pt>
                <c:pt idx="4751">
                  <c:v>0.95665102183694872</c:v>
                </c:pt>
                <c:pt idx="4752">
                  <c:v>0.95677258179755698</c:v>
                </c:pt>
                <c:pt idx="4753">
                  <c:v>0.95679331422756686</c:v>
                </c:pt>
                <c:pt idx="4754">
                  <c:v>0.95723367370232082</c:v>
                </c:pt>
                <c:pt idx="4755">
                  <c:v>0.95737449999377233</c:v>
                </c:pt>
                <c:pt idx="4756">
                  <c:v>0.95739600390726687</c:v>
                </c:pt>
                <c:pt idx="4757">
                  <c:v>0.95742555968975984</c:v>
                </c:pt>
                <c:pt idx="4758">
                  <c:v>0.95761201985961697</c:v>
                </c:pt>
                <c:pt idx="4759">
                  <c:v>0.95792985553921495</c:v>
                </c:pt>
                <c:pt idx="4760">
                  <c:v>0.9579796207691702</c:v>
                </c:pt>
                <c:pt idx="4761">
                  <c:v>0.9579916804958275</c:v>
                </c:pt>
                <c:pt idx="4762">
                  <c:v>0.95825670124654361</c:v>
                </c:pt>
                <c:pt idx="4763">
                  <c:v>0.95840044432218319</c:v>
                </c:pt>
                <c:pt idx="4764">
                  <c:v>0.95859768962897807</c:v>
                </c:pt>
                <c:pt idx="4765">
                  <c:v>0.95875811707117509</c:v>
                </c:pt>
                <c:pt idx="4766">
                  <c:v>0.95879005352123192</c:v>
                </c:pt>
                <c:pt idx="4767">
                  <c:v>0.95884286414968034</c:v>
                </c:pt>
                <c:pt idx="4768">
                  <c:v>0.95887326010617646</c:v>
                </c:pt>
                <c:pt idx="4769">
                  <c:v>0.95889337447309009</c:v>
                </c:pt>
                <c:pt idx="4770">
                  <c:v>0.95905730164437852</c:v>
                </c:pt>
                <c:pt idx="4771">
                  <c:v>0.95929315587780828</c:v>
                </c:pt>
                <c:pt idx="4772">
                  <c:v>0.95950888415931646</c:v>
                </c:pt>
                <c:pt idx="4773">
                  <c:v>0.95951019005948179</c:v>
                </c:pt>
                <c:pt idx="4774">
                  <c:v>0.95953675077657996</c:v>
                </c:pt>
                <c:pt idx="4775">
                  <c:v>0.95974421277956501</c:v>
                </c:pt>
                <c:pt idx="4776">
                  <c:v>0.95999927138651553</c:v>
                </c:pt>
                <c:pt idx="4777">
                  <c:v>0.96009007535417445</c:v>
                </c:pt>
                <c:pt idx="4778">
                  <c:v>0.96012232614046933</c:v>
                </c:pt>
                <c:pt idx="4779">
                  <c:v>0.96012412117645562</c:v>
                </c:pt>
                <c:pt idx="4780">
                  <c:v>0.96056648184524462</c:v>
                </c:pt>
                <c:pt idx="4781">
                  <c:v>0.9606829651502381</c:v>
                </c:pt>
                <c:pt idx="4782">
                  <c:v>0.96079603178218975</c:v>
                </c:pt>
                <c:pt idx="4783">
                  <c:v>0.96099704238103445</c:v>
                </c:pt>
                <c:pt idx="4784">
                  <c:v>0.96100171575530446</c:v>
                </c:pt>
                <c:pt idx="4785">
                  <c:v>0.96113611897221607</c:v>
                </c:pt>
                <c:pt idx="4786">
                  <c:v>0.96115137603873102</c:v>
                </c:pt>
                <c:pt idx="4787">
                  <c:v>0.96118053830912009</c:v>
                </c:pt>
                <c:pt idx="4788">
                  <c:v>0.96119349475316029</c:v>
                </c:pt>
                <c:pt idx="4789">
                  <c:v>0.96120476215190886</c:v>
                </c:pt>
                <c:pt idx="4790">
                  <c:v>0.96125448614651487</c:v>
                </c:pt>
                <c:pt idx="4791">
                  <c:v>0.96128133218408085</c:v>
                </c:pt>
                <c:pt idx="4792">
                  <c:v>0.96132184725872871</c:v>
                </c:pt>
                <c:pt idx="4793">
                  <c:v>0.96166455972416909</c:v>
                </c:pt>
                <c:pt idx="4794">
                  <c:v>0.96167829137543037</c:v>
                </c:pt>
                <c:pt idx="4795">
                  <c:v>0.96181804363647094</c:v>
                </c:pt>
                <c:pt idx="4796">
                  <c:v>0.96189455946255953</c:v>
                </c:pt>
                <c:pt idx="4797">
                  <c:v>0.96191238164291215</c:v>
                </c:pt>
                <c:pt idx="4798">
                  <c:v>0.96203360737495502</c:v>
                </c:pt>
                <c:pt idx="4799">
                  <c:v>0.96207620370341329</c:v>
                </c:pt>
                <c:pt idx="4800">
                  <c:v>0.96216532877959104</c:v>
                </c:pt>
                <c:pt idx="4801">
                  <c:v>0.96219215411819792</c:v>
                </c:pt>
                <c:pt idx="4802">
                  <c:v>0.9623489487831739</c:v>
                </c:pt>
                <c:pt idx="4803">
                  <c:v>0.96246530006227493</c:v>
                </c:pt>
                <c:pt idx="4804">
                  <c:v>0.96260317319756572</c:v>
                </c:pt>
                <c:pt idx="4805">
                  <c:v>0.96262269929858724</c:v>
                </c:pt>
                <c:pt idx="4806">
                  <c:v>0.96272648245874126</c:v>
                </c:pt>
                <c:pt idx="4807">
                  <c:v>0.96299058778450675</c:v>
                </c:pt>
                <c:pt idx="4808">
                  <c:v>0.96310791495578996</c:v>
                </c:pt>
                <c:pt idx="4809">
                  <c:v>0.96317881379986248</c:v>
                </c:pt>
                <c:pt idx="4810">
                  <c:v>0.96350354144227335</c:v>
                </c:pt>
                <c:pt idx="4811">
                  <c:v>0.96350957111295976</c:v>
                </c:pt>
                <c:pt idx="4812">
                  <c:v>0.96356853725232094</c:v>
                </c:pt>
                <c:pt idx="4813">
                  <c:v>0.96411121691076274</c:v>
                </c:pt>
                <c:pt idx="4814">
                  <c:v>0.96418876764207762</c:v>
                </c:pt>
                <c:pt idx="4815">
                  <c:v>0.96423083532059217</c:v>
                </c:pt>
                <c:pt idx="4816">
                  <c:v>0.96434169960851313</c:v>
                </c:pt>
                <c:pt idx="4817">
                  <c:v>0.96434208470470661</c:v>
                </c:pt>
                <c:pt idx="4818">
                  <c:v>0.9643561265337719</c:v>
                </c:pt>
                <c:pt idx="4819">
                  <c:v>0.96450035284211399</c:v>
                </c:pt>
                <c:pt idx="4820">
                  <c:v>0.96453558313546073</c:v>
                </c:pt>
                <c:pt idx="4821">
                  <c:v>0.9647806469124508</c:v>
                </c:pt>
                <c:pt idx="4822">
                  <c:v>0.96481188752348557</c:v>
                </c:pt>
                <c:pt idx="4823">
                  <c:v>0.96493543345851185</c:v>
                </c:pt>
                <c:pt idx="4824">
                  <c:v>0.96493727670865237</c:v>
                </c:pt>
                <c:pt idx="4825">
                  <c:v>0.96531258250613283</c:v>
                </c:pt>
                <c:pt idx="4826">
                  <c:v>0.96544813574456712</c:v>
                </c:pt>
                <c:pt idx="4827">
                  <c:v>0.96553944893846444</c:v>
                </c:pt>
                <c:pt idx="4828">
                  <c:v>0.96578182847056859</c:v>
                </c:pt>
                <c:pt idx="4829">
                  <c:v>0.96601544745285961</c:v>
                </c:pt>
                <c:pt idx="4830">
                  <c:v>0.96611092733469928</c:v>
                </c:pt>
                <c:pt idx="4831">
                  <c:v>0.96615704643110889</c:v>
                </c:pt>
                <c:pt idx="4832">
                  <c:v>0.96615725794639518</c:v>
                </c:pt>
                <c:pt idx="4833">
                  <c:v>0.9662091182045599</c:v>
                </c:pt>
                <c:pt idx="4834">
                  <c:v>0.96628677677047869</c:v>
                </c:pt>
                <c:pt idx="4835">
                  <c:v>0.9664015643410675</c:v>
                </c:pt>
                <c:pt idx="4836">
                  <c:v>0.96659151232189289</c:v>
                </c:pt>
                <c:pt idx="4837">
                  <c:v>0.96696509029679678</c:v>
                </c:pt>
                <c:pt idx="4838">
                  <c:v>0.96700078294393832</c:v>
                </c:pt>
                <c:pt idx="4839">
                  <c:v>0.96720770889598551</c:v>
                </c:pt>
                <c:pt idx="4840">
                  <c:v>0.96723680172812265</c:v>
                </c:pt>
                <c:pt idx="4841">
                  <c:v>0.96736124848023253</c:v>
                </c:pt>
                <c:pt idx="4842">
                  <c:v>0.96743012489981262</c:v>
                </c:pt>
                <c:pt idx="4843">
                  <c:v>0.96752737037533831</c:v>
                </c:pt>
                <c:pt idx="4844">
                  <c:v>0.9678152964954152</c:v>
                </c:pt>
                <c:pt idx="4845">
                  <c:v>0.96810837362950986</c:v>
                </c:pt>
                <c:pt idx="4846">
                  <c:v>0.96811452355619509</c:v>
                </c:pt>
                <c:pt idx="4847">
                  <c:v>0.96824936593527045</c:v>
                </c:pt>
                <c:pt idx="4848">
                  <c:v>0.96836764738193515</c:v>
                </c:pt>
                <c:pt idx="4849">
                  <c:v>0.96840831958350815</c:v>
                </c:pt>
                <c:pt idx="4850">
                  <c:v>0.96881241043150523</c:v>
                </c:pt>
                <c:pt idx="4851">
                  <c:v>0.96926256109108899</c:v>
                </c:pt>
                <c:pt idx="4852">
                  <c:v>0.96926506393871792</c:v>
                </c:pt>
                <c:pt idx="4853">
                  <c:v>0.96944599252552199</c:v>
                </c:pt>
                <c:pt idx="4854">
                  <c:v>0.96946648409268921</c:v>
                </c:pt>
                <c:pt idx="4855">
                  <c:v>0.9696241867021087</c:v>
                </c:pt>
                <c:pt idx="4856">
                  <c:v>0.96963196124176154</c:v>
                </c:pt>
                <c:pt idx="4857">
                  <c:v>0.96974700792293422</c:v>
                </c:pt>
                <c:pt idx="4858">
                  <c:v>0.96980394303802009</c:v>
                </c:pt>
                <c:pt idx="4859">
                  <c:v>0.96985021604078847</c:v>
                </c:pt>
                <c:pt idx="4860">
                  <c:v>0.97020056584155923</c:v>
                </c:pt>
                <c:pt idx="4861">
                  <c:v>0.97027384103602998</c:v>
                </c:pt>
                <c:pt idx="4862">
                  <c:v>0.97039565395140803</c:v>
                </c:pt>
                <c:pt idx="4863">
                  <c:v>0.97047495345296819</c:v>
                </c:pt>
                <c:pt idx="4864">
                  <c:v>0.97075840927774215</c:v>
                </c:pt>
                <c:pt idx="4865">
                  <c:v>0.97093197152766297</c:v>
                </c:pt>
                <c:pt idx="4866">
                  <c:v>0.97116239425753048</c:v>
                </c:pt>
                <c:pt idx="4867">
                  <c:v>0.97119121116617813</c:v>
                </c:pt>
                <c:pt idx="4868">
                  <c:v>0.97126239372737322</c:v>
                </c:pt>
                <c:pt idx="4869">
                  <c:v>0.97135236501537858</c:v>
                </c:pt>
                <c:pt idx="4870">
                  <c:v>0.97161940564124183</c:v>
                </c:pt>
                <c:pt idx="4871">
                  <c:v>0.9717181545064616</c:v>
                </c:pt>
                <c:pt idx="4872">
                  <c:v>0.97172870047207416</c:v>
                </c:pt>
                <c:pt idx="4873">
                  <c:v>0.9718498972910361</c:v>
                </c:pt>
                <c:pt idx="4874">
                  <c:v>0.97192509658733284</c:v>
                </c:pt>
                <c:pt idx="4875">
                  <c:v>0.97211677458271628</c:v>
                </c:pt>
                <c:pt idx="4876">
                  <c:v>0.97224787626868381</c:v>
                </c:pt>
                <c:pt idx="4877">
                  <c:v>0.97228406416649837</c:v>
                </c:pt>
                <c:pt idx="4878">
                  <c:v>0.97236775049898827</c:v>
                </c:pt>
                <c:pt idx="4879">
                  <c:v>0.97238199049129481</c:v>
                </c:pt>
                <c:pt idx="4880">
                  <c:v>0.97262082097354519</c:v>
                </c:pt>
                <c:pt idx="4881">
                  <c:v>0.97267485439787593</c:v>
                </c:pt>
                <c:pt idx="4882">
                  <c:v>0.97291458943914033</c:v>
                </c:pt>
                <c:pt idx="4883">
                  <c:v>0.97296572094132394</c:v>
                </c:pt>
                <c:pt idx="4884">
                  <c:v>0.973153140343336</c:v>
                </c:pt>
                <c:pt idx="4885">
                  <c:v>0.97338734272406036</c:v>
                </c:pt>
                <c:pt idx="4886">
                  <c:v>0.97343996222488138</c:v>
                </c:pt>
                <c:pt idx="4887">
                  <c:v>0.97355602239883465</c:v>
                </c:pt>
                <c:pt idx="4888">
                  <c:v>0.97358200518874594</c:v>
                </c:pt>
                <c:pt idx="4889">
                  <c:v>0.97364410070170493</c:v>
                </c:pt>
                <c:pt idx="4890">
                  <c:v>0.97378713339484047</c:v>
                </c:pt>
                <c:pt idx="4891">
                  <c:v>0.97384110486198872</c:v>
                </c:pt>
                <c:pt idx="4892">
                  <c:v>0.97390578152726193</c:v>
                </c:pt>
                <c:pt idx="4893">
                  <c:v>0.97423092064066996</c:v>
                </c:pt>
                <c:pt idx="4894">
                  <c:v>0.9742339642014709</c:v>
                </c:pt>
                <c:pt idx="4895">
                  <c:v>0.97429652596337757</c:v>
                </c:pt>
                <c:pt idx="4896">
                  <c:v>0.97456807749294638</c:v>
                </c:pt>
                <c:pt idx="4897">
                  <c:v>0.9745816113382344</c:v>
                </c:pt>
                <c:pt idx="4898">
                  <c:v>0.97472961077338427</c:v>
                </c:pt>
                <c:pt idx="4899">
                  <c:v>0.9748103474256351</c:v>
                </c:pt>
                <c:pt idx="4900">
                  <c:v>0.97484461169160574</c:v>
                </c:pt>
                <c:pt idx="4901">
                  <c:v>0.97498166106397932</c:v>
                </c:pt>
                <c:pt idx="4902">
                  <c:v>0.97502874973363307</c:v>
                </c:pt>
                <c:pt idx="4903">
                  <c:v>0.97521688077367152</c:v>
                </c:pt>
                <c:pt idx="4904">
                  <c:v>0.97531241214966546</c:v>
                </c:pt>
                <c:pt idx="4905">
                  <c:v>0.97533528821534554</c:v>
                </c:pt>
                <c:pt idx="4906">
                  <c:v>0.9753525008862991</c:v>
                </c:pt>
                <c:pt idx="4907">
                  <c:v>0.9754355932631108</c:v>
                </c:pt>
                <c:pt idx="4908">
                  <c:v>0.97548977505576528</c:v>
                </c:pt>
                <c:pt idx="4909">
                  <c:v>0.97553454819682428</c:v>
                </c:pt>
                <c:pt idx="4910">
                  <c:v>0.97554777899540557</c:v>
                </c:pt>
                <c:pt idx="4911">
                  <c:v>0.97555836136389718</c:v>
                </c:pt>
                <c:pt idx="4912">
                  <c:v>0.97561756552440204</c:v>
                </c:pt>
                <c:pt idx="4913">
                  <c:v>0.97565373657477583</c:v>
                </c:pt>
                <c:pt idx="4914">
                  <c:v>0.97579780329334509</c:v>
                </c:pt>
                <c:pt idx="4915">
                  <c:v>0.97602814432348917</c:v>
                </c:pt>
                <c:pt idx="4916">
                  <c:v>0.97640825537336384</c:v>
                </c:pt>
                <c:pt idx="4917">
                  <c:v>0.97656398576830938</c:v>
                </c:pt>
                <c:pt idx="4918">
                  <c:v>0.97666078834136438</c:v>
                </c:pt>
                <c:pt idx="4919">
                  <c:v>0.97666150417245479</c:v>
                </c:pt>
                <c:pt idx="4920">
                  <c:v>0.97671269841919139</c:v>
                </c:pt>
                <c:pt idx="4921">
                  <c:v>0.97678797107725002</c:v>
                </c:pt>
                <c:pt idx="4922">
                  <c:v>0.97680374209206255</c:v>
                </c:pt>
                <c:pt idx="4923">
                  <c:v>0.97688001755903409</c:v>
                </c:pt>
                <c:pt idx="4924">
                  <c:v>0.97699685673058034</c:v>
                </c:pt>
                <c:pt idx="4925">
                  <c:v>0.97753706132691542</c:v>
                </c:pt>
                <c:pt idx="4926">
                  <c:v>0.97773927599031751</c:v>
                </c:pt>
                <c:pt idx="4927">
                  <c:v>0.97775828398790632</c:v>
                </c:pt>
                <c:pt idx="4928">
                  <c:v>0.97787780425234005</c:v>
                </c:pt>
                <c:pt idx="4929">
                  <c:v>0.97804522200959421</c:v>
                </c:pt>
                <c:pt idx="4930">
                  <c:v>0.97810427272322364</c:v>
                </c:pt>
                <c:pt idx="4931">
                  <c:v>0.97828206763070624</c:v>
                </c:pt>
                <c:pt idx="4932">
                  <c:v>0.97832008362354905</c:v>
                </c:pt>
                <c:pt idx="4933">
                  <c:v>0.97833675791349317</c:v>
                </c:pt>
                <c:pt idx="4934">
                  <c:v>0.97849677505850807</c:v>
                </c:pt>
                <c:pt idx="4935">
                  <c:v>0.97883897661229735</c:v>
                </c:pt>
                <c:pt idx="4936">
                  <c:v>0.97909781537195473</c:v>
                </c:pt>
                <c:pt idx="4937">
                  <c:v>0.97915721129805855</c:v>
                </c:pt>
                <c:pt idx="4938">
                  <c:v>0.97930382464407084</c:v>
                </c:pt>
                <c:pt idx="4939">
                  <c:v>0.97942514695934046</c:v>
                </c:pt>
                <c:pt idx="4940">
                  <c:v>0.97950484596317466</c:v>
                </c:pt>
                <c:pt idx="4941">
                  <c:v>0.97952905184371086</c:v>
                </c:pt>
                <c:pt idx="4942">
                  <c:v>0.97954971226833687</c:v>
                </c:pt>
                <c:pt idx="4943">
                  <c:v>0.97970129311851983</c:v>
                </c:pt>
                <c:pt idx="4944">
                  <c:v>0.98017849682387648</c:v>
                </c:pt>
                <c:pt idx="4945">
                  <c:v>0.98029143393243978</c:v>
                </c:pt>
                <c:pt idx="4946">
                  <c:v>0.98039359427152983</c:v>
                </c:pt>
                <c:pt idx="4947">
                  <c:v>0.98040145996820749</c:v>
                </c:pt>
                <c:pt idx="4948">
                  <c:v>0.98044066144698006</c:v>
                </c:pt>
                <c:pt idx="4949">
                  <c:v>0.98048129211923052</c:v>
                </c:pt>
                <c:pt idx="4950">
                  <c:v>0.98049485282578908</c:v>
                </c:pt>
                <c:pt idx="4951">
                  <c:v>0.98075670529903691</c:v>
                </c:pt>
                <c:pt idx="4952">
                  <c:v>0.98078235441019834</c:v>
                </c:pt>
                <c:pt idx="4953">
                  <c:v>0.98093830834503626</c:v>
                </c:pt>
                <c:pt idx="4954">
                  <c:v>0.98112262531081751</c:v>
                </c:pt>
                <c:pt idx="4955">
                  <c:v>0.98128371418588012</c:v>
                </c:pt>
                <c:pt idx="4956">
                  <c:v>0.9813527600194718</c:v>
                </c:pt>
                <c:pt idx="4957">
                  <c:v>0.98148577038840323</c:v>
                </c:pt>
                <c:pt idx="4958">
                  <c:v>0.9815932816964722</c:v>
                </c:pt>
                <c:pt idx="4959">
                  <c:v>0.98170389155006177</c:v>
                </c:pt>
                <c:pt idx="4960">
                  <c:v>0.9817229503415219</c:v>
                </c:pt>
                <c:pt idx="4961">
                  <c:v>0.98174281081914461</c:v>
                </c:pt>
                <c:pt idx="4962">
                  <c:v>0.98183853259284015</c:v>
                </c:pt>
                <c:pt idx="4963">
                  <c:v>0.9819829380288968</c:v>
                </c:pt>
                <c:pt idx="4964">
                  <c:v>0.9823660697705251</c:v>
                </c:pt>
                <c:pt idx="4965">
                  <c:v>0.9825320539764284</c:v>
                </c:pt>
                <c:pt idx="4966">
                  <c:v>0.98257371196547916</c:v>
                </c:pt>
                <c:pt idx="4967">
                  <c:v>0.98261617082945352</c:v>
                </c:pt>
                <c:pt idx="4968">
                  <c:v>0.98276700587895915</c:v>
                </c:pt>
                <c:pt idx="4969">
                  <c:v>0.98289579994862342</c:v>
                </c:pt>
                <c:pt idx="4970">
                  <c:v>0.98323493494676506</c:v>
                </c:pt>
                <c:pt idx="4971">
                  <c:v>0.98342468556942908</c:v>
                </c:pt>
                <c:pt idx="4972">
                  <c:v>0.98356198078044332</c:v>
                </c:pt>
                <c:pt idx="4973">
                  <c:v>0.98361889630570309</c:v>
                </c:pt>
                <c:pt idx="4974">
                  <c:v>0.98369943984303088</c:v>
                </c:pt>
                <c:pt idx="4975">
                  <c:v>0.98383720272186614</c:v>
                </c:pt>
                <c:pt idx="4976">
                  <c:v>0.98427601403537035</c:v>
                </c:pt>
                <c:pt idx="4977">
                  <c:v>0.98438696785326207</c:v>
                </c:pt>
                <c:pt idx="4978">
                  <c:v>0.9844569243589415</c:v>
                </c:pt>
                <c:pt idx="4979">
                  <c:v>0.98456209615014556</c:v>
                </c:pt>
                <c:pt idx="4980">
                  <c:v>0.98476652649516228</c:v>
                </c:pt>
                <c:pt idx="4981">
                  <c:v>0.98479354817021902</c:v>
                </c:pt>
                <c:pt idx="4982">
                  <c:v>0.98483176333742417</c:v>
                </c:pt>
                <c:pt idx="4983">
                  <c:v>0.98487658405387879</c:v>
                </c:pt>
                <c:pt idx="4984">
                  <c:v>0.98490294758216068</c:v>
                </c:pt>
                <c:pt idx="4985">
                  <c:v>0.98507007641335764</c:v>
                </c:pt>
                <c:pt idx="4986">
                  <c:v>0.98512644672073291</c:v>
                </c:pt>
                <c:pt idx="4987">
                  <c:v>0.98531529934005269</c:v>
                </c:pt>
                <c:pt idx="4988">
                  <c:v>0.98532416227204345</c:v>
                </c:pt>
                <c:pt idx="4989">
                  <c:v>0.9859359438773132</c:v>
                </c:pt>
                <c:pt idx="4990">
                  <c:v>0.98604197512831548</c:v>
                </c:pt>
                <c:pt idx="4991">
                  <c:v>0.98617524924325484</c:v>
                </c:pt>
                <c:pt idx="4992">
                  <c:v>0.98682187066954707</c:v>
                </c:pt>
                <c:pt idx="4993">
                  <c:v>0.98718756987998457</c:v>
                </c:pt>
                <c:pt idx="4994">
                  <c:v>0.98720167304787698</c:v>
                </c:pt>
                <c:pt idx="4995">
                  <c:v>0.98720634064574075</c:v>
                </c:pt>
                <c:pt idx="4996">
                  <c:v>0.98734749669564248</c:v>
                </c:pt>
                <c:pt idx="4997">
                  <c:v>0.98745930224307399</c:v>
                </c:pt>
                <c:pt idx="4998">
                  <c:v>0.98768815561035761</c:v>
                </c:pt>
                <c:pt idx="4999">
                  <c:v>0.98794035480184839</c:v>
                </c:pt>
                <c:pt idx="5000">
                  <c:v>0.9882450160435462</c:v>
                </c:pt>
                <c:pt idx="5001">
                  <c:v>0.98849583157004028</c:v>
                </c:pt>
                <c:pt idx="5002">
                  <c:v>0.98884194377349832</c:v>
                </c:pt>
                <c:pt idx="5003">
                  <c:v>0.98908729142141649</c:v>
                </c:pt>
                <c:pt idx="5004">
                  <c:v>0.98923921332067266</c:v>
                </c:pt>
                <c:pt idx="5005">
                  <c:v>0.98936361915979143</c:v>
                </c:pt>
                <c:pt idx="5006">
                  <c:v>0.98948193213495439</c:v>
                </c:pt>
                <c:pt idx="5007">
                  <c:v>0.9896927617103487</c:v>
                </c:pt>
                <c:pt idx="5008">
                  <c:v>0.98981187335398146</c:v>
                </c:pt>
                <c:pt idx="5009">
                  <c:v>0.98986540779847021</c:v>
                </c:pt>
                <c:pt idx="5010">
                  <c:v>0.98999038504675219</c:v>
                </c:pt>
                <c:pt idx="5011">
                  <c:v>0.99015766216337087</c:v>
                </c:pt>
                <c:pt idx="5012">
                  <c:v>0.99018563565335749</c:v>
                </c:pt>
                <c:pt idx="5013">
                  <c:v>0.99028664459686577</c:v>
                </c:pt>
                <c:pt idx="5014">
                  <c:v>0.99035929620623286</c:v>
                </c:pt>
                <c:pt idx="5015">
                  <c:v>0.99060934989909999</c:v>
                </c:pt>
                <c:pt idx="5016">
                  <c:v>0.99068075215819174</c:v>
                </c:pt>
                <c:pt idx="5017">
                  <c:v>0.99069373088603041</c:v>
                </c:pt>
                <c:pt idx="5018">
                  <c:v>0.99078754557716486</c:v>
                </c:pt>
                <c:pt idx="5019">
                  <c:v>0.99108381583522831</c:v>
                </c:pt>
                <c:pt idx="5020">
                  <c:v>0.99112903773007144</c:v>
                </c:pt>
                <c:pt idx="5021">
                  <c:v>0.99117432114796789</c:v>
                </c:pt>
                <c:pt idx="5022">
                  <c:v>0.99121447590236977</c:v>
                </c:pt>
                <c:pt idx="5023">
                  <c:v>0.99128266551028099</c:v>
                </c:pt>
                <c:pt idx="5024">
                  <c:v>0.99137688505977062</c:v>
                </c:pt>
                <c:pt idx="5025">
                  <c:v>0.99141398414738535</c:v>
                </c:pt>
                <c:pt idx="5026">
                  <c:v>0.9917652113573473</c:v>
                </c:pt>
                <c:pt idx="5027">
                  <c:v>0.99179223562463048</c:v>
                </c:pt>
                <c:pt idx="5028">
                  <c:v>0.99182231799744314</c:v>
                </c:pt>
                <c:pt idx="5029">
                  <c:v>0.99207506216023644</c:v>
                </c:pt>
                <c:pt idx="5030">
                  <c:v>0.99223595013726595</c:v>
                </c:pt>
                <c:pt idx="5031">
                  <c:v>0.99236082992503016</c:v>
                </c:pt>
                <c:pt idx="5032">
                  <c:v>0.99242342509370063</c:v>
                </c:pt>
                <c:pt idx="5033">
                  <c:v>0.9924549161635432</c:v>
                </c:pt>
                <c:pt idx="5034">
                  <c:v>0.99260372425034926</c:v>
                </c:pt>
                <c:pt idx="5035">
                  <c:v>0.9926756099515659</c:v>
                </c:pt>
                <c:pt idx="5036">
                  <c:v>0.99298258774941361</c:v>
                </c:pt>
                <c:pt idx="5037">
                  <c:v>0.99311735280384006</c:v>
                </c:pt>
                <c:pt idx="5038">
                  <c:v>0.99313956192607533</c:v>
                </c:pt>
                <c:pt idx="5039">
                  <c:v>0.99328791156389051</c:v>
                </c:pt>
                <c:pt idx="5040">
                  <c:v>0.99329370584652565</c:v>
                </c:pt>
                <c:pt idx="5041">
                  <c:v>0.99329938491555236</c:v>
                </c:pt>
                <c:pt idx="5042">
                  <c:v>0.99338229390924981</c:v>
                </c:pt>
                <c:pt idx="5043">
                  <c:v>0.9934022867921839</c:v>
                </c:pt>
                <c:pt idx="5044">
                  <c:v>0.99346144986826135</c:v>
                </c:pt>
                <c:pt idx="5045">
                  <c:v>0.99352892407862137</c:v>
                </c:pt>
                <c:pt idx="5046">
                  <c:v>0.99355352768859861</c:v>
                </c:pt>
                <c:pt idx="5047">
                  <c:v>0.99368344246459317</c:v>
                </c:pt>
                <c:pt idx="5048">
                  <c:v>0.99371280530759631</c:v>
                </c:pt>
                <c:pt idx="5049">
                  <c:v>0.99371474534579796</c:v>
                </c:pt>
                <c:pt idx="5050">
                  <c:v>0.99375078291223551</c:v>
                </c:pt>
                <c:pt idx="5051">
                  <c:v>0.99396722382012537</c:v>
                </c:pt>
                <c:pt idx="5052">
                  <c:v>0.99406295598869132</c:v>
                </c:pt>
                <c:pt idx="5053">
                  <c:v>0.99420055403947061</c:v>
                </c:pt>
                <c:pt idx="5054">
                  <c:v>0.99435676835955733</c:v>
                </c:pt>
                <c:pt idx="5055">
                  <c:v>0.99437421139527704</c:v>
                </c:pt>
                <c:pt idx="5056">
                  <c:v>0.99493357404973004</c:v>
                </c:pt>
                <c:pt idx="5057">
                  <c:v>0.99507112396085851</c:v>
                </c:pt>
                <c:pt idx="5058">
                  <c:v>0.99525779189610875</c:v>
                </c:pt>
                <c:pt idx="5059">
                  <c:v>0.99528790125468214</c:v>
                </c:pt>
                <c:pt idx="5060">
                  <c:v>0.99534372274174221</c:v>
                </c:pt>
                <c:pt idx="5061">
                  <c:v>0.99549326869569621</c:v>
                </c:pt>
                <c:pt idx="5062">
                  <c:v>0.99549795195167412</c:v>
                </c:pt>
                <c:pt idx="5063">
                  <c:v>0.99551220106969418</c:v>
                </c:pt>
                <c:pt idx="5064">
                  <c:v>0.99552897349876246</c:v>
                </c:pt>
                <c:pt idx="5065">
                  <c:v>0.99569705359010419</c:v>
                </c:pt>
                <c:pt idx="5066">
                  <c:v>0.9957859473155336</c:v>
                </c:pt>
                <c:pt idx="5067">
                  <c:v>0.99580193289607277</c:v>
                </c:pt>
                <c:pt idx="5068">
                  <c:v>0.99594769190267274</c:v>
                </c:pt>
                <c:pt idx="5069">
                  <c:v>0.99634038934130942</c:v>
                </c:pt>
                <c:pt idx="5070">
                  <c:v>0.99641968410590331</c:v>
                </c:pt>
                <c:pt idx="5071">
                  <c:v>0.99661431132017064</c:v>
                </c:pt>
                <c:pt idx="5072">
                  <c:v>0.99682324273974166</c:v>
                </c:pt>
                <c:pt idx="5073">
                  <c:v>0.99745226971000245</c:v>
                </c:pt>
                <c:pt idx="5074">
                  <c:v>0.9974939780670683</c:v>
                </c:pt>
                <c:pt idx="5075">
                  <c:v>0.99752186122905295</c:v>
                </c:pt>
                <c:pt idx="5076">
                  <c:v>0.9975669831696139</c:v>
                </c:pt>
                <c:pt idx="5077">
                  <c:v>0.99770010307821311</c:v>
                </c:pt>
                <c:pt idx="5078">
                  <c:v>0.99771148980641167</c:v>
                </c:pt>
                <c:pt idx="5079">
                  <c:v>0.99771878587720142</c:v>
                </c:pt>
                <c:pt idx="5080">
                  <c:v>0.99773734239050405</c:v>
                </c:pt>
                <c:pt idx="5081">
                  <c:v>0.99776732617839148</c:v>
                </c:pt>
                <c:pt idx="5082">
                  <c:v>0.99780543896338902</c:v>
                </c:pt>
                <c:pt idx="5083">
                  <c:v>0.99784154094605881</c:v>
                </c:pt>
                <c:pt idx="5084">
                  <c:v>0.99788625636193451</c:v>
                </c:pt>
                <c:pt idx="5085">
                  <c:v>0.99796126921307282</c:v>
                </c:pt>
                <c:pt idx="5086">
                  <c:v>0.99805717028412233</c:v>
                </c:pt>
                <c:pt idx="5087">
                  <c:v>0.99811894714274696</c:v>
                </c:pt>
                <c:pt idx="5088">
                  <c:v>0.99820357659403536</c:v>
                </c:pt>
                <c:pt idx="5089">
                  <c:v>0.99828211125021171</c:v>
                </c:pt>
                <c:pt idx="5090">
                  <c:v>0.9984533302001759</c:v>
                </c:pt>
                <c:pt idx="5091">
                  <c:v>0.99848624679768616</c:v>
                </c:pt>
                <c:pt idx="5092">
                  <c:v>0.99852556766324108</c:v>
                </c:pt>
                <c:pt idx="5093">
                  <c:v>0.9985547529858263</c:v>
                </c:pt>
                <c:pt idx="5094">
                  <c:v>0.99857087223415109</c:v>
                </c:pt>
                <c:pt idx="5095">
                  <c:v>0.9986803606627086</c:v>
                </c:pt>
                <c:pt idx="5096">
                  <c:v>0.99877106985731579</c:v>
                </c:pt>
                <c:pt idx="5097">
                  <c:v>0.99879069801663978</c:v>
                </c:pt>
                <c:pt idx="5098">
                  <c:v>0.99895133080151444</c:v>
                </c:pt>
                <c:pt idx="5099">
                  <c:v>0.9990174738482388</c:v>
                </c:pt>
                <c:pt idx="5100">
                  <c:v>0.9990468316901906</c:v>
                </c:pt>
                <c:pt idx="5101">
                  <c:v>0.99928100139854914</c:v>
                </c:pt>
                <c:pt idx="5102">
                  <c:v>0.99929653036851107</c:v>
                </c:pt>
                <c:pt idx="5103">
                  <c:v>0.99937026127405792</c:v>
                </c:pt>
                <c:pt idx="5104">
                  <c:v>0.99940942955200096</c:v>
                </c:pt>
                <c:pt idx="5105">
                  <c:v>0.99954811069601879</c:v>
                </c:pt>
                <c:pt idx="5106">
                  <c:v>0.99955426601511632</c:v>
                </c:pt>
                <c:pt idx="5107">
                  <c:v>0.99956997390216096</c:v>
                </c:pt>
                <c:pt idx="5108">
                  <c:v>0.99959310927140999</c:v>
                </c:pt>
                <c:pt idx="5109">
                  <c:v>0.99978838834301786</c:v>
                </c:pt>
                <c:pt idx="5110">
                  <c:v>1.0000562319674655</c:v>
                </c:pt>
                <c:pt idx="5111">
                  <c:v>1.0000760729090805</c:v>
                </c:pt>
                <c:pt idx="5112">
                  <c:v>1.0001727088998122</c:v>
                </c:pt>
                <c:pt idx="5113">
                  <c:v>1.000175821534002</c:v>
                </c:pt>
                <c:pt idx="5114">
                  <c:v>1.0002083779301116</c:v>
                </c:pt>
                <c:pt idx="5115">
                  <c:v>1.0002980962324703</c:v>
                </c:pt>
                <c:pt idx="5116">
                  <c:v>1.0003943659558052</c:v>
                </c:pt>
                <c:pt idx="5117">
                  <c:v>1.0004335897792394</c:v>
                </c:pt>
                <c:pt idx="5118">
                  <c:v>1.0004504804948278</c:v>
                </c:pt>
                <c:pt idx="5119">
                  <c:v>1.000524217117603</c:v>
                </c:pt>
                <c:pt idx="5120">
                  <c:v>1.0005927340837608</c:v>
                </c:pt>
                <c:pt idx="5121">
                  <c:v>1.0007472124434695</c:v>
                </c:pt>
                <c:pt idx="5122">
                  <c:v>1.0008396567383646</c:v>
                </c:pt>
                <c:pt idx="5123">
                  <c:v>1.000863712833991</c:v>
                </c:pt>
                <c:pt idx="5124">
                  <c:v>1.001014199239368</c:v>
                </c:pt>
                <c:pt idx="5125">
                  <c:v>1.0011948204234216</c:v>
                </c:pt>
                <c:pt idx="5126">
                  <c:v>1.001228933411535</c:v>
                </c:pt>
                <c:pt idx="5127">
                  <c:v>1.0014473304220888</c:v>
                </c:pt>
                <c:pt idx="5128">
                  <c:v>1.0014657491000245</c:v>
                </c:pt>
                <c:pt idx="5129">
                  <c:v>1.0015515146506293</c:v>
                </c:pt>
                <c:pt idx="5130">
                  <c:v>1.001671449302791</c:v>
                </c:pt>
                <c:pt idx="5131">
                  <c:v>1.0017918143147242</c:v>
                </c:pt>
                <c:pt idx="5132">
                  <c:v>1.0021522602704489</c:v>
                </c:pt>
                <c:pt idx="5133">
                  <c:v>1.002238895172618</c:v>
                </c:pt>
                <c:pt idx="5134">
                  <c:v>1.0022652684611031</c:v>
                </c:pt>
                <c:pt idx="5135">
                  <c:v>1.0022789064917259</c:v>
                </c:pt>
                <c:pt idx="5136">
                  <c:v>1.0025755078429102</c:v>
                </c:pt>
                <c:pt idx="5137">
                  <c:v>1.0026292842676063</c:v>
                </c:pt>
                <c:pt idx="5138">
                  <c:v>1.0028292562745134</c:v>
                </c:pt>
                <c:pt idx="5139">
                  <c:v>1.0030980093133719</c:v>
                </c:pt>
                <c:pt idx="5140">
                  <c:v>1.0031244763805389</c:v>
                </c:pt>
                <c:pt idx="5141">
                  <c:v>1.0031332360049134</c:v>
                </c:pt>
                <c:pt idx="5142">
                  <c:v>1.003246490653428</c:v>
                </c:pt>
                <c:pt idx="5143">
                  <c:v>1.0033344948551624</c:v>
                </c:pt>
                <c:pt idx="5144">
                  <c:v>1.0034624973329236</c:v>
                </c:pt>
                <c:pt idx="5145">
                  <c:v>1.0034798315033153</c:v>
                </c:pt>
                <c:pt idx="5146">
                  <c:v>1.0037178247386369</c:v>
                </c:pt>
                <c:pt idx="5147">
                  <c:v>1.0037183359456954</c:v>
                </c:pt>
                <c:pt idx="5148">
                  <c:v>1.0041063871987852</c:v>
                </c:pt>
                <c:pt idx="5149">
                  <c:v>1.0041479947428469</c:v>
                </c:pt>
                <c:pt idx="5150">
                  <c:v>1.0044636125396498</c:v>
                </c:pt>
                <c:pt idx="5151">
                  <c:v>1.0047941093198636</c:v>
                </c:pt>
                <c:pt idx="5152">
                  <c:v>1.0048126314820114</c:v>
                </c:pt>
                <c:pt idx="5153">
                  <c:v>1.0050423333487088</c:v>
                </c:pt>
                <c:pt idx="5154">
                  <c:v>1.0051723124622685</c:v>
                </c:pt>
                <c:pt idx="5155">
                  <c:v>1.0052101083896074</c:v>
                </c:pt>
                <c:pt idx="5156">
                  <c:v>1.0052247326024877</c:v>
                </c:pt>
                <c:pt idx="5157">
                  <c:v>1.0052319224217536</c:v>
                </c:pt>
                <c:pt idx="5158">
                  <c:v>1.0052503595049151</c:v>
                </c:pt>
                <c:pt idx="5159">
                  <c:v>1.0052912179567222</c:v>
                </c:pt>
                <c:pt idx="5160">
                  <c:v>1.0054017431122066</c:v>
                </c:pt>
                <c:pt idx="5161">
                  <c:v>1.0054616863750012</c:v>
                </c:pt>
                <c:pt idx="5162">
                  <c:v>1.0055539961439213</c:v>
                </c:pt>
                <c:pt idx="5163">
                  <c:v>1.0057080034097809</c:v>
                </c:pt>
                <c:pt idx="5164">
                  <c:v>1.0057889255114059</c:v>
                </c:pt>
                <c:pt idx="5165">
                  <c:v>1.0061507408625139</c:v>
                </c:pt>
                <c:pt idx="5166">
                  <c:v>1.0062879588390301</c:v>
                </c:pt>
                <c:pt idx="5167">
                  <c:v>1.0064677628533569</c:v>
                </c:pt>
                <c:pt idx="5168">
                  <c:v>1.0064827194339225</c:v>
                </c:pt>
                <c:pt idx="5169">
                  <c:v>1.006607831739575</c:v>
                </c:pt>
                <c:pt idx="5170">
                  <c:v>1.006852913197579</c:v>
                </c:pt>
                <c:pt idx="5171">
                  <c:v>1.0070498648687634</c:v>
                </c:pt>
                <c:pt idx="5172">
                  <c:v>1.0071015664811338</c:v>
                </c:pt>
                <c:pt idx="5173">
                  <c:v>1.007277750420883</c:v>
                </c:pt>
                <c:pt idx="5174">
                  <c:v>1.0073484767332241</c:v>
                </c:pt>
                <c:pt idx="5175">
                  <c:v>1.0073889076944103</c:v>
                </c:pt>
                <c:pt idx="5176">
                  <c:v>1.0076057419078901</c:v>
                </c:pt>
                <c:pt idx="5177">
                  <c:v>1.0076460062851484</c:v>
                </c:pt>
                <c:pt idx="5178">
                  <c:v>1.0076471492774512</c:v>
                </c:pt>
                <c:pt idx="5179">
                  <c:v>1.0080170155052499</c:v>
                </c:pt>
                <c:pt idx="5180">
                  <c:v>1.0081341408996527</c:v>
                </c:pt>
                <c:pt idx="5181">
                  <c:v>1.0083539962564931</c:v>
                </c:pt>
                <c:pt idx="5182">
                  <c:v>1.0084916281237128</c:v>
                </c:pt>
                <c:pt idx="5183">
                  <c:v>1.0085078480066805</c:v>
                </c:pt>
                <c:pt idx="5184">
                  <c:v>1.0085952983711559</c:v>
                </c:pt>
                <c:pt idx="5185">
                  <c:v>1.0086125165482493</c:v>
                </c:pt>
                <c:pt idx="5186">
                  <c:v>1.0086161665705862</c:v>
                </c:pt>
                <c:pt idx="5187">
                  <c:v>1.0086889582232037</c:v>
                </c:pt>
                <c:pt idx="5188">
                  <c:v>1.0087582505651675</c:v>
                </c:pt>
                <c:pt idx="5189">
                  <c:v>1.0087652452518354</c:v>
                </c:pt>
                <c:pt idx="5190">
                  <c:v>1.0089153989838644</c:v>
                </c:pt>
                <c:pt idx="5191">
                  <c:v>1.0089261629873263</c:v>
                </c:pt>
                <c:pt idx="5192">
                  <c:v>1.0093002551901922</c:v>
                </c:pt>
                <c:pt idx="5193">
                  <c:v>1.0093507775625137</c:v>
                </c:pt>
                <c:pt idx="5194">
                  <c:v>1.0093913414013229</c:v>
                </c:pt>
                <c:pt idx="5195">
                  <c:v>1.0094389932709382</c:v>
                </c:pt>
                <c:pt idx="5196">
                  <c:v>1.0097033146134633</c:v>
                </c:pt>
                <c:pt idx="5197">
                  <c:v>1.0099387294831743</c:v>
                </c:pt>
                <c:pt idx="5198">
                  <c:v>1.0100379709597649</c:v>
                </c:pt>
                <c:pt idx="5199">
                  <c:v>1.0101108130889886</c:v>
                </c:pt>
                <c:pt idx="5200">
                  <c:v>1.0102289165385638</c:v>
                </c:pt>
                <c:pt idx="5201">
                  <c:v>1.0102553242522907</c:v>
                </c:pt>
                <c:pt idx="5202">
                  <c:v>1.0104935800320514</c:v>
                </c:pt>
                <c:pt idx="5203">
                  <c:v>1.0107616789405758</c:v>
                </c:pt>
                <c:pt idx="5204">
                  <c:v>1.011111547523682</c:v>
                </c:pt>
                <c:pt idx="5205">
                  <c:v>1.0113799873505664</c:v>
                </c:pt>
                <c:pt idx="5206">
                  <c:v>1.0116396796366498</c:v>
                </c:pt>
                <c:pt idx="5207">
                  <c:v>1.0116603956721781</c:v>
                </c:pt>
                <c:pt idx="5208">
                  <c:v>1.0120334004703</c:v>
                </c:pt>
                <c:pt idx="5209">
                  <c:v>1.0121104298879138</c:v>
                </c:pt>
                <c:pt idx="5210">
                  <c:v>1.01216604255923</c:v>
                </c:pt>
                <c:pt idx="5211">
                  <c:v>1.0121905622551461</c:v>
                </c:pt>
                <c:pt idx="5212">
                  <c:v>1.012230420809608</c:v>
                </c:pt>
                <c:pt idx="5213">
                  <c:v>1.0124413029407779</c:v>
                </c:pt>
                <c:pt idx="5214">
                  <c:v>1.0125372333809906</c:v>
                </c:pt>
                <c:pt idx="5215">
                  <c:v>1.0125796370058977</c:v>
                </c:pt>
                <c:pt idx="5216">
                  <c:v>1.0125882318279416</c:v>
                </c:pt>
                <c:pt idx="5217">
                  <c:v>1.0128561515066601</c:v>
                </c:pt>
                <c:pt idx="5218">
                  <c:v>1.013009336414737</c:v>
                </c:pt>
                <c:pt idx="5219">
                  <c:v>1.0131061432873425</c:v>
                </c:pt>
                <c:pt idx="5220">
                  <c:v>1.0131112787609449</c:v>
                </c:pt>
                <c:pt idx="5221">
                  <c:v>1.0135453871414679</c:v>
                </c:pt>
                <c:pt idx="5222">
                  <c:v>1.0135736212481881</c:v>
                </c:pt>
                <c:pt idx="5223">
                  <c:v>1.013863148863829</c:v>
                </c:pt>
                <c:pt idx="5224">
                  <c:v>1.0139992553675961</c:v>
                </c:pt>
                <c:pt idx="5225">
                  <c:v>1.0140079062533278</c:v>
                </c:pt>
                <c:pt idx="5226">
                  <c:v>1.0140665782800482</c:v>
                </c:pt>
                <c:pt idx="5227">
                  <c:v>1.0141893698159723</c:v>
                </c:pt>
                <c:pt idx="5228">
                  <c:v>1.0144851580736123</c:v>
                </c:pt>
                <c:pt idx="5229">
                  <c:v>1.0144852499114485</c:v>
                </c:pt>
                <c:pt idx="5230">
                  <c:v>1.0145506523085552</c:v>
                </c:pt>
                <c:pt idx="5231">
                  <c:v>1.0147258865030682</c:v>
                </c:pt>
                <c:pt idx="5232">
                  <c:v>1.0147994283789914</c:v>
                </c:pt>
                <c:pt idx="5233">
                  <c:v>1.0148269404554546</c:v>
                </c:pt>
                <c:pt idx="5234">
                  <c:v>1.0152410488203187</c:v>
                </c:pt>
                <c:pt idx="5235">
                  <c:v>1.015299855503095</c:v>
                </c:pt>
                <c:pt idx="5236">
                  <c:v>1.0153101950403982</c:v>
                </c:pt>
                <c:pt idx="5237">
                  <c:v>1.0153150709737835</c:v>
                </c:pt>
                <c:pt idx="5238">
                  <c:v>1.0153204577805608</c:v>
                </c:pt>
                <c:pt idx="5239">
                  <c:v>1.0153689130872241</c:v>
                </c:pt>
                <c:pt idx="5240">
                  <c:v>1.01547122769328</c:v>
                </c:pt>
                <c:pt idx="5241">
                  <c:v>1.0155533182581256</c:v>
                </c:pt>
                <c:pt idx="5242">
                  <c:v>1.0156200224164942</c:v>
                </c:pt>
                <c:pt idx="5243">
                  <c:v>1.0156219776075994</c:v>
                </c:pt>
                <c:pt idx="5244">
                  <c:v>1.0157502448785949</c:v>
                </c:pt>
                <c:pt idx="5245">
                  <c:v>1.0157603991236754</c:v>
                </c:pt>
                <c:pt idx="5246">
                  <c:v>1.0158264330451781</c:v>
                </c:pt>
                <c:pt idx="5247">
                  <c:v>1.0159495163145511</c:v>
                </c:pt>
                <c:pt idx="5248">
                  <c:v>1.0160958132458238</c:v>
                </c:pt>
                <c:pt idx="5249">
                  <c:v>1.0164503445349831</c:v>
                </c:pt>
                <c:pt idx="5250">
                  <c:v>1.0167557264651503</c:v>
                </c:pt>
                <c:pt idx="5251">
                  <c:v>1.0168086297570447</c:v>
                </c:pt>
                <c:pt idx="5252">
                  <c:v>1.0168090840623141</c:v>
                </c:pt>
                <c:pt idx="5253">
                  <c:v>1.0168451793657554</c:v>
                </c:pt>
                <c:pt idx="5254">
                  <c:v>1.0174416979221585</c:v>
                </c:pt>
                <c:pt idx="5255">
                  <c:v>1.0174846322099196</c:v>
                </c:pt>
                <c:pt idx="5256">
                  <c:v>1.0175647978497717</c:v>
                </c:pt>
                <c:pt idx="5257">
                  <c:v>1.0178493104360333</c:v>
                </c:pt>
                <c:pt idx="5258">
                  <c:v>1.0178801397989763</c:v>
                </c:pt>
                <c:pt idx="5259">
                  <c:v>1.017996106617719</c:v>
                </c:pt>
                <c:pt idx="5260">
                  <c:v>1.0180319768782755</c:v>
                </c:pt>
                <c:pt idx="5261">
                  <c:v>1.0180499116753243</c:v>
                </c:pt>
                <c:pt idx="5262">
                  <c:v>1.0180810350441838</c:v>
                </c:pt>
                <c:pt idx="5263">
                  <c:v>1.0181645365517902</c:v>
                </c:pt>
                <c:pt idx="5264">
                  <c:v>1.0182716283196716</c:v>
                </c:pt>
                <c:pt idx="5265">
                  <c:v>1.0183022397333974</c:v>
                </c:pt>
                <c:pt idx="5266">
                  <c:v>1.0188067172213531</c:v>
                </c:pt>
                <c:pt idx="5267">
                  <c:v>1.0188084140905438</c:v>
                </c:pt>
                <c:pt idx="5268">
                  <c:v>1.01904298435249</c:v>
                </c:pt>
                <c:pt idx="5269">
                  <c:v>1.0192272843438777</c:v>
                </c:pt>
                <c:pt idx="5270">
                  <c:v>1.0195688566884149</c:v>
                </c:pt>
                <c:pt idx="5271">
                  <c:v>1.020597577970445</c:v>
                </c:pt>
                <c:pt idx="5272">
                  <c:v>1.0206264603198036</c:v>
                </c:pt>
                <c:pt idx="5273">
                  <c:v>1.0206281867619165</c:v>
                </c:pt>
                <c:pt idx="5274">
                  <c:v>1.0206796538978666</c:v>
                </c:pt>
                <c:pt idx="5275">
                  <c:v>1.0207525507291633</c:v>
                </c:pt>
                <c:pt idx="5276">
                  <c:v>1.0209730671608848</c:v>
                </c:pt>
                <c:pt idx="5277">
                  <c:v>1.0210366770785473</c:v>
                </c:pt>
                <c:pt idx="5278">
                  <c:v>1.0211498588022248</c:v>
                </c:pt>
                <c:pt idx="5279">
                  <c:v>1.021290470906334</c:v>
                </c:pt>
                <c:pt idx="5280">
                  <c:v>1.0213458413886591</c:v>
                </c:pt>
                <c:pt idx="5281">
                  <c:v>1.0213772201829914</c:v>
                </c:pt>
                <c:pt idx="5282">
                  <c:v>1.0215857364788705</c:v>
                </c:pt>
                <c:pt idx="5283">
                  <c:v>1.0215963856215391</c:v>
                </c:pt>
                <c:pt idx="5284">
                  <c:v>1.0215981650554933</c:v>
                </c:pt>
                <c:pt idx="5285">
                  <c:v>1.0216192164356448</c:v>
                </c:pt>
                <c:pt idx="5286">
                  <c:v>1.0218674531100167</c:v>
                </c:pt>
                <c:pt idx="5287">
                  <c:v>1.0219335168413428</c:v>
                </c:pt>
                <c:pt idx="5288">
                  <c:v>1.0220147278565026</c:v>
                </c:pt>
                <c:pt idx="5289">
                  <c:v>1.022175681951798</c:v>
                </c:pt>
                <c:pt idx="5290">
                  <c:v>1.0223243626478491</c:v>
                </c:pt>
                <c:pt idx="5291">
                  <c:v>1.0224143423848606</c:v>
                </c:pt>
                <c:pt idx="5292">
                  <c:v>1.0224735417080864</c:v>
                </c:pt>
                <c:pt idx="5293">
                  <c:v>1.0229070534981517</c:v>
                </c:pt>
                <c:pt idx="5294">
                  <c:v>1.0229209736797211</c:v>
                </c:pt>
                <c:pt idx="5295">
                  <c:v>1.0231689620236613</c:v>
                </c:pt>
                <c:pt idx="5296">
                  <c:v>1.0232774671738019</c:v>
                </c:pt>
                <c:pt idx="5297">
                  <c:v>1.0233313681088221</c:v>
                </c:pt>
                <c:pt idx="5298">
                  <c:v>1.02361152414704</c:v>
                </c:pt>
                <c:pt idx="5299">
                  <c:v>1.0236456655498596</c:v>
                </c:pt>
                <c:pt idx="5300">
                  <c:v>1.023965205365007</c:v>
                </c:pt>
                <c:pt idx="5301">
                  <c:v>1.0240572147579801</c:v>
                </c:pt>
                <c:pt idx="5302">
                  <c:v>1.0241338595095175</c:v>
                </c:pt>
                <c:pt idx="5303">
                  <c:v>1.0241412261334781</c:v>
                </c:pt>
                <c:pt idx="5304">
                  <c:v>1.0243994332845341</c:v>
                </c:pt>
                <c:pt idx="5305">
                  <c:v>1.0244263007248415</c:v>
                </c:pt>
                <c:pt idx="5306">
                  <c:v>1.0244657576318574</c:v>
                </c:pt>
                <c:pt idx="5307">
                  <c:v>1.0246422045895553</c:v>
                </c:pt>
                <c:pt idx="5308">
                  <c:v>1.0248833431179425</c:v>
                </c:pt>
                <c:pt idx="5309">
                  <c:v>1.0249299144512041</c:v>
                </c:pt>
                <c:pt idx="5310">
                  <c:v>1.0249643817409482</c:v>
                </c:pt>
                <c:pt idx="5311">
                  <c:v>1.0250239243453123</c:v>
                </c:pt>
                <c:pt idx="5312">
                  <c:v>1.0251058830055397</c:v>
                </c:pt>
                <c:pt idx="5313">
                  <c:v>1.0251753400583901</c:v>
                </c:pt>
                <c:pt idx="5314">
                  <c:v>1.0252864804255122</c:v>
                </c:pt>
                <c:pt idx="5315">
                  <c:v>1.0253622273059171</c:v>
                </c:pt>
                <c:pt idx="5316">
                  <c:v>1.0254262448424276</c:v>
                </c:pt>
                <c:pt idx="5317">
                  <c:v>1.0254394244928007</c:v>
                </c:pt>
                <c:pt idx="5318">
                  <c:v>1.0255686146575085</c:v>
                </c:pt>
                <c:pt idx="5319">
                  <c:v>1.0256462185233304</c:v>
                </c:pt>
                <c:pt idx="5320">
                  <c:v>1.0257744098602524</c:v>
                </c:pt>
                <c:pt idx="5321">
                  <c:v>1.0259826928495699</c:v>
                </c:pt>
                <c:pt idx="5322">
                  <c:v>1.0260877230576573</c:v>
                </c:pt>
                <c:pt idx="5323">
                  <c:v>1.0262029518755085</c:v>
                </c:pt>
                <c:pt idx="5324">
                  <c:v>1.0262593828692144</c:v>
                </c:pt>
                <c:pt idx="5325">
                  <c:v>1.0263456939516353</c:v>
                </c:pt>
                <c:pt idx="5326">
                  <c:v>1.0264765847040305</c:v>
                </c:pt>
                <c:pt idx="5327">
                  <c:v>1.0264915399764716</c:v>
                </c:pt>
                <c:pt idx="5328">
                  <c:v>1.0265166993037109</c:v>
                </c:pt>
                <c:pt idx="5329">
                  <c:v>1.0265526744014424</c:v>
                </c:pt>
                <c:pt idx="5330">
                  <c:v>1.0267913114528464</c:v>
                </c:pt>
                <c:pt idx="5331">
                  <c:v>1.0270228651341269</c:v>
                </c:pt>
                <c:pt idx="5332">
                  <c:v>1.0270640963545099</c:v>
                </c:pt>
                <c:pt idx="5333">
                  <c:v>1.0271573418334101</c:v>
                </c:pt>
                <c:pt idx="5334">
                  <c:v>1.0273032121532477</c:v>
                </c:pt>
                <c:pt idx="5335">
                  <c:v>1.0273846580008261</c:v>
                </c:pt>
                <c:pt idx="5336">
                  <c:v>1.0274410718208948</c:v>
                </c:pt>
                <c:pt idx="5337">
                  <c:v>1.0278501905852131</c:v>
                </c:pt>
                <c:pt idx="5338">
                  <c:v>1.0278689720577847</c:v>
                </c:pt>
                <c:pt idx="5339">
                  <c:v>1.0279066913018764</c:v>
                </c:pt>
                <c:pt idx="5340">
                  <c:v>1.0282553518625179</c:v>
                </c:pt>
                <c:pt idx="5341">
                  <c:v>1.0284013059439572</c:v>
                </c:pt>
                <c:pt idx="5342">
                  <c:v>1.0285649916350526</c:v>
                </c:pt>
                <c:pt idx="5343">
                  <c:v>1.0286683900804208</c:v>
                </c:pt>
                <c:pt idx="5344">
                  <c:v>1.0288612331745488</c:v>
                </c:pt>
                <c:pt idx="5345">
                  <c:v>1.0288688110702555</c:v>
                </c:pt>
                <c:pt idx="5346">
                  <c:v>1.0289088743132835</c:v>
                </c:pt>
                <c:pt idx="5347">
                  <c:v>1.0289973861308412</c:v>
                </c:pt>
                <c:pt idx="5348">
                  <c:v>1.0291348828434932</c:v>
                </c:pt>
                <c:pt idx="5349">
                  <c:v>1.0291554326151491</c:v>
                </c:pt>
                <c:pt idx="5350">
                  <c:v>1.0295062969240605</c:v>
                </c:pt>
                <c:pt idx="5351">
                  <c:v>1.0295136391554409</c:v>
                </c:pt>
                <c:pt idx="5352">
                  <c:v>1.0295726641589475</c:v>
                </c:pt>
                <c:pt idx="5353">
                  <c:v>1.0297473334099507</c:v>
                </c:pt>
                <c:pt idx="5354">
                  <c:v>1.0298816224570679</c:v>
                </c:pt>
                <c:pt idx="5355">
                  <c:v>1.0299163961258324</c:v>
                </c:pt>
                <c:pt idx="5356">
                  <c:v>1.029927811378865</c:v>
                </c:pt>
                <c:pt idx="5357">
                  <c:v>1.0299881033877032</c:v>
                </c:pt>
                <c:pt idx="5358">
                  <c:v>1.0302821383324807</c:v>
                </c:pt>
                <c:pt idx="5359">
                  <c:v>1.0302991482139761</c:v>
                </c:pt>
                <c:pt idx="5360">
                  <c:v>1.0304806374068622</c:v>
                </c:pt>
                <c:pt idx="5361">
                  <c:v>1.030553350122754</c:v>
                </c:pt>
                <c:pt idx="5362">
                  <c:v>1.0310284746256251</c:v>
                </c:pt>
                <c:pt idx="5363">
                  <c:v>1.0311155639442036</c:v>
                </c:pt>
                <c:pt idx="5364">
                  <c:v>1.0311440078050083</c:v>
                </c:pt>
                <c:pt idx="5365">
                  <c:v>1.0311864668235711</c:v>
                </c:pt>
                <c:pt idx="5366">
                  <c:v>1.0312287000087916</c:v>
                </c:pt>
                <c:pt idx="5367">
                  <c:v>1.0313467758373653</c:v>
                </c:pt>
                <c:pt idx="5368">
                  <c:v>1.0315874866836465</c:v>
                </c:pt>
                <c:pt idx="5369">
                  <c:v>1.031881310962641</c:v>
                </c:pt>
                <c:pt idx="5370">
                  <c:v>1.0319293906507212</c:v>
                </c:pt>
                <c:pt idx="5371">
                  <c:v>1.0319377959094862</c:v>
                </c:pt>
                <c:pt idx="5372">
                  <c:v>1.0325169154750906</c:v>
                </c:pt>
                <c:pt idx="5373">
                  <c:v>1.0325565284092149</c:v>
                </c:pt>
                <c:pt idx="5374">
                  <c:v>1.0328487727761335</c:v>
                </c:pt>
                <c:pt idx="5375">
                  <c:v>1.0328553324598231</c:v>
                </c:pt>
                <c:pt idx="5376">
                  <c:v>1.0330992484890915</c:v>
                </c:pt>
                <c:pt idx="5377">
                  <c:v>1.0331665058276462</c:v>
                </c:pt>
                <c:pt idx="5378">
                  <c:v>1.0331944190126681</c:v>
                </c:pt>
                <c:pt idx="5379">
                  <c:v>1.0332148283643376</c:v>
                </c:pt>
                <c:pt idx="5380">
                  <c:v>1.0332505601634647</c:v>
                </c:pt>
                <c:pt idx="5381">
                  <c:v>1.0334252937494677</c:v>
                </c:pt>
                <c:pt idx="5382">
                  <c:v>1.0334605812901754</c:v>
                </c:pt>
                <c:pt idx="5383">
                  <c:v>1.0336869526446635</c:v>
                </c:pt>
                <c:pt idx="5384">
                  <c:v>1.0337524531873159</c:v>
                </c:pt>
                <c:pt idx="5385">
                  <c:v>1.0337976268275113</c:v>
                </c:pt>
                <c:pt idx="5386">
                  <c:v>1.0338020588690646</c:v>
                </c:pt>
                <c:pt idx="5387">
                  <c:v>1.0338267013114368</c:v>
                </c:pt>
                <c:pt idx="5388">
                  <c:v>1.0338861670938722</c:v>
                </c:pt>
                <c:pt idx="5389">
                  <c:v>1.0341378922308129</c:v>
                </c:pt>
                <c:pt idx="5390">
                  <c:v>1.0342015408374392</c:v>
                </c:pt>
                <c:pt idx="5391">
                  <c:v>1.0342064262005135</c:v>
                </c:pt>
                <c:pt idx="5392">
                  <c:v>1.0344233959122351</c:v>
                </c:pt>
                <c:pt idx="5393">
                  <c:v>1.0345045411386882</c:v>
                </c:pt>
                <c:pt idx="5394">
                  <c:v>1.0346705143998711</c:v>
                </c:pt>
                <c:pt idx="5395">
                  <c:v>1.0347501060758935</c:v>
                </c:pt>
                <c:pt idx="5396">
                  <c:v>1.0350743745311406</c:v>
                </c:pt>
                <c:pt idx="5397">
                  <c:v>1.0351614753202234</c:v>
                </c:pt>
                <c:pt idx="5398">
                  <c:v>1.03516590624067</c:v>
                </c:pt>
                <c:pt idx="5399">
                  <c:v>1.0351971475181627</c:v>
                </c:pt>
                <c:pt idx="5400">
                  <c:v>1.0353414346559635</c:v>
                </c:pt>
                <c:pt idx="5401">
                  <c:v>1.0355326180436402</c:v>
                </c:pt>
                <c:pt idx="5402">
                  <c:v>1.035723719670943</c:v>
                </c:pt>
                <c:pt idx="5403">
                  <c:v>1.0359365424099793</c:v>
                </c:pt>
                <c:pt idx="5404">
                  <c:v>1.0360557491479532</c:v>
                </c:pt>
                <c:pt idx="5405">
                  <c:v>1.0361376880286803</c:v>
                </c:pt>
                <c:pt idx="5406">
                  <c:v>1.0363093896882494</c:v>
                </c:pt>
                <c:pt idx="5407">
                  <c:v>1.0363279214437611</c:v>
                </c:pt>
                <c:pt idx="5408">
                  <c:v>1.0363667658368492</c:v>
                </c:pt>
                <c:pt idx="5409">
                  <c:v>1.0365648326446617</c:v>
                </c:pt>
                <c:pt idx="5410">
                  <c:v>1.0366589479931505</c:v>
                </c:pt>
                <c:pt idx="5411">
                  <c:v>1.0367888083512404</c:v>
                </c:pt>
                <c:pt idx="5412">
                  <c:v>1.0370453618860005</c:v>
                </c:pt>
                <c:pt idx="5413">
                  <c:v>1.0371074538795069</c:v>
                </c:pt>
                <c:pt idx="5414">
                  <c:v>1.0372350195272135</c:v>
                </c:pt>
                <c:pt idx="5415">
                  <c:v>1.0375475309428286</c:v>
                </c:pt>
                <c:pt idx="5416">
                  <c:v>1.0378829804432717</c:v>
                </c:pt>
                <c:pt idx="5417">
                  <c:v>1.0380277418732018</c:v>
                </c:pt>
                <c:pt idx="5418">
                  <c:v>1.0384695890988636</c:v>
                </c:pt>
                <c:pt idx="5419">
                  <c:v>1.038674258237251</c:v>
                </c:pt>
                <c:pt idx="5420">
                  <c:v>1.0388634252949074</c:v>
                </c:pt>
                <c:pt idx="5421">
                  <c:v>1.0388813358080422</c:v>
                </c:pt>
                <c:pt idx="5422">
                  <c:v>1.0389958952372111</c:v>
                </c:pt>
                <c:pt idx="5423">
                  <c:v>1.0390595418496869</c:v>
                </c:pt>
                <c:pt idx="5424">
                  <c:v>1.0392169252011609</c:v>
                </c:pt>
                <c:pt idx="5425">
                  <c:v>1.0392849643986255</c:v>
                </c:pt>
                <c:pt idx="5426">
                  <c:v>1.0392914266074618</c:v>
                </c:pt>
                <c:pt idx="5427">
                  <c:v>1.0396730529478977</c:v>
                </c:pt>
                <c:pt idx="5428">
                  <c:v>1.0396741435122481</c:v>
                </c:pt>
                <c:pt idx="5429">
                  <c:v>1.039989145403557</c:v>
                </c:pt>
                <c:pt idx="5430">
                  <c:v>1.0400516518294263</c:v>
                </c:pt>
                <c:pt idx="5431">
                  <c:v>1.0402213378423584</c:v>
                </c:pt>
                <c:pt idx="5432">
                  <c:v>1.04027929019137</c:v>
                </c:pt>
                <c:pt idx="5433">
                  <c:v>1.0403944953952868</c:v>
                </c:pt>
                <c:pt idx="5434">
                  <c:v>1.0409114503935519</c:v>
                </c:pt>
                <c:pt idx="5435">
                  <c:v>1.0410812546352122</c:v>
                </c:pt>
                <c:pt idx="5436">
                  <c:v>1.0411881065320716</c:v>
                </c:pt>
                <c:pt idx="5437">
                  <c:v>1.0412178115256252</c:v>
                </c:pt>
                <c:pt idx="5438">
                  <c:v>1.0412328284942038</c:v>
                </c:pt>
                <c:pt idx="5439">
                  <c:v>1.0412634308017896</c:v>
                </c:pt>
                <c:pt idx="5440">
                  <c:v>1.0416057629111057</c:v>
                </c:pt>
                <c:pt idx="5441">
                  <c:v>1.0419373352423886</c:v>
                </c:pt>
                <c:pt idx="5442">
                  <c:v>1.0419563862141641</c:v>
                </c:pt>
                <c:pt idx="5443">
                  <c:v>1.0421997330525348</c:v>
                </c:pt>
                <c:pt idx="5444">
                  <c:v>1.0422294046616254</c:v>
                </c:pt>
                <c:pt idx="5445">
                  <c:v>1.0423241014023374</c:v>
                </c:pt>
                <c:pt idx="5446">
                  <c:v>1.0424061147956634</c:v>
                </c:pt>
                <c:pt idx="5447">
                  <c:v>1.0424879787746335</c:v>
                </c:pt>
                <c:pt idx="5448">
                  <c:v>1.0426216978614402</c:v>
                </c:pt>
                <c:pt idx="5449">
                  <c:v>1.04263995979307</c:v>
                </c:pt>
                <c:pt idx="5450">
                  <c:v>1.0427170013694851</c:v>
                </c:pt>
                <c:pt idx="5451">
                  <c:v>1.0428440043225087</c:v>
                </c:pt>
                <c:pt idx="5452">
                  <c:v>1.0429132608174041</c:v>
                </c:pt>
                <c:pt idx="5453">
                  <c:v>1.042956789137228</c:v>
                </c:pt>
                <c:pt idx="5454">
                  <c:v>1.0430151889800015</c:v>
                </c:pt>
                <c:pt idx="5455">
                  <c:v>1.043386203445964</c:v>
                </c:pt>
                <c:pt idx="5456">
                  <c:v>1.0434629368189767</c:v>
                </c:pt>
                <c:pt idx="5457">
                  <c:v>1.0435554271306136</c:v>
                </c:pt>
                <c:pt idx="5458">
                  <c:v>1.043574209547639</c:v>
                </c:pt>
                <c:pt idx="5459">
                  <c:v>1.0436270369418597</c:v>
                </c:pt>
                <c:pt idx="5460">
                  <c:v>1.043766757352802</c:v>
                </c:pt>
                <c:pt idx="5461">
                  <c:v>1.0439193851430542</c:v>
                </c:pt>
                <c:pt idx="5462">
                  <c:v>1.0439402896323178</c:v>
                </c:pt>
                <c:pt idx="5463">
                  <c:v>1.0440036262962884</c:v>
                </c:pt>
                <c:pt idx="5464">
                  <c:v>1.0442247690742832</c:v>
                </c:pt>
                <c:pt idx="5465">
                  <c:v>1.0443024167885488</c:v>
                </c:pt>
                <c:pt idx="5466">
                  <c:v>1.0446867644551807</c:v>
                </c:pt>
                <c:pt idx="5467">
                  <c:v>1.0448682036893482</c:v>
                </c:pt>
                <c:pt idx="5468">
                  <c:v>1.0449070877295812</c:v>
                </c:pt>
                <c:pt idx="5469">
                  <c:v>1.0449159681191647</c:v>
                </c:pt>
                <c:pt idx="5470">
                  <c:v>1.0450339933878481</c:v>
                </c:pt>
                <c:pt idx="5471">
                  <c:v>1.0450551330465907</c:v>
                </c:pt>
                <c:pt idx="5472">
                  <c:v>1.0451762595627772</c:v>
                </c:pt>
                <c:pt idx="5473">
                  <c:v>1.0452235691610283</c:v>
                </c:pt>
                <c:pt idx="5474">
                  <c:v>1.0452299776197163</c:v>
                </c:pt>
                <c:pt idx="5475">
                  <c:v>1.0453353460039427</c:v>
                </c:pt>
                <c:pt idx="5476">
                  <c:v>1.0454099979460596</c:v>
                </c:pt>
                <c:pt idx="5477">
                  <c:v>1.0454864345159673</c:v>
                </c:pt>
                <c:pt idx="5478">
                  <c:v>1.0456040165101717</c:v>
                </c:pt>
                <c:pt idx="5479">
                  <c:v>1.0457674731860884</c:v>
                </c:pt>
                <c:pt idx="5480">
                  <c:v>1.0458970324849313</c:v>
                </c:pt>
                <c:pt idx="5481">
                  <c:v>1.0460529022619069</c:v>
                </c:pt>
                <c:pt idx="5482">
                  <c:v>1.0463684511118561</c:v>
                </c:pt>
                <c:pt idx="5483">
                  <c:v>1.0463836479221116</c:v>
                </c:pt>
                <c:pt idx="5484">
                  <c:v>1.0467252281144883</c:v>
                </c:pt>
                <c:pt idx="5485">
                  <c:v>1.0467477406710117</c:v>
                </c:pt>
                <c:pt idx="5486">
                  <c:v>1.0469994962045635</c:v>
                </c:pt>
                <c:pt idx="5487">
                  <c:v>1.0470442655497025</c:v>
                </c:pt>
                <c:pt idx="5488">
                  <c:v>1.0471120224130455</c:v>
                </c:pt>
                <c:pt idx="5489">
                  <c:v>1.0476550386805634</c:v>
                </c:pt>
                <c:pt idx="5490">
                  <c:v>1.0477667636217294</c:v>
                </c:pt>
                <c:pt idx="5491">
                  <c:v>1.0482043299047095</c:v>
                </c:pt>
                <c:pt idx="5492">
                  <c:v>1.0482800392983609</c:v>
                </c:pt>
                <c:pt idx="5493">
                  <c:v>1.0483351573871331</c:v>
                </c:pt>
                <c:pt idx="5494">
                  <c:v>1.0483852953232207</c:v>
                </c:pt>
                <c:pt idx="5495">
                  <c:v>1.0488026167482856</c:v>
                </c:pt>
                <c:pt idx="5496">
                  <c:v>1.0488930250141772</c:v>
                </c:pt>
                <c:pt idx="5497">
                  <c:v>1.0489586605872661</c:v>
                </c:pt>
                <c:pt idx="5498">
                  <c:v>1.0489781336497677</c:v>
                </c:pt>
                <c:pt idx="5499">
                  <c:v>1.0493328422332291</c:v>
                </c:pt>
                <c:pt idx="5500">
                  <c:v>1.0493340910997455</c:v>
                </c:pt>
                <c:pt idx="5501">
                  <c:v>1.0494846780678546</c:v>
                </c:pt>
                <c:pt idx="5502">
                  <c:v>1.0496259119431506</c:v>
                </c:pt>
                <c:pt idx="5503">
                  <c:v>1.0496387761801682</c:v>
                </c:pt>
                <c:pt idx="5504">
                  <c:v>1.0497652921194804</c:v>
                </c:pt>
                <c:pt idx="5505">
                  <c:v>1.0497856376120063</c:v>
                </c:pt>
                <c:pt idx="5506">
                  <c:v>1.0498584672200695</c:v>
                </c:pt>
                <c:pt idx="5507">
                  <c:v>1.0500632152853877</c:v>
                </c:pt>
                <c:pt idx="5508">
                  <c:v>1.0500955392450393</c:v>
                </c:pt>
                <c:pt idx="5509">
                  <c:v>1.0501210693571197</c:v>
                </c:pt>
                <c:pt idx="5510">
                  <c:v>1.0501543249520056</c:v>
                </c:pt>
                <c:pt idx="5511">
                  <c:v>1.0503078822939989</c:v>
                </c:pt>
                <c:pt idx="5512">
                  <c:v>1.0505807610150475</c:v>
                </c:pt>
                <c:pt idx="5513">
                  <c:v>1.0506051245081478</c:v>
                </c:pt>
                <c:pt idx="5514">
                  <c:v>1.0506996299536626</c:v>
                </c:pt>
                <c:pt idx="5515">
                  <c:v>1.050777661828703</c:v>
                </c:pt>
                <c:pt idx="5516">
                  <c:v>1.0509607572740562</c:v>
                </c:pt>
                <c:pt idx="5517">
                  <c:v>1.0509661201840839</c:v>
                </c:pt>
                <c:pt idx="5518">
                  <c:v>1.0510288557274359</c:v>
                </c:pt>
                <c:pt idx="5519">
                  <c:v>1.051058993612743</c:v>
                </c:pt>
                <c:pt idx="5520">
                  <c:v>1.0512945409362244</c:v>
                </c:pt>
                <c:pt idx="5521">
                  <c:v>1.051490113455837</c:v>
                </c:pt>
                <c:pt idx="5522">
                  <c:v>1.0515049582742131</c:v>
                </c:pt>
                <c:pt idx="5523">
                  <c:v>1.051565275311954</c:v>
                </c:pt>
                <c:pt idx="5524">
                  <c:v>1.0516236470126648</c:v>
                </c:pt>
                <c:pt idx="5525">
                  <c:v>1.0519089417519163</c:v>
                </c:pt>
                <c:pt idx="5526">
                  <c:v>1.0519135862346984</c:v>
                </c:pt>
                <c:pt idx="5527">
                  <c:v>1.051973590259945</c:v>
                </c:pt>
                <c:pt idx="5528">
                  <c:v>1.0519949222566087</c:v>
                </c:pt>
                <c:pt idx="5529">
                  <c:v>1.0525549503303444</c:v>
                </c:pt>
                <c:pt idx="5530">
                  <c:v>1.0525744756403514</c:v>
                </c:pt>
                <c:pt idx="5531">
                  <c:v>1.052704550991421</c:v>
                </c:pt>
                <c:pt idx="5532">
                  <c:v>1.0527573093147691</c:v>
                </c:pt>
                <c:pt idx="5533">
                  <c:v>1.0528336635085469</c:v>
                </c:pt>
                <c:pt idx="5534">
                  <c:v>1.0528636896415351</c:v>
                </c:pt>
                <c:pt idx="5535">
                  <c:v>1.0528877034620474</c:v>
                </c:pt>
                <c:pt idx="5536">
                  <c:v>1.0529449328246823</c:v>
                </c:pt>
                <c:pt idx="5537">
                  <c:v>1.0531570346829506</c:v>
                </c:pt>
                <c:pt idx="5538">
                  <c:v>1.0533535552574056</c:v>
                </c:pt>
                <c:pt idx="5539">
                  <c:v>1.0534480019828283</c:v>
                </c:pt>
                <c:pt idx="5540">
                  <c:v>1.0534575690463928</c:v>
                </c:pt>
                <c:pt idx="5541">
                  <c:v>1.0534698979219317</c:v>
                </c:pt>
                <c:pt idx="5542">
                  <c:v>1.0535162929909427</c:v>
                </c:pt>
                <c:pt idx="5543">
                  <c:v>1.0538452469946959</c:v>
                </c:pt>
                <c:pt idx="5544">
                  <c:v>1.0538473676485587</c:v>
                </c:pt>
                <c:pt idx="5545">
                  <c:v>1.0539156313339793</c:v>
                </c:pt>
                <c:pt idx="5546">
                  <c:v>1.0539766011403073</c:v>
                </c:pt>
                <c:pt idx="5547">
                  <c:v>1.054045341000015</c:v>
                </c:pt>
                <c:pt idx="5548">
                  <c:v>1.0540686134524579</c:v>
                </c:pt>
                <c:pt idx="5549">
                  <c:v>1.0546119972345187</c:v>
                </c:pt>
                <c:pt idx="5550">
                  <c:v>1.0549390738232705</c:v>
                </c:pt>
                <c:pt idx="5551">
                  <c:v>1.055186757132371</c:v>
                </c:pt>
                <c:pt idx="5552">
                  <c:v>1.0552067383352866</c:v>
                </c:pt>
                <c:pt idx="5553">
                  <c:v>1.0552264273359</c:v>
                </c:pt>
                <c:pt idx="5554">
                  <c:v>1.0552436291371288</c:v>
                </c:pt>
                <c:pt idx="5555">
                  <c:v>1.055288387666248</c:v>
                </c:pt>
                <c:pt idx="5556">
                  <c:v>1.0553641544550447</c:v>
                </c:pt>
                <c:pt idx="5557">
                  <c:v>1.0554207424148332</c:v>
                </c:pt>
                <c:pt idx="5558">
                  <c:v>1.055428011840106</c:v>
                </c:pt>
                <c:pt idx="5559">
                  <c:v>1.0556357220594486</c:v>
                </c:pt>
                <c:pt idx="5560">
                  <c:v>1.0556741506579335</c:v>
                </c:pt>
                <c:pt idx="5561">
                  <c:v>1.0557169025396151</c:v>
                </c:pt>
                <c:pt idx="5562">
                  <c:v>1.0558011101154601</c:v>
                </c:pt>
                <c:pt idx="5563">
                  <c:v>1.0559687759957037</c:v>
                </c:pt>
                <c:pt idx="5564">
                  <c:v>1.0560737495094692</c:v>
                </c:pt>
                <c:pt idx="5565">
                  <c:v>1.056136660663801</c:v>
                </c:pt>
                <c:pt idx="5566">
                  <c:v>1.0563107743005251</c:v>
                </c:pt>
                <c:pt idx="5567">
                  <c:v>1.0563949979239748</c:v>
                </c:pt>
                <c:pt idx="5568">
                  <c:v>1.0564565245642117</c:v>
                </c:pt>
                <c:pt idx="5569">
                  <c:v>1.0567196627874913</c:v>
                </c:pt>
                <c:pt idx="5570">
                  <c:v>1.0574615110040846</c:v>
                </c:pt>
                <c:pt idx="5571">
                  <c:v>1.0577027784217017</c:v>
                </c:pt>
                <c:pt idx="5572">
                  <c:v>1.057732427305293</c:v>
                </c:pt>
                <c:pt idx="5573">
                  <c:v>1.0580865493529457</c:v>
                </c:pt>
                <c:pt idx="5574">
                  <c:v>1.0581130698356209</c:v>
                </c:pt>
                <c:pt idx="5575">
                  <c:v>1.0581732449370862</c:v>
                </c:pt>
                <c:pt idx="5576">
                  <c:v>1.0582689089701756</c:v>
                </c:pt>
                <c:pt idx="5577">
                  <c:v>1.0582998698035848</c:v>
                </c:pt>
                <c:pt idx="5578">
                  <c:v>1.0583509751686531</c:v>
                </c:pt>
                <c:pt idx="5579">
                  <c:v>1.0586103554821742</c:v>
                </c:pt>
                <c:pt idx="5580">
                  <c:v>1.0587675681918958</c:v>
                </c:pt>
                <c:pt idx="5581">
                  <c:v>1.0588162488379669</c:v>
                </c:pt>
                <c:pt idx="5582">
                  <c:v>1.0588299356913708</c:v>
                </c:pt>
                <c:pt idx="5583">
                  <c:v>1.058842166803398</c:v>
                </c:pt>
                <c:pt idx="5584">
                  <c:v>1.0588963419071413</c:v>
                </c:pt>
                <c:pt idx="5585">
                  <c:v>1.0592054182265922</c:v>
                </c:pt>
                <c:pt idx="5586">
                  <c:v>1.0592123086480145</c:v>
                </c:pt>
                <c:pt idx="5587">
                  <c:v>1.0593524676858388</c:v>
                </c:pt>
                <c:pt idx="5588">
                  <c:v>1.0593767151915183</c:v>
                </c:pt>
                <c:pt idx="5589">
                  <c:v>1.0594603329131904</c:v>
                </c:pt>
                <c:pt idx="5590">
                  <c:v>1.0594916376620904</c:v>
                </c:pt>
                <c:pt idx="5591">
                  <c:v>1.0595116415175698</c:v>
                </c:pt>
                <c:pt idx="5592">
                  <c:v>1.059553351151298</c:v>
                </c:pt>
                <c:pt idx="5593">
                  <c:v>1.059565422701237</c:v>
                </c:pt>
                <c:pt idx="5594">
                  <c:v>1.0596392332544347</c:v>
                </c:pt>
                <c:pt idx="5595">
                  <c:v>1.0597125423687592</c:v>
                </c:pt>
                <c:pt idx="5596">
                  <c:v>1.0597892294015125</c:v>
                </c:pt>
                <c:pt idx="5597">
                  <c:v>1.0598428717637232</c:v>
                </c:pt>
                <c:pt idx="5598">
                  <c:v>1.0600644413793672</c:v>
                </c:pt>
                <c:pt idx="5599">
                  <c:v>1.0600878741690194</c:v>
                </c:pt>
                <c:pt idx="5600">
                  <c:v>1.0601420035261671</c:v>
                </c:pt>
                <c:pt idx="5601">
                  <c:v>1.0603710563894</c:v>
                </c:pt>
                <c:pt idx="5602">
                  <c:v>1.0607737332913036</c:v>
                </c:pt>
                <c:pt idx="5603">
                  <c:v>1.0609197972236044</c:v>
                </c:pt>
                <c:pt idx="5604">
                  <c:v>1.0609812485078409</c:v>
                </c:pt>
                <c:pt idx="5605">
                  <c:v>1.0610853954130817</c:v>
                </c:pt>
                <c:pt idx="5606">
                  <c:v>1.0611120667657763</c:v>
                </c:pt>
                <c:pt idx="5607">
                  <c:v>1.0612323442796734</c:v>
                </c:pt>
                <c:pt idx="5608">
                  <c:v>1.0613943511334167</c:v>
                </c:pt>
                <c:pt idx="5609">
                  <c:v>1.0614115617327224</c:v>
                </c:pt>
                <c:pt idx="5610">
                  <c:v>1.0614127693981383</c:v>
                </c:pt>
                <c:pt idx="5611">
                  <c:v>1.0614909429493036</c:v>
                </c:pt>
                <c:pt idx="5612">
                  <c:v>1.0615298156746122</c:v>
                </c:pt>
                <c:pt idx="5613">
                  <c:v>1.0615522849939443</c:v>
                </c:pt>
                <c:pt idx="5614">
                  <c:v>1.0615626468617994</c:v>
                </c:pt>
                <c:pt idx="5615">
                  <c:v>1.0615749154587404</c:v>
                </c:pt>
                <c:pt idx="5616">
                  <c:v>1.0615932335878584</c:v>
                </c:pt>
                <c:pt idx="5617">
                  <c:v>1.0616940529940544</c:v>
                </c:pt>
                <c:pt idx="5618">
                  <c:v>1.0617396557323255</c:v>
                </c:pt>
                <c:pt idx="5619">
                  <c:v>1.0621842700287203</c:v>
                </c:pt>
                <c:pt idx="5620">
                  <c:v>1.0627035048232774</c:v>
                </c:pt>
                <c:pt idx="5621">
                  <c:v>1.062814937282655</c:v>
                </c:pt>
                <c:pt idx="5622">
                  <c:v>1.0628587106045575</c:v>
                </c:pt>
                <c:pt idx="5623">
                  <c:v>1.0629652581337548</c:v>
                </c:pt>
                <c:pt idx="5624">
                  <c:v>1.0632025688777216</c:v>
                </c:pt>
                <c:pt idx="5625">
                  <c:v>1.06339188983962</c:v>
                </c:pt>
                <c:pt idx="5626">
                  <c:v>1.0635304333992253</c:v>
                </c:pt>
                <c:pt idx="5627">
                  <c:v>1.0635793849621951</c:v>
                </c:pt>
                <c:pt idx="5628">
                  <c:v>1.0638446910106585</c:v>
                </c:pt>
                <c:pt idx="5629">
                  <c:v>1.0639426837870671</c:v>
                </c:pt>
                <c:pt idx="5630">
                  <c:v>1.0641436717456383</c:v>
                </c:pt>
                <c:pt idx="5631">
                  <c:v>1.064169820034327</c:v>
                </c:pt>
                <c:pt idx="5632">
                  <c:v>1.0643457210631124</c:v>
                </c:pt>
                <c:pt idx="5633">
                  <c:v>1.0643841275961097</c:v>
                </c:pt>
                <c:pt idx="5634">
                  <c:v>1.0645865494559215</c:v>
                </c:pt>
                <c:pt idx="5635">
                  <c:v>1.0646582207701751</c:v>
                </c:pt>
                <c:pt idx="5636">
                  <c:v>1.0647148395781287</c:v>
                </c:pt>
                <c:pt idx="5637">
                  <c:v>1.0647247328724256</c:v>
                </c:pt>
                <c:pt idx="5638">
                  <c:v>1.0647389760498371</c:v>
                </c:pt>
                <c:pt idx="5639">
                  <c:v>1.064838208882513</c:v>
                </c:pt>
                <c:pt idx="5640">
                  <c:v>1.064958116627202</c:v>
                </c:pt>
                <c:pt idx="5641">
                  <c:v>1.065084817103001</c:v>
                </c:pt>
                <c:pt idx="5642">
                  <c:v>1.0651969704594677</c:v>
                </c:pt>
                <c:pt idx="5643">
                  <c:v>1.0653595894145829</c:v>
                </c:pt>
                <c:pt idx="5644">
                  <c:v>1.0656910339518555</c:v>
                </c:pt>
                <c:pt idx="5645">
                  <c:v>1.0658678309178358</c:v>
                </c:pt>
                <c:pt idx="5646">
                  <c:v>1.0662629396510876</c:v>
                </c:pt>
                <c:pt idx="5647">
                  <c:v>1.0662891192930477</c:v>
                </c:pt>
                <c:pt idx="5648">
                  <c:v>1.0665054319897129</c:v>
                </c:pt>
                <c:pt idx="5649">
                  <c:v>1.0665491285203861</c:v>
                </c:pt>
                <c:pt idx="5650">
                  <c:v>1.0666480922025838</c:v>
                </c:pt>
                <c:pt idx="5651">
                  <c:v>1.066663242048097</c:v>
                </c:pt>
                <c:pt idx="5652">
                  <c:v>1.066757975730388</c:v>
                </c:pt>
                <c:pt idx="5653">
                  <c:v>1.0669381998792242</c:v>
                </c:pt>
                <c:pt idx="5654">
                  <c:v>1.06736953591572</c:v>
                </c:pt>
                <c:pt idx="5655">
                  <c:v>1.0674311686314912</c:v>
                </c:pt>
                <c:pt idx="5656">
                  <c:v>1.0675697615789315</c:v>
                </c:pt>
                <c:pt idx="5657">
                  <c:v>1.0675739946437843</c:v>
                </c:pt>
                <c:pt idx="5658">
                  <c:v>1.0678841699460182</c:v>
                </c:pt>
                <c:pt idx="5659">
                  <c:v>1.0679059977890346</c:v>
                </c:pt>
                <c:pt idx="5660">
                  <c:v>1.0679062076495593</c:v>
                </c:pt>
                <c:pt idx="5661">
                  <c:v>1.0679252584170567</c:v>
                </c:pt>
                <c:pt idx="5662">
                  <c:v>1.0679715033216559</c:v>
                </c:pt>
                <c:pt idx="5663">
                  <c:v>1.0681220887727492</c:v>
                </c:pt>
                <c:pt idx="5664">
                  <c:v>1.0683530490387594</c:v>
                </c:pt>
                <c:pt idx="5665">
                  <c:v>1.06842162724836</c:v>
                </c:pt>
                <c:pt idx="5666">
                  <c:v>1.0684927277748122</c:v>
                </c:pt>
                <c:pt idx="5667">
                  <c:v>1.0685649665302537</c:v>
                </c:pt>
                <c:pt idx="5668">
                  <c:v>1.068594103142928</c:v>
                </c:pt>
                <c:pt idx="5669">
                  <c:v>1.0688211473875922</c:v>
                </c:pt>
                <c:pt idx="5670">
                  <c:v>1.0691696150649508</c:v>
                </c:pt>
                <c:pt idx="5671">
                  <c:v>1.0692373702879656</c:v>
                </c:pt>
                <c:pt idx="5672">
                  <c:v>1.0693994956440522</c:v>
                </c:pt>
                <c:pt idx="5673">
                  <c:v>1.0695468155208083</c:v>
                </c:pt>
                <c:pt idx="5674">
                  <c:v>1.0695518053031392</c:v>
                </c:pt>
                <c:pt idx="5675">
                  <c:v>1.0696192257731256</c:v>
                </c:pt>
                <c:pt idx="5676">
                  <c:v>1.0696383928728794</c:v>
                </c:pt>
                <c:pt idx="5677">
                  <c:v>1.0697830729448743</c:v>
                </c:pt>
                <c:pt idx="5678">
                  <c:v>1.0698676022025124</c:v>
                </c:pt>
                <c:pt idx="5679">
                  <c:v>1.0698901181993099</c:v>
                </c:pt>
                <c:pt idx="5680">
                  <c:v>1.069931378142098</c:v>
                </c:pt>
                <c:pt idx="5681">
                  <c:v>1.0701845338489373</c:v>
                </c:pt>
                <c:pt idx="5682">
                  <c:v>1.070214323345027</c:v>
                </c:pt>
                <c:pt idx="5683">
                  <c:v>1.0702998762668694</c:v>
                </c:pt>
                <c:pt idx="5684">
                  <c:v>1.0703454470382607</c:v>
                </c:pt>
                <c:pt idx="5685">
                  <c:v>1.0703530031325288</c:v>
                </c:pt>
                <c:pt idx="5686">
                  <c:v>1.0703640206956155</c:v>
                </c:pt>
                <c:pt idx="5687">
                  <c:v>1.070555319239294</c:v>
                </c:pt>
                <c:pt idx="5688">
                  <c:v>1.0705831807630086</c:v>
                </c:pt>
                <c:pt idx="5689">
                  <c:v>1.0705909388604453</c:v>
                </c:pt>
                <c:pt idx="5690">
                  <c:v>1.0706982856269001</c:v>
                </c:pt>
                <c:pt idx="5691">
                  <c:v>1.070730093529368</c:v>
                </c:pt>
                <c:pt idx="5692">
                  <c:v>1.0708364187027362</c:v>
                </c:pt>
                <c:pt idx="5693">
                  <c:v>1.0711071274798767</c:v>
                </c:pt>
                <c:pt idx="5694">
                  <c:v>1.0712403176163963</c:v>
                </c:pt>
                <c:pt idx="5695">
                  <c:v>1.0715008258965937</c:v>
                </c:pt>
                <c:pt idx="5696">
                  <c:v>1.0717813390501569</c:v>
                </c:pt>
                <c:pt idx="5697">
                  <c:v>1.0719794014536794</c:v>
                </c:pt>
                <c:pt idx="5698">
                  <c:v>1.0719919170413259</c:v>
                </c:pt>
                <c:pt idx="5699">
                  <c:v>1.0720185607445776</c:v>
                </c:pt>
                <c:pt idx="5700">
                  <c:v>1.0723160547024506</c:v>
                </c:pt>
                <c:pt idx="5701">
                  <c:v>1.0725026794097383</c:v>
                </c:pt>
                <c:pt idx="5702">
                  <c:v>1.0725952262408822</c:v>
                </c:pt>
                <c:pt idx="5703">
                  <c:v>1.0729529256323986</c:v>
                </c:pt>
                <c:pt idx="5704">
                  <c:v>1.0729754367880067</c:v>
                </c:pt>
                <c:pt idx="5705">
                  <c:v>1.072978486432099</c:v>
                </c:pt>
                <c:pt idx="5706">
                  <c:v>1.073101072163879</c:v>
                </c:pt>
                <c:pt idx="5707">
                  <c:v>1.0731972714839937</c:v>
                </c:pt>
                <c:pt idx="5708">
                  <c:v>1.0732003644541197</c:v>
                </c:pt>
                <c:pt idx="5709">
                  <c:v>1.0733424628918962</c:v>
                </c:pt>
                <c:pt idx="5710">
                  <c:v>1.073383299377072</c:v>
                </c:pt>
                <c:pt idx="5711">
                  <c:v>1.0735042995020077</c:v>
                </c:pt>
                <c:pt idx="5712">
                  <c:v>1.0735473153141781</c:v>
                </c:pt>
                <c:pt idx="5713">
                  <c:v>1.0738817250427766</c:v>
                </c:pt>
                <c:pt idx="5714">
                  <c:v>1.0739349893271217</c:v>
                </c:pt>
                <c:pt idx="5715">
                  <c:v>1.0739917151197644</c:v>
                </c:pt>
                <c:pt idx="5716">
                  <c:v>1.0743929715850427</c:v>
                </c:pt>
                <c:pt idx="5717">
                  <c:v>1.0747470049912817</c:v>
                </c:pt>
                <c:pt idx="5718">
                  <c:v>1.0748990310774007</c:v>
                </c:pt>
                <c:pt idx="5719">
                  <c:v>1.0749785254101967</c:v>
                </c:pt>
                <c:pt idx="5720">
                  <c:v>1.0756215319256106</c:v>
                </c:pt>
                <c:pt idx="5721">
                  <c:v>1.0756301083766788</c:v>
                </c:pt>
                <c:pt idx="5722">
                  <c:v>1.075790358561169</c:v>
                </c:pt>
                <c:pt idx="5723">
                  <c:v>1.0762042324953049</c:v>
                </c:pt>
                <c:pt idx="5724">
                  <c:v>1.0762534349019974</c:v>
                </c:pt>
                <c:pt idx="5725">
                  <c:v>1.0763054243596692</c:v>
                </c:pt>
                <c:pt idx="5726">
                  <c:v>1.0765780434251808</c:v>
                </c:pt>
                <c:pt idx="5727">
                  <c:v>1.0767008836284075</c:v>
                </c:pt>
                <c:pt idx="5728">
                  <c:v>1.0771573867092996</c:v>
                </c:pt>
                <c:pt idx="5729">
                  <c:v>1.0772410138608386</c:v>
                </c:pt>
                <c:pt idx="5730">
                  <c:v>1.0773092867132681</c:v>
                </c:pt>
                <c:pt idx="5731">
                  <c:v>1.077481876763676</c:v>
                </c:pt>
                <c:pt idx="5732">
                  <c:v>1.0775846476142379</c:v>
                </c:pt>
                <c:pt idx="5733">
                  <c:v>1.0777766198640051</c:v>
                </c:pt>
                <c:pt idx="5734">
                  <c:v>1.0778947944035959</c:v>
                </c:pt>
                <c:pt idx="5735">
                  <c:v>1.0782837604520914</c:v>
                </c:pt>
                <c:pt idx="5736">
                  <c:v>1.0783405862167366</c:v>
                </c:pt>
                <c:pt idx="5737">
                  <c:v>1.0784294651479573</c:v>
                </c:pt>
                <c:pt idx="5738">
                  <c:v>1.0784906827045326</c:v>
                </c:pt>
                <c:pt idx="5739">
                  <c:v>1.0786019408678538</c:v>
                </c:pt>
                <c:pt idx="5740">
                  <c:v>1.0786591773570657</c:v>
                </c:pt>
                <c:pt idx="5741">
                  <c:v>1.0788124177874114</c:v>
                </c:pt>
                <c:pt idx="5742">
                  <c:v>1.0789630894584625</c:v>
                </c:pt>
                <c:pt idx="5743">
                  <c:v>1.0790642446813687</c:v>
                </c:pt>
                <c:pt idx="5744">
                  <c:v>1.0793126593511111</c:v>
                </c:pt>
                <c:pt idx="5745">
                  <c:v>1.0793857858019782</c:v>
                </c:pt>
                <c:pt idx="5746">
                  <c:v>1.0793979735298456</c:v>
                </c:pt>
                <c:pt idx="5747">
                  <c:v>1.0794171084198048</c:v>
                </c:pt>
                <c:pt idx="5748">
                  <c:v>1.0796971187628515</c:v>
                </c:pt>
                <c:pt idx="5749">
                  <c:v>1.0798499806943236</c:v>
                </c:pt>
                <c:pt idx="5750">
                  <c:v>1.0799097135134004</c:v>
                </c:pt>
                <c:pt idx="5751">
                  <c:v>1.0799687826147544</c:v>
                </c:pt>
                <c:pt idx="5752">
                  <c:v>1.0799932867121416</c:v>
                </c:pt>
                <c:pt idx="5753">
                  <c:v>1.0800315017071784</c:v>
                </c:pt>
                <c:pt idx="5754">
                  <c:v>1.0800331852858234</c:v>
                </c:pt>
                <c:pt idx="5755">
                  <c:v>1.0800494762557713</c:v>
                </c:pt>
                <c:pt idx="5756">
                  <c:v>1.080102983987135</c:v>
                </c:pt>
                <c:pt idx="5757">
                  <c:v>1.080289306603317</c:v>
                </c:pt>
                <c:pt idx="5758">
                  <c:v>1.0803374924487927</c:v>
                </c:pt>
                <c:pt idx="5759">
                  <c:v>1.0803450206575433</c:v>
                </c:pt>
                <c:pt idx="5760">
                  <c:v>1.0803524523610224</c:v>
                </c:pt>
                <c:pt idx="5761">
                  <c:v>1.0804010502634436</c:v>
                </c:pt>
                <c:pt idx="5762">
                  <c:v>1.0804535608346089</c:v>
                </c:pt>
                <c:pt idx="5763">
                  <c:v>1.0811776855224609</c:v>
                </c:pt>
                <c:pt idx="5764">
                  <c:v>1.0812294577764303</c:v>
                </c:pt>
                <c:pt idx="5765">
                  <c:v>1.0814703921714295</c:v>
                </c:pt>
                <c:pt idx="5766">
                  <c:v>1.0815741142515738</c:v>
                </c:pt>
                <c:pt idx="5767">
                  <c:v>1.0815770274932226</c:v>
                </c:pt>
                <c:pt idx="5768">
                  <c:v>1.0816562493069124</c:v>
                </c:pt>
                <c:pt idx="5769">
                  <c:v>1.0817998106084175</c:v>
                </c:pt>
                <c:pt idx="5770">
                  <c:v>1.0818409568069347</c:v>
                </c:pt>
                <c:pt idx="5771">
                  <c:v>1.0821483772127474</c:v>
                </c:pt>
                <c:pt idx="5772">
                  <c:v>1.0823937159412975</c:v>
                </c:pt>
                <c:pt idx="5773">
                  <c:v>1.0824532380987337</c:v>
                </c:pt>
                <c:pt idx="5774">
                  <c:v>1.0825683187727406</c:v>
                </c:pt>
                <c:pt idx="5775">
                  <c:v>1.0829458571686459</c:v>
                </c:pt>
                <c:pt idx="5776">
                  <c:v>1.0829518781412797</c:v>
                </c:pt>
                <c:pt idx="5777">
                  <c:v>1.083033196268028</c:v>
                </c:pt>
                <c:pt idx="5778">
                  <c:v>1.0831417774407959</c:v>
                </c:pt>
                <c:pt idx="5779">
                  <c:v>1.0833941809942274</c:v>
                </c:pt>
                <c:pt idx="5780">
                  <c:v>1.0838042629083215</c:v>
                </c:pt>
                <c:pt idx="5781">
                  <c:v>1.0841432050010742</c:v>
                </c:pt>
                <c:pt idx="5782">
                  <c:v>1.0841918390610659</c:v>
                </c:pt>
                <c:pt idx="5783">
                  <c:v>1.0842007686001913</c:v>
                </c:pt>
                <c:pt idx="5784">
                  <c:v>1.0845971027903192</c:v>
                </c:pt>
                <c:pt idx="5785">
                  <c:v>1.0850403011792118</c:v>
                </c:pt>
                <c:pt idx="5786">
                  <c:v>1.0851855479125285</c:v>
                </c:pt>
                <c:pt idx="5787">
                  <c:v>1.0853298822123283</c:v>
                </c:pt>
                <c:pt idx="5788">
                  <c:v>1.0855135963515639</c:v>
                </c:pt>
                <c:pt idx="5789">
                  <c:v>1.0855506713703915</c:v>
                </c:pt>
                <c:pt idx="5790">
                  <c:v>1.085605629241797</c:v>
                </c:pt>
                <c:pt idx="5791">
                  <c:v>1.0858411423430927</c:v>
                </c:pt>
                <c:pt idx="5792">
                  <c:v>1.0860691403811518</c:v>
                </c:pt>
                <c:pt idx="5793">
                  <c:v>1.0861043598806386</c:v>
                </c:pt>
                <c:pt idx="5794">
                  <c:v>1.0861351466436553</c:v>
                </c:pt>
                <c:pt idx="5795">
                  <c:v>1.0861806953151487</c:v>
                </c:pt>
                <c:pt idx="5796">
                  <c:v>1.0862426144801405</c:v>
                </c:pt>
                <c:pt idx="5797">
                  <c:v>1.086601538352659</c:v>
                </c:pt>
                <c:pt idx="5798">
                  <c:v>1.0866609545269332</c:v>
                </c:pt>
                <c:pt idx="5799">
                  <c:v>1.0866721897709037</c:v>
                </c:pt>
                <c:pt idx="5800">
                  <c:v>1.0867175731959573</c:v>
                </c:pt>
                <c:pt idx="5801">
                  <c:v>1.0868646381789431</c:v>
                </c:pt>
                <c:pt idx="5802">
                  <c:v>1.0870624059372864</c:v>
                </c:pt>
                <c:pt idx="5803">
                  <c:v>1.0872486416407423</c:v>
                </c:pt>
                <c:pt idx="5804">
                  <c:v>1.0873019914466544</c:v>
                </c:pt>
                <c:pt idx="5805">
                  <c:v>1.087312612133388</c:v>
                </c:pt>
                <c:pt idx="5806">
                  <c:v>1.0873159909671914</c:v>
                </c:pt>
                <c:pt idx="5807">
                  <c:v>1.0874094654578339</c:v>
                </c:pt>
                <c:pt idx="5808">
                  <c:v>1.0877985855923864</c:v>
                </c:pt>
                <c:pt idx="5809">
                  <c:v>1.0880905763919759</c:v>
                </c:pt>
                <c:pt idx="5810">
                  <c:v>1.0881163311621449</c:v>
                </c:pt>
                <c:pt idx="5811">
                  <c:v>1.0881173228038612</c:v>
                </c:pt>
                <c:pt idx="5812">
                  <c:v>1.088258658585846</c:v>
                </c:pt>
                <c:pt idx="5813">
                  <c:v>1.0882908855840017</c:v>
                </c:pt>
                <c:pt idx="5814">
                  <c:v>1.0885357144766528</c:v>
                </c:pt>
                <c:pt idx="5815">
                  <c:v>1.0886926944776083</c:v>
                </c:pt>
                <c:pt idx="5816">
                  <c:v>1.0887978156954567</c:v>
                </c:pt>
                <c:pt idx="5817">
                  <c:v>1.0889108016966935</c:v>
                </c:pt>
                <c:pt idx="5818">
                  <c:v>1.0889492292989331</c:v>
                </c:pt>
                <c:pt idx="5819">
                  <c:v>1.089296728401064</c:v>
                </c:pt>
                <c:pt idx="5820">
                  <c:v>1.089411135642905</c:v>
                </c:pt>
                <c:pt idx="5821">
                  <c:v>1.0894309033779617</c:v>
                </c:pt>
                <c:pt idx="5822">
                  <c:v>1.0898211007161172</c:v>
                </c:pt>
                <c:pt idx="5823">
                  <c:v>1.0900645032826697</c:v>
                </c:pt>
                <c:pt idx="5824">
                  <c:v>1.0904159765858716</c:v>
                </c:pt>
                <c:pt idx="5825">
                  <c:v>1.0905006347002673</c:v>
                </c:pt>
                <c:pt idx="5826">
                  <c:v>1.0906791972855949</c:v>
                </c:pt>
                <c:pt idx="5827">
                  <c:v>1.0909284505841497</c:v>
                </c:pt>
                <c:pt idx="5828">
                  <c:v>1.0910620792350167</c:v>
                </c:pt>
                <c:pt idx="5829">
                  <c:v>1.0910999614514383</c:v>
                </c:pt>
                <c:pt idx="5830">
                  <c:v>1.0914188230645567</c:v>
                </c:pt>
                <c:pt idx="5831">
                  <c:v>1.0916577295344416</c:v>
                </c:pt>
                <c:pt idx="5832">
                  <c:v>1.091845046699071</c:v>
                </c:pt>
                <c:pt idx="5833">
                  <c:v>1.0918761910102897</c:v>
                </c:pt>
                <c:pt idx="5834">
                  <c:v>1.0918857650981784</c:v>
                </c:pt>
                <c:pt idx="5835">
                  <c:v>1.0923380781664942</c:v>
                </c:pt>
                <c:pt idx="5836">
                  <c:v>1.0927424086268256</c:v>
                </c:pt>
                <c:pt idx="5837">
                  <c:v>1.0927430623103089</c:v>
                </c:pt>
                <c:pt idx="5838">
                  <c:v>1.0928805838431432</c:v>
                </c:pt>
                <c:pt idx="5839">
                  <c:v>1.092920011822254</c:v>
                </c:pt>
                <c:pt idx="5840">
                  <c:v>1.0929771520151559</c:v>
                </c:pt>
                <c:pt idx="5841">
                  <c:v>1.0931322875317886</c:v>
                </c:pt>
                <c:pt idx="5842">
                  <c:v>1.0932266821675103</c:v>
                </c:pt>
                <c:pt idx="5843">
                  <c:v>1.0932535940577541</c:v>
                </c:pt>
                <c:pt idx="5844">
                  <c:v>1.0933198126971948</c:v>
                </c:pt>
                <c:pt idx="5845">
                  <c:v>1.0933890328928881</c:v>
                </c:pt>
                <c:pt idx="5846">
                  <c:v>1.0934058171213354</c:v>
                </c:pt>
                <c:pt idx="5847">
                  <c:v>1.0935946497303763</c:v>
                </c:pt>
                <c:pt idx="5848">
                  <c:v>1.0936094608575135</c:v>
                </c:pt>
                <c:pt idx="5849">
                  <c:v>1.0936365351470467</c:v>
                </c:pt>
                <c:pt idx="5850">
                  <c:v>1.0937479083386727</c:v>
                </c:pt>
                <c:pt idx="5851">
                  <c:v>1.0937720242559554</c:v>
                </c:pt>
                <c:pt idx="5852">
                  <c:v>1.0937893662605318</c:v>
                </c:pt>
                <c:pt idx="5853">
                  <c:v>1.0940298051778923</c:v>
                </c:pt>
                <c:pt idx="5854">
                  <c:v>1.0942664874397166</c:v>
                </c:pt>
                <c:pt idx="5855">
                  <c:v>1.0942967931636596</c:v>
                </c:pt>
                <c:pt idx="5856">
                  <c:v>1.094597178765921</c:v>
                </c:pt>
                <c:pt idx="5857">
                  <c:v>1.0948027602025627</c:v>
                </c:pt>
                <c:pt idx="5858">
                  <c:v>1.0949615516620868</c:v>
                </c:pt>
                <c:pt idx="5859">
                  <c:v>1.0950586279940508</c:v>
                </c:pt>
                <c:pt idx="5860">
                  <c:v>1.095157291447822</c:v>
                </c:pt>
                <c:pt idx="5861">
                  <c:v>1.0951967925674799</c:v>
                </c:pt>
                <c:pt idx="5862">
                  <c:v>1.0952010732662032</c:v>
                </c:pt>
                <c:pt idx="5863">
                  <c:v>1.0952405488604069</c:v>
                </c:pt>
                <c:pt idx="5864">
                  <c:v>1.0952946659404805</c:v>
                </c:pt>
                <c:pt idx="5865">
                  <c:v>1.0954140458736041</c:v>
                </c:pt>
                <c:pt idx="5866">
                  <c:v>1.0954454059859666</c:v>
                </c:pt>
                <c:pt idx="5867">
                  <c:v>1.0955670843515724</c:v>
                </c:pt>
                <c:pt idx="5868">
                  <c:v>1.0955921409376406</c:v>
                </c:pt>
                <c:pt idx="5869">
                  <c:v>1.0956568333700991</c:v>
                </c:pt>
                <c:pt idx="5870">
                  <c:v>1.0956951297613291</c:v>
                </c:pt>
                <c:pt idx="5871">
                  <c:v>1.0957466875843755</c:v>
                </c:pt>
                <c:pt idx="5872">
                  <c:v>1.0959810922338955</c:v>
                </c:pt>
                <c:pt idx="5873">
                  <c:v>1.0961291708381509</c:v>
                </c:pt>
                <c:pt idx="5874">
                  <c:v>1.0963054609459677</c:v>
                </c:pt>
                <c:pt idx="5875">
                  <c:v>1.0965418425131066</c:v>
                </c:pt>
                <c:pt idx="5876">
                  <c:v>1.096890356312366</c:v>
                </c:pt>
                <c:pt idx="5877">
                  <c:v>1.0970657672055608</c:v>
                </c:pt>
                <c:pt idx="5878">
                  <c:v>1.0975653174365352</c:v>
                </c:pt>
                <c:pt idx="5879">
                  <c:v>1.0977746743961332</c:v>
                </c:pt>
                <c:pt idx="5880">
                  <c:v>1.0979160569070918</c:v>
                </c:pt>
                <c:pt idx="5881">
                  <c:v>1.098280584908734</c:v>
                </c:pt>
                <c:pt idx="5882">
                  <c:v>1.0983171694146943</c:v>
                </c:pt>
                <c:pt idx="5883">
                  <c:v>1.0983195563307431</c:v>
                </c:pt>
                <c:pt idx="5884">
                  <c:v>1.0984996555625901</c:v>
                </c:pt>
                <c:pt idx="5885">
                  <c:v>1.098604150341808</c:v>
                </c:pt>
                <c:pt idx="5886">
                  <c:v>1.0986438506815104</c:v>
                </c:pt>
                <c:pt idx="5887">
                  <c:v>1.0987613406188399</c:v>
                </c:pt>
                <c:pt idx="5888">
                  <c:v>1.0988555421143031</c:v>
                </c:pt>
                <c:pt idx="5889">
                  <c:v>1.0988663599558848</c:v>
                </c:pt>
                <c:pt idx="5890">
                  <c:v>1.0992155378123447</c:v>
                </c:pt>
                <c:pt idx="5891">
                  <c:v>1.0992171273893758</c:v>
                </c:pt>
                <c:pt idx="5892">
                  <c:v>1.0993459694247871</c:v>
                </c:pt>
                <c:pt idx="5893">
                  <c:v>1.0994484000145683</c:v>
                </c:pt>
                <c:pt idx="5894">
                  <c:v>1.099559566377357</c:v>
                </c:pt>
                <c:pt idx="5895">
                  <c:v>1.0997107538963791</c:v>
                </c:pt>
                <c:pt idx="5896">
                  <c:v>1.0998321083237812</c:v>
                </c:pt>
                <c:pt idx="5897">
                  <c:v>1.0999203036554288</c:v>
                </c:pt>
                <c:pt idx="5898">
                  <c:v>1.0999296801077894</c:v>
                </c:pt>
                <c:pt idx="5899">
                  <c:v>1.099983711398407</c:v>
                </c:pt>
                <c:pt idx="5900">
                  <c:v>1.1000182936532352</c:v>
                </c:pt>
                <c:pt idx="5901">
                  <c:v>1.1000207314569088</c:v>
                </c:pt>
                <c:pt idx="5902">
                  <c:v>1.1000828283850144</c:v>
                </c:pt>
                <c:pt idx="5903">
                  <c:v>1.1000966349360308</c:v>
                </c:pt>
                <c:pt idx="5904">
                  <c:v>1.100146405338877</c:v>
                </c:pt>
                <c:pt idx="5905">
                  <c:v>1.1002349421179181</c:v>
                </c:pt>
                <c:pt idx="5906">
                  <c:v>1.1002466824670973</c:v>
                </c:pt>
                <c:pt idx="5907">
                  <c:v>1.1003336592152295</c:v>
                </c:pt>
                <c:pt idx="5908">
                  <c:v>1.1003518412858386</c:v>
                </c:pt>
                <c:pt idx="5909">
                  <c:v>1.1005713393376546</c:v>
                </c:pt>
                <c:pt idx="5910">
                  <c:v>1.100658790696287</c:v>
                </c:pt>
                <c:pt idx="5911">
                  <c:v>1.1007186062914223</c:v>
                </c:pt>
                <c:pt idx="5912">
                  <c:v>1.1007277748144781</c:v>
                </c:pt>
                <c:pt idx="5913">
                  <c:v>1.100748455866104</c:v>
                </c:pt>
                <c:pt idx="5914">
                  <c:v>1.1009045154098935</c:v>
                </c:pt>
                <c:pt idx="5915">
                  <c:v>1.1009046761256054</c:v>
                </c:pt>
                <c:pt idx="5916">
                  <c:v>1.1010904422506784</c:v>
                </c:pt>
                <c:pt idx="5917">
                  <c:v>1.1013808809679424</c:v>
                </c:pt>
                <c:pt idx="5918">
                  <c:v>1.1014106786978217</c:v>
                </c:pt>
                <c:pt idx="5919">
                  <c:v>1.10158820503156</c:v>
                </c:pt>
                <c:pt idx="5920">
                  <c:v>1.1017153484770255</c:v>
                </c:pt>
                <c:pt idx="5921">
                  <c:v>1.1020490452827292</c:v>
                </c:pt>
                <c:pt idx="5922">
                  <c:v>1.1021243194472075</c:v>
                </c:pt>
                <c:pt idx="5923">
                  <c:v>1.1021999725996237</c:v>
                </c:pt>
                <c:pt idx="5924">
                  <c:v>1.1023609403905243</c:v>
                </c:pt>
                <c:pt idx="5925">
                  <c:v>1.1025216926782853</c:v>
                </c:pt>
                <c:pt idx="5926">
                  <c:v>1.1025929356089887</c:v>
                </c:pt>
                <c:pt idx="5927">
                  <c:v>1.1026030745476798</c:v>
                </c:pt>
                <c:pt idx="5928">
                  <c:v>1.1026221921482022</c:v>
                </c:pt>
                <c:pt idx="5929">
                  <c:v>1.1028235880988648</c:v>
                </c:pt>
                <c:pt idx="5930">
                  <c:v>1.1029306230120886</c:v>
                </c:pt>
                <c:pt idx="5931">
                  <c:v>1.1029933451667027</c:v>
                </c:pt>
                <c:pt idx="5932">
                  <c:v>1.1033309018534769</c:v>
                </c:pt>
                <c:pt idx="5933">
                  <c:v>1.1035192882443494</c:v>
                </c:pt>
                <c:pt idx="5934">
                  <c:v>1.1035391271807045</c:v>
                </c:pt>
                <c:pt idx="5935">
                  <c:v>1.1035802390374496</c:v>
                </c:pt>
                <c:pt idx="5936">
                  <c:v>1.1038513270039247</c:v>
                </c:pt>
                <c:pt idx="5937">
                  <c:v>1.1039387032600703</c:v>
                </c:pt>
                <c:pt idx="5938">
                  <c:v>1.1039523462119605</c:v>
                </c:pt>
                <c:pt idx="5939">
                  <c:v>1.104242259794824</c:v>
                </c:pt>
                <c:pt idx="5940">
                  <c:v>1.1044369662241458</c:v>
                </c:pt>
                <c:pt idx="5941">
                  <c:v>1.1044970305268718</c:v>
                </c:pt>
                <c:pt idx="5942">
                  <c:v>1.1046130307770656</c:v>
                </c:pt>
                <c:pt idx="5943">
                  <c:v>1.1049357314594181</c:v>
                </c:pt>
                <c:pt idx="5944">
                  <c:v>1.1051605736550967</c:v>
                </c:pt>
                <c:pt idx="5945">
                  <c:v>1.1051692660796784</c:v>
                </c:pt>
                <c:pt idx="5946">
                  <c:v>1.1052363221918766</c:v>
                </c:pt>
                <c:pt idx="5947">
                  <c:v>1.1056931787274753</c:v>
                </c:pt>
                <c:pt idx="5948">
                  <c:v>1.105779993066248</c:v>
                </c:pt>
                <c:pt idx="5949">
                  <c:v>1.1063784188498</c:v>
                </c:pt>
                <c:pt idx="5950">
                  <c:v>1.1065700257216506</c:v>
                </c:pt>
                <c:pt idx="5951">
                  <c:v>1.1067061853825937</c:v>
                </c:pt>
                <c:pt idx="5952">
                  <c:v>1.1067312345387508</c:v>
                </c:pt>
                <c:pt idx="5953">
                  <c:v>1.1067624949787092</c:v>
                </c:pt>
                <c:pt idx="5954">
                  <c:v>1.106842559411193</c:v>
                </c:pt>
                <c:pt idx="5955">
                  <c:v>1.1070664290150241</c:v>
                </c:pt>
                <c:pt idx="5956">
                  <c:v>1.1071182374100037</c:v>
                </c:pt>
                <c:pt idx="5957">
                  <c:v>1.1071709021167382</c:v>
                </c:pt>
                <c:pt idx="5958">
                  <c:v>1.1073100653996311</c:v>
                </c:pt>
                <c:pt idx="5959">
                  <c:v>1.1073893497892935</c:v>
                </c:pt>
                <c:pt idx="5960">
                  <c:v>1.1077127056700042</c:v>
                </c:pt>
                <c:pt idx="5961">
                  <c:v>1.1077898431727509</c:v>
                </c:pt>
                <c:pt idx="5962">
                  <c:v>1.1079055502527018</c:v>
                </c:pt>
                <c:pt idx="5963">
                  <c:v>1.1079934767554018</c:v>
                </c:pt>
                <c:pt idx="5964">
                  <c:v>1.1080370463590845</c:v>
                </c:pt>
                <c:pt idx="5965">
                  <c:v>1.1085978769889904</c:v>
                </c:pt>
                <c:pt idx="5966">
                  <c:v>1.1087163181547177</c:v>
                </c:pt>
                <c:pt idx="5967">
                  <c:v>1.1088167546558756</c:v>
                </c:pt>
                <c:pt idx="5968">
                  <c:v>1.1088618584836687</c:v>
                </c:pt>
                <c:pt idx="5969">
                  <c:v>1.1089261251877691</c:v>
                </c:pt>
                <c:pt idx="5970">
                  <c:v>1.1092411731785667</c:v>
                </c:pt>
                <c:pt idx="5971">
                  <c:v>1.1094307711444256</c:v>
                </c:pt>
                <c:pt idx="5972">
                  <c:v>1.1100062513116444</c:v>
                </c:pt>
                <c:pt idx="5973">
                  <c:v>1.1101990413493061</c:v>
                </c:pt>
                <c:pt idx="5974">
                  <c:v>1.1103455276174103</c:v>
                </c:pt>
                <c:pt idx="5975">
                  <c:v>1.1104895400899826</c:v>
                </c:pt>
                <c:pt idx="5976">
                  <c:v>1.1106078252851854</c:v>
                </c:pt>
                <c:pt idx="5977">
                  <c:v>1.1109631997997731</c:v>
                </c:pt>
                <c:pt idx="5978">
                  <c:v>1.1109640318578096</c:v>
                </c:pt>
                <c:pt idx="5979">
                  <c:v>1.111013253735551</c:v>
                </c:pt>
                <c:pt idx="5980">
                  <c:v>1.1110851241527595</c:v>
                </c:pt>
                <c:pt idx="5981">
                  <c:v>1.1113089903218472</c:v>
                </c:pt>
                <c:pt idx="5982">
                  <c:v>1.1114781172084474</c:v>
                </c:pt>
                <c:pt idx="5983">
                  <c:v>1.1117350748814425</c:v>
                </c:pt>
                <c:pt idx="5984">
                  <c:v>1.1117524103920393</c:v>
                </c:pt>
                <c:pt idx="5985">
                  <c:v>1.1120999471490416</c:v>
                </c:pt>
                <c:pt idx="5986">
                  <c:v>1.1121009033454323</c:v>
                </c:pt>
                <c:pt idx="5987">
                  <c:v>1.1122702184314175</c:v>
                </c:pt>
                <c:pt idx="5988">
                  <c:v>1.1124329113718388</c:v>
                </c:pt>
                <c:pt idx="5989">
                  <c:v>1.1125575164768602</c:v>
                </c:pt>
                <c:pt idx="5990">
                  <c:v>1.1126819794862597</c:v>
                </c:pt>
                <c:pt idx="5991">
                  <c:v>1.1127008743879863</c:v>
                </c:pt>
                <c:pt idx="5992">
                  <c:v>1.1128906043820972</c:v>
                </c:pt>
                <c:pt idx="5993">
                  <c:v>1.1129160104360496</c:v>
                </c:pt>
                <c:pt idx="5994">
                  <c:v>1.1135471719890413</c:v>
                </c:pt>
                <c:pt idx="5995">
                  <c:v>1.1137554318164786</c:v>
                </c:pt>
                <c:pt idx="5996">
                  <c:v>1.1138479705082771</c:v>
                </c:pt>
                <c:pt idx="5997">
                  <c:v>1.1138616086761413</c:v>
                </c:pt>
                <c:pt idx="5998">
                  <c:v>1.1139219508074854</c:v>
                </c:pt>
                <c:pt idx="5999">
                  <c:v>1.114553569850288</c:v>
                </c:pt>
                <c:pt idx="6000">
                  <c:v>1.1152860622856102</c:v>
                </c:pt>
                <c:pt idx="6001">
                  <c:v>1.115289696326824</c:v>
                </c:pt>
                <c:pt idx="6002">
                  <c:v>1.1153817766183516</c:v>
                </c:pt>
                <c:pt idx="6003">
                  <c:v>1.1155648101931077</c:v>
                </c:pt>
                <c:pt idx="6004">
                  <c:v>1.1155681579895274</c:v>
                </c:pt>
                <c:pt idx="6005">
                  <c:v>1.1155919163171468</c:v>
                </c:pt>
                <c:pt idx="6006">
                  <c:v>1.1156042587471324</c:v>
                </c:pt>
                <c:pt idx="6007">
                  <c:v>1.1159042490655589</c:v>
                </c:pt>
                <c:pt idx="6008">
                  <c:v>1.11608232855377</c:v>
                </c:pt>
                <c:pt idx="6009">
                  <c:v>1.1160864464916758</c:v>
                </c:pt>
                <c:pt idx="6010">
                  <c:v>1.1160943564463568</c:v>
                </c:pt>
                <c:pt idx="6011">
                  <c:v>1.1162842388634284</c:v>
                </c:pt>
                <c:pt idx="6012">
                  <c:v>1.1168133663098077</c:v>
                </c:pt>
                <c:pt idx="6013">
                  <c:v>1.1170110634728441</c:v>
                </c:pt>
                <c:pt idx="6014">
                  <c:v>1.1171476532739808</c:v>
                </c:pt>
                <c:pt idx="6015">
                  <c:v>1.1171805638578525</c:v>
                </c:pt>
                <c:pt idx="6016">
                  <c:v>1.1173488173711104</c:v>
                </c:pt>
                <c:pt idx="6017">
                  <c:v>1.1177104055175708</c:v>
                </c:pt>
                <c:pt idx="6018">
                  <c:v>1.1177974551882863</c:v>
                </c:pt>
                <c:pt idx="6019">
                  <c:v>1.1178099037892999</c:v>
                </c:pt>
                <c:pt idx="6020">
                  <c:v>1.1181278639459311</c:v>
                </c:pt>
                <c:pt idx="6021">
                  <c:v>1.118135417155129</c:v>
                </c:pt>
                <c:pt idx="6022">
                  <c:v>1.1181489589522151</c:v>
                </c:pt>
                <c:pt idx="6023">
                  <c:v>1.1182501281749266</c:v>
                </c:pt>
                <c:pt idx="6024">
                  <c:v>1.1183556829986832</c:v>
                </c:pt>
                <c:pt idx="6025">
                  <c:v>1.1187000610679529</c:v>
                </c:pt>
                <c:pt idx="6026">
                  <c:v>1.1188018394364152</c:v>
                </c:pt>
                <c:pt idx="6027">
                  <c:v>1.118894928960112</c:v>
                </c:pt>
                <c:pt idx="6028">
                  <c:v>1.1189832468289989</c:v>
                </c:pt>
                <c:pt idx="6029">
                  <c:v>1.1192019109511633</c:v>
                </c:pt>
                <c:pt idx="6030">
                  <c:v>1.1193003164254551</c:v>
                </c:pt>
                <c:pt idx="6031">
                  <c:v>1.1193677381936047</c:v>
                </c:pt>
                <c:pt idx="6032">
                  <c:v>1.1194094678628759</c:v>
                </c:pt>
                <c:pt idx="6033">
                  <c:v>1.1194995193944974</c:v>
                </c:pt>
                <c:pt idx="6034">
                  <c:v>1.1196847134886683</c:v>
                </c:pt>
                <c:pt idx="6035">
                  <c:v>1.1198620438873181</c:v>
                </c:pt>
                <c:pt idx="6036">
                  <c:v>1.1199014802450282</c:v>
                </c:pt>
                <c:pt idx="6037">
                  <c:v>1.1199763445401534</c:v>
                </c:pt>
                <c:pt idx="6038">
                  <c:v>1.1201879043343015</c:v>
                </c:pt>
                <c:pt idx="6039">
                  <c:v>1.1204148663959921</c:v>
                </c:pt>
                <c:pt idx="6040">
                  <c:v>1.1204773307601901</c:v>
                </c:pt>
                <c:pt idx="6041">
                  <c:v>1.1206376910545963</c:v>
                </c:pt>
                <c:pt idx="6042">
                  <c:v>1.1206825557355129</c:v>
                </c:pt>
                <c:pt idx="6043">
                  <c:v>1.1208160255405368</c:v>
                </c:pt>
                <c:pt idx="6044">
                  <c:v>1.1208316944879237</c:v>
                </c:pt>
                <c:pt idx="6045">
                  <c:v>1.1209199995097001</c:v>
                </c:pt>
                <c:pt idx="6046">
                  <c:v>1.121074963332334</c:v>
                </c:pt>
                <c:pt idx="6047">
                  <c:v>1.1214045593541293</c:v>
                </c:pt>
                <c:pt idx="6048">
                  <c:v>1.1215558062419453</c:v>
                </c:pt>
                <c:pt idx="6049">
                  <c:v>1.1215664497310385</c:v>
                </c:pt>
                <c:pt idx="6050">
                  <c:v>1.1217713868859018</c:v>
                </c:pt>
                <c:pt idx="6051">
                  <c:v>1.1217757110442288</c:v>
                </c:pt>
                <c:pt idx="6052">
                  <c:v>1.1219420052146472</c:v>
                </c:pt>
                <c:pt idx="6053">
                  <c:v>1.1219907653982806</c:v>
                </c:pt>
                <c:pt idx="6054">
                  <c:v>1.122122477014083</c:v>
                </c:pt>
                <c:pt idx="6055">
                  <c:v>1.1222257914356153</c:v>
                </c:pt>
                <c:pt idx="6056">
                  <c:v>1.1223345764034576</c:v>
                </c:pt>
                <c:pt idx="6057">
                  <c:v>1.1224787072067006</c:v>
                </c:pt>
                <c:pt idx="6058">
                  <c:v>1.12253154670546</c:v>
                </c:pt>
                <c:pt idx="6059">
                  <c:v>1.1225904157718323</c:v>
                </c:pt>
                <c:pt idx="6060">
                  <c:v>1.1226692206263309</c:v>
                </c:pt>
                <c:pt idx="6061">
                  <c:v>1.1226848394746423</c:v>
                </c:pt>
                <c:pt idx="6062">
                  <c:v>1.1226886606896262</c:v>
                </c:pt>
                <c:pt idx="6063">
                  <c:v>1.1228348382785596</c:v>
                </c:pt>
                <c:pt idx="6064">
                  <c:v>1.1230778506338461</c:v>
                </c:pt>
                <c:pt idx="6065">
                  <c:v>1.1231200854023156</c:v>
                </c:pt>
                <c:pt idx="6066">
                  <c:v>1.1232009770136664</c:v>
                </c:pt>
                <c:pt idx="6067">
                  <c:v>1.1232454622071739</c:v>
                </c:pt>
                <c:pt idx="6068">
                  <c:v>1.1233222691119424</c:v>
                </c:pt>
                <c:pt idx="6069">
                  <c:v>1.1233336246259142</c:v>
                </c:pt>
                <c:pt idx="6070">
                  <c:v>1.1233577595736153</c:v>
                </c:pt>
                <c:pt idx="6071">
                  <c:v>1.1233650398250581</c:v>
                </c:pt>
                <c:pt idx="6072">
                  <c:v>1.1233840555931656</c:v>
                </c:pt>
                <c:pt idx="6073">
                  <c:v>1.1234318164686197</c:v>
                </c:pt>
                <c:pt idx="6074">
                  <c:v>1.1235758589787135</c:v>
                </c:pt>
                <c:pt idx="6075">
                  <c:v>1.1235802790468601</c:v>
                </c:pt>
                <c:pt idx="6076">
                  <c:v>1.1236838356522307</c:v>
                </c:pt>
                <c:pt idx="6077">
                  <c:v>1.1238733892815476</c:v>
                </c:pt>
                <c:pt idx="6078">
                  <c:v>1.1238905103130863</c:v>
                </c:pt>
                <c:pt idx="6079">
                  <c:v>1.1242775878374294</c:v>
                </c:pt>
                <c:pt idx="6080">
                  <c:v>1.1243605263141709</c:v>
                </c:pt>
                <c:pt idx="6081">
                  <c:v>1.1243994057134383</c:v>
                </c:pt>
                <c:pt idx="6082">
                  <c:v>1.1246294719512897</c:v>
                </c:pt>
                <c:pt idx="6083">
                  <c:v>1.1246891479461343</c:v>
                </c:pt>
                <c:pt idx="6084">
                  <c:v>1.1249596542704798</c:v>
                </c:pt>
                <c:pt idx="6085">
                  <c:v>1.1250901051600308</c:v>
                </c:pt>
                <c:pt idx="6086">
                  <c:v>1.1254672312486014</c:v>
                </c:pt>
                <c:pt idx="6087">
                  <c:v>1.1255333509794763</c:v>
                </c:pt>
                <c:pt idx="6088">
                  <c:v>1.1257485026141956</c:v>
                </c:pt>
                <c:pt idx="6089">
                  <c:v>1.1258726860252954</c:v>
                </c:pt>
                <c:pt idx="6090">
                  <c:v>1.1258902163849047</c:v>
                </c:pt>
                <c:pt idx="6091">
                  <c:v>1.1259123113471683</c:v>
                </c:pt>
                <c:pt idx="6092">
                  <c:v>1.1263171289660068</c:v>
                </c:pt>
                <c:pt idx="6093">
                  <c:v>1.126363387490924</c:v>
                </c:pt>
                <c:pt idx="6094">
                  <c:v>1.1263742646794255</c:v>
                </c:pt>
                <c:pt idx="6095">
                  <c:v>1.1264330198493093</c:v>
                </c:pt>
                <c:pt idx="6096">
                  <c:v>1.1264526475698118</c:v>
                </c:pt>
                <c:pt idx="6097">
                  <c:v>1.1264540002610539</c:v>
                </c:pt>
                <c:pt idx="6098">
                  <c:v>1.1264839390617998</c:v>
                </c:pt>
                <c:pt idx="6099">
                  <c:v>1.1268820330131406</c:v>
                </c:pt>
                <c:pt idx="6100">
                  <c:v>1.1269098339658101</c:v>
                </c:pt>
                <c:pt idx="6101">
                  <c:v>1.1269328871947319</c:v>
                </c:pt>
                <c:pt idx="6102">
                  <c:v>1.1270862635349681</c:v>
                </c:pt>
                <c:pt idx="6103">
                  <c:v>1.127198080617587</c:v>
                </c:pt>
                <c:pt idx="6104">
                  <c:v>1.1272254889029658</c:v>
                </c:pt>
                <c:pt idx="6105">
                  <c:v>1.127277153599473</c:v>
                </c:pt>
                <c:pt idx="6106">
                  <c:v>1.1273204089738724</c:v>
                </c:pt>
                <c:pt idx="6107">
                  <c:v>1.1274067702235193</c:v>
                </c:pt>
                <c:pt idx="6108">
                  <c:v>1.1275759915690431</c:v>
                </c:pt>
                <c:pt idx="6109">
                  <c:v>1.1276018139552171</c:v>
                </c:pt>
                <c:pt idx="6110">
                  <c:v>1.1276510189403666</c:v>
                </c:pt>
                <c:pt idx="6111">
                  <c:v>1.1278006412078823</c:v>
                </c:pt>
                <c:pt idx="6112">
                  <c:v>1.1278904511229559</c:v>
                </c:pt>
                <c:pt idx="6113">
                  <c:v>1.1280172533806014</c:v>
                </c:pt>
                <c:pt idx="6114">
                  <c:v>1.1280832361570896</c:v>
                </c:pt>
                <c:pt idx="6115">
                  <c:v>1.1284035557929857</c:v>
                </c:pt>
                <c:pt idx="6116">
                  <c:v>1.1286211348239248</c:v>
                </c:pt>
                <c:pt idx="6117">
                  <c:v>1.1286930384980098</c:v>
                </c:pt>
                <c:pt idx="6118">
                  <c:v>1.1287053091483743</c:v>
                </c:pt>
                <c:pt idx="6119">
                  <c:v>1.1287324887496886</c:v>
                </c:pt>
                <c:pt idx="6120">
                  <c:v>1.1287854218558855</c:v>
                </c:pt>
                <c:pt idx="6121">
                  <c:v>1.1287999522399497</c:v>
                </c:pt>
                <c:pt idx="6122">
                  <c:v>1.1288110636262703</c:v>
                </c:pt>
                <c:pt idx="6123">
                  <c:v>1.1288336379767301</c:v>
                </c:pt>
                <c:pt idx="6124">
                  <c:v>1.128938946689517</c:v>
                </c:pt>
                <c:pt idx="6125">
                  <c:v>1.1293322851405267</c:v>
                </c:pt>
                <c:pt idx="6126">
                  <c:v>1.1294512509115533</c:v>
                </c:pt>
                <c:pt idx="6127">
                  <c:v>1.1295563821730723</c:v>
                </c:pt>
                <c:pt idx="6128">
                  <c:v>1.1296053791450087</c:v>
                </c:pt>
                <c:pt idx="6129">
                  <c:v>1.1299649569923977</c:v>
                </c:pt>
                <c:pt idx="6130">
                  <c:v>1.1300250318887815</c:v>
                </c:pt>
                <c:pt idx="6131">
                  <c:v>1.1301907082355998</c:v>
                </c:pt>
                <c:pt idx="6132">
                  <c:v>1.1304281797970717</c:v>
                </c:pt>
                <c:pt idx="6133">
                  <c:v>1.1306603790842364</c:v>
                </c:pt>
                <c:pt idx="6134">
                  <c:v>1.1307065828905367</c:v>
                </c:pt>
                <c:pt idx="6135">
                  <c:v>1.1309056713559908</c:v>
                </c:pt>
                <c:pt idx="6136">
                  <c:v>1.1310421327045428</c:v>
                </c:pt>
                <c:pt idx="6137">
                  <c:v>1.1311090510244295</c:v>
                </c:pt>
                <c:pt idx="6138">
                  <c:v>1.1316615986804854</c:v>
                </c:pt>
                <c:pt idx="6139">
                  <c:v>1.1316925810619016</c:v>
                </c:pt>
                <c:pt idx="6140">
                  <c:v>1.1319073950133554</c:v>
                </c:pt>
                <c:pt idx="6141">
                  <c:v>1.1319183744875632</c:v>
                </c:pt>
                <c:pt idx="6142">
                  <c:v>1.1319499851983252</c:v>
                </c:pt>
                <c:pt idx="6143">
                  <c:v>1.1322733650677868</c:v>
                </c:pt>
                <c:pt idx="6144">
                  <c:v>1.1322742459899873</c:v>
                </c:pt>
                <c:pt idx="6145">
                  <c:v>1.1324218828734836</c:v>
                </c:pt>
                <c:pt idx="6146">
                  <c:v>1.1324929688013672</c:v>
                </c:pt>
                <c:pt idx="6147">
                  <c:v>1.132661284441459</c:v>
                </c:pt>
                <c:pt idx="6148">
                  <c:v>1.1328411818955861</c:v>
                </c:pt>
                <c:pt idx="6149">
                  <c:v>1.1328779196369207</c:v>
                </c:pt>
                <c:pt idx="6150">
                  <c:v>1.1331409892721584</c:v>
                </c:pt>
                <c:pt idx="6151">
                  <c:v>1.1331442126527933</c:v>
                </c:pt>
                <c:pt idx="6152">
                  <c:v>1.1331917291793177</c:v>
                </c:pt>
                <c:pt idx="6153">
                  <c:v>1.1332530707948909</c:v>
                </c:pt>
                <c:pt idx="6154">
                  <c:v>1.1332785895742976</c:v>
                </c:pt>
                <c:pt idx="6155">
                  <c:v>1.1333714081959427</c:v>
                </c:pt>
                <c:pt idx="6156">
                  <c:v>1.1336730465604277</c:v>
                </c:pt>
                <c:pt idx="6157">
                  <c:v>1.1338219831355409</c:v>
                </c:pt>
                <c:pt idx="6158">
                  <c:v>1.1339027301873483</c:v>
                </c:pt>
                <c:pt idx="6159">
                  <c:v>1.1340458171349608</c:v>
                </c:pt>
                <c:pt idx="6160">
                  <c:v>1.1345253970642182</c:v>
                </c:pt>
                <c:pt idx="6161">
                  <c:v>1.1345265157988149</c:v>
                </c:pt>
                <c:pt idx="6162">
                  <c:v>1.1346462532413943</c:v>
                </c:pt>
                <c:pt idx="6163">
                  <c:v>1.1349579357801827</c:v>
                </c:pt>
                <c:pt idx="6164">
                  <c:v>1.1349768458333951</c:v>
                </c:pt>
                <c:pt idx="6165">
                  <c:v>1.1350492025227572</c:v>
                </c:pt>
                <c:pt idx="6166">
                  <c:v>1.135175062787587</c:v>
                </c:pt>
                <c:pt idx="6167">
                  <c:v>1.1352210493885047</c:v>
                </c:pt>
                <c:pt idx="6168">
                  <c:v>1.1354025270977228</c:v>
                </c:pt>
                <c:pt idx="6169">
                  <c:v>1.1355294649727206</c:v>
                </c:pt>
                <c:pt idx="6170">
                  <c:v>1.1355634386093485</c:v>
                </c:pt>
                <c:pt idx="6171">
                  <c:v>1.1361549568053761</c:v>
                </c:pt>
                <c:pt idx="6172">
                  <c:v>1.1364779776644678</c:v>
                </c:pt>
                <c:pt idx="6173">
                  <c:v>1.1364911785865577</c:v>
                </c:pt>
                <c:pt idx="6174">
                  <c:v>1.1366123558021455</c:v>
                </c:pt>
                <c:pt idx="6175">
                  <c:v>1.1366743669500861</c:v>
                </c:pt>
                <c:pt idx="6176">
                  <c:v>1.1367288130589357</c:v>
                </c:pt>
                <c:pt idx="6177">
                  <c:v>1.1369400535766041</c:v>
                </c:pt>
                <c:pt idx="6178">
                  <c:v>1.1372888339891092</c:v>
                </c:pt>
                <c:pt idx="6179">
                  <c:v>1.1375460300154945</c:v>
                </c:pt>
                <c:pt idx="6180">
                  <c:v>1.1378811415628878</c:v>
                </c:pt>
                <c:pt idx="6181">
                  <c:v>1.1379063151817359</c:v>
                </c:pt>
                <c:pt idx="6182">
                  <c:v>1.1379935425944672</c:v>
                </c:pt>
                <c:pt idx="6183">
                  <c:v>1.1380156014488745</c:v>
                </c:pt>
                <c:pt idx="6184">
                  <c:v>1.1381454760021752</c:v>
                </c:pt>
                <c:pt idx="6185">
                  <c:v>1.1381960844223973</c:v>
                </c:pt>
                <c:pt idx="6186">
                  <c:v>1.1382173223112098</c:v>
                </c:pt>
                <c:pt idx="6187">
                  <c:v>1.1385169127292571</c:v>
                </c:pt>
                <c:pt idx="6188">
                  <c:v>1.1386229112811572</c:v>
                </c:pt>
                <c:pt idx="6189">
                  <c:v>1.1387780868976884</c:v>
                </c:pt>
                <c:pt idx="6190">
                  <c:v>1.1388799280588453</c:v>
                </c:pt>
                <c:pt idx="6191">
                  <c:v>1.1390099765704373</c:v>
                </c:pt>
                <c:pt idx="6192">
                  <c:v>1.1390377645808241</c:v>
                </c:pt>
                <c:pt idx="6193">
                  <c:v>1.1390658641595839</c:v>
                </c:pt>
                <c:pt idx="6194">
                  <c:v>1.1393581381612745</c:v>
                </c:pt>
                <c:pt idx="6195">
                  <c:v>1.1394399005151261</c:v>
                </c:pt>
                <c:pt idx="6196">
                  <c:v>1.1394951135431211</c:v>
                </c:pt>
                <c:pt idx="6197">
                  <c:v>1.1395260357799917</c:v>
                </c:pt>
                <c:pt idx="6198">
                  <c:v>1.1395568280561574</c:v>
                </c:pt>
                <c:pt idx="6199">
                  <c:v>1.139564108357868</c:v>
                </c:pt>
                <c:pt idx="6200">
                  <c:v>1.1395653077242425</c:v>
                </c:pt>
                <c:pt idx="6201">
                  <c:v>1.139593187338753</c:v>
                </c:pt>
                <c:pt idx="6202">
                  <c:v>1.1396374279774271</c:v>
                </c:pt>
                <c:pt idx="6203">
                  <c:v>1.13966111638211</c:v>
                </c:pt>
                <c:pt idx="6204">
                  <c:v>1.1400434068051131</c:v>
                </c:pt>
                <c:pt idx="6205">
                  <c:v>1.1401887942079871</c:v>
                </c:pt>
                <c:pt idx="6206">
                  <c:v>1.1402170019361375</c:v>
                </c:pt>
                <c:pt idx="6207">
                  <c:v>1.1408806521495158</c:v>
                </c:pt>
                <c:pt idx="6208">
                  <c:v>1.1408864186364571</c:v>
                </c:pt>
                <c:pt idx="6209">
                  <c:v>1.1412065204888653</c:v>
                </c:pt>
                <c:pt idx="6210">
                  <c:v>1.1418340012307486</c:v>
                </c:pt>
                <c:pt idx="6211">
                  <c:v>1.1419598671181699</c:v>
                </c:pt>
                <c:pt idx="6212">
                  <c:v>1.141988579453532</c:v>
                </c:pt>
                <c:pt idx="6213">
                  <c:v>1.1420165302756693</c:v>
                </c:pt>
                <c:pt idx="6214">
                  <c:v>1.1421370645275488</c:v>
                </c:pt>
                <c:pt idx="6215">
                  <c:v>1.1422737853754057</c:v>
                </c:pt>
                <c:pt idx="6216">
                  <c:v>1.1426384131632266</c:v>
                </c:pt>
                <c:pt idx="6217">
                  <c:v>1.1431877810057081</c:v>
                </c:pt>
                <c:pt idx="6218">
                  <c:v>1.1432011429568292</c:v>
                </c:pt>
                <c:pt idx="6219">
                  <c:v>1.143202647553182</c:v>
                </c:pt>
                <c:pt idx="6220">
                  <c:v>1.1432738389235646</c:v>
                </c:pt>
                <c:pt idx="6221">
                  <c:v>1.1433625793122082</c:v>
                </c:pt>
                <c:pt idx="6222">
                  <c:v>1.1433656615910728</c:v>
                </c:pt>
                <c:pt idx="6223">
                  <c:v>1.1433932239721585</c:v>
                </c:pt>
                <c:pt idx="6224">
                  <c:v>1.1435274862766933</c:v>
                </c:pt>
                <c:pt idx="6225">
                  <c:v>1.1437061717600809</c:v>
                </c:pt>
                <c:pt idx="6226">
                  <c:v>1.1438089309962167</c:v>
                </c:pt>
                <c:pt idx="6227">
                  <c:v>1.1441098740216109</c:v>
                </c:pt>
                <c:pt idx="6228">
                  <c:v>1.1442472000480679</c:v>
                </c:pt>
                <c:pt idx="6229">
                  <c:v>1.1443154074187307</c:v>
                </c:pt>
                <c:pt idx="6230">
                  <c:v>1.1446062447677423</c:v>
                </c:pt>
                <c:pt idx="6231">
                  <c:v>1.1446283719497148</c:v>
                </c:pt>
                <c:pt idx="6232">
                  <c:v>1.1448597069494886</c:v>
                </c:pt>
                <c:pt idx="6233">
                  <c:v>1.1448776630170361</c:v>
                </c:pt>
                <c:pt idx="6234">
                  <c:v>1.1452835221623363</c:v>
                </c:pt>
                <c:pt idx="6235">
                  <c:v>1.1453754752165095</c:v>
                </c:pt>
                <c:pt idx="6236">
                  <c:v>1.1456364486147412</c:v>
                </c:pt>
                <c:pt idx="6237">
                  <c:v>1.1457478524177911</c:v>
                </c:pt>
                <c:pt idx="6238">
                  <c:v>1.1457530182112075</c:v>
                </c:pt>
                <c:pt idx="6239">
                  <c:v>1.1459055398268949</c:v>
                </c:pt>
                <c:pt idx="6240">
                  <c:v>1.1459939546337223</c:v>
                </c:pt>
                <c:pt idx="6241">
                  <c:v>1.1460440520885435</c:v>
                </c:pt>
                <c:pt idx="6242">
                  <c:v>1.146266811326919</c:v>
                </c:pt>
                <c:pt idx="6243">
                  <c:v>1.1464957080722469</c:v>
                </c:pt>
                <c:pt idx="6244">
                  <c:v>1.1465098409109207</c:v>
                </c:pt>
                <c:pt idx="6245">
                  <c:v>1.1467373148604614</c:v>
                </c:pt>
                <c:pt idx="6246">
                  <c:v>1.1468423933541885</c:v>
                </c:pt>
                <c:pt idx="6247">
                  <c:v>1.1469390583304651</c:v>
                </c:pt>
                <c:pt idx="6248">
                  <c:v>1.147141951343255</c:v>
                </c:pt>
                <c:pt idx="6249">
                  <c:v>1.1474978699334786</c:v>
                </c:pt>
                <c:pt idx="6250">
                  <c:v>1.1475553320186753</c:v>
                </c:pt>
                <c:pt idx="6251">
                  <c:v>1.1475731622946521</c:v>
                </c:pt>
                <c:pt idx="6252">
                  <c:v>1.1476043247308163</c:v>
                </c:pt>
                <c:pt idx="6253">
                  <c:v>1.14783580493513</c:v>
                </c:pt>
                <c:pt idx="6254">
                  <c:v>1.1478838777788289</c:v>
                </c:pt>
                <c:pt idx="6255">
                  <c:v>1.1479125432828121</c:v>
                </c:pt>
                <c:pt idx="6256">
                  <c:v>1.1483562560292253</c:v>
                </c:pt>
                <c:pt idx="6257">
                  <c:v>1.148511239101514</c:v>
                </c:pt>
                <c:pt idx="6258">
                  <c:v>1.1488336719483823</c:v>
                </c:pt>
                <c:pt idx="6259">
                  <c:v>1.1488812746920518</c:v>
                </c:pt>
                <c:pt idx="6260">
                  <c:v>1.1492152566102154</c:v>
                </c:pt>
                <c:pt idx="6261">
                  <c:v>1.1492796931667228</c:v>
                </c:pt>
                <c:pt idx="6262">
                  <c:v>1.1492885043463905</c:v>
                </c:pt>
                <c:pt idx="6263">
                  <c:v>1.1493017321246597</c:v>
                </c:pt>
                <c:pt idx="6264">
                  <c:v>1.1498329530767037</c:v>
                </c:pt>
                <c:pt idx="6265">
                  <c:v>1.1499334945525279</c:v>
                </c:pt>
                <c:pt idx="6266">
                  <c:v>1.1499630024620915</c:v>
                </c:pt>
                <c:pt idx="6267">
                  <c:v>1.1500193299967445</c:v>
                </c:pt>
                <c:pt idx="6268">
                  <c:v>1.1504424200888459</c:v>
                </c:pt>
                <c:pt idx="6269">
                  <c:v>1.150550393628327</c:v>
                </c:pt>
                <c:pt idx="6270">
                  <c:v>1.1506887759235336</c:v>
                </c:pt>
                <c:pt idx="6271">
                  <c:v>1.1506987082326894</c:v>
                </c:pt>
                <c:pt idx="6272">
                  <c:v>1.1508252897334013</c:v>
                </c:pt>
                <c:pt idx="6273">
                  <c:v>1.1511111253732267</c:v>
                </c:pt>
                <c:pt idx="6274">
                  <c:v>1.151308564950974</c:v>
                </c:pt>
                <c:pt idx="6275">
                  <c:v>1.1513285700075666</c:v>
                </c:pt>
                <c:pt idx="6276">
                  <c:v>1.1513504521609175</c:v>
                </c:pt>
                <c:pt idx="6277">
                  <c:v>1.151391068799952</c:v>
                </c:pt>
                <c:pt idx="6278">
                  <c:v>1.151429881955387</c:v>
                </c:pt>
                <c:pt idx="6279">
                  <c:v>1.1514776059051408</c:v>
                </c:pt>
                <c:pt idx="6280">
                  <c:v>1.1514912769946308</c:v>
                </c:pt>
                <c:pt idx="6281">
                  <c:v>1.1515196019318079</c:v>
                </c:pt>
                <c:pt idx="6282">
                  <c:v>1.1515671961277345</c:v>
                </c:pt>
                <c:pt idx="6283">
                  <c:v>1.1515841971750269</c:v>
                </c:pt>
                <c:pt idx="6284">
                  <c:v>1.1518971424886455</c:v>
                </c:pt>
                <c:pt idx="6285">
                  <c:v>1.1519543936408092</c:v>
                </c:pt>
                <c:pt idx="6286">
                  <c:v>1.1519819096036596</c:v>
                </c:pt>
                <c:pt idx="6287">
                  <c:v>1.1520940819788059</c:v>
                </c:pt>
                <c:pt idx="6288">
                  <c:v>1.1521795685685789</c:v>
                </c:pt>
                <c:pt idx="6289">
                  <c:v>1.1522262586633938</c:v>
                </c:pt>
                <c:pt idx="6290">
                  <c:v>1.1523416568849381</c:v>
                </c:pt>
                <c:pt idx="6291">
                  <c:v>1.1523614835914189</c:v>
                </c:pt>
                <c:pt idx="6292">
                  <c:v>1.1526132267633746</c:v>
                </c:pt>
                <c:pt idx="6293">
                  <c:v>1.1527546695821869</c:v>
                </c:pt>
                <c:pt idx="6294">
                  <c:v>1.1528573691334572</c:v>
                </c:pt>
                <c:pt idx="6295">
                  <c:v>1.15303028946805</c:v>
                </c:pt>
                <c:pt idx="6296">
                  <c:v>1.153142573841299</c:v>
                </c:pt>
                <c:pt idx="6297">
                  <c:v>1.1535457426285565</c:v>
                </c:pt>
                <c:pt idx="6298">
                  <c:v>1.1535647530583133</c:v>
                </c:pt>
                <c:pt idx="6299">
                  <c:v>1.1535740447760685</c:v>
                </c:pt>
                <c:pt idx="6300">
                  <c:v>1.1542182004549886</c:v>
                </c:pt>
                <c:pt idx="6301">
                  <c:v>1.1542703170338251</c:v>
                </c:pt>
                <c:pt idx="6302">
                  <c:v>1.1544542245718072</c:v>
                </c:pt>
                <c:pt idx="6303">
                  <c:v>1.1544861360186793</c:v>
                </c:pt>
                <c:pt idx="6304">
                  <c:v>1.1547970112593007</c:v>
                </c:pt>
                <c:pt idx="6305">
                  <c:v>1.1548496618366337</c:v>
                </c:pt>
                <c:pt idx="6306">
                  <c:v>1.1548688706909331</c:v>
                </c:pt>
                <c:pt idx="6307">
                  <c:v>1.1555165722690584</c:v>
                </c:pt>
                <c:pt idx="6308">
                  <c:v>1.1555905656537602</c:v>
                </c:pt>
                <c:pt idx="6309">
                  <c:v>1.1556033887753006</c:v>
                </c:pt>
                <c:pt idx="6310">
                  <c:v>1.1556567249118541</c:v>
                </c:pt>
                <c:pt idx="6311">
                  <c:v>1.1557538752607417</c:v>
                </c:pt>
                <c:pt idx="6312">
                  <c:v>1.155820853289051</c:v>
                </c:pt>
                <c:pt idx="6313">
                  <c:v>1.1559777149005075</c:v>
                </c:pt>
                <c:pt idx="6314">
                  <c:v>1.1561895799499518</c:v>
                </c:pt>
                <c:pt idx="6315">
                  <c:v>1.1562548986805796</c:v>
                </c:pt>
                <c:pt idx="6316">
                  <c:v>1.156394739360828</c:v>
                </c:pt>
                <c:pt idx="6317">
                  <c:v>1.1568104340648908</c:v>
                </c:pt>
                <c:pt idx="6318">
                  <c:v>1.1569075576007291</c:v>
                </c:pt>
                <c:pt idx="6319">
                  <c:v>1.1571272262046688</c:v>
                </c:pt>
                <c:pt idx="6320">
                  <c:v>1.1574590181922375</c:v>
                </c:pt>
                <c:pt idx="6321">
                  <c:v>1.1574781092297697</c:v>
                </c:pt>
                <c:pt idx="6322">
                  <c:v>1.1576897482819772</c:v>
                </c:pt>
                <c:pt idx="6323">
                  <c:v>1.1577113713049496</c:v>
                </c:pt>
                <c:pt idx="6324">
                  <c:v>1.1580344518308474</c:v>
                </c:pt>
                <c:pt idx="6325">
                  <c:v>1.1580783816031401</c:v>
                </c:pt>
                <c:pt idx="6326">
                  <c:v>1.1581258133505927</c:v>
                </c:pt>
                <c:pt idx="6327">
                  <c:v>1.1582650145808906</c:v>
                </c:pt>
                <c:pt idx="6328">
                  <c:v>1.1584683831033213</c:v>
                </c:pt>
                <c:pt idx="6329">
                  <c:v>1.1587745693409865</c:v>
                </c:pt>
                <c:pt idx="6330">
                  <c:v>1.1595634984048766</c:v>
                </c:pt>
                <c:pt idx="6331">
                  <c:v>1.1597963552806259</c:v>
                </c:pt>
                <c:pt idx="6332">
                  <c:v>1.1599852489203419</c:v>
                </c:pt>
                <c:pt idx="6333">
                  <c:v>1.1600287985324438</c:v>
                </c:pt>
                <c:pt idx="6334">
                  <c:v>1.1604145653401812</c:v>
                </c:pt>
                <c:pt idx="6335">
                  <c:v>1.1607593894884518</c:v>
                </c:pt>
                <c:pt idx="6336">
                  <c:v>1.1609836583367601</c:v>
                </c:pt>
                <c:pt idx="6337">
                  <c:v>1.1612578467035701</c:v>
                </c:pt>
                <c:pt idx="6338">
                  <c:v>1.1613166831041291</c:v>
                </c:pt>
                <c:pt idx="6339">
                  <c:v>1.161514811640719</c:v>
                </c:pt>
                <c:pt idx="6340">
                  <c:v>1.1615512612874563</c:v>
                </c:pt>
                <c:pt idx="6341">
                  <c:v>1.1617467267168822</c:v>
                </c:pt>
                <c:pt idx="6342">
                  <c:v>1.1617565918008856</c:v>
                </c:pt>
                <c:pt idx="6343">
                  <c:v>1.1617622776034082</c:v>
                </c:pt>
                <c:pt idx="6344">
                  <c:v>1.1621823880019968</c:v>
                </c:pt>
                <c:pt idx="6345">
                  <c:v>1.1628135883308286</c:v>
                </c:pt>
                <c:pt idx="6346">
                  <c:v>1.1628998226961431</c:v>
                </c:pt>
                <c:pt idx="6347">
                  <c:v>1.162974412622845</c:v>
                </c:pt>
                <c:pt idx="6348">
                  <c:v>1.1629914331688711</c:v>
                </c:pt>
                <c:pt idx="6349">
                  <c:v>1.1631240950793735</c:v>
                </c:pt>
                <c:pt idx="6350">
                  <c:v>1.163371976762074</c:v>
                </c:pt>
                <c:pt idx="6351">
                  <c:v>1.1635678559314158</c:v>
                </c:pt>
                <c:pt idx="6352">
                  <c:v>1.1635768093710408</c:v>
                </c:pt>
                <c:pt idx="6353">
                  <c:v>1.1636837897100105</c:v>
                </c:pt>
                <c:pt idx="6354">
                  <c:v>1.1638053737683323</c:v>
                </c:pt>
                <c:pt idx="6355">
                  <c:v>1.164013905119887</c:v>
                </c:pt>
                <c:pt idx="6356">
                  <c:v>1.1640842144505226</c:v>
                </c:pt>
                <c:pt idx="6357">
                  <c:v>1.1641787162808919</c:v>
                </c:pt>
                <c:pt idx="6358">
                  <c:v>1.1642125369367302</c:v>
                </c:pt>
                <c:pt idx="6359">
                  <c:v>1.1644153602260565</c:v>
                </c:pt>
                <c:pt idx="6360">
                  <c:v>1.1645706460903908</c:v>
                </c:pt>
                <c:pt idx="6361">
                  <c:v>1.1646040409694738</c:v>
                </c:pt>
                <c:pt idx="6362">
                  <c:v>1.1653273591366244</c:v>
                </c:pt>
                <c:pt idx="6363">
                  <c:v>1.1654078672846291</c:v>
                </c:pt>
                <c:pt idx="6364">
                  <c:v>1.1655237586290921</c:v>
                </c:pt>
                <c:pt idx="6365">
                  <c:v>1.1656424901138001</c:v>
                </c:pt>
                <c:pt idx="6366">
                  <c:v>1.1656711794437751</c:v>
                </c:pt>
                <c:pt idx="6367">
                  <c:v>1.165684441236772</c:v>
                </c:pt>
                <c:pt idx="6368">
                  <c:v>1.1657240451459572</c:v>
                </c:pt>
                <c:pt idx="6369">
                  <c:v>1.1657617014010102</c:v>
                </c:pt>
                <c:pt idx="6370">
                  <c:v>1.1658769233912583</c:v>
                </c:pt>
                <c:pt idx="6371">
                  <c:v>1.1659639302316447</c:v>
                </c:pt>
                <c:pt idx="6372">
                  <c:v>1.1659915357173298</c:v>
                </c:pt>
                <c:pt idx="6373">
                  <c:v>1.1660885964003704</c:v>
                </c:pt>
                <c:pt idx="6374">
                  <c:v>1.166366947777375</c:v>
                </c:pt>
                <c:pt idx="6375">
                  <c:v>1.1665088950703772</c:v>
                </c:pt>
                <c:pt idx="6376">
                  <c:v>1.1666864770210976</c:v>
                </c:pt>
                <c:pt idx="6377">
                  <c:v>1.1666935152556608</c:v>
                </c:pt>
                <c:pt idx="6378">
                  <c:v>1.1667557650058098</c:v>
                </c:pt>
                <c:pt idx="6379">
                  <c:v>1.1669009399510455</c:v>
                </c:pt>
                <c:pt idx="6380">
                  <c:v>1.1670732010823455</c:v>
                </c:pt>
                <c:pt idx="6381">
                  <c:v>1.1672322784903695</c:v>
                </c:pt>
                <c:pt idx="6382">
                  <c:v>1.1673298780425627</c:v>
                </c:pt>
                <c:pt idx="6383">
                  <c:v>1.1673934051436869</c:v>
                </c:pt>
                <c:pt idx="6384">
                  <c:v>1.1674761896562238</c:v>
                </c:pt>
                <c:pt idx="6385">
                  <c:v>1.1674925409627714</c:v>
                </c:pt>
                <c:pt idx="6386">
                  <c:v>1.1676507066397339</c:v>
                </c:pt>
                <c:pt idx="6387">
                  <c:v>1.1677582309249874</c:v>
                </c:pt>
                <c:pt idx="6388">
                  <c:v>1.1678347174065911</c:v>
                </c:pt>
                <c:pt idx="6389">
                  <c:v>1.1679572039298052</c:v>
                </c:pt>
                <c:pt idx="6390">
                  <c:v>1.1679889499889984</c:v>
                </c:pt>
                <c:pt idx="6391">
                  <c:v>1.168033870768509</c:v>
                </c:pt>
                <c:pt idx="6392">
                  <c:v>1.1680598590358269</c:v>
                </c:pt>
                <c:pt idx="6393">
                  <c:v>1.1681442513888485</c:v>
                </c:pt>
                <c:pt idx="6394">
                  <c:v>1.1681725658484086</c:v>
                </c:pt>
                <c:pt idx="6395">
                  <c:v>1.1686570973280643</c:v>
                </c:pt>
                <c:pt idx="6396">
                  <c:v>1.1686979563952837</c:v>
                </c:pt>
                <c:pt idx="6397">
                  <c:v>1.1687699007848162</c:v>
                </c:pt>
                <c:pt idx="6398">
                  <c:v>1.1687706055682863</c:v>
                </c:pt>
                <c:pt idx="6399">
                  <c:v>1.1688012382587549</c:v>
                </c:pt>
                <c:pt idx="6400">
                  <c:v>1.1691550970424271</c:v>
                </c:pt>
                <c:pt idx="6401">
                  <c:v>1.1691836374962219</c:v>
                </c:pt>
                <c:pt idx="6402">
                  <c:v>1.1692698195260871</c:v>
                </c:pt>
                <c:pt idx="6403">
                  <c:v>1.1692984326253812</c:v>
                </c:pt>
                <c:pt idx="6404">
                  <c:v>1.1693046314757654</c:v>
                </c:pt>
                <c:pt idx="6405">
                  <c:v>1.169375673902507</c:v>
                </c:pt>
                <c:pt idx="6406">
                  <c:v>1.1696470655232651</c:v>
                </c:pt>
                <c:pt idx="6407">
                  <c:v>1.1697304812259055</c:v>
                </c:pt>
                <c:pt idx="6408">
                  <c:v>1.1699113253902804</c:v>
                </c:pt>
                <c:pt idx="6409">
                  <c:v>1.170018535263726</c:v>
                </c:pt>
                <c:pt idx="6410">
                  <c:v>1.1701891272538156</c:v>
                </c:pt>
                <c:pt idx="6411">
                  <c:v>1.1704096425876538</c:v>
                </c:pt>
                <c:pt idx="6412">
                  <c:v>1.1705340336951753</c:v>
                </c:pt>
                <c:pt idx="6413">
                  <c:v>1.1705625569075329</c:v>
                </c:pt>
                <c:pt idx="6414">
                  <c:v>1.1707475719452969</c:v>
                </c:pt>
                <c:pt idx="6415">
                  <c:v>1.1714413279881231</c:v>
                </c:pt>
                <c:pt idx="6416">
                  <c:v>1.1715277688932622</c:v>
                </c:pt>
                <c:pt idx="6417">
                  <c:v>1.1715727895918342</c:v>
                </c:pt>
                <c:pt idx="6418">
                  <c:v>1.1715804182066021</c:v>
                </c:pt>
                <c:pt idx="6419">
                  <c:v>1.1716190421676242</c:v>
                </c:pt>
                <c:pt idx="6420">
                  <c:v>1.1718801463278561</c:v>
                </c:pt>
                <c:pt idx="6421">
                  <c:v>1.1725700644562664</c:v>
                </c:pt>
                <c:pt idx="6422">
                  <c:v>1.1727928789065414</c:v>
                </c:pt>
                <c:pt idx="6423">
                  <c:v>1.1729510967303949</c:v>
                </c:pt>
                <c:pt idx="6424">
                  <c:v>1.1731773073741865</c:v>
                </c:pt>
                <c:pt idx="6425">
                  <c:v>1.1732433157462976</c:v>
                </c:pt>
                <c:pt idx="6426">
                  <c:v>1.1734637246419346</c:v>
                </c:pt>
                <c:pt idx="6427">
                  <c:v>1.1734766706607895</c:v>
                </c:pt>
                <c:pt idx="6428">
                  <c:v>1.1743210155240196</c:v>
                </c:pt>
                <c:pt idx="6429">
                  <c:v>1.174469813678064</c:v>
                </c:pt>
                <c:pt idx="6430">
                  <c:v>1.1747058229213856</c:v>
                </c:pt>
                <c:pt idx="6431">
                  <c:v>1.1750823008071158</c:v>
                </c:pt>
                <c:pt idx="6432">
                  <c:v>1.1752193548270229</c:v>
                </c:pt>
                <c:pt idx="6433">
                  <c:v>1.1752908361517334</c:v>
                </c:pt>
                <c:pt idx="6434">
                  <c:v>1.1756361985427886</c:v>
                </c:pt>
                <c:pt idx="6435">
                  <c:v>1.1757100695110785</c:v>
                </c:pt>
                <c:pt idx="6436">
                  <c:v>1.175789538635196</c:v>
                </c:pt>
                <c:pt idx="6437">
                  <c:v>1.1758650631636685</c:v>
                </c:pt>
                <c:pt idx="6438">
                  <c:v>1.1758943862553484</c:v>
                </c:pt>
                <c:pt idx="6439">
                  <c:v>1.1759671438756965</c:v>
                </c:pt>
                <c:pt idx="6440">
                  <c:v>1.1760585677122608</c:v>
                </c:pt>
                <c:pt idx="6441">
                  <c:v>1.1762330065209898</c:v>
                </c:pt>
                <c:pt idx="6442">
                  <c:v>1.1762883363608039</c:v>
                </c:pt>
                <c:pt idx="6443">
                  <c:v>1.1764392436349014</c:v>
                </c:pt>
                <c:pt idx="6444">
                  <c:v>1.1765408123312446</c:v>
                </c:pt>
                <c:pt idx="6445">
                  <c:v>1.177050235281059</c:v>
                </c:pt>
                <c:pt idx="6446">
                  <c:v>1.1771078319131687</c:v>
                </c:pt>
                <c:pt idx="6447">
                  <c:v>1.1771269660642774</c:v>
                </c:pt>
                <c:pt idx="6448">
                  <c:v>1.1772421429694011</c:v>
                </c:pt>
                <c:pt idx="6449">
                  <c:v>1.1773144059684697</c:v>
                </c:pt>
                <c:pt idx="6450">
                  <c:v>1.1773925050209273</c:v>
                </c:pt>
                <c:pt idx="6451">
                  <c:v>1.1774054785689094</c:v>
                </c:pt>
                <c:pt idx="6452">
                  <c:v>1.1774552107317329</c:v>
                </c:pt>
                <c:pt idx="6453">
                  <c:v>1.1775639818268031</c:v>
                </c:pt>
                <c:pt idx="6454">
                  <c:v>1.177602693993971</c:v>
                </c:pt>
                <c:pt idx="6455">
                  <c:v>1.1776217745981294</c:v>
                </c:pt>
                <c:pt idx="6456">
                  <c:v>1.1776926306471796</c:v>
                </c:pt>
                <c:pt idx="6457">
                  <c:v>1.1778149965761464</c:v>
                </c:pt>
                <c:pt idx="6458">
                  <c:v>1.177887515584759</c:v>
                </c:pt>
                <c:pt idx="6459">
                  <c:v>1.1779017300004508</c:v>
                </c:pt>
                <c:pt idx="6460">
                  <c:v>1.1779753514349431</c:v>
                </c:pt>
                <c:pt idx="6461">
                  <c:v>1.1779983494332764</c:v>
                </c:pt>
                <c:pt idx="6462">
                  <c:v>1.1780153403837721</c:v>
                </c:pt>
                <c:pt idx="6463">
                  <c:v>1.1780863767066607</c:v>
                </c:pt>
                <c:pt idx="6464">
                  <c:v>1.1782157000350768</c:v>
                </c:pt>
                <c:pt idx="6465">
                  <c:v>1.1783031962651884</c:v>
                </c:pt>
                <c:pt idx="6466">
                  <c:v>1.1784423700613909</c:v>
                </c:pt>
                <c:pt idx="6467">
                  <c:v>1.1785073914543114</c:v>
                </c:pt>
                <c:pt idx="6468">
                  <c:v>1.1785975289006223</c:v>
                </c:pt>
                <c:pt idx="6469">
                  <c:v>1.1786055311461592</c:v>
                </c:pt>
                <c:pt idx="6470">
                  <c:v>1.1790083989210378</c:v>
                </c:pt>
                <c:pt idx="6471">
                  <c:v>1.1791195027443926</c:v>
                </c:pt>
                <c:pt idx="6472">
                  <c:v>1.1791275146562621</c:v>
                </c:pt>
                <c:pt idx="6473">
                  <c:v>1.1791669897407673</c:v>
                </c:pt>
                <c:pt idx="6474">
                  <c:v>1.1791942796547308</c:v>
                </c:pt>
                <c:pt idx="6475">
                  <c:v>1.1792054053929404</c:v>
                </c:pt>
                <c:pt idx="6476">
                  <c:v>1.1792118737547093</c:v>
                </c:pt>
                <c:pt idx="6477">
                  <c:v>1.1795062305163109</c:v>
                </c:pt>
                <c:pt idx="6478">
                  <c:v>1.17955882823231</c:v>
                </c:pt>
                <c:pt idx="6479">
                  <c:v>1.1795658404526437</c:v>
                </c:pt>
                <c:pt idx="6480">
                  <c:v>1.1795794810737901</c:v>
                </c:pt>
                <c:pt idx="6481">
                  <c:v>1.1796109411105775</c:v>
                </c:pt>
                <c:pt idx="6482">
                  <c:v>1.1797801018739553</c:v>
                </c:pt>
                <c:pt idx="6483">
                  <c:v>1.1799836848304177</c:v>
                </c:pt>
                <c:pt idx="6484">
                  <c:v>1.1800686948344126</c:v>
                </c:pt>
                <c:pt idx="6485">
                  <c:v>1.1800933484796656</c:v>
                </c:pt>
                <c:pt idx="6486">
                  <c:v>1.1803625668096032</c:v>
                </c:pt>
                <c:pt idx="6487">
                  <c:v>1.1804180902285151</c:v>
                </c:pt>
                <c:pt idx="6488">
                  <c:v>1.1806928708507571</c:v>
                </c:pt>
                <c:pt idx="6489">
                  <c:v>1.180754853302461</c:v>
                </c:pt>
                <c:pt idx="6490">
                  <c:v>1.1808215453369209</c:v>
                </c:pt>
                <c:pt idx="6491">
                  <c:v>1.1813407526335404</c:v>
                </c:pt>
                <c:pt idx="6492">
                  <c:v>1.1815258737580356</c:v>
                </c:pt>
                <c:pt idx="6493">
                  <c:v>1.1816536650953524</c:v>
                </c:pt>
                <c:pt idx="6494">
                  <c:v>1.1819093654375472</c:v>
                </c:pt>
                <c:pt idx="6495">
                  <c:v>1.1819804339002686</c:v>
                </c:pt>
                <c:pt idx="6496">
                  <c:v>1.1827990679291436</c:v>
                </c:pt>
                <c:pt idx="6497">
                  <c:v>1.1828829811406389</c:v>
                </c:pt>
                <c:pt idx="6498">
                  <c:v>1.1829449156563014</c:v>
                </c:pt>
                <c:pt idx="6499">
                  <c:v>1.1830904532533102</c:v>
                </c:pt>
                <c:pt idx="6500">
                  <c:v>1.1832082860702271</c:v>
                </c:pt>
                <c:pt idx="6501">
                  <c:v>1.183261368527678</c:v>
                </c:pt>
                <c:pt idx="6502">
                  <c:v>1.1833719148275323</c:v>
                </c:pt>
                <c:pt idx="6503">
                  <c:v>1.1833862978409195</c:v>
                </c:pt>
                <c:pt idx="6504">
                  <c:v>1.1835044784874016</c:v>
                </c:pt>
                <c:pt idx="6505">
                  <c:v>1.1835898204245829</c:v>
                </c:pt>
                <c:pt idx="6506">
                  <c:v>1.1837733611184911</c:v>
                </c:pt>
                <c:pt idx="6507">
                  <c:v>1.183925706672492</c:v>
                </c:pt>
                <c:pt idx="6508">
                  <c:v>1.183938155513715</c:v>
                </c:pt>
                <c:pt idx="6509">
                  <c:v>1.1841887835774987</c:v>
                </c:pt>
                <c:pt idx="6510">
                  <c:v>1.1842737959664538</c:v>
                </c:pt>
                <c:pt idx="6511">
                  <c:v>1.1845059816574124</c:v>
                </c:pt>
                <c:pt idx="6512">
                  <c:v>1.1845359807232787</c:v>
                </c:pt>
                <c:pt idx="6513">
                  <c:v>1.1845767300819721</c:v>
                </c:pt>
                <c:pt idx="6514">
                  <c:v>1.1848759108759761</c:v>
                </c:pt>
                <c:pt idx="6515">
                  <c:v>1.1850404441462954</c:v>
                </c:pt>
                <c:pt idx="6516">
                  <c:v>1.1852649113509657</c:v>
                </c:pt>
                <c:pt idx="6517">
                  <c:v>1.1853827142011177</c:v>
                </c:pt>
                <c:pt idx="6518">
                  <c:v>1.1853840787985312</c:v>
                </c:pt>
                <c:pt idx="6519">
                  <c:v>1.1855224280686936</c:v>
                </c:pt>
                <c:pt idx="6520">
                  <c:v>1.1857298173519861</c:v>
                </c:pt>
                <c:pt idx="6521">
                  <c:v>1.1862042499593677</c:v>
                </c:pt>
                <c:pt idx="6522">
                  <c:v>1.186316317197339</c:v>
                </c:pt>
                <c:pt idx="6523">
                  <c:v>1.1863792421681594</c:v>
                </c:pt>
                <c:pt idx="6524">
                  <c:v>1.1863871042206464</c:v>
                </c:pt>
                <c:pt idx="6525">
                  <c:v>1.1867776807269239</c:v>
                </c:pt>
                <c:pt idx="6526">
                  <c:v>1.186815787926677</c:v>
                </c:pt>
                <c:pt idx="6527">
                  <c:v>1.1875550767949685</c:v>
                </c:pt>
                <c:pt idx="6528">
                  <c:v>1.1875553531831979</c:v>
                </c:pt>
                <c:pt idx="6529">
                  <c:v>1.1875564960289375</c:v>
                </c:pt>
                <c:pt idx="6530">
                  <c:v>1.1876139634295875</c:v>
                </c:pt>
                <c:pt idx="6531">
                  <c:v>1.1877335270927523</c:v>
                </c:pt>
                <c:pt idx="6532">
                  <c:v>1.1878292837951439</c:v>
                </c:pt>
                <c:pt idx="6533">
                  <c:v>1.1878903226770563</c:v>
                </c:pt>
                <c:pt idx="6534">
                  <c:v>1.188078874220168</c:v>
                </c:pt>
                <c:pt idx="6535">
                  <c:v>1.18820076855333</c:v>
                </c:pt>
                <c:pt idx="6536">
                  <c:v>1.1882471030709068</c:v>
                </c:pt>
                <c:pt idx="6537">
                  <c:v>1.188384272499672</c:v>
                </c:pt>
                <c:pt idx="6538">
                  <c:v>1.1884068627121633</c:v>
                </c:pt>
                <c:pt idx="6539">
                  <c:v>1.1884803642519095</c:v>
                </c:pt>
                <c:pt idx="6540">
                  <c:v>1.1884912851924907</c:v>
                </c:pt>
                <c:pt idx="6541">
                  <c:v>1.1886625063233494</c:v>
                </c:pt>
                <c:pt idx="6542">
                  <c:v>1.1890157361215914</c:v>
                </c:pt>
                <c:pt idx="6543">
                  <c:v>1.1890439056088322</c:v>
                </c:pt>
                <c:pt idx="6544">
                  <c:v>1.1893108494401634</c:v>
                </c:pt>
                <c:pt idx="6545">
                  <c:v>1.1893138439358157</c:v>
                </c:pt>
                <c:pt idx="6546">
                  <c:v>1.1893774249262585</c:v>
                </c:pt>
                <c:pt idx="6547">
                  <c:v>1.1894137153483797</c:v>
                </c:pt>
                <c:pt idx="6548">
                  <c:v>1.1896576124628366</c:v>
                </c:pt>
                <c:pt idx="6549">
                  <c:v>1.189698693885429</c:v>
                </c:pt>
                <c:pt idx="6550">
                  <c:v>1.1899025716591407</c:v>
                </c:pt>
                <c:pt idx="6551">
                  <c:v>1.189962780248212</c:v>
                </c:pt>
                <c:pt idx="6552">
                  <c:v>1.1900257703900561</c:v>
                </c:pt>
                <c:pt idx="6553">
                  <c:v>1.1901401665678784</c:v>
                </c:pt>
                <c:pt idx="6554">
                  <c:v>1.1902096954645558</c:v>
                </c:pt>
                <c:pt idx="6555">
                  <c:v>1.1902419327725193</c:v>
                </c:pt>
                <c:pt idx="6556">
                  <c:v>1.1903285234940744</c:v>
                </c:pt>
                <c:pt idx="6557">
                  <c:v>1.1903382888290535</c:v>
                </c:pt>
                <c:pt idx="6558">
                  <c:v>1.1903598660687733</c:v>
                </c:pt>
                <c:pt idx="6559">
                  <c:v>1.1905382811761178</c:v>
                </c:pt>
                <c:pt idx="6560">
                  <c:v>1.1907020806627451</c:v>
                </c:pt>
                <c:pt idx="6561">
                  <c:v>1.1907400628569653</c:v>
                </c:pt>
                <c:pt idx="6562">
                  <c:v>1.191057048854071</c:v>
                </c:pt>
                <c:pt idx="6563">
                  <c:v>1.1911420911704804</c:v>
                </c:pt>
                <c:pt idx="6564">
                  <c:v>1.1911455879450514</c:v>
                </c:pt>
                <c:pt idx="6565">
                  <c:v>1.1911603831004824</c:v>
                </c:pt>
                <c:pt idx="6566">
                  <c:v>1.1913451093277658</c:v>
                </c:pt>
                <c:pt idx="6567">
                  <c:v>1.191504562830983</c:v>
                </c:pt>
                <c:pt idx="6568">
                  <c:v>1.1916721723592929</c:v>
                </c:pt>
                <c:pt idx="6569">
                  <c:v>1.1918780270136986</c:v>
                </c:pt>
                <c:pt idx="6570">
                  <c:v>1.1919724177252233</c:v>
                </c:pt>
                <c:pt idx="6571">
                  <c:v>1.1920178797149474</c:v>
                </c:pt>
                <c:pt idx="6572">
                  <c:v>1.1921467244654178</c:v>
                </c:pt>
                <c:pt idx="6573">
                  <c:v>1.1923356589808776</c:v>
                </c:pt>
                <c:pt idx="6574">
                  <c:v>1.1923967968952012</c:v>
                </c:pt>
                <c:pt idx="6575">
                  <c:v>1.1925464069099148</c:v>
                </c:pt>
                <c:pt idx="6576">
                  <c:v>1.1925638129878318</c:v>
                </c:pt>
                <c:pt idx="6577">
                  <c:v>1.1926495426601993</c:v>
                </c:pt>
                <c:pt idx="6578">
                  <c:v>1.1926888190730731</c:v>
                </c:pt>
                <c:pt idx="6579">
                  <c:v>1.1930219625985472</c:v>
                </c:pt>
                <c:pt idx="6580">
                  <c:v>1.1933453839384225</c:v>
                </c:pt>
                <c:pt idx="6581">
                  <c:v>1.1934138565237542</c:v>
                </c:pt>
                <c:pt idx="6582">
                  <c:v>1.193770477648312</c:v>
                </c:pt>
                <c:pt idx="6583">
                  <c:v>1.1937995581872118</c:v>
                </c:pt>
                <c:pt idx="6584">
                  <c:v>1.1939420575154074</c:v>
                </c:pt>
                <c:pt idx="6585">
                  <c:v>1.1939618681385342</c:v>
                </c:pt>
                <c:pt idx="6586">
                  <c:v>1.1940493150495355</c:v>
                </c:pt>
                <c:pt idx="6587">
                  <c:v>1.1944181454207472</c:v>
                </c:pt>
                <c:pt idx="6588">
                  <c:v>1.1945550120386657</c:v>
                </c:pt>
                <c:pt idx="6589">
                  <c:v>1.1955516572627607</c:v>
                </c:pt>
                <c:pt idx="6590">
                  <c:v>1.1956201553223436</c:v>
                </c:pt>
                <c:pt idx="6591">
                  <c:v>1.1957876701100021</c:v>
                </c:pt>
                <c:pt idx="6592">
                  <c:v>1.1958432301246931</c:v>
                </c:pt>
                <c:pt idx="6593">
                  <c:v>1.1962815528858801</c:v>
                </c:pt>
                <c:pt idx="6594">
                  <c:v>1.1966748964793905</c:v>
                </c:pt>
                <c:pt idx="6595">
                  <c:v>1.196689441535866</c:v>
                </c:pt>
                <c:pt idx="6596">
                  <c:v>1.1968446676501518</c:v>
                </c:pt>
                <c:pt idx="6597">
                  <c:v>1.1969515717348782</c:v>
                </c:pt>
                <c:pt idx="6598">
                  <c:v>1.1970351401734511</c:v>
                </c:pt>
                <c:pt idx="6599">
                  <c:v>1.1971157330093214</c:v>
                </c:pt>
                <c:pt idx="6600">
                  <c:v>1.1977190698354141</c:v>
                </c:pt>
                <c:pt idx="6601">
                  <c:v>1.1978251714491253</c:v>
                </c:pt>
                <c:pt idx="6602">
                  <c:v>1.1978538093890936</c:v>
                </c:pt>
                <c:pt idx="6603">
                  <c:v>1.1979287986305982</c:v>
                </c:pt>
                <c:pt idx="6604">
                  <c:v>1.1980837167810936</c:v>
                </c:pt>
                <c:pt idx="6605">
                  <c:v>1.1981826776527951</c:v>
                </c:pt>
                <c:pt idx="6606">
                  <c:v>1.1984235690584899</c:v>
                </c:pt>
                <c:pt idx="6607">
                  <c:v>1.198495945881243</c:v>
                </c:pt>
                <c:pt idx="6608">
                  <c:v>1.1986389813673013</c:v>
                </c:pt>
                <c:pt idx="6609">
                  <c:v>1.1993599132375798</c:v>
                </c:pt>
                <c:pt idx="6610">
                  <c:v>1.1995025184134172</c:v>
                </c:pt>
                <c:pt idx="6611">
                  <c:v>1.1996451383890681</c:v>
                </c:pt>
                <c:pt idx="6612">
                  <c:v>1.1996743361502942</c:v>
                </c:pt>
                <c:pt idx="6613">
                  <c:v>1.1998502419687274</c:v>
                </c:pt>
                <c:pt idx="6614">
                  <c:v>1.2000584390289242</c:v>
                </c:pt>
                <c:pt idx="6615">
                  <c:v>1.2001564935976312</c:v>
                </c:pt>
                <c:pt idx="6616">
                  <c:v>1.2001716536801597</c:v>
                </c:pt>
                <c:pt idx="6617">
                  <c:v>1.2002014093365121</c:v>
                </c:pt>
                <c:pt idx="6618">
                  <c:v>1.2004207474510451</c:v>
                </c:pt>
                <c:pt idx="6619">
                  <c:v>1.2005143461511285</c:v>
                </c:pt>
                <c:pt idx="6620">
                  <c:v>1.2008915306817918</c:v>
                </c:pt>
                <c:pt idx="6621">
                  <c:v>1.2013171339646784</c:v>
                </c:pt>
                <c:pt idx="6622">
                  <c:v>1.2020261195249655</c:v>
                </c:pt>
                <c:pt idx="6623">
                  <c:v>1.2022615927149263</c:v>
                </c:pt>
                <c:pt idx="6624">
                  <c:v>1.2023035994494402</c:v>
                </c:pt>
                <c:pt idx="6625">
                  <c:v>1.2024424296770906</c:v>
                </c:pt>
                <c:pt idx="6626">
                  <c:v>1.2024947034392959</c:v>
                </c:pt>
                <c:pt idx="6627">
                  <c:v>1.2025450009741996</c:v>
                </c:pt>
                <c:pt idx="6628">
                  <c:v>1.2026106497936029</c:v>
                </c:pt>
                <c:pt idx="6629">
                  <c:v>1.2027808877112272</c:v>
                </c:pt>
                <c:pt idx="6630">
                  <c:v>1.2028887453916248</c:v>
                </c:pt>
                <c:pt idx="6631">
                  <c:v>1.2029220896338571</c:v>
                </c:pt>
                <c:pt idx="6632">
                  <c:v>1.2029460971785519</c:v>
                </c:pt>
                <c:pt idx="6633">
                  <c:v>1.2030097308291268</c:v>
                </c:pt>
                <c:pt idx="6634">
                  <c:v>1.2030629266932296</c:v>
                </c:pt>
                <c:pt idx="6635">
                  <c:v>1.2034709988529699</c:v>
                </c:pt>
                <c:pt idx="6636">
                  <c:v>1.2034728703609865</c:v>
                </c:pt>
                <c:pt idx="6637">
                  <c:v>1.2035269864072</c:v>
                </c:pt>
                <c:pt idx="6638">
                  <c:v>1.2038407323524194</c:v>
                </c:pt>
                <c:pt idx="6639">
                  <c:v>1.2038606243790855</c:v>
                </c:pt>
                <c:pt idx="6640">
                  <c:v>1.2040616555511396</c:v>
                </c:pt>
                <c:pt idx="6641">
                  <c:v>1.2041689575669197</c:v>
                </c:pt>
                <c:pt idx="6642">
                  <c:v>1.2044528010781821</c:v>
                </c:pt>
                <c:pt idx="6643">
                  <c:v>1.2046877788885058</c:v>
                </c:pt>
                <c:pt idx="6644">
                  <c:v>1.2048169341126036</c:v>
                </c:pt>
                <c:pt idx="6645">
                  <c:v>1.2049722861150967</c:v>
                </c:pt>
                <c:pt idx="6646">
                  <c:v>1.2054712104881307</c:v>
                </c:pt>
                <c:pt idx="6647">
                  <c:v>1.205531466299913</c:v>
                </c:pt>
                <c:pt idx="6648">
                  <c:v>1.2058787708614551</c:v>
                </c:pt>
                <c:pt idx="6649">
                  <c:v>1.2059027566852549</c:v>
                </c:pt>
                <c:pt idx="6650">
                  <c:v>1.2059499574758701</c:v>
                </c:pt>
                <c:pt idx="6651">
                  <c:v>1.2059759814160609</c:v>
                </c:pt>
                <c:pt idx="6652">
                  <c:v>1.2060529234484685</c:v>
                </c:pt>
                <c:pt idx="6653">
                  <c:v>1.2063316368283048</c:v>
                </c:pt>
                <c:pt idx="6654">
                  <c:v>1.2066417942024852</c:v>
                </c:pt>
                <c:pt idx="6655">
                  <c:v>1.2067430002483504</c:v>
                </c:pt>
                <c:pt idx="6656">
                  <c:v>1.2068662926391687</c:v>
                </c:pt>
                <c:pt idx="6657">
                  <c:v>1.2072147511465412</c:v>
                </c:pt>
                <c:pt idx="6658">
                  <c:v>1.2073441784536327</c:v>
                </c:pt>
                <c:pt idx="6659">
                  <c:v>1.2076272974600577</c:v>
                </c:pt>
                <c:pt idx="6660">
                  <c:v>1.2078127437163599</c:v>
                </c:pt>
                <c:pt idx="6661">
                  <c:v>1.2078821252033691</c:v>
                </c:pt>
                <c:pt idx="6662">
                  <c:v>1.20810630640405</c:v>
                </c:pt>
                <c:pt idx="6663">
                  <c:v>1.2085836555965368</c:v>
                </c:pt>
                <c:pt idx="6664">
                  <c:v>1.2086649872477795</c:v>
                </c:pt>
                <c:pt idx="6665">
                  <c:v>1.2090592166235068</c:v>
                </c:pt>
                <c:pt idx="6666">
                  <c:v>1.2092317304611502</c:v>
                </c:pt>
                <c:pt idx="6667">
                  <c:v>1.2092689718906224</c:v>
                </c:pt>
                <c:pt idx="6668">
                  <c:v>1.2093621136338595</c:v>
                </c:pt>
                <c:pt idx="6669">
                  <c:v>1.2094948869330839</c:v>
                </c:pt>
                <c:pt idx="6670">
                  <c:v>1.2100515381754804</c:v>
                </c:pt>
                <c:pt idx="6671">
                  <c:v>1.210083161982878</c:v>
                </c:pt>
                <c:pt idx="6672">
                  <c:v>1.2110289360814257</c:v>
                </c:pt>
                <c:pt idx="6673">
                  <c:v>1.2112663337836131</c:v>
                </c:pt>
                <c:pt idx="6674">
                  <c:v>1.2113267844740341</c:v>
                </c:pt>
                <c:pt idx="6675">
                  <c:v>1.2114524975355176</c:v>
                </c:pt>
                <c:pt idx="6676">
                  <c:v>1.2124475610539598</c:v>
                </c:pt>
                <c:pt idx="6677">
                  <c:v>1.2127641435836931</c:v>
                </c:pt>
                <c:pt idx="6678">
                  <c:v>1.2130652658769627</c:v>
                </c:pt>
                <c:pt idx="6679">
                  <c:v>1.2133035098225176</c:v>
                </c:pt>
                <c:pt idx="6680">
                  <c:v>1.213512516606603</c:v>
                </c:pt>
                <c:pt idx="6681">
                  <c:v>1.213582894331942</c:v>
                </c:pt>
                <c:pt idx="6682">
                  <c:v>1.2139421161257362</c:v>
                </c:pt>
                <c:pt idx="6683">
                  <c:v>1.2142546951435245</c:v>
                </c:pt>
                <c:pt idx="6684">
                  <c:v>1.2143012447853914</c:v>
                </c:pt>
                <c:pt idx="6685">
                  <c:v>1.2143108121567501</c:v>
                </c:pt>
                <c:pt idx="6686">
                  <c:v>1.2144993194414753</c:v>
                </c:pt>
                <c:pt idx="6687">
                  <c:v>1.214696069095266</c:v>
                </c:pt>
                <c:pt idx="6688">
                  <c:v>1.2147261655757648</c:v>
                </c:pt>
                <c:pt idx="6689">
                  <c:v>1.2149980839650114</c:v>
                </c:pt>
                <c:pt idx="6690">
                  <c:v>1.215690690905888</c:v>
                </c:pt>
                <c:pt idx="6691">
                  <c:v>1.2157391584131785</c:v>
                </c:pt>
                <c:pt idx="6692">
                  <c:v>1.2157528835977633</c:v>
                </c:pt>
                <c:pt idx="6693">
                  <c:v>1.2157935316315098</c:v>
                </c:pt>
                <c:pt idx="6694">
                  <c:v>1.2159882936618607</c:v>
                </c:pt>
                <c:pt idx="6695">
                  <c:v>1.2162276615435976</c:v>
                </c:pt>
                <c:pt idx="6696">
                  <c:v>1.2162597327288347</c:v>
                </c:pt>
                <c:pt idx="6697">
                  <c:v>1.2165081664016077</c:v>
                </c:pt>
                <c:pt idx="6698">
                  <c:v>1.2167623289728322</c:v>
                </c:pt>
                <c:pt idx="6699">
                  <c:v>1.2168957769986428</c:v>
                </c:pt>
                <c:pt idx="6700">
                  <c:v>1.2170771581129791</c:v>
                </c:pt>
                <c:pt idx="6701">
                  <c:v>1.217134665762206</c:v>
                </c:pt>
                <c:pt idx="6702">
                  <c:v>1.2172478269214726</c:v>
                </c:pt>
                <c:pt idx="6703">
                  <c:v>1.217263692181775</c:v>
                </c:pt>
                <c:pt idx="6704">
                  <c:v>1.217446547231658</c:v>
                </c:pt>
                <c:pt idx="6705">
                  <c:v>1.217906096750885</c:v>
                </c:pt>
                <c:pt idx="6706">
                  <c:v>1.2182513761031804</c:v>
                </c:pt>
                <c:pt idx="6707">
                  <c:v>1.2183415040368868</c:v>
                </c:pt>
                <c:pt idx="6708">
                  <c:v>1.2184204275221715</c:v>
                </c:pt>
                <c:pt idx="6709">
                  <c:v>1.2189670616077319</c:v>
                </c:pt>
                <c:pt idx="6710">
                  <c:v>1.2189683595007883</c:v>
                </c:pt>
                <c:pt idx="6711">
                  <c:v>1.2190550334518924</c:v>
                </c:pt>
                <c:pt idx="6712">
                  <c:v>1.2191148631366948</c:v>
                </c:pt>
                <c:pt idx="6713">
                  <c:v>1.2194750172891338</c:v>
                </c:pt>
                <c:pt idx="6714">
                  <c:v>1.2195718886685312</c:v>
                </c:pt>
                <c:pt idx="6715">
                  <c:v>1.2198969402051294</c:v>
                </c:pt>
                <c:pt idx="6716">
                  <c:v>1.2201299803361123</c:v>
                </c:pt>
                <c:pt idx="6717">
                  <c:v>1.2201317742530442</c:v>
                </c:pt>
                <c:pt idx="6718">
                  <c:v>1.2201511945922228</c:v>
                </c:pt>
                <c:pt idx="6719">
                  <c:v>1.2203585879307706</c:v>
                </c:pt>
                <c:pt idx="6720">
                  <c:v>1.2203875048587716</c:v>
                </c:pt>
                <c:pt idx="6721">
                  <c:v>1.2205186100961318</c:v>
                </c:pt>
                <c:pt idx="6722">
                  <c:v>1.2206758556566295</c:v>
                </c:pt>
                <c:pt idx="6723">
                  <c:v>1.2209697292028154</c:v>
                </c:pt>
                <c:pt idx="6724">
                  <c:v>1.2211176942673472</c:v>
                </c:pt>
                <c:pt idx="6725">
                  <c:v>1.2211755920718037</c:v>
                </c:pt>
                <c:pt idx="6726">
                  <c:v>1.2216185538635944</c:v>
                </c:pt>
                <c:pt idx="6727">
                  <c:v>1.2220864462880059</c:v>
                </c:pt>
                <c:pt idx="6728">
                  <c:v>1.2221378584969222</c:v>
                </c:pt>
                <c:pt idx="6729">
                  <c:v>1.2221448909600494</c:v>
                </c:pt>
                <c:pt idx="6730">
                  <c:v>1.2224461567682237</c:v>
                </c:pt>
                <c:pt idx="6731">
                  <c:v>1.2224580947837607</c:v>
                </c:pt>
                <c:pt idx="6732">
                  <c:v>1.2226730219689397</c:v>
                </c:pt>
                <c:pt idx="6733">
                  <c:v>1.2227132112428112</c:v>
                </c:pt>
                <c:pt idx="6734">
                  <c:v>1.2227726315803955</c:v>
                </c:pt>
                <c:pt idx="6735">
                  <c:v>1.2227951590743213</c:v>
                </c:pt>
                <c:pt idx="6736">
                  <c:v>1.2228497825640947</c:v>
                </c:pt>
                <c:pt idx="6737">
                  <c:v>1.2230536217273846</c:v>
                </c:pt>
                <c:pt idx="6738">
                  <c:v>1.2232139901298458</c:v>
                </c:pt>
                <c:pt idx="6739">
                  <c:v>1.223273409367148</c:v>
                </c:pt>
                <c:pt idx="6740">
                  <c:v>1.2232845121970264</c:v>
                </c:pt>
                <c:pt idx="6741">
                  <c:v>1.223613771785159</c:v>
                </c:pt>
                <c:pt idx="6742">
                  <c:v>1.223758431726699</c:v>
                </c:pt>
                <c:pt idx="6743">
                  <c:v>1.2240448518035325</c:v>
                </c:pt>
                <c:pt idx="6744">
                  <c:v>1.2241510564493436</c:v>
                </c:pt>
                <c:pt idx="6745">
                  <c:v>1.2243210357854202</c:v>
                </c:pt>
                <c:pt idx="6746">
                  <c:v>1.2247780826487336</c:v>
                </c:pt>
                <c:pt idx="6747">
                  <c:v>1.2253194233181988</c:v>
                </c:pt>
                <c:pt idx="6748">
                  <c:v>1.2254265775462574</c:v>
                </c:pt>
                <c:pt idx="6749">
                  <c:v>1.2254979974903646</c:v>
                </c:pt>
                <c:pt idx="6750">
                  <c:v>1.2255559538724989</c:v>
                </c:pt>
                <c:pt idx="6751">
                  <c:v>1.225733126395484</c:v>
                </c:pt>
                <c:pt idx="6752">
                  <c:v>1.2262642331254718</c:v>
                </c:pt>
                <c:pt idx="6753">
                  <c:v>1.2265716614639945</c:v>
                </c:pt>
                <c:pt idx="6754">
                  <c:v>1.2272866676018348</c:v>
                </c:pt>
                <c:pt idx="6755">
                  <c:v>1.2274603827669623</c:v>
                </c:pt>
                <c:pt idx="6756">
                  <c:v>1.2278602405381904</c:v>
                </c:pt>
                <c:pt idx="6757">
                  <c:v>1.2279465096691102</c:v>
                </c:pt>
                <c:pt idx="6758">
                  <c:v>1.2283889211144925</c:v>
                </c:pt>
                <c:pt idx="6759">
                  <c:v>1.2284723815892702</c:v>
                </c:pt>
                <c:pt idx="6760">
                  <c:v>1.2285628599025071</c:v>
                </c:pt>
                <c:pt idx="6761">
                  <c:v>1.2290496509855735</c:v>
                </c:pt>
                <c:pt idx="6762">
                  <c:v>1.2290534147828776</c:v>
                </c:pt>
                <c:pt idx="6763">
                  <c:v>1.229093749342552</c:v>
                </c:pt>
                <c:pt idx="6764">
                  <c:v>1.2291327401410448</c:v>
                </c:pt>
                <c:pt idx="6765">
                  <c:v>1.2291414885563097</c:v>
                </c:pt>
                <c:pt idx="6766">
                  <c:v>1.2292028418412513</c:v>
                </c:pt>
                <c:pt idx="6767">
                  <c:v>1.2293917974686304</c:v>
                </c:pt>
                <c:pt idx="6768">
                  <c:v>1.229802332989935</c:v>
                </c:pt>
                <c:pt idx="6769">
                  <c:v>1.2300430058641074</c:v>
                </c:pt>
                <c:pt idx="6770">
                  <c:v>1.2305145376124416</c:v>
                </c:pt>
                <c:pt idx="6771">
                  <c:v>1.230713691371548</c:v>
                </c:pt>
                <c:pt idx="6772">
                  <c:v>1.2308793900337254</c:v>
                </c:pt>
                <c:pt idx="6773">
                  <c:v>1.2311605108103558</c:v>
                </c:pt>
                <c:pt idx="6774">
                  <c:v>1.2313404745941516</c:v>
                </c:pt>
                <c:pt idx="6775">
                  <c:v>1.2314230900348664</c:v>
                </c:pt>
                <c:pt idx="6776">
                  <c:v>1.2314616603606654</c:v>
                </c:pt>
                <c:pt idx="6777">
                  <c:v>1.2315627545284884</c:v>
                </c:pt>
                <c:pt idx="6778">
                  <c:v>1.2315687609475259</c:v>
                </c:pt>
                <c:pt idx="6779">
                  <c:v>1.2316737135800879</c:v>
                </c:pt>
                <c:pt idx="6780">
                  <c:v>1.2319107726120613</c:v>
                </c:pt>
                <c:pt idx="6781">
                  <c:v>1.2319470241197052</c:v>
                </c:pt>
                <c:pt idx="6782">
                  <c:v>1.2319668400466839</c:v>
                </c:pt>
                <c:pt idx="6783">
                  <c:v>1.2319815799720768</c:v>
                </c:pt>
                <c:pt idx="6784">
                  <c:v>1.2321150397608156</c:v>
                </c:pt>
                <c:pt idx="6785">
                  <c:v>1.2323404965638904</c:v>
                </c:pt>
                <c:pt idx="6786">
                  <c:v>1.2323780308117946</c:v>
                </c:pt>
                <c:pt idx="6787">
                  <c:v>1.2325416506331019</c:v>
                </c:pt>
                <c:pt idx="6788">
                  <c:v>1.2326159783350294</c:v>
                </c:pt>
                <c:pt idx="6789">
                  <c:v>1.2329572600756364</c:v>
                </c:pt>
                <c:pt idx="6790">
                  <c:v>1.2331737390453819</c:v>
                </c:pt>
                <c:pt idx="6791">
                  <c:v>1.2331961750926368</c:v>
                </c:pt>
                <c:pt idx="6792">
                  <c:v>1.2333117491996182</c:v>
                </c:pt>
                <c:pt idx="6793">
                  <c:v>1.2333778679350311</c:v>
                </c:pt>
                <c:pt idx="6794">
                  <c:v>1.2335937884543675</c:v>
                </c:pt>
                <c:pt idx="6795">
                  <c:v>1.2336966925254518</c:v>
                </c:pt>
                <c:pt idx="6796">
                  <c:v>1.2340496296200536</c:v>
                </c:pt>
                <c:pt idx="6797">
                  <c:v>1.2340627094621015</c:v>
                </c:pt>
                <c:pt idx="6798">
                  <c:v>1.2341115560497358</c:v>
                </c:pt>
                <c:pt idx="6799">
                  <c:v>1.2342275628433372</c:v>
                </c:pt>
                <c:pt idx="6800">
                  <c:v>1.2343642065654434</c:v>
                </c:pt>
                <c:pt idx="6801">
                  <c:v>1.2348343762046834</c:v>
                </c:pt>
                <c:pt idx="6802">
                  <c:v>1.23495846551099</c:v>
                </c:pt>
                <c:pt idx="6803">
                  <c:v>1.2355738522364363</c:v>
                </c:pt>
                <c:pt idx="6804">
                  <c:v>1.2358020522550259</c:v>
                </c:pt>
                <c:pt idx="6805">
                  <c:v>1.2358066210170062</c:v>
                </c:pt>
                <c:pt idx="6806">
                  <c:v>1.2358122379155321</c:v>
                </c:pt>
                <c:pt idx="6807">
                  <c:v>1.2359716184876599</c:v>
                </c:pt>
                <c:pt idx="6808">
                  <c:v>1.2361069928500585</c:v>
                </c:pt>
                <c:pt idx="6809">
                  <c:v>1.2369754442496719</c:v>
                </c:pt>
                <c:pt idx="6810">
                  <c:v>1.2370459572392407</c:v>
                </c:pt>
                <c:pt idx="6811">
                  <c:v>1.2370461181532308</c:v>
                </c:pt>
                <c:pt idx="6812">
                  <c:v>1.2372202470704983</c:v>
                </c:pt>
                <c:pt idx="6813">
                  <c:v>1.2374399586109468</c:v>
                </c:pt>
                <c:pt idx="6814">
                  <c:v>1.2376750327167692</c:v>
                </c:pt>
                <c:pt idx="6815">
                  <c:v>1.2381524425966326</c:v>
                </c:pt>
                <c:pt idx="6816">
                  <c:v>1.2381611105615271</c:v>
                </c:pt>
                <c:pt idx="6817">
                  <c:v>1.2382603248774455</c:v>
                </c:pt>
                <c:pt idx="6818">
                  <c:v>1.2385245168918233</c:v>
                </c:pt>
                <c:pt idx="6819">
                  <c:v>1.2385811780244833</c:v>
                </c:pt>
                <c:pt idx="6820">
                  <c:v>1.2385840856613843</c:v>
                </c:pt>
                <c:pt idx="6821">
                  <c:v>1.2386366367959019</c:v>
                </c:pt>
                <c:pt idx="6822">
                  <c:v>1.2387747782123624</c:v>
                </c:pt>
                <c:pt idx="6823">
                  <c:v>1.2389042821326834</c:v>
                </c:pt>
                <c:pt idx="6824">
                  <c:v>1.2390880126212565</c:v>
                </c:pt>
                <c:pt idx="6825">
                  <c:v>1.2391016851341239</c:v>
                </c:pt>
                <c:pt idx="6826">
                  <c:v>1.2392352824107056</c:v>
                </c:pt>
                <c:pt idx="6827">
                  <c:v>1.2394931633171367</c:v>
                </c:pt>
                <c:pt idx="6828">
                  <c:v>1.2395884465057059</c:v>
                </c:pt>
                <c:pt idx="6829">
                  <c:v>1.2397083223156686</c:v>
                </c:pt>
                <c:pt idx="6830">
                  <c:v>1.2400274634207207</c:v>
                </c:pt>
                <c:pt idx="6831">
                  <c:v>1.2401702301727553</c:v>
                </c:pt>
                <c:pt idx="6832">
                  <c:v>1.2402479925131416</c:v>
                </c:pt>
                <c:pt idx="6833">
                  <c:v>1.2402987838811108</c:v>
                </c:pt>
                <c:pt idx="6834">
                  <c:v>1.2403160119748926</c:v>
                </c:pt>
                <c:pt idx="6835">
                  <c:v>1.2403603061859818</c:v>
                </c:pt>
                <c:pt idx="6836">
                  <c:v>1.2405215563712937</c:v>
                </c:pt>
                <c:pt idx="6837">
                  <c:v>1.2405419035177856</c:v>
                </c:pt>
                <c:pt idx="6838">
                  <c:v>1.24093393205566</c:v>
                </c:pt>
                <c:pt idx="6839">
                  <c:v>1.2409376608800105</c:v>
                </c:pt>
                <c:pt idx="6840">
                  <c:v>1.2419177632620195</c:v>
                </c:pt>
                <c:pt idx="6841">
                  <c:v>1.2425862429692736</c:v>
                </c:pt>
                <c:pt idx="6842">
                  <c:v>1.2426779585364696</c:v>
                </c:pt>
                <c:pt idx="6843">
                  <c:v>1.2426994840951266</c:v>
                </c:pt>
                <c:pt idx="6844">
                  <c:v>1.2432595643954911</c:v>
                </c:pt>
                <c:pt idx="6845">
                  <c:v>1.243967175275458</c:v>
                </c:pt>
                <c:pt idx="6846">
                  <c:v>1.2443225306172385</c:v>
                </c:pt>
                <c:pt idx="6847">
                  <c:v>1.2445039270173073</c:v>
                </c:pt>
                <c:pt idx="6848">
                  <c:v>1.2450513667687153</c:v>
                </c:pt>
                <c:pt idx="6849">
                  <c:v>1.245134138210696</c:v>
                </c:pt>
                <c:pt idx="6850">
                  <c:v>1.2454376856739824</c:v>
                </c:pt>
                <c:pt idx="6851">
                  <c:v>1.2456327250888821</c:v>
                </c:pt>
                <c:pt idx="6852">
                  <c:v>1.245822563175665</c:v>
                </c:pt>
                <c:pt idx="6853">
                  <c:v>1.2459370578560851</c:v>
                </c:pt>
                <c:pt idx="6854">
                  <c:v>1.2459634327984999</c:v>
                </c:pt>
                <c:pt idx="6855">
                  <c:v>1.2460147408206617</c:v>
                </c:pt>
                <c:pt idx="6856">
                  <c:v>1.2463301880585638</c:v>
                </c:pt>
                <c:pt idx="6857">
                  <c:v>1.2463958008355183</c:v>
                </c:pt>
                <c:pt idx="6858">
                  <c:v>1.2466201754324648</c:v>
                </c:pt>
                <c:pt idx="6859">
                  <c:v>1.2466352808754668</c:v>
                </c:pt>
                <c:pt idx="6860">
                  <c:v>1.2469640122688594</c:v>
                </c:pt>
                <c:pt idx="6861">
                  <c:v>1.2476378084319066</c:v>
                </c:pt>
                <c:pt idx="6862">
                  <c:v>1.2476909148578907</c:v>
                </c:pt>
                <c:pt idx="6863">
                  <c:v>1.2478212677021119</c:v>
                </c:pt>
                <c:pt idx="6864">
                  <c:v>1.2479437060514194</c:v>
                </c:pt>
                <c:pt idx="6865">
                  <c:v>1.2481150621147974</c:v>
                </c:pt>
                <c:pt idx="6866">
                  <c:v>1.2485961749929748</c:v>
                </c:pt>
                <c:pt idx="6867">
                  <c:v>1.2488328888926219</c:v>
                </c:pt>
                <c:pt idx="6868">
                  <c:v>1.2488797916119792</c:v>
                </c:pt>
                <c:pt idx="6869">
                  <c:v>1.2489162596183896</c:v>
                </c:pt>
                <c:pt idx="6870">
                  <c:v>1.2490492622824496</c:v>
                </c:pt>
                <c:pt idx="6871">
                  <c:v>1.2492561263640019</c:v>
                </c:pt>
                <c:pt idx="6872">
                  <c:v>1.2493016380245419</c:v>
                </c:pt>
                <c:pt idx="6873">
                  <c:v>1.2494012166885766</c:v>
                </c:pt>
                <c:pt idx="6874">
                  <c:v>1.2494558157721789</c:v>
                </c:pt>
                <c:pt idx="6875">
                  <c:v>1.2497518897737521</c:v>
                </c:pt>
                <c:pt idx="6876">
                  <c:v>1.2497751820321439</c:v>
                </c:pt>
                <c:pt idx="6877">
                  <c:v>1.2498319369891979</c:v>
                </c:pt>
                <c:pt idx="6878">
                  <c:v>1.2502270595400315</c:v>
                </c:pt>
                <c:pt idx="6879">
                  <c:v>1.2502606847703626</c:v>
                </c:pt>
                <c:pt idx="6880">
                  <c:v>1.2503209367824299</c:v>
                </c:pt>
                <c:pt idx="6881">
                  <c:v>1.2503777039033424</c:v>
                </c:pt>
                <c:pt idx="6882">
                  <c:v>1.2504201055190642</c:v>
                </c:pt>
                <c:pt idx="6883">
                  <c:v>1.2506084799416484</c:v>
                </c:pt>
                <c:pt idx="6884">
                  <c:v>1.2506564834115768</c:v>
                </c:pt>
                <c:pt idx="6885">
                  <c:v>1.2507368435611042</c:v>
                </c:pt>
                <c:pt idx="6886">
                  <c:v>1.2510204379612342</c:v>
                </c:pt>
                <c:pt idx="6887">
                  <c:v>1.2511937615671265</c:v>
                </c:pt>
                <c:pt idx="6888">
                  <c:v>1.2512806714162557</c:v>
                </c:pt>
                <c:pt idx="6889">
                  <c:v>1.2516352432188866</c:v>
                </c:pt>
                <c:pt idx="6890">
                  <c:v>1.251650609333014</c:v>
                </c:pt>
                <c:pt idx="6891">
                  <c:v>1.2518054173655042</c:v>
                </c:pt>
                <c:pt idx="6892">
                  <c:v>1.2518245157488164</c:v>
                </c:pt>
                <c:pt idx="6893">
                  <c:v>1.2518367933008732</c:v>
                </c:pt>
                <c:pt idx="6894">
                  <c:v>1.2518478128351325</c:v>
                </c:pt>
                <c:pt idx="6895">
                  <c:v>1.2523835025327323</c:v>
                </c:pt>
                <c:pt idx="6896">
                  <c:v>1.2525852707173346</c:v>
                </c:pt>
                <c:pt idx="6897">
                  <c:v>1.2527013079645564</c:v>
                </c:pt>
                <c:pt idx="6898">
                  <c:v>1.2527241593382963</c:v>
                </c:pt>
                <c:pt idx="6899">
                  <c:v>1.2529179628465386</c:v>
                </c:pt>
                <c:pt idx="6900">
                  <c:v>1.2531294383052265</c:v>
                </c:pt>
                <c:pt idx="6901">
                  <c:v>1.2531729890254544</c:v>
                </c:pt>
                <c:pt idx="6902">
                  <c:v>1.253616607202745</c:v>
                </c:pt>
                <c:pt idx="6903">
                  <c:v>1.253723639018419</c:v>
                </c:pt>
                <c:pt idx="6904">
                  <c:v>1.2537718781536284</c:v>
                </c:pt>
                <c:pt idx="6905">
                  <c:v>1.2538551199325401</c:v>
                </c:pt>
                <c:pt idx="6906">
                  <c:v>1.2539381575332382</c:v>
                </c:pt>
                <c:pt idx="6907">
                  <c:v>1.2539958265213231</c:v>
                </c:pt>
                <c:pt idx="6908">
                  <c:v>1.2540124630023732</c:v>
                </c:pt>
                <c:pt idx="6909">
                  <c:v>1.2541684338771013</c:v>
                </c:pt>
                <c:pt idx="6910">
                  <c:v>1.2545765854355131</c:v>
                </c:pt>
                <c:pt idx="6911">
                  <c:v>1.2546288915203567</c:v>
                </c:pt>
                <c:pt idx="6912">
                  <c:v>1.25471679727941</c:v>
                </c:pt>
                <c:pt idx="6913">
                  <c:v>1.2547196968089125</c:v>
                </c:pt>
                <c:pt idx="6914">
                  <c:v>1.2548207070547344</c:v>
                </c:pt>
                <c:pt idx="6915">
                  <c:v>1.2549900759669004</c:v>
                </c:pt>
                <c:pt idx="6916">
                  <c:v>1.2553328703795037</c:v>
                </c:pt>
                <c:pt idx="6917">
                  <c:v>1.2554067954965049</c:v>
                </c:pt>
                <c:pt idx="6918">
                  <c:v>1.255436238651882</c:v>
                </c:pt>
                <c:pt idx="6919">
                  <c:v>1.2557474328886011</c:v>
                </c:pt>
                <c:pt idx="6920">
                  <c:v>1.2563498629269867</c:v>
                </c:pt>
                <c:pt idx="6921">
                  <c:v>1.2563944239495595</c:v>
                </c:pt>
                <c:pt idx="6922">
                  <c:v>1.2568658261857866</c:v>
                </c:pt>
                <c:pt idx="6923">
                  <c:v>1.2569310703857017</c:v>
                </c:pt>
                <c:pt idx="6924">
                  <c:v>1.2569834857933548</c:v>
                </c:pt>
                <c:pt idx="6925">
                  <c:v>1.2573059939751556</c:v>
                </c:pt>
                <c:pt idx="6926">
                  <c:v>1.2573238443221217</c:v>
                </c:pt>
                <c:pt idx="6927">
                  <c:v>1.2573309184176862</c:v>
                </c:pt>
                <c:pt idx="6928">
                  <c:v>1.2574160801274483</c:v>
                </c:pt>
                <c:pt idx="6929">
                  <c:v>1.2580711468899026</c:v>
                </c:pt>
                <c:pt idx="6930">
                  <c:v>1.2581759185032428</c:v>
                </c:pt>
                <c:pt idx="6931">
                  <c:v>1.2582970039268755</c:v>
                </c:pt>
                <c:pt idx="6932">
                  <c:v>1.2583719114031091</c:v>
                </c:pt>
                <c:pt idx="6933">
                  <c:v>1.2585432258633531</c:v>
                </c:pt>
                <c:pt idx="6934">
                  <c:v>1.2589512937357592</c:v>
                </c:pt>
                <c:pt idx="6935">
                  <c:v>1.2589621800320299</c:v>
                </c:pt>
                <c:pt idx="6936">
                  <c:v>1.2590332345131583</c:v>
                </c:pt>
                <c:pt idx="6937">
                  <c:v>1.2591761164384647</c:v>
                </c:pt>
                <c:pt idx="6938">
                  <c:v>1.2592795354676671</c:v>
                </c:pt>
                <c:pt idx="6939">
                  <c:v>1.2593872664846442</c:v>
                </c:pt>
                <c:pt idx="6940">
                  <c:v>1.2594542898111405</c:v>
                </c:pt>
                <c:pt idx="6941">
                  <c:v>1.2597638741165413</c:v>
                </c:pt>
                <c:pt idx="6942">
                  <c:v>1.2612852587825867</c:v>
                </c:pt>
                <c:pt idx="6943">
                  <c:v>1.2615135787419147</c:v>
                </c:pt>
                <c:pt idx="6944">
                  <c:v>1.2618272563521575</c:v>
                </c:pt>
                <c:pt idx="6945">
                  <c:v>1.2618721173618153</c:v>
                </c:pt>
                <c:pt idx="6946">
                  <c:v>1.2618925265549481</c:v>
                </c:pt>
                <c:pt idx="6947">
                  <c:v>1.261907038108635</c:v>
                </c:pt>
                <c:pt idx="6948">
                  <c:v>1.2620954720717574</c:v>
                </c:pt>
                <c:pt idx="6949">
                  <c:v>1.2623813672999857</c:v>
                </c:pt>
                <c:pt idx="6950">
                  <c:v>1.2626148703909723</c:v>
                </c:pt>
                <c:pt idx="6951">
                  <c:v>1.2626443505907781</c:v>
                </c:pt>
                <c:pt idx="6952">
                  <c:v>1.262904535787726</c:v>
                </c:pt>
                <c:pt idx="6953">
                  <c:v>1.2629782049551141</c:v>
                </c:pt>
                <c:pt idx="6954">
                  <c:v>1.2636930216135058</c:v>
                </c:pt>
                <c:pt idx="6955">
                  <c:v>1.2641210847358024</c:v>
                </c:pt>
                <c:pt idx="6956">
                  <c:v>1.2643675627192341</c:v>
                </c:pt>
                <c:pt idx="6957">
                  <c:v>1.2646491084631581</c:v>
                </c:pt>
                <c:pt idx="6958">
                  <c:v>1.2646551456168629</c:v>
                </c:pt>
                <c:pt idx="6959">
                  <c:v>1.2648745462088089</c:v>
                </c:pt>
                <c:pt idx="6960">
                  <c:v>1.2651105828209381</c:v>
                </c:pt>
                <c:pt idx="6961">
                  <c:v>1.2651883953511156</c:v>
                </c:pt>
                <c:pt idx="6962">
                  <c:v>1.2652735036425298</c:v>
                </c:pt>
                <c:pt idx="6963">
                  <c:v>1.2659845985674678</c:v>
                </c:pt>
                <c:pt idx="6964">
                  <c:v>1.2663179053315634</c:v>
                </c:pt>
                <c:pt idx="6965">
                  <c:v>1.2663530736341588</c:v>
                </c:pt>
                <c:pt idx="6966">
                  <c:v>1.2665461688069142</c:v>
                </c:pt>
                <c:pt idx="6967">
                  <c:v>1.2666886785413036</c:v>
                </c:pt>
                <c:pt idx="6968">
                  <c:v>1.2667839658924054</c:v>
                </c:pt>
                <c:pt idx="6969">
                  <c:v>1.2668795181522965</c:v>
                </c:pt>
                <c:pt idx="6970">
                  <c:v>1.2669490312078235</c:v>
                </c:pt>
                <c:pt idx="6971">
                  <c:v>1.266969881185287</c:v>
                </c:pt>
                <c:pt idx="6972">
                  <c:v>1.2670042528336556</c:v>
                </c:pt>
                <c:pt idx="6973">
                  <c:v>1.2671747956440771</c:v>
                </c:pt>
                <c:pt idx="6974">
                  <c:v>1.2672782200814114</c:v>
                </c:pt>
                <c:pt idx="6975">
                  <c:v>1.2673130437447071</c:v>
                </c:pt>
                <c:pt idx="6976">
                  <c:v>1.267379713875501</c:v>
                </c:pt>
                <c:pt idx="6977">
                  <c:v>1.267612657501515</c:v>
                </c:pt>
                <c:pt idx="6978">
                  <c:v>1.2677038484028986</c:v>
                </c:pt>
                <c:pt idx="6979">
                  <c:v>1.2677055951384926</c:v>
                </c:pt>
                <c:pt idx="6980">
                  <c:v>1.2679746409054768</c:v>
                </c:pt>
                <c:pt idx="6981">
                  <c:v>1.2685072912271511</c:v>
                </c:pt>
                <c:pt idx="6982">
                  <c:v>1.2686341222519906</c:v>
                </c:pt>
                <c:pt idx="6983">
                  <c:v>1.2686644785674328</c:v>
                </c:pt>
                <c:pt idx="6984">
                  <c:v>1.2688380345562698</c:v>
                </c:pt>
                <c:pt idx="6985">
                  <c:v>1.2689162131106693</c:v>
                </c:pt>
                <c:pt idx="6986">
                  <c:v>1.2693014395474638</c:v>
                </c:pt>
                <c:pt idx="6987">
                  <c:v>1.2693168675955719</c:v>
                </c:pt>
                <c:pt idx="6988">
                  <c:v>1.2693283694263338</c:v>
                </c:pt>
                <c:pt idx="6989">
                  <c:v>1.2693764238863663</c:v>
                </c:pt>
                <c:pt idx="6990">
                  <c:v>1.2694780384294782</c:v>
                </c:pt>
                <c:pt idx="6991">
                  <c:v>1.2695798981468334</c:v>
                </c:pt>
                <c:pt idx="6992">
                  <c:v>1.2700283700213062</c:v>
                </c:pt>
                <c:pt idx="6993">
                  <c:v>1.2700556898095463</c:v>
                </c:pt>
                <c:pt idx="6994">
                  <c:v>1.2702359475058989</c:v>
                </c:pt>
                <c:pt idx="6995">
                  <c:v>1.2706537741293729</c:v>
                </c:pt>
                <c:pt idx="6996">
                  <c:v>1.270723337527083</c:v>
                </c:pt>
                <c:pt idx="6997">
                  <c:v>1.2707308033016045</c:v>
                </c:pt>
                <c:pt idx="6998">
                  <c:v>1.2707876483134826</c:v>
                </c:pt>
                <c:pt idx="6999">
                  <c:v>1.270824223059466</c:v>
                </c:pt>
                <c:pt idx="7000">
                  <c:v>1.2710748155514848</c:v>
                </c:pt>
                <c:pt idx="7001">
                  <c:v>1.2712761425305539</c:v>
                </c:pt>
                <c:pt idx="7002">
                  <c:v>1.2721348894346858</c:v>
                </c:pt>
                <c:pt idx="7003">
                  <c:v>1.272548830898778</c:v>
                </c:pt>
                <c:pt idx="7004">
                  <c:v>1.2729409199971948</c:v>
                </c:pt>
                <c:pt idx="7005">
                  <c:v>1.2730537794925925</c:v>
                </c:pt>
                <c:pt idx="7006">
                  <c:v>1.2734323268838716</c:v>
                </c:pt>
                <c:pt idx="7007">
                  <c:v>1.2736263332731976</c:v>
                </c:pt>
                <c:pt idx="7008">
                  <c:v>1.2737320195489061</c:v>
                </c:pt>
                <c:pt idx="7009">
                  <c:v>1.2738443897182092</c:v>
                </c:pt>
                <c:pt idx="7010">
                  <c:v>1.2743502071496553</c:v>
                </c:pt>
                <c:pt idx="7011">
                  <c:v>1.2743706809779458</c:v>
                </c:pt>
                <c:pt idx="7012">
                  <c:v>1.2746984316298986</c:v>
                </c:pt>
                <c:pt idx="7013">
                  <c:v>1.2751126686994787</c:v>
                </c:pt>
                <c:pt idx="7014">
                  <c:v>1.2751481042147244</c:v>
                </c:pt>
                <c:pt idx="7015">
                  <c:v>1.2751696330753322</c:v>
                </c:pt>
                <c:pt idx="7016">
                  <c:v>1.2755648827564936</c:v>
                </c:pt>
                <c:pt idx="7017">
                  <c:v>1.2756793812844924</c:v>
                </c:pt>
                <c:pt idx="7018">
                  <c:v>1.2757425472178721</c:v>
                </c:pt>
                <c:pt idx="7019">
                  <c:v>1.2758889941890523</c:v>
                </c:pt>
                <c:pt idx="7020">
                  <c:v>1.2759212821837846</c:v>
                </c:pt>
                <c:pt idx="7021">
                  <c:v>1.2760251200844104</c:v>
                </c:pt>
                <c:pt idx="7022">
                  <c:v>1.2761286438596686</c:v>
                </c:pt>
                <c:pt idx="7023">
                  <c:v>1.2764090036084013</c:v>
                </c:pt>
                <c:pt idx="7024">
                  <c:v>1.2770818913616038</c:v>
                </c:pt>
                <c:pt idx="7025">
                  <c:v>1.2772025116127623</c:v>
                </c:pt>
                <c:pt idx="7026">
                  <c:v>1.2776362449429335</c:v>
                </c:pt>
                <c:pt idx="7027">
                  <c:v>1.2780274540307974</c:v>
                </c:pt>
                <c:pt idx="7028">
                  <c:v>1.2780530331139652</c:v>
                </c:pt>
                <c:pt idx="7029">
                  <c:v>1.2792020558024295</c:v>
                </c:pt>
                <c:pt idx="7030">
                  <c:v>1.2792878438625455</c:v>
                </c:pt>
                <c:pt idx="7031">
                  <c:v>1.2796164955987999</c:v>
                </c:pt>
                <c:pt idx="7032">
                  <c:v>1.2798220813448387</c:v>
                </c:pt>
                <c:pt idx="7033">
                  <c:v>1.2799082557648371</c:v>
                </c:pt>
                <c:pt idx="7034">
                  <c:v>1.280014916583984</c:v>
                </c:pt>
                <c:pt idx="7035">
                  <c:v>1.2804985261105331</c:v>
                </c:pt>
                <c:pt idx="7036">
                  <c:v>1.2806188166535915</c:v>
                </c:pt>
                <c:pt idx="7037">
                  <c:v>1.2810481711237351</c:v>
                </c:pt>
                <c:pt idx="7038">
                  <c:v>1.2812857653936789</c:v>
                </c:pt>
                <c:pt idx="7039">
                  <c:v>1.281382762499782</c:v>
                </c:pt>
                <c:pt idx="7040">
                  <c:v>1.2815069467650497</c:v>
                </c:pt>
                <c:pt idx="7041">
                  <c:v>1.2815345831241314</c:v>
                </c:pt>
                <c:pt idx="7042">
                  <c:v>1.281648657780641</c:v>
                </c:pt>
                <c:pt idx="7043">
                  <c:v>1.2817600572676511</c:v>
                </c:pt>
                <c:pt idx="7044">
                  <c:v>1.2819351809265185</c:v>
                </c:pt>
                <c:pt idx="7045">
                  <c:v>1.2825736167174229</c:v>
                </c:pt>
                <c:pt idx="7046">
                  <c:v>1.2828452222401052</c:v>
                </c:pt>
                <c:pt idx="7047">
                  <c:v>1.2830118259787531</c:v>
                </c:pt>
                <c:pt idx="7048">
                  <c:v>1.2831136922197268</c:v>
                </c:pt>
                <c:pt idx="7049">
                  <c:v>1.2832559119907023</c:v>
                </c:pt>
                <c:pt idx="7050">
                  <c:v>1.2832820372396296</c:v>
                </c:pt>
                <c:pt idx="7051">
                  <c:v>1.2833502126366216</c:v>
                </c:pt>
                <c:pt idx="7052">
                  <c:v>1.2833931784490089</c:v>
                </c:pt>
                <c:pt idx="7053">
                  <c:v>1.2834165293011985</c:v>
                </c:pt>
                <c:pt idx="7054">
                  <c:v>1.2835620910168395</c:v>
                </c:pt>
                <c:pt idx="7055">
                  <c:v>1.283989480296857</c:v>
                </c:pt>
                <c:pt idx="7056">
                  <c:v>1.2839933552729377</c:v>
                </c:pt>
                <c:pt idx="7057">
                  <c:v>1.2842291455834725</c:v>
                </c:pt>
                <c:pt idx="7058">
                  <c:v>1.2843190827316997</c:v>
                </c:pt>
                <c:pt idx="7059">
                  <c:v>1.2843779666237267</c:v>
                </c:pt>
                <c:pt idx="7060">
                  <c:v>1.284386061392335</c:v>
                </c:pt>
                <c:pt idx="7061">
                  <c:v>1.284474629732854</c:v>
                </c:pt>
                <c:pt idx="7062">
                  <c:v>1.2844841018477542</c:v>
                </c:pt>
                <c:pt idx="7063">
                  <c:v>1.2850560281120373</c:v>
                </c:pt>
                <c:pt idx="7064">
                  <c:v>1.285359147573528</c:v>
                </c:pt>
                <c:pt idx="7065">
                  <c:v>1.2856177109436402</c:v>
                </c:pt>
                <c:pt idx="7066">
                  <c:v>1.2860312796786399</c:v>
                </c:pt>
                <c:pt idx="7067">
                  <c:v>1.2861286874507862</c:v>
                </c:pt>
                <c:pt idx="7068">
                  <c:v>1.2867942042534835</c:v>
                </c:pt>
                <c:pt idx="7069">
                  <c:v>1.2870015468503559</c:v>
                </c:pt>
                <c:pt idx="7070">
                  <c:v>1.287301985260622</c:v>
                </c:pt>
                <c:pt idx="7071">
                  <c:v>1.2873849702467575</c:v>
                </c:pt>
                <c:pt idx="7072">
                  <c:v>1.2875714158641605</c:v>
                </c:pt>
                <c:pt idx="7073">
                  <c:v>1.2876763327563434</c:v>
                </c:pt>
                <c:pt idx="7074">
                  <c:v>1.2877134769701908</c:v>
                </c:pt>
                <c:pt idx="7075">
                  <c:v>1.287755648520305</c:v>
                </c:pt>
                <c:pt idx="7076">
                  <c:v>1.288135037400931</c:v>
                </c:pt>
                <c:pt idx="7077">
                  <c:v>1.2883368906411505</c:v>
                </c:pt>
                <c:pt idx="7078">
                  <c:v>1.2885566566790529</c:v>
                </c:pt>
                <c:pt idx="7079">
                  <c:v>1.2885612157603072</c:v>
                </c:pt>
                <c:pt idx="7080">
                  <c:v>1.2886342789557945</c:v>
                </c:pt>
                <c:pt idx="7081">
                  <c:v>1.2886608614215818</c:v>
                </c:pt>
                <c:pt idx="7082">
                  <c:v>1.2891243543969102</c:v>
                </c:pt>
                <c:pt idx="7083">
                  <c:v>1.2893983768498292</c:v>
                </c:pt>
                <c:pt idx="7084">
                  <c:v>1.2894529571961955</c:v>
                </c:pt>
                <c:pt idx="7085">
                  <c:v>1.2894883020641268</c:v>
                </c:pt>
                <c:pt idx="7086">
                  <c:v>1.2904498284917738</c:v>
                </c:pt>
                <c:pt idx="7087">
                  <c:v>1.290515261367623</c:v>
                </c:pt>
                <c:pt idx="7088">
                  <c:v>1.2905648161577585</c:v>
                </c:pt>
                <c:pt idx="7089">
                  <c:v>1.2906351187612337</c:v>
                </c:pt>
                <c:pt idx="7090">
                  <c:v>1.2906835348524139</c:v>
                </c:pt>
                <c:pt idx="7091">
                  <c:v>1.2906939037133365</c:v>
                </c:pt>
                <c:pt idx="7092">
                  <c:v>1.2908668814523541</c:v>
                </c:pt>
                <c:pt idx="7093">
                  <c:v>1.2911435962022733</c:v>
                </c:pt>
                <c:pt idx="7094">
                  <c:v>1.2911987257391995</c:v>
                </c:pt>
                <c:pt idx="7095">
                  <c:v>1.2913600349504302</c:v>
                </c:pt>
                <c:pt idx="7096">
                  <c:v>1.2916680769587343</c:v>
                </c:pt>
                <c:pt idx="7097">
                  <c:v>1.2917336626900229</c:v>
                </c:pt>
                <c:pt idx="7098">
                  <c:v>1.2918889756585263</c:v>
                </c:pt>
                <c:pt idx="7099">
                  <c:v>1.2919008610784017</c:v>
                </c:pt>
                <c:pt idx="7100">
                  <c:v>1.291958032276574</c:v>
                </c:pt>
                <c:pt idx="7101">
                  <c:v>1.2924614623558703</c:v>
                </c:pt>
                <c:pt idx="7102">
                  <c:v>1.2927201824608519</c:v>
                </c:pt>
                <c:pt idx="7103">
                  <c:v>1.2929502606218544</c:v>
                </c:pt>
                <c:pt idx="7104">
                  <c:v>1.2935729122299751</c:v>
                </c:pt>
                <c:pt idx="7105">
                  <c:v>1.2937164557455409</c:v>
                </c:pt>
                <c:pt idx="7106">
                  <c:v>1.293811738244963</c:v>
                </c:pt>
                <c:pt idx="7107">
                  <c:v>1.2940820770307986</c:v>
                </c:pt>
                <c:pt idx="7108">
                  <c:v>1.29426988764032</c:v>
                </c:pt>
                <c:pt idx="7109">
                  <c:v>1.2942925108961489</c:v>
                </c:pt>
                <c:pt idx="7110">
                  <c:v>1.2946432576078739</c:v>
                </c:pt>
                <c:pt idx="7111">
                  <c:v>1.2947982092204768</c:v>
                </c:pt>
                <c:pt idx="7112">
                  <c:v>1.2950477639024809</c:v>
                </c:pt>
                <c:pt idx="7113">
                  <c:v>1.2951034760800593</c:v>
                </c:pt>
                <c:pt idx="7114">
                  <c:v>1.2952536844475526</c:v>
                </c:pt>
                <c:pt idx="7115">
                  <c:v>1.2956406478495051</c:v>
                </c:pt>
                <c:pt idx="7116">
                  <c:v>1.295680260305861</c:v>
                </c:pt>
                <c:pt idx="7117">
                  <c:v>1.2959586700034351</c:v>
                </c:pt>
                <c:pt idx="7118">
                  <c:v>1.2960224191845719</c:v>
                </c:pt>
                <c:pt idx="7119">
                  <c:v>1.2966227007417133</c:v>
                </c:pt>
                <c:pt idx="7120">
                  <c:v>1.2967433909878028</c:v>
                </c:pt>
                <c:pt idx="7121">
                  <c:v>1.2968341816056324</c:v>
                </c:pt>
                <c:pt idx="7122">
                  <c:v>1.2970122684361036</c:v>
                </c:pt>
                <c:pt idx="7123">
                  <c:v>1.2970226397292981</c:v>
                </c:pt>
                <c:pt idx="7124">
                  <c:v>1.2972230157722349</c:v>
                </c:pt>
                <c:pt idx="7125">
                  <c:v>1.297438866733174</c:v>
                </c:pt>
                <c:pt idx="7126">
                  <c:v>1.2974742613097259</c:v>
                </c:pt>
                <c:pt idx="7127">
                  <c:v>1.2976427193350801</c:v>
                </c:pt>
                <c:pt idx="7128">
                  <c:v>1.297733670416291</c:v>
                </c:pt>
                <c:pt idx="7129">
                  <c:v>1.2978220345576574</c:v>
                </c:pt>
                <c:pt idx="7130">
                  <c:v>1.2979365810547971</c:v>
                </c:pt>
                <c:pt idx="7131">
                  <c:v>1.2979612646510015</c:v>
                </c:pt>
                <c:pt idx="7132">
                  <c:v>1.2980442184958665</c:v>
                </c:pt>
                <c:pt idx="7133">
                  <c:v>1.2981944837845261</c:v>
                </c:pt>
                <c:pt idx="7134">
                  <c:v>1.2984327141985459</c:v>
                </c:pt>
                <c:pt idx="7135">
                  <c:v>1.2984408448868345</c:v>
                </c:pt>
                <c:pt idx="7136">
                  <c:v>1.2987025354069357</c:v>
                </c:pt>
                <c:pt idx="7137">
                  <c:v>1.2990361692955044</c:v>
                </c:pt>
                <c:pt idx="7138">
                  <c:v>1.2990524288151171</c:v>
                </c:pt>
                <c:pt idx="7139">
                  <c:v>1.2990601818650049</c:v>
                </c:pt>
                <c:pt idx="7140">
                  <c:v>1.2990602542828851</c:v>
                </c:pt>
                <c:pt idx="7141">
                  <c:v>1.2991243313867402</c:v>
                </c:pt>
                <c:pt idx="7142">
                  <c:v>1.2992663509233318</c:v>
                </c:pt>
                <c:pt idx="7143">
                  <c:v>1.2993417657418713</c:v>
                </c:pt>
                <c:pt idx="7144">
                  <c:v>1.3002312328706409</c:v>
                </c:pt>
                <c:pt idx="7145">
                  <c:v>1.3004147540298452</c:v>
                </c:pt>
                <c:pt idx="7146">
                  <c:v>1.3004364797310957</c:v>
                </c:pt>
                <c:pt idx="7147">
                  <c:v>1.3004467505164732</c:v>
                </c:pt>
                <c:pt idx="7148">
                  <c:v>1.3006591289043343</c:v>
                </c:pt>
                <c:pt idx="7149">
                  <c:v>1.3007040512115673</c:v>
                </c:pt>
                <c:pt idx="7150">
                  <c:v>1.3008989053292417</c:v>
                </c:pt>
                <c:pt idx="7151">
                  <c:v>1.3009254649049975</c:v>
                </c:pt>
                <c:pt idx="7152">
                  <c:v>1.3012252225210585</c:v>
                </c:pt>
                <c:pt idx="7153">
                  <c:v>1.3016109610157194</c:v>
                </c:pt>
                <c:pt idx="7154">
                  <c:v>1.3016290513219402</c:v>
                </c:pt>
                <c:pt idx="7155">
                  <c:v>1.3016999563639269</c:v>
                </c:pt>
                <c:pt idx="7156">
                  <c:v>1.3017009757302245</c:v>
                </c:pt>
                <c:pt idx="7157">
                  <c:v>1.3018017821788914</c:v>
                </c:pt>
                <c:pt idx="7158">
                  <c:v>1.3022649841445257</c:v>
                </c:pt>
                <c:pt idx="7159">
                  <c:v>1.3023415508009555</c:v>
                </c:pt>
                <c:pt idx="7160">
                  <c:v>1.3029418985535066</c:v>
                </c:pt>
                <c:pt idx="7161">
                  <c:v>1.303142152404307</c:v>
                </c:pt>
                <c:pt idx="7162">
                  <c:v>1.303297107534904</c:v>
                </c:pt>
                <c:pt idx="7163">
                  <c:v>1.3034704595524944</c:v>
                </c:pt>
                <c:pt idx="7164">
                  <c:v>1.3035773846316818</c:v>
                </c:pt>
                <c:pt idx="7165">
                  <c:v>1.3035855761632922</c:v>
                </c:pt>
                <c:pt idx="7166">
                  <c:v>1.3036908854685485</c:v>
                </c:pt>
                <c:pt idx="7167">
                  <c:v>1.3037835122910137</c:v>
                </c:pt>
                <c:pt idx="7168">
                  <c:v>1.3040460968106393</c:v>
                </c:pt>
                <c:pt idx="7169">
                  <c:v>1.3043515740550451</c:v>
                </c:pt>
                <c:pt idx="7170">
                  <c:v>1.3043940287412372</c:v>
                </c:pt>
                <c:pt idx="7171">
                  <c:v>1.3045363720939953</c:v>
                </c:pt>
                <c:pt idx="7172">
                  <c:v>1.3049427947422005</c:v>
                </c:pt>
                <c:pt idx="7173">
                  <c:v>1.3053229362224994</c:v>
                </c:pt>
                <c:pt idx="7174">
                  <c:v>1.3065917293017428</c:v>
                </c:pt>
                <c:pt idx="7175">
                  <c:v>1.3069607478384129</c:v>
                </c:pt>
                <c:pt idx="7176">
                  <c:v>1.3071677349348694</c:v>
                </c:pt>
                <c:pt idx="7177">
                  <c:v>1.3072143996902947</c:v>
                </c:pt>
                <c:pt idx="7178">
                  <c:v>1.3074288515316519</c:v>
                </c:pt>
                <c:pt idx="7179">
                  <c:v>1.3074545197132643</c:v>
                </c:pt>
                <c:pt idx="7180">
                  <c:v>1.3075964793307095</c:v>
                </c:pt>
                <c:pt idx="7181">
                  <c:v>1.3077286500995133</c:v>
                </c:pt>
                <c:pt idx="7182">
                  <c:v>1.3077473868870262</c:v>
                </c:pt>
                <c:pt idx="7183">
                  <c:v>1.3077907609076314</c:v>
                </c:pt>
                <c:pt idx="7184">
                  <c:v>1.3079019471813247</c:v>
                </c:pt>
                <c:pt idx="7185">
                  <c:v>1.3079775466777883</c:v>
                </c:pt>
                <c:pt idx="7186">
                  <c:v>1.3082320765103896</c:v>
                </c:pt>
                <c:pt idx="7187">
                  <c:v>1.3087419417073425</c:v>
                </c:pt>
                <c:pt idx="7188">
                  <c:v>1.3090898556469728</c:v>
                </c:pt>
                <c:pt idx="7189">
                  <c:v>1.3093220339200695</c:v>
                </c:pt>
                <c:pt idx="7190">
                  <c:v>1.3094393387581635</c:v>
                </c:pt>
                <c:pt idx="7191">
                  <c:v>1.309500855376454</c:v>
                </c:pt>
                <c:pt idx="7192">
                  <c:v>1.3096125633771871</c:v>
                </c:pt>
                <c:pt idx="7193">
                  <c:v>1.3096138117388578</c:v>
                </c:pt>
                <c:pt idx="7194">
                  <c:v>1.3096456900818285</c:v>
                </c:pt>
                <c:pt idx="7195">
                  <c:v>1.3097634075174143</c:v>
                </c:pt>
                <c:pt idx="7196">
                  <c:v>1.3098853838681925</c:v>
                </c:pt>
                <c:pt idx="7197">
                  <c:v>1.310401304844947</c:v>
                </c:pt>
                <c:pt idx="7198">
                  <c:v>1.31054464171048</c:v>
                </c:pt>
                <c:pt idx="7199">
                  <c:v>1.310673220548547</c:v>
                </c:pt>
                <c:pt idx="7200">
                  <c:v>1.3108881983807177</c:v>
                </c:pt>
                <c:pt idx="7201">
                  <c:v>1.3109580284368372</c:v>
                </c:pt>
                <c:pt idx="7202">
                  <c:v>1.3109815452993425</c:v>
                </c:pt>
                <c:pt idx="7203">
                  <c:v>1.3109829355783011</c:v>
                </c:pt>
                <c:pt idx="7204">
                  <c:v>1.3110900146350457</c:v>
                </c:pt>
                <c:pt idx="7205">
                  <c:v>1.3112725861255059</c:v>
                </c:pt>
                <c:pt idx="7206">
                  <c:v>1.3112772450445265</c:v>
                </c:pt>
                <c:pt idx="7207">
                  <c:v>1.3113857141653229</c:v>
                </c:pt>
                <c:pt idx="7208">
                  <c:v>1.3113903309637212</c:v>
                </c:pt>
                <c:pt idx="7209">
                  <c:v>1.3115778595364982</c:v>
                </c:pt>
                <c:pt idx="7210">
                  <c:v>1.3117170421601783</c:v>
                </c:pt>
                <c:pt idx="7211">
                  <c:v>1.3117686224315357</c:v>
                </c:pt>
                <c:pt idx="7212">
                  <c:v>1.3118063751629714</c:v>
                </c:pt>
                <c:pt idx="7213">
                  <c:v>1.3118257570429173</c:v>
                </c:pt>
                <c:pt idx="7214">
                  <c:v>1.3118758629894862</c:v>
                </c:pt>
                <c:pt idx="7215">
                  <c:v>1.3120377799997078</c:v>
                </c:pt>
                <c:pt idx="7216">
                  <c:v>1.3120878946792909</c:v>
                </c:pt>
                <c:pt idx="7217">
                  <c:v>1.312342436109555</c:v>
                </c:pt>
                <c:pt idx="7218">
                  <c:v>1.3124807394477032</c:v>
                </c:pt>
                <c:pt idx="7219">
                  <c:v>1.3126203803334611</c:v>
                </c:pt>
                <c:pt idx="7220">
                  <c:v>1.3131216598140414</c:v>
                </c:pt>
                <c:pt idx="7221">
                  <c:v>1.3133088804689301</c:v>
                </c:pt>
                <c:pt idx="7222">
                  <c:v>1.3134149876420618</c:v>
                </c:pt>
                <c:pt idx="7223">
                  <c:v>1.3135241785121978</c:v>
                </c:pt>
                <c:pt idx="7224">
                  <c:v>1.3139886186189429</c:v>
                </c:pt>
                <c:pt idx="7225">
                  <c:v>1.3141416093610352</c:v>
                </c:pt>
                <c:pt idx="7226">
                  <c:v>1.3141951313186178</c:v>
                </c:pt>
                <c:pt idx="7227">
                  <c:v>1.3142764697582241</c:v>
                </c:pt>
                <c:pt idx="7228">
                  <c:v>1.3145406329289027</c:v>
                </c:pt>
                <c:pt idx="7229">
                  <c:v>1.3145423422518103</c:v>
                </c:pt>
                <c:pt idx="7230">
                  <c:v>1.3146838465002419</c:v>
                </c:pt>
                <c:pt idx="7231">
                  <c:v>1.3147481950882927</c:v>
                </c:pt>
                <c:pt idx="7232">
                  <c:v>1.3150933851986055</c:v>
                </c:pt>
                <c:pt idx="7233">
                  <c:v>1.3151232876796422</c:v>
                </c:pt>
                <c:pt idx="7234">
                  <c:v>1.3153049705903561</c:v>
                </c:pt>
                <c:pt idx="7235">
                  <c:v>1.315440810718949</c:v>
                </c:pt>
                <c:pt idx="7236">
                  <c:v>1.3156924621489452</c:v>
                </c:pt>
                <c:pt idx="7237">
                  <c:v>1.3158477611075499</c:v>
                </c:pt>
                <c:pt idx="7238">
                  <c:v>1.3159724805311734</c:v>
                </c:pt>
                <c:pt idx="7239">
                  <c:v>1.3164608312996695</c:v>
                </c:pt>
                <c:pt idx="7240">
                  <c:v>1.3168033353048865</c:v>
                </c:pt>
                <c:pt idx="7241">
                  <c:v>1.3168765826571041</c:v>
                </c:pt>
                <c:pt idx="7242">
                  <c:v>1.3169179336326247</c:v>
                </c:pt>
                <c:pt idx="7243">
                  <c:v>1.3169340933609675</c:v>
                </c:pt>
                <c:pt idx="7244">
                  <c:v>1.3170877974569231</c:v>
                </c:pt>
                <c:pt idx="7245">
                  <c:v>1.3176658763273275</c:v>
                </c:pt>
                <c:pt idx="7246">
                  <c:v>1.3179490247946108</c:v>
                </c:pt>
                <c:pt idx="7247">
                  <c:v>1.3182478571006315</c:v>
                </c:pt>
                <c:pt idx="7248">
                  <c:v>1.3186041147258531</c:v>
                </c:pt>
                <c:pt idx="7249">
                  <c:v>1.3186532695801143</c:v>
                </c:pt>
                <c:pt idx="7250">
                  <c:v>1.3190075567563018</c:v>
                </c:pt>
                <c:pt idx="7251">
                  <c:v>1.3192001121581993</c:v>
                </c:pt>
                <c:pt idx="7252">
                  <c:v>1.3192937327729453</c:v>
                </c:pt>
                <c:pt idx="7253">
                  <c:v>1.3193032605589601</c:v>
                </c:pt>
                <c:pt idx="7254">
                  <c:v>1.3195306504392994</c:v>
                </c:pt>
                <c:pt idx="7255">
                  <c:v>1.3198711857972183</c:v>
                </c:pt>
                <c:pt idx="7256">
                  <c:v>1.3200467147982131</c:v>
                </c:pt>
                <c:pt idx="7257">
                  <c:v>1.3203086991788691</c:v>
                </c:pt>
                <c:pt idx="7258">
                  <c:v>1.3203976731836378</c:v>
                </c:pt>
                <c:pt idx="7259">
                  <c:v>1.3205974575066364</c:v>
                </c:pt>
                <c:pt idx="7260">
                  <c:v>1.3207865302648321</c:v>
                </c:pt>
                <c:pt idx="7261">
                  <c:v>1.3209256053829224</c:v>
                </c:pt>
                <c:pt idx="7262">
                  <c:v>1.3210221712358834</c:v>
                </c:pt>
                <c:pt idx="7263">
                  <c:v>1.3214216215680001</c:v>
                </c:pt>
                <c:pt idx="7264">
                  <c:v>1.3214740652945951</c:v>
                </c:pt>
                <c:pt idx="7265">
                  <c:v>1.3220131041005412</c:v>
                </c:pt>
                <c:pt idx="7266">
                  <c:v>1.3226038746467472</c:v>
                </c:pt>
                <c:pt idx="7267">
                  <c:v>1.3228014123011769</c:v>
                </c:pt>
                <c:pt idx="7268">
                  <c:v>1.3229001163636847</c:v>
                </c:pt>
                <c:pt idx="7269">
                  <c:v>1.3233331213246651</c:v>
                </c:pt>
                <c:pt idx="7270">
                  <c:v>1.3233498799903634</c:v>
                </c:pt>
                <c:pt idx="7271">
                  <c:v>1.3235724601271379</c:v>
                </c:pt>
                <c:pt idx="7272">
                  <c:v>1.3235822331359317</c:v>
                </c:pt>
                <c:pt idx="7273">
                  <c:v>1.3236756269275967</c:v>
                </c:pt>
                <c:pt idx="7274">
                  <c:v>1.32371563976734</c:v>
                </c:pt>
                <c:pt idx="7275">
                  <c:v>1.3237848081146635</c:v>
                </c:pt>
                <c:pt idx="7276">
                  <c:v>1.3239456973180967</c:v>
                </c:pt>
                <c:pt idx="7277">
                  <c:v>1.3239831184218034</c:v>
                </c:pt>
                <c:pt idx="7278">
                  <c:v>1.3241236713266775</c:v>
                </c:pt>
                <c:pt idx="7279">
                  <c:v>1.3243175114520542</c:v>
                </c:pt>
                <c:pt idx="7280">
                  <c:v>1.3243916340386028</c:v>
                </c:pt>
                <c:pt idx="7281">
                  <c:v>1.3244102096350254</c:v>
                </c:pt>
                <c:pt idx="7282">
                  <c:v>1.3244944132337904</c:v>
                </c:pt>
                <c:pt idx="7283">
                  <c:v>1.32458592665113</c:v>
                </c:pt>
                <c:pt idx="7284">
                  <c:v>1.3246525765813699</c:v>
                </c:pt>
                <c:pt idx="7285">
                  <c:v>1.324695799206864</c:v>
                </c:pt>
                <c:pt idx="7286">
                  <c:v>1.3247740753892032</c:v>
                </c:pt>
                <c:pt idx="7287">
                  <c:v>1.3250020783806951</c:v>
                </c:pt>
                <c:pt idx="7288">
                  <c:v>1.3255215572311454</c:v>
                </c:pt>
                <c:pt idx="7289">
                  <c:v>1.3257135564268554</c:v>
                </c:pt>
                <c:pt idx="7290">
                  <c:v>1.3259383895607086</c:v>
                </c:pt>
                <c:pt idx="7291">
                  <c:v>1.3260002886118516</c:v>
                </c:pt>
                <c:pt idx="7292">
                  <c:v>1.3260382513336397</c:v>
                </c:pt>
                <c:pt idx="7293">
                  <c:v>1.3261573008675411</c:v>
                </c:pt>
                <c:pt idx="7294">
                  <c:v>1.3263995879179626</c:v>
                </c:pt>
                <c:pt idx="7295">
                  <c:v>1.3266384518301433</c:v>
                </c:pt>
                <c:pt idx="7296">
                  <c:v>1.3267627140375695</c:v>
                </c:pt>
                <c:pt idx="7297">
                  <c:v>1.3269307865250701</c:v>
                </c:pt>
                <c:pt idx="7298">
                  <c:v>1.3269789660113511</c:v>
                </c:pt>
                <c:pt idx="7299">
                  <c:v>1.3270554119695257</c:v>
                </c:pt>
                <c:pt idx="7300">
                  <c:v>1.3272513789190117</c:v>
                </c:pt>
                <c:pt idx="7301">
                  <c:v>1.3274344347521612</c:v>
                </c:pt>
                <c:pt idx="7302">
                  <c:v>1.3275711808198327</c:v>
                </c:pt>
                <c:pt idx="7303">
                  <c:v>1.3276439409845258</c:v>
                </c:pt>
                <c:pt idx="7304">
                  <c:v>1.3280601430680929</c:v>
                </c:pt>
                <c:pt idx="7305">
                  <c:v>1.3280993815451863</c:v>
                </c:pt>
                <c:pt idx="7306">
                  <c:v>1.3282291513018201</c:v>
                </c:pt>
                <c:pt idx="7307">
                  <c:v>1.3292029240253085</c:v>
                </c:pt>
                <c:pt idx="7308">
                  <c:v>1.3294079222819566</c:v>
                </c:pt>
                <c:pt idx="7309">
                  <c:v>1.3297530300771789</c:v>
                </c:pt>
                <c:pt idx="7310">
                  <c:v>1.3298515063114598</c:v>
                </c:pt>
                <c:pt idx="7311">
                  <c:v>1.3299499160556194</c:v>
                </c:pt>
                <c:pt idx="7312">
                  <c:v>1.329962295005088</c:v>
                </c:pt>
                <c:pt idx="7313">
                  <c:v>1.3302652570957889</c:v>
                </c:pt>
                <c:pt idx="7314">
                  <c:v>1.3303379723036874</c:v>
                </c:pt>
                <c:pt idx="7315">
                  <c:v>1.3309555382770453</c:v>
                </c:pt>
                <c:pt idx="7316">
                  <c:v>1.3309820918593129</c:v>
                </c:pt>
                <c:pt idx="7317">
                  <c:v>1.3310871357601126</c:v>
                </c:pt>
                <c:pt idx="7318">
                  <c:v>1.3313095664563517</c:v>
                </c:pt>
                <c:pt idx="7319">
                  <c:v>1.3320495043308935</c:v>
                </c:pt>
                <c:pt idx="7320">
                  <c:v>1.3323192869700318</c:v>
                </c:pt>
                <c:pt idx="7321">
                  <c:v>1.3324956952388103</c:v>
                </c:pt>
                <c:pt idx="7322">
                  <c:v>1.332553959800949</c:v>
                </c:pt>
                <c:pt idx="7323">
                  <c:v>1.3326159231441759</c:v>
                </c:pt>
                <c:pt idx="7324">
                  <c:v>1.3328364206234038</c:v>
                </c:pt>
                <c:pt idx="7325">
                  <c:v>1.333328776096149</c:v>
                </c:pt>
                <c:pt idx="7326">
                  <c:v>1.3335741193969763</c:v>
                </c:pt>
                <c:pt idx="7327">
                  <c:v>1.3336220720660821</c:v>
                </c:pt>
                <c:pt idx="7328">
                  <c:v>1.3336605138812936</c:v>
                </c:pt>
                <c:pt idx="7329">
                  <c:v>1.3337604658834019</c:v>
                </c:pt>
                <c:pt idx="7330">
                  <c:v>1.3338771878297919</c:v>
                </c:pt>
                <c:pt idx="7331">
                  <c:v>1.3339340352134268</c:v>
                </c:pt>
                <c:pt idx="7332">
                  <c:v>1.3345238471309098</c:v>
                </c:pt>
                <c:pt idx="7333">
                  <c:v>1.3348856436899468</c:v>
                </c:pt>
                <c:pt idx="7334">
                  <c:v>1.334980967749883</c:v>
                </c:pt>
                <c:pt idx="7335">
                  <c:v>1.3350402792744565</c:v>
                </c:pt>
                <c:pt idx="7336">
                  <c:v>1.3352032300579526</c:v>
                </c:pt>
                <c:pt idx="7337">
                  <c:v>1.3353444985529019</c:v>
                </c:pt>
                <c:pt idx="7338">
                  <c:v>1.3357409471710151</c:v>
                </c:pt>
                <c:pt idx="7339">
                  <c:v>1.3358037662523481</c:v>
                </c:pt>
                <c:pt idx="7340">
                  <c:v>1.3363303898713612</c:v>
                </c:pt>
                <c:pt idx="7341">
                  <c:v>1.3363692491702097</c:v>
                </c:pt>
                <c:pt idx="7342">
                  <c:v>1.3365670315378544</c:v>
                </c:pt>
                <c:pt idx="7343">
                  <c:v>1.3366560049466185</c:v>
                </c:pt>
                <c:pt idx="7344">
                  <c:v>1.3366561691424477</c:v>
                </c:pt>
                <c:pt idx="7345">
                  <c:v>1.3367148965965063</c:v>
                </c:pt>
                <c:pt idx="7346">
                  <c:v>1.3369191009373731</c:v>
                </c:pt>
                <c:pt idx="7347">
                  <c:v>1.3370583703526593</c:v>
                </c:pt>
                <c:pt idx="7348">
                  <c:v>1.3372540825172623</c:v>
                </c:pt>
                <c:pt idx="7349">
                  <c:v>1.3373246811591946</c:v>
                </c:pt>
                <c:pt idx="7350">
                  <c:v>1.3381554008409773</c:v>
                </c:pt>
                <c:pt idx="7351">
                  <c:v>1.3383706417096315</c:v>
                </c:pt>
                <c:pt idx="7352">
                  <c:v>1.3385156205229434</c:v>
                </c:pt>
                <c:pt idx="7353">
                  <c:v>1.3392598060407366</c:v>
                </c:pt>
                <c:pt idx="7354">
                  <c:v>1.3392673290328307</c:v>
                </c:pt>
                <c:pt idx="7355">
                  <c:v>1.3395935874832516</c:v>
                </c:pt>
                <c:pt idx="7356">
                  <c:v>1.3396718593471091</c:v>
                </c:pt>
                <c:pt idx="7357">
                  <c:v>1.3397771080338949</c:v>
                </c:pt>
                <c:pt idx="7358">
                  <c:v>1.3403774691992205</c:v>
                </c:pt>
                <c:pt idx="7359">
                  <c:v>1.3404157167394757</c:v>
                </c:pt>
                <c:pt idx="7360">
                  <c:v>1.3405306766011709</c:v>
                </c:pt>
                <c:pt idx="7361">
                  <c:v>1.3406145748750056</c:v>
                </c:pt>
                <c:pt idx="7362">
                  <c:v>1.3406754035475068</c:v>
                </c:pt>
                <c:pt idx="7363">
                  <c:v>1.3413846703687475</c:v>
                </c:pt>
                <c:pt idx="7364">
                  <c:v>1.3415831198928125</c:v>
                </c:pt>
                <c:pt idx="7365">
                  <c:v>1.3416563954732694</c:v>
                </c:pt>
                <c:pt idx="7366">
                  <c:v>1.3420515597821199</c:v>
                </c:pt>
                <c:pt idx="7367">
                  <c:v>1.3424190994061889</c:v>
                </c:pt>
                <c:pt idx="7368">
                  <c:v>1.3425853867911732</c:v>
                </c:pt>
                <c:pt idx="7369">
                  <c:v>1.3429881799117196</c:v>
                </c:pt>
                <c:pt idx="7370">
                  <c:v>1.3430739818503703</c:v>
                </c:pt>
                <c:pt idx="7371">
                  <c:v>1.3432175425222359</c:v>
                </c:pt>
                <c:pt idx="7372">
                  <c:v>1.3432685738676133</c:v>
                </c:pt>
                <c:pt idx="7373">
                  <c:v>1.3433531496373303</c:v>
                </c:pt>
                <c:pt idx="7374">
                  <c:v>1.3434038321553747</c:v>
                </c:pt>
                <c:pt idx="7375">
                  <c:v>1.3435639980280947</c:v>
                </c:pt>
                <c:pt idx="7376">
                  <c:v>1.343768873628153</c:v>
                </c:pt>
                <c:pt idx="7377">
                  <c:v>1.3438365360796245</c:v>
                </c:pt>
                <c:pt idx="7378">
                  <c:v>1.3439730455193253</c:v>
                </c:pt>
                <c:pt idx="7379">
                  <c:v>1.3439738506386354</c:v>
                </c:pt>
                <c:pt idx="7380">
                  <c:v>1.3441356076052988</c:v>
                </c:pt>
                <c:pt idx="7381">
                  <c:v>1.3445496578422096</c:v>
                </c:pt>
                <c:pt idx="7382">
                  <c:v>1.3446771478086552</c:v>
                </c:pt>
                <c:pt idx="7383">
                  <c:v>1.3452889860730632</c:v>
                </c:pt>
                <c:pt idx="7384">
                  <c:v>1.3454329012054118</c:v>
                </c:pt>
                <c:pt idx="7385">
                  <c:v>1.3455598385146597</c:v>
                </c:pt>
                <c:pt idx="7386">
                  <c:v>1.3462004746024678</c:v>
                </c:pt>
                <c:pt idx="7387">
                  <c:v>1.3465077436253954</c:v>
                </c:pt>
                <c:pt idx="7388">
                  <c:v>1.3468677782278542</c:v>
                </c:pt>
                <c:pt idx="7389">
                  <c:v>1.3470743921510968</c:v>
                </c:pt>
                <c:pt idx="7390">
                  <c:v>1.347283353706451</c:v>
                </c:pt>
                <c:pt idx="7391">
                  <c:v>1.3478942164849119</c:v>
                </c:pt>
                <c:pt idx="7392">
                  <c:v>1.3479576980693144</c:v>
                </c:pt>
                <c:pt idx="7393">
                  <c:v>1.3480375089209025</c:v>
                </c:pt>
                <c:pt idx="7394">
                  <c:v>1.3482476445615856</c:v>
                </c:pt>
                <c:pt idx="7395">
                  <c:v>1.3483450223481579</c:v>
                </c:pt>
                <c:pt idx="7396">
                  <c:v>1.3484529930826739</c:v>
                </c:pt>
                <c:pt idx="7397">
                  <c:v>1.3493012745737163</c:v>
                </c:pt>
                <c:pt idx="7398">
                  <c:v>1.3495698809272811</c:v>
                </c:pt>
                <c:pt idx="7399">
                  <c:v>1.3503744000074176</c:v>
                </c:pt>
                <c:pt idx="7400">
                  <c:v>1.3506101087310387</c:v>
                </c:pt>
                <c:pt idx="7401">
                  <c:v>1.350728317569889</c:v>
                </c:pt>
                <c:pt idx="7402">
                  <c:v>1.3509491719267044</c:v>
                </c:pt>
                <c:pt idx="7403">
                  <c:v>1.3514258579972662</c:v>
                </c:pt>
                <c:pt idx="7404">
                  <c:v>1.3514612730017961</c:v>
                </c:pt>
                <c:pt idx="7405">
                  <c:v>1.3516223156834768</c:v>
                </c:pt>
                <c:pt idx="7406">
                  <c:v>1.351721699910349</c:v>
                </c:pt>
                <c:pt idx="7407">
                  <c:v>1.3518312542354227</c:v>
                </c:pt>
                <c:pt idx="7408">
                  <c:v>1.352961394253587</c:v>
                </c:pt>
                <c:pt idx="7409">
                  <c:v>1.3531987939865744</c:v>
                </c:pt>
                <c:pt idx="7410">
                  <c:v>1.3533113860184798</c:v>
                </c:pt>
                <c:pt idx="7411">
                  <c:v>1.3533443882626413</c:v>
                </c:pt>
                <c:pt idx="7412">
                  <c:v>1.353791708451104</c:v>
                </c:pt>
                <c:pt idx="7413">
                  <c:v>1.3539074402706828</c:v>
                </c:pt>
                <c:pt idx="7414">
                  <c:v>1.3540826933429753</c:v>
                </c:pt>
                <c:pt idx="7415">
                  <c:v>1.3542207929890158</c:v>
                </c:pt>
                <c:pt idx="7416">
                  <c:v>1.3545242015830861</c:v>
                </c:pt>
                <c:pt idx="7417">
                  <c:v>1.3546442814311259</c:v>
                </c:pt>
                <c:pt idx="7418">
                  <c:v>1.3548391968274276</c:v>
                </c:pt>
                <c:pt idx="7419">
                  <c:v>1.354905874537544</c:v>
                </c:pt>
                <c:pt idx="7420">
                  <c:v>1.355143353941731</c:v>
                </c:pt>
                <c:pt idx="7421">
                  <c:v>1.3556455009477266</c:v>
                </c:pt>
                <c:pt idx="7422">
                  <c:v>1.3564076815219828</c:v>
                </c:pt>
                <c:pt idx="7423">
                  <c:v>1.3565030413960135</c:v>
                </c:pt>
                <c:pt idx="7424">
                  <c:v>1.3574767700062107</c:v>
                </c:pt>
                <c:pt idx="7425">
                  <c:v>1.3576499362869352</c:v>
                </c:pt>
                <c:pt idx="7426">
                  <c:v>1.3577863569347455</c:v>
                </c:pt>
                <c:pt idx="7427">
                  <c:v>1.357803665271726</c:v>
                </c:pt>
                <c:pt idx="7428">
                  <c:v>1.3579485178485142</c:v>
                </c:pt>
                <c:pt idx="7429">
                  <c:v>1.358156107198051</c:v>
                </c:pt>
                <c:pt idx="7430">
                  <c:v>1.3583866121648389</c:v>
                </c:pt>
                <c:pt idx="7431">
                  <c:v>1.3584084207755733</c:v>
                </c:pt>
                <c:pt idx="7432">
                  <c:v>1.3588234219151343</c:v>
                </c:pt>
                <c:pt idx="7433">
                  <c:v>1.3589000897863315</c:v>
                </c:pt>
                <c:pt idx="7434">
                  <c:v>1.3589092571238708</c:v>
                </c:pt>
                <c:pt idx="7435">
                  <c:v>1.358999224546263</c:v>
                </c:pt>
                <c:pt idx="7436">
                  <c:v>1.3591156103090025</c:v>
                </c:pt>
                <c:pt idx="7437">
                  <c:v>1.3593933624541255</c:v>
                </c:pt>
                <c:pt idx="7438">
                  <c:v>1.3594513477099761</c:v>
                </c:pt>
                <c:pt idx="7439">
                  <c:v>1.3595362637950308</c:v>
                </c:pt>
                <c:pt idx="7440">
                  <c:v>1.3596411891481055</c:v>
                </c:pt>
                <c:pt idx="7441">
                  <c:v>1.35971219033478</c:v>
                </c:pt>
                <c:pt idx="7442">
                  <c:v>1.3597470406339587</c:v>
                </c:pt>
                <c:pt idx="7443">
                  <c:v>1.3601999772379452</c:v>
                </c:pt>
                <c:pt idx="7444">
                  <c:v>1.3604057647683714</c:v>
                </c:pt>
                <c:pt idx="7445">
                  <c:v>1.3606552850768989</c:v>
                </c:pt>
                <c:pt idx="7446">
                  <c:v>1.3610196640134617</c:v>
                </c:pt>
                <c:pt idx="7447">
                  <c:v>1.3613205294866824</c:v>
                </c:pt>
                <c:pt idx="7448">
                  <c:v>1.3614460833761146</c:v>
                </c:pt>
                <c:pt idx="7449">
                  <c:v>1.362331903291389</c:v>
                </c:pt>
                <c:pt idx="7450">
                  <c:v>1.3624470749359485</c:v>
                </c:pt>
                <c:pt idx="7451">
                  <c:v>1.3627089448551764</c:v>
                </c:pt>
                <c:pt idx="7452">
                  <c:v>1.3628075640576565</c:v>
                </c:pt>
                <c:pt idx="7453">
                  <c:v>1.363407378396446</c:v>
                </c:pt>
                <c:pt idx="7454">
                  <c:v>1.3634388079024473</c:v>
                </c:pt>
                <c:pt idx="7455">
                  <c:v>1.3635968759093888</c:v>
                </c:pt>
                <c:pt idx="7456">
                  <c:v>1.3637043318912234</c:v>
                </c:pt>
                <c:pt idx="7457">
                  <c:v>1.3639635741441005</c:v>
                </c:pt>
                <c:pt idx="7458">
                  <c:v>1.3641532407335177</c:v>
                </c:pt>
                <c:pt idx="7459">
                  <c:v>1.364266178977394</c:v>
                </c:pt>
                <c:pt idx="7460">
                  <c:v>1.3644503841092075</c:v>
                </c:pt>
                <c:pt idx="7461">
                  <c:v>1.3647254903242836</c:v>
                </c:pt>
                <c:pt idx="7462">
                  <c:v>1.365194373835839</c:v>
                </c:pt>
                <c:pt idx="7463">
                  <c:v>1.365568808204165</c:v>
                </c:pt>
                <c:pt idx="7464">
                  <c:v>1.3658377057746682</c:v>
                </c:pt>
                <c:pt idx="7465">
                  <c:v>1.3658808826487916</c:v>
                </c:pt>
                <c:pt idx="7466">
                  <c:v>1.3659435013513739</c:v>
                </c:pt>
                <c:pt idx="7467">
                  <c:v>1.3659726976011055</c:v>
                </c:pt>
                <c:pt idx="7468">
                  <c:v>1.3660117205251094</c:v>
                </c:pt>
                <c:pt idx="7469">
                  <c:v>1.3662863546188864</c:v>
                </c:pt>
                <c:pt idx="7470">
                  <c:v>1.3666163351583482</c:v>
                </c:pt>
                <c:pt idx="7471">
                  <c:v>1.366649852567295</c:v>
                </c:pt>
                <c:pt idx="7472">
                  <c:v>1.3668807084630465</c:v>
                </c:pt>
                <c:pt idx="7473">
                  <c:v>1.3670892368673921</c:v>
                </c:pt>
                <c:pt idx="7474">
                  <c:v>1.3675586844590326</c:v>
                </c:pt>
                <c:pt idx="7475">
                  <c:v>1.3677374207195399</c:v>
                </c:pt>
                <c:pt idx="7476">
                  <c:v>1.3680455483970269</c:v>
                </c:pt>
                <c:pt idx="7477">
                  <c:v>1.3681177803487812</c:v>
                </c:pt>
                <c:pt idx="7478">
                  <c:v>1.3682007333560584</c:v>
                </c:pt>
                <c:pt idx="7479">
                  <c:v>1.3682403027955119</c:v>
                </c:pt>
                <c:pt idx="7480">
                  <c:v>1.368855155393244</c:v>
                </c:pt>
                <c:pt idx="7481">
                  <c:v>1.369174721127169</c:v>
                </c:pt>
                <c:pt idx="7482">
                  <c:v>1.3691854050018666</c:v>
                </c:pt>
                <c:pt idx="7483">
                  <c:v>1.3694592683499782</c:v>
                </c:pt>
                <c:pt idx="7484">
                  <c:v>1.369578371602447</c:v>
                </c:pt>
                <c:pt idx="7485">
                  <c:v>1.369696655178356</c:v>
                </c:pt>
                <c:pt idx="7486">
                  <c:v>1.369762680921216</c:v>
                </c:pt>
                <c:pt idx="7487">
                  <c:v>1.3699278208496395</c:v>
                </c:pt>
                <c:pt idx="7488">
                  <c:v>1.3702484255730509</c:v>
                </c:pt>
                <c:pt idx="7489">
                  <c:v>1.3702990164709605</c:v>
                </c:pt>
                <c:pt idx="7490">
                  <c:v>1.3703042595374462</c:v>
                </c:pt>
                <c:pt idx="7491">
                  <c:v>1.3703487180494909</c:v>
                </c:pt>
                <c:pt idx="7492">
                  <c:v>1.3707366634928104</c:v>
                </c:pt>
                <c:pt idx="7493">
                  <c:v>1.3712245107186174</c:v>
                </c:pt>
                <c:pt idx="7494">
                  <c:v>1.3714550818965026</c:v>
                </c:pt>
                <c:pt idx="7495">
                  <c:v>1.3718729301855495</c:v>
                </c:pt>
                <c:pt idx="7496">
                  <c:v>1.3718816002877521</c:v>
                </c:pt>
                <c:pt idx="7497">
                  <c:v>1.3720906025680366</c:v>
                </c:pt>
                <c:pt idx="7498">
                  <c:v>1.3721051752292652</c:v>
                </c:pt>
                <c:pt idx="7499">
                  <c:v>1.3728725138562075</c:v>
                </c:pt>
                <c:pt idx="7500">
                  <c:v>1.3735476488896614</c:v>
                </c:pt>
                <c:pt idx="7501">
                  <c:v>1.3736964191877628</c:v>
                </c:pt>
                <c:pt idx="7502">
                  <c:v>1.3739589187606585</c:v>
                </c:pt>
                <c:pt idx="7503">
                  <c:v>1.3740676014862501</c:v>
                </c:pt>
                <c:pt idx="7504">
                  <c:v>1.3742275788939269</c:v>
                </c:pt>
                <c:pt idx="7505">
                  <c:v>1.3743179402421273</c:v>
                </c:pt>
                <c:pt idx="7506">
                  <c:v>1.3743443341086767</c:v>
                </c:pt>
                <c:pt idx="7507">
                  <c:v>1.3744231743093507</c:v>
                </c:pt>
                <c:pt idx="7508">
                  <c:v>1.3744285868047508</c:v>
                </c:pt>
                <c:pt idx="7509">
                  <c:v>1.3745956382468345</c:v>
                </c:pt>
                <c:pt idx="7510">
                  <c:v>1.3748585630983072</c:v>
                </c:pt>
                <c:pt idx="7511">
                  <c:v>1.3748970994473095</c:v>
                </c:pt>
                <c:pt idx="7512">
                  <c:v>1.3750925364743929</c:v>
                </c:pt>
                <c:pt idx="7513">
                  <c:v>1.3751161211511354</c:v>
                </c:pt>
                <c:pt idx="7514">
                  <c:v>1.3751644892202459</c:v>
                </c:pt>
                <c:pt idx="7515">
                  <c:v>1.375188928934808</c:v>
                </c:pt>
                <c:pt idx="7516">
                  <c:v>1.3755122777522981</c:v>
                </c:pt>
                <c:pt idx="7517">
                  <c:v>1.3755566783451993</c:v>
                </c:pt>
                <c:pt idx="7518">
                  <c:v>1.3759757996211734</c:v>
                </c:pt>
                <c:pt idx="7519">
                  <c:v>1.376197733094902</c:v>
                </c:pt>
                <c:pt idx="7520">
                  <c:v>1.3769063987123851</c:v>
                </c:pt>
                <c:pt idx="7521">
                  <c:v>1.3769781752360681</c:v>
                </c:pt>
                <c:pt idx="7522">
                  <c:v>1.3770140680537322</c:v>
                </c:pt>
                <c:pt idx="7523">
                  <c:v>1.3770962490938023</c:v>
                </c:pt>
                <c:pt idx="7524">
                  <c:v>1.3771139902795508</c:v>
                </c:pt>
                <c:pt idx="7525">
                  <c:v>1.3772024351912506</c:v>
                </c:pt>
                <c:pt idx="7526">
                  <c:v>1.3772524548889553</c:v>
                </c:pt>
                <c:pt idx="7527">
                  <c:v>1.3773447672007737</c:v>
                </c:pt>
                <c:pt idx="7528">
                  <c:v>1.3780666313200494</c:v>
                </c:pt>
                <c:pt idx="7529">
                  <c:v>1.3782487904983836</c:v>
                </c:pt>
                <c:pt idx="7530">
                  <c:v>1.3785958552404864</c:v>
                </c:pt>
                <c:pt idx="7531">
                  <c:v>1.3794208833658828</c:v>
                </c:pt>
                <c:pt idx="7532">
                  <c:v>1.3795125235910846</c:v>
                </c:pt>
                <c:pt idx="7533">
                  <c:v>1.3795522588467426</c:v>
                </c:pt>
                <c:pt idx="7534">
                  <c:v>1.3796834485332514</c:v>
                </c:pt>
                <c:pt idx="7535">
                  <c:v>1.3798507013130428</c:v>
                </c:pt>
                <c:pt idx="7536">
                  <c:v>1.3802101015938184</c:v>
                </c:pt>
                <c:pt idx="7537">
                  <c:v>1.3805311816943899</c:v>
                </c:pt>
                <c:pt idx="7538">
                  <c:v>1.380603546109505</c:v>
                </c:pt>
                <c:pt idx="7539">
                  <c:v>1.3806072113632946</c:v>
                </c:pt>
                <c:pt idx="7540">
                  <c:v>1.3808580027855157</c:v>
                </c:pt>
                <c:pt idx="7541">
                  <c:v>1.380894592313989</c:v>
                </c:pt>
                <c:pt idx="7542">
                  <c:v>1.3809933360387603</c:v>
                </c:pt>
                <c:pt idx="7543">
                  <c:v>1.3811324695015526</c:v>
                </c:pt>
                <c:pt idx="7544">
                  <c:v>1.3812080765713244</c:v>
                </c:pt>
                <c:pt idx="7545">
                  <c:v>1.3813286963121558</c:v>
                </c:pt>
                <c:pt idx="7546">
                  <c:v>1.3813409266490884</c:v>
                </c:pt>
                <c:pt idx="7547">
                  <c:v>1.3813677034922924</c:v>
                </c:pt>
                <c:pt idx="7548">
                  <c:v>1.3814544655920074</c:v>
                </c:pt>
                <c:pt idx="7549">
                  <c:v>1.3817532982251364</c:v>
                </c:pt>
                <c:pt idx="7550">
                  <c:v>1.3826485197350671</c:v>
                </c:pt>
                <c:pt idx="7551">
                  <c:v>1.3829840102362669</c:v>
                </c:pt>
                <c:pt idx="7552">
                  <c:v>1.3834319053311519</c:v>
                </c:pt>
                <c:pt idx="7553">
                  <c:v>1.3834389376999958</c:v>
                </c:pt>
                <c:pt idx="7554">
                  <c:v>1.3836339195636644</c:v>
                </c:pt>
                <c:pt idx="7555">
                  <c:v>1.3836554776803993</c:v>
                </c:pt>
                <c:pt idx="7556">
                  <c:v>1.3837425766260742</c:v>
                </c:pt>
                <c:pt idx="7557">
                  <c:v>1.3843400221257878</c:v>
                </c:pt>
                <c:pt idx="7558">
                  <c:v>1.3844800844781331</c:v>
                </c:pt>
                <c:pt idx="7559">
                  <c:v>1.3846430370128104</c:v>
                </c:pt>
                <c:pt idx="7560">
                  <c:v>1.3847849573709623</c:v>
                </c:pt>
                <c:pt idx="7561">
                  <c:v>1.3848514791643078</c:v>
                </c:pt>
                <c:pt idx="7562">
                  <c:v>1.3852738461359682</c:v>
                </c:pt>
                <c:pt idx="7563">
                  <c:v>1.385525896268835</c:v>
                </c:pt>
                <c:pt idx="7564">
                  <c:v>1.3855467193819297</c:v>
                </c:pt>
                <c:pt idx="7565">
                  <c:v>1.3859743794408197</c:v>
                </c:pt>
                <c:pt idx="7566">
                  <c:v>1.3862145925785481</c:v>
                </c:pt>
                <c:pt idx="7567">
                  <c:v>1.3863753330807447</c:v>
                </c:pt>
                <c:pt idx="7568">
                  <c:v>1.3866448687234822</c:v>
                </c:pt>
                <c:pt idx="7569">
                  <c:v>1.386782715511766</c:v>
                </c:pt>
                <c:pt idx="7570">
                  <c:v>1.3873428321152597</c:v>
                </c:pt>
                <c:pt idx="7571">
                  <c:v>1.3874489730624604</c:v>
                </c:pt>
                <c:pt idx="7572">
                  <c:v>1.3874639063216412</c:v>
                </c:pt>
                <c:pt idx="7573">
                  <c:v>1.3875100510181961</c:v>
                </c:pt>
                <c:pt idx="7574">
                  <c:v>1.3876660776035075</c:v>
                </c:pt>
                <c:pt idx="7575">
                  <c:v>1.3877611323617627</c:v>
                </c:pt>
                <c:pt idx="7576">
                  <c:v>1.3878423455055247</c:v>
                </c:pt>
                <c:pt idx="7577">
                  <c:v>1.3882811498909846</c:v>
                </c:pt>
                <c:pt idx="7578">
                  <c:v>1.3883197763656412</c:v>
                </c:pt>
                <c:pt idx="7579">
                  <c:v>1.388419083618142</c:v>
                </c:pt>
                <c:pt idx="7580">
                  <c:v>1.3889147711337535</c:v>
                </c:pt>
                <c:pt idx="7581">
                  <c:v>1.389078125623338</c:v>
                </c:pt>
                <c:pt idx="7582">
                  <c:v>1.3891656714936629</c:v>
                </c:pt>
                <c:pt idx="7583">
                  <c:v>1.3893595682439399</c:v>
                </c:pt>
                <c:pt idx="7584">
                  <c:v>1.3895732018659399</c:v>
                </c:pt>
                <c:pt idx="7585">
                  <c:v>1.3898524153870326</c:v>
                </c:pt>
                <c:pt idx="7586">
                  <c:v>1.390042317863706</c:v>
                </c:pt>
                <c:pt idx="7587">
                  <c:v>1.3903647964852603</c:v>
                </c:pt>
                <c:pt idx="7588">
                  <c:v>1.3906351103293051</c:v>
                </c:pt>
                <c:pt idx="7589">
                  <c:v>1.3910691923856013</c:v>
                </c:pt>
                <c:pt idx="7590">
                  <c:v>1.3922409410016718</c:v>
                </c:pt>
                <c:pt idx="7591">
                  <c:v>1.3922495215296811</c:v>
                </c:pt>
                <c:pt idx="7592">
                  <c:v>1.3923297164768398</c:v>
                </c:pt>
                <c:pt idx="7593">
                  <c:v>1.3926999444521637</c:v>
                </c:pt>
                <c:pt idx="7594">
                  <c:v>1.3928995573692886</c:v>
                </c:pt>
                <c:pt idx="7595">
                  <c:v>1.3929305126830318</c:v>
                </c:pt>
                <c:pt idx="7596">
                  <c:v>1.3932193149876222</c:v>
                </c:pt>
                <c:pt idx="7597">
                  <c:v>1.393434999720234</c:v>
                </c:pt>
                <c:pt idx="7598">
                  <c:v>1.3936894172374308</c:v>
                </c:pt>
                <c:pt idx="7599">
                  <c:v>1.3936939655945308</c:v>
                </c:pt>
                <c:pt idx="7600">
                  <c:v>1.3942098826622307</c:v>
                </c:pt>
                <c:pt idx="7601">
                  <c:v>1.3943407860545247</c:v>
                </c:pt>
                <c:pt idx="7602">
                  <c:v>1.3944654011445394</c:v>
                </c:pt>
                <c:pt idx="7603">
                  <c:v>1.3946174231129429</c:v>
                </c:pt>
                <c:pt idx="7604">
                  <c:v>1.3947968646097737</c:v>
                </c:pt>
                <c:pt idx="7605">
                  <c:v>1.3949167177739714</c:v>
                </c:pt>
                <c:pt idx="7606">
                  <c:v>1.3951970394932567</c:v>
                </c:pt>
                <c:pt idx="7607">
                  <c:v>1.3952504649200814</c:v>
                </c:pt>
                <c:pt idx="7608">
                  <c:v>1.3952989579841313</c:v>
                </c:pt>
                <c:pt idx="7609">
                  <c:v>1.395373723878266</c:v>
                </c:pt>
                <c:pt idx="7610">
                  <c:v>1.3956367011443509</c:v>
                </c:pt>
                <c:pt idx="7611">
                  <c:v>1.3961065457995032</c:v>
                </c:pt>
                <c:pt idx="7612">
                  <c:v>1.396298842692171</c:v>
                </c:pt>
                <c:pt idx="7613">
                  <c:v>1.3964426663343084</c:v>
                </c:pt>
                <c:pt idx="7614">
                  <c:v>1.3967205965420648</c:v>
                </c:pt>
                <c:pt idx="7615">
                  <c:v>1.397050258234372</c:v>
                </c:pt>
                <c:pt idx="7616">
                  <c:v>1.3975751369221876</c:v>
                </c:pt>
                <c:pt idx="7617">
                  <c:v>1.3977389433753884</c:v>
                </c:pt>
                <c:pt idx="7618">
                  <c:v>1.3980813932961114</c:v>
                </c:pt>
                <c:pt idx="7619">
                  <c:v>1.3982561462115584</c:v>
                </c:pt>
                <c:pt idx="7620">
                  <c:v>1.3983556634369809</c:v>
                </c:pt>
                <c:pt idx="7621">
                  <c:v>1.3983721961646973</c:v>
                </c:pt>
                <c:pt idx="7622">
                  <c:v>1.3988558420588071</c:v>
                </c:pt>
                <c:pt idx="7623">
                  <c:v>1.3989078565525195</c:v>
                </c:pt>
                <c:pt idx="7624">
                  <c:v>1.3994381452895541</c:v>
                </c:pt>
                <c:pt idx="7625">
                  <c:v>1.3995860480929818</c:v>
                </c:pt>
                <c:pt idx="7626">
                  <c:v>1.3997365785311333</c:v>
                </c:pt>
                <c:pt idx="7627">
                  <c:v>1.3999403153979111</c:v>
                </c:pt>
                <c:pt idx="7628">
                  <c:v>1.400048537573739</c:v>
                </c:pt>
                <c:pt idx="7629">
                  <c:v>1.4001271479482988</c:v>
                </c:pt>
                <c:pt idx="7630">
                  <c:v>1.4004495498873899</c:v>
                </c:pt>
                <c:pt idx="7631">
                  <c:v>1.4005968047450397</c:v>
                </c:pt>
                <c:pt idx="7632">
                  <c:v>1.4008003737110193</c:v>
                </c:pt>
                <c:pt idx="7633">
                  <c:v>1.4011938125299861</c:v>
                </c:pt>
                <c:pt idx="7634">
                  <c:v>1.4015706023768453</c:v>
                </c:pt>
                <c:pt idx="7635">
                  <c:v>1.4018405414520885</c:v>
                </c:pt>
                <c:pt idx="7636">
                  <c:v>1.4026187532986756</c:v>
                </c:pt>
                <c:pt idx="7637">
                  <c:v>1.4027128675353833</c:v>
                </c:pt>
                <c:pt idx="7638">
                  <c:v>1.4032186450897279</c:v>
                </c:pt>
                <c:pt idx="7639">
                  <c:v>1.4032993171736123</c:v>
                </c:pt>
                <c:pt idx="7640">
                  <c:v>1.4034997323198863</c:v>
                </c:pt>
                <c:pt idx="7641">
                  <c:v>1.4035763956752618</c:v>
                </c:pt>
                <c:pt idx="7642">
                  <c:v>1.4037918644287741</c:v>
                </c:pt>
                <c:pt idx="7643">
                  <c:v>1.4038791435855462</c:v>
                </c:pt>
                <c:pt idx="7644">
                  <c:v>1.403880932219902</c:v>
                </c:pt>
                <c:pt idx="7645">
                  <c:v>1.4040244198681426</c:v>
                </c:pt>
                <c:pt idx="7646">
                  <c:v>1.4045316724359878</c:v>
                </c:pt>
                <c:pt idx="7647">
                  <c:v>1.4046689648297954</c:v>
                </c:pt>
                <c:pt idx="7648">
                  <c:v>1.4048230366764387</c:v>
                </c:pt>
                <c:pt idx="7649">
                  <c:v>1.4048416413370526</c:v>
                </c:pt>
                <c:pt idx="7650">
                  <c:v>1.4050854998751248</c:v>
                </c:pt>
                <c:pt idx="7651">
                  <c:v>1.4051033416958958</c:v>
                </c:pt>
                <c:pt idx="7652">
                  <c:v>1.4051310883737722</c:v>
                </c:pt>
                <c:pt idx="7653">
                  <c:v>1.405342226385536</c:v>
                </c:pt>
                <c:pt idx="7654">
                  <c:v>1.4059072616845103</c:v>
                </c:pt>
                <c:pt idx="7655">
                  <c:v>1.4060164169244083</c:v>
                </c:pt>
                <c:pt idx="7656">
                  <c:v>1.406138552953877</c:v>
                </c:pt>
                <c:pt idx="7657">
                  <c:v>1.4061623713383591</c:v>
                </c:pt>
                <c:pt idx="7658">
                  <c:v>1.4063845570293894</c:v>
                </c:pt>
                <c:pt idx="7659">
                  <c:v>1.4066427185321051</c:v>
                </c:pt>
                <c:pt idx="7660">
                  <c:v>1.4066533380649033</c:v>
                </c:pt>
                <c:pt idx="7661">
                  <c:v>1.4072349223329963</c:v>
                </c:pt>
                <c:pt idx="7662">
                  <c:v>1.4072716661380489</c:v>
                </c:pt>
                <c:pt idx="7663">
                  <c:v>1.4072851301204734</c:v>
                </c:pt>
                <c:pt idx="7664">
                  <c:v>1.4075365866755543</c:v>
                </c:pt>
                <c:pt idx="7665">
                  <c:v>1.4078164027047391</c:v>
                </c:pt>
                <c:pt idx="7666">
                  <c:v>1.4078729481550594</c:v>
                </c:pt>
                <c:pt idx="7667">
                  <c:v>1.4079898259532184</c:v>
                </c:pt>
                <c:pt idx="7668">
                  <c:v>1.4092198121046775</c:v>
                </c:pt>
                <c:pt idx="7669">
                  <c:v>1.4092432468177918</c:v>
                </c:pt>
                <c:pt idx="7670">
                  <c:v>1.4093679644248396</c:v>
                </c:pt>
                <c:pt idx="7671">
                  <c:v>1.4096008017251034</c:v>
                </c:pt>
                <c:pt idx="7672">
                  <c:v>1.4101237426792164</c:v>
                </c:pt>
                <c:pt idx="7673">
                  <c:v>1.4103123094175618</c:v>
                </c:pt>
                <c:pt idx="7674">
                  <c:v>1.410595879645077</c:v>
                </c:pt>
                <c:pt idx="7675">
                  <c:v>1.4106120016634685</c:v>
                </c:pt>
                <c:pt idx="7676">
                  <c:v>1.4109048824456782</c:v>
                </c:pt>
                <c:pt idx="7677">
                  <c:v>1.4109760681577987</c:v>
                </c:pt>
                <c:pt idx="7678">
                  <c:v>1.4110032763608993</c:v>
                </c:pt>
                <c:pt idx="7679">
                  <c:v>1.4110423343053602</c:v>
                </c:pt>
                <c:pt idx="7680">
                  <c:v>1.4111559652430887</c:v>
                </c:pt>
                <c:pt idx="7681">
                  <c:v>1.4116207521686359</c:v>
                </c:pt>
                <c:pt idx="7682">
                  <c:v>1.4123316284407064</c:v>
                </c:pt>
                <c:pt idx="7683">
                  <c:v>1.4123551475969978</c:v>
                </c:pt>
                <c:pt idx="7684">
                  <c:v>1.4128561734313343</c:v>
                </c:pt>
                <c:pt idx="7685">
                  <c:v>1.4128892800435273</c:v>
                </c:pt>
                <c:pt idx="7686">
                  <c:v>1.4130354484981549</c:v>
                </c:pt>
                <c:pt idx="7687">
                  <c:v>1.4131529669895382</c:v>
                </c:pt>
                <c:pt idx="7688">
                  <c:v>1.4132003550488863</c:v>
                </c:pt>
                <c:pt idx="7689">
                  <c:v>1.4136781649797359</c:v>
                </c:pt>
                <c:pt idx="7690">
                  <c:v>1.4137535019160614</c:v>
                </c:pt>
                <c:pt idx="7691">
                  <c:v>1.4141236232588399</c:v>
                </c:pt>
                <c:pt idx="7692">
                  <c:v>1.414548488907152</c:v>
                </c:pt>
                <c:pt idx="7693">
                  <c:v>1.4150087776502198</c:v>
                </c:pt>
                <c:pt idx="7694">
                  <c:v>1.4150629999251196</c:v>
                </c:pt>
                <c:pt idx="7695">
                  <c:v>1.4150928919873278</c:v>
                </c:pt>
                <c:pt idx="7696">
                  <c:v>1.415386212716546</c:v>
                </c:pt>
                <c:pt idx="7697">
                  <c:v>1.4154959040681141</c:v>
                </c:pt>
                <c:pt idx="7698">
                  <c:v>1.4156867114058889</c:v>
                </c:pt>
                <c:pt idx="7699">
                  <c:v>1.4158137548294467</c:v>
                </c:pt>
                <c:pt idx="7700">
                  <c:v>1.4158402840531061</c:v>
                </c:pt>
                <c:pt idx="7701">
                  <c:v>1.4159605885814928</c:v>
                </c:pt>
                <c:pt idx="7702">
                  <c:v>1.4160671861100682</c:v>
                </c:pt>
                <c:pt idx="7703">
                  <c:v>1.4164573626167614</c:v>
                </c:pt>
                <c:pt idx="7704">
                  <c:v>1.4167709279002063</c:v>
                </c:pt>
                <c:pt idx="7705">
                  <c:v>1.4170383643483899</c:v>
                </c:pt>
                <c:pt idx="7706">
                  <c:v>1.417053794407898</c:v>
                </c:pt>
                <c:pt idx="7707">
                  <c:v>1.4172490734446521</c:v>
                </c:pt>
                <c:pt idx="7708">
                  <c:v>1.4182427198286993</c:v>
                </c:pt>
                <c:pt idx="7709">
                  <c:v>1.4185576982408015</c:v>
                </c:pt>
                <c:pt idx="7710">
                  <c:v>1.4190760612409667</c:v>
                </c:pt>
                <c:pt idx="7711">
                  <c:v>1.4192144373821356</c:v>
                </c:pt>
                <c:pt idx="7712">
                  <c:v>1.4192583656646491</c:v>
                </c:pt>
                <c:pt idx="7713">
                  <c:v>1.4194535083910893</c:v>
                </c:pt>
                <c:pt idx="7714">
                  <c:v>1.4195041266094401</c:v>
                </c:pt>
                <c:pt idx="7715">
                  <c:v>1.419522517549205</c:v>
                </c:pt>
                <c:pt idx="7716">
                  <c:v>1.4197764412939613</c:v>
                </c:pt>
                <c:pt idx="7717">
                  <c:v>1.4197785961361125</c:v>
                </c:pt>
                <c:pt idx="7718">
                  <c:v>1.4200836431019621</c:v>
                </c:pt>
                <c:pt idx="7719">
                  <c:v>1.420166321134545</c:v>
                </c:pt>
                <c:pt idx="7720">
                  <c:v>1.4203140932585323</c:v>
                </c:pt>
                <c:pt idx="7721">
                  <c:v>1.4206331672921708</c:v>
                </c:pt>
                <c:pt idx="7722">
                  <c:v>1.4206731760932838</c:v>
                </c:pt>
                <c:pt idx="7723">
                  <c:v>1.4208966523700133</c:v>
                </c:pt>
                <c:pt idx="7724">
                  <c:v>1.4212207513433419</c:v>
                </c:pt>
                <c:pt idx="7725">
                  <c:v>1.4217964251759108</c:v>
                </c:pt>
                <c:pt idx="7726">
                  <c:v>1.4218414829117756</c:v>
                </c:pt>
                <c:pt idx="7727">
                  <c:v>1.4218920800888344</c:v>
                </c:pt>
                <c:pt idx="7728">
                  <c:v>1.4222954484857631</c:v>
                </c:pt>
                <c:pt idx="7729">
                  <c:v>1.4226364797013149</c:v>
                </c:pt>
                <c:pt idx="7730">
                  <c:v>1.4229381348436139</c:v>
                </c:pt>
                <c:pt idx="7731">
                  <c:v>1.4231140738213328</c:v>
                </c:pt>
                <c:pt idx="7732">
                  <c:v>1.4233743295236616</c:v>
                </c:pt>
                <c:pt idx="7733">
                  <c:v>1.4233895861297012</c:v>
                </c:pt>
                <c:pt idx="7734">
                  <c:v>1.4234147532495944</c:v>
                </c:pt>
                <c:pt idx="7735">
                  <c:v>1.4235561740735641</c:v>
                </c:pt>
                <c:pt idx="7736">
                  <c:v>1.4235987496068714</c:v>
                </c:pt>
                <c:pt idx="7737">
                  <c:v>1.4236357255079641</c:v>
                </c:pt>
                <c:pt idx="7738">
                  <c:v>1.423833228099737</c:v>
                </c:pt>
                <c:pt idx="7739">
                  <c:v>1.4244005008632938</c:v>
                </c:pt>
                <c:pt idx="7740">
                  <c:v>1.4246140499187196</c:v>
                </c:pt>
                <c:pt idx="7741">
                  <c:v>1.4248043684176093</c:v>
                </c:pt>
                <c:pt idx="7742">
                  <c:v>1.4252648938136496</c:v>
                </c:pt>
                <c:pt idx="7743">
                  <c:v>1.4256890169664935</c:v>
                </c:pt>
                <c:pt idx="7744">
                  <c:v>1.4257533172165686</c:v>
                </c:pt>
                <c:pt idx="7745">
                  <c:v>1.4257738674027949</c:v>
                </c:pt>
                <c:pt idx="7746">
                  <c:v>1.4260586066657182</c:v>
                </c:pt>
                <c:pt idx="7747">
                  <c:v>1.426173029377827</c:v>
                </c:pt>
                <c:pt idx="7748">
                  <c:v>1.4261886890414297</c:v>
                </c:pt>
                <c:pt idx="7749">
                  <c:v>1.426365128307342</c:v>
                </c:pt>
                <c:pt idx="7750">
                  <c:v>1.4263676592622061</c:v>
                </c:pt>
                <c:pt idx="7751">
                  <c:v>1.4265006111649012</c:v>
                </c:pt>
                <c:pt idx="7752">
                  <c:v>1.4265825894500876</c:v>
                </c:pt>
                <c:pt idx="7753">
                  <c:v>1.4267562421971542</c:v>
                </c:pt>
                <c:pt idx="7754">
                  <c:v>1.4273168049888632</c:v>
                </c:pt>
                <c:pt idx="7755">
                  <c:v>1.4274856163340806</c:v>
                </c:pt>
                <c:pt idx="7756">
                  <c:v>1.4275568765178777</c:v>
                </c:pt>
                <c:pt idx="7757">
                  <c:v>1.427568093330071</c:v>
                </c:pt>
                <c:pt idx="7758">
                  <c:v>1.4278579853265254</c:v>
                </c:pt>
                <c:pt idx="7759">
                  <c:v>1.4278918000381566</c:v>
                </c:pt>
                <c:pt idx="7760">
                  <c:v>1.4279335273315441</c:v>
                </c:pt>
                <c:pt idx="7761">
                  <c:v>1.4280085173128525</c:v>
                </c:pt>
                <c:pt idx="7762">
                  <c:v>1.4284162008009069</c:v>
                </c:pt>
                <c:pt idx="7763">
                  <c:v>1.4285092154174523</c:v>
                </c:pt>
                <c:pt idx="7764">
                  <c:v>1.4289468765085944</c:v>
                </c:pt>
                <c:pt idx="7765">
                  <c:v>1.4299189134197037</c:v>
                </c:pt>
                <c:pt idx="7766">
                  <c:v>1.4301821522482998</c:v>
                </c:pt>
                <c:pt idx="7767">
                  <c:v>1.4302119291310746</c:v>
                </c:pt>
                <c:pt idx="7768">
                  <c:v>1.4302200105849863</c:v>
                </c:pt>
                <c:pt idx="7769">
                  <c:v>1.4305662623914592</c:v>
                </c:pt>
                <c:pt idx="7770">
                  <c:v>1.4311378388555678</c:v>
                </c:pt>
                <c:pt idx="7771">
                  <c:v>1.4314283326550949</c:v>
                </c:pt>
                <c:pt idx="7772">
                  <c:v>1.4314486708774425</c:v>
                </c:pt>
                <c:pt idx="7773">
                  <c:v>1.4314495920726185</c:v>
                </c:pt>
                <c:pt idx="7774">
                  <c:v>1.4315415375818843</c:v>
                </c:pt>
                <c:pt idx="7775">
                  <c:v>1.4316709632896334</c:v>
                </c:pt>
                <c:pt idx="7776">
                  <c:v>1.4317820136150783</c:v>
                </c:pt>
                <c:pt idx="7777">
                  <c:v>1.4319259353752434</c:v>
                </c:pt>
                <c:pt idx="7778">
                  <c:v>1.4321223029687677</c:v>
                </c:pt>
                <c:pt idx="7779">
                  <c:v>1.4324860875379826</c:v>
                </c:pt>
                <c:pt idx="7780">
                  <c:v>1.4325559877678165</c:v>
                </c:pt>
                <c:pt idx="7781">
                  <c:v>1.4325751453297304</c:v>
                </c:pt>
                <c:pt idx="7782">
                  <c:v>1.4332607170925158</c:v>
                </c:pt>
                <c:pt idx="7783">
                  <c:v>1.4336700922651939</c:v>
                </c:pt>
                <c:pt idx="7784">
                  <c:v>1.4336785317914711</c:v>
                </c:pt>
                <c:pt idx="7785">
                  <c:v>1.4336822657946595</c:v>
                </c:pt>
                <c:pt idx="7786">
                  <c:v>1.4340888887337535</c:v>
                </c:pt>
                <c:pt idx="7787">
                  <c:v>1.4342945914268865</c:v>
                </c:pt>
                <c:pt idx="7788">
                  <c:v>1.4346870119457358</c:v>
                </c:pt>
                <c:pt idx="7789">
                  <c:v>1.4349754302318218</c:v>
                </c:pt>
                <c:pt idx="7790">
                  <c:v>1.4353793546085796</c:v>
                </c:pt>
                <c:pt idx="7791">
                  <c:v>1.435486720948798</c:v>
                </c:pt>
                <c:pt idx="7792">
                  <c:v>1.4357537268478864</c:v>
                </c:pt>
                <c:pt idx="7793">
                  <c:v>1.4358040568557746</c:v>
                </c:pt>
                <c:pt idx="7794">
                  <c:v>1.4367314241499052</c:v>
                </c:pt>
                <c:pt idx="7795">
                  <c:v>1.4368885723623841</c:v>
                </c:pt>
                <c:pt idx="7796">
                  <c:v>1.4369653799205475</c:v>
                </c:pt>
                <c:pt idx="7797">
                  <c:v>1.4372193081012166</c:v>
                </c:pt>
                <c:pt idx="7798">
                  <c:v>1.4372265991741235</c:v>
                </c:pt>
                <c:pt idx="7799">
                  <c:v>1.4372520851738861</c:v>
                </c:pt>
                <c:pt idx="7800">
                  <c:v>1.4376781936499929</c:v>
                </c:pt>
                <c:pt idx="7801">
                  <c:v>1.4380201753192929</c:v>
                </c:pt>
                <c:pt idx="7802">
                  <c:v>1.4382027807115236</c:v>
                </c:pt>
                <c:pt idx="7803">
                  <c:v>1.4383068066383764</c:v>
                </c:pt>
                <c:pt idx="7804">
                  <c:v>1.4388840719492479</c:v>
                </c:pt>
                <c:pt idx="7805">
                  <c:v>1.4388977941504313</c:v>
                </c:pt>
                <c:pt idx="7806">
                  <c:v>1.4389210161382546</c:v>
                </c:pt>
                <c:pt idx="7807">
                  <c:v>1.4390828795934458</c:v>
                </c:pt>
                <c:pt idx="7808">
                  <c:v>1.4392249197347593</c:v>
                </c:pt>
                <c:pt idx="7809">
                  <c:v>1.4395577479688144</c:v>
                </c:pt>
                <c:pt idx="7810">
                  <c:v>1.4396214066959188</c:v>
                </c:pt>
                <c:pt idx="7811">
                  <c:v>1.4396605962173235</c:v>
                </c:pt>
                <c:pt idx="7812">
                  <c:v>1.4401502119740899</c:v>
                </c:pt>
                <c:pt idx="7813">
                  <c:v>1.4401549242268481</c:v>
                </c:pt>
                <c:pt idx="7814">
                  <c:v>1.4401893679444013</c:v>
                </c:pt>
                <c:pt idx="7815">
                  <c:v>1.4401961980257938</c:v>
                </c:pt>
                <c:pt idx="7816">
                  <c:v>1.4410525308108117</c:v>
                </c:pt>
                <c:pt idx="7817">
                  <c:v>1.4414805916134656</c:v>
                </c:pt>
                <c:pt idx="7818">
                  <c:v>1.4416518036662189</c:v>
                </c:pt>
                <c:pt idx="7819">
                  <c:v>1.4418085621992036</c:v>
                </c:pt>
                <c:pt idx="7820">
                  <c:v>1.4418639787996101</c:v>
                </c:pt>
                <c:pt idx="7821">
                  <c:v>1.4419268761736479</c:v>
                </c:pt>
                <c:pt idx="7822">
                  <c:v>1.4421217997773765</c:v>
                </c:pt>
                <c:pt idx="7823">
                  <c:v>1.4421294870715484</c:v>
                </c:pt>
                <c:pt idx="7824">
                  <c:v>1.4427468713313973</c:v>
                </c:pt>
                <c:pt idx="7825">
                  <c:v>1.4429401922895921</c:v>
                </c:pt>
                <c:pt idx="7826">
                  <c:v>1.4431795336818873</c:v>
                </c:pt>
                <c:pt idx="7827">
                  <c:v>1.4433399215739575</c:v>
                </c:pt>
                <c:pt idx="7828">
                  <c:v>1.4434271962158607</c:v>
                </c:pt>
                <c:pt idx="7829">
                  <c:v>1.443439084497639</c:v>
                </c:pt>
                <c:pt idx="7830">
                  <c:v>1.4440858248984081</c:v>
                </c:pt>
                <c:pt idx="7831">
                  <c:v>1.4443941406022733</c:v>
                </c:pt>
                <c:pt idx="7832">
                  <c:v>1.4444600077111931</c:v>
                </c:pt>
                <c:pt idx="7833">
                  <c:v>1.4449542286113441</c:v>
                </c:pt>
                <c:pt idx="7834">
                  <c:v>1.4452874739867252</c:v>
                </c:pt>
                <c:pt idx="7835">
                  <c:v>1.4456901374722024</c:v>
                </c:pt>
                <c:pt idx="7836">
                  <c:v>1.4457675200310476</c:v>
                </c:pt>
                <c:pt idx="7837">
                  <c:v>1.4457896673956305</c:v>
                </c:pt>
                <c:pt idx="7838">
                  <c:v>1.4460735300269008</c:v>
                </c:pt>
                <c:pt idx="7839">
                  <c:v>1.446744091973162</c:v>
                </c:pt>
                <c:pt idx="7840">
                  <c:v>1.4470790614357034</c:v>
                </c:pt>
                <c:pt idx="7841">
                  <c:v>1.4474933922520956</c:v>
                </c:pt>
                <c:pt idx="7842">
                  <c:v>1.4476172570899859</c:v>
                </c:pt>
                <c:pt idx="7843">
                  <c:v>1.4476907988973184</c:v>
                </c:pt>
                <c:pt idx="7844">
                  <c:v>1.4477192351695611</c:v>
                </c:pt>
                <c:pt idx="7845">
                  <c:v>1.4478380290982207</c:v>
                </c:pt>
                <c:pt idx="7846">
                  <c:v>1.4480405362574813</c:v>
                </c:pt>
                <c:pt idx="7847">
                  <c:v>1.4482277900372218</c:v>
                </c:pt>
                <c:pt idx="7848">
                  <c:v>1.4491598551051932</c:v>
                </c:pt>
                <c:pt idx="7849">
                  <c:v>1.4491808624199698</c:v>
                </c:pt>
                <c:pt idx="7850">
                  <c:v>1.4494915021730352</c:v>
                </c:pt>
                <c:pt idx="7851">
                  <c:v>1.4500225179893353</c:v>
                </c:pt>
                <c:pt idx="7852">
                  <c:v>1.4500590033268834</c:v>
                </c:pt>
                <c:pt idx="7853">
                  <c:v>1.4500864978453134</c:v>
                </c:pt>
                <c:pt idx="7854">
                  <c:v>1.4502188613246174</c:v>
                </c:pt>
                <c:pt idx="7855">
                  <c:v>1.4503037329481163</c:v>
                </c:pt>
                <c:pt idx="7856">
                  <c:v>1.4503365815503613</c:v>
                </c:pt>
                <c:pt idx="7857">
                  <c:v>1.450393166018155</c:v>
                </c:pt>
                <c:pt idx="7858">
                  <c:v>1.45040437753662</c:v>
                </c:pt>
                <c:pt idx="7859">
                  <c:v>1.4504467492061444</c:v>
                </c:pt>
                <c:pt idx="7860">
                  <c:v>1.4507277301343169</c:v>
                </c:pt>
                <c:pt idx="7861">
                  <c:v>1.4511730954035618</c:v>
                </c:pt>
                <c:pt idx="7862">
                  <c:v>1.4517196069095779</c:v>
                </c:pt>
                <c:pt idx="7863">
                  <c:v>1.4517410425345747</c:v>
                </c:pt>
                <c:pt idx="7864">
                  <c:v>1.4518217958432762</c:v>
                </c:pt>
                <c:pt idx="7865">
                  <c:v>1.4520748697827668</c:v>
                </c:pt>
                <c:pt idx="7866">
                  <c:v>1.452090249748766</c:v>
                </c:pt>
                <c:pt idx="7867">
                  <c:v>1.4525189192291308</c:v>
                </c:pt>
                <c:pt idx="7868">
                  <c:v>1.4526851351829939</c:v>
                </c:pt>
                <c:pt idx="7869">
                  <c:v>1.4528190726993029</c:v>
                </c:pt>
                <c:pt idx="7870">
                  <c:v>1.4531070700543356</c:v>
                </c:pt>
                <c:pt idx="7871">
                  <c:v>1.453244421406938</c:v>
                </c:pt>
                <c:pt idx="7872">
                  <c:v>1.4537226919951647</c:v>
                </c:pt>
                <c:pt idx="7873">
                  <c:v>1.4540400706131704</c:v>
                </c:pt>
                <c:pt idx="7874">
                  <c:v>1.4540513137186337</c:v>
                </c:pt>
                <c:pt idx="7875">
                  <c:v>1.4544116306080339</c:v>
                </c:pt>
                <c:pt idx="7876">
                  <c:v>1.4556025237902592</c:v>
                </c:pt>
                <c:pt idx="7877">
                  <c:v>1.4557081083808874</c:v>
                </c:pt>
                <c:pt idx="7878">
                  <c:v>1.4559372047223176</c:v>
                </c:pt>
                <c:pt idx="7879">
                  <c:v>1.4564474662944831</c:v>
                </c:pt>
                <c:pt idx="7880">
                  <c:v>1.4566981274900879</c:v>
                </c:pt>
                <c:pt idx="7881">
                  <c:v>1.4569087459922136</c:v>
                </c:pt>
                <c:pt idx="7882">
                  <c:v>1.4577803311771043</c:v>
                </c:pt>
                <c:pt idx="7883">
                  <c:v>1.4578133267715561</c:v>
                </c:pt>
                <c:pt idx="7884">
                  <c:v>1.4578150463918456</c:v>
                </c:pt>
                <c:pt idx="7885">
                  <c:v>1.4587796724778535</c:v>
                </c:pt>
                <c:pt idx="7886">
                  <c:v>1.4587971082938207</c:v>
                </c:pt>
                <c:pt idx="7887">
                  <c:v>1.458824245615445</c:v>
                </c:pt>
                <c:pt idx="7888">
                  <c:v>1.4590922801901787</c:v>
                </c:pt>
                <c:pt idx="7889">
                  <c:v>1.4592014327503913</c:v>
                </c:pt>
                <c:pt idx="7890">
                  <c:v>1.4592828002179565</c:v>
                </c:pt>
                <c:pt idx="7891">
                  <c:v>1.4596265238264075</c:v>
                </c:pt>
                <c:pt idx="7892">
                  <c:v>1.4609291635195456</c:v>
                </c:pt>
                <c:pt idx="7893">
                  <c:v>1.4611453553212992</c:v>
                </c:pt>
                <c:pt idx="7894">
                  <c:v>1.4611740304045198</c:v>
                </c:pt>
                <c:pt idx="7895">
                  <c:v>1.4612192505949022</c:v>
                </c:pt>
                <c:pt idx="7896">
                  <c:v>1.4612352930238122</c:v>
                </c:pt>
                <c:pt idx="7897">
                  <c:v>1.4614202248536339</c:v>
                </c:pt>
                <c:pt idx="7898">
                  <c:v>1.4617554528348089</c:v>
                </c:pt>
                <c:pt idx="7899">
                  <c:v>1.4617747427557113</c:v>
                </c:pt>
                <c:pt idx="7900">
                  <c:v>1.4621043280265631</c:v>
                </c:pt>
                <c:pt idx="7901">
                  <c:v>1.462739197010275</c:v>
                </c:pt>
                <c:pt idx="7902">
                  <c:v>1.4628995691879236</c:v>
                </c:pt>
                <c:pt idx="7903">
                  <c:v>1.4635355066395845</c:v>
                </c:pt>
                <c:pt idx="7904">
                  <c:v>1.463635327624669</c:v>
                </c:pt>
                <c:pt idx="7905">
                  <c:v>1.4637973095214414</c:v>
                </c:pt>
                <c:pt idx="7906">
                  <c:v>1.4638629212254815</c:v>
                </c:pt>
                <c:pt idx="7907">
                  <c:v>1.4646109199286834</c:v>
                </c:pt>
                <c:pt idx="7908">
                  <c:v>1.4646853314293102</c:v>
                </c:pt>
                <c:pt idx="7909">
                  <c:v>1.4649048893777743</c:v>
                </c:pt>
                <c:pt idx="7910">
                  <c:v>1.4649450803018911</c:v>
                </c:pt>
                <c:pt idx="7911">
                  <c:v>1.4649452687885167</c:v>
                </c:pt>
                <c:pt idx="7912">
                  <c:v>1.4652075755855483</c:v>
                </c:pt>
                <c:pt idx="7913">
                  <c:v>1.4656879173699784</c:v>
                </c:pt>
                <c:pt idx="7914">
                  <c:v>1.4658569311229968</c:v>
                </c:pt>
                <c:pt idx="7915">
                  <c:v>1.4660005954284194</c:v>
                </c:pt>
                <c:pt idx="7916">
                  <c:v>1.4665086266936298</c:v>
                </c:pt>
                <c:pt idx="7917">
                  <c:v>1.4666973438702036</c:v>
                </c:pt>
                <c:pt idx="7918">
                  <c:v>1.4667496966955085</c:v>
                </c:pt>
                <c:pt idx="7919">
                  <c:v>1.4667603456026244</c:v>
                </c:pt>
                <c:pt idx="7920">
                  <c:v>1.4669500332085241</c:v>
                </c:pt>
                <c:pt idx="7921">
                  <c:v>1.4669736022890958</c:v>
                </c:pt>
                <c:pt idx="7922">
                  <c:v>1.467067326093435</c:v>
                </c:pt>
                <c:pt idx="7923">
                  <c:v>1.4686042013734457</c:v>
                </c:pt>
                <c:pt idx="7924">
                  <c:v>1.4686544016038281</c:v>
                </c:pt>
                <c:pt idx="7925">
                  <c:v>1.4690079540557912</c:v>
                </c:pt>
                <c:pt idx="7926">
                  <c:v>1.4690702930199158</c:v>
                </c:pt>
                <c:pt idx="7927">
                  <c:v>1.4694011162609</c:v>
                </c:pt>
                <c:pt idx="7928">
                  <c:v>1.4701286651680259</c:v>
                </c:pt>
                <c:pt idx="7929">
                  <c:v>1.4701410630225278</c:v>
                </c:pt>
                <c:pt idx="7930">
                  <c:v>1.4701552040289032</c:v>
                </c:pt>
                <c:pt idx="7931">
                  <c:v>1.470241798295699</c:v>
                </c:pt>
                <c:pt idx="7932">
                  <c:v>1.470454047203632</c:v>
                </c:pt>
                <c:pt idx="7933">
                  <c:v>1.470725031130268</c:v>
                </c:pt>
                <c:pt idx="7934">
                  <c:v>1.4708991630785586</c:v>
                </c:pt>
                <c:pt idx="7935">
                  <c:v>1.4711191818099985</c:v>
                </c:pt>
                <c:pt idx="7936">
                  <c:v>1.4711552188200836</c:v>
                </c:pt>
                <c:pt idx="7937">
                  <c:v>1.4713756568880025</c:v>
                </c:pt>
                <c:pt idx="7938">
                  <c:v>1.4722548935816508</c:v>
                </c:pt>
                <c:pt idx="7939">
                  <c:v>1.4725504809079062</c:v>
                </c:pt>
                <c:pt idx="7940">
                  <c:v>1.4726347512586604</c:v>
                </c:pt>
                <c:pt idx="7941">
                  <c:v>1.4729209675223949</c:v>
                </c:pt>
                <c:pt idx="7942">
                  <c:v>1.4729283009983414</c:v>
                </c:pt>
                <c:pt idx="7943">
                  <c:v>1.473314653624364</c:v>
                </c:pt>
                <c:pt idx="7944">
                  <c:v>1.4735550953639787</c:v>
                </c:pt>
                <c:pt idx="7945">
                  <c:v>1.4736353293433961</c:v>
                </c:pt>
                <c:pt idx="7946">
                  <c:v>1.4736705402509089</c:v>
                </c:pt>
                <c:pt idx="7947">
                  <c:v>1.4738492012707363</c:v>
                </c:pt>
                <c:pt idx="7948">
                  <c:v>1.4738699159384356</c:v>
                </c:pt>
                <c:pt idx="7949">
                  <c:v>1.4739516080464676</c:v>
                </c:pt>
                <c:pt idx="7950">
                  <c:v>1.474057021715742</c:v>
                </c:pt>
                <c:pt idx="7951">
                  <c:v>1.4741603183969745</c:v>
                </c:pt>
                <c:pt idx="7952">
                  <c:v>1.4746920180761058</c:v>
                </c:pt>
                <c:pt idx="7953">
                  <c:v>1.4748839021509694</c:v>
                </c:pt>
                <c:pt idx="7954">
                  <c:v>1.4749891012815104</c:v>
                </c:pt>
                <c:pt idx="7955">
                  <c:v>1.4752253404583568</c:v>
                </c:pt>
                <c:pt idx="7956">
                  <c:v>1.4759348930907517</c:v>
                </c:pt>
                <c:pt idx="7957">
                  <c:v>1.4767319468941358</c:v>
                </c:pt>
                <c:pt idx="7958">
                  <c:v>1.4771556002564066</c:v>
                </c:pt>
                <c:pt idx="7959">
                  <c:v>1.477197227148654</c:v>
                </c:pt>
                <c:pt idx="7960">
                  <c:v>1.4772063659637449</c:v>
                </c:pt>
                <c:pt idx="7961">
                  <c:v>1.4776087886353448</c:v>
                </c:pt>
                <c:pt idx="7962">
                  <c:v>1.4779023362470656</c:v>
                </c:pt>
                <c:pt idx="7963">
                  <c:v>1.4779583371167584</c:v>
                </c:pt>
                <c:pt idx="7964">
                  <c:v>1.4780128129881325</c:v>
                </c:pt>
                <c:pt idx="7965">
                  <c:v>1.4783995524512061</c:v>
                </c:pt>
                <c:pt idx="7966">
                  <c:v>1.478452832924837</c:v>
                </c:pt>
                <c:pt idx="7967">
                  <c:v>1.4785728442325259</c:v>
                </c:pt>
                <c:pt idx="7968">
                  <c:v>1.4787225112001336</c:v>
                </c:pt>
                <c:pt idx="7969">
                  <c:v>1.4792221974486055</c:v>
                </c:pt>
                <c:pt idx="7970">
                  <c:v>1.4792576595923383</c:v>
                </c:pt>
                <c:pt idx="7971">
                  <c:v>1.4794058923383377</c:v>
                </c:pt>
                <c:pt idx="7972">
                  <c:v>1.4797973248040808</c:v>
                </c:pt>
                <c:pt idx="7973">
                  <c:v>1.4801138506271418</c:v>
                </c:pt>
                <c:pt idx="7974">
                  <c:v>1.4801553134319254</c:v>
                </c:pt>
                <c:pt idx="7975">
                  <c:v>1.4801888010689428</c:v>
                </c:pt>
                <c:pt idx="7976">
                  <c:v>1.480877961076924</c:v>
                </c:pt>
                <c:pt idx="7977">
                  <c:v>1.4809453422140286</c:v>
                </c:pt>
                <c:pt idx="7978">
                  <c:v>1.4809787178521592</c:v>
                </c:pt>
                <c:pt idx="7979">
                  <c:v>1.4819082864074873</c:v>
                </c:pt>
                <c:pt idx="7980">
                  <c:v>1.4820613531201141</c:v>
                </c:pt>
                <c:pt idx="7981">
                  <c:v>1.482080239094143</c:v>
                </c:pt>
                <c:pt idx="7982">
                  <c:v>1.4824955275366625</c:v>
                </c:pt>
                <c:pt idx="7983">
                  <c:v>1.4825025973849484</c:v>
                </c:pt>
                <c:pt idx="7984">
                  <c:v>1.482635511041954</c:v>
                </c:pt>
                <c:pt idx="7985">
                  <c:v>1.4828783358545155</c:v>
                </c:pt>
                <c:pt idx="7986">
                  <c:v>1.4829179102812535</c:v>
                </c:pt>
                <c:pt idx="7987">
                  <c:v>1.4832838819654248</c:v>
                </c:pt>
                <c:pt idx="7988">
                  <c:v>1.4833679635036909</c:v>
                </c:pt>
                <c:pt idx="7989">
                  <c:v>1.4834424055392359</c:v>
                </c:pt>
                <c:pt idx="7990">
                  <c:v>1.4836256062086779</c:v>
                </c:pt>
                <c:pt idx="7991">
                  <c:v>1.4838015146477055</c:v>
                </c:pt>
                <c:pt idx="7992">
                  <c:v>1.4838131677231388</c:v>
                </c:pt>
                <c:pt idx="7993">
                  <c:v>1.4843069092045089</c:v>
                </c:pt>
                <c:pt idx="7994">
                  <c:v>1.4846500643113398</c:v>
                </c:pt>
                <c:pt idx="7995">
                  <c:v>1.4846844821777569</c:v>
                </c:pt>
                <c:pt idx="7996">
                  <c:v>1.4848422602577254</c:v>
                </c:pt>
                <c:pt idx="7997">
                  <c:v>1.4851174066569162</c:v>
                </c:pt>
                <c:pt idx="7998">
                  <c:v>1.485131632160982</c:v>
                </c:pt>
                <c:pt idx="7999">
                  <c:v>1.4852314977823247</c:v>
                </c:pt>
                <c:pt idx="8000">
                  <c:v>1.4852725143439165</c:v>
                </c:pt>
                <c:pt idx="8001">
                  <c:v>1.4853127465374689</c:v>
                </c:pt>
                <c:pt idx="8002">
                  <c:v>1.4854405595490812</c:v>
                </c:pt>
                <c:pt idx="8003">
                  <c:v>1.4855134279386815</c:v>
                </c:pt>
                <c:pt idx="8004">
                  <c:v>1.4864420691289562</c:v>
                </c:pt>
                <c:pt idx="8005">
                  <c:v>1.4865408960015241</c:v>
                </c:pt>
                <c:pt idx="8006">
                  <c:v>1.4866608653037665</c:v>
                </c:pt>
                <c:pt idx="8007">
                  <c:v>1.4867285996551212</c:v>
                </c:pt>
                <c:pt idx="8008">
                  <c:v>1.4867658613383459</c:v>
                </c:pt>
                <c:pt idx="8009">
                  <c:v>1.4877518712080526</c:v>
                </c:pt>
                <c:pt idx="8010">
                  <c:v>1.4878859960998707</c:v>
                </c:pt>
                <c:pt idx="8011">
                  <c:v>1.4879806046635478</c:v>
                </c:pt>
                <c:pt idx="8012">
                  <c:v>1.48827964978431</c:v>
                </c:pt>
                <c:pt idx="8013">
                  <c:v>1.4883078732801043</c:v>
                </c:pt>
                <c:pt idx="8014">
                  <c:v>1.4885635307316383</c:v>
                </c:pt>
                <c:pt idx="8015">
                  <c:v>1.4885795301041811</c:v>
                </c:pt>
                <c:pt idx="8016">
                  <c:v>1.4886735618805957</c:v>
                </c:pt>
                <c:pt idx="8017">
                  <c:v>1.4887526351091447</c:v>
                </c:pt>
                <c:pt idx="8018">
                  <c:v>1.4887984600990827</c:v>
                </c:pt>
                <c:pt idx="8019">
                  <c:v>1.4889923098482414</c:v>
                </c:pt>
                <c:pt idx="8020">
                  <c:v>1.489296945136737</c:v>
                </c:pt>
                <c:pt idx="8021">
                  <c:v>1.4893105861793288</c:v>
                </c:pt>
                <c:pt idx="8022">
                  <c:v>1.4893709837953828</c:v>
                </c:pt>
                <c:pt idx="8023">
                  <c:v>1.489605386353795</c:v>
                </c:pt>
                <c:pt idx="8024">
                  <c:v>1.4898015405894605</c:v>
                </c:pt>
                <c:pt idx="8025">
                  <c:v>1.4906963695341959</c:v>
                </c:pt>
                <c:pt idx="8026">
                  <c:v>1.4915812655786449</c:v>
                </c:pt>
                <c:pt idx="8027">
                  <c:v>1.4919876861678054</c:v>
                </c:pt>
                <c:pt idx="8028">
                  <c:v>1.4920745408113076</c:v>
                </c:pt>
                <c:pt idx="8029">
                  <c:v>1.4924686089821328</c:v>
                </c:pt>
                <c:pt idx="8030">
                  <c:v>1.4929162578640907</c:v>
                </c:pt>
                <c:pt idx="8031">
                  <c:v>1.4932762337157441</c:v>
                </c:pt>
                <c:pt idx="8032">
                  <c:v>1.4935620810065937</c:v>
                </c:pt>
                <c:pt idx="8033">
                  <c:v>1.4935888498134084</c:v>
                </c:pt>
                <c:pt idx="8034">
                  <c:v>1.4936975842076528</c:v>
                </c:pt>
                <c:pt idx="8035">
                  <c:v>1.4940464244793672</c:v>
                </c:pt>
                <c:pt idx="8036">
                  <c:v>1.495286125572123</c:v>
                </c:pt>
                <c:pt idx="8037">
                  <c:v>1.4959043720749357</c:v>
                </c:pt>
                <c:pt idx="8038">
                  <c:v>1.4964296522965441</c:v>
                </c:pt>
                <c:pt idx="8039">
                  <c:v>1.4971847480117213</c:v>
                </c:pt>
                <c:pt idx="8040">
                  <c:v>1.4974114043066085</c:v>
                </c:pt>
                <c:pt idx="8041">
                  <c:v>1.4976360036743928</c:v>
                </c:pt>
                <c:pt idx="8042">
                  <c:v>1.4976464366355859</c:v>
                </c:pt>
                <c:pt idx="8043">
                  <c:v>1.4983117621453077</c:v>
                </c:pt>
                <c:pt idx="8044">
                  <c:v>1.4987773036775152</c:v>
                </c:pt>
                <c:pt idx="8045">
                  <c:v>1.4989309850209092</c:v>
                </c:pt>
                <c:pt idx="8046">
                  <c:v>1.4991678521078495</c:v>
                </c:pt>
                <c:pt idx="8047">
                  <c:v>1.4996192590478155</c:v>
                </c:pt>
                <c:pt idx="8048">
                  <c:v>1.4996401492117375</c:v>
                </c:pt>
                <c:pt idx="8049">
                  <c:v>1.4999494608894317</c:v>
                </c:pt>
                <c:pt idx="8050">
                  <c:v>1.4999551827120889</c:v>
                </c:pt>
                <c:pt idx="8051">
                  <c:v>1.5000140831460465</c:v>
                </c:pt>
                <c:pt idx="8052">
                  <c:v>1.5001908952892899</c:v>
                </c:pt>
                <c:pt idx="8053">
                  <c:v>1.5002569160359021</c:v>
                </c:pt>
                <c:pt idx="8054">
                  <c:v>1.5007234719548579</c:v>
                </c:pt>
                <c:pt idx="8055">
                  <c:v>1.5028092634708912</c:v>
                </c:pt>
                <c:pt idx="8056">
                  <c:v>1.502821230426074</c:v>
                </c:pt>
                <c:pt idx="8057">
                  <c:v>1.5028584495339523</c:v>
                </c:pt>
                <c:pt idx="8058">
                  <c:v>1.5030005695745587</c:v>
                </c:pt>
                <c:pt idx="8059">
                  <c:v>1.5030577697559293</c:v>
                </c:pt>
                <c:pt idx="8060">
                  <c:v>1.5034307490331575</c:v>
                </c:pt>
                <c:pt idx="8061">
                  <c:v>1.5035720325229327</c:v>
                </c:pt>
                <c:pt idx="8062">
                  <c:v>1.5041037885017405</c:v>
                </c:pt>
                <c:pt idx="8063">
                  <c:v>1.5042346441220726</c:v>
                </c:pt>
                <c:pt idx="8064">
                  <c:v>1.5042938141910569</c:v>
                </c:pt>
                <c:pt idx="8065">
                  <c:v>1.5043030508534974</c:v>
                </c:pt>
                <c:pt idx="8066">
                  <c:v>1.504421854880202</c:v>
                </c:pt>
                <c:pt idx="8067">
                  <c:v>1.5052874246772421</c:v>
                </c:pt>
                <c:pt idx="8068">
                  <c:v>1.5053511353725828</c:v>
                </c:pt>
                <c:pt idx="8069">
                  <c:v>1.5059609657364237</c:v>
                </c:pt>
                <c:pt idx="8070">
                  <c:v>1.5059976253055647</c:v>
                </c:pt>
                <c:pt idx="8071">
                  <c:v>1.5061341077417343</c:v>
                </c:pt>
                <c:pt idx="8072">
                  <c:v>1.5064699498709153</c:v>
                </c:pt>
                <c:pt idx="8073">
                  <c:v>1.5064775771589849</c:v>
                </c:pt>
                <c:pt idx="8074">
                  <c:v>1.5072538058446689</c:v>
                </c:pt>
                <c:pt idx="8075">
                  <c:v>1.5076648155758212</c:v>
                </c:pt>
                <c:pt idx="8076">
                  <c:v>1.5076697504695999</c:v>
                </c:pt>
                <c:pt idx="8077">
                  <c:v>1.5088346794378567</c:v>
                </c:pt>
                <c:pt idx="8078">
                  <c:v>1.5091792743006829</c:v>
                </c:pt>
                <c:pt idx="8079">
                  <c:v>1.5093734772074072</c:v>
                </c:pt>
                <c:pt idx="8080">
                  <c:v>1.5095152963918279</c:v>
                </c:pt>
                <c:pt idx="8081">
                  <c:v>1.5098251114429388</c:v>
                </c:pt>
                <c:pt idx="8082">
                  <c:v>1.5098874928321968</c:v>
                </c:pt>
                <c:pt idx="8083">
                  <c:v>1.5113384657238822</c:v>
                </c:pt>
                <c:pt idx="8084">
                  <c:v>1.5115373425930609</c:v>
                </c:pt>
                <c:pt idx="8085">
                  <c:v>1.5120377268153962</c:v>
                </c:pt>
                <c:pt idx="8086">
                  <c:v>1.5122090574960805</c:v>
                </c:pt>
                <c:pt idx="8087">
                  <c:v>1.5122598066737098</c:v>
                </c:pt>
                <c:pt idx="8088">
                  <c:v>1.5125524924166602</c:v>
                </c:pt>
                <c:pt idx="8089">
                  <c:v>1.5125529448036952</c:v>
                </c:pt>
                <c:pt idx="8090">
                  <c:v>1.5129671643160973</c:v>
                </c:pt>
                <c:pt idx="8091">
                  <c:v>1.5136046073585574</c:v>
                </c:pt>
                <c:pt idx="8092">
                  <c:v>1.5138629646271899</c:v>
                </c:pt>
                <c:pt idx="8093">
                  <c:v>1.5140781267069268</c:v>
                </c:pt>
                <c:pt idx="8094">
                  <c:v>1.5142653684515965</c:v>
                </c:pt>
                <c:pt idx="8095">
                  <c:v>1.5144937606211268</c:v>
                </c:pt>
                <c:pt idx="8096">
                  <c:v>1.5145158597568296</c:v>
                </c:pt>
                <c:pt idx="8097">
                  <c:v>1.5148450065908541</c:v>
                </c:pt>
                <c:pt idx="8098">
                  <c:v>1.5150681464659697</c:v>
                </c:pt>
                <c:pt idx="8099">
                  <c:v>1.5152095530408989</c:v>
                </c:pt>
                <c:pt idx="8100">
                  <c:v>1.5155108098582226</c:v>
                </c:pt>
                <c:pt idx="8101">
                  <c:v>1.5155823607075394</c:v>
                </c:pt>
                <c:pt idx="8102">
                  <c:v>1.5158403556665399</c:v>
                </c:pt>
                <c:pt idx="8103">
                  <c:v>1.5164813425724482</c:v>
                </c:pt>
                <c:pt idx="8104">
                  <c:v>1.5165605531189961</c:v>
                </c:pt>
                <c:pt idx="8105">
                  <c:v>1.516849180278854</c:v>
                </c:pt>
                <c:pt idx="8106">
                  <c:v>1.5169400849149342</c:v>
                </c:pt>
                <c:pt idx="8107">
                  <c:v>1.5174021885381319</c:v>
                </c:pt>
                <c:pt idx="8108">
                  <c:v>1.5174678823852292</c:v>
                </c:pt>
                <c:pt idx="8109">
                  <c:v>1.5175428277552683</c:v>
                </c:pt>
                <c:pt idx="8110">
                  <c:v>1.5179958611123765</c:v>
                </c:pt>
                <c:pt idx="8111">
                  <c:v>1.5182510395955571</c:v>
                </c:pt>
                <c:pt idx="8112">
                  <c:v>1.5184674865393759</c:v>
                </c:pt>
                <c:pt idx="8113">
                  <c:v>1.5187252115755985</c:v>
                </c:pt>
                <c:pt idx="8114">
                  <c:v>1.5190621154779953</c:v>
                </c:pt>
                <c:pt idx="8115">
                  <c:v>1.5191535942812764</c:v>
                </c:pt>
                <c:pt idx="8116">
                  <c:v>1.5199439432344997</c:v>
                </c:pt>
                <c:pt idx="8117">
                  <c:v>1.5203401133956111</c:v>
                </c:pt>
                <c:pt idx="8118">
                  <c:v>1.5204107815255139</c:v>
                </c:pt>
                <c:pt idx="8119">
                  <c:v>1.5205145113149439</c:v>
                </c:pt>
                <c:pt idx="8120">
                  <c:v>1.5207972103889622</c:v>
                </c:pt>
                <c:pt idx="8121">
                  <c:v>1.521239375495985</c:v>
                </c:pt>
                <c:pt idx="8122">
                  <c:v>1.5217840952800719</c:v>
                </c:pt>
                <c:pt idx="8123">
                  <c:v>1.5222133919211136</c:v>
                </c:pt>
                <c:pt idx="8124">
                  <c:v>1.522629319156541</c:v>
                </c:pt>
                <c:pt idx="8125">
                  <c:v>1.5227667718292561</c:v>
                </c:pt>
                <c:pt idx="8126">
                  <c:v>1.5233758009337754</c:v>
                </c:pt>
                <c:pt idx="8127">
                  <c:v>1.5233830573885374</c:v>
                </c:pt>
                <c:pt idx="8128">
                  <c:v>1.523488845213143</c:v>
                </c:pt>
                <c:pt idx="8129">
                  <c:v>1.5237328791314364</c:v>
                </c:pt>
                <c:pt idx="8130">
                  <c:v>1.5238167721344991</c:v>
                </c:pt>
                <c:pt idx="8131">
                  <c:v>1.524030385946965</c:v>
                </c:pt>
                <c:pt idx="8132">
                  <c:v>1.5242028457296195</c:v>
                </c:pt>
                <c:pt idx="8133">
                  <c:v>1.524401881113957</c:v>
                </c:pt>
                <c:pt idx="8134">
                  <c:v>1.5259075595374048</c:v>
                </c:pt>
                <c:pt idx="8135">
                  <c:v>1.5260762978061224</c:v>
                </c:pt>
                <c:pt idx="8136">
                  <c:v>1.5261540678392918</c:v>
                </c:pt>
                <c:pt idx="8137">
                  <c:v>1.5262927069284835</c:v>
                </c:pt>
                <c:pt idx="8138">
                  <c:v>1.5262949012582627</c:v>
                </c:pt>
                <c:pt idx="8139">
                  <c:v>1.5265134606626147</c:v>
                </c:pt>
                <c:pt idx="8140">
                  <c:v>1.5267557837314236</c:v>
                </c:pt>
                <c:pt idx="8141">
                  <c:v>1.5268787891467457</c:v>
                </c:pt>
                <c:pt idx="8142">
                  <c:v>1.527107547329049</c:v>
                </c:pt>
                <c:pt idx="8143">
                  <c:v>1.5279738922376325</c:v>
                </c:pt>
                <c:pt idx="8144">
                  <c:v>1.5283020094299369</c:v>
                </c:pt>
                <c:pt idx="8145">
                  <c:v>1.5283429048792756</c:v>
                </c:pt>
                <c:pt idx="8146">
                  <c:v>1.528513050664192</c:v>
                </c:pt>
                <c:pt idx="8147">
                  <c:v>1.5289790917700514</c:v>
                </c:pt>
                <c:pt idx="8148">
                  <c:v>1.5292201671438035</c:v>
                </c:pt>
                <c:pt idx="8149">
                  <c:v>1.5296283036529628</c:v>
                </c:pt>
                <c:pt idx="8150">
                  <c:v>1.5298463021365956</c:v>
                </c:pt>
                <c:pt idx="8151">
                  <c:v>1.5301778031695958</c:v>
                </c:pt>
                <c:pt idx="8152">
                  <c:v>1.5302727369344871</c:v>
                </c:pt>
                <c:pt idx="8153">
                  <c:v>1.5303594571911805</c:v>
                </c:pt>
                <c:pt idx="8154">
                  <c:v>1.5304408096003714</c:v>
                </c:pt>
                <c:pt idx="8155">
                  <c:v>1.5305152404192182</c:v>
                </c:pt>
                <c:pt idx="8156">
                  <c:v>1.530622201658578</c:v>
                </c:pt>
                <c:pt idx="8157">
                  <c:v>1.5309152621319913</c:v>
                </c:pt>
                <c:pt idx="8158">
                  <c:v>1.530979479510882</c:v>
                </c:pt>
                <c:pt idx="8159">
                  <c:v>1.5310636660185495</c:v>
                </c:pt>
                <c:pt idx="8160">
                  <c:v>1.5311623722812089</c:v>
                </c:pt>
                <c:pt idx="8161">
                  <c:v>1.5313290716414054</c:v>
                </c:pt>
                <c:pt idx="8162">
                  <c:v>1.5319254889503688</c:v>
                </c:pt>
                <c:pt idx="8163">
                  <c:v>1.5322486307584462</c:v>
                </c:pt>
                <c:pt idx="8164">
                  <c:v>1.5324949791204074</c:v>
                </c:pt>
                <c:pt idx="8165">
                  <c:v>1.5327399169599296</c:v>
                </c:pt>
                <c:pt idx="8166">
                  <c:v>1.5329009576314006</c:v>
                </c:pt>
                <c:pt idx="8167">
                  <c:v>1.5329135607664355</c:v>
                </c:pt>
                <c:pt idx="8168">
                  <c:v>1.53300730774125</c:v>
                </c:pt>
                <c:pt idx="8169">
                  <c:v>1.5334594834051678</c:v>
                </c:pt>
                <c:pt idx="8170">
                  <c:v>1.5344059373804682</c:v>
                </c:pt>
                <c:pt idx="8171">
                  <c:v>1.5344882056142057</c:v>
                </c:pt>
                <c:pt idx="8172">
                  <c:v>1.5353756847302127</c:v>
                </c:pt>
                <c:pt idx="8173">
                  <c:v>1.5357896222209182</c:v>
                </c:pt>
                <c:pt idx="8174">
                  <c:v>1.5359860046732836</c:v>
                </c:pt>
                <c:pt idx="8175">
                  <c:v>1.5360922945730013</c:v>
                </c:pt>
                <c:pt idx="8176">
                  <c:v>1.5366193340940573</c:v>
                </c:pt>
                <c:pt idx="8177">
                  <c:v>1.5367132469112856</c:v>
                </c:pt>
                <c:pt idx="8178">
                  <c:v>1.5372197542387487</c:v>
                </c:pt>
                <c:pt idx="8179">
                  <c:v>1.5377275898932432</c:v>
                </c:pt>
                <c:pt idx="8180">
                  <c:v>1.5378130171231816</c:v>
                </c:pt>
                <c:pt idx="8181">
                  <c:v>1.538057585098819</c:v>
                </c:pt>
                <c:pt idx="8182">
                  <c:v>1.5381431057386532</c:v>
                </c:pt>
                <c:pt idx="8183">
                  <c:v>1.5384448899230996</c:v>
                </c:pt>
                <c:pt idx="8184">
                  <c:v>1.5384693748795015</c:v>
                </c:pt>
                <c:pt idx="8185">
                  <c:v>1.5386145778378417</c:v>
                </c:pt>
                <c:pt idx="8186">
                  <c:v>1.5391186500211924</c:v>
                </c:pt>
                <c:pt idx="8187">
                  <c:v>1.539401551539739</c:v>
                </c:pt>
                <c:pt idx="8188">
                  <c:v>1.5398604443851094</c:v>
                </c:pt>
                <c:pt idx="8189">
                  <c:v>1.5399643287742393</c:v>
                </c:pt>
                <c:pt idx="8190">
                  <c:v>1.5400826892065853</c:v>
                </c:pt>
                <c:pt idx="8191">
                  <c:v>1.5404266562413673</c:v>
                </c:pt>
                <c:pt idx="8192">
                  <c:v>1.5404394026615713</c:v>
                </c:pt>
                <c:pt idx="8193">
                  <c:v>1.5408689579306434</c:v>
                </c:pt>
                <c:pt idx="8194">
                  <c:v>1.5409726246619404</c:v>
                </c:pt>
                <c:pt idx="8195">
                  <c:v>1.5415726261148937</c:v>
                </c:pt>
                <c:pt idx="8196">
                  <c:v>1.5418122814008735</c:v>
                </c:pt>
                <c:pt idx="8197">
                  <c:v>1.5424390163787887</c:v>
                </c:pt>
                <c:pt idx="8198">
                  <c:v>1.5425545876960731</c:v>
                </c:pt>
                <c:pt idx="8199">
                  <c:v>1.5429626201314259</c:v>
                </c:pt>
                <c:pt idx="8200">
                  <c:v>1.5434602149215733</c:v>
                </c:pt>
                <c:pt idx="8201">
                  <c:v>1.543550835808972</c:v>
                </c:pt>
                <c:pt idx="8202">
                  <c:v>1.5436342003463217</c:v>
                </c:pt>
                <c:pt idx="8203">
                  <c:v>1.5438462869633236</c:v>
                </c:pt>
                <c:pt idx="8204">
                  <c:v>1.5439901826357108</c:v>
                </c:pt>
                <c:pt idx="8205">
                  <c:v>1.5442501126347603</c:v>
                </c:pt>
                <c:pt idx="8206">
                  <c:v>1.5449007092946181</c:v>
                </c:pt>
                <c:pt idx="8207">
                  <c:v>1.5449033639601564</c:v>
                </c:pt>
                <c:pt idx="8208">
                  <c:v>1.5449843668691261</c:v>
                </c:pt>
                <c:pt idx="8209">
                  <c:v>1.5453590387904097</c:v>
                </c:pt>
                <c:pt idx="8210">
                  <c:v>1.5454347991825581</c:v>
                </c:pt>
                <c:pt idx="8211">
                  <c:v>1.5458759215091624</c:v>
                </c:pt>
                <c:pt idx="8212">
                  <c:v>1.5468840308312293</c:v>
                </c:pt>
                <c:pt idx="8213">
                  <c:v>1.5470178264486893</c:v>
                </c:pt>
                <c:pt idx="8214">
                  <c:v>1.5472926950828327</c:v>
                </c:pt>
                <c:pt idx="8215">
                  <c:v>1.5475597130709078</c:v>
                </c:pt>
                <c:pt idx="8216">
                  <c:v>1.5489168198734899</c:v>
                </c:pt>
                <c:pt idx="8217">
                  <c:v>1.5496485602384586</c:v>
                </c:pt>
                <c:pt idx="8218">
                  <c:v>1.5496606238503716</c:v>
                </c:pt>
                <c:pt idx="8219">
                  <c:v>1.5497119794767966</c:v>
                </c:pt>
                <c:pt idx="8220">
                  <c:v>1.5505055374200869</c:v>
                </c:pt>
                <c:pt idx="8221">
                  <c:v>1.5507033467733553</c:v>
                </c:pt>
                <c:pt idx="8222">
                  <c:v>1.5508270987717951</c:v>
                </c:pt>
                <c:pt idx="8223">
                  <c:v>1.5509048698724004</c:v>
                </c:pt>
                <c:pt idx="8224">
                  <c:v>1.5511267682427725</c:v>
                </c:pt>
                <c:pt idx="8225">
                  <c:v>1.5514644743594046</c:v>
                </c:pt>
                <c:pt idx="8226">
                  <c:v>1.5520938559220281</c:v>
                </c:pt>
                <c:pt idx="8227">
                  <c:v>1.5526064152396988</c:v>
                </c:pt>
                <c:pt idx="8228">
                  <c:v>1.5531115506273303</c:v>
                </c:pt>
                <c:pt idx="8229">
                  <c:v>1.5538627665319193</c:v>
                </c:pt>
                <c:pt idx="8230">
                  <c:v>1.5540940476420282</c:v>
                </c:pt>
                <c:pt idx="8231">
                  <c:v>1.5545671892073742</c:v>
                </c:pt>
                <c:pt idx="8232">
                  <c:v>1.5548423869136658</c:v>
                </c:pt>
                <c:pt idx="8233">
                  <c:v>1.555073331805999</c:v>
                </c:pt>
                <c:pt idx="8234">
                  <c:v>1.5557293510114711</c:v>
                </c:pt>
                <c:pt idx="8235">
                  <c:v>1.55597578858369</c:v>
                </c:pt>
                <c:pt idx="8236">
                  <c:v>1.556084541214239</c:v>
                </c:pt>
                <c:pt idx="8237">
                  <c:v>1.5566258015393051</c:v>
                </c:pt>
                <c:pt idx="8238">
                  <c:v>1.5569854213779108</c:v>
                </c:pt>
                <c:pt idx="8239">
                  <c:v>1.5570198406570812</c:v>
                </c:pt>
                <c:pt idx="8240">
                  <c:v>1.5571318535686953</c:v>
                </c:pt>
                <c:pt idx="8241">
                  <c:v>1.5576690097407158</c:v>
                </c:pt>
                <c:pt idx="8242">
                  <c:v>1.5577850242894251</c:v>
                </c:pt>
                <c:pt idx="8243">
                  <c:v>1.5592352327615855</c:v>
                </c:pt>
                <c:pt idx="8244">
                  <c:v>1.5603042517358934</c:v>
                </c:pt>
                <c:pt idx="8245">
                  <c:v>1.5603999567832616</c:v>
                </c:pt>
                <c:pt idx="8246">
                  <c:v>1.5606461607642852</c:v>
                </c:pt>
                <c:pt idx="8247">
                  <c:v>1.56189072764673</c:v>
                </c:pt>
                <c:pt idx="8248">
                  <c:v>1.5619507038924172</c:v>
                </c:pt>
                <c:pt idx="8249">
                  <c:v>1.5622866252427372</c:v>
                </c:pt>
                <c:pt idx="8250">
                  <c:v>1.5622988507628974</c:v>
                </c:pt>
                <c:pt idx="8251">
                  <c:v>1.5624178678426057</c:v>
                </c:pt>
                <c:pt idx="8252">
                  <c:v>1.5625400500039743</c:v>
                </c:pt>
                <c:pt idx="8253">
                  <c:v>1.5625551869118712</c:v>
                </c:pt>
                <c:pt idx="8254">
                  <c:v>1.5626263374602212</c:v>
                </c:pt>
                <c:pt idx="8255">
                  <c:v>1.562645139810326</c:v>
                </c:pt>
                <c:pt idx="8256">
                  <c:v>1.5627043288266191</c:v>
                </c:pt>
                <c:pt idx="8257">
                  <c:v>1.5629506093171974</c:v>
                </c:pt>
                <c:pt idx="8258">
                  <c:v>1.5629706725990227</c:v>
                </c:pt>
                <c:pt idx="8259">
                  <c:v>1.563688480828364</c:v>
                </c:pt>
                <c:pt idx="8260">
                  <c:v>1.5636997334646023</c:v>
                </c:pt>
                <c:pt idx="8261">
                  <c:v>1.563914683278042</c:v>
                </c:pt>
                <c:pt idx="8262">
                  <c:v>1.5640720427011534</c:v>
                </c:pt>
                <c:pt idx="8263">
                  <c:v>1.5643896003936657</c:v>
                </c:pt>
                <c:pt idx="8264">
                  <c:v>1.56457328744838</c:v>
                </c:pt>
                <c:pt idx="8265">
                  <c:v>1.5645811228989783</c:v>
                </c:pt>
                <c:pt idx="8266">
                  <c:v>1.5651137278881975</c:v>
                </c:pt>
                <c:pt idx="8267">
                  <c:v>1.5661334846398232</c:v>
                </c:pt>
                <c:pt idx="8268">
                  <c:v>1.5663209520487835</c:v>
                </c:pt>
                <c:pt idx="8269">
                  <c:v>1.5665163676841551</c:v>
                </c:pt>
                <c:pt idx="8270">
                  <c:v>1.5665687064275351</c:v>
                </c:pt>
                <c:pt idx="8271">
                  <c:v>1.5667643194550891</c:v>
                </c:pt>
                <c:pt idx="8272">
                  <c:v>1.5669827613190197</c:v>
                </c:pt>
                <c:pt idx="8273">
                  <c:v>1.5673475140911848</c:v>
                </c:pt>
                <c:pt idx="8274">
                  <c:v>1.5675791252330116</c:v>
                </c:pt>
                <c:pt idx="8275">
                  <c:v>1.5676015545192761</c:v>
                </c:pt>
                <c:pt idx="8276">
                  <c:v>1.5678629219638933</c:v>
                </c:pt>
                <c:pt idx="8277">
                  <c:v>1.5678700676467039</c:v>
                </c:pt>
                <c:pt idx="8278">
                  <c:v>1.5681199456140016</c:v>
                </c:pt>
                <c:pt idx="8279">
                  <c:v>1.5681863308798512</c:v>
                </c:pt>
                <c:pt idx="8280">
                  <c:v>1.5684911343263854</c:v>
                </c:pt>
                <c:pt idx="8281">
                  <c:v>1.5685863613086288</c:v>
                </c:pt>
                <c:pt idx="8282">
                  <c:v>1.5685943666477777</c:v>
                </c:pt>
                <c:pt idx="8283">
                  <c:v>1.5686737831664237</c:v>
                </c:pt>
                <c:pt idx="8284">
                  <c:v>1.5688698131136756</c:v>
                </c:pt>
                <c:pt idx="8285">
                  <c:v>1.5691225306324461</c:v>
                </c:pt>
                <c:pt idx="8286">
                  <c:v>1.5695526885394302</c:v>
                </c:pt>
                <c:pt idx="8287">
                  <c:v>1.5698392586114611</c:v>
                </c:pt>
                <c:pt idx="8288">
                  <c:v>1.5702189627459313</c:v>
                </c:pt>
                <c:pt idx="8289">
                  <c:v>1.5707277066760899</c:v>
                </c:pt>
                <c:pt idx="8290">
                  <c:v>1.570799706041184</c:v>
                </c:pt>
                <c:pt idx="8291">
                  <c:v>1.5715625856650244</c:v>
                </c:pt>
                <c:pt idx="8292">
                  <c:v>1.5718839056667724</c:v>
                </c:pt>
                <c:pt idx="8293">
                  <c:v>1.5719331173302731</c:v>
                </c:pt>
                <c:pt idx="8294">
                  <c:v>1.5721793599005613</c:v>
                </c:pt>
                <c:pt idx="8295">
                  <c:v>1.5722337279354086</c:v>
                </c:pt>
                <c:pt idx="8296">
                  <c:v>1.5727641224793518</c:v>
                </c:pt>
                <c:pt idx="8297">
                  <c:v>1.5735159774340988</c:v>
                </c:pt>
                <c:pt idx="8298">
                  <c:v>1.5737409013376367</c:v>
                </c:pt>
                <c:pt idx="8299">
                  <c:v>1.5743409255009544</c:v>
                </c:pt>
                <c:pt idx="8300">
                  <c:v>1.5745898622884058</c:v>
                </c:pt>
                <c:pt idx="8301">
                  <c:v>1.5746189334912317</c:v>
                </c:pt>
                <c:pt idx="8302">
                  <c:v>1.5754194025240627</c:v>
                </c:pt>
                <c:pt idx="8303">
                  <c:v>1.5759554572617338</c:v>
                </c:pt>
                <c:pt idx="8304">
                  <c:v>1.5761243392119504</c:v>
                </c:pt>
                <c:pt idx="8305">
                  <c:v>1.5761939309721562</c:v>
                </c:pt>
                <c:pt idx="8306">
                  <c:v>1.5769141974044061</c:v>
                </c:pt>
                <c:pt idx="8307">
                  <c:v>1.5769145237767275</c:v>
                </c:pt>
                <c:pt idx="8308">
                  <c:v>1.5773222680995322</c:v>
                </c:pt>
                <c:pt idx="8309">
                  <c:v>1.577638339944524</c:v>
                </c:pt>
                <c:pt idx="8310">
                  <c:v>1.5776914489570251</c:v>
                </c:pt>
                <c:pt idx="8311">
                  <c:v>1.5779181579774055</c:v>
                </c:pt>
                <c:pt idx="8312">
                  <c:v>1.5783886451454374</c:v>
                </c:pt>
                <c:pt idx="8313">
                  <c:v>1.5784140096276238</c:v>
                </c:pt>
                <c:pt idx="8314">
                  <c:v>1.5785180439508482</c:v>
                </c:pt>
                <c:pt idx="8315">
                  <c:v>1.5788752045438903</c:v>
                </c:pt>
                <c:pt idx="8316">
                  <c:v>1.579882993716484</c:v>
                </c:pt>
                <c:pt idx="8317">
                  <c:v>1.5800557382616309</c:v>
                </c:pt>
                <c:pt idx="8318">
                  <c:v>1.580176029275455</c:v>
                </c:pt>
                <c:pt idx="8319">
                  <c:v>1.5807102779303037</c:v>
                </c:pt>
                <c:pt idx="8320">
                  <c:v>1.5808189276604183</c:v>
                </c:pt>
                <c:pt idx="8321">
                  <c:v>1.5812949830017968</c:v>
                </c:pt>
                <c:pt idx="8322">
                  <c:v>1.5818762672187978</c:v>
                </c:pt>
                <c:pt idx="8323">
                  <c:v>1.5823165073605974</c:v>
                </c:pt>
                <c:pt idx="8324">
                  <c:v>1.5834881364100399</c:v>
                </c:pt>
                <c:pt idx="8325">
                  <c:v>1.5835266480104784</c:v>
                </c:pt>
                <c:pt idx="8326">
                  <c:v>1.5835457820467334</c:v>
                </c:pt>
                <c:pt idx="8327">
                  <c:v>1.5842770658644776</c:v>
                </c:pt>
                <c:pt idx="8328">
                  <c:v>1.5848837146709713</c:v>
                </c:pt>
                <c:pt idx="8329">
                  <c:v>1.5852753804746065</c:v>
                </c:pt>
                <c:pt idx="8330">
                  <c:v>1.5857235803539498</c:v>
                </c:pt>
                <c:pt idx="8331">
                  <c:v>1.5864039413554452</c:v>
                </c:pt>
                <c:pt idx="8332">
                  <c:v>1.5865175008087786</c:v>
                </c:pt>
                <c:pt idx="8333">
                  <c:v>1.5868394301169522</c:v>
                </c:pt>
                <c:pt idx="8334">
                  <c:v>1.5869628733480705</c:v>
                </c:pt>
                <c:pt idx="8335">
                  <c:v>1.5871536517565366</c:v>
                </c:pt>
                <c:pt idx="8336">
                  <c:v>1.5871586972013729</c:v>
                </c:pt>
                <c:pt idx="8337">
                  <c:v>1.5873240041234795</c:v>
                </c:pt>
                <c:pt idx="8338">
                  <c:v>1.5878006300855212</c:v>
                </c:pt>
                <c:pt idx="8339">
                  <c:v>1.5882095878669604</c:v>
                </c:pt>
                <c:pt idx="8340">
                  <c:v>1.5883800357553091</c:v>
                </c:pt>
                <c:pt idx="8341">
                  <c:v>1.588445896886014</c:v>
                </c:pt>
                <c:pt idx="8342">
                  <c:v>1.5884474590867101</c:v>
                </c:pt>
                <c:pt idx="8343">
                  <c:v>1.5885131562201522</c:v>
                </c:pt>
                <c:pt idx="8344">
                  <c:v>1.5887699738922154</c:v>
                </c:pt>
                <c:pt idx="8345">
                  <c:v>1.5888461273229282</c:v>
                </c:pt>
                <c:pt idx="8346">
                  <c:v>1.5889101933455025</c:v>
                </c:pt>
                <c:pt idx="8347">
                  <c:v>1.5891177644097425</c:v>
                </c:pt>
                <c:pt idx="8348">
                  <c:v>1.5894058533519491</c:v>
                </c:pt>
                <c:pt idx="8349">
                  <c:v>1.5897611318062994</c:v>
                </c:pt>
                <c:pt idx="8350">
                  <c:v>1.5898310168053806</c:v>
                </c:pt>
                <c:pt idx="8351">
                  <c:v>1.590187389634401</c:v>
                </c:pt>
                <c:pt idx="8352">
                  <c:v>1.5902404903789844</c:v>
                </c:pt>
                <c:pt idx="8353">
                  <c:v>1.5911711288360912</c:v>
                </c:pt>
                <c:pt idx="8354">
                  <c:v>1.5917556710652951</c:v>
                </c:pt>
                <c:pt idx="8355">
                  <c:v>1.5919348292044075</c:v>
                </c:pt>
                <c:pt idx="8356">
                  <c:v>1.5926474761932075</c:v>
                </c:pt>
                <c:pt idx="8357">
                  <c:v>1.5928650102752724</c:v>
                </c:pt>
                <c:pt idx="8358">
                  <c:v>1.5929171843136021</c:v>
                </c:pt>
                <c:pt idx="8359">
                  <c:v>1.5936665421735414</c:v>
                </c:pt>
                <c:pt idx="8360">
                  <c:v>1.5949091173214227</c:v>
                </c:pt>
                <c:pt idx="8361">
                  <c:v>1.5949411108883507</c:v>
                </c:pt>
                <c:pt idx="8362">
                  <c:v>1.5949814441444439</c:v>
                </c:pt>
                <c:pt idx="8363">
                  <c:v>1.5950676885205215</c:v>
                </c:pt>
                <c:pt idx="8364">
                  <c:v>1.5964303916816776</c:v>
                </c:pt>
                <c:pt idx="8365">
                  <c:v>1.5965555313423956</c:v>
                </c:pt>
                <c:pt idx="8366">
                  <c:v>1.5967278221034804</c:v>
                </c:pt>
                <c:pt idx="8367">
                  <c:v>1.5970558924413567</c:v>
                </c:pt>
                <c:pt idx="8368">
                  <c:v>1.5971237924688255</c:v>
                </c:pt>
                <c:pt idx="8369">
                  <c:v>1.5971745022891861</c:v>
                </c:pt>
                <c:pt idx="8370">
                  <c:v>1.5973982532223567</c:v>
                </c:pt>
                <c:pt idx="8371">
                  <c:v>1.5975844146778311</c:v>
                </c:pt>
                <c:pt idx="8372">
                  <c:v>1.5978352570131988</c:v>
                </c:pt>
                <c:pt idx="8373">
                  <c:v>1.5983606142083322</c:v>
                </c:pt>
                <c:pt idx="8374">
                  <c:v>1.5985588348735245</c:v>
                </c:pt>
                <c:pt idx="8375">
                  <c:v>1.5986295091924061</c:v>
                </c:pt>
                <c:pt idx="8376">
                  <c:v>1.5991473883038927</c:v>
                </c:pt>
                <c:pt idx="8377">
                  <c:v>1.5991538924816868</c:v>
                </c:pt>
                <c:pt idx="8378">
                  <c:v>1.5991615416599561</c:v>
                </c:pt>
                <c:pt idx="8379">
                  <c:v>1.599458704185988</c:v>
                </c:pt>
                <c:pt idx="8380">
                  <c:v>1.6000236502918714</c:v>
                </c:pt>
                <c:pt idx="8381">
                  <c:v>1.6001745174642183</c:v>
                </c:pt>
                <c:pt idx="8382">
                  <c:v>1.6004132901438353</c:v>
                </c:pt>
                <c:pt idx="8383">
                  <c:v>1.6006225335654336</c:v>
                </c:pt>
                <c:pt idx="8384">
                  <c:v>1.6012438497915329</c:v>
                </c:pt>
                <c:pt idx="8385">
                  <c:v>1.6013925543872156</c:v>
                </c:pt>
                <c:pt idx="8386">
                  <c:v>1.6014338644180555</c:v>
                </c:pt>
                <c:pt idx="8387">
                  <c:v>1.6014895745276341</c:v>
                </c:pt>
                <c:pt idx="8388">
                  <c:v>1.6015415444584247</c:v>
                </c:pt>
                <c:pt idx="8389">
                  <c:v>1.6020323605226685</c:v>
                </c:pt>
                <c:pt idx="8390">
                  <c:v>1.6021271955220471</c:v>
                </c:pt>
                <c:pt idx="8391">
                  <c:v>1.6025214816279241</c:v>
                </c:pt>
                <c:pt idx="8392">
                  <c:v>1.6027639574082879</c:v>
                </c:pt>
                <c:pt idx="8393">
                  <c:v>1.602935201314915</c:v>
                </c:pt>
                <c:pt idx="8394">
                  <c:v>1.6041337392651129</c:v>
                </c:pt>
                <c:pt idx="8395">
                  <c:v>1.6043891363989646</c:v>
                </c:pt>
                <c:pt idx="8396">
                  <c:v>1.6044559482625711</c:v>
                </c:pt>
                <c:pt idx="8397">
                  <c:v>1.6045972254061331</c:v>
                </c:pt>
                <c:pt idx="8398">
                  <c:v>1.6053787886992963</c:v>
                </c:pt>
                <c:pt idx="8399">
                  <c:v>1.6056244292629684</c:v>
                </c:pt>
                <c:pt idx="8400">
                  <c:v>1.6057953763488881</c:v>
                </c:pt>
                <c:pt idx="8401">
                  <c:v>1.6058982251031382</c:v>
                </c:pt>
                <c:pt idx="8402">
                  <c:v>1.6067774690896441</c:v>
                </c:pt>
                <c:pt idx="8403">
                  <c:v>1.6070038529880608</c:v>
                </c:pt>
                <c:pt idx="8404">
                  <c:v>1.6070868291082361</c:v>
                </c:pt>
                <c:pt idx="8405">
                  <c:v>1.6074720893271064</c:v>
                </c:pt>
                <c:pt idx="8406">
                  <c:v>1.6076294162264397</c:v>
                </c:pt>
                <c:pt idx="8407">
                  <c:v>1.6078598332320522</c:v>
                </c:pt>
                <c:pt idx="8408">
                  <c:v>1.6081762522268344</c:v>
                </c:pt>
                <c:pt idx="8409">
                  <c:v>1.6082200946502709</c:v>
                </c:pt>
                <c:pt idx="8410">
                  <c:v>1.6082572456922062</c:v>
                </c:pt>
                <c:pt idx="8411">
                  <c:v>1.6085729724361988</c:v>
                </c:pt>
                <c:pt idx="8412">
                  <c:v>1.6092553326429824</c:v>
                </c:pt>
                <c:pt idx="8413">
                  <c:v>1.6095390987148486</c:v>
                </c:pt>
                <c:pt idx="8414">
                  <c:v>1.6098038827245071</c:v>
                </c:pt>
                <c:pt idx="8415">
                  <c:v>1.6101313360536511</c:v>
                </c:pt>
                <c:pt idx="8416">
                  <c:v>1.6102619018379039</c:v>
                </c:pt>
                <c:pt idx="8417">
                  <c:v>1.6107899410900657</c:v>
                </c:pt>
                <c:pt idx="8418">
                  <c:v>1.6107994780810382</c:v>
                </c:pt>
                <c:pt idx="8419">
                  <c:v>1.6109228509221922</c:v>
                </c:pt>
                <c:pt idx="8420">
                  <c:v>1.6110718856641095</c:v>
                </c:pt>
                <c:pt idx="8421">
                  <c:v>1.6114858469864404</c:v>
                </c:pt>
                <c:pt idx="8422">
                  <c:v>1.6126217819149669</c:v>
                </c:pt>
                <c:pt idx="8423">
                  <c:v>1.6127613223070965</c:v>
                </c:pt>
                <c:pt idx="8424">
                  <c:v>1.6131919757295832</c:v>
                </c:pt>
                <c:pt idx="8425">
                  <c:v>1.6132206455406055</c:v>
                </c:pt>
                <c:pt idx="8426">
                  <c:v>1.6135590975113241</c:v>
                </c:pt>
                <c:pt idx="8427">
                  <c:v>1.6145697160176344</c:v>
                </c:pt>
                <c:pt idx="8428">
                  <c:v>1.6146359303312814</c:v>
                </c:pt>
                <c:pt idx="8429">
                  <c:v>1.6146981719172637</c:v>
                </c:pt>
                <c:pt idx="8430">
                  <c:v>1.6147989781030114</c:v>
                </c:pt>
                <c:pt idx="8431">
                  <c:v>1.6151454098279918</c:v>
                </c:pt>
                <c:pt idx="8432">
                  <c:v>1.6154407286495041</c:v>
                </c:pt>
                <c:pt idx="8433">
                  <c:v>1.6157045526208555</c:v>
                </c:pt>
                <c:pt idx="8434">
                  <c:v>1.6164424391839447</c:v>
                </c:pt>
                <c:pt idx="8435">
                  <c:v>1.6164548133419134</c:v>
                </c:pt>
                <c:pt idx="8436">
                  <c:v>1.6164640317907282</c:v>
                </c:pt>
                <c:pt idx="8437">
                  <c:v>1.6166331489726746</c:v>
                </c:pt>
                <c:pt idx="8438">
                  <c:v>1.6167537236114213</c:v>
                </c:pt>
                <c:pt idx="8439">
                  <c:v>1.6168541986301697</c:v>
                </c:pt>
                <c:pt idx="8440">
                  <c:v>1.6169230356720101</c:v>
                </c:pt>
                <c:pt idx="8441">
                  <c:v>1.6173750020918118</c:v>
                </c:pt>
                <c:pt idx="8442">
                  <c:v>1.6174771701934114</c:v>
                </c:pt>
                <c:pt idx="8443">
                  <c:v>1.6175869098487665</c:v>
                </c:pt>
                <c:pt idx="8444">
                  <c:v>1.6187059807556496</c:v>
                </c:pt>
                <c:pt idx="8445">
                  <c:v>1.6188940433333483</c:v>
                </c:pt>
                <c:pt idx="8446">
                  <c:v>1.6196717265191471</c:v>
                </c:pt>
                <c:pt idx="8447">
                  <c:v>1.6206464881592861</c:v>
                </c:pt>
                <c:pt idx="8448">
                  <c:v>1.6206817355405974</c:v>
                </c:pt>
                <c:pt idx="8449">
                  <c:v>1.6207006497731031</c:v>
                </c:pt>
                <c:pt idx="8450">
                  <c:v>1.6208510238442029</c:v>
                </c:pt>
                <c:pt idx="8451">
                  <c:v>1.6209409295661088</c:v>
                </c:pt>
                <c:pt idx="8452">
                  <c:v>1.6213895602125901</c:v>
                </c:pt>
                <c:pt idx="8453">
                  <c:v>1.6223084822330527</c:v>
                </c:pt>
                <c:pt idx="8454">
                  <c:v>1.6231640872819373</c:v>
                </c:pt>
                <c:pt idx="8455">
                  <c:v>1.6233931026831954</c:v>
                </c:pt>
                <c:pt idx="8456">
                  <c:v>1.624015959455732</c:v>
                </c:pt>
                <c:pt idx="8457">
                  <c:v>1.6240292897150777</c:v>
                </c:pt>
                <c:pt idx="8458">
                  <c:v>1.6242541558976751</c:v>
                </c:pt>
                <c:pt idx="8459">
                  <c:v>1.6245778875455199</c:v>
                </c:pt>
                <c:pt idx="8460">
                  <c:v>1.6251308967505691</c:v>
                </c:pt>
                <c:pt idx="8461">
                  <c:v>1.6257511133370564</c:v>
                </c:pt>
                <c:pt idx="8462">
                  <c:v>1.6257685537091835</c:v>
                </c:pt>
                <c:pt idx="8463">
                  <c:v>1.6257774265779941</c:v>
                </c:pt>
                <c:pt idx="8464">
                  <c:v>1.6258636220406082</c:v>
                </c:pt>
                <c:pt idx="8465">
                  <c:v>1.6259718284374489</c:v>
                </c:pt>
                <c:pt idx="8466">
                  <c:v>1.6260606685747943</c:v>
                </c:pt>
                <c:pt idx="8467">
                  <c:v>1.6267625783923036</c:v>
                </c:pt>
                <c:pt idx="8468">
                  <c:v>1.6269120277607996</c:v>
                </c:pt>
                <c:pt idx="8469">
                  <c:v>1.6273630176280556</c:v>
                </c:pt>
                <c:pt idx="8470">
                  <c:v>1.6274555014069807</c:v>
                </c:pt>
                <c:pt idx="8471">
                  <c:v>1.6277474223022976</c:v>
                </c:pt>
                <c:pt idx="8472">
                  <c:v>1.6278576988637738</c:v>
                </c:pt>
                <c:pt idx="8473">
                  <c:v>1.6279771841343154</c:v>
                </c:pt>
                <c:pt idx="8474">
                  <c:v>1.6281459847313862</c:v>
                </c:pt>
                <c:pt idx="8475">
                  <c:v>1.6282210969333197</c:v>
                </c:pt>
                <c:pt idx="8476">
                  <c:v>1.6284557728514388</c:v>
                </c:pt>
                <c:pt idx="8477">
                  <c:v>1.6284562637843625</c:v>
                </c:pt>
                <c:pt idx="8478">
                  <c:v>1.6286468491710746</c:v>
                </c:pt>
                <c:pt idx="8479">
                  <c:v>1.6287312937683287</c:v>
                </c:pt>
                <c:pt idx="8480">
                  <c:v>1.6295146721027385</c:v>
                </c:pt>
                <c:pt idx="8481">
                  <c:v>1.6297090967262138</c:v>
                </c:pt>
                <c:pt idx="8482">
                  <c:v>1.6303808990549735</c:v>
                </c:pt>
                <c:pt idx="8483">
                  <c:v>1.6307333235369035</c:v>
                </c:pt>
                <c:pt idx="8484">
                  <c:v>1.6307496938053938</c:v>
                </c:pt>
                <c:pt idx="8485">
                  <c:v>1.6308944994712082</c:v>
                </c:pt>
                <c:pt idx="8486">
                  <c:v>1.6309080243009764</c:v>
                </c:pt>
                <c:pt idx="8487">
                  <c:v>1.6310820330113629</c:v>
                </c:pt>
                <c:pt idx="8488">
                  <c:v>1.6311212247169631</c:v>
                </c:pt>
                <c:pt idx="8489">
                  <c:v>1.6321215207041275</c:v>
                </c:pt>
                <c:pt idx="8490">
                  <c:v>1.6321982504157093</c:v>
                </c:pt>
                <c:pt idx="8491">
                  <c:v>1.6327618886932374</c:v>
                </c:pt>
                <c:pt idx="8492">
                  <c:v>1.6337250291963412</c:v>
                </c:pt>
                <c:pt idx="8493">
                  <c:v>1.6348752752882241</c:v>
                </c:pt>
                <c:pt idx="8494">
                  <c:v>1.6354297564590425</c:v>
                </c:pt>
                <c:pt idx="8495">
                  <c:v>1.635621796874648</c:v>
                </c:pt>
                <c:pt idx="8496">
                  <c:v>1.6356260097144255</c:v>
                </c:pt>
                <c:pt idx="8497">
                  <c:v>1.6357342831924324</c:v>
                </c:pt>
                <c:pt idx="8498">
                  <c:v>1.6359641791888349</c:v>
                </c:pt>
                <c:pt idx="8499">
                  <c:v>1.6361446272782068</c:v>
                </c:pt>
                <c:pt idx="8500">
                  <c:v>1.6361871048973868</c:v>
                </c:pt>
                <c:pt idx="8501">
                  <c:v>1.6361983858206481</c:v>
                </c:pt>
                <c:pt idx="8502">
                  <c:v>1.6368241355843671</c:v>
                </c:pt>
                <c:pt idx="8503">
                  <c:v>1.6386403183849203</c:v>
                </c:pt>
                <c:pt idx="8504">
                  <c:v>1.6391845480366596</c:v>
                </c:pt>
                <c:pt idx="8505">
                  <c:v>1.6394439545771673</c:v>
                </c:pt>
                <c:pt idx="8506">
                  <c:v>1.6401145590918729</c:v>
                </c:pt>
                <c:pt idx="8507">
                  <c:v>1.6406859470530522</c:v>
                </c:pt>
                <c:pt idx="8508">
                  <c:v>1.6407654235841203</c:v>
                </c:pt>
                <c:pt idx="8509">
                  <c:v>1.641075703058571</c:v>
                </c:pt>
                <c:pt idx="8510">
                  <c:v>1.6412511357543977</c:v>
                </c:pt>
                <c:pt idx="8511">
                  <c:v>1.6414710166021138</c:v>
                </c:pt>
                <c:pt idx="8512">
                  <c:v>1.6417194970850513</c:v>
                </c:pt>
                <c:pt idx="8513">
                  <c:v>1.641830443363119</c:v>
                </c:pt>
                <c:pt idx="8514">
                  <c:v>1.6418837437936666</c:v>
                </c:pt>
                <c:pt idx="8515">
                  <c:v>1.6424641357972938</c:v>
                </c:pt>
                <c:pt idx="8516">
                  <c:v>1.6424831673656963</c:v>
                </c:pt>
                <c:pt idx="8517">
                  <c:v>1.6425692534607927</c:v>
                </c:pt>
                <c:pt idx="8518">
                  <c:v>1.6426238858696471</c:v>
                </c:pt>
                <c:pt idx="8519">
                  <c:v>1.6431553224227182</c:v>
                </c:pt>
                <c:pt idx="8520">
                  <c:v>1.6436837825246282</c:v>
                </c:pt>
                <c:pt idx="8521">
                  <c:v>1.6441192474624842</c:v>
                </c:pt>
                <c:pt idx="8522">
                  <c:v>1.6449664058865046</c:v>
                </c:pt>
                <c:pt idx="8523">
                  <c:v>1.6451901702158849</c:v>
                </c:pt>
                <c:pt idx="8524">
                  <c:v>1.6453356086590933</c:v>
                </c:pt>
                <c:pt idx="8525">
                  <c:v>1.6460946614900367</c:v>
                </c:pt>
                <c:pt idx="8526">
                  <c:v>1.6462940468157843</c:v>
                </c:pt>
                <c:pt idx="8527">
                  <c:v>1.6479656127228997</c:v>
                </c:pt>
                <c:pt idx="8528">
                  <c:v>1.6482227871164123</c:v>
                </c:pt>
                <c:pt idx="8529">
                  <c:v>1.6484278991398089</c:v>
                </c:pt>
                <c:pt idx="8530">
                  <c:v>1.6487780083462982</c:v>
                </c:pt>
                <c:pt idx="8531">
                  <c:v>1.6490646471529709</c:v>
                </c:pt>
                <c:pt idx="8532">
                  <c:v>1.6492580738210061</c:v>
                </c:pt>
                <c:pt idx="8533">
                  <c:v>1.6494016667391669</c:v>
                </c:pt>
                <c:pt idx="8534">
                  <c:v>1.6500113401137264</c:v>
                </c:pt>
                <c:pt idx="8535">
                  <c:v>1.6507136449256439</c:v>
                </c:pt>
                <c:pt idx="8536">
                  <c:v>1.6512294107912988</c:v>
                </c:pt>
                <c:pt idx="8537">
                  <c:v>1.651797227345519</c:v>
                </c:pt>
                <c:pt idx="8538">
                  <c:v>1.6518123910112865</c:v>
                </c:pt>
                <c:pt idx="8539">
                  <c:v>1.651969670025583</c:v>
                </c:pt>
                <c:pt idx="8540">
                  <c:v>1.6533722837382523</c:v>
                </c:pt>
                <c:pt idx="8541">
                  <c:v>1.6535373653521666</c:v>
                </c:pt>
                <c:pt idx="8542">
                  <c:v>1.6542525000466348</c:v>
                </c:pt>
                <c:pt idx="8543">
                  <c:v>1.6543934063158603</c:v>
                </c:pt>
                <c:pt idx="8544">
                  <c:v>1.6546909461232311</c:v>
                </c:pt>
                <c:pt idx="8545">
                  <c:v>1.654702477265209</c:v>
                </c:pt>
                <c:pt idx="8546">
                  <c:v>1.6551301326697738</c:v>
                </c:pt>
                <c:pt idx="8547">
                  <c:v>1.6556835545312028</c:v>
                </c:pt>
                <c:pt idx="8548">
                  <c:v>1.6561533489926952</c:v>
                </c:pt>
                <c:pt idx="8549">
                  <c:v>1.6563397327821527</c:v>
                </c:pt>
                <c:pt idx="8550">
                  <c:v>1.6563400218773463</c:v>
                </c:pt>
                <c:pt idx="8551">
                  <c:v>1.6570160941045819</c:v>
                </c:pt>
                <c:pt idx="8552">
                  <c:v>1.6570336127322538</c:v>
                </c:pt>
                <c:pt idx="8553">
                  <c:v>1.6570856119906241</c:v>
                </c:pt>
                <c:pt idx="8554">
                  <c:v>1.658185842722314</c:v>
                </c:pt>
                <c:pt idx="8555">
                  <c:v>1.6582078102241953</c:v>
                </c:pt>
                <c:pt idx="8556">
                  <c:v>1.6591080748407623</c:v>
                </c:pt>
                <c:pt idx="8557">
                  <c:v>1.6591377097962241</c:v>
                </c:pt>
                <c:pt idx="8558">
                  <c:v>1.6591730008582939</c:v>
                </c:pt>
                <c:pt idx="8559">
                  <c:v>1.6594288790603269</c:v>
                </c:pt>
                <c:pt idx="8560">
                  <c:v>1.6597114873238867</c:v>
                </c:pt>
                <c:pt idx="8561">
                  <c:v>1.6597189630095188</c:v>
                </c:pt>
                <c:pt idx="8562">
                  <c:v>1.6601875955857446</c:v>
                </c:pt>
                <c:pt idx="8563">
                  <c:v>1.6602308565045334</c:v>
                </c:pt>
                <c:pt idx="8564">
                  <c:v>1.6613262900349433</c:v>
                </c:pt>
                <c:pt idx="8565">
                  <c:v>1.6615028361500959</c:v>
                </c:pt>
                <c:pt idx="8566">
                  <c:v>1.6616523866644575</c:v>
                </c:pt>
                <c:pt idx="8567">
                  <c:v>1.661913705672315</c:v>
                </c:pt>
                <c:pt idx="8568">
                  <c:v>1.6627203249259137</c:v>
                </c:pt>
                <c:pt idx="8569">
                  <c:v>1.6627366030218116</c:v>
                </c:pt>
                <c:pt idx="8570">
                  <c:v>1.662923547558778</c:v>
                </c:pt>
                <c:pt idx="8571">
                  <c:v>1.6629697949021669</c:v>
                </c:pt>
                <c:pt idx="8572">
                  <c:v>1.6630374432247765</c:v>
                </c:pt>
                <c:pt idx="8573">
                  <c:v>1.6633747371338841</c:v>
                </c:pt>
                <c:pt idx="8574">
                  <c:v>1.6636294506899925</c:v>
                </c:pt>
                <c:pt idx="8575">
                  <c:v>1.6637240754402058</c:v>
                </c:pt>
                <c:pt idx="8576">
                  <c:v>1.6641731782079492</c:v>
                </c:pt>
                <c:pt idx="8577">
                  <c:v>1.6646379805114733</c:v>
                </c:pt>
                <c:pt idx="8578">
                  <c:v>1.6646683956082966</c:v>
                </c:pt>
                <c:pt idx="8579">
                  <c:v>1.664682256333011</c:v>
                </c:pt>
                <c:pt idx="8580">
                  <c:v>1.6651543964912416</c:v>
                </c:pt>
                <c:pt idx="8581">
                  <c:v>1.6655167965439632</c:v>
                </c:pt>
                <c:pt idx="8582">
                  <c:v>1.6668347883891788</c:v>
                </c:pt>
                <c:pt idx="8583">
                  <c:v>1.6682893783241155</c:v>
                </c:pt>
                <c:pt idx="8584">
                  <c:v>1.6683880452704698</c:v>
                </c:pt>
                <c:pt idx="8585">
                  <c:v>1.6689591292444372</c:v>
                </c:pt>
                <c:pt idx="8586">
                  <c:v>1.6690273823449386</c:v>
                </c:pt>
                <c:pt idx="8587">
                  <c:v>1.669299676130551</c:v>
                </c:pt>
                <c:pt idx="8588">
                  <c:v>1.6697195989621383</c:v>
                </c:pt>
                <c:pt idx="8589">
                  <c:v>1.6701197836202029</c:v>
                </c:pt>
                <c:pt idx="8590">
                  <c:v>1.670215988097403</c:v>
                </c:pt>
                <c:pt idx="8591">
                  <c:v>1.6713464882599298</c:v>
                </c:pt>
                <c:pt idx="8592">
                  <c:v>1.6715234724615742</c:v>
                </c:pt>
                <c:pt idx="8593">
                  <c:v>1.6715640587183618</c:v>
                </c:pt>
                <c:pt idx="8594">
                  <c:v>1.6720587392154422</c:v>
                </c:pt>
                <c:pt idx="8595">
                  <c:v>1.6721996688117162</c:v>
                </c:pt>
                <c:pt idx="8596">
                  <c:v>1.6725013383549674</c:v>
                </c:pt>
                <c:pt idx="8597">
                  <c:v>1.6725839221635421</c:v>
                </c:pt>
                <c:pt idx="8598">
                  <c:v>1.6735061799665627</c:v>
                </c:pt>
                <c:pt idx="8599">
                  <c:v>1.6740707099210204</c:v>
                </c:pt>
                <c:pt idx="8600">
                  <c:v>1.6745154861450475</c:v>
                </c:pt>
                <c:pt idx="8601">
                  <c:v>1.6747652517168803</c:v>
                </c:pt>
                <c:pt idx="8602">
                  <c:v>1.6749682170245028</c:v>
                </c:pt>
                <c:pt idx="8603">
                  <c:v>1.6751404674263048</c:v>
                </c:pt>
                <c:pt idx="8604">
                  <c:v>1.6768561444962733</c:v>
                </c:pt>
                <c:pt idx="8605">
                  <c:v>1.6768896773271351</c:v>
                </c:pt>
                <c:pt idx="8606">
                  <c:v>1.6775851157459667</c:v>
                </c:pt>
                <c:pt idx="8607">
                  <c:v>1.678107018253943</c:v>
                </c:pt>
                <c:pt idx="8608">
                  <c:v>1.6792172819846314</c:v>
                </c:pt>
                <c:pt idx="8609">
                  <c:v>1.6796318681642939</c:v>
                </c:pt>
                <c:pt idx="8610">
                  <c:v>1.6797191887602436</c:v>
                </c:pt>
                <c:pt idx="8611">
                  <c:v>1.6808156731503767</c:v>
                </c:pt>
                <c:pt idx="8612">
                  <c:v>1.6808692398099969</c:v>
                </c:pt>
                <c:pt idx="8613">
                  <c:v>1.6812577441032743</c:v>
                </c:pt>
                <c:pt idx="8614">
                  <c:v>1.6814952468523583</c:v>
                </c:pt>
                <c:pt idx="8615">
                  <c:v>1.6823924037273459</c:v>
                </c:pt>
                <c:pt idx="8616">
                  <c:v>1.6825702873385906</c:v>
                </c:pt>
                <c:pt idx="8617">
                  <c:v>1.6836445913555149</c:v>
                </c:pt>
                <c:pt idx="8618">
                  <c:v>1.6840745853229246</c:v>
                </c:pt>
                <c:pt idx="8619">
                  <c:v>1.6841505328650106</c:v>
                </c:pt>
                <c:pt idx="8620">
                  <c:v>1.6844983710707024</c:v>
                </c:pt>
                <c:pt idx="8621">
                  <c:v>1.6849604717366271</c:v>
                </c:pt>
                <c:pt idx="8622">
                  <c:v>1.6860511362528716</c:v>
                </c:pt>
                <c:pt idx="8623">
                  <c:v>1.6865722278605282</c:v>
                </c:pt>
                <c:pt idx="8624">
                  <c:v>1.686710377111482</c:v>
                </c:pt>
                <c:pt idx="8625">
                  <c:v>1.6867607954422317</c:v>
                </c:pt>
                <c:pt idx="8626">
                  <c:v>1.6870874283088739</c:v>
                </c:pt>
                <c:pt idx="8627">
                  <c:v>1.6872966816030146</c:v>
                </c:pt>
                <c:pt idx="8628">
                  <c:v>1.6879467331480518</c:v>
                </c:pt>
                <c:pt idx="8629">
                  <c:v>1.6879619112702839</c:v>
                </c:pt>
                <c:pt idx="8630">
                  <c:v>1.6880455510553172</c:v>
                </c:pt>
                <c:pt idx="8631">
                  <c:v>1.688376180908878</c:v>
                </c:pt>
                <c:pt idx="8632">
                  <c:v>1.6883799363424437</c:v>
                </c:pt>
                <c:pt idx="8633">
                  <c:v>1.6894570845193175</c:v>
                </c:pt>
                <c:pt idx="8634">
                  <c:v>1.6901373862065947</c:v>
                </c:pt>
                <c:pt idx="8635">
                  <c:v>1.6913431419192899</c:v>
                </c:pt>
                <c:pt idx="8636">
                  <c:v>1.6920725980589799</c:v>
                </c:pt>
                <c:pt idx="8637">
                  <c:v>1.6924961210703999</c:v>
                </c:pt>
                <c:pt idx="8638">
                  <c:v>1.6927478355754617</c:v>
                </c:pt>
                <c:pt idx="8639">
                  <c:v>1.6936253115663511</c:v>
                </c:pt>
                <c:pt idx="8640">
                  <c:v>1.693631704674035</c:v>
                </c:pt>
                <c:pt idx="8641">
                  <c:v>1.6941053786180085</c:v>
                </c:pt>
                <c:pt idx="8642">
                  <c:v>1.694304416408716</c:v>
                </c:pt>
                <c:pt idx="8643">
                  <c:v>1.6944195864283953</c:v>
                </c:pt>
                <c:pt idx="8644">
                  <c:v>1.6944949638196547</c:v>
                </c:pt>
                <c:pt idx="8645">
                  <c:v>1.6945726909365315</c:v>
                </c:pt>
                <c:pt idx="8646">
                  <c:v>1.6963230692397768</c:v>
                </c:pt>
                <c:pt idx="8647">
                  <c:v>1.6965060259844154</c:v>
                </c:pt>
                <c:pt idx="8648">
                  <c:v>1.6966592971390699</c:v>
                </c:pt>
                <c:pt idx="8649">
                  <c:v>1.6970582015158999</c:v>
                </c:pt>
                <c:pt idx="8650">
                  <c:v>1.6971546742016097</c:v>
                </c:pt>
                <c:pt idx="8651">
                  <c:v>1.6976843392954324</c:v>
                </c:pt>
                <c:pt idx="8652">
                  <c:v>1.6977727726108134</c:v>
                </c:pt>
                <c:pt idx="8653">
                  <c:v>1.6981288322605177</c:v>
                </c:pt>
                <c:pt idx="8654">
                  <c:v>1.6981433271968123</c:v>
                </c:pt>
                <c:pt idx="8655">
                  <c:v>1.6983875366738892</c:v>
                </c:pt>
                <c:pt idx="8656">
                  <c:v>1.6994876631460019</c:v>
                </c:pt>
                <c:pt idx="8657">
                  <c:v>1.7004493003480916</c:v>
                </c:pt>
                <c:pt idx="8658">
                  <c:v>1.7006461977913609</c:v>
                </c:pt>
                <c:pt idx="8659">
                  <c:v>1.7011673959093485</c:v>
                </c:pt>
                <c:pt idx="8660">
                  <c:v>1.7020193271007773</c:v>
                </c:pt>
                <c:pt idx="8661">
                  <c:v>1.7025586055793713</c:v>
                </c:pt>
                <c:pt idx="8662">
                  <c:v>1.7027960903104666</c:v>
                </c:pt>
                <c:pt idx="8663">
                  <c:v>1.7031746744291516</c:v>
                </c:pt>
                <c:pt idx="8664">
                  <c:v>1.703604123549626</c:v>
                </c:pt>
                <c:pt idx="8665">
                  <c:v>1.7036977050125806</c:v>
                </c:pt>
                <c:pt idx="8666">
                  <c:v>1.703703789832735</c:v>
                </c:pt>
                <c:pt idx="8667">
                  <c:v>1.7052536326751166</c:v>
                </c:pt>
                <c:pt idx="8668">
                  <c:v>1.7053939804142262</c:v>
                </c:pt>
                <c:pt idx="8669">
                  <c:v>1.7059942251228712</c:v>
                </c:pt>
                <c:pt idx="8670">
                  <c:v>1.7060847550234868</c:v>
                </c:pt>
                <c:pt idx="8671">
                  <c:v>1.7091218592536528</c:v>
                </c:pt>
                <c:pt idx="8672">
                  <c:v>1.7095109592000706</c:v>
                </c:pt>
                <c:pt idx="8673">
                  <c:v>1.7099568403808421</c:v>
                </c:pt>
                <c:pt idx="8674">
                  <c:v>1.7102651499987012</c:v>
                </c:pt>
                <c:pt idx="8675">
                  <c:v>1.7107171832770811</c:v>
                </c:pt>
                <c:pt idx="8676">
                  <c:v>1.7116394627134186</c:v>
                </c:pt>
                <c:pt idx="8677">
                  <c:v>1.7118601343719597</c:v>
                </c:pt>
                <c:pt idx="8678">
                  <c:v>1.7124997169239893</c:v>
                </c:pt>
                <c:pt idx="8679">
                  <c:v>1.7128835543717766</c:v>
                </c:pt>
                <c:pt idx="8680">
                  <c:v>1.7129361439879078</c:v>
                </c:pt>
                <c:pt idx="8681">
                  <c:v>1.713139198866924</c:v>
                </c:pt>
                <c:pt idx="8682">
                  <c:v>1.7131471692563829</c:v>
                </c:pt>
                <c:pt idx="8683">
                  <c:v>1.7134023124503155</c:v>
                </c:pt>
                <c:pt idx="8684">
                  <c:v>1.7134541381673896</c:v>
                </c:pt>
                <c:pt idx="8685">
                  <c:v>1.7138359967784691</c:v>
                </c:pt>
                <c:pt idx="8686">
                  <c:v>1.7144384572649034</c:v>
                </c:pt>
                <c:pt idx="8687">
                  <c:v>1.7155436797086328</c:v>
                </c:pt>
                <c:pt idx="8688">
                  <c:v>1.7155673736558124</c:v>
                </c:pt>
                <c:pt idx="8689">
                  <c:v>1.7159778772664216</c:v>
                </c:pt>
                <c:pt idx="8690">
                  <c:v>1.7171031225253981</c:v>
                </c:pt>
                <c:pt idx="8691">
                  <c:v>1.7173501219086549</c:v>
                </c:pt>
                <c:pt idx="8692">
                  <c:v>1.7177131565580701</c:v>
                </c:pt>
                <c:pt idx="8693">
                  <c:v>1.7177133840184291</c:v>
                </c:pt>
                <c:pt idx="8694">
                  <c:v>1.7179700131171718</c:v>
                </c:pt>
                <c:pt idx="8695">
                  <c:v>1.7182855090944822</c:v>
                </c:pt>
                <c:pt idx="8696">
                  <c:v>1.7184461386918026</c:v>
                </c:pt>
                <c:pt idx="8697">
                  <c:v>1.7190360975489281</c:v>
                </c:pt>
                <c:pt idx="8698">
                  <c:v>1.7191305439988929</c:v>
                </c:pt>
                <c:pt idx="8699">
                  <c:v>1.7195658813423969</c:v>
                </c:pt>
                <c:pt idx="8700">
                  <c:v>1.7206284833639869</c:v>
                </c:pt>
                <c:pt idx="8701">
                  <c:v>1.7217228444186463</c:v>
                </c:pt>
                <c:pt idx="8702">
                  <c:v>1.7217380792051264</c:v>
                </c:pt>
                <c:pt idx="8703">
                  <c:v>1.7220735751084368</c:v>
                </c:pt>
                <c:pt idx="8704">
                  <c:v>1.7224093565486456</c:v>
                </c:pt>
                <c:pt idx="8705">
                  <c:v>1.7224975532370885</c:v>
                </c:pt>
                <c:pt idx="8706">
                  <c:v>1.7239946645706894</c:v>
                </c:pt>
                <c:pt idx="8707">
                  <c:v>1.7240078502560259</c:v>
                </c:pt>
                <c:pt idx="8708">
                  <c:v>1.7241319468649372</c:v>
                </c:pt>
                <c:pt idx="8709">
                  <c:v>1.7249052327161494</c:v>
                </c:pt>
                <c:pt idx="8710">
                  <c:v>1.725273367371214</c:v>
                </c:pt>
                <c:pt idx="8711">
                  <c:v>1.7256040572059435</c:v>
                </c:pt>
                <c:pt idx="8712">
                  <c:v>1.7263626774034668</c:v>
                </c:pt>
                <c:pt idx="8713">
                  <c:v>1.7271408678021278</c:v>
                </c:pt>
                <c:pt idx="8714">
                  <c:v>1.7272617370527965</c:v>
                </c:pt>
                <c:pt idx="8715">
                  <c:v>1.7276013814701627</c:v>
                </c:pt>
                <c:pt idx="8716">
                  <c:v>1.7277296443405852</c:v>
                </c:pt>
                <c:pt idx="8717">
                  <c:v>1.7280427122999245</c:v>
                </c:pt>
                <c:pt idx="8718">
                  <c:v>1.7295285522486996</c:v>
                </c:pt>
                <c:pt idx="8719">
                  <c:v>1.7297254355730813</c:v>
                </c:pt>
                <c:pt idx="8720">
                  <c:v>1.7300697700548107</c:v>
                </c:pt>
                <c:pt idx="8721">
                  <c:v>1.730288363146284</c:v>
                </c:pt>
                <c:pt idx="8722">
                  <c:v>1.7306698501979119</c:v>
                </c:pt>
                <c:pt idx="8723">
                  <c:v>1.7311015295816607</c:v>
                </c:pt>
                <c:pt idx="8724">
                  <c:v>1.732622471348543</c:v>
                </c:pt>
                <c:pt idx="8725">
                  <c:v>1.7331999173075832</c:v>
                </c:pt>
                <c:pt idx="8726">
                  <c:v>1.7342607352528077</c:v>
                </c:pt>
                <c:pt idx="8727">
                  <c:v>1.734415783460771</c:v>
                </c:pt>
                <c:pt idx="8728">
                  <c:v>1.7344262550051674</c:v>
                </c:pt>
                <c:pt idx="8729">
                  <c:v>1.7348005565708418</c:v>
                </c:pt>
                <c:pt idx="8730">
                  <c:v>1.7353719763644218</c:v>
                </c:pt>
                <c:pt idx="8731">
                  <c:v>1.7367483836561493</c:v>
                </c:pt>
                <c:pt idx="8732">
                  <c:v>1.7369738373843508</c:v>
                </c:pt>
                <c:pt idx="8733">
                  <c:v>1.7375426005259798</c:v>
                </c:pt>
                <c:pt idx="8734">
                  <c:v>1.7384762928892217</c:v>
                </c:pt>
                <c:pt idx="8735">
                  <c:v>1.7390499255667147</c:v>
                </c:pt>
                <c:pt idx="8736">
                  <c:v>1.7402130520182137</c:v>
                </c:pt>
                <c:pt idx="8737">
                  <c:v>1.7405455647127295</c:v>
                </c:pt>
                <c:pt idx="8738">
                  <c:v>1.7406304691304093</c:v>
                </c:pt>
                <c:pt idx="8739">
                  <c:v>1.741127722866366</c:v>
                </c:pt>
                <c:pt idx="8740">
                  <c:v>1.7416047707778131</c:v>
                </c:pt>
                <c:pt idx="8741">
                  <c:v>1.741634902183631</c:v>
                </c:pt>
                <c:pt idx="8742">
                  <c:v>1.7418397634786635</c:v>
                </c:pt>
                <c:pt idx="8743">
                  <c:v>1.7423371591227408</c:v>
                </c:pt>
                <c:pt idx="8744">
                  <c:v>1.7423774260759868</c:v>
                </c:pt>
                <c:pt idx="8745">
                  <c:v>1.742637643788771</c:v>
                </c:pt>
                <c:pt idx="8746">
                  <c:v>1.7435175590458156</c:v>
                </c:pt>
                <c:pt idx="8747">
                  <c:v>1.7435352266930886</c:v>
                </c:pt>
                <c:pt idx="8748">
                  <c:v>1.7437376252618451</c:v>
                </c:pt>
                <c:pt idx="8749">
                  <c:v>1.7437850927911693</c:v>
                </c:pt>
                <c:pt idx="8750">
                  <c:v>1.7444185975444941</c:v>
                </c:pt>
                <c:pt idx="8751">
                  <c:v>1.7446368620323864</c:v>
                </c:pt>
                <c:pt idx="8752">
                  <c:v>1.7448233660393107</c:v>
                </c:pt>
                <c:pt idx="8753">
                  <c:v>1.7448948516123017</c:v>
                </c:pt>
                <c:pt idx="8754">
                  <c:v>1.7449587410263774</c:v>
                </c:pt>
                <c:pt idx="8755">
                  <c:v>1.7451425510023848</c:v>
                </c:pt>
                <c:pt idx="8756">
                  <c:v>1.7457347554186733</c:v>
                </c:pt>
                <c:pt idx="8757">
                  <c:v>1.7471966947123874</c:v>
                </c:pt>
                <c:pt idx="8758">
                  <c:v>1.7475332997611985</c:v>
                </c:pt>
                <c:pt idx="8759">
                  <c:v>1.7476249067241387</c:v>
                </c:pt>
                <c:pt idx="8760">
                  <c:v>1.7479024760911044</c:v>
                </c:pt>
                <c:pt idx="8761">
                  <c:v>1.7484138918839809</c:v>
                </c:pt>
                <c:pt idx="8762">
                  <c:v>1.7484715067105392</c:v>
                </c:pt>
                <c:pt idx="8763">
                  <c:v>1.7487051244467757</c:v>
                </c:pt>
                <c:pt idx="8764">
                  <c:v>1.7490713868182597</c:v>
                </c:pt>
                <c:pt idx="8765">
                  <c:v>1.7491844810084698</c:v>
                </c:pt>
                <c:pt idx="8766">
                  <c:v>1.7492699291645957</c:v>
                </c:pt>
                <c:pt idx="8767">
                  <c:v>1.7493214437054614</c:v>
                </c:pt>
                <c:pt idx="8768">
                  <c:v>1.7494858729227298</c:v>
                </c:pt>
                <c:pt idx="8769">
                  <c:v>1.749909006157111</c:v>
                </c:pt>
                <c:pt idx="8770">
                  <c:v>1.7503237002439331</c:v>
                </c:pt>
                <c:pt idx="8771">
                  <c:v>1.7503897142428926</c:v>
                </c:pt>
                <c:pt idx="8772">
                  <c:v>1.7503907678556854</c:v>
                </c:pt>
                <c:pt idx="8773">
                  <c:v>1.7505560854625819</c:v>
                </c:pt>
                <c:pt idx="8774">
                  <c:v>1.7505809856322878</c:v>
                </c:pt>
                <c:pt idx="8775">
                  <c:v>1.7528154553279309</c:v>
                </c:pt>
                <c:pt idx="8776">
                  <c:v>1.7533718207874476</c:v>
                </c:pt>
                <c:pt idx="8777">
                  <c:v>1.7535357954797623</c:v>
                </c:pt>
                <c:pt idx="8778">
                  <c:v>1.7548431408470639</c:v>
                </c:pt>
                <c:pt idx="8779">
                  <c:v>1.7551344539061313</c:v>
                </c:pt>
                <c:pt idx="8780">
                  <c:v>1.7554062099483958</c:v>
                </c:pt>
                <c:pt idx="8781">
                  <c:v>1.755743149320546</c:v>
                </c:pt>
                <c:pt idx="8782">
                  <c:v>1.7557815395300449</c:v>
                </c:pt>
                <c:pt idx="8783">
                  <c:v>1.7560128978321816</c:v>
                </c:pt>
                <c:pt idx="8784">
                  <c:v>1.7560273923084675</c:v>
                </c:pt>
                <c:pt idx="8785">
                  <c:v>1.7564095253915191</c:v>
                </c:pt>
                <c:pt idx="8786">
                  <c:v>1.7580817906962636</c:v>
                </c:pt>
                <c:pt idx="8787">
                  <c:v>1.7581287699583406</c:v>
                </c:pt>
                <c:pt idx="8788">
                  <c:v>1.758243806750434</c:v>
                </c:pt>
                <c:pt idx="8789">
                  <c:v>1.7585441366348651</c:v>
                </c:pt>
                <c:pt idx="8790">
                  <c:v>1.7588244023059285</c:v>
                </c:pt>
                <c:pt idx="8791">
                  <c:v>1.7608992623600308</c:v>
                </c:pt>
                <c:pt idx="8792">
                  <c:v>1.7613027705671533</c:v>
                </c:pt>
                <c:pt idx="8793">
                  <c:v>1.76164433815838</c:v>
                </c:pt>
                <c:pt idx="8794">
                  <c:v>1.7617635926408024</c:v>
                </c:pt>
                <c:pt idx="8795">
                  <c:v>1.7624326554296583</c:v>
                </c:pt>
                <c:pt idx="8796">
                  <c:v>1.7627910829105167</c:v>
                </c:pt>
                <c:pt idx="8797">
                  <c:v>1.7629424349689715</c:v>
                </c:pt>
                <c:pt idx="8798">
                  <c:v>1.7641796196542476</c:v>
                </c:pt>
                <c:pt idx="8799">
                  <c:v>1.7645999363084015</c:v>
                </c:pt>
                <c:pt idx="8800">
                  <c:v>1.7646223367381102</c:v>
                </c:pt>
                <c:pt idx="8801">
                  <c:v>1.7652623922160924</c:v>
                </c:pt>
                <c:pt idx="8802">
                  <c:v>1.7664253337886857</c:v>
                </c:pt>
                <c:pt idx="8803">
                  <c:v>1.7666681152610575</c:v>
                </c:pt>
                <c:pt idx="8804">
                  <c:v>1.7668597690106198</c:v>
                </c:pt>
                <c:pt idx="8805">
                  <c:v>1.7669665555621821</c:v>
                </c:pt>
                <c:pt idx="8806">
                  <c:v>1.7670529078694288</c:v>
                </c:pt>
                <c:pt idx="8807">
                  <c:v>1.7676809836467577</c:v>
                </c:pt>
                <c:pt idx="8808">
                  <c:v>1.7685349559426888</c:v>
                </c:pt>
                <c:pt idx="8809">
                  <c:v>1.7694908135571419</c:v>
                </c:pt>
                <c:pt idx="8810">
                  <c:v>1.7696536907517488</c:v>
                </c:pt>
                <c:pt idx="8811">
                  <c:v>1.7701486371834567</c:v>
                </c:pt>
                <c:pt idx="8812">
                  <c:v>1.7704229569575658</c:v>
                </c:pt>
                <c:pt idx="8813">
                  <c:v>1.7704973271113145</c:v>
                </c:pt>
                <c:pt idx="8814">
                  <c:v>1.7707536512970337</c:v>
                </c:pt>
                <c:pt idx="8815">
                  <c:v>1.7708671321860767</c:v>
                </c:pt>
                <c:pt idx="8816">
                  <c:v>1.7711768937034773</c:v>
                </c:pt>
                <c:pt idx="8817">
                  <c:v>1.7724262892649862</c:v>
                </c:pt>
                <c:pt idx="8818">
                  <c:v>1.7725221488793566</c:v>
                </c:pt>
                <c:pt idx="8819">
                  <c:v>1.7729226236031492</c:v>
                </c:pt>
                <c:pt idx="8820">
                  <c:v>1.7732779157622696</c:v>
                </c:pt>
                <c:pt idx="8821">
                  <c:v>1.7732917614407258</c:v>
                </c:pt>
                <c:pt idx="8822">
                  <c:v>1.7733325942489404</c:v>
                </c:pt>
                <c:pt idx="8823">
                  <c:v>1.7735801915813989</c:v>
                </c:pt>
                <c:pt idx="8824">
                  <c:v>1.7745068428335586</c:v>
                </c:pt>
                <c:pt idx="8825">
                  <c:v>1.7754647161646346</c:v>
                </c:pt>
                <c:pt idx="8826">
                  <c:v>1.7762192079862504</c:v>
                </c:pt>
                <c:pt idx="8827">
                  <c:v>1.7763121625288216</c:v>
                </c:pt>
                <c:pt idx="8828">
                  <c:v>1.7780831839686846</c:v>
                </c:pt>
                <c:pt idx="8829">
                  <c:v>1.7791173407390541</c:v>
                </c:pt>
                <c:pt idx="8830">
                  <c:v>1.7793365636033831</c:v>
                </c:pt>
                <c:pt idx="8831">
                  <c:v>1.779554426886925</c:v>
                </c:pt>
                <c:pt idx="8832">
                  <c:v>1.7797594234497707</c:v>
                </c:pt>
                <c:pt idx="8833">
                  <c:v>1.7806679748095999</c:v>
                </c:pt>
                <c:pt idx="8834">
                  <c:v>1.7808684781940196</c:v>
                </c:pt>
                <c:pt idx="8835">
                  <c:v>1.7820260335625231</c:v>
                </c:pt>
                <c:pt idx="8836">
                  <c:v>1.7838406681259602</c:v>
                </c:pt>
                <c:pt idx="8837">
                  <c:v>1.7846547503110013</c:v>
                </c:pt>
                <c:pt idx="8838">
                  <c:v>1.7851387096438593</c:v>
                </c:pt>
                <c:pt idx="8839">
                  <c:v>1.7851398468122062</c:v>
                </c:pt>
                <c:pt idx="8840">
                  <c:v>1.7855436514665559</c:v>
                </c:pt>
                <c:pt idx="8841">
                  <c:v>1.7862706908385526</c:v>
                </c:pt>
                <c:pt idx="8842">
                  <c:v>1.786283022270591</c:v>
                </c:pt>
                <c:pt idx="8843">
                  <c:v>1.7881373264928115</c:v>
                </c:pt>
                <c:pt idx="8844">
                  <c:v>1.7891399756281234</c:v>
                </c:pt>
                <c:pt idx="8845">
                  <c:v>1.7908618564328467</c:v>
                </c:pt>
                <c:pt idx="8846">
                  <c:v>1.7914874770413569</c:v>
                </c:pt>
                <c:pt idx="8847">
                  <c:v>1.7916156386795852</c:v>
                </c:pt>
                <c:pt idx="8848">
                  <c:v>1.7923493251684264</c:v>
                </c:pt>
                <c:pt idx="8849">
                  <c:v>1.7924675956847052</c:v>
                </c:pt>
                <c:pt idx="8850">
                  <c:v>1.7925826436194716</c:v>
                </c:pt>
                <c:pt idx="8851">
                  <c:v>1.793062016270081</c:v>
                </c:pt>
                <c:pt idx="8852">
                  <c:v>1.7936899838809777</c:v>
                </c:pt>
                <c:pt idx="8853">
                  <c:v>1.7939577955360806</c:v>
                </c:pt>
                <c:pt idx="8854">
                  <c:v>1.7945177841246411</c:v>
                </c:pt>
                <c:pt idx="8855">
                  <c:v>1.7946835877806127</c:v>
                </c:pt>
                <c:pt idx="8856">
                  <c:v>1.7951032343416542</c:v>
                </c:pt>
                <c:pt idx="8857">
                  <c:v>1.7952186474036902</c:v>
                </c:pt>
                <c:pt idx="8858">
                  <c:v>1.795667555006311</c:v>
                </c:pt>
                <c:pt idx="8859">
                  <c:v>1.7958317875796252</c:v>
                </c:pt>
                <c:pt idx="8860">
                  <c:v>1.7959646101489686</c:v>
                </c:pt>
                <c:pt idx="8861">
                  <c:v>1.7963500590919872</c:v>
                </c:pt>
                <c:pt idx="8862">
                  <c:v>1.7965713443984219</c:v>
                </c:pt>
                <c:pt idx="8863">
                  <c:v>1.7968628023758531</c:v>
                </c:pt>
                <c:pt idx="8864">
                  <c:v>1.7974710568646077</c:v>
                </c:pt>
                <c:pt idx="8865">
                  <c:v>1.7987919255874998</c:v>
                </c:pt>
                <c:pt idx="8866">
                  <c:v>1.7991093353401197</c:v>
                </c:pt>
                <c:pt idx="8867">
                  <c:v>1.7997703007301173</c:v>
                </c:pt>
                <c:pt idx="8868">
                  <c:v>1.8000826252520012</c:v>
                </c:pt>
                <c:pt idx="8869">
                  <c:v>1.8001382028045985</c:v>
                </c:pt>
                <c:pt idx="8870">
                  <c:v>1.8001862781148963</c:v>
                </c:pt>
                <c:pt idx="8871">
                  <c:v>1.8003077821918458</c:v>
                </c:pt>
                <c:pt idx="8872">
                  <c:v>1.8008640554201445</c:v>
                </c:pt>
                <c:pt idx="8873">
                  <c:v>1.8017096934965187</c:v>
                </c:pt>
                <c:pt idx="8874">
                  <c:v>1.8018890790876323</c:v>
                </c:pt>
                <c:pt idx="8875">
                  <c:v>1.802494179989145</c:v>
                </c:pt>
                <c:pt idx="8876">
                  <c:v>1.8033498180003997</c:v>
                </c:pt>
                <c:pt idx="8877">
                  <c:v>1.8036727348427193</c:v>
                </c:pt>
                <c:pt idx="8878">
                  <c:v>1.8041469281913132</c:v>
                </c:pt>
                <c:pt idx="8879">
                  <c:v>1.8041839795542396</c:v>
                </c:pt>
                <c:pt idx="8880">
                  <c:v>1.8042486590957723</c:v>
                </c:pt>
                <c:pt idx="8881">
                  <c:v>1.8052952054312508</c:v>
                </c:pt>
                <c:pt idx="8882">
                  <c:v>1.8061116543361102</c:v>
                </c:pt>
                <c:pt idx="8883">
                  <c:v>1.8082414476780599</c:v>
                </c:pt>
                <c:pt idx="8884">
                  <c:v>1.808494914060542</c:v>
                </c:pt>
                <c:pt idx="8885">
                  <c:v>1.8088545570466099</c:v>
                </c:pt>
                <c:pt idx="8886">
                  <c:v>1.8088872183976512</c:v>
                </c:pt>
                <c:pt idx="8887">
                  <c:v>1.8089734025447681</c:v>
                </c:pt>
                <c:pt idx="8888">
                  <c:v>1.8093162079064971</c:v>
                </c:pt>
                <c:pt idx="8889">
                  <c:v>1.8095356514362444</c:v>
                </c:pt>
                <c:pt idx="8890">
                  <c:v>1.809881559977899</c:v>
                </c:pt>
                <c:pt idx="8891">
                  <c:v>1.8101550102202157</c:v>
                </c:pt>
                <c:pt idx="8892">
                  <c:v>1.8104688067666224</c:v>
                </c:pt>
                <c:pt idx="8893">
                  <c:v>1.810546665362877</c:v>
                </c:pt>
                <c:pt idx="8894">
                  <c:v>1.8109538103912668</c:v>
                </c:pt>
                <c:pt idx="8895">
                  <c:v>1.8111670698143791</c:v>
                </c:pt>
                <c:pt idx="8896">
                  <c:v>1.8112177745363425</c:v>
                </c:pt>
                <c:pt idx="8897">
                  <c:v>1.811399590907697</c:v>
                </c:pt>
                <c:pt idx="8898">
                  <c:v>1.8118015857876333</c:v>
                </c:pt>
                <c:pt idx="8899">
                  <c:v>1.8121300774774178</c:v>
                </c:pt>
                <c:pt idx="8900">
                  <c:v>1.8122888970238569</c:v>
                </c:pt>
                <c:pt idx="8901">
                  <c:v>1.8123042569710002</c:v>
                </c:pt>
                <c:pt idx="8902">
                  <c:v>1.8129415028340561</c:v>
                </c:pt>
                <c:pt idx="8903">
                  <c:v>1.8137569806808325</c:v>
                </c:pt>
                <c:pt idx="8904">
                  <c:v>1.8140208483038565</c:v>
                </c:pt>
                <c:pt idx="8905">
                  <c:v>1.8143714703029747</c:v>
                </c:pt>
                <c:pt idx="8906">
                  <c:v>1.8143857738939395</c:v>
                </c:pt>
                <c:pt idx="8907">
                  <c:v>1.8145365033180028</c:v>
                </c:pt>
                <c:pt idx="8908">
                  <c:v>1.8145560986002542</c:v>
                </c:pt>
                <c:pt idx="8909">
                  <c:v>1.8148885083502313</c:v>
                </c:pt>
                <c:pt idx="8910">
                  <c:v>1.8151771267720225</c:v>
                </c:pt>
                <c:pt idx="8911">
                  <c:v>1.8154172416691901</c:v>
                </c:pt>
                <c:pt idx="8912">
                  <c:v>1.815562341434376</c:v>
                </c:pt>
                <c:pt idx="8913">
                  <c:v>1.8155672643240137</c:v>
                </c:pt>
                <c:pt idx="8914">
                  <c:v>1.8158283167111098</c:v>
                </c:pt>
                <c:pt idx="8915">
                  <c:v>1.8163600070439858</c:v>
                </c:pt>
                <c:pt idx="8916">
                  <c:v>1.816484939362309</c:v>
                </c:pt>
                <c:pt idx="8917">
                  <c:v>1.8165816957210834</c:v>
                </c:pt>
                <c:pt idx="8918">
                  <c:v>1.8171180994342879</c:v>
                </c:pt>
                <c:pt idx="8919">
                  <c:v>1.8185074629661482</c:v>
                </c:pt>
                <c:pt idx="8920">
                  <c:v>1.8193373836059947</c:v>
                </c:pt>
                <c:pt idx="8921">
                  <c:v>1.8199148278210995</c:v>
                </c:pt>
                <c:pt idx="8922">
                  <c:v>1.8203766673288833</c:v>
                </c:pt>
                <c:pt idx="8923">
                  <c:v>1.8206096184013461</c:v>
                </c:pt>
                <c:pt idx="8924">
                  <c:v>1.8208597579798138</c:v>
                </c:pt>
                <c:pt idx="8925">
                  <c:v>1.8208643032587759</c:v>
                </c:pt>
                <c:pt idx="8926">
                  <c:v>1.8223138398604961</c:v>
                </c:pt>
                <c:pt idx="8927">
                  <c:v>1.8223503161070993</c:v>
                </c:pt>
                <c:pt idx="8928">
                  <c:v>1.8228159729547992</c:v>
                </c:pt>
                <c:pt idx="8929">
                  <c:v>1.82368790420954</c:v>
                </c:pt>
                <c:pt idx="8930">
                  <c:v>1.8245725989727291</c:v>
                </c:pt>
                <c:pt idx="8931">
                  <c:v>1.8246430483419618</c:v>
                </c:pt>
                <c:pt idx="8932">
                  <c:v>1.8252871437097187</c:v>
                </c:pt>
                <c:pt idx="8933">
                  <c:v>1.8256268132802196</c:v>
                </c:pt>
                <c:pt idx="8934">
                  <c:v>1.8260994362975089</c:v>
                </c:pt>
                <c:pt idx="8935">
                  <c:v>1.8261859817853427</c:v>
                </c:pt>
                <c:pt idx="8936">
                  <c:v>1.826736368473564</c:v>
                </c:pt>
                <c:pt idx="8937">
                  <c:v>1.8269854723033416</c:v>
                </c:pt>
                <c:pt idx="8938">
                  <c:v>1.8277644353820885</c:v>
                </c:pt>
                <c:pt idx="8939">
                  <c:v>1.8278202312456151</c:v>
                </c:pt>
                <c:pt idx="8940">
                  <c:v>1.8278984400982348</c:v>
                </c:pt>
                <c:pt idx="8941">
                  <c:v>1.8282270643344973</c:v>
                </c:pt>
                <c:pt idx="8942">
                  <c:v>1.8284103578236</c:v>
                </c:pt>
                <c:pt idx="8943">
                  <c:v>1.8287127383690278</c:v>
                </c:pt>
                <c:pt idx="8944">
                  <c:v>1.8289981094737431</c:v>
                </c:pt>
                <c:pt idx="8945">
                  <c:v>1.8300081962357213</c:v>
                </c:pt>
                <c:pt idx="8946">
                  <c:v>1.8307607615800665</c:v>
                </c:pt>
                <c:pt idx="8947">
                  <c:v>1.8308187470200148</c:v>
                </c:pt>
                <c:pt idx="8948">
                  <c:v>1.830912859349245</c:v>
                </c:pt>
                <c:pt idx="8949">
                  <c:v>1.8319863751235681</c:v>
                </c:pt>
                <c:pt idx="8950">
                  <c:v>1.8323483329977743</c:v>
                </c:pt>
                <c:pt idx="8951">
                  <c:v>1.8333775557910885</c:v>
                </c:pt>
                <c:pt idx="8952">
                  <c:v>1.8334411898524583</c:v>
                </c:pt>
                <c:pt idx="8953">
                  <c:v>1.833826280592443</c:v>
                </c:pt>
                <c:pt idx="8954">
                  <c:v>1.8340066438513936</c:v>
                </c:pt>
                <c:pt idx="8955">
                  <c:v>1.8348356044181919</c:v>
                </c:pt>
                <c:pt idx="8956">
                  <c:v>1.8348936395546398</c:v>
                </c:pt>
                <c:pt idx="8957">
                  <c:v>1.8349476653378247</c:v>
                </c:pt>
                <c:pt idx="8958">
                  <c:v>1.8353466257755535</c:v>
                </c:pt>
                <c:pt idx="8959">
                  <c:v>1.8365649996622768</c:v>
                </c:pt>
                <c:pt idx="8960">
                  <c:v>1.8368347119207176</c:v>
                </c:pt>
                <c:pt idx="8961">
                  <c:v>1.8386089373652155</c:v>
                </c:pt>
                <c:pt idx="8962">
                  <c:v>1.8392289251644121</c:v>
                </c:pt>
                <c:pt idx="8963">
                  <c:v>1.8395831690731945</c:v>
                </c:pt>
                <c:pt idx="8964">
                  <c:v>1.839639758162509</c:v>
                </c:pt>
                <c:pt idx="8965">
                  <c:v>1.8397715331274507</c:v>
                </c:pt>
                <c:pt idx="8966">
                  <c:v>1.8398700515754904</c:v>
                </c:pt>
                <c:pt idx="8967">
                  <c:v>1.8400618034559524</c:v>
                </c:pt>
                <c:pt idx="8968">
                  <c:v>1.8403833102162335</c:v>
                </c:pt>
                <c:pt idx="8969">
                  <c:v>1.8413728506382523</c:v>
                </c:pt>
                <c:pt idx="8970">
                  <c:v>1.8419692095466773</c:v>
                </c:pt>
                <c:pt idx="8971">
                  <c:v>1.8428536383334331</c:v>
                </c:pt>
                <c:pt idx="8972">
                  <c:v>1.8438751280004382</c:v>
                </c:pt>
                <c:pt idx="8973">
                  <c:v>1.8443514362768401</c:v>
                </c:pt>
                <c:pt idx="8974">
                  <c:v>1.8450010111907951</c:v>
                </c:pt>
                <c:pt idx="8975">
                  <c:v>1.8456800462000096</c:v>
                </c:pt>
                <c:pt idx="8976">
                  <c:v>1.8457859152976361</c:v>
                </c:pt>
                <c:pt idx="8977">
                  <c:v>1.8462579177755698</c:v>
                </c:pt>
                <c:pt idx="8978">
                  <c:v>1.8467601328476397</c:v>
                </c:pt>
                <c:pt idx="8979">
                  <c:v>1.8470521266225903</c:v>
                </c:pt>
                <c:pt idx="8980">
                  <c:v>1.847125869937148</c:v>
                </c:pt>
                <c:pt idx="8981">
                  <c:v>1.8472986433987215</c:v>
                </c:pt>
                <c:pt idx="8982">
                  <c:v>1.8476020454299018</c:v>
                </c:pt>
                <c:pt idx="8983">
                  <c:v>1.8479955430799457</c:v>
                </c:pt>
                <c:pt idx="8984">
                  <c:v>1.8481583754216564</c:v>
                </c:pt>
                <c:pt idx="8985">
                  <c:v>1.8485161348805852</c:v>
                </c:pt>
                <c:pt idx="8986">
                  <c:v>1.8485190816918957</c:v>
                </c:pt>
                <c:pt idx="8987">
                  <c:v>1.8485806827518831</c:v>
                </c:pt>
                <c:pt idx="8988">
                  <c:v>1.8487844126626432</c:v>
                </c:pt>
                <c:pt idx="8989">
                  <c:v>1.8493223881266654</c:v>
                </c:pt>
                <c:pt idx="8990">
                  <c:v>1.8494665767106522</c:v>
                </c:pt>
                <c:pt idx="8991">
                  <c:v>1.8497721620902443</c:v>
                </c:pt>
                <c:pt idx="8992">
                  <c:v>1.8500168293042791</c:v>
                </c:pt>
                <c:pt idx="8993">
                  <c:v>1.850521442286208</c:v>
                </c:pt>
                <c:pt idx="8994">
                  <c:v>1.8522827736793326</c:v>
                </c:pt>
                <c:pt idx="8995">
                  <c:v>1.8523421659515211</c:v>
                </c:pt>
                <c:pt idx="8996">
                  <c:v>1.8548373151747735</c:v>
                </c:pt>
                <c:pt idx="8997">
                  <c:v>1.8552915897868163</c:v>
                </c:pt>
                <c:pt idx="8998">
                  <c:v>1.855306428589375</c:v>
                </c:pt>
                <c:pt idx="8999">
                  <c:v>1.8554665846847214</c:v>
                </c:pt>
                <c:pt idx="9000">
                  <c:v>1.8559406230839004</c:v>
                </c:pt>
                <c:pt idx="9001">
                  <c:v>1.8572461907514575</c:v>
                </c:pt>
                <c:pt idx="9002">
                  <c:v>1.8575116748537677</c:v>
                </c:pt>
                <c:pt idx="9003">
                  <c:v>1.8575857638748325</c:v>
                </c:pt>
                <c:pt idx="9004">
                  <c:v>1.8587247403674212</c:v>
                </c:pt>
                <c:pt idx="9005">
                  <c:v>1.8595581635348137</c:v>
                </c:pt>
                <c:pt idx="9006">
                  <c:v>1.8596664832422352</c:v>
                </c:pt>
                <c:pt idx="9007">
                  <c:v>1.8604815732630691</c:v>
                </c:pt>
                <c:pt idx="9008">
                  <c:v>1.8605681175293982</c:v>
                </c:pt>
                <c:pt idx="9009">
                  <c:v>1.8605978650782968</c:v>
                </c:pt>
                <c:pt idx="9010">
                  <c:v>1.864877603677763</c:v>
                </c:pt>
                <c:pt idx="9011">
                  <c:v>1.8648937298915096</c:v>
                </c:pt>
                <c:pt idx="9012">
                  <c:v>1.8652482653801621</c:v>
                </c:pt>
                <c:pt idx="9013">
                  <c:v>1.8657276529574842</c:v>
                </c:pt>
                <c:pt idx="9014">
                  <c:v>1.8669205717890351</c:v>
                </c:pt>
                <c:pt idx="9015">
                  <c:v>1.8676121423768635</c:v>
                </c:pt>
                <c:pt idx="9016">
                  <c:v>1.8683155994518221</c:v>
                </c:pt>
                <c:pt idx="9017">
                  <c:v>1.8687948675163164</c:v>
                </c:pt>
                <c:pt idx="9018">
                  <c:v>1.8703441600111026</c:v>
                </c:pt>
                <c:pt idx="9019">
                  <c:v>1.8708552032915611</c:v>
                </c:pt>
                <c:pt idx="9020">
                  <c:v>1.8728293660483739</c:v>
                </c:pt>
                <c:pt idx="9021">
                  <c:v>1.8730539296372068</c:v>
                </c:pt>
                <c:pt idx="9022">
                  <c:v>1.8734495991580282</c:v>
                </c:pt>
                <c:pt idx="9023">
                  <c:v>1.873712204484953</c:v>
                </c:pt>
                <c:pt idx="9024">
                  <c:v>1.8740398034393844</c:v>
                </c:pt>
                <c:pt idx="9025">
                  <c:v>1.8740501650745278</c:v>
                </c:pt>
                <c:pt idx="9026">
                  <c:v>1.8755160750119486</c:v>
                </c:pt>
                <c:pt idx="9027">
                  <c:v>1.875704419815456</c:v>
                </c:pt>
                <c:pt idx="9028">
                  <c:v>1.8765351501563254</c:v>
                </c:pt>
                <c:pt idx="9029">
                  <c:v>1.8765390913613</c:v>
                </c:pt>
                <c:pt idx="9030">
                  <c:v>1.8773295991133192</c:v>
                </c:pt>
                <c:pt idx="9031">
                  <c:v>1.8781135147797698</c:v>
                </c:pt>
                <c:pt idx="9032">
                  <c:v>1.8781753804926189</c:v>
                </c:pt>
                <c:pt idx="9033">
                  <c:v>1.8782110224893687</c:v>
                </c:pt>
                <c:pt idx="9034">
                  <c:v>1.879667452617181</c:v>
                </c:pt>
                <c:pt idx="9035">
                  <c:v>1.8799852234767236</c:v>
                </c:pt>
                <c:pt idx="9036">
                  <c:v>1.880167397481517</c:v>
                </c:pt>
                <c:pt idx="9037">
                  <c:v>1.8805129317090092</c:v>
                </c:pt>
                <c:pt idx="9038">
                  <c:v>1.880695338135109</c:v>
                </c:pt>
                <c:pt idx="9039">
                  <c:v>1.8809351412033324</c:v>
                </c:pt>
                <c:pt idx="9040">
                  <c:v>1.8814877929581559</c:v>
                </c:pt>
                <c:pt idx="9041">
                  <c:v>1.8817915120027333</c:v>
                </c:pt>
                <c:pt idx="9042">
                  <c:v>1.8822045061674384</c:v>
                </c:pt>
                <c:pt idx="9043">
                  <c:v>1.8832556410120063</c:v>
                </c:pt>
                <c:pt idx="9044">
                  <c:v>1.8834570329198752</c:v>
                </c:pt>
                <c:pt idx="9045">
                  <c:v>1.8838613310795136</c:v>
                </c:pt>
                <c:pt idx="9046">
                  <c:v>1.8839305332054848</c:v>
                </c:pt>
                <c:pt idx="9047">
                  <c:v>1.8855261832353278</c:v>
                </c:pt>
                <c:pt idx="9048">
                  <c:v>1.8863027502632292</c:v>
                </c:pt>
                <c:pt idx="9049">
                  <c:v>1.8863843418077015</c:v>
                </c:pt>
                <c:pt idx="9050">
                  <c:v>1.8870792406756141</c:v>
                </c:pt>
                <c:pt idx="9051">
                  <c:v>1.8877536753601367</c:v>
                </c:pt>
                <c:pt idx="9052">
                  <c:v>1.8886985115465333</c:v>
                </c:pt>
                <c:pt idx="9053">
                  <c:v>1.8892295981440013</c:v>
                </c:pt>
                <c:pt idx="9054">
                  <c:v>1.8892829147881238</c:v>
                </c:pt>
                <c:pt idx="9055">
                  <c:v>1.8902005210177006</c:v>
                </c:pt>
                <c:pt idx="9056">
                  <c:v>1.8911263237286939</c:v>
                </c:pt>
                <c:pt idx="9057">
                  <c:v>1.8915574018357442</c:v>
                </c:pt>
                <c:pt idx="9058">
                  <c:v>1.8915590256019625</c:v>
                </c:pt>
                <c:pt idx="9059">
                  <c:v>1.8915948570739152</c:v>
                </c:pt>
                <c:pt idx="9060">
                  <c:v>1.8917432323617682</c:v>
                </c:pt>
                <c:pt idx="9061">
                  <c:v>1.893303930081363</c:v>
                </c:pt>
                <c:pt idx="9062">
                  <c:v>1.8935350460892661</c:v>
                </c:pt>
                <c:pt idx="9063">
                  <c:v>1.8949839099858221</c:v>
                </c:pt>
                <c:pt idx="9064">
                  <c:v>1.8955016885245981</c:v>
                </c:pt>
                <c:pt idx="9065">
                  <c:v>1.8958874874639713</c:v>
                </c:pt>
                <c:pt idx="9066">
                  <c:v>1.896132960979181</c:v>
                </c:pt>
                <c:pt idx="9067">
                  <c:v>1.8962688500478466</c:v>
                </c:pt>
                <c:pt idx="9068">
                  <c:v>1.8964697900492491</c:v>
                </c:pt>
                <c:pt idx="9069">
                  <c:v>1.8964793138909584</c:v>
                </c:pt>
                <c:pt idx="9070">
                  <c:v>1.8965579881414278</c:v>
                </c:pt>
                <c:pt idx="9071">
                  <c:v>1.8966958074061049</c:v>
                </c:pt>
                <c:pt idx="9072">
                  <c:v>1.8971192864786082</c:v>
                </c:pt>
                <c:pt idx="9073">
                  <c:v>1.8971662803538656</c:v>
                </c:pt>
                <c:pt idx="9074">
                  <c:v>1.8971758266467575</c:v>
                </c:pt>
                <c:pt idx="9075">
                  <c:v>1.8972663731815773</c:v>
                </c:pt>
                <c:pt idx="9076">
                  <c:v>1.8979292261469429</c:v>
                </c:pt>
                <c:pt idx="9077">
                  <c:v>1.8988015665435167</c:v>
                </c:pt>
                <c:pt idx="9078">
                  <c:v>1.8990627231985047</c:v>
                </c:pt>
                <c:pt idx="9079">
                  <c:v>1.8995953721901537</c:v>
                </c:pt>
                <c:pt idx="9080">
                  <c:v>1.8997723806646198</c:v>
                </c:pt>
                <c:pt idx="9081">
                  <c:v>1.900139150289323</c:v>
                </c:pt>
                <c:pt idx="9082">
                  <c:v>1.9004403265185434</c:v>
                </c:pt>
                <c:pt idx="9083">
                  <c:v>1.9009891309413007</c:v>
                </c:pt>
                <c:pt idx="9084">
                  <c:v>1.9017758100422455</c:v>
                </c:pt>
                <c:pt idx="9085">
                  <c:v>1.9021983156556252</c:v>
                </c:pt>
                <c:pt idx="9086">
                  <c:v>1.9025218198464242</c:v>
                </c:pt>
                <c:pt idx="9087">
                  <c:v>1.9031986048122214</c:v>
                </c:pt>
                <c:pt idx="9088">
                  <c:v>1.9042200321602414</c:v>
                </c:pt>
                <c:pt idx="9089">
                  <c:v>1.904736725169409</c:v>
                </c:pt>
                <c:pt idx="9090">
                  <c:v>1.9050757207023492</c:v>
                </c:pt>
                <c:pt idx="9091">
                  <c:v>1.9052540923960053</c:v>
                </c:pt>
                <c:pt idx="9092">
                  <c:v>1.9065216038920945</c:v>
                </c:pt>
                <c:pt idx="9093">
                  <c:v>1.9078103693194268</c:v>
                </c:pt>
                <c:pt idx="9094">
                  <c:v>1.9078554674477948</c:v>
                </c:pt>
                <c:pt idx="9095">
                  <c:v>1.9079373729953342</c:v>
                </c:pt>
                <c:pt idx="9096">
                  <c:v>1.9088348568338176</c:v>
                </c:pt>
                <c:pt idx="9097">
                  <c:v>1.9092647758382033</c:v>
                </c:pt>
                <c:pt idx="9098">
                  <c:v>1.9127237299776063</c:v>
                </c:pt>
                <c:pt idx="9099">
                  <c:v>1.9127707188143301</c:v>
                </c:pt>
                <c:pt idx="9100">
                  <c:v>1.9129935613441715</c:v>
                </c:pt>
                <c:pt idx="9101">
                  <c:v>1.9135718217226689</c:v>
                </c:pt>
                <c:pt idx="9102">
                  <c:v>1.9135977201570833</c:v>
                </c:pt>
                <c:pt idx="9103">
                  <c:v>1.9137188504940756</c:v>
                </c:pt>
                <c:pt idx="9104">
                  <c:v>1.9142003808902588</c:v>
                </c:pt>
                <c:pt idx="9105">
                  <c:v>1.914210562540559</c:v>
                </c:pt>
                <c:pt idx="9106">
                  <c:v>1.9144308966366155</c:v>
                </c:pt>
                <c:pt idx="9107">
                  <c:v>1.9154310176745644</c:v>
                </c:pt>
                <c:pt idx="9108">
                  <c:v>1.9160292267927452</c:v>
                </c:pt>
                <c:pt idx="9109">
                  <c:v>1.9161990983585822</c:v>
                </c:pt>
                <c:pt idx="9110">
                  <c:v>1.9171407296262479</c:v>
                </c:pt>
                <c:pt idx="9111">
                  <c:v>1.9172366213134924</c:v>
                </c:pt>
                <c:pt idx="9112">
                  <c:v>1.9180015224919982</c:v>
                </c:pt>
                <c:pt idx="9113">
                  <c:v>1.9182949433118066</c:v>
                </c:pt>
                <c:pt idx="9114">
                  <c:v>1.9192918700294415</c:v>
                </c:pt>
                <c:pt idx="9115">
                  <c:v>1.9193126598966765</c:v>
                </c:pt>
                <c:pt idx="9116">
                  <c:v>1.9196582191389524</c:v>
                </c:pt>
                <c:pt idx="9117">
                  <c:v>1.9203626113530987</c:v>
                </c:pt>
                <c:pt idx="9118">
                  <c:v>1.9205010756070591</c:v>
                </c:pt>
                <c:pt idx="9119">
                  <c:v>1.9205964257669215</c:v>
                </c:pt>
                <c:pt idx="9120">
                  <c:v>1.9208204421032791</c:v>
                </c:pt>
                <c:pt idx="9121">
                  <c:v>1.9209662387746012</c:v>
                </c:pt>
                <c:pt idx="9122">
                  <c:v>1.9210785210363688</c:v>
                </c:pt>
                <c:pt idx="9123">
                  <c:v>1.921521366292162</c:v>
                </c:pt>
                <c:pt idx="9124">
                  <c:v>1.921696623503925</c:v>
                </c:pt>
                <c:pt idx="9125">
                  <c:v>1.9237615380770137</c:v>
                </c:pt>
                <c:pt idx="9126">
                  <c:v>1.926298716662622</c:v>
                </c:pt>
                <c:pt idx="9127">
                  <c:v>1.9265776550504299</c:v>
                </c:pt>
                <c:pt idx="9128">
                  <c:v>1.9268006743570005</c:v>
                </c:pt>
                <c:pt idx="9129">
                  <c:v>1.9270429080518745</c:v>
                </c:pt>
                <c:pt idx="9130">
                  <c:v>1.9274198931881306</c:v>
                </c:pt>
                <c:pt idx="9131">
                  <c:v>1.9296592702616353</c:v>
                </c:pt>
                <c:pt idx="9132">
                  <c:v>1.9308732155820656</c:v>
                </c:pt>
                <c:pt idx="9133">
                  <c:v>1.9315338029620939</c:v>
                </c:pt>
                <c:pt idx="9134">
                  <c:v>1.9323754505200861</c:v>
                </c:pt>
                <c:pt idx="9135">
                  <c:v>1.9329806280008042</c:v>
                </c:pt>
                <c:pt idx="9136">
                  <c:v>1.9336104959030951</c:v>
                </c:pt>
                <c:pt idx="9137">
                  <c:v>1.9348678711672929</c:v>
                </c:pt>
                <c:pt idx="9138">
                  <c:v>1.9349743418290641</c:v>
                </c:pt>
                <c:pt idx="9139">
                  <c:v>1.9358367504150344</c:v>
                </c:pt>
                <c:pt idx="9140">
                  <c:v>1.9359727699627887</c:v>
                </c:pt>
                <c:pt idx="9141">
                  <c:v>1.9361085774533282</c:v>
                </c:pt>
                <c:pt idx="9142">
                  <c:v>1.9362579263709752</c:v>
                </c:pt>
                <c:pt idx="9143">
                  <c:v>1.9374898663356384</c:v>
                </c:pt>
                <c:pt idx="9144">
                  <c:v>1.9376143289843368</c:v>
                </c:pt>
                <c:pt idx="9145">
                  <c:v>1.9384197537226111</c:v>
                </c:pt>
                <c:pt idx="9146">
                  <c:v>1.9386628829153976</c:v>
                </c:pt>
                <c:pt idx="9147">
                  <c:v>1.9394036061426583</c:v>
                </c:pt>
                <c:pt idx="9148">
                  <c:v>1.9395318986605825</c:v>
                </c:pt>
                <c:pt idx="9149">
                  <c:v>1.9400672165415564</c:v>
                </c:pt>
                <c:pt idx="9150">
                  <c:v>1.9410125534175453</c:v>
                </c:pt>
                <c:pt idx="9151">
                  <c:v>1.9414755837877564</c:v>
                </c:pt>
                <c:pt idx="9152">
                  <c:v>1.9417711571705132</c:v>
                </c:pt>
                <c:pt idx="9153">
                  <c:v>1.942455093480651</c:v>
                </c:pt>
                <c:pt idx="9154">
                  <c:v>1.9426741707906034</c:v>
                </c:pt>
                <c:pt idx="9155">
                  <c:v>1.9426818524812224</c:v>
                </c:pt>
                <c:pt idx="9156">
                  <c:v>1.9429013244759294</c:v>
                </c:pt>
                <c:pt idx="9157">
                  <c:v>1.94339310400428</c:v>
                </c:pt>
                <c:pt idx="9158">
                  <c:v>1.943694029595431</c:v>
                </c:pt>
                <c:pt idx="9159">
                  <c:v>1.9442130646622551</c:v>
                </c:pt>
                <c:pt idx="9160">
                  <c:v>1.9447033571175589</c:v>
                </c:pt>
                <c:pt idx="9161">
                  <c:v>1.9450474111741842</c:v>
                </c:pt>
                <c:pt idx="9162">
                  <c:v>1.9458715214546813</c:v>
                </c:pt>
                <c:pt idx="9163">
                  <c:v>1.9463468927080969</c:v>
                </c:pt>
                <c:pt idx="9164">
                  <c:v>1.9465523236508742</c:v>
                </c:pt>
                <c:pt idx="9165">
                  <c:v>1.9466411513930175</c:v>
                </c:pt>
                <c:pt idx="9166">
                  <c:v>1.9471785291732879</c:v>
                </c:pt>
                <c:pt idx="9167">
                  <c:v>1.9478982729080774</c:v>
                </c:pt>
                <c:pt idx="9168">
                  <c:v>1.9482336289950228</c:v>
                </c:pt>
                <c:pt idx="9169">
                  <c:v>1.9505485940821925</c:v>
                </c:pt>
                <c:pt idx="9170">
                  <c:v>1.9508740788437935</c:v>
                </c:pt>
                <c:pt idx="9171">
                  <c:v>1.9512379551330159</c:v>
                </c:pt>
                <c:pt idx="9172">
                  <c:v>1.9515077166809822</c:v>
                </c:pt>
                <c:pt idx="9173">
                  <c:v>1.9523295758517947</c:v>
                </c:pt>
                <c:pt idx="9174">
                  <c:v>1.9540228205501731</c:v>
                </c:pt>
                <c:pt idx="9175">
                  <c:v>1.9557759353390174</c:v>
                </c:pt>
                <c:pt idx="9176">
                  <c:v>1.9561766369656175</c:v>
                </c:pt>
                <c:pt idx="9177">
                  <c:v>1.9569839407693099</c:v>
                </c:pt>
                <c:pt idx="9178">
                  <c:v>1.9572422343604161</c:v>
                </c:pt>
                <c:pt idx="9179">
                  <c:v>1.9582200878591742</c:v>
                </c:pt>
                <c:pt idx="9180">
                  <c:v>1.9585745069734966</c:v>
                </c:pt>
                <c:pt idx="9181">
                  <c:v>1.9592489117199854</c:v>
                </c:pt>
                <c:pt idx="9182">
                  <c:v>1.9599534274733434</c:v>
                </c:pt>
                <c:pt idx="9183">
                  <c:v>1.9613175213747509</c:v>
                </c:pt>
                <c:pt idx="9184">
                  <c:v>1.9614938006559017</c:v>
                </c:pt>
                <c:pt idx="9185">
                  <c:v>1.9618538316123242</c:v>
                </c:pt>
                <c:pt idx="9186">
                  <c:v>1.9620711094271586</c:v>
                </c:pt>
                <c:pt idx="9187">
                  <c:v>1.9624772232245538</c:v>
                </c:pt>
                <c:pt idx="9188">
                  <c:v>1.963591150394975</c:v>
                </c:pt>
                <c:pt idx="9189">
                  <c:v>1.9650302313815906</c:v>
                </c:pt>
                <c:pt idx="9190">
                  <c:v>1.9666132469688107</c:v>
                </c:pt>
                <c:pt idx="9191">
                  <c:v>1.9683076480113542</c:v>
                </c:pt>
                <c:pt idx="9192">
                  <c:v>1.9696116836203912</c:v>
                </c:pt>
                <c:pt idx="9193">
                  <c:v>1.9717210712508404</c:v>
                </c:pt>
                <c:pt idx="9194">
                  <c:v>1.972044166228621</c:v>
                </c:pt>
                <c:pt idx="9195">
                  <c:v>1.9726062429103257</c:v>
                </c:pt>
                <c:pt idx="9196">
                  <c:v>1.9728502272303183</c:v>
                </c:pt>
                <c:pt idx="9197">
                  <c:v>1.9730767931936932</c:v>
                </c:pt>
                <c:pt idx="9198">
                  <c:v>1.9734287540233135</c:v>
                </c:pt>
                <c:pt idx="9199">
                  <c:v>1.9740679678018449</c:v>
                </c:pt>
                <c:pt idx="9200">
                  <c:v>1.9747226018187851</c:v>
                </c:pt>
                <c:pt idx="9201">
                  <c:v>1.9751848979407998</c:v>
                </c:pt>
                <c:pt idx="9202">
                  <c:v>1.9752932431170347</c:v>
                </c:pt>
                <c:pt idx="9203">
                  <c:v>1.9761709186752403</c:v>
                </c:pt>
                <c:pt idx="9204">
                  <c:v>1.9765780070807544</c:v>
                </c:pt>
                <c:pt idx="9205">
                  <c:v>1.9770657285314204</c:v>
                </c:pt>
                <c:pt idx="9206">
                  <c:v>1.9780012954404125</c:v>
                </c:pt>
                <c:pt idx="9207">
                  <c:v>1.9780779291503421</c:v>
                </c:pt>
                <c:pt idx="9208">
                  <c:v>1.9784896352932935</c:v>
                </c:pt>
                <c:pt idx="9209">
                  <c:v>1.9796865623709103</c:v>
                </c:pt>
                <c:pt idx="9210">
                  <c:v>1.9799057400660345</c:v>
                </c:pt>
                <c:pt idx="9211">
                  <c:v>1.9800779241171202</c:v>
                </c:pt>
                <c:pt idx="9212">
                  <c:v>1.9803936567767961</c:v>
                </c:pt>
                <c:pt idx="9213">
                  <c:v>1.980430214904132</c:v>
                </c:pt>
                <c:pt idx="9214">
                  <c:v>1.9813396784045028</c:v>
                </c:pt>
                <c:pt idx="9215">
                  <c:v>1.981340868303602</c:v>
                </c:pt>
                <c:pt idx="9216">
                  <c:v>1.9813638585960556</c:v>
                </c:pt>
                <c:pt idx="9217">
                  <c:v>1.982369269861445</c:v>
                </c:pt>
                <c:pt idx="9218">
                  <c:v>1.9823717104570338</c:v>
                </c:pt>
                <c:pt idx="9219">
                  <c:v>1.9824017315559763</c:v>
                </c:pt>
                <c:pt idx="9220">
                  <c:v>1.9829037437721539</c:v>
                </c:pt>
                <c:pt idx="9221">
                  <c:v>1.9839643553967792</c:v>
                </c:pt>
                <c:pt idx="9222">
                  <c:v>1.9855388153763227</c:v>
                </c:pt>
                <c:pt idx="9223">
                  <c:v>1.98615372132304</c:v>
                </c:pt>
                <c:pt idx="9224">
                  <c:v>1.986435766311442</c:v>
                </c:pt>
                <c:pt idx="9225">
                  <c:v>1.986626605975917</c:v>
                </c:pt>
                <c:pt idx="9226">
                  <c:v>1.9869236570316615</c:v>
                </c:pt>
                <c:pt idx="9227">
                  <c:v>1.9870691094726094</c:v>
                </c:pt>
                <c:pt idx="9228">
                  <c:v>1.9872946824150819</c:v>
                </c:pt>
                <c:pt idx="9229">
                  <c:v>1.9873896869658685</c:v>
                </c:pt>
                <c:pt idx="9230">
                  <c:v>1.9883232950904841</c:v>
                </c:pt>
                <c:pt idx="9231">
                  <c:v>1.9886654941724669</c:v>
                </c:pt>
                <c:pt idx="9232">
                  <c:v>1.9904304386266312</c:v>
                </c:pt>
                <c:pt idx="9233">
                  <c:v>1.9905459992756231</c:v>
                </c:pt>
                <c:pt idx="9234">
                  <c:v>1.9909056795336473</c:v>
                </c:pt>
                <c:pt idx="9235">
                  <c:v>1.9910621563452535</c:v>
                </c:pt>
                <c:pt idx="9236">
                  <c:v>1.9919086365470939</c:v>
                </c:pt>
                <c:pt idx="9237">
                  <c:v>1.9928275632633308</c:v>
                </c:pt>
                <c:pt idx="9238">
                  <c:v>1.9939744136939512</c:v>
                </c:pt>
                <c:pt idx="9239">
                  <c:v>1.9942872034078043</c:v>
                </c:pt>
                <c:pt idx="9240">
                  <c:v>1.9952495050034547</c:v>
                </c:pt>
                <c:pt idx="9241">
                  <c:v>1.9961618603436539</c:v>
                </c:pt>
                <c:pt idx="9242">
                  <c:v>1.9970449941070492</c:v>
                </c:pt>
                <c:pt idx="9243">
                  <c:v>1.9992424654003915</c:v>
                </c:pt>
                <c:pt idx="9244">
                  <c:v>1.9996840836008383</c:v>
                </c:pt>
                <c:pt idx="9245">
                  <c:v>2.0002904197483287</c:v>
                </c:pt>
                <c:pt idx="9246">
                  <c:v>2.0017055404098372</c:v>
                </c:pt>
                <c:pt idx="9247">
                  <c:v>2.0035497477918702</c:v>
                </c:pt>
                <c:pt idx="9248">
                  <c:v>2.0039557643169283</c:v>
                </c:pt>
                <c:pt idx="9249">
                  <c:v>2.0044224421051604</c:v>
                </c:pt>
                <c:pt idx="9250">
                  <c:v>2.0077410945377796</c:v>
                </c:pt>
                <c:pt idx="9251">
                  <c:v>2.0078971138568806</c:v>
                </c:pt>
                <c:pt idx="9252">
                  <c:v>2.0082946324744624</c:v>
                </c:pt>
                <c:pt idx="9253">
                  <c:v>2.0085812260295786</c:v>
                </c:pt>
                <c:pt idx="9254">
                  <c:v>2.0089027829808863</c:v>
                </c:pt>
                <c:pt idx="9255">
                  <c:v>2.0091152963024537</c:v>
                </c:pt>
                <c:pt idx="9256">
                  <c:v>2.0102937591091905</c:v>
                </c:pt>
                <c:pt idx="9257">
                  <c:v>2.0106085890021865</c:v>
                </c:pt>
                <c:pt idx="9258">
                  <c:v>2.0115569373513633</c:v>
                </c:pt>
                <c:pt idx="9259">
                  <c:v>2.0120143945524949</c:v>
                </c:pt>
                <c:pt idx="9260">
                  <c:v>2.0135986216979043</c:v>
                </c:pt>
                <c:pt idx="9261">
                  <c:v>2.0142035606535811</c:v>
                </c:pt>
                <c:pt idx="9262">
                  <c:v>2.0148915592526215</c:v>
                </c:pt>
                <c:pt idx="9263">
                  <c:v>2.0151032831706526</c:v>
                </c:pt>
                <c:pt idx="9264">
                  <c:v>2.0151076794978713</c:v>
                </c:pt>
                <c:pt idx="9265">
                  <c:v>2.0159503207108895</c:v>
                </c:pt>
                <c:pt idx="9266">
                  <c:v>2.0167538747711005</c:v>
                </c:pt>
                <c:pt idx="9267">
                  <c:v>2.0176614675042237</c:v>
                </c:pt>
                <c:pt idx="9268">
                  <c:v>2.0176710011745707</c:v>
                </c:pt>
                <c:pt idx="9269">
                  <c:v>2.019808867215239</c:v>
                </c:pt>
                <c:pt idx="9270">
                  <c:v>2.0198346832627982</c:v>
                </c:pt>
                <c:pt idx="9271">
                  <c:v>2.0201953109838948</c:v>
                </c:pt>
                <c:pt idx="9272">
                  <c:v>2.0203501264689803</c:v>
                </c:pt>
                <c:pt idx="9273">
                  <c:v>2.0207854002300158</c:v>
                </c:pt>
                <c:pt idx="9274">
                  <c:v>2.0214583369032715</c:v>
                </c:pt>
                <c:pt idx="9275">
                  <c:v>2.0216491266340144</c:v>
                </c:pt>
                <c:pt idx="9276">
                  <c:v>2.0219840353933272</c:v>
                </c:pt>
                <c:pt idx="9277">
                  <c:v>2.0223112577490188</c:v>
                </c:pt>
                <c:pt idx="9278">
                  <c:v>2.0225498076854382</c:v>
                </c:pt>
                <c:pt idx="9279">
                  <c:v>2.0237898154050979</c:v>
                </c:pt>
                <c:pt idx="9280">
                  <c:v>2.0250747341643547</c:v>
                </c:pt>
                <c:pt idx="9281">
                  <c:v>2.0251841451579802</c:v>
                </c:pt>
                <c:pt idx="9282">
                  <c:v>2.0256251278450947</c:v>
                </c:pt>
                <c:pt idx="9283">
                  <c:v>2.025939553467798</c:v>
                </c:pt>
                <c:pt idx="9284">
                  <c:v>2.0266334854197083</c:v>
                </c:pt>
                <c:pt idx="9285">
                  <c:v>2.0268340303090246</c:v>
                </c:pt>
                <c:pt idx="9286">
                  <c:v>2.0276159920447139</c:v>
                </c:pt>
                <c:pt idx="9287">
                  <c:v>2.0282028967833883</c:v>
                </c:pt>
                <c:pt idx="9288">
                  <c:v>2.0283841050520222</c:v>
                </c:pt>
                <c:pt idx="9289">
                  <c:v>2.0284480240521718</c:v>
                </c:pt>
                <c:pt idx="9290">
                  <c:v>2.0298981602127859</c:v>
                </c:pt>
                <c:pt idx="9291">
                  <c:v>2.0303643569624241</c:v>
                </c:pt>
                <c:pt idx="9292">
                  <c:v>2.0317887206828691</c:v>
                </c:pt>
                <c:pt idx="9293">
                  <c:v>2.032999692094859</c:v>
                </c:pt>
                <c:pt idx="9294">
                  <c:v>2.0331545835228977</c:v>
                </c:pt>
                <c:pt idx="9295">
                  <c:v>2.0356589371778826</c:v>
                </c:pt>
                <c:pt idx="9296">
                  <c:v>2.0358682151938381</c:v>
                </c:pt>
                <c:pt idx="9297">
                  <c:v>2.0367179658795074</c:v>
                </c:pt>
                <c:pt idx="9298">
                  <c:v>2.0372057474942822</c:v>
                </c:pt>
                <c:pt idx="9299">
                  <c:v>2.0378069288390463</c:v>
                </c:pt>
                <c:pt idx="9300">
                  <c:v>2.038040619903422</c:v>
                </c:pt>
                <c:pt idx="9301">
                  <c:v>2.0385480743892441</c:v>
                </c:pt>
                <c:pt idx="9302">
                  <c:v>2.0399397286651157</c:v>
                </c:pt>
                <c:pt idx="9303">
                  <c:v>2.0401401644876733</c:v>
                </c:pt>
                <c:pt idx="9304">
                  <c:v>2.0405566472780006</c:v>
                </c:pt>
                <c:pt idx="9305">
                  <c:v>2.042070193690174</c:v>
                </c:pt>
                <c:pt idx="9306">
                  <c:v>2.0423557429597508</c:v>
                </c:pt>
                <c:pt idx="9307">
                  <c:v>2.0427506919552516</c:v>
                </c:pt>
                <c:pt idx="9308">
                  <c:v>2.0436337394079143</c:v>
                </c:pt>
                <c:pt idx="9309">
                  <c:v>2.0450401521673203</c:v>
                </c:pt>
                <c:pt idx="9310">
                  <c:v>2.045103995675658</c:v>
                </c:pt>
                <c:pt idx="9311">
                  <c:v>2.0458703283672026</c:v>
                </c:pt>
                <c:pt idx="9312">
                  <c:v>2.0461841220833752</c:v>
                </c:pt>
                <c:pt idx="9313">
                  <c:v>2.046592892155243</c:v>
                </c:pt>
                <c:pt idx="9314">
                  <c:v>2.0477706535523725</c:v>
                </c:pt>
                <c:pt idx="9315">
                  <c:v>2.0482004340941127</c:v>
                </c:pt>
                <c:pt idx="9316">
                  <c:v>2.0483093076021057</c:v>
                </c:pt>
                <c:pt idx="9317">
                  <c:v>2.0487388847268106</c:v>
                </c:pt>
                <c:pt idx="9318">
                  <c:v>2.0497337695608215</c:v>
                </c:pt>
                <c:pt idx="9319">
                  <c:v>2.0510316223186504</c:v>
                </c:pt>
                <c:pt idx="9320">
                  <c:v>2.0511966524649479</c:v>
                </c:pt>
                <c:pt idx="9321">
                  <c:v>2.0522244445297861</c:v>
                </c:pt>
                <c:pt idx="9322">
                  <c:v>2.0528134532951823</c:v>
                </c:pt>
                <c:pt idx="9323">
                  <c:v>2.0532936686847183</c:v>
                </c:pt>
                <c:pt idx="9324">
                  <c:v>2.0536230531642867</c:v>
                </c:pt>
                <c:pt idx="9325">
                  <c:v>2.0547787552575394</c:v>
                </c:pt>
                <c:pt idx="9326">
                  <c:v>2.0549477914962364</c:v>
                </c:pt>
                <c:pt idx="9327">
                  <c:v>2.0553076937875416</c:v>
                </c:pt>
                <c:pt idx="9328">
                  <c:v>2.0556322198002097</c:v>
                </c:pt>
                <c:pt idx="9329">
                  <c:v>2.0565938829794721</c:v>
                </c:pt>
                <c:pt idx="9330">
                  <c:v>2.0567775260411452</c:v>
                </c:pt>
                <c:pt idx="9331">
                  <c:v>2.0570388757730749</c:v>
                </c:pt>
                <c:pt idx="9332">
                  <c:v>2.057266714099192</c:v>
                </c:pt>
                <c:pt idx="9333">
                  <c:v>2.0577386534091762</c:v>
                </c:pt>
                <c:pt idx="9334">
                  <c:v>2.0586766426452678</c:v>
                </c:pt>
                <c:pt idx="9335">
                  <c:v>2.0590584067198758</c:v>
                </c:pt>
                <c:pt idx="9336">
                  <c:v>2.0597585343615199</c:v>
                </c:pt>
                <c:pt idx="9337">
                  <c:v>2.0605526907314968</c:v>
                </c:pt>
                <c:pt idx="9338">
                  <c:v>2.0612571018753885</c:v>
                </c:pt>
                <c:pt idx="9339">
                  <c:v>2.0621691289046788</c:v>
                </c:pt>
                <c:pt idx="9340">
                  <c:v>2.0622787903297377</c:v>
                </c:pt>
                <c:pt idx="9341">
                  <c:v>2.0624523501286869</c:v>
                </c:pt>
                <c:pt idx="9342">
                  <c:v>2.0628772100875223</c:v>
                </c:pt>
                <c:pt idx="9343">
                  <c:v>2.0631886953099006</c:v>
                </c:pt>
                <c:pt idx="9344">
                  <c:v>2.0641014278336929</c:v>
                </c:pt>
                <c:pt idx="9345">
                  <c:v>2.065044276505168</c:v>
                </c:pt>
                <c:pt idx="9346">
                  <c:v>2.0661529056776677</c:v>
                </c:pt>
                <c:pt idx="9347">
                  <c:v>2.0662134407565951</c:v>
                </c:pt>
                <c:pt idx="9348">
                  <c:v>2.0670132050938697</c:v>
                </c:pt>
                <c:pt idx="9349">
                  <c:v>2.0682351692968806</c:v>
                </c:pt>
                <c:pt idx="9350">
                  <c:v>2.0704005570467467</c:v>
                </c:pt>
                <c:pt idx="9351">
                  <c:v>2.0707479418321584</c:v>
                </c:pt>
                <c:pt idx="9352">
                  <c:v>2.0712492593867222</c:v>
                </c:pt>
                <c:pt idx="9353">
                  <c:v>2.0713111125823565</c:v>
                </c:pt>
                <c:pt idx="9354">
                  <c:v>2.0713208315037033</c:v>
                </c:pt>
                <c:pt idx="9355">
                  <c:v>2.0733918798853779</c:v>
                </c:pt>
                <c:pt idx="9356">
                  <c:v>2.074466788521879</c:v>
                </c:pt>
                <c:pt idx="9357">
                  <c:v>2.0746933999522317</c:v>
                </c:pt>
                <c:pt idx="9358">
                  <c:v>2.076010474910559</c:v>
                </c:pt>
                <c:pt idx="9359">
                  <c:v>2.0763404900957125</c:v>
                </c:pt>
                <c:pt idx="9360">
                  <c:v>2.078718351462018</c:v>
                </c:pt>
                <c:pt idx="9361">
                  <c:v>2.0787452775730264</c:v>
                </c:pt>
                <c:pt idx="9362">
                  <c:v>2.0789858716223062</c:v>
                </c:pt>
                <c:pt idx="9363">
                  <c:v>2.0794224111820485</c:v>
                </c:pt>
                <c:pt idx="9364">
                  <c:v>2.0841098932343254</c:v>
                </c:pt>
                <c:pt idx="9365">
                  <c:v>2.0841542497526433</c:v>
                </c:pt>
                <c:pt idx="9366">
                  <c:v>2.0867138306510769</c:v>
                </c:pt>
                <c:pt idx="9367">
                  <c:v>2.0901356476671857</c:v>
                </c:pt>
                <c:pt idx="9368">
                  <c:v>2.0901477328217979</c:v>
                </c:pt>
                <c:pt idx="9369">
                  <c:v>2.0902276485966347</c:v>
                </c:pt>
                <c:pt idx="9370">
                  <c:v>2.0904102197804009</c:v>
                </c:pt>
                <c:pt idx="9371">
                  <c:v>2.0907766521259936</c:v>
                </c:pt>
                <c:pt idx="9372">
                  <c:v>2.0909022493935341</c:v>
                </c:pt>
                <c:pt idx="9373">
                  <c:v>2.0916856696951935</c:v>
                </c:pt>
                <c:pt idx="9374">
                  <c:v>2.0920015675894033</c:v>
                </c:pt>
                <c:pt idx="9375">
                  <c:v>2.0926350343778508</c:v>
                </c:pt>
                <c:pt idx="9376">
                  <c:v>2.0927462063570621</c:v>
                </c:pt>
                <c:pt idx="9377">
                  <c:v>2.0939664726410423</c:v>
                </c:pt>
                <c:pt idx="9378">
                  <c:v>2.0946817212777575</c:v>
                </c:pt>
                <c:pt idx="9379">
                  <c:v>2.097423937788121</c:v>
                </c:pt>
                <c:pt idx="9380">
                  <c:v>2.0985555619891296</c:v>
                </c:pt>
                <c:pt idx="9381">
                  <c:v>2.0990926025759324</c:v>
                </c:pt>
                <c:pt idx="9382">
                  <c:v>2.0995859088181246</c:v>
                </c:pt>
                <c:pt idx="9383">
                  <c:v>2.1000359135908182</c:v>
                </c:pt>
                <c:pt idx="9384">
                  <c:v>2.1018517647398505</c:v>
                </c:pt>
                <c:pt idx="9385">
                  <c:v>2.1022731957104894</c:v>
                </c:pt>
                <c:pt idx="9386">
                  <c:v>2.1025893473313815</c:v>
                </c:pt>
                <c:pt idx="9387">
                  <c:v>2.1025917786845172</c:v>
                </c:pt>
                <c:pt idx="9388">
                  <c:v>2.104706967297405</c:v>
                </c:pt>
                <c:pt idx="9389">
                  <c:v>2.1059063973928791</c:v>
                </c:pt>
                <c:pt idx="9390">
                  <c:v>2.1067676906007189</c:v>
                </c:pt>
                <c:pt idx="9391">
                  <c:v>2.1070011909355526</c:v>
                </c:pt>
                <c:pt idx="9392">
                  <c:v>2.1089434069022914</c:v>
                </c:pt>
                <c:pt idx="9393">
                  <c:v>2.1107643299176213</c:v>
                </c:pt>
                <c:pt idx="9394">
                  <c:v>2.1115636124853996</c:v>
                </c:pt>
                <c:pt idx="9395">
                  <c:v>2.1123266334036441</c:v>
                </c:pt>
                <c:pt idx="9396">
                  <c:v>2.1137344480523379</c:v>
                </c:pt>
                <c:pt idx="9397">
                  <c:v>2.1142667707976774</c:v>
                </c:pt>
                <c:pt idx="9398">
                  <c:v>2.1143141483442043</c:v>
                </c:pt>
                <c:pt idx="9399">
                  <c:v>2.1166249885309107</c:v>
                </c:pt>
                <c:pt idx="9400">
                  <c:v>2.1178802948615409</c:v>
                </c:pt>
                <c:pt idx="9401">
                  <c:v>2.1187054523219961</c:v>
                </c:pt>
                <c:pt idx="9402">
                  <c:v>2.1188077138171679</c:v>
                </c:pt>
                <c:pt idx="9403">
                  <c:v>2.1193349406102908</c:v>
                </c:pt>
                <c:pt idx="9404">
                  <c:v>2.1199079800303009</c:v>
                </c:pt>
                <c:pt idx="9405">
                  <c:v>2.1199622444600541</c:v>
                </c:pt>
                <c:pt idx="9406">
                  <c:v>2.1205099949835482</c:v>
                </c:pt>
                <c:pt idx="9407">
                  <c:v>2.1210882665199158</c:v>
                </c:pt>
                <c:pt idx="9408">
                  <c:v>2.1212038477272115</c:v>
                </c:pt>
                <c:pt idx="9409">
                  <c:v>2.1216152735349114</c:v>
                </c:pt>
                <c:pt idx="9410">
                  <c:v>2.1227436508616941</c:v>
                </c:pt>
                <c:pt idx="9411">
                  <c:v>2.122945210359644</c:v>
                </c:pt>
                <c:pt idx="9412">
                  <c:v>2.1233194607864525</c:v>
                </c:pt>
                <c:pt idx="9413">
                  <c:v>2.1242539292285327</c:v>
                </c:pt>
                <c:pt idx="9414">
                  <c:v>2.1247111158569618</c:v>
                </c:pt>
                <c:pt idx="9415">
                  <c:v>2.125982145033781</c:v>
                </c:pt>
                <c:pt idx="9416">
                  <c:v>2.1261420188750755</c:v>
                </c:pt>
                <c:pt idx="9417">
                  <c:v>2.1273676715594427</c:v>
                </c:pt>
                <c:pt idx="9418">
                  <c:v>2.1274231711776168</c:v>
                </c:pt>
                <c:pt idx="9419">
                  <c:v>2.1280125858947474</c:v>
                </c:pt>
                <c:pt idx="9420">
                  <c:v>2.1289690246744599</c:v>
                </c:pt>
                <c:pt idx="9421">
                  <c:v>2.1299151277100901</c:v>
                </c:pt>
                <c:pt idx="9422">
                  <c:v>2.1334860644386722</c:v>
                </c:pt>
                <c:pt idx="9423">
                  <c:v>2.1348187577079267</c:v>
                </c:pt>
                <c:pt idx="9424">
                  <c:v>2.1353648739344484</c:v>
                </c:pt>
                <c:pt idx="9425">
                  <c:v>2.1355743238005194</c:v>
                </c:pt>
                <c:pt idx="9426">
                  <c:v>2.1356686058076608</c:v>
                </c:pt>
                <c:pt idx="9427">
                  <c:v>2.1407072700424572</c:v>
                </c:pt>
                <c:pt idx="9428">
                  <c:v>2.1409808687685934</c:v>
                </c:pt>
                <c:pt idx="9429">
                  <c:v>2.1429935465835035</c:v>
                </c:pt>
                <c:pt idx="9430">
                  <c:v>2.1430298293866312</c:v>
                </c:pt>
                <c:pt idx="9431">
                  <c:v>2.1434125270273539</c:v>
                </c:pt>
                <c:pt idx="9432">
                  <c:v>2.1437122858864703</c:v>
                </c:pt>
                <c:pt idx="9433">
                  <c:v>2.1445316647395987</c:v>
                </c:pt>
                <c:pt idx="9434">
                  <c:v>2.1460404534220627</c:v>
                </c:pt>
                <c:pt idx="9435">
                  <c:v>2.146630611686434</c:v>
                </c:pt>
                <c:pt idx="9436">
                  <c:v>2.1475145426272886</c:v>
                </c:pt>
                <c:pt idx="9437">
                  <c:v>2.1486058807161261</c:v>
                </c:pt>
                <c:pt idx="9438">
                  <c:v>2.1490729844667373</c:v>
                </c:pt>
                <c:pt idx="9439">
                  <c:v>2.1503790176145383</c:v>
                </c:pt>
                <c:pt idx="9440">
                  <c:v>2.1507607586187101</c:v>
                </c:pt>
                <c:pt idx="9441">
                  <c:v>2.1517087907940384</c:v>
                </c:pt>
                <c:pt idx="9442">
                  <c:v>2.1521344806827227</c:v>
                </c:pt>
                <c:pt idx="9443">
                  <c:v>2.1531975091625908</c:v>
                </c:pt>
                <c:pt idx="9444">
                  <c:v>2.1534782685281715</c:v>
                </c:pt>
                <c:pt idx="9445">
                  <c:v>2.1546242471730701</c:v>
                </c:pt>
                <c:pt idx="9446">
                  <c:v>2.1550771665682937</c:v>
                </c:pt>
                <c:pt idx="9447">
                  <c:v>2.1551648115659896</c:v>
                </c:pt>
                <c:pt idx="9448">
                  <c:v>2.155335876797579</c:v>
                </c:pt>
                <c:pt idx="9449">
                  <c:v>2.1582168134871895</c:v>
                </c:pt>
                <c:pt idx="9450">
                  <c:v>2.1588441676454089</c:v>
                </c:pt>
                <c:pt idx="9451">
                  <c:v>2.1603976335868111</c:v>
                </c:pt>
                <c:pt idx="9452">
                  <c:v>2.1605598953918408</c:v>
                </c:pt>
                <c:pt idx="9453">
                  <c:v>2.1608284909657858</c:v>
                </c:pt>
                <c:pt idx="9454">
                  <c:v>2.1608332302093114</c:v>
                </c:pt>
                <c:pt idx="9455">
                  <c:v>2.1612105960600383</c:v>
                </c:pt>
                <c:pt idx="9456">
                  <c:v>2.1612423874142732</c:v>
                </c:pt>
                <c:pt idx="9457">
                  <c:v>2.1613417985609371</c:v>
                </c:pt>
                <c:pt idx="9458">
                  <c:v>2.1614834944897527</c:v>
                </c:pt>
                <c:pt idx="9459">
                  <c:v>2.1624720020896482</c:v>
                </c:pt>
                <c:pt idx="9460">
                  <c:v>2.16321217274466</c:v>
                </c:pt>
                <c:pt idx="9461">
                  <c:v>2.1652123326289523</c:v>
                </c:pt>
                <c:pt idx="9462">
                  <c:v>2.165770945767338</c:v>
                </c:pt>
                <c:pt idx="9463">
                  <c:v>2.1658749498531953</c:v>
                </c:pt>
                <c:pt idx="9464">
                  <c:v>2.1658799199074994</c:v>
                </c:pt>
                <c:pt idx="9465">
                  <c:v>2.1671213736720487</c:v>
                </c:pt>
                <c:pt idx="9466">
                  <c:v>2.1685667178249415</c:v>
                </c:pt>
                <c:pt idx="9467">
                  <c:v>2.1722387521945743</c:v>
                </c:pt>
                <c:pt idx="9468">
                  <c:v>2.1733912157637065</c:v>
                </c:pt>
                <c:pt idx="9469">
                  <c:v>2.1739302110290701</c:v>
                </c:pt>
                <c:pt idx="9470">
                  <c:v>2.1740765676463201</c:v>
                </c:pt>
                <c:pt idx="9471">
                  <c:v>2.1755008738562718</c:v>
                </c:pt>
                <c:pt idx="9472">
                  <c:v>2.1783659820883172</c:v>
                </c:pt>
                <c:pt idx="9473">
                  <c:v>2.1789459603970447</c:v>
                </c:pt>
                <c:pt idx="9474">
                  <c:v>2.1793289146034875</c:v>
                </c:pt>
                <c:pt idx="9475">
                  <c:v>2.1796646782746572</c:v>
                </c:pt>
                <c:pt idx="9476">
                  <c:v>2.179760071959759</c:v>
                </c:pt>
                <c:pt idx="9477">
                  <c:v>2.1801168690549617</c:v>
                </c:pt>
                <c:pt idx="9478">
                  <c:v>2.1812528433108112</c:v>
                </c:pt>
                <c:pt idx="9479">
                  <c:v>2.1827756227150905</c:v>
                </c:pt>
                <c:pt idx="9480">
                  <c:v>2.1843156247382565</c:v>
                </c:pt>
                <c:pt idx="9481">
                  <c:v>2.1847026950125303</c:v>
                </c:pt>
                <c:pt idx="9482">
                  <c:v>2.1895586791447812</c:v>
                </c:pt>
                <c:pt idx="9483">
                  <c:v>2.1900045587673591</c:v>
                </c:pt>
                <c:pt idx="9484">
                  <c:v>2.1907292020166804</c:v>
                </c:pt>
                <c:pt idx="9485">
                  <c:v>2.1919078350394843</c:v>
                </c:pt>
                <c:pt idx="9486">
                  <c:v>2.1927130412290672</c:v>
                </c:pt>
                <c:pt idx="9487">
                  <c:v>2.1960692978955794</c:v>
                </c:pt>
                <c:pt idx="9488">
                  <c:v>2.1978017516626593</c:v>
                </c:pt>
                <c:pt idx="9489">
                  <c:v>2.2000047025597729</c:v>
                </c:pt>
                <c:pt idx="9490">
                  <c:v>2.200973724795368</c:v>
                </c:pt>
                <c:pt idx="9491">
                  <c:v>2.2014651022573974</c:v>
                </c:pt>
                <c:pt idx="9492">
                  <c:v>2.2020247375136552</c:v>
                </c:pt>
                <c:pt idx="9493">
                  <c:v>2.2034121336094996</c:v>
                </c:pt>
                <c:pt idx="9494">
                  <c:v>2.2050029767799422</c:v>
                </c:pt>
                <c:pt idx="9495">
                  <c:v>2.2054092564721053</c:v>
                </c:pt>
                <c:pt idx="9496">
                  <c:v>2.2071993248131809</c:v>
                </c:pt>
                <c:pt idx="9497">
                  <c:v>2.2078063716836307</c:v>
                </c:pt>
                <c:pt idx="9498">
                  <c:v>2.2078858473673866</c:v>
                </c:pt>
                <c:pt idx="9499">
                  <c:v>2.2122916710142597</c:v>
                </c:pt>
                <c:pt idx="9500">
                  <c:v>2.2135977697609239</c:v>
                </c:pt>
                <c:pt idx="9501">
                  <c:v>2.2165188222543253</c:v>
                </c:pt>
                <c:pt idx="9502">
                  <c:v>2.2168847260677209</c:v>
                </c:pt>
                <c:pt idx="9503">
                  <c:v>2.2180908842670179</c:v>
                </c:pt>
                <c:pt idx="9504">
                  <c:v>2.2193555754615923</c:v>
                </c:pt>
                <c:pt idx="9505">
                  <c:v>2.22210837529774</c:v>
                </c:pt>
                <c:pt idx="9506">
                  <c:v>2.2228820059331551</c:v>
                </c:pt>
                <c:pt idx="9507">
                  <c:v>2.2231734978827196</c:v>
                </c:pt>
                <c:pt idx="9508">
                  <c:v>2.2237736499400151</c:v>
                </c:pt>
                <c:pt idx="9509">
                  <c:v>2.2252168280231355</c:v>
                </c:pt>
                <c:pt idx="9510">
                  <c:v>2.225978916065765</c:v>
                </c:pt>
                <c:pt idx="9511">
                  <c:v>2.2269248165170468</c:v>
                </c:pt>
                <c:pt idx="9512">
                  <c:v>2.227099283913307</c:v>
                </c:pt>
                <c:pt idx="9513">
                  <c:v>2.2271900099623263</c:v>
                </c:pt>
                <c:pt idx="9514">
                  <c:v>2.2308922045561115</c:v>
                </c:pt>
                <c:pt idx="9515">
                  <c:v>2.2339740478270231</c:v>
                </c:pt>
                <c:pt idx="9516">
                  <c:v>2.2377484210559668</c:v>
                </c:pt>
                <c:pt idx="9517">
                  <c:v>2.2406048715438027</c:v>
                </c:pt>
                <c:pt idx="9518">
                  <c:v>2.2410249487181293</c:v>
                </c:pt>
                <c:pt idx="9519">
                  <c:v>2.2417655652046125</c:v>
                </c:pt>
                <c:pt idx="9520">
                  <c:v>2.242169570157289</c:v>
                </c:pt>
                <c:pt idx="9521">
                  <c:v>2.2430756956090834</c:v>
                </c:pt>
                <c:pt idx="9522">
                  <c:v>2.2437736947155265</c:v>
                </c:pt>
                <c:pt idx="9523">
                  <c:v>2.2439859897062493</c:v>
                </c:pt>
                <c:pt idx="9524">
                  <c:v>2.2439964024449388</c:v>
                </c:pt>
                <c:pt idx="9525">
                  <c:v>2.2456044825969053</c:v>
                </c:pt>
                <c:pt idx="9526">
                  <c:v>2.2475158382953344</c:v>
                </c:pt>
                <c:pt idx="9527">
                  <c:v>2.2498302704974442</c:v>
                </c:pt>
                <c:pt idx="9528">
                  <c:v>2.2518692603762869</c:v>
                </c:pt>
                <c:pt idx="9529">
                  <c:v>2.2546341167648269</c:v>
                </c:pt>
                <c:pt idx="9530">
                  <c:v>2.2549594133509188</c:v>
                </c:pt>
                <c:pt idx="9531">
                  <c:v>2.2574139627517131</c:v>
                </c:pt>
                <c:pt idx="9532">
                  <c:v>2.2576822581982694</c:v>
                </c:pt>
                <c:pt idx="9533">
                  <c:v>2.2600592061760771</c:v>
                </c:pt>
                <c:pt idx="9534">
                  <c:v>2.2666292913275323</c:v>
                </c:pt>
                <c:pt idx="9535">
                  <c:v>2.2692129768638822</c:v>
                </c:pt>
                <c:pt idx="9536">
                  <c:v>2.2707977614417172</c:v>
                </c:pt>
                <c:pt idx="9537">
                  <c:v>2.2730053476852969</c:v>
                </c:pt>
                <c:pt idx="9538">
                  <c:v>2.2743718764678276</c:v>
                </c:pt>
                <c:pt idx="9539">
                  <c:v>2.2770497323797829</c:v>
                </c:pt>
                <c:pt idx="9540">
                  <c:v>2.2771354820063903</c:v>
                </c:pt>
                <c:pt idx="9541">
                  <c:v>2.2774255922626447</c:v>
                </c:pt>
                <c:pt idx="9542">
                  <c:v>2.2798892812919771</c:v>
                </c:pt>
                <c:pt idx="9543">
                  <c:v>2.2806090058001636</c:v>
                </c:pt>
                <c:pt idx="9544">
                  <c:v>2.2809190809823514</c:v>
                </c:pt>
                <c:pt idx="9545">
                  <c:v>2.2819711372787923</c:v>
                </c:pt>
                <c:pt idx="9546">
                  <c:v>2.2820888855505532</c:v>
                </c:pt>
                <c:pt idx="9547">
                  <c:v>2.2833214249381957</c:v>
                </c:pt>
                <c:pt idx="9548">
                  <c:v>2.28345937552682</c:v>
                </c:pt>
                <c:pt idx="9549">
                  <c:v>2.2843287771436862</c:v>
                </c:pt>
                <c:pt idx="9550">
                  <c:v>2.2851015809377926</c:v>
                </c:pt>
                <c:pt idx="9551">
                  <c:v>2.2860403408997243</c:v>
                </c:pt>
                <c:pt idx="9552">
                  <c:v>2.2861957307130583</c:v>
                </c:pt>
                <c:pt idx="9553">
                  <c:v>2.2873082085710315</c:v>
                </c:pt>
                <c:pt idx="9554">
                  <c:v>2.2878413155861419</c:v>
                </c:pt>
                <c:pt idx="9555">
                  <c:v>2.2878517762602906</c:v>
                </c:pt>
                <c:pt idx="9556">
                  <c:v>2.2878784421829055</c:v>
                </c:pt>
                <c:pt idx="9557">
                  <c:v>2.2887367333340736</c:v>
                </c:pt>
                <c:pt idx="9558">
                  <c:v>2.288774458362151</c:v>
                </c:pt>
                <c:pt idx="9559">
                  <c:v>2.2891542471775517</c:v>
                </c:pt>
                <c:pt idx="9560">
                  <c:v>2.2893494035180155</c:v>
                </c:pt>
                <c:pt idx="9561">
                  <c:v>2.2916168550975247</c:v>
                </c:pt>
                <c:pt idx="9562">
                  <c:v>2.2928104481379545</c:v>
                </c:pt>
                <c:pt idx="9563">
                  <c:v>2.2953921376689803</c:v>
                </c:pt>
                <c:pt idx="9564">
                  <c:v>2.2963515640861516</c:v>
                </c:pt>
                <c:pt idx="9565">
                  <c:v>2.297209067082854</c:v>
                </c:pt>
                <c:pt idx="9566">
                  <c:v>2.298303467721321</c:v>
                </c:pt>
                <c:pt idx="9567">
                  <c:v>2.2999978477362877</c:v>
                </c:pt>
                <c:pt idx="9568">
                  <c:v>2.3025621095266691</c:v>
                </c:pt>
                <c:pt idx="9569">
                  <c:v>2.303091869396555</c:v>
                </c:pt>
                <c:pt idx="9570">
                  <c:v>2.3035455497269428</c:v>
                </c:pt>
                <c:pt idx="9571">
                  <c:v>2.3036738296138806</c:v>
                </c:pt>
                <c:pt idx="9572">
                  <c:v>2.3038311641520646</c:v>
                </c:pt>
                <c:pt idx="9573">
                  <c:v>2.305973085637119</c:v>
                </c:pt>
                <c:pt idx="9574">
                  <c:v>2.3060763780734126</c:v>
                </c:pt>
                <c:pt idx="9575">
                  <c:v>2.3067951117982863</c:v>
                </c:pt>
                <c:pt idx="9576">
                  <c:v>2.3080843762959429</c:v>
                </c:pt>
                <c:pt idx="9577">
                  <c:v>2.3096760118840858</c:v>
                </c:pt>
                <c:pt idx="9578">
                  <c:v>2.3103938403095938</c:v>
                </c:pt>
                <c:pt idx="9579">
                  <c:v>2.3107234627525584</c:v>
                </c:pt>
                <c:pt idx="9580">
                  <c:v>2.3108948141217338</c:v>
                </c:pt>
                <c:pt idx="9581">
                  <c:v>2.3113142782848359</c:v>
                </c:pt>
                <c:pt idx="9582">
                  <c:v>2.3127333374242891</c:v>
                </c:pt>
                <c:pt idx="9583">
                  <c:v>2.3131511181867426</c:v>
                </c:pt>
                <c:pt idx="9584">
                  <c:v>2.3149082792439781</c:v>
                </c:pt>
                <c:pt idx="9585">
                  <c:v>2.3159364795632529</c:v>
                </c:pt>
                <c:pt idx="9586">
                  <c:v>2.3169157971682117</c:v>
                </c:pt>
                <c:pt idx="9587">
                  <c:v>2.3174541441130714</c:v>
                </c:pt>
                <c:pt idx="9588">
                  <c:v>2.3211764642282731</c:v>
                </c:pt>
                <c:pt idx="9589">
                  <c:v>2.3213292040065214</c:v>
                </c:pt>
                <c:pt idx="9590">
                  <c:v>2.3216127049333228</c:v>
                </c:pt>
                <c:pt idx="9591">
                  <c:v>2.3224070546140729</c:v>
                </c:pt>
                <c:pt idx="9592">
                  <c:v>2.3278660256524297</c:v>
                </c:pt>
                <c:pt idx="9593">
                  <c:v>2.328334179766018</c:v>
                </c:pt>
                <c:pt idx="9594">
                  <c:v>2.3283493122634766</c:v>
                </c:pt>
                <c:pt idx="9595">
                  <c:v>2.3298887690057777</c:v>
                </c:pt>
                <c:pt idx="9596">
                  <c:v>2.3306334385532317</c:v>
                </c:pt>
                <c:pt idx="9597">
                  <c:v>2.3321553078189381</c:v>
                </c:pt>
                <c:pt idx="9598">
                  <c:v>2.3330676405094022</c:v>
                </c:pt>
                <c:pt idx="9599">
                  <c:v>2.3334109636435474</c:v>
                </c:pt>
                <c:pt idx="9600">
                  <c:v>2.3374088878480417</c:v>
                </c:pt>
                <c:pt idx="9601">
                  <c:v>2.339244700032447</c:v>
                </c:pt>
                <c:pt idx="9602">
                  <c:v>2.3393539888292292</c:v>
                </c:pt>
                <c:pt idx="9603">
                  <c:v>2.3395701113868506</c:v>
                </c:pt>
                <c:pt idx="9604">
                  <c:v>2.3397032633882513</c:v>
                </c:pt>
                <c:pt idx="9605">
                  <c:v>2.3397720796451913</c:v>
                </c:pt>
                <c:pt idx="9606">
                  <c:v>2.3407354674739431</c:v>
                </c:pt>
                <c:pt idx="9607">
                  <c:v>2.3408172162261396</c:v>
                </c:pt>
                <c:pt idx="9608">
                  <c:v>2.3411586857352429</c:v>
                </c:pt>
                <c:pt idx="9609">
                  <c:v>2.341162839385535</c:v>
                </c:pt>
                <c:pt idx="9610">
                  <c:v>2.3414488409178515</c:v>
                </c:pt>
                <c:pt idx="9611">
                  <c:v>2.3419546417477322</c:v>
                </c:pt>
                <c:pt idx="9612">
                  <c:v>2.343032085684873</c:v>
                </c:pt>
                <c:pt idx="9613">
                  <c:v>2.3453373196361698</c:v>
                </c:pt>
                <c:pt idx="9614">
                  <c:v>2.3462759584708719</c:v>
                </c:pt>
                <c:pt idx="9615">
                  <c:v>2.3482315333572386</c:v>
                </c:pt>
                <c:pt idx="9616">
                  <c:v>2.351674148911012</c:v>
                </c:pt>
                <c:pt idx="9617">
                  <c:v>2.3516982594918376</c:v>
                </c:pt>
                <c:pt idx="9618">
                  <c:v>2.3526159036239473</c:v>
                </c:pt>
                <c:pt idx="9619">
                  <c:v>2.3534339914324951</c:v>
                </c:pt>
                <c:pt idx="9620">
                  <c:v>2.3535593173572864</c:v>
                </c:pt>
                <c:pt idx="9621">
                  <c:v>2.3583606992186761</c:v>
                </c:pt>
                <c:pt idx="9622">
                  <c:v>2.3590402119675966</c:v>
                </c:pt>
                <c:pt idx="9623">
                  <c:v>2.3593014198789786</c:v>
                </c:pt>
                <c:pt idx="9624">
                  <c:v>2.3608804940822625</c:v>
                </c:pt>
                <c:pt idx="9625">
                  <c:v>2.3616967209802722</c:v>
                </c:pt>
                <c:pt idx="9626">
                  <c:v>2.3629790199824066</c:v>
                </c:pt>
                <c:pt idx="9627">
                  <c:v>2.3634891871142876</c:v>
                </c:pt>
                <c:pt idx="9628">
                  <c:v>2.3644336056677404</c:v>
                </c:pt>
                <c:pt idx="9629">
                  <c:v>2.3647061129088156</c:v>
                </c:pt>
                <c:pt idx="9630">
                  <c:v>2.3672411216366771</c:v>
                </c:pt>
                <c:pt idx="9631">
                  <c:v>2.3682396452112906</c:v>
                </c:pt>
                <c:pt idx="9632">
                  <c:v>2.3690423779573808</c:v>
                </c:pt>
                <c:pt idx="9633">
                  <c:v>2.3733585789000102</c:v>
                </c:pt>
                <c:pt idx="9634">
                  <c:v>2.375707931137276</c:v>
                </c:pt>
                <c:pt idx="9635">
                  <c:v>2.37583318019015</c:v>
                </c:pt>
                <c:pt idx="9636">
                  <c:v>2.3791844875574228</c:v>
                </c:pt>
                <c:pt idx="9637">
                  <c:v>2.3801936471366654</c:v>
                </c:pt>
                <c:pt idx="9638">
                  <c:v>2.3824412377073223</c:v>
                </c:pt>
                <c:pt idx="9639">
                  <c:v>2.3837163692630172</c:v>
                </c:pt>
                <c:pt idx="9640">
                  <c:v>2.386045726723768</c:v>
                </c:pt>
                <c:pt idx="9641">
                  <c:v>2.3871481516595132</c:v>
                </c:pt>
                <c:pt idx="9642">
                  <c:v>2.3879108473341435</c:v>
                </c:pt>
                <c:pt idx="9643">
                  <c:v>2.3884608166489012</c:v>
                </c:pt>
                <c:pt idx="9644">
                  <c:v>2.3900908494899373</c:v>
                </c:pt>
                <c:pt idx="9645">
                  <c:v>2.3901816508964924</c:v>
                </c:pt>
                <c:pt idx="9646">
                  <c:v>2.3937919282303968</c:v>
                </c:pt>
                <c:pt idx="9647">
                  <c:v>2.3942876767097694</c:v>
                </c:pt>
                <c:pt idx="9648">
                  <c:v>2.3949507781792243</c:v>
                </c:pt>
                <c:pt idx="9649">
                  <c:v>2.3955651578094868</c:v>
                </c:pt>
                <c:pt idx="9650">
                  <c:v>2.3966263611361103</c:v>
                </c:pt>
                <c:pt idx="9651">
                  <c:v>2.3987143615059292</c:v>
                </c:pt>
                <c:pt idx="9652">
                  <c:v>2.3996133849780734</c:v>
                </c:pt>
                <c:pt idx="9653">
                  <c:v>2.4015343677831678</c:v>
                </c:pt>
                <c:pt idx="9654">
                  <c:v>2.4025587233592112</c:v>
                </c:pt>
                <c:pt idx="9655">
                  <c:v>2.4026811984152752</c:v>
                </c:pt>
                <c:pt idx="9656">
                  <c:v>2.4046802506773823</c:v>
                </c:pt>
                <c:pt idx="9657">
                  <c:v>2.4046854309217802</c:v>
                </c:pt>
                <c:pt idx="9658">
                  <c:v>2.4057336260842725</c:v>
                </c:pt>
                <c:pt idx="9659">
                  <c:v>2.4060452592592179</c:v>
                </c:pt>
                <c:pt idx="9660">
                  <c:v>2.406921855662425</c:v>
                </c:pt>
                <c:pt idx="9661">
                  <c:v>2.40827060683436</c:v>
                </c:pt>
                <c:pt idx="9662">
                  <c:v>2.4099615406752934</c:v>
                </c:pt>
                <c:pt idx="9663">
                  <c:v>2.4147108897916945</c:v>
                </c:pt>
                <c:pt idx="9664">
                  <c:v>2.4158786390829339</c:v>
                </c:pt>
                <c:pt idx="9665">
                  <c:v>2.4236954602494567</c:v>
                </c:pt>
                <c:pt idx="9666">
                  <c:v>2.4250372881515156</c:v>
                </c:pt>
                <c:pt idx="9667">
                  <c:v>2.4259821646366695</c:v>
                </c:pt>
                <c:pt idx="9668">
                  <c:v>2.4264252852764927</c:v>
                </c:pt>
                <c:pt idx="9669">
                  <c:v>2.4287464904875722</c:v>
                </c:pt>
                <c:pt idx="9670">
                  <c:v>2.4302605777685438</c:v>
                </c:pt>
                <c:pt idx="9671">
                  <c:v>2.430797294314853</c:v>
                </c:pt>
                <c:pt idx="9672">
                  <c:v>2.4333930799115606</c:v>
                </c:pt>
                <c:pt idx="9673">
                  <c:v>2.435624338440701</c:v>
                </c:pt>
                <c:pt idx="9674">
                  <c:v>2.4363599937999276</c:v>
                </c:pt>
                <c:pt idx="9675">
                  <c:v>2.4364283428630866</c:v>
                </c:pt>
                <c:pt idx="9676">
                  <c:v>2.4390566482790081</c:v>
                </c:pt>
                <c:pt idx="9677">
                  <c:v>2.4426406148331781</c:v>
                </c:pt>
                <c:pt idx="9678">
                  <c:v>2.4444287789486268</c:v>
                </c:pt>
                <c:pt idx="9679">
                  <c:v>2.445003893671446</c:v>
                </c:pt>
                <c:pt idx="9680">
                  <c:v>2.4450328877806391</c:v>
                </c:pt>
                <c:pt idx="9681">
                  <c:v>2.4455744091658835</c:v>
                </c:pt>
                <c:pt idx="9682">
                  <c:v>2.446419326372927</c:v>
                </c:pt>
                <c:pt idx="9683">
                  <c:v>2.4481779714972127</c:v>
                </c:pt>
                <c:pt idx="9684">
                  <c:v>2.4483781426500548</c:v>
                </c:pt>
                <c:pt idx="9685">
                  <c:v>2.4510314966860292</c:v>
                </c:pt>
                <c:pt idx="9686">
                  <c:v>2.4513834484520092</c:v>
                </c:pt>
                <c:pt idx="9687">
                  <c:v>2.454768419160299</c:v>
                </c:pt>
                <c:pt idx="9688">
                  <c:v>2.4590415698208887</c:v>
                </c:pt>
                <c:pt idx="9689">
                  <c:v>2.4612425966006666</c:v>
                </c:pt>
                <c:pt idx="9690">
                  <c:v>2.4632338776623626</c:v>
                </c:pt>
                <c:pt idx="9691">
                  <c:v>2.4728042496742821</c:v>
                </c:pt>
                <c:pt idx="9692">
                  <c:v>2.4782750255828514</c:v>
                </c:pt>
                <c:pt idx="9693">
                  <c:v>2.478873961355895</c:v>
                </c:pt>
                <c:pt idx="9694">
                  <c:v>2.4822588773844747</c:v>
                </c:pt>
                <c:pt idx="9695">
                  <c:v>2.4823427504002673</c:v>
                </c:pt>
                <c:pt idx="9696">
                  <c:v>2.4823732202393387</c:v>
                </c:pt>
                <c:pt idx="9697">
                  <c:v>2.4829898359439184</c:v>
                </c:pt>
                <c:pt idx="9698">
                  <c:v>2.487475487284585</c:v>
                </c:pt>
                <c:pt idx="9699">
                  <c:v>2.4874863533851341</c:v>
                </c:pt>
                <c:pt idx="9700">
                  <c:v>2.4876806765932167</c:v>
                </c:pt>
                <c:pt idx="9701">
                  <c:v>2.4953808205709218</c:v>
                </c:pt>
                <c:pt idx="9702">
                  <c:v>2.4985266722830493</c:v>
                </c:pt>
                <c:pt idx="9703">
                  <c:v>2.5004580448609603</c:v>
                </c:pt>
                <c:pt idx="9704">
                  <c:v>2.501074710990598</c:v>
                </c:pt>
                <c:pt idx="9705">
                  <c:v>2.5037878425166062</c:v>
                </c:pt>
                <c:pt idx="9706">
                  <c:v>2.5044101241635226</c:v>
                </c:pt>
                <c:pt idx="9707">
                  <c:v>2.5053120441539436</c:v>
                </c:pt>
                <c:pt idx="9708">
                  <c:v>2.5055197263921629</c:v>
                </c:pt>
                <c:pt idx="9709">
                  <c:v>2.5058295244683002</c:v>
                </c:pt>
                <c:pt idx="9710">
                  <c:v>2.5070325559270157</c:v>
                </c:pt>
                <c:pt idx="9711">
                  <c:v>2.5073801966762854</c:v>
                </c:pt>
                <c:pt idx="9712">
                  <c:v>2.5076882579301603</c:v>
                </c:pt>
                <c:pt idx="9713">
                  <c:v>2.5091618518625922</c:v>
                </c:pt>
                <c:pt idx="9714">
                  <c:v>2.5119715891922363</c:v>
                </c:pt>
                <c:pt idx="9715">
                  <c:v>2.5119997035593378</c:v>
                </c:pt>
                <c:pt idx="9716">
                  <c:v>2.5128979608786461</c:v>
                </c:pt>
                <c:pt idx="9717">
                  <c:v>2.5164681423843072</c:v>
                </c:pt>
                <c:pt idx="9718">
                  <c:v>2.5178594467488455</c:v>
                </c:pt>
                <c:pt idx="9719">
                  <c:v>2.5188021691868223</c:v>
                </c:pt>
                <c:pt idx="9720">
                  <c:v>2.5193009816818179</c:v>
                </c:pt>
                <c:pt idx="9721">
                  <c:v>2.5195138610666215</c:v>
                </c:pt>
                <c:pt idx="9722">
                  <c:v>2.5216562110160239</c:v>
                </c:pt>
                <c:pt idx="9723">
                  <c:v>2.5227363311578221</c:v>
                </c:pt>
                <c:pt idx="9724">
                  <c:v>2.5244067263246048</c:v>
                </c:pt>
                <c:pt idx="9725">
                  <c:v>2.525950141721141</c:v>
                </c:pt>
                <c:pt idx="9726">
                  <c:v>2.5261048050441524</c:v>
                </c:pt>
                <c:pt idx="9727">
                  <c:v>2.5264510857376465</c:v>
                </c:pt>
                <c:pt idx="9728">
                  <c:v>2.526679322228305</c:v>
                </c:pt>
                <c:pt idx="9729">
                  <c:v>2.5269028356181504</c:v>
                </c:pt>
                <c:pt idx="9730">
                  <c:v>2.529204262357021</c:v>
                </c:pt>
                <c:pt idx="9731">
                  <c:v>2.532263566977949</c:v>
                </c:pt>
                <c:pt idx="9732">
                  <c:v>2.537003971837084</c:v>
                </c:pt>
                <c:pt idx="9733">
                  <c:v>2.5404078348897428</c:v>
                </c:pt>
                <c:pt idx="9734">
                  <c:v>2.5409725742637903</c:v>
                </c:pt>
                <c:pt idx="9735">
                  <c:v>2.5420160703943071</c:v>
                </c:pt>
                <c:pt idx="9736">
                  <c:v>2.543377450044757</c:v>
                </c:pt>
                <c:pt idx="9737">
                  <c:v>2.5473031501072732</c:v>
                </c:pt>
                <c:pt idx="9738">
                  <c:v>2.5477169524156245</c:v>
                </c:pt>
                <c:pt idx="9739">
                  <c:v>2.5483063027573598</c:v>
                </c:pt>
                <c:pt idx="9740">
                  <c:v>2.5493536520764435</c:v>
                </c:pt>
                <c:pt idx="9741">
                  <c:v>2.5503223508158905</c:v>
                </c:pt>
                <c:pt idx="9742">
                  <c:v>2.5513896081055494</c:v>
                </c:pt>
                <c:pt idx="9743">
                  <c:v>2.5580176690213361</c:v>
                </c:pt>
                <c:pt idx="9744">
                  <c:v>2.5584781868450919</c:v>
                </c:pt>
                <c:pt idx="9745">
                  <c:v>2.558682030692681</c:v>
                </c:pt>
                <c:pt idx="9746">
                  <c:v>2.5599534578776817</c:v>
                </c:pt>
                <c:pt idx="9747">
                  <c:v>2.5601061634216902</c:v>
                </c:pt>
                <c:pt idx="9748">
                  <c:v>2.561165170280622</c:v>
                </c:pt>
                <c:pt idx="9749">
                  <c:v>2.5623507513961861</c:v>
                </c:pt>
                <c:pt idx="9750">
                  <c:v>2.5657366496755798</c:v>
                </c:pt>
                <c:pt idx="9751">
                  <c:v>2.5660139010767113</c:v>
                </c:pt>
                <c:pt idx="9752">
                  <c:v>2.5715393681340655</c:v>
                </c:pt>
                <c:pt idx="9753">
                  <c:v>2.576973318848681</c:v>
                </c:pt>
                <c:pt idx="9754">
                  <c:v>2.5785407357327887</c:v>
                </c:pt>
                <c:pt idx="9755">
                  <c:v>2.5795745384436097</c:v>
                </c:pt>
                <c:pt idx="9756">
                  <c:v>2.580018633633876</c:v>
                </c:pt>
                <c:pt idx="9757">
                  <c:v>2.5821150680900202</c:v>
                </c:pt>
                <c:pt idx="9758">
                  <c:v>2.5825403866751491</c:v>
                </c:pt>
                <c:pt idx="9759">
                  <c:v>2.5856366932771264</c:v>
                </c:pt>
                <c:pt idx="9760">
                  <c:v>2.5857420857035756</c:v>
                </c:pt>
                <c:pt idx="9761">
                  <c:v>2.5870374168292805</c:v>
                </c:pt>
                <c:pt idx="9762">
                  <c:v>2.5966348054939123</c:v>
                </c:pt>
                <c:pt idx="9763">
                  <c:v>2.5971781533284362</c:v>
                </c:pt>
                <c:pt idx="9764">
                  <c:v>2.6007662396155533</c:v>
                </c:pt>
                <c:pt idx="9765">
                  <c:v>2.6017003392944762</c:v>
                </c:pt>
                <c:pt idx="9766">
                  <c:v>2.6031117051563402</c:v>
                </c:pt>
                <c:pt idx="9767">
                  <c:v>2.6053237918928591</c:v>
                </c:pt>
                <c:pt idx="9768">
                  <c:v>2.6082110881507821</c:v>
                </c:pt>
                <c:pt idx="9769">
                  <c:v>2.6111633753858112</c:v>
                </c:pt>
                <c:pt idx="9770">
                  <c:v>2.6137430862787729</c:v>
                </c:pt>
                <c:pt idx="9771">
                  <c:v>2.6157310357934005</c:v>
                </c:pt>
                <c:pt idx="9772">
                  <c:v>2.6170400599947992</c:v>
                </c:pt>
                <c:pt idx="9773">
                  <c:v>2.6207724881295058</c:v>
                </c:pt>
                <c:pt idx="9774">
                  <c:v>2.6231986811123109</c:v>
                </c:pt>
                <c:pt idx="9775">
                  <c:v>2.6261499188416351</c:v>
                </c:pt>
                <c:pt idx="9776">
                  <c:v>2.6320516822567881</c:v>
                </c:pt>
                <c:pt idx="9777">
                  <c:v>2.6339744256662763</c:v>
                </c:pt>
                <c:pt idx="9778">
                  <c:v>2.6342481065612842</c:v>
                </c:pt>
                <c:pt idx="9779">
                  <c:v>2.6343405294316655</c:v>
                </c:pt>
                <c:pt idx="9780">
                  <c:v>2.637158782896603</c:v>
                </c:pt>
                <c:pt idx="9781">
                  <c:v>2.6450201714313479</c:v>
                </c:pt>
                <c:pt idx="9782">
                  <c:v>2.6525940435886182</c:v>
                </c:pt>
                <c:pt idx="9783">
                  <c:v>2.655094505132106</c:v>
                </c:pt>
                <c:pt idx="9784">
                  <c:v>2.6555148181312465</c:v>
                </c:pt>
                <c:pt idx="9785">
                  <c:v>2.65865265285171</c:v>
                </c:pt>
                <c:pt idx="9786">
                  <c:v>2.6625202795201695</c:v>
                </c:pt>
                <c:pt idx="9787">
                  <c:v>2.6627823376623914</c:v>
                </c:pt>
                <c:pt idx="9788">
                  <c:v>2.66449006749892</c:v>
                </c:pt>
                <c:pt idx="9789">
                  <c:v>2.6648128132064892</c:v>
                </c:pt>
                <c:pt idx="9790">
                  <c:v>2.6665656106174076</c:v>
                </c:pt>
                <c:pt idx="9791">
                  <c:v>2.6665930417682935</c:v>
                </c:pt>
                <c:pt idx="9792">
                  <c:v>2.6747330341405804</c:v>
                </c:pt>
                <c:pt idx="9793">
                  <c:v>2.6755178938134154</c:v>
                </c:pt>
                <c:pt idx="9794">
                  <c:v>2.6765509991288043</c:v>
                </c:pt>
                <c:pt idx="9795">
                  <c:v>2.6834485587967531</c:v>
                </c:pt>
                <c:pt idx="9796">
                  <c:v>2.6864069666979864</c:v>
                </c:pt>
                <c:pt idx="9797">
                  <c:v>2.6888846619248397</c:v>
                </c:pt>
                <c:pt idx="9798">
                  <c:v>2.7001903324940706</c:v>
                </c:pt>
                <c:pt idx="9799">
                  <c:v>2.7041509637120256</c:v>
                </c:pt>
                <c:pt idx="9800">
                  <c:v>2.7069941473121304</c:v>
                </c:pt>
                <c:pt idx="9801">
                  <c:v>2.7150338974984365</c:v>
                </c:pt>
                <c:pt idx="9802">
                  <c:v>2.7176872186866583</c:v>
                </c:pt>
                <c:pt idx="9803">
                  <c:v>2.7245942595476529</c:v>
                </c:pt>
                <c:pt idx="9804">
                  <c:v>2.7264183559908064</c:v>
                </c:pt>
                <c:pt idx="9805">
                  <c:v>2.7277489685488407</c:v>
                </c:pt>
                <c:pt idx="9806">
                  <c:v>2.7334553856708808</c:v>
                </c:pt>
                <c:pt idx="9807">
                  <c:v>2.7430911476876787</c:v>
                </c:pt>
                <c:pt idx="9808">
                  <c:v>2.7530293819724743</c:v>
                </c:pt>
                <c:pt idx="9809">
                  <c:v>2.7579277735085954</c:v>
                </c:pt>
                <c:pt idx="9810">
                  <c:v>2.7662692287105006</c:v>
                </c:pt>
                <c:pt idx="9811">
                  <c:v>2.7675538939795685</c:v>
                </c:pt>
                <c:pt idx="9812">
                  <c:v>2.7679594772835978</c:v>
                </c:pt>
                <c:pt idx="9813">
                  <c:v>2.7696964361983367</c:v>
                </c:pt>
                <c:pt idx="9814">
                  <c:v>2.772822356021182</c:v>
                </c:pt>
                <c:pt idx="9815">
                  <c:v>2.775942890324496</c:v>
                </c:pt>
                <c:pt idx="9816">
                  <c:v>2.7787350877496033</c:v>
                </c:pt>
                <c:pt idx="9817">
                  <c:v>2.7842988039817507</c:v>
                </c:pt>
                <c:pt idx="9818">
                  <c:v>2.7857420536344617</c:v>
                </c:pt>
                <c:pt idx="9819">
                  <c:v>2.7888030324450019</c:v>
                </c:pt>
                <c:pt idx="9820">
                  <c:v>2.7899339469598057</c:v>
                </c:pt>
                <c:pt idx="9821">
                  <c:v>2.7904079158122577</c:v>
                </c:pt>
                <c:pt idx="9822">
                  <c:v>2.7942758885453216</c:v>
                </c:pt>
                <c:pt idx="9823">
                  <c:v>2.7987668351067705</c:v>
                </c:pt>
                <c:pt idx="9824">
                  <c:v>2.8033948009251035</c:v>
                </c:pt>
                <c:pt idx="9825">
                  <c:v>2.806070471862987</c:v>
                </c:pt>
                <c:pt idx="9826">
                  <c:v>2.8117671046682702</c:v>
                </c:pt>
                <c:pt idx="9827">
                  <c:v>2.8122514127637008</c:v>
                </c:pt>
                <c:pt idx="9828">
                  <c:v>2.8219395463010168</c:v>
                </c:pt>
                <c:pt idx="9829">
                  <c:v>2.8220311703441499</c:v>
                </c:pt>
                <c:pt idx="9830">
                  <c:v>2.8269155000230914</c:v>
                </c:pt>
                <c:pt idx="9831">
                  <c:v>2.8294291755158039</c:v>
                </c:pt>
                <c:pt idx="9832">
                  <c:v>2.8300403307851596</c:v>
                </c:pt>
                <c:pt idx="9833">
                  <c:v>2.8333148179359426</c:v>
                </c:pt>
                <c:pt idx="9834">
                  <c:v>2.8478219254534762</c:v>
                </c:pt>
                <c:pt idx="9835">
                  <c:v>2.8483370902978096</c:v>
                </c:pt>
                <c:pt idx="9836">
                  <c:v>2.8539340185384257</c:v>
                </c:pt>
                <c:pt idx="9837">
                  <c:v>2.862320743004203</c:v>
                </c:pt>
                <c:pt idx="9838">
                  <c:v>2.8755138249148477</c:v>
                </c:pt>
                <c:pt idx="9839">
                  <c:v>2.8769752968669473</c:v>
                </c:pt>
                <c:pt idx="9840">
                  <c:v>2.8797259222009002</c:v>
                </c:pt>
                <c:pt idx="9841">
                  <c:v>2.8835589925127056</c:v>
                </c:pt>
                <c:pt idx="9842">
                  <c:v>2.8835651653005256</c:v>
                </c:pt>
                <c:pt idx="9843">
                  <c:v>2.8887413099541885</c:v>
                </c:pt>
                <c:pt idx="9844">
                  <c:v>2.8901640709689005</c:v>
                </c:pt>
                <c:pt idx="9845">
                  <c:v>2.8954239997066042</c:v>
                </c:pt>
                <c:pt idx="9846">
                  <c:v>2.8958609874730494</c:v>
                </c:pt>
                <c:pt idx="9847">
                  <c:v>2.9069501311948458</c:v>
                </c:pt>
                <c:pt idx="9848">
                  <c:v>2.907029793771875</c:v>
                </c:pt>
                <c:pt idx="9849">
                  <c:v>2.9121532760192426</c:v>
                </c:pt>
                <c:pt idx="9850">
                  <c:v>2.9185779398061968</c:v>
                </c:pt>
                <c:pt idx="9851">
                  <c:v>2.9278578719452337</c:v>
                </c:pt>
                <c:pt idx="9852">
                  <c:v>2.94373105669289</c:v>
                </c:pt>
                <c:pt idx="9853">
                  <c:v>2.9448356306521331</c:v>
                </c:pt>
                <c:pt idx="9854">
                  <c:v>2.9469913044453526</c:v>
                </c:pt>
                <c:pt idx="9855">
                  <c:v>2.9501897858774555</c:v>
                </c:pt>
                <c:pt idx="9856">
                  <c:v>2.9503507227287051</c:v>
                </c:pt>
                <c:pt idx="9857">
                  <c:v>2.9518023597225742</c:v>
                </c:pt>
                <c:pt idx="9858">
                  <c:v>2.9611146086712599</c:v>
                </c:pt>
                <c:pt idx="9859">
                  <c:v>2.963020002896001</c:v>
                </c:pt>
                <c:pt idx="9860">
                  <c:v>2.963532423510395</c:v>
                </c:pt>
                <c:pt idx="9861">
                  <c:v>2.9695094378301858</c:v>
                </c:pt>
                <c:pt idx="9862">
                  <c:v>2.9695704548501296</c:v>
                </c:pt>
                <c:pt idx="9863">
                  <c:v>2.9756924672004748</c:v>
                </c:pt>
                <c:pt idx="9864">
                  <c:v>2.9788642197184236</c:v>
                </c:pt>
                <c:pt idx="9865">
                  <c:v>2.9799612350726714</c:v>
                </c:pt>
                <c:pt idx="9866">
                  <c:v>2.9803010757184238</c:v>
                </c:pt>
                <c:pt idx="9867">
                  <c:v>2.9833852532045566</c:v>
                </c:pt>
                <c:pt idx="9868">
                  <c:v>2.9903408176821076</c:v>
                </c:pt>
                <c:pt idx="9869">
                  <c:v>2.9912731257669529</c:v>
                </c:pt>
                <c:pt idx="9870">
                  <c:v>2.9939695702812914</c:v>
                </c:pt>
                <c:pt idx="9871">
                  <c:v>2.9957487590165792</c:v>
                </c:pt>
                <c:pt idx="9872">
                  <c:v>3.0022900343002537</c:v>
                </c:pt>
                <c:pt idx="9873">
                  <c:v>3.0059676334687686</c:v>
                </c:pt>
                <c:pt idx="9874">
                  <c:v>3.0108269504702259</c:v>
                </c:pt>
                <c:pt idx="9875">
                  <c:v>3.0164083647674937</c:v>
                </c:pt>
                <c:pt idx="9876">
                  <c:v>3.020339520831544</c:v>
                </c:pt>
                <c:pt idx="9877">
                  <c:v>3.0327829007835878</c:v>
                </c:pt>
                <c:pt idx="9878">
                  <c:v>3.0394690237525448</c:v>
                </c:pt>
                <c:pt idx="9879">
                  <c:v>3.0407585857339492</c:v>
                </c:pt>
                <c:pt idx="9880">
                  <c:v>3.047134189895929</c:v>
                </c:pt>
                <c:pt idx="9881">
                  <c:v>3.0476979111889904</c:v>
                </c:pt>
                <c:pt idx="9882">
                  <c:v>3.0582945232230996</c:v>
                </c:pt>
                <c:pt idx="9883">
                  <c:v>3.0620106268324396</c:v>
                </c:pt>
                <c:pt idx="9884">
                  <c:v>3.0669809172144857</c:v>
                </c:pt>
                <c:pt idx="9885">
                  <c:v>3.0737232742547453</c:v>
                </c:pt>
                <c:pt idx="9886">
                  <c:v>3.0779449528264893</c:v>
                </c:pt>
                <c:pt idx="9887">
                  <c:v>3.0806333529686447</c:v>
                </c:pt>
                <c:pt idx="9888">
                  <c:v>3.0826790045569847</c:v>
                </c:pt>
                <c:pt idx="9889">
                  <c:v>3.0852911880511207</c:v>
                </c:pt>
                <c:pt idx="9890">
                  <c:v>3.08639878003261</c:v>
                </c:pt>
                <c:pt idx="9891">
                  <c:v>3.1049083607619643</c:v>
                </c:pt>
                <c:pt idx="9892">
                  <c:v>3.1062635803307685</c:v>
                </c:pt>
                <c:pt idx="9893">
                  <c:v>3.1092070811727033</c:v>
                </c:pt>
                <c:pt idx="9894">
                  <c:v>3.1132474542854003</c:v>
                </c:pt>
                <c:pt idx="9895">
                  <c:v>3.1138615148158246</c:v>
                </c:pt>
                <c:pt idx="9896">
                  <c:v>3.1242954923186281</c:v>
                </c:pt>
                <c:pt idx="9897">
                  <c:v>3.1268727248517929</c:v>
                </c:pt>
                <c:pt idx="9898">
                  <c:v>3.1277273122143452</c:v>
                </c:pt>
                <c:pt idx="9899">
                  <c:v>3.1309799136328027</c:v>
                </c:pt>
                <c:pt idx="9900">
                  <c:v>3.1557313963502649</c:v>
                </c:pt>
                <c:pt idx="9901">
                  <c:v>3.1591959210571763</c:v>
                </c:pt>
                <c:pt idx="9902">
                  <c:v>3.1604919666747677</c:v>
                </c:pt>
                <c:pt idx="9903">
                  <c:v>3.1635997702095269</c:v>
                </c:pt>
                <c:pt idx="9904">
                  <c:v>3.1651877232220942</c:v>
                </c:pt>
                <c:pt idx="9905">
                  <c:v>3.1711156880149733</c:v>
                </c:pt>
                <c:pt idx="9906">
                  <c:v>3.2001147648887756</c:v>
                </c:pt>
                <c:pt idx="9907">
                  <c:v>3.2014067177070471</c:v>
                </c:pt>
                <c:pt idx="9908">
                  <c:v>3.2028733715001629</c:v>
                </c:pt>
                <c:pt idx="9909">
                  <c:v>3.2062233477074096</c:v>
                </c:pt>
                <c:pt idx="9910">
                  <c:v>3.2119712895025114</c:v>
                </c:pt>
                <c:pt idx="9911">
                  <c:v>3.2137147217100885</c:v>
                </c:pt>
                <c:pt idx="9912">
                  <c:v>3.2295658212241487</c:v>
                </c:pt>
                <c:pt idx="9913">
                  <c:v>3.2531739789493588</c:v>
                </c:pt>
                <c:pt idx="9914">
                  <c:v>3.2559185137046387</c:v>
                </c:pt>
                <c:pt idx="9915">
                  <c:v>3.2561156760021062</c:v>
                </c:pt>
                <c:pt idx="9916">
                  <c:v>3.2571593272128259</c:v>
                </c:pt>
                <c:pt idx="9917">
                  <c:v>3.2591758335293859</c:v>
                </c:pt>
                <c:pt idx="9918">
                  <c:v>3.2592650336939961</c:v>
                </c:pt>
                <c:pt idx="9919">
                  <c:v>3.2605725143665016</c:v>
                </c:pt>
                <c:pt idx="9920">
                  <c:v>3.280738231291076</c:v>
                </c:pt>
                <c:pt idx="9921">
                  <c:v>3.2848944963238038</c:v>
                </c:pt>
                <c:pt idx="9922">
                  <c:v>3.2989060687694729</c:v>
                </c:pt>
                <c:pt idx="9923">
                  <c:v>3.3086096339153745</c:v>
                </c:pt>
                <c:pt idx="9924">
                  <c:v>3.3110367702882217</c:v>
                </c:pt>
                <c:pt idx="9925">
                  <c:v>3.3214683045030298</c:v>
                </c:pt>
                <c:pt idx="9926">
                  <c:v>3.3425383806078859</c:v>
                </c:pt>
                <c:pt idx="9927">
                  <c:v>3.3561723349138703</c:v>
                </c:pt>
                <c:pt idx="9928">
                  <c:v>3.3600895076220416</c:v>
                </c:pt>
                <c:pt idx="9929">
                  <c:v>3.3985937311597758</c:v>
                </c:pt>
                <c:pt idx="9930">
                  <c:v>3.4127202582714213</c:v>
                </c:pt>
                <c:pt idx="9931">
                  <c:v>3.412865961723369</c:v>
                </c:pt>
                <c:pt idx="9932">
                  <c:v>3.4312484552272386</c:v>
                </c:pt>
                <c:pt idx="9933">
                  <c:v>3.450555926929372</c:v>
                </c:pt>
                <c:pt idx="9934">
                  <c:v>3.4574097157182604</c:v>
                </c:pt>
                <c:pt idx="9935">
                  <c:v>3.463668418918544</c:v>
                </c:pt>
                <c:pt idx="9936">
                  <c:v>3.4764542737335584</c:v>
                </c:pt>
                <c:pt idx="9937">
                  <c:v>3.4794033578180827</c:v>
                </c:pt>
                <c:pt idx="9938">
                  <c:v>3.4896036924275728</c:v>
                </c:pt>
                <c:pt idx="9939">
                  <c:v>3.5014110356444665</c:v>
                </c:pt>
                <c:pt idx="9940">
                  <c:v>3.5023841607953785</c:v>
                </c:pt>
                <c:pt idx="9941">
                  <c:v>3.509366764128941</c:v>
                </c:pt>
                <c:pt idx="9942">
                  <c:v>3.5101443464369342</c:v>
                </c:pt>
                <c:pt idx="9943">
                  <c:v>3.5368656882176657</c:v>
                </c:pt>
                <c:pt idx="9944">
                  <c:v>3.5448896435173762</c:v>
                </c:pt>
                <c:pt idx="9945">
                  <c:v>3.5456577456416212</c:v>
                </c:pt>
                <c:pt idx="9946">
                  <c:v>3.5471882243960677</c:v>
                </c:pt>
                <c:pt idx="9947">
                  <c:v>3.5559103308834548</c:v>
                </c:pt>
                <c:pt idx="9948">
                  <c:v>3.5578749642321932</c:v>
                </c:pt>
                <c:pt idx="9949">
                  <c:v>3.5689268589116812</c:v>
                </c:pt>
                <c:pt idx="9950">
                  <c:v>3.5770190584377555</c:v>
                </c:pt>
                <c:pt idx="9951">
                  <c:v>3.5808929047825107</c:v>
                </c:pt>
                <c:pt idx="9952">
                  <c:v>3.5975917964604776</c:v>
                </c:pt>
                <c:pt idx="9953">
                  <c:v>3.619225199970082</c:v>
                </c:pt>
                <c:pt idx="9954">
                  <c:v>3.6408215725237607</c:v>
                </c:pt>
                <c:pt idx="9955">
                  <c:v>3.6419556486819085</c:v>
                </c:pt>
                <c:pt idx="9956">
                  <c:v>3.6679472944257854</c:v>
                </c:pt>
                <c:pt idx="9957">
                  <c:v>3.6970858806141953</c:v>
                </c:pt>
                <c:pt idx="9958">
                  <c:v>3.7073845623021402</c:v>
                </c:pt>
                <c:pt idx="9959">
                  <c:v>3.7090618343577679</c:v>
                </c:pt>
                <c:pt idx="9960">
                  <c:v>3.7328544620930644</c:v>
                </c:pt>
                <c:pt idx="9961">
                  <c:v>3.736689154348765</c:v>
                </c:pt>
                <c:pt idx="9962">
                  <c:v>3.7402287522124849</c:v>
                </c:pt>
                <c:pt idx="9963">
                  <c:v>3.7587730806519741</c:v>
                </c:pt>
                <c:pt idx="9964">
                  <c:v>3.7620852293455624</c:v>
                </c:pt>
                <c:pt idx="9965">
                  <c:v>3.7634170608792519</c:v>
                </c:pt>
                <c:pt idx="9966">
                  <c:v>3.7672101687965842</c:v>
                </c:pt>
                <c:pt idx="9967">
                  <c:v>3.7687731969421039</c:v>
                </c:pt>
                <c:pt idx="9968">
                  <c:v>3.7713514806207367</c:v>
                </c:pt>
                <c:pt idx="9969">
                  <c:v>3.7844918306619744</c:v>
                </c:pt>
                <c:pt idx="9970">
                  <c:v>3.8067794172955205</c:v>
                </c:pt>
                <c:pt idx="9971">
                  <c:v>3.8378717181113475</c:v>
                </c:pt>
                <c:pt idx="9972">
                  <c:v>3.8462194880536371</c:v>
                </c:pt>
                <c:pt idx="9973">
                  <c:v>3.8872205218842653</c:v>
                </c:pt>
                <c:pt idx="9974">
                  <c:v>3.9111303631082048</c:v>
                </c:pt>
                <c:pt idx="9975">
                  <c:v>3.9187278468349231</c:v>
                </c:pt>
                <c:pt idx="9976">
                  <c:v>3.9466473938601339</c:v>
                </c:pt>
                <c:pt idx="9977">
                  <c:v>3.9991965534031109</c:v>
                </c:pt>
                <c:pt idx="9978">
                  <c:v>4.0179645966216286</c:v>
                </c:pt>
                <c:pt idx="9979">
                  <c:v>4.0351823388992214</c:v>
                </c:pt>
                <c:pt idx="9980">
                  <c:v>4.1276567061121376</c:v>
                </c:pt>
                <c:pt idx="9981">
                  <c:v>4.1287885749285707</c:v>
                </c:pt>
                <c:pt idx="9982">
                  <c:v>4.1381218256053689</c:v>
                </c:pt>
                <c:pt idx="9983">
                  <c:v>4.2206940051782889</c:v>
                </c:pt>
                <c:pt idx="9984">
                  <c:v>4.2266019429909161</c:v>
                </c:pt>
                <c:pt idx="9985">
                  <c:v>4.3237068056000547</c:v>
                </c:pt>
                <c:pt idx="9986">
                  <c:v>4.3360396099541223</c:v>
                </c:pt>
                <c:pt idx="9987">
                  <c:v>4.3812509641046047</c:v>
                </c:pt>
                <c:pt idx="9988">
                  <c:v>4.4191807226054065</c:v>
                </c:pt>
                <c:pt idx="9989">
                  <c:v>4.4197503197096948</c:v>
                </c:pt>
                <c:pt idx="9990">
                  <c:v>4.5604138693297243</c:v>
                </c:pt>
                <c:pt idx="9991">
                  <c:v>4.5933432414915467</c:v>
                </c:pt>
                <c:pt idx="9992">
                  <c:v>4.6045540221862451</c:v>
                </c:pt>
                <c:pt idx="9993">
                  <c:v>4.6090331909393703</c:v>
                </c:pt>
                <c:pt idx="9994">
                  <c:v>4.6981182991049861</c:v>
                </c:pt>
                <c:pt idx="9995">
                  <c:v>4.9819512962901191</c:v>
                </c:pt>
                <c:pt idx="9996">
                  <c:v>5.1684252329485192</c:v>
                </c:pt>
                <c:pt idx="9997">
                  <c:v>5.695144006568019</c:v>
                </c:pt>
                <c:pt idx="9998">
                  <c:v>6.1968341980912198</c:v>
                </c:pt>
                <c:pt idx="9999">
                  <c:v>6.6728041322958855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59-4084-8311-0B84B517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F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1A9-43CA-BF5E-5A2BE648A2E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0.14357883513171457</c:v>
                </c:pt>
                <c:pt idx="1">
                  <c:v>0.14784021521481974</c:v>
                </c:pt>
                <c:pt idx="2">
                  <c:v>0.15236337145354462</c:v>
                </c:pt>
                <c:pt idx="3">
                  <c:v>0.17189925974073944</c:v>
                </c:pt>
                <c:pt idx="4">
                  <c:v>0.176256597049889</c:v>
                </c:pt>
                <c:pt idx="5">
                  <c:v>0.17816715420380186</c:v>
                </c:pt>
                <c:pt idx="6">
                  <c:v>0.17922492435834789</c:v>
                </c:pt>
                <c:pt idx="7">
                  <c:v>0.18000818958396908</c:v>
                </c:pt>
                <c:pt idx="8">
                  <c:v>0.18168036698132375</c:v>
                </c:pt>
                <c:pt idx="9">
                  <c:v>0.18487245183483558</c:v>
                </c:pt>
                <c:pt idx="10">
                  <c:v>0.18759417201139875</c:v>
                </c:pt>
                <c:pt idx="11">
                  <c:v>0.18897343642448847</c:v>
                </c:pt>
                <c:pt idx="12">
                  <c:v>0.18929212220652469</c:v>
                </c:pt>
                <c:pt idx="13">
                  <c:v>0.19019219033762014</c:v>
                </c:pt>
                <c:pt idx="14">
                  <c:v>0.19077766146071179</c:v>
                </c:pt>
                <c:pt idx="15">
                  <c:v>0.19097956978838235</c:v>
                </c:pt>
                <c:pt idx="16">
                  <c:v>0.19209302152736438</c:v>
                </c:pt>
                <c:pt idx="17">
                  <c:v>0.19311109867168463</c:v>
                </c:pt>
                <c:pt idx="18">
                  <c:v>0.19422065033444261</c:v>
                </c:pt>
                <c:pt idx="19">
                  <c:v>0.19553132174431526</c:v>
                </c:pt>
                <c:pt idx="20">
                  <c:v>0.20398289433087882</c:v>
                </c:pt>
                <c:pt idx="21">
                  <c:v>0.20592651348182398</c:v>
                </c:pt>
                <c:pt idx="22">
                  <c:v>0.20635769322803371</c:v>
                </c:pt>
                <c:pt idx="23">
                  <c:v>0.20778930325821476</c:v>
                </c:pt>
                <c:pt idx="24">
                  <c:v>0.209894374440771</c:v>
                </c:pt>
                <c:pt idx="25">
                  <c:v>0.21456000881017551</c:v>
                </c:pt>
                <c:pt idx="26">
                  <c:v>0.21470855544111969</c:v>
                </c:pt>
                <c:pt idx="27">
                  <c:v>0.21587812104540899</c:v>
                </c:pt>
                <c:pt idx="28">
                  <c:v>0.22045564765556691</c:v>
                </c:pt>
                <c:pt idx="29">
                  <c:v>0.22087465469481007</c:v>
                </c:pt>
                <c:pt idx="30">
                  <c:v>0.22304774174943318</c:v>
                </c:pt>
                <c:pt idx="31">
                  <c:v>0.22461056639526189</c:v>
                </c:pt>
                <c:pt idx="32">
                  <c:v>0.22623759091058454</c:v>
                </c:pt>
                <c:pt idx="33">
                  <c:v>0.22634531105868938</c:v>
                </c:pt>
                <c:pt idx="34">
                  <c:v>0.23087433660900941</c:v>
                </c:pt>
                <c:pt idx="35">
                  <c:v>0.23266438435095879</c:v>
                </c:pt>
                <c:pt idx="36">
                  <c:v>0.233390476866532</c:v>
                </c:pt>
                <c:pt idx="37">
                  <c:v>0.23403699538522432</c:v>
                </c:pt>
                <c:pt idx="38">
                  <c:v>0.23993388822986367</c:v>
                </c:pt>
                <c:pt idx="39">
                  <c:v>0.24145193263222986</c:v>
                </c:pt>
                <c:pt idx="40">
                  <c:v>0.24461259081632211</c:v>
                </c:pt>
                <c:pt idx="41">
                  <c:v>0.24467940282644021</c:v>
                </c:pt>
                <c:pt idx="42">
                  <c:v>0.24575161102237561</c:v>
                </c:pt>
                <c:pt idx="43">
                  <c:v>0.24624442839935606</c:v>
                </c:pt>
                <c:pt idx="44">
                  <c:v>0.24685304629927446</c:v>
                </c:pt>
                <c:pt idx="45">
                  <c:v>0.24840436424636636</c:v>
                </c:pt>
                <c:pt idx="46">
                  <c:v>0.25030026034900815</c:v>
                </c:pt>
                <c:pt idx="47">
                  <c:v>0.25043235420713106</c:v>
                </c:pt>
                <c:pt idx="48">
                  <c:v>0.25084502586139618</c:v>
                </c:pt>
                <c:pt idx="49">
                  <c:v>0.25287618983423488</c:v>
                </c:pt>
                <c:pt idx="50">
                  <c:v>0.2545150096240435</c:v>
                </c:pt>
                <c:pt idx="51">
                  <c:v>0.25521293423682317</c:v>
                </c:pt>
                <c:pt idx="52">
                  <c:v>0.25786307095548633</c:v>
                </c:pt>
                <c:pt idx="53">
                  <c:v>0.25810758159756075</c:v>
                </c:pt>
                <c:pt idx="54">
                  <c:v>0.26028880303245056</c:v>
                </c:pt>
                <c:pt idx="55">
                  <c:v>0.26269712237449305</c:v>
                </c:pt>
                <c:pt idx="56">
                  <c:v>0.26273350163897519</c:v>
                </c:pt>
                <c:pt idx="57">
                  <c:v>0.26510985874726084</c:v>
                </c:pt>
                <c:pt idx="58">
                  <c:v>0.26643722432909361</c:v>
                </c:pt>
                <c:pt idx="59">
                  <c:v>0.26677625010877409</c:v>
                </c:pt>
                <c:pt idx="60">
                  <c:v>0.26828624652737521</c:v>
                </c:pt>
                <c:pt idx="61">
                  <c:v>0.2687737601445751</c:v>
                </c:pt>
                <c:pt idx="62">
                  <c:v>0.26890124639442259</c:v>
                </c:pt>
                <c:pt idx="63">
                  <c:v>0.2690198109006402</c:v>
                </c:pt>
                <c:pt idx="64">
                  <c:v>0.27087803924159903</c:v>
                </c:pt>
                <c:pt idx="65">
                  <c:v>0.27314720080036203</c:v>
                </c:pt>
                <c:pt idx="66">
                  <c:v>0.27532394137174021</c:v>
                </c:pt>
                <c:pt idx="67">
                  <c:v>0.27632541830081886</c:v>
                </c:pt>
                <c:pt idx="68">
                  <c:v>0.27699391151082903</c:v>
                </c:pt>
                <c:pt idx="69">
                  <c:v>0.27710320893064455</c:v>
                </c:pt>
                <c:pt idx="70">
                  <c:v>0.27963621104645353</c:v>
                </c:pt>
                <c:pt idx="71">
                  <c:v>0.28032362198845029</c:v>
                </c:pt>
                <c:pt idx="72">
                  <c:v>0.28133610558369948</c:v>
                </c:pt>
                <c:pt idx="73">
                  <c:v>0.28226614615133838</c:v>
                </c:pt>
                <c:pt idx="74">
                  <c:v>0.28233865208963788</c:v>
                </c:pt>
                <c:pt idx="75">
                  <c:v>0.28305833125386659</c:v>
                </c:pt>
                <c:pt idx="76">
                  <c:v>0.28374667234935924</c:v>
                </c:pt>
                <c:pt idx="77">
                  <c:v>0.28429009902390789</c:v>
                </c:pt>
                <c:pt idx="78">
                  <c:v>0.28706212505862438</c:v>
                </c:pt>
                <c:pt idx="79">
                  <c:v>0.28800337863841119</c:v>
                </c:pt>
                <c:pt idx="80">
                  <c:v>0.28893760001160812</c:v>
                </c:pt>
                <c:pt idx="81">
                  <c:v>0.28963302573477495</c:v>
                </c:pt>
                <c:pt idx="82">
                  <c:v>0.29082732038012227</c:v>
                </c:pt>
                <c:pt idx="83">
                  <c:v>0.29154872720587066</c:v>
                </c:pt>
                <c:pt idx="84">
                  <c:v>0.29167087513040119</c:v>
                </c:pt>
                <c:pt idx="85">
                  <c:v>0.29300735346388873</c:v>
                </c:pt>
                <c:pt idx="86">
                  <c:v>0.29327454661322327</c:v>
                </c:pt>
                <c:pt idx="87">
                  <c:v>0.29471833648345375</c:v>
                </c:pt>
                <c:pt idx="88">
                  <c:v>0.29496512321417867</c:v>
                </c:pt>
                <c:pt idx="89">
                  <c:v>0.29694211766484979</c:v>
                </c:pt>
                <c:pt idx="90">
                  <c:v>0.29740444621866652</c:v>
                </c:pt>
                <c:pt idx="91">
                  <c:v>0.29810505967414247</c:v>
                </c:pt>
                <c:pt idx="92">
                  <c:v>0.29871946218919859</c:v>
                </c:pt>
                <c:pt idx="93">
                  <c:v>0.29988386460843258</c:v>
                </c:pt>
                <c:pt idx="94">
                  <c:v>0.30000413773590712</c:v>
                </c:pt>
                <c:pt idx="95">
                  <c:v>0.3008039569010505</c:v>
                </c:pt>
                <c:pt idx="96">
                  <c:v>0.30177470027440723</c:v>
                </c:pt>
                <c:pt idx="97">
                  <c:v>0.30230464684614849</c:v>
                </c:pt>
                <c:pt idx="98">
                  <c:v>0.30247304027900329</c:v>
                </c:pt>
                <c:pt idx="99">
                  <c:v>0.30295423397637206</c:v>
                </c:pt>
                <c:pt idx="100">
                  <c:v>0.30366391724960173</c:v>
                </c:pt>
                <c:pt idx="101">
                  <c:v>0.30395674923416238</c:v>
                </c:pt>
                <c:pt idx="102">
                  <c:v>0.30443725727232102</c:v>
                </c:pt>
                <c:pt idx="103">
                  <c:v>0.30504235041281436</c:v>
                </c:pt>
                <c:pt idx="104">
                  <c:v>0.30512474735393896</c:v>
                </c:pt>
                <c:pt idx="105">
                  <c:v>0.30544494499035796</c:v>
                </c:pt>
                <c:pt idx="106">
                  <c:v>0.30551433367305447</c:v>
                </c:pt>
                <c:pt idx="107">
                  <c:v>0.30561199156952079</c:v>
                </c:pt>
                <c:pt idx="108">
                  <c:v>0.30813184034359181</c:v>
                </c:pt>
                <c:pt idx="109">
                  <c:v>0.30846333102967777</c:v>
                </c:pt>
                <c:pt idx="110">
                  <c:v>0.30874653005361291</c:v>
                </c:pt>
                <c:pt idx="111">
                  <c:v>0.30996190264771956</c:v>
                </c:pt>
                <c:pt idx="112">
                  <c:v>0.31074024020494834</c:v>
                </c:pt>
                <c:pt idx="113">
                  <c:v>0.31083620979886428</c:v>
                </c:pt>
                <c:pt idx="114">
                  <c:v>0.31141272483139965</c:v>
                </c:pt>
                <c:pt idx="115">
                  <c:v>0.31174044169021714</c:v>
                </c:pt>
                <c:pt idx="116">
                  <c:v>0.3118485273596579</c:v>
                </c:pt>
                <c:pt idx="117">
                  <c:v>0.31298097995707247</c:v>
                </c:pt>
                <c:pt idx="118">
                  <c:v>0.31318765024976919</c:v>
                </c:pt>
                <c:pt idx="119">
                  <c:v>0.3133544687152206</c:v>
                </c:pt>
                <c:pt idx="120">
                  <c:v>0.31347131237485737</c:v>
                </c:pt>
                <c:pt idx="121">
                  <c:v>0.31371208135581102</c:v>
                </c:pt>
                <c:pt idx="122">
                  <c:v>0.31578813854016485</c:v>
                </c:pt>
                <c:pt idx="123">
                  <c:v>0.31642418101757191</c:v>
                </c:pt>
                <c:pt idx="124">
                  <c:v>0.31664720499330612</c:v>
                </c:pt>
                <c:pt idx="125">
                  <c:v>0.31714059388001214</c:v>
                </c:pt>
                <c:pt idx="126">
                  <c:v>0.31782383622458271</c:v>
                </c:pt>
                <c:pt idx="127">
                  <c:v>0.31800311165936646</c:v>
                </c:pt>
                <c:pt idx="128">
                  <c:v>0.31827705355883024</c:v>
                </c:pt>
                <c:pt idx="129">
                  <c:v>0.31838476480976413</c:v>
                </c:pt>
                <c:pt idx="130">
                  <c:v>0.31840613045544108</c:v>
                </c:pt>
                <c:pt idx="131">
                  <c:v>0.31845601696541775</c:v>
                </c:pt>
                <c:pt idx="132">
                  <c:v>0.31914740684303661</c:v>
                </c:pt>
                <c:pt idx="133">
                  <c:v>0.32029369919880418</c:v>
                </c:pt>
                <c:pt idx="134">
                  <c:v>0.32075498537326397</c:v>
                </c:pt>
                <c:pt idx="135">
                  <c:v>0.32083025514714075</c:v>
                </c:pt>
                <c:pt idx="136">
                  <c:v>0.3215003169171492</c:v>
                </c:pt>
                <c:pt idx="137">
                  <c:v>0.32333691770203976</c:v>
                </c:pt>
                <c:pt idx="138">
                  <c:v>0.32358123521311738</c:v>
                </c:pt>
                <c:pt idx="139">
                  <c:v>0.32458823813249243</c:v>
                </c:pt>
                <c:pt idx="140">
                  <c:v>0.32497546452748427</c:v>
                </c:pt>
                <c:pt idx="141">
                  <c:v>0.32512644529639728</c:v>
                </c:pt>
                <c:pt idx="142">
                  <c:v>0.32613491108619785</c:v>
                </c:pt>
                <c:pt idx="143">
                  <c:v>0.32641913809820694</c:v>
                </c:pt>
                <c:pt idx="144">
                  <c:v>0.32702794417899134</c:v>
                </c:pt>
                <c:pt idx="145">
                  <c:v>0.32828497389911893</c:v>
                </c:pt>
                <c:pt idx="146">
                  <c:v>0.32973513021487266</c:v>
                </c:pt>
                <c:pt idx="147">
                  <c:v>0.32986795605190194</c:v>
                </c:pt>
                <c:pt idx="148">
                  <c:v>0.33063088416995062</c:v>
                </c:pt>
                <c:pt idx="149">
                  <c:v>0.33080598220188701</c:v>
                </c:pt>
                <c:pt idx="150">
                  <c:v>0.33089082918831819</c:v>
                </c:pt>
                <c:pt idx="151">
                  <c:v>0.33124855117303964</c:v>
                </c:pt>
                <c:pt idx="152">
                  <c:v>0.3315674667363584</c:v>
                </c:pt>
                <c:pt idx="153">
                  <c:v>0.33236192285021288</c:v>
                </c:pt>
                <c:pt idx="154">
                  <c:v>0.33359836438348728</c:v>
                </c:pt>
                <c:pt idx="155">
                  <c:v>0.33483750099908743</c:v>
                </c:pt>
                <c:pt idx="156">
                  <c:v>0.33570840836306837</c:v>
                </c:pt>
                <c:pt idx="157">
                  <c:v>0.33580188153912222</c:v>
                </c:pt>
                <c:pt idx="158">
                  <c:v>0.33608886220406198</c:v>
                </c:pt>
                <c:pt idx="159">
                  <c:v>0.33721155801367875</c:v>
                </c:pt>
                <c:pt idx="160">
                  <c:v>0.33833545501296231</c:v>
                </c:pt>
                <c:pt idx="161">
                  <c:v>0.33852345815902435</c:v>
                </c:pt>
                <c:pt idx="162">
                  <c:v>0.33880103083317786</c:v>
                </c:pt>
                <c:pt idx="163">
                  <c:v>0.33885896423373746</c:v>
                </c:pt>
                <c:pt idx="164">
                  <c:v>0.33897126460953086</c:v>
                </c:pt>
                <c:pt idx="165">
                  <c:v>0.33939153265989114</c:v>
                </c:pt>
                <c:pt idx="166">
                  <c:v>0.33942711429694017</c:v>
                </c:pt>
                <c:pt idx="167">
                  <c:v>0.34011365618612222</c:v>
                </c:pt>
                <c:pt idx="168">
                  <c:v>0.34054162807909166</c:v>
                </c:pt>
                <c:pt idx="169">
                  <c:v>0.34079148936184389</c:v>
                </c:pt>
                <c:pt idx="170">
                  <c:v>0.34080243404981836</c:v>
                </c:pt>
                <c:pt idx="171">
                  <c:v>0.34103667599298793</c:v>
                </c:pt>
                <c:pt idx="172">
                  <c:v>0.34158025794231506</c:v>
                </c:pt>
                <c:pt idx="173">
                  <c:v>0.34337909387913013</c:v>
                </c:pt>
                <c:pt idx="174">
                  <c:v>0.34440379849259761</c:v>
                </c:pt>
                <c:pt idx="175">
                  <c:v>0.34465813904023662</c:v>
                </c:pt>
                <c:pt idx="176">
                  <c:v>0.3457672335470181</c:v>
                </c:pt>
                <c:pt idx="177">
                  <c:v>0.34625164811831433</c:v>
                </c:pt>
                <c:pt idx="178">
                  <c:v>0.34710142576503811</c:v>
                </c:pt>
                <c:pt idx="179">
                  <c:v>0.34743617995524378</c:v>
                </c:pt>
                <c:pt idx="180">
                  <c:v>0.34758194371256257</c:v>
                </c:pt>
                <c:pt idx="181">
                  <c:v>0.34770121061497122</c:v>
                </c:pt>
                <c:pt idx="182">
                  <c:v>0.34801835221628619</c:v>
                </c:pt>
                <c:pt idx="183">
                  <c:v>0.34877965515389814</c:v>
                </c:pt>
                <c:pt idx="184">
                  <c:v>0.34955575131635147</c:v>
                </c:pt>
                <c:pt idx="185">
                  <c:v>0.34959192900256048</c:v>
                </c:pt>
                <c:pt idx="186">
                  <c:v>0.34995885570790891</c:v>
                </c:pt>
                <c:pt idx="187">
                  <c:v>0.35001342351637432</c:v>
                </c:pt>
                <c:pt idx="188">
                  <c:v>0.35009854471920493</c:v>
                </c:pt>
                <c:pt idx="189">
                  <c:v>0.35068281248688632</c:v>
                </c:pt>
                <c:pt idx="190">
                  <c:v>0.35104739949034841</c:v>
                </c:pt>
                <c:pt idx="191">
                  <c:v>0.35116047617890511</c:v>
                </c:pt>
                <c:pt idx="192">
                  <c:v>0.35199235201827894</c:v>
                </c:pt>
                <c:pt idx="193">
                  <c:v>0.35213378796834466</c:v>
                </c:pt>
                <c:pt idx="194">
                  <c:v>0.35249902228726465</c:v>
                </c:pt>
                <c:pt idx="195">
                  <c:v>0.35251450424042341</c:v>
                </c:pt>
                <c:pt idx="196">
                  <c:v>0.35259934879083671</c:v>
                </c:pt>
                <c:pt idx="197">
                  <c:v>0.35264967937845582</c:v>
                </c:pt>
                <c:pt idx="198">
                  <c:v>0.35325811384376249</c:v>
                </c:pt>
                <c:pt idx="199">
                  <c:v>0.35378249702205966</c:v>
                </c:pt>
                <c:pt idx="200">
                  <c:v>0.35388660589161286</c:v>
                </c:pt>
                <c:pt idx="201">
                  <c:v>0.354122248785189</c:v>
                </c:pt>
                <c:pt idx="202">
                  <c:v>0.3542851823997139</c:v>
                </c:pt>
                <c:pt idx="203">
                  <c:v>0.35520955698972434</c:v>
                </c:pt>
                <c:pt idx="204">
                  <c:v>0.35579298361115252</c:v>
                </c:pt>
                <c:pt idx="205">
                  <c:v>0.35599363667189349</c:v>
                </c:pt>
                <c:pt idx="206">
                  <c:v>0.35609509197040257</c:v>
                </c:pt>
                <c:pt idx="207">
                  <c:v>0.3562661042198485</c:v>
                </c:pt>
                <c:pt idx="208">
                  <c:v>0.35662819743813878</c:v>
                </c:pt>
                <c:pt idx="209">
                  <c:v>0.35665540491093722</c:v>
                </c:pt>
                <c:pt idx="210">
                  <c:v>0.35704207642506808</c:v>
                </c:pt>
                <c:pt idx="211">
                  <c:v>0.3571337069908605</c:v>
                </c:pt>
                <c:pt idx="212">
                  <c:v>0.35757444059430676</c:v>
                </c:pt>
                <c:pt idx="213">
                  <c:v>0.35878409587915949</c:v>
                </c:pt>
                <c:pt idx="214">
                  <c:v>0.35886695232033061</c:v>
                </c:pt>
                <c:pt idx="215">
                  <c:v>0.35913959273630125</c:v>
                </c:pt>
                <c:pt idx="216">
                  <c:v>0.35979081624239895</c:v>
                </c:pt>
                <c:pt idx="217">
                  <c:v>0.36039208738773676</c:v>
                </c:pt>
                <c:pt idx="218">
                  <c:v>0.36059420864257413</c:v>
                </c:pt>
                <c:pt idx="219">
                  <c:v>0.36073399320350258</c:v>
                </c:pt>
                <c:pt idx="220">
                  <c:v>0.3612028779817868</c:v>
                </c:pt>
                <c:pt idx="221">
                  <c:v>0.36151970278553119</c:v>
                </c:pt>
                <c:pt idx="222">
                  <c:v>0.36159301018583523</c:v>
                </c:pt>
                <c:pt idx="223">
                  <c:v>0.36165625741941915</c:v>
                </c:pt>
                <c:pt idx="224">
                  <c:v>0.3616601806992939</c:v>
                </c:pt>
                <c:pt idx="225">
                  <c:v>0.3617306903464475</c:v>
                </c:pt>
                <c:pt idx="226">
                  <c:v>0.36190674632279152</c:v>
                </c:pt>
                <c:pt idx="227">
                  <c:v>0.36217226359687216</c:v>
                </c:pt>
                <c:pt idx="228">
                  <c:v>0.36226354187308268</c:v>
                </c:pt>
                <c:pt idx="229">
                  <c:v>0.36239996836626964</c:v>
                </c:pt>
                <c:pt idx="230">
                  <c:v>0.36254192306771571</c:v>
                </c:pt>
                <c:pt idx="231">
                  <c:v>0.3633111767517343</c:v>
                </c:pt>
                <c:pt idx="232">
                  <c:v>0.36362872196924806</c:v>
                </c:pt>
                <c:pt idx="233">
                  <c:v>0.3644583030908724</c:v>
                </c:pt>
                <c:pt idx="234">
                  <c:v>0.36459161279905045</c:v>
                </c:pt>
                <c:pt idx="235">
                  <c:v>0.36474690436520529</c:v>
                </c:pt>
                <c:pt idx="236">
                  <c:v>0.36526678336323087</c:v>
                </c:pt>
                <c:pt idx="237">
                  <c:v>0.36552277285388263</c:v>
                </c:pt>
                <c:pt idx="238">
                  <c:v>0.36639592304910074</c:v>
                </c:pt>
                <c:pt idx="239">
                  <c:v>0.36669630335899345</c:v>
                </c:pt>
                <c:pt idx="240">
                  <c:v>0.36674761712894366</c:v>
                </c:pt>
                <c:pt idx="241">
                  <c:v>0.36705033339858223</c:v>
                </c:pt>
                <c:pt idx="242">
                  <c:v>0.36809541821876735</c:v>
                </c:pt>
                <c:pt idx="243">
                  <c:v>0.36813074639580173</c:v>
                </c:pt>
                <c:pt idx="244">
                  <c:v>0.36816361216723853</c:v>
                </c:pt>
                <c:pt idx="245">
                  <c:v>0.36818531147845879</c:v>
                </c:pt>
                <c:pt idx="246">
                  <c:v>0.36822310090263827</c:v>
                </c:pt>
                <c:pt idx="247">
                  <c:v>0.3682272863621554</c:v>
                </c:pt>
                <c:pt idx="248">
                  <c:v>0.36857717962433412</c:v>
                </c:pt>
                <c:pt idx="249">
                  <c:v>0.36870857054833173</c:v>
                </c:pt>
                <c:pt idx="250">
                  <c:v>0.36877223647649066</c:v>
                </c:pt>
                <c:pt idx="251">
                  <c:v>0.3688246590280031</c:v>
                </c:pt>
                <c:pt idx="252">
                  <c:v>0.36886473831221234</c:v>
                </c:pt>
                <c:pt idx="253">
                  <c:v>0.36921423148560395</c:v>
                </c:pt>
                <c:pt idx="254">
                  <c:v>0.36934373416106259</c:v>
                </c:pt>
                <c:pt idx="255">
                  <c:v>0.37052025847647369</c:v>
                </c:pt>
                <c:pt idx="256">
                  <c:v>0.37053088584054183</c:v>
                </c:pt>
                <c:pt idx="257">
                  <c:v>0.3710307861041105</c:v>
                </c:pt>
                <c:pt idx="258">
                  <c:v>0.37129449543000037</c:v>
                </c:pt>
                <c:pt idx="259">
                  <c:v>0.37217952117868375</c:v>
                </c:pt>
                <c:pt idx="260">
                  <c:v>0.37227075447659869</c:v>
                </c:pt>
                <c:pt idx="261">
                  <c:v>0.3723224847539629</c:v>
                </c:pt>
                <c:pt idx="262">
                  <c:v>0.37263386515041497</c:v>
                </c:pt>
                <c:pt idx="263">
                  <c:v>0.37274064882514912</c:v>
                </c:pt>
                <c:pt idx="264">
                  <c:v>0.37336497399916346</c:v>
                </c:pt>
                <c:pt idx="265">
                  <c:v>0.3736798915940891</c:v>
                </c:pt>
                <c:pt idx="266">
                  <c:v>0.37376001011530113</c:v>
                </c:pt>
                <c:pt idx="267">
                  <c:v>0.37399701020797582</c:v>
                </c:pt>
                <c:pt idx="268">
                  <c:v>0.37461524245266753</c:v>
                </c:pt>
                <c:pt idx="269">
                  <c:v>0.37467384501025913</c:v>
                </c:pt>
                <c:pt idx="270">
                  <c:v>0.37516210155136132</c:v>
                </c:pt>
                <c:pt idx="271">
                  <c:v>0.37560641662428079</c:v>
                </c:pt>
                <c:pt idx="272">
                  <c:v>0.37563495912935618</c:v>
                </c:pt>
                <c:pt idx="273">
                  <c:v>0.37588424064760045</c:v>
                </c:pt>
                <c:pt idx="274">
                  <c:v>0.37649222571377433</c:v>
                </c:pt>
                <c:pt idx="275">
                  <c:v>0.37720197241483538</c:v>
                </c:pt>
                <c:pt idx="276">
                  <c:v>0.37724234534221818</c:v>
                </c:pt>
                <c:pt idx="277">
                  <c:v>0.37747163815924639</c:v>
                </c:pt>
                <c:pt idx="278">
                  <c:v>0.3775563500461912</c:v>
                </c:pt>
                <c:pt idx="279">
                  <c:v>0.3784401456128158</c:v>
                </c:pt>
                <c:pt idx="280">
                  <c:v>0.37849054338847582</c:v>
                </c:pt>
                <c:pt idx="281">
                  <c:v>0.37903897123467023</c:v>
                </c:pt>
                <c:pt idx="282">
                  <c:v>0.37966122236706162</c:v>
                </c:pt>
                <c:pt idx="283">
                  <c:v>0.37967197565876398</c:v>
                </c:pt>
                <c:pt idx="284">
                  <c:v>0.37970130345805264</c:v>
                </c:pt>
                <c:pt idx="285">
                  <c:v>0.37972699487042771</c:v>
                </c:pt>
                <c:pt idx="286">
                  <c:v>0.37985611725272878</c:v>
                </c:pt>
                <c:pt idx="287">
                  <c:v>0.38095847219499562</c:v>
                </c:pt>
                <c:pt idx="288">
                  <c:v>0.3811998783191432</c:v>
                </c:pt>
                <c:pt idx="289">
                  <c:v>0.38151183123173199</c:v>
                </c:pt>
                <c:pt idx="290">
                  <c:v>0.38151824417619623</c:v>
                </c:pt>
                <c:pt idx="291">
                  <c:v>0.38220822562074591</c:v>
                </c:pt>
                <c:pt idx="292">
                  <c:v>0.38235947741236503</c:v>
                </c:pt>
                <c:pt idx="293">
                  <c:v>0.38258879449053462</c:v>
                </c:pt>
                <c:pt idx="294">
                  <c:v>0.38350382884286893</c:v>
                </c:pt>
                <c:pt idx="295">
                  <c:v>0.38362462866101982</c:v>
                </c:pt>
                <c:pt idx="296">
                  <c:v>0.38372912496028516</c:v>
                </c:pt>
                <c:pt idx="297">
                  <c:v>0.38411316109575983</c:v>
                </c:pt>
                <c:pt idx="298">
                  <c:v>0.38514626040253064</c:v>
                </c:pt>
                <c:pt idx="299">
                  <c:v>0.38540306372774247</c:v>
                </c:pt>
                <c:pt idx="300">
                  <c:v>0.38552166680885147</c:v>
                </c:pt>
                <c:pt idx="301">
                  <c:v>0.38553253166240919</c:v>
                </c:pt>
                <c:pt idx="302">
                  <c:v>0.38557038238169777</c:v>
                </c:pt>
                <c:pt idx="303">
                  <c:v>0.38579635896403974</c:v>
                </c:pt>
                <c:pt idx="304">
                  <c:v>0.38582083923335747</c:v>
                </c:pt>
                <c:pt idx="305">
                  <c:v>0.38629189022748361</c:v>
                </c:pt>
                <c:pt idx="306">
                  <c:v>0.38630048785982379</c:v>
                </c:pt>
                <c:pt idx="307">
                  <c:v>0.38636508669799496</c:v>
                </c:pt>
                <c:pt idx="308">
                  <c:v>0.38690000299530997</c:v>
                </c:pt>
                <c:pt idx="309">
                  <c:v>0.38692450006942392</c:v>
                </c:pt>
                <c:pt idx="310">
                  <c:v>0.38711395635056733</c:v>
                </c:pt>
                <c:pt idx="311">
                  <c:v>0.38732779391605271</c:v>
                </c:pt>
                <c:pt idx="312">
                  <c:v>0.38776093211055268</c:v>
                </c:pt>
                <c:pt idx="313">
                  <c:v>0.38839631114490064</c:v>
                </c:pt>
                <c:pt idx="314">
                  <c:v>0.38841705453333308</c:v>
                </c:pt>
                <c:pt idx="315">
                  <c:v>0.38854817372420397</c:v>
                </c:pt>
                <c:pt idx="316">
                  <c:v>0.38897490847335781</c:v>
                </c:pt>
                <c:pt idx="317">
                  <c:v>0.38930189637619189</c:v>
                </c:pt>
                <c:pt idx="318">
                  <c:v>0.38941505096787876</c:v>
                </c:pt>
                <c:pt idx="319">
                  <c:v>0.38943923115188694</c:v>
                </c:pt>
                <c:pt idx="320">
                  <c:v>0.3896105320457155</c:v>
                </c:pt>
                <c:pt idx="321">
                  <c:v>0.39003969136526528</c:v>
                </c:pt>
                <c:pt idx="322">
                  <c:v>0.39015998839390414</c:v>
                </c:pt>
                <c:pt idx="323">
                  <c:v>0.3901923014452815</c:v>
                </c:pt>
                <c:pt idx="324">
                  <c:v>0.39022966679079885</c:v>
                </c:pt>
                <c:pt idx="325">
                  <c:v>0.3904462434543135</c:v>
                </c:pt>
                <c:pt idx="326">
                  <c:v>0.3906782380892701</c:v>
                </c:pt>
                <c:pt idx="327">
                  <c:v>0.39079049852596426</c:v>
                </c:pt>
                <c:pt idx="328">
                  <c:v>0.39090083166543205</c:v>
                </c:pt>
                <c:pt idx="329">
                  <c:v>0.39090989873062798</c:v>
                </c:pt>
                <c:pt idx="330">
                  <c:v>0.39107291846605907</c:v>
                </c:pt>
                <c:pt idx="331">
                  <c:v>0.3912389945587727</c:v>
                </c:pt>
                <c:pt idx="332">
                  <c:v>0.39128990609886732</c:v>
                </c:pt>
                <c:pt idx="333">
                  <c:v>0.39167061030076944</c:v>
                </c:pt>
                <c:pt idx="334">
                  <c:v>0.39178702968149831</c:v>
                </c:pt>
                <c:pt idx="335">
                  <c:v>0.39201115806440429</c:v>
                </c:pt>
                <c:pt idx="336">
                  <c:v>0.39227861543517734</c:v>
                </c:pt>
                <c:pt idx="337">
                  <c:v>0.39238479341907173</c:v>
                </c:pt>
                <c:pt idx="338">
                  <c:v>0.39242730036278678</c:v>
                </c:pt>
                <c:pt idx="339">
                  <c:v>0.39263115560366141</c:v>
                </c:pt>
                <c:pt idx="340">
                  <c:v>0.39351252230808353</c:v>
                </c:pt>
                <c:pt idx="341">
                  <c:v>0.39371661469054037</c:v>
                </c:pt>
                <c:pt idx="342">
                  <c:v>0.39371899909477071</c:v>
                </c:pt>
                <c:pt idx="343">
                  <c:v>0.39378582991546202</c:v>
                </c:pt>
                <c:pt idx="344">
                  <c:v>0.3937989292851749</c:v>
                </c:pt>
                <c:pt idx="345">
                  <c:v>0.39405187746746206</c:v>
                </c:pt>
                <c:pt idx="346">
                  <c:v>0.39468955153933083</c:v>
                </c:pt>
                <c:pt idx="347">
                  <c:v>0.39482647220949979</c:v>
                </c:pt>
                <c:pt idx="348">
                  <c:v>0.39486826630547839</c:v>
                </c:pt>
                <c:pt idx="349">
                  <c:v>0.39581887953589412</c:v>
                </c:pt>
                <c:pt idx="350">
                  <c:v>0.39597288205831616</c:v>
                </c:pt>
                <c:pt idx="351">
                  <c:v>0.39603716666434269</c:v>
                </c:pt>
                <c:pt idx="352">
                  <c:v>0.39604705074469021</c:v>
                </c:pt>
                <c:pt idx="353">
                  <c:v>0.39607359122763164</c:v>
                </c:pt>
                <c:pt idx="354">
                  <c:v>0.39612100437679743</c:v>
                </c:pt>
                <c:pt idx="355">
                  <c:v>0.39612325191006198</c:v>
                </c:pt>
                <c:pt idx="356">
                  <c:v>0.39628455604148743</c:v>
                </c:pt>
                <c:pt idx="357">
                  <c:v>0.39658421369880359</c:v>
                </c:pt>
                <c:pt idx="358">
                  <c:v>0.39693733895265104</c:v>
                </c:pt>
                <c:pt idx="359">
                  <c:v>0.39696046858916101</c:v>
                </c:pt>
                <c:pt idx="360">
                  <c:v>0.39747393457285746</c:v>
                </c:pt>
                <c:pt idx="361">
                  <c:v>0.39749662419790277</c:v>
                </c:pt>
                <c:pt idx="362">
                  <c:v>0.39772308703274278</c:v>
                </c:pt>
                <c:pt idx="363">
                  <c:v>0.39789531168482273</c:v>
                </c:pt>
                <c:pt idx="364">
                  <c:v>0.39811071985149193</c:v>
                </c:pt>
                <c:pt idx="365">
                  <c:v>0.39839275781837835</c:v>
                </c:pt>
                <c:pt idx="366">
                  <c:v>0.39871014154966017</c:v>
                </c:pt>
                <c:pt idx="367">
                  <c:v>0.39902312829131797</c:v>
                </c:pt>
                <c:pt idx="368">
                  <c:v>0.39961548289420074</c:v>
                </c:pt>
                <c:pt idx="369">
                  <c:v>0.39969192113387947</c:v>
                </c:pt>
                <c:pt idx="370">
                  <c:v>0.3997228538076959</c:v>
                </c:pt>
                <c:pt idx="371">
                  <c:v>0.39977493935373937</c:v>
                </c:pt>
                <c:pt idx="372">
                  <c:v>0.4000428107846673</c:v>
                </c:pt>
                <c:pt idx="373">
                  <c:v>0.40010760437919995</c:v>
                </c:pt>
                <c:pt idx="374">
                  <c:v>0.40080300082978182</c:v>
                </c:pt>
                <c:pt idx="375">
                  <c:v>0.40116821940543579</c:v>
                </c:pt>
                <c:pt idx="376">
                  <c:v>0.4016780071210338</c:v>
                </c:pt>
                <c:pt idx="377">
                  <c:v>0.40262494195763804</c:v>
                </c:pt>
                <c:pt idx="378">
                  <c:v>0.40289409089683775</c:v>
                </c:pt>
                <c:pt idx="379">
                  <c:v>0.4029192855202261</c:v>
                </c:pt>
                <c:pt idx="380">
                  <c:v>0.40305466961483444</c:v>
                </c:pt>
                <c:pt idx="381">
                  <c:v>0.40305570802476737</c:v>
                </c:pt>
                <c:pt idx="382">
                  <c:v>0.40313222397236564</c:v>
                </c:pt>
                <c:pt idx="383">
                  <c:v>0.4031400349002946</c:v>
                </c:pt>
                <c:pt idx="384">
                  <c:v>0.403241527755823</c:v>
                </c:pt>
                <c:pt idx="385">
                  <c:v>0.40329234799542063</c:v>
                </c:pt>
                <c:pt idx="386">
                  <c:v>0.40388712259019854</c:v>
                </c:pt>
                <c:pt idx="387">
                  <c:v>0.40393349855699001</c:v>
                </c:pt>
                <c:pt idx="388">
                  <c:v>0.40408820476572993</c:v>
                </c:pt>
                <c:pt idx="389">
                  <c:v>0.40485850802065032</c:v>
                </c:pt>
                <c:pt idx="390">
                  <c:v>0.40493205005385685</c:v>
                </c:pt>
                <c:pt idx="391">
                  <c:v>0.40526268878774063</c:v>
                </c:pt>
                <c:pt idx="392">
                  <c:v>0.40550795743812068</c:v>
                </c:pt>
                <c:pt idx="393">
                  <c:v>0.40571288328329508</c:v>
                </c:pt>
                <c:pt idx="394">
                  <c:v>0.40573468483431252</c:v>
                </c:pt>
                <c:pt idx="395">
                  <c:v>0.40575753565370343</c:v>
                </c:pt>
                <c:pt idx="396">
                  <c:v>0.40621696872809376</c:v>
                </c:pt>
                <c:pt idx="397">
                  <c:v>0.40688941061694894</c:v>
                </c:pt>
                <c:pt idx="398">
                  <c:v>0.4069174481094337</c:v>
                </c:pt>
                <c:pt idx="399">
                  <c:v>0.40713960491586559</c:v>
                </c:pt>
                <c:pt idx="400">
                  <c:v>0.40715823933710538</c:v>
                </c:pt>
                <c:pt idx="401">
                  <c:v>0.40717197975809211</c:v>
                </c:pt>
                <c:pt idx="402">
                  <c:v>0.40736939870746969</c:v>
                </c:pt>
                <c:pt idx="403">
                  <c:v>0.40759677603637889</c:v>
                </c:pt>
                <c:pt idx="404">
                  <c:v>0.4077711153451356</c:v>
                </c:pt>
                <c:pt idx="405">
                  <c:v>0.40780660094477755</c:v>
                </c:pt>
                <c:pt idx="406">
                  <c:v>0.4078097798773675</c:v>
                </c:pt>
                <c:pt idx="407">
                  <c:v>0.40813718878196048</c:v>
                </c:pt>
                <c:pt idx="408">
                  <c:v>0.40821145039323042</c:v>
                </c:pt>
                <c:pt idx="409">
                  <c:v>0.40823835828738986</c:v>
                </c:pt>
                <c:pt idx="410">
                  <c:v>0.40862336886019524</c:v>
                </c:pt>
                <c:pt idx="411">
                  <c:v>0.40898930712497733</c:v>
                </c:pt>
                <c:pt idx="412">
                  <c:v>0.40902130190951186</c:v>
                </c:pt>
                <c:pt idx="413">
                  <c:v>0.40905629650739517</c:v>
                </c:pt>
                <c:pt idx="414">
                  <c:v>0.40951192565611927</c:v>
                </c:pt>
                <c:pt idx="415">
                  <c:v>0.40998886049166006</c:v>
                </c:pt>
                <c:pt idx="416">
                  <c:v>0.41005916795750913</c:v>
                </c:pt>
                <c:pt idx="417">
                  <c:v>0.41022473117109098</c:v>
                </c:pt>
                <c:pt idx="418">
                  <c:v>0.41053472560582405</c:v>
                </c:pt>
                <c:pt idx="419">
                  <c:v>0.41082074896484388</c:v>
                </c:pt>
                <c:pt idx="420">
                  <c:v>0.41161461851901376</c:v>
                </c:pt>
                <c:pt idx="421">
                  <c:v>0.41200599648802699</c:v>
                </c:pt>
                <c:pt idx="422">
                  <c:v>0.41234196925199007</c:v>
                </c:pt>
                <c:pt idx="423">
                  <c:v>0.41236339831235558</c:v>
                </c:pt>
                <c:pt idx="424">
                  <c:v>0.41274679394270258</c:v>
                </c:pt>
                <c:pt idx="425">
                  <c:v>0.41291829097515143</c:v>
                </c:pt>
                <c:pt idx="426">
                  <c:v>0.41302407043918937</c:v>
                </c:pt>
                <c:pt idx="427">
                  <c:v>0.41326946037085932</c:v>
                </c:pt>
                <c:pt idx="428">
                  <c:v>0.41371126862907492</c:v>
                </c:pt>
                <c:pt idx="429">
                  <c:v>0.41392510710416536</c:v>
                </c:pt>
                <c:pt idx="430">
                  <c:v>0.41450616221016745</c:v>
                </c:pt>
                <c:pt idx="431">
                  <c:v>0.41506297673219039</c:v>
                </c:pt>
                <c:pt idx="432">
                  <c:v>0.41516416223842023</c:v>
                </c:pt>
                <c:pt idx="433">
                  <c:v>0.41533094028685508</c:v>
                </c:pt>
                <c:pt idx="434">
                  <c:v>0.41533622796900227</c:v>
                </c:pt>
                <c:pt idx="435">
                  <c:v>0.41542091588299368</c:v>
                </c:pt>
                <c:pt idx="436">
                  <c:v>0.4155929392188476</c:v>
                </c:pt>
                <c:pt idx="437">
                  <c:v>0.41581419207431086</c:v>
                </c:pt>
                <c:pt idx="438">
                  <c:v>0.41591149940313266</c:v>
                </c:pt>
                <c:pt idx="439">
                  <c:v>0.41593275538301622</c:v>
                </c:pt>
                <c:pt idx="440">
                  <c:v>0.41600408945348116</c:v>
                </c:pt>
                <c:pt idx="441">
                  <c:v>0.41611758788063341</c:v>
                </c:pt>
                <c:pt idx="442">
                  <c:v>0.41614684171778399</c:v>
                </c:pt>
                <c:pt idx="443">
                  <c:v>0.41670492571253792</c:v>
                </c:pt>
                <c:pt idx="444">
                  <c:v>0.41689288511368594</c:v>
                </c:pt>
                <c:pt idx="445">
                  <c:v>0.41753538870176399</c:v>
                </c:pt>
                <c:pt idx="446">
                  <c:v>0.41756887155462558</c:v>
                </c:pt>
                <c:pt idx="447">
                  <c:v>0.41775842703080757</c:v>
                </c:pt>
                <c:pt idx="448">
                  <c:v>0.41817424280580257</c:v>
                </c:pt>
                <c:pt idx="449">
                  <c:v>0.41869224726809634</c:v>
                </c:pt>
                <c:pt idx="450">
                  <c:v>0.41905022382623097</c:v>
                </c:pt>
                <c:pt idx="451">
                  <c:v>0.41912937815315721</c:v>
                </c:pt>
                <c:pt idx="452">
                  <c:v>0.41915322233389535</c:v>
                </c:pt>
                <c:pt idx="453">
                  <c:v>0.41916889481220881</c:v>
                </c:pt>
                <c:pt idx="454">
                  <c:v>0.41953606653665754</c:v>
                </c:pt>
                <c:pt idx="455">
                  <c:v>0.41972791493030465</c:v>
                </c:pt>
                <c:pt idx="456">
                  <c:v>0.41973537103143654</c:v>
                </c:pt>
                <c:pt idx="457">
                  <c:v>0.41995889494904448</c:v>
                </c:pt>
                <c:pt idx="458">
                  <c:v>0.42024881931901842</c:v>
                </c:pt>
                <c:pt idx="459">
                  <c:v>0.42032492236435087</c:v>
                </c:pt>
                <c:pt idx="460">
                  <c:v>0.42032920063901374</c:v>
                </c:pt>
                <c:pt idx="461">
                  <c:v>0.42047653936109886</c:v>
                </c:pt>
                <c:pt idx="462">
                  <c:v>0.42091146676196861</c:v>
                </c:pt>
                <c:pt idx="463">
                  <c:v>0.42182974717303123</c:v>
                </c:pt>
                <c:pt idx="464">
                  <c:v>0.42218687906462465</c:v>
                </c:pt>
                <c:pt idx="465">
                  <c:v>0.42230298109084968</c:v>
                </c:pt>
                <c:pt idx="466">
                  <c:v>0.4223236183327545</c:v>
                </c:pt>
                <c:pt idx="467">
                  <c:v>0.42359183882616758</c:v>
                </c:pt>
                <c:pt idx="468">
                  <c:v>0.42362779430447989</c:v>
                </c:pt>
                <c:pt idx="469">
                  <c:v>0.42373834548923756</c:v>
                </c:pt>
                <c:pt idx="470">
                  <c:v>0.42396448433540451</c:v>
                </c:pt>
                <c:pt idx="471">
                  <c:v>0.42422318761663946</c:v>
                </c:pt>
                <c:pt idx="472">
                  <c:v>0.42439385185572748</c:v>
                </c:pt>
                <c:pt idx="473">
                  <c:v>0.42453671723491454</c:v>
                </c:pt>
                <c:pt idx="474">
                  <c:v>0.42478787742391516</c:v>
                </c:pt>
                <c:pt idx="475">
                  <c:v>0.42491953580619196</c:v>
                </c:pt>
                <c:pt idx="476">
                  <c:v>0.42534342517895779</c:v>
                </c:pt>
                <c:pt idx="477">
                  <c:v>0.42540921629997325</c:v>
                </c:pt>
                <c:pt idx="478">
                  <c:v>0.42551381279432304</c:v>
                </c:pt>
                <c:pt idx="479">
                  <c:v>0.42557042221634112</c:v>
                </c:pt>
                <c:pt idx="480">
                  <c:v>0.42596650393013336</c:v>
                </c:pt>
                <c:pt idx="481">
                  <c:v>0.42624728811858259</c:v>
                </c:pt>
                <c:pt idx="482">
                  <c:v>0.42630894232969985</c:v>
                </c:pt>
                <c:pt idx="483">
                  <c:v>0.42642146426672695</c:v>
                </c:pt>
                <c:pt idx="484">
                  <c:v>0.42649480572393883</c:v>
                </c:pt>
                <c:pt idx="485">
                  <c:v>0.42655239289440133</c:v>
                </c:pt>
                <c:pt idx="486">
                  <c:v>0.42669218521419872</c:v>
                </c:pt>
                <c:pt idx="487">
                  <c:v>0.42752096585790011</c:v>
                </c:pt>
                <c:pt idx="488">
                  <c:v>0.42800333109206451</c:v>
                </c:pt>
                <c:pt idx="489">
                  <c:v>0.4282118542726604</c:v>
                </c:pt>
                <c:pt idx="490">
                  <c:v>0.42991264488994946</c:v>
                </c:pt>
                <c:pt idx="491">
                  <c:v>0.43019591486366232</c:v>
                </c:pt>
                <c:pt idx="492">
                  <c:v>0.43039452587055482</c:v>
                </c:pt>
                <c:pt idx="493">
                  <c:v>0.43050099193762076</c:v>
                </c:pt>
                <c:pt idx="494">
                  <c:v>0.43059432746667003</c:v>
                </c:pt>
                <c:pt idx="495">
                  <c:v>0.43060418043535242</c:v>
                </c:pt>
                <c:pt idx="496">
                  <c:v>0.43164881401178645</c:v>
                </c:pt>
                <c:pt idx="497">
                  <c:v>0.43168366015014925</c:v>
                </c:pt>
                <c:pt idx="498">
                  <c:v>0.43169345030038736</c:v>
                </c:pt>
                <c:pt idx="499">
                  <c:v>0.43172145271965556</c:v>
                </c:pt>
                <c:pt idx="500">
                  <c:v>0.43187817758717434</c:v>
                </c:pt>
                <c:pt idx="501">
                  <c:v>0.43263565343069688</c:v>
                </c:pt>
                <c:pt idx="502">
                  <c:v>0.43289186146909381</c:v>
                </c:pt>
                <c:pt idx="503">
                  <c:v>0.433317461593904</c:v>
                </c:pt>
                <c:pt idx="504">
                  <c:v>0.43333561217016009</c:v>
                </c:pt>
                <c:pt idx="505">
                  <c:v>0.43342640497356333</c:v>
                </c:pt>
                <c:pt idx="506">
                  <c:v>0.43367549035627101</c:v>
                </c:pt>
                <c:pt idx="507">
                  <c:v>0.43371333221006675</c:v>
                </c:pt>
                <c:pt idx="508">
                  <c:v>0.4338442451670948</c:v>
                </c:pt>
                <c:pt idx="509">
                  <c:v>0.43385548135135382</c:v>
                </c:pt>
                <c:pt idx="510">
                  <c:v>0.43494103790897898</c:v>
                </c:pt>
                <c:pt idx="511">
                  <c:v>0.43499019317885801</c:v>
                </c:pt>
                <c:pt idx="512">
                  <c:v>0.43521737369074448</c:v>
                </c:pt>
                <c:pt idx="513">
                  <c:v>0.43547650993841852</c:v>
                </c:pt>
                <c:pt idx="514">
                  <c:v>0.4354949152722617</c:v>
                </c:pt>
                <c:pt idx="515">
                  <c:v>0.4355064247676283</c:v>
                </c:pt>
                <c:pt idx="516">
                  <c:v>0.43567256766145634</c:v>
                </c:pt>
                <c:pt idx="517">
                  <c:v>0.43589656854198194</c:v>
                </c:pt>
                <c:pt idx="518">
                  <c:v>0.43591853387008822</c:v>
                </c:pt>
                <c:pt idx="519">
                  <c:v>0.43598933287176006</c:v>
                </c:pt>
                <c:pt idx="520">
                  <c:v>0.43613797958509015</c:v>
                </c:pt>
                <c:pt idx="521">
                  <c:v>0.43651274664265755</c:v>
                </c:pt>
                <c:pt idx="522">
                  <c:v>0.43668197731638969</c:v>
                </c:pt>
                <c:pt idx="523">
                  <c:v>0.43695649587022684</c:v>
                </c:pt>
                <c:pt idx="524">
                  <c:v>0.43711409753935832</c:v>
                </c:pt>
                <c:pt idx="525">
                  <c:v>0.43734218292705707</c:v>
                </c:pt>
                <c:pt idx="526">
                  <c:v>0.43767008680991715</c:v>
                </c:pt>
                <c:pt idx="527">
                  <c:v>0.43769730703014648</c:v>
                </c:pt>
                <c:pt idx="528">
                  <c:v>0.43788989713703674</c:v>
                </c:pt>
                <c:pt idx="529">
                  <c:v>0.43799797047106404</c:v>
                </c:pt>
                <c:pt idx="530">
                  <c:v>0.43809198676103356</c:v>
                </c:pt>
                <c:pt idx="531">
                  <c:v>0.43819845011926611</c:v>
                </c:pt>
                <c:pt idx="532">
                  <c:v>0.43826007249122895</c:v>
                </c:pt>
                <c:pt idx="533">
                  <c:v>0.43878137276347179</c:v>
                </c:pt>
                <c:pt idx="534">
                  <c:v>0.43879886313244926</c:v>
                </c:pt>
                <c:pt idx="535">
                  <c:v>0.43881442204699522</c:v>
                </c:pt>
                <c:pt idx="536">
                  <c:v>0.43886567923625514</c:v>
                </c:pt>
                <c:pt idx="537">
                  <c:v>0.43887946986083259</c:v>
                </c:pt>
                <c:pt idx="538">
                  <c:v>0.43900049197179125</c:v>
                </c:pt>
                <c:pt idx="539">
                  <c:v>0.43955328768132029</c:v>
                </c:pt>
                <c:pt idx="540">
                  <c:v>0.43963924355156014</c:v>
                </c:pt>
                <c:pt idx="541">
                  <c:v>0.44075795581055904</c:v>
                </c:pt>
                <c:pt idx="542">
                  <c:v>0.44084334068866926</c:v>
                </c:pt>
                <c:pt idx="543">
                  <c:v>0.44096809507309226</c:v>
                </c:pt>
                <c:pt idx="544">
                  <c:v>0.44099172126493935</c:v>
                </c:pt>
                <c:pt idx="545">
                  <c:v>0.44099470126286394</c:v>
                </c:pt>
                <c:pt idx="546">
                  <c:v>0.44117270289230109</c:v>
                </c:pt>
                <c:pt idx="547">
                  <c:v>0.44130286157388321</c:v>
                </c:pt>
                <c:pt idx="548">
                  <c:v>0.44132748737128347</c:v>
                </c:pt>
                <c:pt idx="549">
                  <c:v>0.44194761943831939</c:v>
                </c:pt>
                <c:pt idx="550">
                  <c:v>0.44194899167070778</c:v>
                </c:pt>
                <c:pt idx="551">
                  <c:v>0.44205448935858915</c:v>
                </c:pt>
                <c:pt idx="552">
                  <c:v>0.44206572508224562</c:v>
                </c:pt>
                <c:pt idx="553">
                  <c:v>0.44223909080035606</c:v>
                </c:pt>
                <c:pt idx="554">
                  <c:v>0.44245540865438587</c:v>
                </c:pt>
                <c:pt idx="555">
                  <c:v>0.44274532891274765</c:v>
                </c:pt>
                <c:pt idx="556">
                  <c:v>0.44365347018347395</c:v>
                </c:pt>
                <c:pt idx="557">
                  <c:v>0.44390504696536215</c:v>
                </c:pt>
                <c:pt idx="558">
                  <c:v>0.44426668106910983</c:v>
                </c:pt>
                <c:pt idx="559">
                  <c:v>0.4448944535014549</c:v>
                </c:pt>
                <c:pt idx="560">
                  <c:v>0.44535928962817095</c:v>
                </c:pt>
                <c:pt idx="561">
                  <c:v>0.44693239742352481</c:v>
                </c:pt>
                <c:pt idx="562">
                  <c:v>0.44701202080558267</c:v>
                </c:pt>
                <c:pt idx="563">
                  <c:v>0.44720260497173536</c:v>
                </c:pt>
                <c:pt idx="564">
                  <c:v>0.44732982749679767</c:v>
                </c:pt>
                <c:pt idx="565">
                  <c:v>0.44747242266171855</c:v>
                </c:pt>
                <c:pt idx="566">
                  <c:v>0.44757514499879558</c:v>
                </c:pt>
                <c:pt idx="567">
                  <c:v>0.44774403340889529</c:v>
                </c:pt>
                <c:pt idx="568">
                  <c:v>0.44779356094309308</c:v>
                </c:pt>
                <c:pt idx="569">
                  <c:v>0.44792206033738702</c:v>
                </c:pt>
                <c:pt idx="570">
                  <c:v>0.44805235761790912</c:v>
                </c:pt>
                <c:pt idx="571">
                  <c:v>0.44831066491389243</c:v>
                </c:pt>
                <c:pt idx="572">
                  <c:v>0.44842165380130311</c:v>
                </c:pt>
                <c:pt idx="573">
                  <c:v>0.44866799655344308</c:v>
                </c:pt>
                <c:pt idx="574">
                  <c:v>0.44889237296455503</c:v>
                </c:pt>
                <c:pt idx="575">
                  <c:v>0.4490436805429292</c:v>
                </c:pt>
                <c:pt idx="576">
                  <c:v>0.44923168116098133</c:v>
                </c:pt>
                <c:pt idx="577">
                  <c:v>0.44952911307546944</c:v>
                </c:pt>
                <c:pt idx="578">
                  <c:v>0.44980200031976525</c:v>
                </c:pt>
                <c:pt idx="579">
                  <c:v>0.44992240608403167</c:v>
                </c:pt>
                <c:pt idx="580">
                  <c:v>0.45028357618254983</c:v>
                </c:pt>
                <c:pt idx="581">
                  <c:v>0.45036577161452107</c:v>
                </c:pt>
                <c:pt idx="582">
                  <c:v>0.45047657737865426</c:v>
                </c:pt>
                <c:pt idx="583">
                  <c:v>0.45057862343102706</c:v>
                </c:pt>
                <c:pt idx="584">
                  <c:v>0.45080284842381413</c:v>
                </c:pt>
                <c:pt idx="585">
                  <c:v>0.45088569815353624</c:v>
                </c:pt>
                <c:pt idx="586">
                  <c:v>0.45089143091927941</c:v>
                </c:pt>
                <c:pt idx="587">
                  <c:v>0.45090072918783902</c:v>
                </c:pt>
                <c:pt idx="588">
                  <c:v>0.45106129311847121</c:v>
                </c:pt>
                <c:pt idx="589">
                  <c:v>0.45161412861343747</c:v>
                </c:pt>
                <c:pt idx="590">
                  <c:v>0.45209231843068148</c:v>
                </c:pt>
                <c:pt idx="591">
                  <c:v>0.45219556180813281</c:v>
                </c:pt>
                <c:pt idx="592">
                  <c:v>0.45278120124803772</c:v>
                </c:pt>
                <c:pt idx="593">
                  <c:v>0.4530643506263658</c:v>
                </c:pt>
                <c:pt idx="594">
                  <c:v>0.45309536483528406</c:v>
                </c:pt>
                <c:pt idx="595">
                  <c:v>0.45310232862040045</c:v>
                </c:pt>
                <c:pt idx="596">
                  <c:v>0.45322695076578617</c:v>
                </c:pt>
                <c:pt idx="597">
                  <c:v>0.45355817629912354</c:v>
                </c:pt>
                <c:pt idx="598">
                  <c:v>0.45370006661215545</c:v>
                </c:pt>
                <c:pt idx="599">
                  <c:v>0.45402137713862084</c:v>
                </c:pt>
                <c:pt idx="600">
                  <c:v>0.45405201779533733</c:v>
                </c:pt>
                <c:pt idx="601">
                  <c:v>0.45406082419798205</c:v>
                </c:pt>
                <c:pt idx="602">
                  <c:v>0.45415835911196195</c:v>
                </c:pt>
                <c:pt idx="603">
                  <c:v>0.45448584087641247</c:v>
                </c:pt>
                <c:pt idx="604">
                  <c:v>0.45473624284468689</c:v>
                </c:pt>
                <c:pt idx="605">
                  <c:v>0.45572943634433793</c:v>
                </c:pt>
                <c:pt idx="606">
                  <c:v>0.45590066829423453</c:v>
                </c:pt>
                <c:pt idx="607">
                  <c:v>0.45606411714254308</c:v>
                </c:pt>
                <c:pt idx="608">
                  <c:v>0.45624975682547703</c:v>
                </c:pt>
                <c:pt idx="609">
                  <c:v>0.4562538016671398</c:v>
                </c:pt>
                <c:pt idx="610">
                  <c:v>0.45626397285900555</c:v>
                </c:pt>
                <c:pt idx="611">
                  <c:v>0.45628307484445918</c:v>
                </c:pt>
                <c:pt idx="612">
                  <c:v>0.45640812210686699</c:v>
                </c:pt>
                <c:pt idx="613">
                  <c:v>0.45642441578537379</c:v>
                </c:pt>
                <c:pt idx="614">
                  <c:v>0.45643072334041396</c:v>
                </c:pt>
                <c:pt idx="615">
                  <c:v>0.45644468641679137</c:v>
                </c:pt>
                <c:pt idx="616">
                  <c:v>0.45647166752489654</c:v>
                </c:pt>
                <c:pt idx="617">
                  <c:v>0.4565155507709947</c:v>
                </c:pt>
                <c:pt idx="618">
                  <c:v>0.45656508723093048</c:v>
                </c:pt>
                <c:pt idx="619">
                  <c:v>0.45678714568895562</c:v>
                </c:pt>
                <c:pt idx="620">
                  <c:v>0.45685792107224843</c:v>
                </c:pt>
                <c:pt idx="621">
                  <c:v>0.45701562988867733</c:v>
                </c:pt>
                <c:pt idx="622">
                  <c:v>0.45767297983838029</c:v>
                </c:pt>
                <c:pt idx="623">
                  <c:v>0.45773109395452916</c:v>
                </c:pt>
                <c:pt idx="624">
                  <c:v>0.4580179147789411</c:v>
                </c:pt>
                <c:pt idx="625">
                  <c:v>0.4580576816081478</c:v>
                </c:pt>
                <c:pt idx="626">
                  <c:v>0.45822590398820323</c:v>
                </c:pt>
                <c:pt idx="627">
                  <c:v>0.45828176161761119</c:v>
                </c:pt>
                <c:pt idx="628">
                  <c:v>0.458381902707934</c:v>
                </c:pt>
                <c:pt idx="629">
                  <c:v>0.45843350544965189</c:v>
                </c:pt>
                <c:pt idx="630">
                  <c:v>0.45848102156976089</c:v>
                </c:pt>
                <c:pt idx="631">
                  <c:v>0.4586169694800169</c:v>
                </c:pt>
                <c:pt idx="632">
                  <c:v>0.45902064460647962</c:v>
                </c:pt>
                <c:pt idx="633">
                  <c:v>0.45907608665925459</c:v>
                </c:pt>
                <c:pt idx="634">
                  <c:v>0.45924520278566328</c:v>
                </c:pt>
                <c:pt idx="635">
                  <c:v>0.45961020583917017</c:v>
                </c:pt>
                <c:pt idx="636">
                  <c:v>0.46008142581864697</c:v>
                </c:pt>
                <c:pt idx="637">
                  <c:v>0.46051155975250713</c:v>
                </c:pt>
                <c:pt idx="638">
                  <c:v>0.46086931105534473</c:v>
                </c:pt>
                <c:pt idx="639">
                  <c:v>0.46091025961005655</c:v>
                </c:pt>
                <c:pt idx="640">
                  <c:v>0.46109122101440392</c:v>
                </c:pt>
                <c:pt idx="641">
                  <c:v>0.46112183270210605</c:v>
                </c:pt>
                <c:pt idx="642">
                  <c:v>0.46126833486065572</c:v>
                </c:pt>
                <c:pt idx="643">
                  <c:v>0.46172483697433253</c:v>
                </c:pt>
                <c:pt idx="644">
                  <c:v>0.46173286885567166</c:v>
                </c:pt>
                <c:pt idx="645">
                  <c:v>0.46185087302216049</c:v>
                </c:pt>
                <c:pt idx="646">
                  <c:v>0.46199738868458884</c:v>
                </c:pt>
                <c:pt idx="647">
                  <c:v>0.46244831158027216</c:v>
                </c:pt>
                <c:pt idx="648">
                  <c:v>0.46257180133980658</c:v>
                </c:pt>
                <c:pt idx="649">
                  <c:v>0.46265593053141169</c:v>
                </c:pt>
                <c:pt idx="650">
                  <c:v>0.46336229161607612</c:v>
                </c:pt>
                <c:pt idx="651">
                  <c:v>0.46338794993469873</c:v>
                </c:pt>
                <c:pt idx="652">
                  <c:v>0.46387101692418298</c:v>
                </c:pt>
                <c:pt idx="653">
                  <c:v>0.46393834189894961</c:v>
                </c:pt>
                <c:pt idx="654">
                  <c:v>0.46408053951836475</c:v>
                </c:pt>
                <c:pt idx="655">
                  <c:v>0.46413907617081568</c:v>
                </c:pt>
                <c:pt idx="656">
                  <c:v>0.46453455863990573</c:v>
                </c:pt>
                <c:pt idx="657">
                  <c:v>0.46465346944411828</c:v>
                </c:pt>
                <c:pt idx="658">
                  <c:v>0.4647662753587905</c:v>
                </c:pt>
                <c:pt idx="659">
                  <c:v>0.46484344364286689</c:v>
                </c:pt>
                <c:pt idx="660">
                  <c:v>0.46490206737846057</c:v>
                </c:pt>
                <c:pt idx="661">
                  <c:v>0.46519785760273519</c:v>
                </c:pt>
                <c:pt idx="662">
                  <c:v>0.46608051214143714</c:v>
                </c:pt>
                <c:pt idx="663">
                  <c:v>0.46638578697433619</c:v>
                </c:pt>
                <c:pt idx="664">
                  <c:v>0.46667540158009974</c:v>
                </c:pt>
                <c:pt idx="665">
                  <c:v>0.46688069992857578</c:v>
                </c:pt>
                <c:pt idx="666">
                  <c:v>0.46725006943601788</c:v>
                </c:pt>
                <c:pt idx="667">
                  <c:v>0.46753632978238457</c:v>
                </c:pt>
                <c:pt idx="668">
                  <c:v>0.46755458360948371</c:v>
                </c:pt>
                <c:pt idx="669">
                  <c:v>0.46761592564218185</c:v>
                </c:pt>
                <c:pt idx="670">
                  <c:v>0.46764396265639036</c:v>
                </c:pt>
                <c:pt idx="671">
                  <c:v>0.46767658566834175</c:v>
                </c:pt>
                <c:pt idx="672">
                  <c:v>0.46784476821241133</c:v>
                </c:pt>
                <c:pt idx="673">
                  <c:v>0.46804437900791435</c:v>
                </c:pt>
                <c:pt idx="674">
                  <c:v>0.46827667955653113</c:v>
                </c:pt>
                <c:pt idx="675">
                  <c:v>0.4682824963082996</c:v>
                </c:pt>
                <c:pt idx="676">
                  <c:v>0.4686574954293955</c:v>
                </c:pt>
                <c:pt idx="677">
                  <c:v>0.46906444974038414</c:v>
                </c:pt>
                <c:pt idx="678">
                  <c:v>0.46912688002978747</c:v>
                </c:pt>
                <c:pt idx="679">
                  <c:v>0.46920503334860553</c:v>
                </c:pt>
                <c:pt idx="680">
                  <c:v>0.46972806484724688</c:v>
                </c:pt>
                <c:pt idx="681">
                  <c:v>0.46979654116223524</c:v>
                </c:pt>
                <c:pt idx="682">
                  <c:v>0.47002538523223858</c:v>
                </c:pt>
                <c:pt idx="683">
                  <c:v>0.47025467101175733</c:v>
                </c:pt>
                <c:pt idx="684">
                  <c:v>0.47053778662191725</c:v>
                </c:pt>
                <c:pt idx="685">
                  <c:v>0.47077801192710189</c:v>
                </c:pt>
                <c:pt idx="686">
                  <c:v>0.47100269934600136</c:v>
                </c:pt>
                <c:pt idx="687">
                  <c:v>0.47103697103964803</c:v>
                </c:pt>
                <c:pt idx="688">
                  <c:v>0.47155079645726622</c:v>
                </c:pt>
                <c:pt idx="689">
                  <c:v>0.4720712430196542</c:v>
                </c:pt>
                <c:pt idx="690">
                  <c:v>0.47225329329910948</c:v>
                </c:pt>
                <c:pt idx="691">
                  <c:v>0.47234172643935546</c:v>
                </c:pt>
                <c:pt idx="692">
                  <c:v>0.47234497188668806</c:v>
                </c:pt>
                <c:pt idx="693">
                  <c:v>0.47236182113156755</c:v>
                </c:pt>
                <c:pt idx="694">
                  <c:v>0.47257608981118293</c:v>
                </c:pt>
                <c:pt idx="695">
                  <c:v>0.47293716512453371</c:v>
                </c:pt>
                <c:pt idx="696">
                  <c:v>0.47321171979415566</c:v>
                </c:pt>
                <c:pt idx="697">
                  <c:v>0.47372950659452451</c:v>
                </c:pt>
                <c:pt idx="698">
                  <c:v>0.47373144564197939</c:v>
                </c:pt>
                <c:pt idx="699">
                  <c:v>0.47385373321888175</c:v>
                </c:pt>
                <c:pt idx="700">
                  <c:v>0.4741522231700398</c:v>
                </c:pt>
                <c:pt idx="701">
                  <c:v>0.47438193074073776</c:v>
                </c:pt>
                <c:pt idx="702">
                  <c:v>0.47474984137795212</c:v>
                </c:pt>
                <c:pt idx="703">
                  <c:v>0.47530948312280774</c:v>
                </c:pt>
                <c:pt idx="704">
                  <c:v>0.4754146246592682</c:v>
                </c:pt>
                <c:pt idx="705">
                  <c:v>0.47561913506600828</c:v>
                </c:pt>
                <c:pt idx="706">
                  <c:v>0.47576694815111392</c:v>
                </c:pt>
                <c:pt idx="707">
                  <c:v>0.47584574740846175</c:v>
                </c:pt>
                <c:pt idx="708">
                  <c:v>0.47621964982740284</c:v>
                </c:pt>
                <c:pt idx="709">
                  <c:v>0.47657823925275955</c:v>
                </c:pt>
                <c:pt idx="710">
                  <c:v>0.47693820381706736</c:v>
                </c:pt>
                <c:pt idx="711">
                  <c:v>0.47755114647524977</c:v>
                </c:pt>
                <c:pt idx="712">
                  <c:v>0.47771791489394416</c:v>
                </c:pt>
                <c:pt idx="713">
                  <c:v>0.47863703898422916</c:v>
                </c:pt>
                <c:pt idx="714">
                  <c:v>0.47872063384336622</c:v>
                </c:pt>
                <c:pt idx="715">
                  <c:v>0.47924848357787242</c:v>
                </c:pt>
                <c:pt idx="716">
                  <c:v>0.47992467482303286</c:v>
                </c:pt>
                <c:pt idx="717">
                  <c:v>0.48015488717210664</c:v>
                </c:pt>
                <c:pt idx="718">
                  <c:v>0.48019430531898372</c:v>
                </c:pt>
                <c:pt idx="719">
                  <c:v>0.48019560520223264</c:v>
                </c:pt>
                <c:pt idx="720">
                  <c:v>0.48034400794844867</c:v>
                </c:pt>
                <c:pt idx="721">
                  <c:v>0.48048768969560196</c:v>
                </c:pt>
                <c:pt idx="722">
                  <c:v>0.48063464003811301</c:v>
                </c:pt>
                <c:pt idx="723">
                  <c:v>0.48086711948824512</c:v>
                </c:pt>
                <c:pt idx="724">
                  <c:v>0.48111932426899601</c:v>
                </c:pt>
                <c:pt idx="725">
                  <c:v>0.48112316510095154</c:v>
                </c:pt>
                <c:pt idx="726">
                  <c:v>0.48122509727022555</c:v>
                </c:pt>
                <c:pt idx="727">
                  <c:v>0.48135106473468675</c:v>
                </c:pt>
                <c:pt idx="728">
                  <c:v>0.48151669025818061</c:v>
                </c:pt>
                <c:pt idx="729">
                  <c:v>0.48159056346105206</c:v>
                </c:pt>
                <c:pt idx="730">
                  <c:v>0.48200775221514436</c:v>
                </c:pt>
                <c:pt idx="731">
                  <c:v>0.48233400400496507</c:v>
                </c:pt>
                <c:pt idx="732">
                  <c:v>0.48235832643709464</c:v>
                </c:pt>
                <c:pt idx="733">
                  <c:v>0.48253134863365787</c:v>
                </c:pt>
                <c:pt idx="734">
                  <c:v>0.48259496922592071</c:v>
                </c:pt>
                <c:pt idx="735">
                  <c:v>0.48334264348054856</c:v>
                </c:pt>
                <c:pt idx="736">
                  <c:v>0.48335806944054333</c:v>
                </c:pt>
                <c:pt idx="737">
                  <c:v>0.48338808338359091</c:v>
                </c:pt>
                <c:pt idx="738">
                  <c:v>0.48358767085544846</c:v>
                </c:pt>
                <c:pt idx="739">
                  <c:v>0.48390871755640141</c:v>
                </c:pt>
                <c:pt idx="740">
                  <c:v>0.48402153973701495</c:v>
                </c:pt>
                <c:pt idx="741">
                  <c:v>0.48430406786167007</c:v>
                </c:pt>
                <c:pt idx="742">
                  <c:v>0.48433393917211137</c:v>
                </c:pt>
                <c:pt idx="743">
                  <c:v>0.48456602052910119</c:v>
                </c:pt>
                <c:pt idx="744">
                  <c:v>0.48466385258086991</c:v>
                </c:pt>
                <c:pt idx="745">
                  <c:v>0.48469129628428037</c:v>
                </c:pt>
                <c:pt idx="746">
                  <c:v>0.48469861733408615</c:v>
                </c:pt>
                <c:pt idx="747">
                  <c:v>0.48515429383795144</c:v>
                </c:pt>
                <c:pt idx="748">
                  <c:v>0.48518235952959754</c:v>
                </c:pt>
                <c:pt idx="749">
                  <c:v>0.48524590723337896</c:v>
                </c:pt>
                <c:pt idx="750">
                  <c:v>0.48531229158705136</c:v>
                </c:pt>
                <c:pt idx="751">
                  <c:v>0.48598753136413253</c:v>
                </c:pt>
                <c:pt idx="752">
                  <c:v>0.48646035299940577</c:v>
                </c:pt>
                <c:pt idx="753">
                  <c:v>0.48648815555368324</c:v>
                </c:pt>
                <c:pt idx="754">
                  <c:v>0.48663677850358006</c:v>
                </c:pt>
                <c:pt idx="755">
                  <c:v>0.48674359453243715</c:v>
                </c:pt>
                <c:pt idx="756">
                  <c:v>0.48709193108870924</c:v>
                </c:pt>
                <c:pt idx="757">
                  <c:v>0.48713058450932539</c:v>
                </c:pt>
                <c:pt idx="758">
                  <c:v>0.48723310152122978</c:v>
                </c:pt>
                <c:pt idx="759">
                  <c:v>0.48739366153539432</c:v>
                </c:pt>
                <c:pt idx="760">
                  <c:v>0.48750130197303954</c:v>
                </c:pt>
                <c:pt idx="761">
                  <c:v>0.48838816850869254</c:v>
                </c:pt>
                <c:pt idx="762">
                  <c:v>0.48845845046993619</c:v>
                </c:pt>
                <c:pt idx="763">
                  <c:v>0.48856722301352851</c:v>
                </c:pt>
                <c:pt idx="764">
                  <c:v>0.4889568854949829</c:v>
                </c:pt>
                <c:pt idx="765">
                  <c:v>0.48897667344971857</c:v>
                </c:pt>
                <c:pt idx="766">
                  <c:v>0.48940263987261795</c:v>
                </c:pt>
                <c:pt idx="767">
                  <c:v>0.48940662234547627</c:v>
                </c:pt>
                <c:pt idx="768">
                  <c:v>0.48952243101458248</c:v>
                </c:pt>
                <c:pt idx="769">
                  <c:v>0.48955450143430662</c:v>
                </c:pt>
                <c:pt idx="770">
                  <c:v>0.48976782203108959</c:v>
                </c:pt>
                <c:pt idx="771">
                  <c:v>0.48996276158546326</c:v>
                </c:pt>
                <c:pt idx="772">
                  <c:v>0.49000567622164531</c:v>
                </c:pt>
                <c:pt idx="773">
                  <c:v>0.4900478371525519</c:v>
                </c:pt>
                <c:pt idx="774">
                  <c:v>0.49010797618308666</c:v>
                </c:pt>
                <c:pt idx="775">
                  <c:v>0.49019010335748409</c:v>
                </c:pt>
                <c:pt idx="776">
                  <c:v>0.49037062765283518</c:v>
                </c:pt>
                <c:pt idx="777">
                  <c:v>0.49043604900120935</c:v>
                </c:pt>
                <c:pt idx="778">
                  <c:v>0.49045730928036374</c:v>
                </c:pt>
                <c:pt idx="779">
                  <c:v>0.49055387576999188</c:v>
                </c:pt>
                <c:pt idx="780">
                  <c:v>0.49062147199017342</c:v>
                </c:pt>
                <c:pt idx="781">
                  <c:v>0.49107296499423125</c:v>
                </c:pt>
                <c:pt idx="782">
                  <c:v>0.49128000765254343</c:v>
                </c:pt>
                <c:pt idx="783">
                  <c:v>0.49128776461526635</c:v>
                </c:pt>
                <c:pt idx="784">
                  <c:v>0.49152882809814546</c:v>
                </c:pt>
                <c:pt idx="785">
                  <c:v>0.49162581733157068</c:v>
                </c:pt>
                <c:pt idx="786">
                  <c:v>0.49164584067064626</c:v>
                </c:pt>
                <c:pt idx="787">
                  <c:v>0.49176252048421837</c:v>
                </c:pt>
                <c:pt idx="788">
                  <c:v>0.49183938737466315</c:v>
                </c:pt>
                <c:pt idx="789">
                  <c:v>0.49197833446919165</c:v>
                </c:pt>
                <c:pt idx="790">
                  <c:v>0.49252905618373188</c:v>
                </c:pt>
                <c:pt idx="791">
                  <c:v>0.49254958097307083</c:v>
                </c:pt>
                <c:pt idx="792">
                  <c:v>0.49285731816185446</c:v>
                </c:pt>
                <c:pt idx="793">
                  <c:v>0.49287131012181074</c:v>
                </c:pt>
                <c:pt idx="794">
                  <c:v>0.49294568431781471</c:v>
                </c:pt>
                <c:pt idx="795">
                  <c:v>0.49299938941078292</c:v>
                </c:pt>
                <c:pt idx="796">
                  <c:v>0.49300029232298059</c:v>
                </c:pt>
                <c:pt idx="797">
                  <c:v>0.49324975598564208</c:v>
                </c:pt>
                <c:pt idx="798">
                  <c:v>0.49334336417012165</c:v>
                </c:pt>
                <c:pt idx="799">
                  <c:v>0.49361589531697847</c:v>
                </c:pt>
                <c:pt idx="800">
                  <c:v>0.49366971600180271</c:v>
                </c:pt>
                <c:pt idx="801">
                  <c:v>0.49367541860345737</c:v>
                </c:pt>
                <c:pt idx="802">
                  <c:v>0.49371833811413818</c:v>
                </c:pt>
                <c:pt idx="803">
                  <c:v>0.49402260178347585</c:v>
                </c:pt>
                <c:pt idx="804">
                  <c:v>0.49406560083532408</c:v>
                </c:pt>
                <c:pt idx="805">
                  <c:v>0.49417734205653552</c:v>
                </c:pt>
                <c:pt idx="806">
                  <c:v>0.49443352663141032</c:v>
                </c:pt>
                <c:pt idx="807">
                  <c:v>0.49453058733365451</c:v>
                </c:pt>
                <c:pt idx="808">
                  <c:v>0.49522048463746848</c:v>
                </c:pt>
                <c:pt idx="809">
                  <c:v>0.49540478869676274</c:v>
                </c:pt>
                <c:pt idx="810">
                  <c:v>0.49574431217920983</c:v>
                </c:pt>
                <c:pt idx="811">
                  <c:v>0.49579686929402966</c:v>
                </c:pt>
                <c:pt idx="812">
                  <c:v>0.49584522194704922</c:v>
                </c:pt>
                <c:pt idx="813">
                  <c:v>0.49585011759442849</c:v>
                </c:pt>
                <c:pt idx="814">
                  <c:v>0.49590891298859308</c:v>
                </c:pt>
                <c:pt idx="815">
                  <c:v>0.49599604786494866</c:v>
                </c:pt>
                <c:pt idx="816">
                  <c:v>0.4960060547589436</c:v>
                </c:pt>
                <c:pt idx="817">
                  <c:v>0.496398677669035</c:v>
                </c:pt>
                <c:pt idx="818">
                  <c:v>0.49658677743037843</c:v>
                </c:pt>
                <c:pt idx="819">
                  <c:v>0.49673529989136928</c:v>
                </c:pt>
                <c:pt idx="820">
                  <c:v>0.49683377523689748</c:v>
                </c:pt>
                <c:pt idx="821">
                  <c:v>0.49713893502703493</c:v>
                </c:pt>
                <c:pt idx="822">
                  <c:v>0.49726870019037039</c:v>
                </c:pt>
                <c:pt idx="823">
                  <c:v>0.49750197284889336</c:v>
                </c:pt>
                <c:pt idx="824">
                  <c:v>0.49753199089737454</c:v>
                </c:pt>
                <c:pt idx="825">
                  <c:v>0.49753705621176825</c:v>
                </c:pt>
                <c:pt idx="826">
                  <c:v>0.49764815717529554</c:v>
                </c:pt>
                <c:pt idx="827">
                  <c:v>0.49784469974505202</c:v>
                </c:pt>
                <c:pt idx="828">
                  <c:v>0.49850274820843943</c:v>
                </c:pt>
                <c:pt idx="829">
                  <c:v>0.49851536877590952</c:v>
                </c:pt>
                <c:pt idx="830">
                  <c:v>0.49855052484594797</c:v>
                </c:pt>
                <c:pt idx="831">
                  <c:v>0.49861670207051856</c:v>
                </c:pt>
                <c:pt idx="832">
                  <c:v>0.49865346401254834</c:v>
                </c:pt>
                <c:pt idx="833">
                  <c:v>0.49908479767195046</c:v>
                </c:pt>
                <c:pt idx="834">
                  <c:v>0.49925496480347903</c:v>
                </c:pt>
                <c:pt idx="835">
                  <c:v>0.49958609858701325</c:v>
                </c:pt>
                <c:pt idx="836">
                  <c:v>0.49972513619569736</c:v>
                </c:pt>
                <c:pt idx="837">
                  <c:v>0.4999671191284088</c:v>
                </c:pt>
                <c:pt idx="838">
                  <c:v>0.50009335508429531</c:v>
                </c:pt>
                <c:pt idx="839">
                  <c:v>0.50022197490716314</c:v>
                </c:pt>
                <c:pt idx="840">
                  <c:v>0.50051839815589216</c:v>
                </c:pt>
                <c:pt idx="841">
                  <c:v>0.50120431444200242</c:v>
                </c:pt>
                <c:pt idx="842">
                  <c:v>0.5012328907435053</c:v>
                </c:pt>
                <c:pt idx="843">
                  <c:v>0.50130624929334111</c:v>
                </c:pt>
                <c:pt idx="844">
                  <c:v>0.50142905229761103</c:v>
                </c:pt>
                <c:pt idx="845">
                  <c:v>0.50150883756625242</c:v>
                </c:pt>
                <c:pt idx="846">
                  <c:v>0.50165143636124243</c:v>
                </c:pt>
                <c:pt idx="847">
                  <c:v>0.50197731292366199</c:v>
                </c:pt>
                <c:pt idx="848">
                  <c:v>0.50212972361630903</c:v>
                </c:pt>
                <c:pt idx="849">
                  <c:v>0.50225953839542681</c:v>
                </c:pt>
                <c:pt idx="850">
                  <c:v>0.50233785105645901</c:v>
                </c:pt>
                <c:pt idx="851">
                  <c:v>0.50242362210768776</c:v>
                </c:pt>
                <c:pt idx="852">
                  <c:v>0.50242696612167614</c:v>
                </c:pt>
                <c:pt idx="853">
                  <c:v>0.50272993954316458</c:v>
                </c:pt>
                <c:pt idx="854">
                  <c:v>0.50308203522074169</c:v>
                </c:pt>
                <c:pt idx="855">
                  <c:v>0.5031596014722346</c:v>
                </c:pt>
                <c:pt idx="856">
                  <c:v>0.50321464561957974</c:v>
                </c:pt>
                <c:pt idx="857">
                  <c:v>0.50360235761929628</c:v>
                </c:pt>
                <c:pt idx="858">
                  <c:v>0.50367075123096028</c:v>
                </c:pt>
                <c:pt idx="859">
                  <c:v>0.50371708835220752</c:v>
                </c:pt>
                <c:pt idx="860">
                  <c:v>0.50403059002965878</c:v>
                </c:pt>
                <c:pt idx="861">
                  <c:v>0.50416412328093541</c:v>
                </c:pt>
                <c:pt idx="862">
                  <c:v>0.50433389191167344</c:v>
                </c:pt>
                <c:pt idx="863">
                  <c:v>0.50476699338810183</c:v>
                </c:pt>
                <c:pt idx="864">
                  <c:v>0.5049302421018198</c:v>
                </c:pt>
                <c:pt idx="865">
                  <c:v>0.50501902164132895</c:v>
                </c:pt>
                <c:pt idx="866">
                  <c:v>0.50535561098847992</c:v>
                </c:pt>
                <c:pt idx="867">
                  <c:v>0.50542442504907303</c:v>
                </c:pt>
                <c:pt idx="868">
                  <c:v>0.50571658322762469</c:v>
                </c:pt>
                <c:pt idx="869">
                  <c:v>0.50575125692344602</c:v>
                </c:pt>
                <c:pt idx="870">
                  <c:v>0.50579712975081215</c:v>
                </c:pt>
                <c:pt idx="871">
                  <c:v>0.50580828583708426</c:v>
                </c:pt>
                <c:pt idx="872">
                  <c:v>0.50606840878255577</c:v>
                </c:pt>
                <c:pt idx="873">
                  <c:v>0.50623177061824021</c:v>
                </c:pt>
                <c:pt idx="874">
                  <c:v>0.50655319845835389</c:v>
                </c:pt>
                <c:pt idx="875">
                  <c:v>0.50689835015417295</c:v>
                </c:pt>
                <c:pt idx="876">
                  <c:v>0.50690842272461623</c:v>
                </c:pt>
                <c:pt idx="877">
                  <c:v>0.50709325151297358</c:v>
                </c:pt>
                <c:pt idx="878">
                  <c:v>0.50731989347716067</c:v>
                </c:pt>
                <c:pt idx="879">
                  <c:v>0.50760915086886127</c:v>
                </c:pt>
                <c:pt idx="880">
                  <c:v>0.50783190106631271</c:v>
                </c:pt>
                <c:pt idx="881">
                  <c:v>0.50794253203841355</c:v>
                </c:pt>
                <c:pt idx="882">
                  <c:v>0.50844636631632201</c:v>
                </c:pt>
                <c:pt idx="883">
                  <c:v>0.50848351110135792</c:v>
                </c:pt>
                <c:pt idx="884">
                  <c:v>0.50852848092416991</c:v>
                </c:pt>
                <c:pt idx="885">
                  <c:v>0.50861070188958424</c:v>
                </c:pt>
                <c:pt idx="886">
                  <c:v>0.50864629477684098</c:v>
                </c:pt>
                <c:pt idx="887">
                  <c:v>0.50894430645888455</c:v>
                </c:pt>
                <c:pt idx="888">
                  <c:v>0.50909221263597215</c:v>
                </c:pt>
                <c:pt idx="889">
                  <c:v>0.5091029236216611</c:v>
                </c:pt>
                <c:pt idx="890">
                  <c:v>0.5091151955870421</c:v>
                </c:pt>
                <c:pt idx="891">
                  <c:v>0.50922216247268282</c:v>
                </c:pt>
                <c:pt idx="892">
                  <c:v>0.50962536805282621</c:v>
                </c:pt>
                <c:pt idx="893">
                  <c:v>0.50963700957942815</c:v>
                </c:pt>
                <c:pt idx="894">
                  <c:v>0.50978907380591199</c:v>
                </c:pt>
                <c:pt idx="895">
                  <c:v>0.51014537917520475</c:v>
                </c:pt>
                <c:pt idx="896">
                  <c:v>0.51051903221127448</c:v>
                </c:pt>
                <c:pt idx="897">
                  <c:v>0.51079124779748852</c:v>
                </c:pt>
                <c:pt idx="898">
                  <c:v>0.51079403959473479</c:v>
                </c:pt>
                <c:pt idx="899">
                  <c:v>0.51084719247909294</c:v>
                </c:pt>
                <c:pt idx="900">
                  <c:v>0.51105056608369026</c:v>
                </c:pt>
                <c:pt idx="901">
                  <c:v>0.5114215648497078</c:v>
                </c:pt>
                <c:pt idx="902">
                  <c:v>0.51146930818570679</c:v>
                </c:pt>
                <c:pt idx="903">
                  <c:v>0.511642427815442</c:v>
                </c:pt>
                <c:pt idx="904">
                  <c:v>0.5117604219496461</c:v>
                </c:pt>
                <c:pt idx="905">
                  <c:v>0.51180865524140084</c:v>
                </c:pt>
                <c:pt idx="906">
                  <c:v>0.51182321404658793</c:v>
                </c:pt>
                <c:pt idx="907">
                  <c:v>0.51230705356794215</c:v>
                </c:pt>
                <c:pt idx="908">
                  <c:v>0.51247042210572802</c:v>
                </c:pt>
                <c:pt idx="909">
                  <c:v>0.51247333437337583</c:v>
                </c:pt>
                <c:pt idx="910">
                  <c:v>0.51254208297097859</c:v>
                </c:pt>
                <c:pt idx="911">
                  <c:v>0.51254713945855435</c:v>
                </c:pt>
                <c:pt idx="912">
                  <c:v>0.51257481095015345</c:v>
                </c:pt>
                <c:pt idx="913">
                  <c:v>0.51271258570717526</c:v>
                </c:pt>
                <c:pt idx="914">
                  <c:v>0.51272204567294111</c:v>
                </c:pt>
                <c:pt idx="915">
                  <c:v>0.51286252566661694</c:v>
                </c:pt>
                <c:pt idx="916">
                  <c:v>0.51321956642144295</c:v>
                </c:pt>
                <c:pt idx="917">
                  <c:v>0.51367928292101506</c:v>
                </c:pt>
                <c:pt idx="918">
                  <c:v>0.51438175976394163</c:v>
                </c:pt>
                <c:pt idx="919">
                  <c:v>0.51456599848639051</c:v>
                </c:pt>
                <c:pt idx="920">
                  <c:v>0.51458111061288714</c:v>
                </c:pt>
                <c:pt idx="921">
                  <c:v>0.51483979445437167</c:v>
                </c:pt>
                <c:pt idx="922">
                  <c:v>0.5148714844778266</c:v>
                </c:pt>
                <c:pt idx="923">
                  <c:v>0.51492822089400636</c:v>
                </c:pt>
                <c:pt idx="924">
                  <c:v>0.51524924408374162</c:v>
                </c:pt>
                <c:pt idx="925">
                  <c:v>0.51534577920570079</c:v>
                </c:pt>
                <c:pt idx="926">
                  <c:v>0.5153493481457464</c:v>
                </c:pt>
                <c:pt idx="927">
                  <c:v>0.51542819437102516</c:v>
                </c:pt>
                <c:pt idx="928">
                  <c:v>0.51596200377212575</c:v>
                </c:pt>
                <c:pt idx="929">
                  <c:v>0.51598366589488531</c:v>
                </c:pt>
                <c:pt idx="930">
                  <c:v>0.51608351309757927</c:v>
                </c:pt>
                <c:pt idx="931">
                  <c:v>0.51637506132463218</c:v>
                </c:pt>
                <c:pt idx="932">
                  <c:v>0.51661627538328059</c:v>
                </c:pt>
                <c:pt idx="933">
                  <c:v>0.51670372083043714</c:v>
                </c:pt>
                <c:pt idx="934">
                  <c:v>0.51679796301942615</c:v>
                </c:pt>
                <c:pt idx="935">
                  <c:v>0.51682035750524857</c:v>
                </c:pt>
                <c:pt idx="936">
                  <c:v>0.51698395838305844</c:v>
                </c:pt>
                <c:pt idx="937">
                  <c:v>0.51698565368528682</c:v>
                </c:pt>
                <c:pt idx="938">
                  <c:v>0.51703104148454992</c:v>
                </c:pt>
                <c:pt idx="939">
                  <c:v>0.51717197942203286</c:v>
                </c:pt>
                <c:pt idx="940">
                  <c:v>0.51768012257516138</c:v>
                </c:pt>
                <c:pt idx="941">
                  <c:v>0.5178325623162009</c:v>
                </c:pt>
                <c:pt idx="942">
                  <c:v>0.51784813327891099</c:v>
                </c:pt>
                <c:pt idx="943">
                  <c:v>0.5178785267074355</c:v>
                </c:pt>
                <c:pt idx="944">
                  <c:v>0.5180725321973505</c:v>
                </c:pt>
                <c:pt idx="945">
                  <c:v>0.51813726668407611</c:v>
                </c:pt>
                <c:pt idx="946">
                  <c:v>0.51819696873953947</c:v>
                </c:pt>
                <c:pt idx="947">
                  <c:v>0.51833352754789275</c:v>
                </c:pt>
                <c:pt idx="948">
                  <c:v>0.51855659527452524</c:v>
                </c:pt>
                <c:pt idx="949">
                  <c:v>0.518659023284055</c:v>
                </c:pt>
                <c:pt idx="950">
                  <c:v>0.51897331236727329</c:v>
                </c:pt>
                <c:pt idx="951">
                  <c:v>0.51925884036402303</c:v>
                </c:pt>
                <c:pt idx="952">
                  <c:v>0.51940869623526786</c:v>
                </c:pt>
                <c:pt idx="953">
                  <c:v>0.51941886662237013</c:v>
                </c:pt>
                <c:pt idx="954">
                  <c:v>0.51951097230026044</c:v>
                </c:pt>
                <c:pt idx="955">
                  <c:v>0.51989001657086276</c:v>
                </c:pt>
                <c:pt idx="956">
                  <c:v>0.51998236846795398</c:v>
                </c:pt>
                <c:pt idx="957">
                  <c:v>0.52014858842807599</c:v>
                </c:pt>
                <c:pt idx="958">
                  <c:v>0.52018145195043763</c:v>
                </c:pt>
                <c:pt idx="959">
                  <c:v>0.52030670799645318</c:v>
                </c:pt>
                <c:pt idx="960">
                  <c:v>0.52044093722327944</c:v>
                </c:pt>
                <c:pt idx="961">
                  <c:v>0.52049187982113931</c:v>
                </c:pt>
                <c:pt idx="962">
                  <c:v>0.52091861154521024</c:v>
                </c:pt>
                <c:pt idx="963">
                  <c:v>0.52092424657163217</c:v>
                </c:pt>
                <c:pt idx="964">
                  <c:v>0.52093401015939933</c:v>
                </c:pt>
                <c:pt idx="965">
                  <c:v>0.52095854167448308</c:v>
                </c:pt>
                <c:pt idx="966">
                  <c:v>0.52156720913725008</c:v>
                </c:pt>
                <c:pt idx="967">
                  <c:v>0.52158039235119391</c:v>
                </c:pt>
                <c:pt idx="968">
                  <c:v>0.52158882936907269</c:v>
                </c:pt>
                <c:pt idx="969">
                  <c:v>0.52159417382803874</c:v>
                </c:pt>
                <c:pt idx="970">
                  <c:v>0.52161199414249981</c:v>
                </c:pt>
                <c:pt idx="971">
                  <c:v>0.52168454960551247</c:v>
                </c:pt>
                <c:pt idx="972">
                  <c:v>0.52192306374426267</c:v>
                </c:pt>
                <c:pt idx="973">
                  <c:v>0.52194184249730147</c:v>
                </c:pt>
                <c:pt idx="974">
                  <c:v>0.52197788176765414</c:v>
                </c:pt>
                <c:pt idx="975">
                  <c:v>0.52206189995179864</c:v>
                </c:pt>
                <c:pt idx="976">
                  <c:v>0.52211802572954635</c:v>
                </c:pt>
                <c:pt idx="977">
                  <c:v>0.52242309717120494</c:v>
                </c:pt>
                <c:pt idx="978">
                  <c:v>0.52245822122594099</c:v>
                </c:pt>
                <c:pt idx="979">
                  <c:v>0.52248134220169706</c:v>
                </c:pt>
                <c:pt idx="980">
                  <c:v>0.52252331217885972</c:v>
                </c:pt>
                <c:pt idx="981">
                  <c:v>0.52270165143746483</c:v>
                </c:pt>
                <c:pt idx="982">
                  <c:v>0.52273357775094398</c:v>
                </c:pt>
                <c:pt idx="983">
                  <c:v>0.52289840528177534</c:v>
                </c:pt>
                <c:pt idx="984">
                  <c:v>0.52308474049290665</c:v>
                </c:pt>
                <c:pt idx="985">
                  <c:v>0.52324815593334473</c:v>
                </c:pt>
                <c:pt idx="986">
                  <c:v>0.5236397383140714</c:v>
                </c:pt>
                <c:pt idx="987">
                  <c:v>0.52376316703436443</c:v>
                </c:pt>
                <c:pt idx="988">
                  <c:v>0.52380056671323938</c:v>
                </c:pt>
                <c:pt idx="989">
                  <c:v>0.52389288693434621</c:v>
                </c:pt>
                <c:pt idx="990">
                  <c:v>0.52396722958362041</c:v>
                </c:pt>
                <c:pt idx="991">
                  <c:v>0.52445671212002754</c:v>
                </c:pt>
                <c:pt idx="992">
                  <c:v>0.52454139216335161</c:v>
                </c:pt>
                <c:pt idx="993">
                  <c:v>0.52460184873764115</c:v>
                </c:pt>
                <c:pt idx="994">
                  <c:v>0.52522864028975536</c:v>
                </c:pt>
                <c:pt idx="995">
                  <c:v>0.5253373226854583</c:v>
                </c:pt>
                <c:pt idx="996">
                  <c:v>0.52542765482441722</c:v>
                </c:pt>
                <c:pt idx="997">
                  <c:v>0.52552041276226802</c:v>
                </c:pt>
                <c:pt idx="998">
                  <c:v>0.52554845236788017</c:v>
                </c:pt>
                <c:pt idx="999">
                  <c:v>0.52557011851488711</c:v>
                </c:pt>
                <c:pt idx="1000">
                  <c:v>0.52585834912355811</c:v>
                </c:pt>
                <c:pt idx="1001">
                  <c:v>0.52613146130849331</c:v>
                </c:pt>
                <c:pt idx="1002">
                  <c:v>0.52613733672606322</c:v>
                </c:pt>
                <c:pt idx="1003">
                  <c:v>0.52617960301014111</c:v>
                </c:pt>
                <c:pt idx="1004">
                  <c:v>0.52622571243013261</c:v>
                </c:pt>
                <c:pt idx="1005">
                  <c:v>0.52624612065707543</c:v>
                </c:pt>
                <c:pt idx="1006">
                  <c:v>0.52635539741878912</c:v>
                </c:pt>
                <c:pt idx="1007">
                  <c:v>0.5265704805749899</c:v>
                </c:pt>
                <c:pt idx="1008">
                  <c:v>0.52684529401295266</c:v>
                </c:pt>
                <c:pt idx="1009">
                  <c:v>0.52696176811975481</c:v>
                </c:pt>
                <c:pt idx="1010">
                  <c:v>0.52728637004369017</c:v>
                </c:pt>
                <c:pt idx="1011">
                  <c:v>0.52736738140990969</c:v>
                </c:pt>
                <c:pt idx="1012">
                  <c:v>0.5274705460304453</c:v>
                </c:pt>
                <c:pt idx="1013">
                  <c:v>0.52752971141263649</c:v>
                </c:pt>
                <c:pt idx="1014">
                  <c:v>0.5280244430361597</c:v>
                </c:pt>
                <c:pt idx="1015">
                  <c:v>0.52834860832785424</c:v>
                </c:pt>
                <c:pt idx="1016">
                  <c:v>0.52862965456518618</c:v>
                </c:pt>
                <c:pt idx="1017">
                  <c:v>0.52869021228058355</c:v>
                </c:pt>
                <c:pt idx="1018">
                  <c:v>0.52911775676332662</c:v>
                </c:pt>
                <c:pt idx="1019">
                  <c:v>0.5291972863250145</c:v>
                </c:pt>
                <c:pt idx="1020">
                  <c:v>0.52926339704328851</c:v>
                </c:pt>
                <c:pt idx="1021">
                  <c:v>0.52929514717357895</c:v>
                </c:pt>
                <c:pt idx="1022">
                  <c:v>0.52936369038552589</c:v>
                </c:pt>
                <c:pt idx="1023">
                  <c:v>0.5296852559195343</c:v>
                </c:pt>
                <c:pt idx="1024">
                  <c:v>0.52980390745978945</c:v>
                </c:pt>
                <c:pt idx="1025">
                  <c:v>0.52991223316819536</c:v>
                </c:pt>
                <c:pt idx="1026">
                  <c:v>0.52991808684255448</c:v>
                </c:pt>
                <c:pt idx="1027">
                  <c:v>0.5302062055471588</c:v>
                </c:pt>
                <c:pt idx="1028">
                  <c:v>0.53049571032579368</c:v>
                </c:pt>
                <c:pt idx="1029">
                  <c:v>0.53052656531565745</c:v>
                </c:pt>
                <c:pt idx="1030">
                  <c:v>0.53110200734502622</c:v>
                </c:pt>
                <c:pt idx="1031">
                  <c:v>0.53117006504505171</c:v>
                </c:pt>
                <c:pt idx="1032">
                  <c:v>0.53134735372108166</c:v>
                </c:pt>
                <c:pt idx="1033">
                  <c:v>0.53155255767453291</c:v>
                </c:pt>
                <c:pt idx="1034">
                  <c:v>0.53198822207496299</c:v>
                </c:pt>
                <c:pt idx="1035">
                  <c:v>0.53243356656635965</c:v>
                </c:pt>
                <c:pt idx="1036">
                  <c:v>0.53254909515520621</c:v>
                </c:pt>
                <c:pt idx="1037">
                  <c:v>0.53260518149606195</c:v>
                </c:pt>
                <c:pt idx="1038">
                  <c:v>0.53262220698842833</c:v>
                </c:pt>
                <c:pt idx="1039">
                  <c:v>0.53268283083331813</c:v>
                </c:pt>
                <c:pt idx="1040">
                  <c:v>0.53279026108371719</c:v>
                </c:pt>
                <c:pt idx="1041">
                  <c:v>0.53291665892083218</c:v>
                </c:pt>
                <c:pt idx="1042">
                  <c:v>0.53297893099510252</c:v>
                </c:pt>
                <c:pt idx="1043">
                  <c:v>0.53306181151911758</c:v>
                </c:pt>
                <c:pt idx="1044">
                  <c:v>0.53358679588393221</c:v>
                </c:pt>
                <c:pt idx="1045">
                  <c:v>0.53372699095427478</c:v>
                </c:pt>
                <c:pt idx="1046">
                  <c:v>0.53378573992520317</c:v>
                </c:pt>
                <c:pt idx="1047">
                  <c:v>0.53384435903818217</c:v>
                </c:pt>
                <c:pt idx="1048">
                  <c:v>0.53394169489619892</c:v>
                </c:pt>
                <c:pt idx="1049">
                  <c:v>0.53397805992125469</c:v>
                </c:pt>
                <c:pt idx="1050">
                  <c:v>0.53408737845411669</c:v>
                </c:pt>
                <c:pt idx="1051">
                  <c:v>0.5342827381373314</c:v>
                </c:pt>
                <c:pt idx="1052">
                  <c:v>0.53435336385336263</c:v>
                </c:pt>
                <c:pt idx="1053">
                  <c:v>0.53474079972609878</c:v>
                </c:pt>
                <c:pt idx="1054">
                  <c:v>0.53475620962173986</c:v>
                </c:pt>
                <c:pt idx="1055">
                  <c:v>0.5347825365185267</c:v>
                </c:pt>
                <c:pt idx="1056">
                  <c:v>0.53492906068026835</c:v>
                </c:pt>
                <c:pt idx="1057">
                  <c:v>0.53507545860722217</c:v>
                </c:pt>
                <c:pt idx="1058">
                  <c:v>0.53531444106515236</c:v>
                </c:pt>
                <c:pt idx="1059">
                  <c:v>0.53540427959144887</c:v>
                </c:pt>
                <c:pt idx="1060">
                  <c:v>0.53548147466077645</c:v>
                </c:pt>
                <c:pt idx="1061">
                  <c:v>0.535530164880479</c:v>
                </c:pt>
                <c:pt idx="1062">
                  <c:v>0.53574373347824511</c:v>
                </c:pt>
                <c:pt idx="1063">
                  <c:v>0.53575469500738404</c:v>
                </c:pt>
                <c:pt idx="1064">
                  <c:v>0.53575674962241415</c:v>
                </c:pt>
                <c:pt idx="1065">
                  <c:v>0.53579410737004185</c:v>
                </c:pt>
                <c:pt idx="1066">
                  <c:v>0.53590076189488201</c:v>
                </c:pt>
                <c:pt idx="1067">
                  <c:v>0.53601720445183898</c:v>
                </c:pt>
                <c:pt idx="1068">
                  <c:v>0.53603445729869625</c:v>
                </c:pt>
                <c:pt idx="1069">
                  <c:v>0.53617859992495964</c:v>
                </c:pt>
                <c:pt idx="1070">
                  <c:v>0.53632828800789545</c:v>
                </c:pt>
                <c:pt idx="1071">
                  <c:v>0.53645682010536055</c:v>
                </c:pt>
                <c:pt idx="1072">
                  <c:v>0.5366557598187498</c:v>
                </c:pt>
                <c:pt idx="1073">
                  <c:v>0.53666247864469119</c:v>
                </c:pt>
                <c:pt idx="1074">
                  <c:v>0.53666297276417552</c:v>
                </c:pt>
                <c:pt idx="1075">
                  <c:v>0.53668392891802674</c:v>
                </c:pt>
                <c:pt idx="1076">
                  <c:v>0.53678225861534623</c:v>
                </c:pt>
                <c:pt idx="1077">
                  <c:v>0.53703706952294561</c:v>
                </c:pt>
                <c:pt idx="1078">
                  <c:v>0.53713623836755475</c:v>
                </c:pt>
                <c:pt idx="1079">
                  <c:v>0.53727473713590934</c:v>
                </c:pt>
                <c:pt idx="1080">
                  <c:v>0.53749805653107674</c:v>
                </c:pt>
                <c:pt idx="1081">
                  <c:v>0.53779408012055685</c:v>
                </c:pt>
                <c:pt idx="1082">
                  <c:v>0.53810105307914979</c:v>
                </c:pt>
                <c:pt idx="1083">
                  <c:v>0.53813733347338799</c:v>
                </c:pt>
                <c:pt idx="1084">
                  <c:v>0.53820326685615616</c:v>
                </c:pt>
                <c:pt idx="1085">
                  <c:v>0.53829498059310399</c:v>
                </c:pt>
                <c:pt idx="1086">
                  <c:v>0.53857513317137629</c:v>
                </c:pt>
                <c:pt idx="1087">
                  <c:v>0.53859101443550883</c:v>
                </c:pt>
                <c:pt idx="1088">
                  <c:v>0.5388865532362318</c:v>
                </c:pt>
                <c:pt idx="1089">
                  <c:v>0.53903584613559674</c:v>
                </c:pt>
                <c:pt idx="1090">
                  <c:v>0.53911840741662453</c:v>
                </c:pt>
                <c:pt idx="1091">
                  <c:v>0.53912687962573402</c:v>
                </c:pt>
                <c:pt idx="1092">
                  <c:v>0.5391421812426076</c:v>
                </c:pt>
                <c:pt idx="1093">
                  <c:v>0.53936690133418508</c:v>
                </c:pt>
                <c:pt idx="1094">
                  <c:v>0.53939493218666212</c:v>
                </c:pt>
                <c:pt idx="1095">
                  <c:v>0.53940272574448678</c:v>
                </c:pt>
                <c:pt idx="1096">
                  <c:v>0.53942211434285703</c:v>
                </c:pt>
                <c:pt idx="1097">
                  <c:v>0.53961670180213561</c:v>
                </c:pt>
                <c:pt idx="1098">
                  <c:v>0.53967754457529116</c:v>
                </c:pt>
                <c:pt idx="1099">
                  <c:v>0.53988817452156668</c:v>
                </c:pt>
                <c:pt idx="1100">
                  <c:v>0.53989442456170134</c:v>
                </c:pt>
                <c:pt idx="1101">
                  <c:v>0.53991309046060598</c:v>
                </c:pt>
                <c:pt idx="1102">
                  <c:v>0.53994855049877555</c:v>
                </c:pt>
                <c:pt idx="1103">
                  <c:v>0.53999517351944493</c:v>
                </c:pt>
                <c:pt idx="1104">
                  <c:v>0.54002404787701797</c:v>
                </c:pt>
                <c:pt idx="1105">
                  <c:v>0.54011303547930434</c:v>
                </c:pt>
                <c:pt idx="1106">
                  <c:v>0.54047054670495087</c:v>
                </c:pt>
                <c:pt idx="1107">
                  <c:v>0.54071393581463589</c:v>
                </c:pt>
                <c:pt idx="1108">
                  <c:v>0.54109725603536973</c:v>
                </c:pt>
                <c:pt idx="1109">
                  <c:v>0.54111150278087439</c:v>
                </c:pt>
                <c:pt idx="1110">
                  <c:v>0.54119730169405345</c:v>
                </c:pt>
                <c:pt idx="1111">
                  <c:v>0.54189635660771684</c:v>
                </c:pt>
                <c:pt idx="1112">
                  <c:v>0.54199555895444862</c:v>
                </c:pt>
                <c:pt idx="1113">
                  <c:v>0.54199579888199767</c:v>
                </c:pt>
                <c:pt idx="1114">
                  <c:v>0.54217366258766186</c:v>
                </c:pt>
                <c:pt idx="1115">
                  <c:v>0.54292929555980762</c:v>
                </c:pt>
                <c:pt idx="1116">
                  <c:v>0.54299822397108854</c:v>
                </c:pt>
                <c:pt idx="1117">
                  <c:v>0.54308062662647516</c:v>
                </c:pt>
                <c:pt idx="1118">
                  <c:v>0.54315028865370396</c:v>
                </c:pt>
                <c:pt idx="1119">
                  <c:v>0.54317573241748474</c:v>
                </c:pt>
                <c:pt idx="1120">
                  <c:v>0.54331458845756087</c:v>
                </c:pt>
                <c:pt idx="1121">
                  <c:v>0.54335644054969845</c:v>
                </c:pt>
                <c:pt idx="1122">
                  <c:v>0.54335796555256022</c:v>
                </c:pt>
                <c:pt idx="1123">
                  <c:v>0.54337134523890096</c:v>
                </c:pt>
                <c:pt idx="1124">
                  <c:v>0.54345144585803218</c:v>
                </c:pt>
                <c:pt idx="1125">
                  <c:v>0.54358095937079021</c:v>
                </c:pt>
                <c:pt idx="1126">
                  <c:v>0.5436224269510388</c:v>
                </c:pt>
                <c:pt idx="1127">
                  <c:v>0.54365061991071317</c:v>
                </c:pt>
                <c:pt idx="1128">
                  <c:v>0.54367195871060636</c:v>
                </c:pt>
                <c:pt idx="1129">
                  <c:v>0.54379475731911009</c:v>
                </c:pt>
                <c:pt idx="1130">
                  <c:v>0.54379863556355301</c:v>
                </c:pt>
                <c:pt idx="1131">
                  <c:v>0.54379930063463378</c:v>
                </c:pt>
                <c:pt idx="1132">
                  <c:v>0.5440947739892007</c:v>
                </c:pt>
                <c:pt idx="1133">
                  <c:v>0.54410830138255917</c:v>
                </c:pt>
                <c:pt idx="1134">
                  <c:v>0.54417037649124123</c:v>
                </c:pt>
                <c:pt idx="1135">
                  <c:v>0.54430845510847392</c:v>
                </c:pt>
                <c:pt idx="1136">
                  <c:v>0.54446487652373665</c:v>
                </c:pt>
                <c:pt idx="1137">
                  <c:v>0.54458353325579778</c:v>
                </c:pt>
                <c:pt idx="1138">
                  <c:v>0.54464304668877928</c:v>
                </c:pt>
                <c:pt idx="1139">
                  <c:v>0.54466910063467033</c:v>
                </c:pt>
                <c:pt idx="1140">
                  <c:v>0.54476477487692365</c:v>
                </c:pt>
                <c:pt idx="1141">
                  <c:v>0.54521148407091735</c:v>
                </c:pt>
                <c:pt idx="1142">
                  <c:v>0.54532997874570932</c:v>
                </c:pt>
                <c:pt idx="1143">
                  <c:v>0.54541660606784037</c:v>
                </c:pt>
                <c:pt idx="1144">
                  <c:v>0.54548447366541686</c:v>
                </c:pt>
                <c:pt idx="1145">
                  <c:v>0.54572896625198775</c:v>
                </c:pt>
                <c:pt idx="1146">
                  <c:v>0.54597778875417902</c:v>
                </c:pt>
                <c:pt idx="1147">
                  <c:v>0.54632005401297967</c:v>
                </c:pt>
                <c:pt idx="1148">
                  <c:v>0.54635917057534</c:v>
                </c:pt>
                <c:pt idx="1149">
                  <c:v>0.54647099667233445</c:v>
                </c:pt>
                <c:pt idx="1150">
                  <c:v>0.54669255638738889</c:v>
                </c:pt>
                <c:pt idx="1151">
                  <c:v>0.54678324718421656</c:v>
                </c:pt>
                <c:pt idx="1152">
                  <c:v>0.54683985409093527</c:v>
                </c:pt>
                <c:pt idx="1153">
                  <c:v>0.54699763573000115</c:v>
                </c:pt>
                <c:pt idx="1154">
                  <c:v>0.54715535152333972</c:v>
                </c:pt>
                <c:pt idx="1155">
                  <c:v>0.54750044859501013</c:v>
                </c:pt>
                <c:pt idx="1156">
                  <c:v>0.54765665810241926</c:v>
                </c:pt>
                <c:pt idx="1157">
                  <c:v>0.54795855035689489</c:v>
                </c:pt>
                <c:pt idx="1158">
                  <c:v>0.54803304323740509</c:v>
                </c:pt>
                <c:pt idx="1159">
                  <c:v>0.54815897879258224</c:v>
                </c:pt>
                <c:pt idx="1160">
                  <c:v>0.54843531730728479</c:v>
                </c:pt>
                <c:pt idx="1161">
                  <c:v>0.54872433004966537</c:v>
                </c:pt>
                <c:pt idx="1162">
                  <c:v>0.54877121583811872</c:v>
                </c:pt>
                <c:pt idx="1163">
                  <c:v>0.54892723005938893</c:v>
                </c:pt>
                <c:pt idx="1164">
                  <c:v>0.54895232668426464</c:v>
                </c:pt>
                <c:pt idx="1165">
                  <c:v>0.54902712555163335</c:v>
                </c:pt>
                <c:pt idx="1166">
                  <c:v>0.54927723600457523</c:v>
                </c:pt>
                <c:pt idx="1167">
                  <c:v>0.54931143629571921</c:v>
                </c:pt>
                <c:pt idx="1168">
                  <c:v>0.54946308272376998</c:v>
                </c:pt>
                <c:pt idx="1169">
                  <c:v>0.54985392772920394</c:v>
                </c:pt>
                <c:pt idx="1170">
                  <c:v>0.54990810050014427</c:v>
                </c:pt>
                <c:pt idx="1171">
                  <c:v>0.55008542553213746</c:v>
                </c:pt>
                <c:pt idx="1172">
                  <c:v>0.55019853627701454</c:v>
                </c:pt>
                <c:pt idx="1173">
                  <c:v>0.55020868126133105</c:v>
                </c:pt>
                <c:pt idx="1174">
                  <c:v>0.5503692321138447</c:v>
                </c:pt>
                <c:pt idx="1175">
                  <c:v>0.55037572743106178</c:v>
                </c:pt>
                <c:pt idx="1176">
                  <c:v>0.55053761981365379</c:v>
                </c:pt>
                <c:pt idx="1177">
                  <c:v>0.55057056930254045</c:v>
                </c:pt>
                <c:pt idx="1178">
                  <c:v>0.55087438776607656</c:v>
                </c:pt>
                <c:pt idx="1179">
                  <c:v>0.55128610122531763</c:v>
                </c:pt>
                <c:pt idx="1180">
                  <c:v>0.55134889402311438</c:v>
                </c:pt>
                <c:pt idx="1181">
                  <c:v>0.55136099304017083</c:v>
                </c:pt>
                <c:pt idx="1182">
                  <c:v>0.55142380586383066</c:v>
                </c:pt>
                <c:pt idx="1183">
                  <c:v>0.55154206754814072</c:v>
                </c:pt>
                <c:pt idx="1184">
                  <c:v>0.55154654573138584</c:v>
                </c:pt>
                <c:pt idx="1185">
                  <c:v>0.55155957105280362</c:v>
                </c:pt>
                <c:pt idx="1186">
                  <c:v>0.55157389791076306</c:v>
                </c:pt>
                <c:pt idx="1187">
                  <c:v>0.55173606686948673</c:v>
                </c:pt>
                <c:pt idx="1188">
                  <c:v>0.55207438854774304</c:v>
                </c:pt>
                <c:pt idx="1189">
                  <c:v>0.55208479363853968</c:v>
                </c:pt>
                <c:pt idx="1190">
                  <c:v>0.55209043923880241</c:v>
                </c:pt>
                <c:pt idx="1191">
                  <c:v>0.55225575001567362</c:v>
                </c:pt>
                <c:pt idx="1192">
                  <c:v>0.55235775280996413</c:v>
                </c:pt>
                <c:pt idx="1193">
                  <c:v>0.55244941268434833</c:v>
                </c:pt>
                <c:pt idx="1194">
                  <c:v>0.55252584010288208</c:v>
                </c:pt>
                <c:pt idx="1195">
                  <c:v>0.55258761241820031</c:v>
                </c:pt>
                <c:pt idx="1196">
                  <c:v>0.55273398193922252</c:v>
                </c:pt>
                <c:pt idx="1197">
                  <c:v>0.55299244501534373</c:v>
                </c:pt>
                <c:pt idx="1198">
                  <c:v>0.55312387155173903</c:v>
                </c:pt>
                <c:pt idx="1199">
                  <c:v>0.55321860075250195</c:v>
                </c:pt>
                <c:pt idx="1200">
                  <c:v>0.55321885183235697</c:v>
                </c:pt>
                <c:pt idx="1201">
                  <c:v>0.55322059260926493</c:v>
                </c:pt>
                <c:pt idx="1202">
                  <c:v>0.55371792445407164</c:v>
                </c:pt>
                <c:pt idx="1203">
                  <c:v>0.55372409310186543</c:v>
                </c:pt>
                <c:pt idx="1204">
                  <c:v>0.55384548342143081</c:v>
                </c:pt>
                <c:pt idx="1205">
                  <c:v>0.5538985273218956</c:v>
                </c:pt>
                <c:pt idx="1206">
                  <c:v>0.55402722814663807</c:v>
                </c:pt>
                <c:pt idx="1207">
                  <c:v>0.55420892149628509</c:v>
                </c:pt>
                <c:pt idx="1208">
                  <c:v>0.55434535637320703</c:v>
                </c:pt>
                <c:pt idx="1209">
                  <c:v>0.55436101949836536</c:v>
                </c:pt>
                <c:pt idx="1210">
                  <c:v>0.55445884821997782</c:v>
                </c:pt>
                <c:pt idx="1211">
                  <c:v>0.55466385342542035</c:v>
                </c:pt>
                <c:pt idx="1212">
                  <c:v>0.55467693461109291</c:v>
                </c:pt>
                <c:pt idx="1213">
                  <c:v>0.5547405392061292</c:v>
                </c:pt>
                <c:pt idx="1214">
                  <c:v>0.555007845861611</c:v>
                </c:pt>
                <c:pt idx="1215">
                  <c:v>0.55546338431395137</c:v>
                </c:pt>
                <c:pt idx="1216">
                  <c:v>0.55557522805673687</c:v>
                </c:pt>
                <c:pt idx="1217">
                  <c:v>0.55573529879889294</c:v>
                </c:pt>
                <c:pt idx="1218">
                  <c:v>0.55627841154986324</c:v>
                </c:pt>
                <c:pt idx="1219">
                  <c:v>0.55627901920862288</c:v>
                </c:pt>
                <c:pt idx="1220">
                  <c:v>0.55638450222182867</c:v>
                </c:pt>
                <c:pt idx="1221">
                  <c:v>0.55640629888010895</c:v>
                </c:pt>
                <c:pt idx="1222">
                  <c:v>0.55644289644142342</c:v>
                </c:pt>
                <c:pt idx="1223">
                  <c:v>0.55656795676206428</c:v>
                </c:pt>
                <c:pt idx="1224">
                  <c:v>0.55656806204869957</c:v>
                </c:pt>
                <c:pt idx="1225">
                  <c:v>0.55657112397032948</c:v>
                </c:pt>
                <c:pt idx="1226">
                  <c:v>0.55683931550101218</c:v>
                </c:pt>
                <c:pt idx="1227">
                  <c:v>0.55686984176558796</c:v>
                </c:pt>
                <c:pt idx="1228">
                  <c:v>0.55706346815147445</c:v>
                </c:pt>
                <c:pt idx="1229">
                  <c:v>0.55725921666274192</c:v>
                </c:pt>
                <c:pt idx="1230">
                  <c:v>0.55822266000495024</c:v>
                </c:pt>
                <c:pt idx="1231">
                  <c:v>0.55831640018533735</c:v>
                </c:pt>
                <c:pt idx="1232">
                  <c:v>0.55856184155067046</c:v>
                </c:pt>
                <c:pt idx="1233">
                  <c:v>0.55884912248747198</c:v>
                </c:pt>
                <c:pt idx="1234">
                  <c:v>0.5589296914341404</c:v>
                </c:pt>
                <c:pt idx="1235">
                  <c:v>0.55896030270451991</c:v>
                </c:pt>
                <c:pt idx="1236">
                  <c:v>0.5589954814744279</c:v>
                </c:pt>
                <c:pt idx="1237">
                  <c:v>0.55907371224760105</c:v>
                </c:pt>
                <c:pt idx="1238">
                  <c:v>0.5592785590327789</c:v>
                </c:pt>
                <c:pt idx="1239">
                  <c:v>0.55945067250666713</c:v>
                </c:pt>
                <c:pt idx="1240">
                  <c:v>0.5596111281199263</c:v>
                </c:pt>
                <c:pt idx="1241">
                  <c:v>0.55962778783216105</c:v>
                </c:pt>
                <c:pt idx="1242">
                  <c:v>0.55985800221566484</c:v>
                </c:pt>
                <c:pt idx="1243">
                  <c:v>0.55987309506952032</c:v>
                </c:pt>
                <c:pt idx="1244">
                  <c:v>0.55998202884298154</c:v>
                </c:pt>
                <c:pt idx="1245">
                  <c:v>0.56004180717693353</c:v>
                </c:pt>
                <c:pt idx="1246">
                  <c:v>0.56024658692265128</c:v>
                </c:pt>
                <c:pt idx="1247">
                  <c:v>0.56026034546700554</c:v>
                </c:pt>
                <c:pt idx="1248">
                  <c:v>0.56026862563386959</c:v>
                </c:pt>
                <c:pt idx="1249">
                  <c:v>0.56032407297066389</c:v>
                </c:pt>
                <c:pt idx="1250">
                  <c:v>0.56040012842977749</c:v>
                </c:pt>
                <c:pt idx="1251">
                  <c:v>0.56057866017652014</c:v>
                </c:pt>
                <c:pt idx="1252">
                  <c:v>0.56058776047155567</c:v>
                </c:pt>
                <c:pt idx="1253">
                  <c:v>0.56063541868648181</c:v>
                </c:pt>
                <c:pt idx="1254">
                  <c:v>0.5607176290949214</c:v>
                </c:pt>
                <c:pt idx="1255">
                  <c:v>0.56089052490987823</c:v>
                </c:pt>
                <c:pt idx="1256">
                  <c:v>0.56094454856973208</c:v>
                </c:pt>
                <c:pt idx="1257">
                  <c:v>0.56118777444983836</c:v>
                </c:pt>
                <c:pt idx="1258">
                  <c:v>0.56140355927882601</c:v>
                </c:pt>
                <c:pt idx="1259">
                  <c:v>0.56168791623121728</c:v>
                </c:pt>
                <c:pt idx="1260">
                  <c:v>0.56200347911113002</c:v>
                </c:pt>
                <c:pt idx="1261">
                  <c:v>0.56211390618258783</c:v>
                </c:pt>
                <c:pt idx="1262">
                  <c:v>0.56211920027964057</c:v>
                </c:pt>
                <c:pt idx="1263">
                  <c:v>0.56234148838590492</c:v>
                </c:pt>
                <c:pt idx="1264">
                  <c:v>0.56235338774776833</c:v>
                </c:pt>
                <c:pt idx="1265">
                  <c:v>0.5624487744295501</c:v>
                </c:pt>
                <c:pt idx="1266">
                  <c:v>0.56252590648566403</c:v>
                </c:pt>
                <c:pt idx="1267">
                  <c:v>0.56280169683850401</c:v>
                </c:pt>
                <c:pt idx="1268">
                  <c:v>0.56296880524073367</c:v>
                </c:pt>
                <c:pt idx="1269">
                  <c:v>0.5633198227326135</c:v>
                </c:pt>
                <c:pt idx="1270">
                  <c:v>0.56332261047894494</c:v>
                </c:pt>
                <c:pt idx="1271">
                  <c:v>0.56336303952801248</c:v>
                </c:pt>
                <c:pt idx="1272">
                  <c:v>0.56339710971476364</c:v>
                </c:pt>
                <c:pt idx="1273">
                  <c:v>0.56344931323715686</c:v>
                </c:pt>
                <c:pt idx="1274">
                  <c:v>0.56345640825982113</c:v>
                </c:pt>
                <c:pt idx="1275">
                  <c:v>0.56358015730054789</c:v>
                </c:pt>
                <c:pt idx="1276">
                  <c:v>0.56360539174512769</c:v>
                </c:pt>
                <c:pt idx="1277">
                  <c:v>0.56361352967377154</c:v>
                </c:pt>
                <c:pt idx="1278">
                  <c:v>0.56379706994419421</c:v>
                </c:pt>
                <c:pt idx="1279">
                  <c:v>0.56382857758500993</c:v>
                </c:pt>
                <c:pt idx="1280">
                  <c:v>0.56408006270064381</c:v>
                </c:pt>
                <c:pt idx="1281">
                  <c:v>0.56409222054897956</c:v>
                </c:pt>
                <c:pt idx="1282">
                  <c:v>0.56428339757120993</c:v>
                </c:pt>
                <c:pt idx="1283">
                  <c:v>0.56428438324564723</c:v>
                </c:pt>
                <c:pt idx="1284">
                  <c:v>0.56483462808378626</c:v>
                </c:pt>
                <c:pt idx="1285">
                  <c:v>0.56510606811301378</c:v>
                </c:pt>
                <c:pt idx="1286">
                  <c:v>0.56510911496772165</c:v>
                </c:pt>
                <c:pt idx="1287">
                  <c:v>0.56515050149302704</c:v>
                </c:pt>
                <c:pt idx="1288">
                  <c:v>0.56535143436921642</c:v>
                </c:pt>
                <c:pt idx="1289">
                  <c:v>0.56555864671057487</c:v>
                </c:pt>
                <c:pt idx="1290">
                  <c:v>0.56556329854317977</c:v>
                </c:pt>
                <c:pt idx="1291">
                  <c:v>0.56560623481780392</c:v>
                </c:pt>
                <c:pt idx="1292">
                  <c:v>0.56560995021558658</c:v>
                </c:pt>
                <c:pt idx="1293">
                  <c:v>0.56587314809115641</c:v>
                </c:pt>
                <c:pt idx="1294">
                  <c:v>0.56593548277528993</c:v>
                </c:pt>
                <c:pt idx="1295">
                  <c:v>0.56593856287455313</c:v>
                </c:pt>
                <c:pt idx="1296">
                  <c:v>0.56601866345849028</c:v>
                </c:pt>
                <c:pt idx="1297">
                  <c:v>0.56652889697983611</c:v>
                </c:pt>
                <c:pt idx="1298">
                  <c:v>0.56653911540225532</c:v>
                </c:pt>
                <c:pt idx="1299">
                  <c:v>0.56666143913093403</c:v>
                </c:pt>
                <c:pt idx="1300">
                  <c:v>0.56700390966936243</c:v>
                </c:pt>
                <c:pt idx="1301">
                  <c:v>0.56714760043119339</c:v>
                </c:pt>
                <c:pt idx="1302">
                  <c:v>0.56718896298424026</c:v>
                </c:pt>
                <c:pt idx="1303">
                  <c:v>0.56724021834501859</c:v>
                </c:pt>
                <c:pt idx="1304">
                  <c:v>0.5673783757460753</c:v>
                </c:pt>
                <c:pt idx="1305">
                  <c:v>0.56738577439688154</c:v>
                </c:pt>
                <c:pt idx="1306">
                  <c:v>0.56758109495014775</c:v>
                </c:pt>
                <c:pt idx="1307">
                  <c:v>0.56771838696563282</c:v>
                </c:pt>
                <c:pt idx="1308">
                  <c:v>0.5678127451851176</c:v>
                </c:pt>
                <c:pt idx="1309">
                  <c:v>0.56801219534197644</c:v>
                </c:pt>
                <c:pt idx="1310">
                  <c:v>0.5681529367149456</c:v>
                </c:pt>
                <c:pt idx="1311">
                  <c:v>0.56850754965107231</c:v>
                </c:pt>
                <c:pt idx="1312">
                  <c:v>0.56857339034394583</c:v>
                </c:pt>
                <c:pt idx="1313">
                  <c:v>0.56862852477924575</c:v>
                </c:pt>
                <c:pt idx="1314">
                  <c:v>0.56878883844225514</c:v>
                </c:pt>
                <c:pt idx="1315">
                  <c:v>0.56881539839561224</c:v>
                </c:pt>
                <c:pt idx="1316">
                  <c:v>0.56907656843321641</c:v>
                </c:pt>
                <c:pt idx="1317">
                  <c:v>0.56908236641416732</c:v>
                </c:pt>
                <c:pt idx="1318">
                  <c:v>0.56934024243722059</c:v>
                </c:pt>
                <c:pt idx="1319">
                  <c:v>0.56937203414256832</c:v>
                </c:pt>
                <c:pt idx="1320">
                  <c:v>0.56939477867740496</c:v>
                </c:pt>
                <c:pt idx="1321">
                  <c:v>0.56942250055890142</c:v>
                </c:pt>
                <c:pt idx="1322">
                  <c:v>0.56954490309623207</c:v>
                </c:pt>
                <c:pt idx="1323">
                  <c:v>0.56956981302109499</c:v>
                </c:pt>
                <c:pt idx="1324">
                  <c:v>0.56964165663901734</c:v>
                </c:pt>
                <c:pt idx="1325">
                  <c:v>0.56982631630515523</c:v>
                </c:pt>
                <c:pt idx="1326">
                  <c:v>0.56985653241474832</c:v>
                </c:pt>
                <c:pt idx="1327">
                  <c:v>0.57000078753774541</c:v>
                </c:pt>
                <c:pt idx="1328">
                  <c:v>0.57006851384768564</c:v>
                </c:pt>
                <c:pt idx="1329">
                  <c:v>0.57008645708743622</c:v>
                </c:pt>
                <c:pt idx="1330">
                  <c:v>0.57009856992036589</c:v>
                </c:pt>
                <c:pt idx="1331">
                  <c:v>0.57020471335961453</c:v>
                </c:pt>
                <c:pt idx="1332">
                  <c:v>0.57049177642762927</c:v>
                </c:pt>
                <c:pt idx="1333">
                  <c:v>0.57052624064085622</c:v>
                </c:pt>
                <c:pt idx="1334">
                  <c:v>0.57059028517972332</c:v>
                </c:pt>
                <c:pt idx="1335">
                  <c:v>0.57070592365584882</c:v>
                </c:pt>
                <c:pt idx="1336">
                  <c:v>0.57071083949517931</c:v>
                </c:pt>
                <c:pt idx="1337">
                  <c:v>0.57116043415859274</c:v>
                </c:pt>
                <c:pt idx="1338">
                  <c:v>0.57125978259785803</c:v>
                </c:pt>
                <c:pt idx="1339">
                  <c:v>0.571334180289918</c:v>
                </c:pt>
                <c:pt idx="1340">
                  <c:v>0.57192979605992278</c:v>
                </c:pt>
                <c:pt idx="1341">
                  <c:v>0.57195994988168575</c:v>
                </c:pt>
                <c:pt idx="1342">
                  <c:v>0.57203401218892513</c:v>
                </c:pt>
                <c:pt idx="1343">
                  <c:v>0.57228649098180762</c:v>
                </c:pt>
                <c:pt idx="1344">
                  <c:v>0.57302666594406981</c:v>
                </c:pt>
                <c:pt idx="1345">
                  <c:v>0.57313651923290077</c:v>
                </c:pt>
                <c:pt idx="1346">
                  <c:v>0.57337804224026656</c:v>
                </c:pt>
                <c:pt idx="1347">
                  <c:v>0.57381636037592232</c:v>
                </c:pt>
                <c:pt idx="1348">
                  <c:v>0.57393093793359107</c:v>
                </c:pt>
                <c:pt idx="1349">
                  <c:v>0.57396990125719494</c:v>
                </c:pt>
                <c:pt idx="1350">
                  <c:v>0.57420092436416414</c:v>
                </c:pt>
                <c:pt idx="1351">
                  <c:v>0.57459856964200129</c:v>
                </c:pt>
                <c:pt idx="1352">
                  <c:v>0.57466606379739382</c:v>
                </c:pt>
                <c:pt idx="1353">
                  <c:v>0.57471933670206155</c:v>
                </c:pt>
                <c:pt idx="1354">
                  <c:v>0.57474130404634893</c:v>
                </c:pt>
                <c:pt idx="1355">
                  <c:v>0.57482713576587874</c:v>
                </c:pt>
                <c:pt idx="1356">
                  <c:v>0.57492194684399489</c:v>
                </c:pt>
                <c:pt idx="1357">
                  <c:v>0.57501662008937104</c:v>
                </c:pt>
                <c:pt idx="1358">
                  <c:v>0.5751068732390654</c:v>
                </c:pt>
                <c:pt idx="1359">
                  <c:v>0.57533931045120046</c:v>
                </c:pt>
                <c:pt idx="1360">
                  <c:v>0.57545927320661694</c:v>
                </c:pt>
                <c:pt idx="1361">
                  <c:v>0.57551679543558532</c:v>
                </c:pt>
                <c:pt idx="1362">
                  <c:v>0.57564820591578514</c:v>
                </c:pt>
                <c:pt idx="1363">
                  <c:v>0.57585343210019335</c:v>
                </c:pt>
                <c:pt idx="1364">
                  <c:v>0.57595034310535986</c:v>
                </c:pt>
                <c:pt idx="1365">
                  <c:v>0.57598282854603333</c:v>
                </c:pt>
                <c:pt idx="1366">
                  <c:v>0.57619532910858695</c:v>
                </c:pt>
                <c:pt idx="1367">
                  <c:v>0.57625734865846068</c:v>
                </c:pt>
                <c:pt idx="1368">
                  <c:v>0.57627414063760196</c:v>
                </c:pt>
                <c:pt idx="1369">
                  <c:v>0.57668720642615923</c:v>
                </c:pt>
                <c:pt idx="1370">
                  <c:v>0.57691368522389308</c:v>
                </c:pt>
                <c:pt idx="1371">
                  <c:v>0.57698788932410516</c:v>
                </c:pt>
                <c:pt idx="1372">
                  <c:v>0.57705893766681127</c:v>
                </c:pt>
                <c:pt idx="1373">
                  <c:v>0.57710331035830609</c:v>
                </c:pt>
                <c:pt idx="1374">
                  <c:v>0.57738246330877985</c:v>
                </c:pt>
                <c:pt idx="1375">
                  <c:v>0.57750874674101715</c:v>
                </c:pt>
                <c:pt idx="1376">
                  <c:v>0.57758286543478543</c:v>
                </c:pt>
                <c:pt idx="1377">
                  <c:v>0.57762955163964325</c:v>
                </c:pt>
                <c:pt idx="1378">
                  <c:v>0.57774072530602161</c:v>
                </c:pt>
                <c:pt idx="1379">
                  <c:v>0.57778056256761445</c:v>
                </c:pt>
                <c:pt idx="1380">
                  <c:v>0.57787183684991617</c:v>
                </c:pt>
                <c:pt idx="1381">
                  <c:v>0.57810922435636491</c:v>
                </c:pt>
                <c:pt idx="1382">
                  <c:v>0.57811098916366788</c:v>
                </c:pt>
                <c:pt idx="1383">
                  <c:v>0.57816105945430329</c:v>
                </c:pt>
                <c:pt idx="1384">
                  <c:v>0.5781659040353142</c:v>
                </c:pt>
                <c:pt idx="1385">
                  <c:v>0.57830387815723328</c:v>
                </c:pt>
                <c:pt idx="1386">
                  <c:v>0.57841840162704083</c:v>
                </c:pt>
                <c:pt idx="1387">
                  <c:v>0.57844061444573291</c:v>
                </c:pt>
                <c:pt idx="1388">
                  <c:v>0.5785153058618272</c:v>
                </c:pt>
                <c:pt idx="1389">
                  <c:v>0.57879059142017852</c:v>
                </c:pt>
                <c:pt idx="1390">
                  <c:v>0.57890189421335347</c:v>
                </c:pt>
                <c:pt idx="1391">
                  <c:v>0.57897819423713348</c:v>
                </c:pt>
                <c:pt idx="1392">
                  <c:v>0.57907291804244143</c:v>
                </c:pt>
                <c:pt idx="1393">
                  <c:v>0.57908185309150506</c:v>
                </c:pt>
                <c:pt idx="1394">
                  <c:v>0.5791461037964738</c:v>
                </c:pt>
                <c:pt idx="1395">
                  <c:v>0.57946537465306758</c:v>
                </c:pt>
                <c:pt idx="1396">
                  <c:v>0.57963398242803665</c:v>
                </c:pt>
                <c:pt idx="1397">
                  <c:v>0.57972002867776939</c:v>
                </c:pt>
                <c:pt idx="1398">
                  <c:v>0.57984614379624422</c:v>
                </c:pt>
                <c:pt idx="1399">
                  <c:v>0.5800158810035595</c:v>
                </c:pt>
                <c:pt idx="1400">
                  <c:v>0.58016955053240127</c:v>
                </c:pt>
                <c:pt idx="1401">
                  <c:v>0.58021341879773791</c:v>
                </c:pt>
                <c:pt idx="1402">
                  <c:v>0.58046718008299292</c:v>
                </c:pt>
                <c:pt idx="1403">
                  <c:v>0.58055780870152374</c:v>
                </c:pt>
                <c:pt idx="1404">
                  <c:v>0.58058565799341499</c:v>
                </c:pt>
                <c:pt idx="1405">
                  <c:v>0.58058778704351477</c:v>
                </c:pt>
                <c:pt idx="1406">
                  <c:v>0.58061406130612003</c:v>
                </c:pt>
                <c:pt idx="1407">
                  <c:v>0.58068334631376928</c:v>
                </c:pt>
                <c:pt idx="1408">
                  <c:v>0.58073776107610076</c:v>
                </c:pt>
                <c:pt idx="1409">
                  <c:v>0.58074947870928051</c:v>
                </c:pt>
                <c:pt idx="1410">
                  <c:v>0.58079390375425988</c:v>
                </c:pt>
                <c:pt idx="1411">
                  <c:v>0.58094393687598334</c:v>
                </c:pt>
                <c:pt idx="1412">
                  <c:v>0.58153506246531661</c:v>
                </c:pt>
                <c:pt idx="1413">
                  <c:v>0.58153656804390763</c:v>
                </c:pt>
                <c:pt idx="1414">
                  <c:v>0.58155373629186502</c:v>
                </c:pt>
                <c:pt idx="1415">
                  <c:v>0.58167693613193949</c:v>
                </c:pt>
                <c:pt idx="1416">
                  <c:v>0.5816975243543856</c:v>
                </c:pt>
                <c:pt idx="1417">
                  <c:v>0.58190872976598851</c:v>
                </c:pt>
                <c:pt idx="1418">
                  <c:v>0.58207713329294664</c:v>
                </c:pt>
                <c:pt idx="1419">
                  <c:v>0.58209369728479621</c:v>
                </c:pt>
                <c:pt idx="1420">
                  <c:v>0.58211770570349386</c:v>
                </c:pt>
                <c:pt idx="1421">
                  <c:v>0.5822094251376615</c:v>
                </c:pt>
                <c:pt idx="1422">
                  <c:v>0.58248925021907971</c:v>
                </c:pt>
                <c:pt idx="1423">
                  <c:v>0.58262341017629615</c:v>
                </c:pt>
                <c:pt idx="1424">
                  <c:v>0.5826342797448324</c:v>
                </c:pt>
                <c:pt idx="1425">
                  <c:v>0.5828830158549877</c:v>
                </c:pt>
                <c:pt idx="1426">
                  <c:v>0.58307012746830844</c:v>
                </c:pt>
                <c:pt idx="1427">
                  <c:v>0.58311064142958668</c:v>
                </c:pt>
                <c:pt idx="1428">
                  <c:v>0.58319179782882935</c:v>
                </c:pt>
                <c:pt idx="1429">
                  <c:v>0.58321522296069173</c:v>
                </c:pt>
                <c:pt idx="1430">
                  <c:v>0.58327964551888478</c:v>
                </c:pt>
                <c:pt idx="1431">
                  <c:v>0.58332437260600556</c:v>
                </c:pt>
                <c:pt idx="1432">
                  <c:v>0.58338179972933946</c:v>
                </c:pt>
                <c:pt idx="1433">
                  <c:v>0.58342275988503944</c:v>
                </c:pt>
                <c:pt idx="1434">
                  <c:v>0.58345158027346089</c:v>
                </c:pt>
                <c:pt idx="1435">
                  <c:v>0.58346079786834959</c:v>
                </c:pt>
                <c:pt idx="1436">
                  <c:v>0.58360389649451894</c:v>
                </c:pt>
                <c:pt idx="1437">
                  <c:v>0.5839582147675918</c:v>
                </c:pt>
                <c:pt idx="1438">
                  <c:v>0.58432599094466686</c:v>
                </c:pt>
                <c:pt idx="1439">
                  <c:v>0.58436425416637139</c:v>
                </c:pt>
                <c:pt idx="1440">
                  <c:v>0.5846176600807097</c:v>
                </c:pt>
                <c:pt idx="1441">
                  <c:v>0.58499261920041001</c:v>
                </c:pt>
                <c:pt idx="1442">
                  <c:v>0.58500490876554334</c:v>
                </c:pt>
                <c:pt idx="1443">
                  <c:v>0.58526884172289539</c:v>
                </c:pt>
                <c:pt idx="1444">
                  <c:v>0.58533744884266292</c:v>
                </c:pt>
                <c:pt idx="1445">
                  <c:v>0.58537124543352248</c:v>
                </c:pt>
                <c:pt idx="1446">
                  <c:v>0.58555980376447803</c:v>
                </c:pt>
                <c:pt idx="1447">
                  <c:v>0.58580075623192529</c:v>
                </c:pt>
                <c:pt idx="1448">
                  <c:v>0.58583470486316547</c:v>
                </c:pt>
                <c:pt idx="1449">
                  <c:v>0.58588060343282666</c:v>
                </c:pt>
                <c:pt idx="1450">
                  <c:v>0.58591742539964331</c:v>
                </c:pt>
                <c:pt idx="1451">
                  <c:v>0.58619943800265006</c:v>
                </c:pt>
                <c:pt idx="1452">
                  <c:v>0.58620067314904556</c:v>
                </c:pt>
                <c:pt idx="1453">
                  <c:v>0.58644262829447791</c:v>
                </c:pt>
                <c:pt idx="1454">
                  <c:v>0.5864639928648705</c:v>
                </c:pt>
                <c:pt idx="1455">
                  <c:v>0.58656388590372088</c:v>
                </c:pt>
                <c:pt idx="1456">
                  <c:v>0.58694084262167734</c:v>
                </c:pt>
                <c:pt idx="1457">
                  <c:v>0.58715287254142845</c:v>
                </c:pt>
                <c:pt idx="1458">
                  <c:v>0.58715386365118583</c:v>
                </c:pt>
                <c:pt idx="1459">
                  <c:v>0.58723061358715034</c:v>
                </c:pt>
                <c:pt idx="1460">
                  <c:v>0.58739882520590914</c:v>
                </c:pt>
                <c:pt idx="1461">
                  <c:v>0.58764303309155086</c:v>
                </c:pt>
                <c:pt idx="1462">
                  <c:v>0.58775801002638017</c:v>
                </c:pt>
                <c:pt idx="1463">
                  <c:v>0.58782304638548577</c:v>
                </c:pt>
                <c:pt idx="1464">
                  <c:v>0.58805471928311004</c:v>
                </c:pt>
                <c:pt idx="1465">
                  <c:v>0.58818078295266585</c:v>
                </c:pt>
                <c:pt idx="1466">
                  <c:v>0.58833118190051603</c:v>
                </c:pt>
                <c:pt idx="1467">
                  <c:v>0.5884495540975756</c:v>
                </c:pt>
                <c:pt idx="1468">
                  <c:v>0.58860289509923935</c:v>
                </c:pt>
                <c:pt idx="1469">
                  <c:v>0.58878482733918214</c:v>
                </c:pt>
                <c:pt idx="1470">
                  <c:v>0.58889551978884314</c:v>
                </c:pt>
                <c:pt idx="1471">
                  <c:v>0.58900432606401565</c:v>
                </c:pt>
                <c:pt idx="1472">
                  <c:v>0.58909846843881353</c:v>
                </c:pt>
                <c:pt idx="1473">
                  <c:v>0.58910112259060476</c:v>
                </c:pt>
                <c:pt idx="1474">
                  <c:v>0.58920676706510799</c:v>
                </c:pt>
                <c:pt idx="1475">
                  <c:v>0.58977378304731376</c:v>
                </c:pt>
                <c:pt idx="1476">
                  <c:v>0.58979940752372928</c:v>
                </c:pt>
                <c:pt idx="1477">
                  <c:v>0.58987886997760242</c:v>
                </c:pt>
                <c:pt idx="1478">
                  <c:v>0.58988415817583428</c:v>
                </c:pt>
                <c:pt idx="1479">
                  <c:v>0.5898888987049008</c:v>
                </c:pt>
                <c:pt idx="1480">
                  <c:v>0.59014819956454367</c:v>
                </c:pt>
                <c:pt idx="1481">
                  <c:v>0.59025700248415613</c:v>
                </c:pt>
                <c:pt idx="1482">
                  <c:v>0.59035418427984721</c:v>
                </c:pt>
                <c:pt idx="1483">
                  <c:v>0.59042835218763967</c:v>
                </c:pt>
                <c:pt idx="1484">
                  <c:v>0.59055987290963186</c:v>
                </c:pt>
                <c:pt idx="1485">
                  <c:v>0.59101869833981135</c:v>
                </c:pt>
                <c:pt idx="1486">
                  <c:v>0.59102362985634305</c:v>
                </c:pt>
                <c:pt idx="1487">
                  <c:v>0.59116449838803886</c:v>
                </c:pt>
                <c:pt idx="1488">
                  <c:v>0.59124458040605865</c:v>
                </c:pt>
                <c:pt idx="1489">
                  <c:v>0.59131538611824652</c:v>
                </c:pt>
                <c:pt idx="1490">
                  <c:v>0.59132935921757468</c:v>
                </c:pt>
                <c:pt idx="1491">
                  <c:v>0.59145129658614393</c:v>
                </c:pt>
                <c:pt idx="1492">
                  <c:v>0.59150139644664979</c:v>
                </c:pt>
                <c:pt idx="1493">
                  <c:v>0.59153468487607053</c:v>
                </c:pt>
                <c:pt idx="1494">
                  <c:v>0.5920080035322165</c:v>
                </c:pt>
                <c:pt idx="1495">
                  <c:v>0.59220746927640466</c:v>
                </c:pt>
                <c:pt idx="1496">
                  <c:v>0.59228347939857651</c:v>
                </c:pt>
                <c:pt idx="1497">
                  <c:v>0.59255012248714733</c:v>
                </c:pt>
                <c:pt idx="1498">
                  <c:v>0.59262338370242262</c:v>
                </c:pt>
                <c:pt idx="1499">
                  <c:v>0.59275460307614014</c:v>
                </c:pt>
                <c:pt idx="1500">
                  <c:v>0.59286212764481883</c:v>
                </c:pt>
                <c:pt idx="1501">
                  <c:v>0.59293744875512067</c:v>
                </c:pt>
                <c:pt idx="1502">
                  <c:v>0.59293812898414733</c:v>
                </c:pt>
                <c:pt idx="1503">
                  <c:v>0.59304950502549503</c:v>
                </c:pt>
                <c:pt idx="1504">
                  <c:v>0.59320012401922306</c:v>
                </c:pt>
                <c:pt idx="1505">
                  <c:v>0.59331841620528158</c:v>
                </c:pt>
                <c:pt idx="1506">
                  <c:v>0.59343172755634888</c:v>
                </c:pt>
                <c:pt idx="1507">
                  <c:v>0.59372166334771836</c:v>
                </c:pt>
                <c:pt idx="1508">
                  <c:v>0.59398300590440212</c:v>
                </c:pt>
                <c:pt idx="1509">
                  <c:v>0.59404761734289013</c:v>
                </c:pt>
                <c:pt idx="1510">
                  <c:v>0.59435718510289681</c:v>
                </c:pt>
                <c:pt idx="1511">
                  <c:v>0.59462319943130515</c:v>
                </c:pt>
                <c:pt idx="1512">
                  <c:v>0.59464329687368322</c:v>
                </c:pt>
                <c:pt idx="1513">
                  <c:v>0.59468612707574697</c:v>
                </c:pt>
                <c:pt idx="1514">
                  <c:v>0.59477205941519373</c:v>
                </c:pt>
                <c:pt idx="1515">
                  <c:v>0.59481103887340436</c:v>
                </c:pt>
                <c:pt idx="1516">
                  <c:v>0.59494107354127135</c:v>
                </c:pt>
                <c:pt idx="1517">
                  <c:v>0.59508284362044428</c:v>
                </c:pt>
                <c:pt idx="1518">
                  <c:v>0.59513184627345028</c:v>
                </c:pt>
                <c:pt idx="1519">
                  <c:v>0.59520957882473524</c:v>
                </c:pt>
                <c:pt idx="1520">
                  <c:v>0.59524543276291242</c:v>
                </c:pt>
                <c:pt idx="1521">
                  <c:v>0.59533127754304294</c:v>
                </c:pt>
                <c:pt idx="1522">
                  <c:v>0.59542989510339528</c:v>
                </c:pt>
                <c:pt idx="1523">
                  <c:v>0.59548579058583706</c:v>
                </c:pt>
                <c:pt idx="1524">
                  <c:v>0.59560045920815285</c:v>
                </c:pt>
                <c:pt idx="1525">
                  <c:v>0.5956696870602427</c:v>
                </c:pt>
                <c:pt idx="1526">
                  <c:v>0.59579686754177152</c:v>
                </c:pt>
                <c:pt idx="1527">
                  <c:v>0.59580821476578394</c:v>
                </c:pt>
                <c:pt idx="1528">
                  <c:v>0.59581652687755826</c:v>
                </c:pt>
                <c:pt idx="1529">
                  <c:v>0.5958627842716544</c:v>
                </c:pt>
                <c:pt idx="1530">
                  <c:v>0.59592536303127275</c:v>
                </c:pt>
                <c:pt idx="1531">
                  <c:v>0.59594087715713817</c:v>
                </c:pt>
                <c:pt idx="1532">
                  <c:v>0.59611333346036366</c:v>
                </c:pt>
                <c:pt idx="1533">
                  <c:v>0.59615878959003477</c:v>
                </c:pt>
                <c:pt idx="1534">
                  <c:v>0.59616668558903918</c:v>
                </c:pt>
                <c:pt idx="1535">
                  <c:v>0.59626017179750046</c:v>
                </c:pt>
                <c:pt idx="1536">
                  <c:v>0.59631112607159698</c:v>
                </c:pt>
                <c:pt idx="1537">
                  <c:v>0.59632639738138749</c:v>
                </c:pt>
                <c:pt idx="1538">
                  <c:v>0.59634649446354548</c:v>
                </c:pt>
                <c:pt idx="1539">
                  <c:v>0.59657498651311691</c:v>
                </c:pt>
                <c:pt idx="1540">
                  <c:v>0.5966110777486221</c:v>
                </c:pt>
                <c:pt idx="1541">
                  <c:v>0.59662514703298153</c:v>
                </c:pt>
                <c:pt idx="1542">
                  <c:v>0.59690307180008118</c:v>
                </c:pt>
                <c:pt idx="1543">
                  <c:v>0.59700373731198808</c:v>
                </c:pt>
                <c:pt idx="1544">
                  <c:v>0.597079764202055</c:v>
                </c:pt>
                <c:pt idx="1545">
                  <c:v>0.5972560641406166</c:v>
                </c:pt>
                <c:pt idx="1546">
                  <c:v>0.59753111794529545</c:v>
                </c:pt>
                <c:pt idx="1547">
                  <c:v>0.59755966344324463</c:v>
                </c:pt>
                <c:pt idx="1548">
                  <c:v>0.59758947592683298</c:v>
                </c:pt>
                <c:pt idx="1549">
                  <c:v>0.59760614345972796</c:v>
                </c:pt>
                <c:pt idx="1550">
                  <c:v>0.59777306493485671</c:v>
                </c:pt>
                <c:pt idx="1551">
                  <c:v>0.59785549369397406</c:v>
                </c:pt>
                <c:pt idx="1552">
                  <c:v>0.59810411419059195</c:v>
                </c:pt>
                <c:pt idx="1553">
                  <c:v>0.5981396152485402</c:v>
                </c:pt>
                <c:pt idx="1554">
                  <c:v>0.59841058270143144</c:v>
                </c:pt>
                <c:pt idx="1555">
                  <c:v>0.59851867287339966</c:v>
                </c:pt>
                <c:pt idx="1556">
                  <c:v>0.59854388106929823</c:v>
                </c:pt>
                <c:pt idx="1557">
                  <c:v>0.59883914759911516</c:v>
                </c:pt>
                <c:pt idx="1558">
                  <c:v>0.59886479021321437</c:v>
                </c:pt>
                <c:pt idx="1559">
                  <c:v>0.59893684634381283</c:v>
                </c:pt>
                <c:pt idx="1560">
                  <c:v>0.59901894481181639</c:v>
                </c:pt>
                <c:pt idx="1561">
                  <c:v>0.59921851242191848</c:v>
                </c:pt>
                <c:pt idx="1562">
                  <c:v>0.59931639824073646</c:v>
                </c:pt>
                <c:pt idx="1563">
                  <c:v>0.5995552561976718</c:v>
                </c:pt>
                <c:pt idx="1564">
                  <c:v>0.60030778606475677</c:v>
                </c:pt>
                <c:pt idx="1565">
                  <c:v>0.60030990483281832</c:v>
                </c:pt>
                <c:pt idx="1566">
                  <c:v>0.60032796858320447</c:v>
                </c:pt>
                <c:pt idx="1567">
                  <c:v>0.60039608291955671</c:v>
                </c:pt>
                <c:pt idx="1568">
                  <c:v>0.60042983980757891</c:v>
                </c:pt>
                <c:pt idx="1569">
                  <c:v>0.60046318647497743</c:v>
                </c:pt>
                <c:pt idx="1570">
                  <c:v>0.60062616335845953</c:v>
                </c:pt>
                <c:pt idx="1571">
                  <c:v>0.60081616977528451</c:v>
                </c:pt>
                <c:pt idx="1572">
                  <c:v>0.60095376285245983</c:v>
                </c:pt>
                <c:pt idx="1573">
                  <c:v>0.60101580185015968</c:v>
                </c:pt>
                <c:pt idx="1574">
                  <c:v>0.60102172343782512</c:v>
                </c:pt>
                <c:pt idx="1575">
                  <c:v>0.60103036907371643</c:v>
                </c:pt>
                <c:pt idx="1576">
                  <c:v>0.60113156847945315</c:v>
                </c:pt>
                <c:pt idx="1577">
                  <c:v>0.60124484263598099</c:v>
                </c:pt>
                <c:pt idx="1578">
                  <c:v>0.60126903347483696</c:v>
                </c:pt>
                <c:pt idx="1579">
                  <c:v>0.60152027331581115</c:v>
                </c:pt>
                <c:pt idx="1580">
                  <c:v>0.60153528947713319</c:v>
                </c:pt>
                <c:pt idx="1581">
                  <c:v>0.60159507762518361</c:v>
                </c:pt>
                <c:pt idx="1582">
                  <c:v>0.6016978868552878</c:v>
                </c:pt>
                <c:pt idx="1583">
                  <c:v>0.60190754641872801</c:v>
                </c:pt>
                <c:pt idx="1584">
                  <c:v>0.6019986825228183</c:v>
                </c:pt>
                <c:pt idx="1585">
                  <c:v>0.60212497335992998</c:v>
                </c:pt>
                <c:pt idx="1586">
                  <c:v>0.60223233565934697</c:v>
                </c:pt>
                <c:pt idx="1587">
                  <c:v>0.60229663644189846</c:v>
                </c:pt>
                <c:pt idx="1588">
                  <c:v>0.60231127882951196</c:v>
                </c:pt>
                <c:pt idx="1589">
                  <c:v>0.60235134686994241</c:v>
                </c:pt>
                <c:pt idx="1590">
                  <c:v>0.60236676449819049</c:v>
                </c:pt>
                <c:pt idx="1591">
                  <c:v>0.60256503957992613</c:v>
                </c:pt>
                <c:pt idx="1592">
                  <c:v>0.60264280917130764</c:v>
                </c:pt>
                <c:pt idx="1593">
                  <c:v>0.60277466551245884</c:v>
                </c:pt>
                <c:pt idx="1594">
                  <c:v>0.60277894874948035</c:v>
                </c:pt>
                <c:pt idx="1595">
                  <c:v>0.60326380095462806</c:v>
                </c:pt>
                <c:pt idx="1596">
                  <c:v>0.60341386905112115</c:v>
                </c:pt>
                <c:pt idx="1597">
                  <c:v>0.60356469116402078</c:v>
                </c:pt>
                <c:pt idx="1598">
                  <c:v>0.60371564981252901</c:v>
                </c:pt>
                <c:pt idx="1599">
                  <c:v>0.60380419989681278</c:v>
                </c:pt>
                <c:pt idx="1600">
                  <c:v>0.60407528818904077</c:v>
                </c:pt>
                <c:pt idx="1601">
                  <c:v>0.60409135724302943</c:v>
                </c:pt>
                <c:pt idx="1602">
                  <c:v>0.60412619645283372</c:v>
                </c:pt>
                <c:pt idx="1603">
                  <c:v>0.60454893338675386</c:v>
                </c:pt>
                <c:pt idx="1604">
                  <c:v>0.60458965971505008</c:v>
                </c:pt>
                <c:pt idx="1605">
                  <c:v>0.60471892690223361</c:v>
                </c:pt>
                <c:pt idx="1606">
                  <c:v>0.60489883784618492</c:v>
                </c:pt>
                <c:pt idx="1607">
                  <c:v>0.60507906767026753</c:v>
                </c:pt>
                <c:pt idx="1608">
                  <c:v>0.60509276384289179</c:v>
                </c:pt>
                <c:pt idx="1609">
                  <c:v>0.60511614008379688</c:v>
                </c:pt>
                <c:pt idx="1610">
                  <c:v>0.60533440034479025</c:v>
                </c:pt>
                <c:pt idx="1611">
                  <c:v>0.60534520237168254</c:v>
                </c:pt>
                <c:pt idx="1612">
                  <c:v>0.60537185715235564</c:v>
                </c:pt>
                <c:pt idx="1613">
                  <c:v>0.60547234843326825</c:v>
                </c:pt>
                <c:pt idx="1614">
                  <c:v>0.60566669178081323</c:v>
                </c:pt>
                <c:pt idx="1615">
                  <c:v>0.60578867631724054</c:v>
                </c:pt>
                <c:pt idx="1616">
                  <c:v>0.60581053083711955</c:v>
                </c:pt>
                <c:pt idx="1617">
                  <c:v>0.60592136497489613</c:v>
                </c:pt>
                <c:pt idx="1618">
                  <c:v>0.6060104480991817</c:v>
                </c:pt>
                <c:pt idx="1619">
                  <c:v>0.60631284666710106</c:v>
                </c:pt>
                <c:pt idx="1620">
                  <c:v>0.60638652534149007</c:v>
                </c:pt>
                <c:pt idx="1621">
                  <c:v>0.60639391215477767</c:v>
                </c:pt>
                <c:pt idx="1622">
                  <c:v>0.60669612020251318</c:v>
                </c:pt>
                <c:pt idx="1623">
                  <c:v>0.6071181030665137</c:v>
                </c:pt>
                <c:pt idx="1624">
                  <c:v>0.60722880515029387</c:v>
                </c:pt>
                <c:pt idx="1625">
                  <c:v>0.60722888241420647</c:v>
                </c:pt>
                <c:pt idx="1626">
                  <c:v>0.60737823713504135</c:v>
                </c:pt>
                <c:pt idx="1627">
                  <c:v>0.60752075653494164</c:v>
                </c:pt>
                <c:pt idx="1628">
                  <c:v>0.60759709875935819</c:v>
                </c:pt>
                <c:pt idx="1629">
                  <c:v>0.60785010746194645</c:v>
                </c:pt>
                <c:pt idx="1630">
                  <c:v>0.60808902936920739</c:v>
                </c:pt>
                <c:pt idx="1631">
                  <c:v>0.60844992426072009</c:v>
                </c:pt>
                <c:pt idx="1632">
                  <c:v>0.60862432865440053</c:v>
                </c:pt>
                <c:pt idx="1633">
                  <c:v>0.60864166387058649</c:v>
                </c:pt>
                <c:pt idx="1634">
                  <c:v>0.60875980250755723</c:v>
                </c:pt>
                <c:pt idx="1635">
                  <c:v>0.6088907102584199</c:v>
                </c:pt>
                <c:pt idx="1636">
                  <c:v>0.60942765852120084</c:v>
                </c:pt>
                <c:pt idx="1637">
                  <c:v>0.60963457470898874</c:v>
                </c:pt>
                <c:pt idx="1638">
                  <c:v>0.60978276281819777</c:v>
                </c:pt>
                <c:pt idx="1639">
                  <c:v>0.60980150279287881</c:v>
                </c:pt>
                <c:pt idx="1640">
                  <c:v>0.60987437279613377</c:v>
                </c:pt>
                <c:pt idx="1641">
                  <c:v>0.60993284354077359</c:v>
                </c:pt>
                <c:pt idx="1642">
                  <c:v>0.61003253645873656</c:v>
                </c:pt>
                <c:pt idx="1643">
                  <c:v>0.61015360719198541</c:v>
                </c:pt>
                <c:pt idx="1644">
                  <c:v>0.61026743669807537</c:v>
                </c:pt>
                <c:pt idx="1645">
                  <c:v>0.6103618967655704</c:v>
                </c:pt>
                <c:pt idx="1646">
                  <c:v>0.610382822354959</c:v>
                </c:pt>
                <c:pt idx="1647">
                  <c:v>0.61095404444126289</c:v>
                </c:pt>
                <c:pt idx="1648">
                  <c:v>0.61095973092018552</c:v>
                </c:pt>
                <c:pt idx="1649">
                  <c:v>0.61104603553386205</c:v>
                </c:pt>
                <c:pt idx="1650">
                  <c:v>0.61109176622284356</c:v>
                </c:pt>
                <c:pt idx="1651">
                  <c:v>0.61112636297850709</c:v>
                </c:pt>
                <c:pt idx="1652">
                  <c:v>0.61114900624911483</c:v>
                </c:pt>
                <c:pt idx="1653">
                  <c:v>0.61138175713227338</c:v>
                </c:pt>
                <c:pt idx="1654">
                  <c:v>0.61146329863029247</c:v>
                </c:pt>
                <c:pt idx="1655">
                  <c:v>0.61150067732272229</c:v>
                </c:pt>
                <c:pt idx="1656">
                  <c:v>0.61154542406987222</c:v>
                </c:pt>
                <c:pt idx="1657">
                  <c:v>0.61160763989530109</c:v>
                </c:pt>
                <c:pt idx="1658">
                  <c:v>0.61164715378288437</c:v>
                </c:pt>
                <c:pt idx="1659">
                  <c:v>0.61169199297390497</c:v>
                </c:pt>
                <c:pt idx="1660">
                  <c:v>0.61174473491948522</c:v>
                </c:pt>
                <c:pt idx="1661">
                  <c:v>0.61179357683284374</c:v>
                </c:pt>
                <c:pt idx="1662">
                  <c:v>0.61182192582413331</c:v>
                </c:pt>
                <c:pt idx="1663">
                  <c:v>0.61192851363172562</c:v>
                </c:pt>
                <c:pt idx="1664">
                  <c:v>0.61199909879946079</c:v>
                </c:pt>
                <c:pt idx="1665">
                  <c:v>0.61200744871747548</c:v>
                </c:pt>
                <c:pt idx="1666">
                  <c:v>0.61233960141668842</c:v>
                </c:pt>
                <c:pt idx="1667">
                  <c:v>0.61235604523734688</c:v>
                </c:pt>
                <c:pt idx="1668">
                  <c:v>0.61237911062724959</c:v>
                </c:pt>
                <c:pt idx="1669">
                  <c:v>0.61238323987788146</c:v>
                </c:pt>
                <c:pt idx="1670">
                  <c:v>0.61246277969397356</c:v>
                </c:pt>
                <c:pt idx="1671">
                  <c:v>0.6125023797029695</c:v>
                </c:pt>
                <c:pt idx="1672">
                  <c:v>0.61252106502581261</c:v>
                </c:pt>
                <c:pt idx="1673">
                  <c:v>0.61272168503931035</c:v>
                </c:pt>
                <c:pt idx="1674">
                  <c:v>0.61276986421024571</c:v>
                </c:pt>
                <c:pt idx="1675">
                  <c:v>0.61279725275375607</c:v>
                </c:pt>
                <c:pt idx="1676">
                  <c:v>0.61328994908296619</c:v>
                </c:pt>
                <c:pt idx="1677">
                  <c:v>0.6133065454634189</c:v>
                </c:pt>
                <c:pt idx="1678">
                  <c:v>0.61358542673893923</c:v>
                </c:pt>
                <c:pt idx="1679">
                  <c:v>0.61366228322786542</c:v>
                </c:pt>
                <c:pt idx="1680">
                  <c:v>0.61380443907853244</c:v>
                </c:pt>
                <c:pt idx="1681">
                  <c:v>0.61380716641170596</c:v>
                </c:pt>
                <c:pt idx="1682">
                  <c:v>0.61395050125296746</c:v>
                </c:pt>
                <c:pt idx="1683">
                  <c:v>0.61404030724421932</c:v>
                </c:pt>
                <c:pt idx="1684">
                  <c:v>0.61406713751097031</c:v>
                </c:pt>
                <c:pt idx="1685">
                  <c:v>0.61410528722949476</c:v>
                </c:pt>
                <c:pt idx="1686">
                  <c:v>0.61411348998343229</c:v>
                </c:pt>
                <c:pt idx="1687">
                  <c:v>0.61427265615610072</c:v>
                </c:pt>
                <c:pt idx="1688">
                  <c:v>0.6143268894692292</c:v>
                </c:pt>
                <c:pt idx="1689">
                  <c:v>0.61445533371682493</c:v>
                </c:pt>
                <c:pt idx="1690">
                  <c:v>0.61450198107705489</c:v>
                </c:pt>
                <c:pt idx="1691">
                  <c:v>0.6151644916498028</c:v>
                </c:pt>
                <c:pt idx="1692">
                  <c:v>0.61539420516342103</c:v>
                </c:pt>
                <c:pt idx="1693">
                  <c:v>0.61571138067943909</c:v>
                </c:pt>
                <c:pt idx="1694">
                  <c:v>0.61581337166137984</c:v>
                </c:pt>
                <c:pt idx="1695">
                  <c:v>0.6161178934504814</c:v>
                </c:pt>
                <c:pt idx="1696">
                  <c:v>0.61628488669781722</c:v>
                </c:pt>
                <c:pt idx="1697">
                  <c:v>0.61629340481611761</c:v>
                </c:pt>
                <c:pt idx="1698">
                  <c:v>0.61682519454054752</c:v>
                </c:pt>
                <c:pt idx="1699">
                  <c:v>0.61686564427329704</c:v>
                </c:pt>
                <c:pt idx="1700">
                  <c:v>0.61687728535566611</c:v>
                </c:pt>
                <c:pt idx="1701">
                  <c:v>0.61706019075245389</c:v>
                </c:pt>
                <c:pt idx="1702">
                  <c:v>0.61708200439655825</c:v>
                </c:pt>
                <c:pt idx="1703">
                  <c:v>0.61711546970111253</c:v>
                </c:pt>
                <c:pt idx="1704">
                  <c:v>0.6172175079444937</c:v>
                </c:pt>
                <c:pt idx="1705">
                  <c:v>0.6173411526933501</c:v>
                </c:pt>
                <c:pt idx="1706">
                  <c:v>0.61765861748075135</c:v>
                </c:pt>
                <c:pt idx="1707">
                  <c:v>0.6177544858004731</c:v>
                </c:pt>
                <c:pt idx="1708">
                  <c:v>0.61779766912626266</c:v>
                </c:pt>
                <c:pt idx="1709">
                  <c:v>0.61794491942252838</c:v>
                </c:pt>
                <c:pt idx="1710">
                  <c:v>0.6184477458007146</c:v>
                </c:pt>
                <c:pt idx="1711">
                  <c:v>0.61852524806620246</c:v>
                </c:pt>
                <c:pt idx="1712">
                  <c:v>0.61858583289340896</c:v>
                </c:pt>
                <c:pt idx="1713">
                  <c:v>0.61862916474157381</c:v>
                </c:pt>
                <c:pt idx="1714">
                  <c:v>0.61866841662653849</c:v>
                </c:pt>
                <c:pt idx="1715">
                  <c:v>0.6188513637005395</c:v>
                </c:pt>
                <c:pt idx="1716">
                  <c:v>0.61892794588574662</c:v>
                </c:pt>
                <c:pt idx="1717">
                  <c:v>0.61903823952672143</c:v>
                </c:pt>
                <c:pt idx="1718">
                  <c:v>0.61942539784919004</c:v>
                </c:pt>
                <c:pt idx="1719">
                  <c:v>0.61966867289427219</c:v>
                </c:pt>
                <c:pt idx="1720">
                  <c:v>0.6197559511624493</c:v>
                </c:pt>
                <c:pt idx="1721">
                  <c:v>0.61976850663350402</c:v>
                </c:pt>
                <c:pt idx="1722">
                  <c:v>0.61979931037599612</c:v>
                </c:pt>
                <c:pt idx="1723">
                  <c:v>0.61981616638219372</c:v>
                </c:pt>
                <c:pt idx="1724">
                  <c:v>0.61987304626431794</c:v>
                </c:pt>
                <c:pt idx="1725">
                  <c:v>0.62012255743851885</c:v>
                </c:pt>
                <c:pt idx="1726">
                  <c:v>0.6201759383251032</c:v>
                </c:pt>
                <c:pt idx="1727">
                  <c:v>0.62030409940427733</c:v>
                </c:pt>
                <c:pt idx="1728">
                  <c:v>0.62030647280849815</c:v>
                </c:pt>
                <c:pt idx="1729">
                  <c:v>0.6204032778200026</c:v>
                </c:pt>
                <c:pt idx="1730">
                  <c:v>0.62073721882899002</c:v>
                </c:pt>
                <c:pt idx="1731">
                  <c:v>0.62081106361232696</c:v>
                </c:pt>
                <c:pt idx="1732">
                  <c:v>0.62082525836274027</c:v>
                </c:pt>
                <c:pt idx="1733">
                  <c:v>0.62087847578611965</c:v>
                </c:pt>
                <c:pt idx="1734">
                  <c:v>0.62138950641874213</c:v>
                </c:pt>
                <c:pt idx="1735">
                  <c:v>0.62148308312915379</c:v>
                </c:pt>
                <c:pt idx="1736">
                  <c:v>0.62156341528163617</c:v>
                </c:pt>
                <c:pt idx="1737">
                  <c:v>0.62184072009863578</c:v>
                </c:pt>
                <c:pt idx="1738">
                  <c:v>0.62185556316624047</c:v>
                </c:pt>
                <c:pt idx="1739">
                  <c:v>0.62193381443107709</c:v>
                </c:pt>
                <c:pt idx="1740">
                  <c:v>0.6220411384362039</c:v>
                </c:pt>
                <c:pt idx="1741">
                  <c:v>0.62218486669282558</c:v>
                </c:pt>
                <c:pt idx="1742">
                  <c:v>0.62227829484410713</c:v>
                </c:pt>
                <c:pt idx="1743">
                  <c:v>0.62227971696099682</c:v>
                </c:pt>
                <c:pt idx="1744">
                  <c:v>0.62238032953962175</c:v>
                </c:pt>
                <c:pt idx="1745">
                  <c:v>0.62239339027923846</c:v>
                </c:pt>
                <c:pt idx="1746">
                  <c:v>0.62264306175393291</c:v>
                </c:pt>
                <c:pt idx="1747">
                  <c:v>0.6228142275449845</c:v>
                </c:pt>
                <c:pt idx="1748">
                  <c:v>0.62313119393763317</c:v>
                </c:pt>
                <c:pt idx="1749">
                  <c:v>0.62318094028539195</c:v>
                </c:pt>
                <c:pt idx="1750">
                  <c:v>0.62326821065405191</c:v>
                </c:pt>
                <c:pt idx="1751">
                  <c:v>0.6233623493824223</c:v>
                </c:pt>
                <c:pt idx="1752">
                  <c:v>0.6233745359317725</c:v>
                </c:pt>
                <c:pt idx="1753">
                  <c:v>0.62349325062714789</c:v>
                </c:pt>
                <c:pt idx="1754">
                  <c:v>0.62366645481947436</c:v>
                </c:pt>
                <c:pt idx="1755">
                  <c:v>0.62376749395985875</c:v>
                </c:pt>
                <c:pt idx="1756">
                  <c:v>0.62382660038320015</c:v>
                </c:pt>
                <c:pt idx="1757">
                  <c:v>0.62389674532792094</c:v>
                </c:pt>
                <c:pt idx="1758">
                  <c:v>0.62394623060505061</c:v>
                </c:pt>
                <c:pt idx="1759">
                  <c:v>0.62405325264242295</c:v>
                </c:pt>
                <c:pt idx="1760">
                  <c:v>0.62421803339285442</c:v>
                </c:pt>
                <c:pt idx="1761">
                  <c:v>0.62429699343295686</c:v>
                </c:pt>
                <c:pt idx="1762">
                  <c:v>0.62440595089071682</c:v>
                </c:pt>
                <c:pt idx="1763">
                  <c:v>0.62451253462111467</c:v>
                </c:pt>
                <c:pt idx="1764">
                  <c:v>0.62459692805380229</c:v>
                </c:pt>
                <c:pt idx="1765">
                  <c:v>0.62460808380294941</c:v>
                </c:pt>
                <c:pt idx="1766">
                  <c:v>0.62463544676583826</c:v>
                </c:pt>
                <c:pt idx="1767">
                  <c:v>0.62463905088121296</c:v>
                </c:pt>
                <c:pt idx="1768">
                  <c:v>0.62470923259501532</c:v>
                </c:pt>
                <c:pt idx="1769">
                  <c:v>0.62486613350733877</c:v>
                </c:pt>
                <c:pt idx="1770">
                  <c:v>0.62491932123239757</c:v>
                </c:pt>
                <c:pt idx="1771">
                  <c:v>0.62494628489249726</c:v>
                </c:pt>
                <c:pt idx="1772">
                  <c:v>0.6249554030353609</c:v>
                </c:pt>
                <c:pt idx="1773">
                  <c:v>0.62496248302022295</c:v>
                </c:pt>
                <c:pt idx="1774">
                  <c:v>0.62496837342688494</c:v>
                </c:pt>
                <c:pt idx="1775">
                  <c:v>0.62498769271996724</c:v>
                </c:pt>
                <c:pt idx="1776">
                  <c:v>0.62519812411966413</c:v>
                </c:pt>
                <c:pt idx="1777">
                  <c:v>0.62526535278798612</c:v>
                </c:pt>
                <c:pt idx="1778">
                  <c:v>0.62527320705738842</c:v>
                </c:pt>
                <c:pt idx="1779">
                  <c:v>0.62532489289890303</c:v>
                </c:pt>
                <c:pt idx="1780">
                  <c:v>0.6253692002224317</c:v>
                </c:pt>
                <c:pt idx="1781">
                  <c:v>0.62546292359729039</c:v>
                </c:pt>
                <c:pt idx="1782">
                  <c:v>0.62563877223472464</c:v>
                </c:pt>
                <c:pt idx="1783">
                  <c:v>0.62575473551276417</c:v>
                </c:pt>
                <c:pt idx="1784">
                  <c:v>0.62585871941232296</c:v>
                </c:pt>
                <c:pt idx="1785">
                  <c:v>0.62597173919817384</c:v>
                </c:pt>
                <c:pt idx="1786">
                  <c:v>0.62615106120109665</c:v>
                </c:pt>
                <c:pt idx="1787">
                  <c:v>0.62619899364952181</c:v>
                </c:pt>
                <c:pt idx="1788">
                  <c:v>0.62661954086521732</c:v>
                </c:pt>
                <c:pt idx="1789">
                  <c:v>0.62663995947207296</c:v>
                </c:pt>
                <c:pt idx="1790">
                  <c:v>0.62673492829864963</c:v>
                </c:pt>
                <c:pt idx="1791">
                  <c:v>0.62690510702256586</c:v>
                </c:pt>
                <c:pt idx="1792">
                  <c:v>0.62703460767697772</c:v>
                </c:pt>
                <c:pt idx="1793">
                  <c:v>0.62713749675178798</c:v>
                </c:pt>
                <c:pt idx="1794">
                  <c:v>0.62722491842795824</c:v>
                </c:pt>
                <c:pt idx="1795">
                  <c:v>0.62726349644899593</c:v>
                </c:pt>
                <c:pt idx="1796">
                  <c:v>0.6273277832743509</c:v>
                </c:pt>
                <c:pt idx="1797">
                  <c:v>0.62738622913242004</c:v>
                </c:pt>
                <c:pt idx="1798">
                  <c:v>0.62745163345300958</c:v>
                </c:pt>
                <c:pt idx="1799">
                  <c:v>0.62746342851521475</c:v>
                </c:pt>
                <c:pt idx="1800">
                  <c:v>0.62782113762994485</c:v>
                </c:pt>
                <c:pt idx="1801">
                  <c:v>0.62789034452566961</c:v>
                </c:pt>
                <c:pt idx="1802">
                  <c:v>0.62813206207602335</c:v>
                </c:pt>
                <c:pt idx="1803">
                  <c:v>0.62817487521564419</c:v>
                </c:pt>
                <c:pt idx="1804">
                  <c:v>0.62842549701085482</c:v>
                </c:pt>
                <c:pt idx="1805">
                  <c:v>0.62862579072712443</c:v>
                </c:pt>
                <c:pt idx="1806">
                  <c:v>0.62863841249581309</c:v>
                </c:pt>
                <c:pt idx="1807">
                  <c:v>0.62885688529162609</c:v>
                </c:pt>
                <c:pt idx="1808">
                  <c:v>0.6289740644381786</c:v>
                </c:pt>
                <c:pt idx="1809">
                  <c:v>0.62905859321615942</c:v>
                </c:pt>
                <c:pt idx="1810">
                  <c:v>0.62909010538354782</c:v>
                </c:pt>
                <c:pt idx="1811">
                  <c:v>0.62911022571929098</c:v>
                </c:pt>
                <c:pt idx="1812">
                  <c:v>0.62922143610048842</c:v>
                </c:pt>
                <c:pt idx="1813">
                  <c:v>0.62941905613678595</c:v>
                </c:pt>
                <c:pt idx="1814">
                  <c:v>0.62959193918528811</c:v>
                </c:pt>
                <c:pt idx="1815">
                  <c:v>0.62991553710708081</c:v>
                </c:pt>
                <c:pt idx="1816">
                  <c:v>0.62996535750808791</c:v>
                </c:pt>
                <c:pt idx="1817">
                  <c:v>0.6301089061271794</c:v>
                </c:pt>
                <c:pt idx="1818">
                  <c:v>0.63016294821102503</c:v>
                </c:pt>
                <c:pt idx="1819">
                  <c:v>0.63026520698478306</c:v>
                </c:pt>
                <c:pt idx="1820">
                  <c:v>0.63031489099931659</c:v>
                </c:pt>
                <c:pt idx="1821">
                  <c:v>0.63048095609220278</c:v>
                </c:pt>
                <c:pt idx="1822">
                  <c:v>0.63066321679958914</c:v>
                </c:pt>
                <c:pt idx="1823">
                  <c:v>0.63087999630102309</c:v>
                </c:pt>
                <c:pt idx="1824">
                  <c:v>0.63092878351993031</c:v>
                </c:pt>
                <c:pt idx="1825">
                  <c:v>0.63093539986966374</c:v>
                </c:pt>
                <c:pt idx="1826">
                  <c:v>0.63094457493594902</c:v>
                </c:pt>
                <c:pt idx="1827">
                  <c:v>0.63104521292158477</c:v>
                </c:pt>
                <c:pt idx="1828">
                  <c:v>0.63123273039370498</c:v>
                </c:pt>
                <c:pt idx="1829">
                  <c:v>0.63131901089362763</c:v>
                </c:pt>
                <c:pt idx="1830">
                  <c:v>0.63142278168983734</c:v>
                </c:pt>
                <c:pt idx="1831">
                  <c:v>0.63144353768929673</c:v>
                </c:pt>
                <c:pt idx="1832">
                  <c:v>0.63164181082427073</c:v>
                </c:pt>
                <c:pt idx="1833">
                  <c:v>0.63176571633852119</c:v>
                </c:pt>
                <c:pt idx="1834">
                  <c:v>0.63189280213102639</c:v>
                </c:pt>
                <c:pt idx="1835">
                  <c:v>0.63190847450626197</c:v>
                </c:pt>
                <c:pt idx="1836">
                  <c:v>0.63215194294631794</c:v>
                </c:pt>
                <c:pt idx="1837">
                  <c:v>0.63262982331865769</c:v>
                </c:pt>
                <c:pt idx="1838">
                  <c:v>0.63265738131041604</c:v>
                </c:pt>
                <c:pt idx="1839">
                  <c:v>0.63281216961227038</c:v>
                </c:pt>
                <c:pt idx="1840">
                  <c:v>0.63297444536222491</c:v>
                </c:pt>
                <c:pt idx="1841">
                  <c:v>0.63331991691854206</c:v>
                </c:pt>
                <c:pt idx="1842">
                  <c:v>0.63344143837266575</c:v>
                </c:pt>
                <c:pt idx="1843">
                  <c:v>0.63378571997194766</c:v>
                </c:pt>
                <c:pt idx="1844">
                  <c:v>0.6338580676455523</c:v>
                </c:pt>
                <c:pt idx="1845">
                  <c:v>0.63396091689567313</c:v>
                </c:pt>
                <c:pt idx="1846">
                  <c:v>0.63399384173718643</c:v>
                </c:pt>
                <c:pt idx="1847">
                  <c:v>0.63399639608990999</c:v>
                </c:pt>
                <c:pt idx="1848">
                  <c:v>0.63400230855547579</c:v>
                </c:pt>
                <c:pt idx="1849">
                  <c:v>0.63419008432046242</c:v>
                </c:pt>
                <c:pt idx="1850">
                  <c:v>0.63426240198595019</c:v>
                </c:pt>
                <c:pt idx="1851">
                  <c:v>0.63451198851759671</c:v>
                </c:pt>
                <c:pt idx="1852">
                  <c:v>0.63455337743664242</c:v>
                </c:pt>
                <c:pt idx="1853">
                  <c:v>0.63456715777455452</c:v>
                </c:pt>
                <c:pt idx="1854">
                  <c:v>0.63468240281044586</c:v>
                </c:pt>
                <c:pt idx="1855">
                  <c:v>0.63478527858150469</c:v>
                </c:pt>
                <c:pt idx="1856">
                  <c:v>0.63489250565536204</c:v>
                </c:pt>
                <c:pt idx="1857">
                  <c:v>0.63495656958214353</c:v>
                </c:pt>
                <c:pt idx="1858">
                  <c:v>0.63505795188851732</c:v>
                </c:pt>
                <c:pt idx="1859">
                  <c:v>0.63510903843234967</c:v>
                </c:pt>
                <c:pt idx="1860">
                  <c:v>0.63521300168802064</c:v>
                </c:pt>
                <c:pt idx="1861">
                  <c:v>0.63528154392127645</c:v>
                </c:pt>
                <c:pt idx="1862">
                  <c:v>0.63539733633036743</c:v>
                </c:pt>
                <c:pt idx="1863">
                  <c:v>0.63554572306707169</c:v>
                </c:pt>
                <c:pt idx="1864">
                  <c:v>0.63558829600863309</c:v>
                </c:pt>
                <c:pt idx="1865">
                  <c:v>0.63568440755119016</c:v>
                </c:pt>
                <c:pt idx="1866">
                  <c:v>0.63568775397111732</c:v>
                </c:pt>
                <c:pt idx="1867">
                  <c:v>0.6356998886087345</c:v>
                </c:pt>
                <c:pt idx="1868">
                  <c:v>0.63577595296511391</c:v>
                </c:pt>
                <c:pt idx="1869">
                  <c:v>0.63594281493496918</c:v>
                </c:pt>
                <c:pt idx="1870">
                  <c:v>0.63613129718471506</c:v>
                </c:pt>
                <c:pt idx="1871">
                  <c:v>0.63620972081112781</c:v>
                </c:pt>
                <c:pt idx="1872">
                  <c:v>0.63637714008137602</c:v>
                </c:pt>
                <c:pt idx="1873">
                  <c:v>0.63648463632256169</c:v>
                </c:pt>
                <c:pt idx="1874">
                  <c:v>0.63666612295430591</c:v>
                </c:pt>
                <c:pt idx="1875">
                  <c:v>0.63679291521171266</c:v>
                </c:pt>
                <c:pt idx="1876">
                  <c:v>0.63685629993473802</c:v>
                </c:pt>
                <c:pt idx="1877">
                  <c:v>0.63698273635104852</c:v>
                </c:pt>
                <c:pt idx="1878">
                  <c:v>0.63699331775703771</c:v>
                </c:pt>
                <c:pt idx="1879">
                  <c:v>0.63710965058188107</c:v>
                </c:pt>
                <c:pt idx="1880">
                  <c:v>0.63714278887224385</c:v>
                </c:pt>
                <c:pt idx="1881">
                  <c:v>0.6372026780800214</c:v>
                </c:pt>
                <c:pt idx="1882">
                  <c:v>0.63728875658841189</c:v>
                </c:pt>
                <c:pt idx="1883">
                  <c:v>0.63740446523658412</c:v>
                </c:pt>
                <c:pt idx="1884">
                  <c:v>0.63766751814238765</c:v>
                </c:pt>
                <c:pt idx="1885">
                  <c:v>0.63768518499912763</c:v>
                </c:pt>
                <c:pt idx="1886">
                  <c:v>0.63775035290078497</c:v>
                </c:pt>
                <c:pt idx="1887">
                  <c:v>0.63784029446127788</c:v>
                </c:pt>
                <c:pt idx="1888">
                  <c:v>0.63820950505390583</c:v>
                </c:pt>
                <c:pt idx="1889">
                  <c:v>0.63842087417509186</c:v>
                </c:pt>
                <c:pt idx="1890">
                  <c:v>0.63861538301386644</c:v>
                </c:pt>
                <c:pt idx="1891">
                  <c:v>0.63872424838146957</c:v>
                </c:pt>
                <c:pt idx="1892">
                  <c:v>0.63885607647569564</c:v>
                </c:pt>
                <c:pt idx="1893">
                  <c:v>0.63899153892808369</c:v>
                </c:pt>
                <c:pt idx="1894">
                  <c:v>0.63903535680738643</c:v>
                </c:pt>
                <c:pt idx="1895">
                  <c:v>0.6394188142705538</c:v>
                </c:pt>
                <c:pt idx="1896">
                  <c:v>0.63943064398224281</c:v>
                </c:pt>
                <c:pt idx="1897">
                  <c:v>0.63961786222247108</c:v>
                </c:pt>
                <c:pt idx="1898">
                  <c:v>0.63975980463086868</c:v>
                </c:pt>
                <c:pt idx="1899">
                  <c:v>0.64008731072398084</c:v>
                </c:pt>
                <c:pt idx="1900">
                  <c:v>0.64015125469416934</c:v>
                </c:pt>
                <c:pt idx="1901">
                  <c:v>0.64015228142566127</c:v>
                </c:pt>
                <c:pt idx="1902">
                  <c:v>0.64062670190173598</c:v>
                </c:pt>
                <c:pt idx="1903">
                  <c:v>0.64069031512197927</c:v>
                </c:pt>
                <c:pt idx="1904">
                  <c:v>0.64083730831210528</c:v>
                </c:pt>
                <c:pt idx="1905">
                  <c:v>0.64095796211020084</c:v>
                </c:pt>
                <c:pt idx="1906">
                  <c:v>0.64111208546923049</c:v>
                </c:pt>
                <c:pt idx="1907">
                  <c:v>0.64118471533946064</c:v>
                </c:pt>
                <c:pt idx="1908">
                  <c:v>0.64134342160618596</c:v>
                </c:pt>
                <c:pt idx="1909">
                  <c:v>0.64139175925839242</c:v>
                </c:pt>
                <c:pt idx="1910">
                  <c:v>0.64146971721887458</c:v>
                </c:pt>
                <c:pt idx="1911">
                  <c:v>0.64151095043666895</c:v>
                </c:pt>
                <c:pt idx="1912">
                  <c:v>0.64159325330852757</c:v>
                </c:pt>
                <c:pt idx="1913">
                  <c:v>0.64194921672945371</c:v>
                </c:pt>
                <c:pt idx="1914">
                  <c:v>0.64199814939486333</c:v>
                </c:pt>
                <c:pt idx="1915">
                  <c:v>0.64203492115820304</c:v>
                </c:pt>
                <c:pt idx="1916">
                  <c:v>0.64205641940694591</c:v>
                </c:pt>
                <c:pt idx="1917">
                  <c:v>0.64223158595989971</c:v>
                </c:pt>
                <c:pt idx="1918">
                  <c:v>0.64235120490975828</c:v>
                </c:pt>
                <c:pt idx="1919">
                  <c:v>0.64241074390896591</c:v>
                </c:pt>
                <c:pt idx="1920">
                  <c:v>0.64263591474487669</c:v>
                </c:pt>
                <c:pt idx="1921">
                  <c:v>0.6426550993764556</c:v>
                </c:pt>
                <c:pt idx="1922">
                  <c:v>0.64283297639812675</c:v>
                </c:pt>
                <c:pt idx="1923">
                  <c:v>0.64292712645516681</c:v>
                </c:pt>
                <c:pt idx="1924">
                  <c:v>0.64298665730514892</c:v>
                </c:pt>
                <c:pt idx="1925">
                  <c:v>0.64299425933646959</c:v>
                </c:pt>
                <c:pt idx="1926">
                  <c:v>0.6431567054538051</c:v>
                </c:pt>
                <c:pt idx="1927">
                  <c:v>0.64336315888416407</c:v>
                </c:pt>
                <c:pt idx="1928">
                  <c:v>0.6434543452757876</c:v>
                </c:pt>
                <c:pt idx="1929">
                  <c:v>0.64373271674571209</c:v>
                </c:pt>
                <c:pt idx="1930">
                  <c:v>0.6441593945236197</c:v>
                </c:pt>
                <c:pt idx="1931">
                  <c:v>0.64423023642471811</c:v>
                </c:pt>
                <c:pt idx="1932">
                  <c:v>0.64423865192401686</c:v>
                </c:pt>
                <c:pt idx="1933">
                  <c:v>0.64435178761335454</c:v>
                </c:pt>
                <c:pt idx="1934">
                  <c:v>0.64456931675646834</c:v>
                </c:pt>
                <c:pt idx="1935">
                  <c:v>0.64459555077675945</c:v>
                </c:pt>
                <c:pt idx="1936">
                  <c:v>0.64471910114706921</c:v>
                </c:pt>
                <c:pt idx="1937">
                  <c:v>0.64496456650255318</c:v>
                </c:pt>
                <c:pt idx="1938">
                  <c:v>0.64512909577245159</c:v>
                </c:pt>
                <c:pt idx="1939">
                  <c:v>0.64517413676289126</c:v>
                </c:pt>
                <c:pt idx="1940">
                  <c:v>0.64538161768758107</c:v>
                </c:pt>
                <c:pt idx="1941">
                  <c:v>0.64550851872372195</c:v>
                </c:pt>
                <c:pt idx="1942">
                  <c:v>0.6456583193192531</c:v>
                </c:pt>
                <c:pt idx="1943">
                  <c:v>0.64573160239784011</c:v>
                </c:pt>
                <c:pt idx="1944">
                  <c:v>0.64582702577192364</c:v>
                </c:pt>
                <c:pt idx="1945">
                  <c:v>0.64588833337849239</c:v>
                </c:pt>
                <c:pt idx="1946">
                  <c:v>0.64591173598927698</c:v>
                </c:pt>
                <c:pt idx="1947">
                  <c:v>0.6460761619782488</c:v>
                </c:pt>
                <c:pt idx="1948">
                  <c:v>0.64622145028585143</c:v>
                </c:pt>
                <c:pt idx="1949">
                  <c:v>0.64631806119379998</c:v>
                </c:pt>
                <c:pt idx="1950">
                  <c:v>0.64659970493164864</c:v>
                </c:pt>
                <c:pt idx="1951">
                  <c:v>0.64687952613205169</c:v>
                </c:pt>
                <c:pt idx="1952">
                  <c:v>0.64700870461563698</c:v>
                </c:pt>
                <c:pt idx="1953">
                  <c:v>0.6470802349544964</c:v>
                </c:pt>
                <c:pt idx="1954">
                  <c:v>0.64750573884370954</c:v>
                </c:pt>
                <c:pt idx="1955">
                  <c:v>0.64753713890272602</c:v>
                </c:pt>
                <c:pt idx="1956">
                  <c:v>0.647601970503628</c:v>
                </c:pt>
                <c:pt idx="1957">
                  <c:v>0.64762706952356763</c:v>
                </c:pt>
                <c:pt idx="1958">
                  <c:v>0.64766180625851144</c:v>
                </c:pt>
                <c:pt idx="1959">
                  <c:v>0.64794732992153203</c:v>
                </c:pt>
                <c:pt idx="1960">
                  <c:v>0.64831267810328119</c:v>
                </c:pt>
                <c:pt idx="1961">
                  <c:v>0.64850445712330762</c:v>
                </c:pt>
                <c:pt idx="1962">
                  <c:v>0.64857010471050991</c:v>
                </c:pt>
                <c:pt idx="1963">
                  <c:v>0.64859019258545059</c:v>
                </c:pt>
                <c:pt idx="1964">
                  <c:v>0.64870314659062045</c:v>
                </c:pt>
                <c:pt idx="1965">
                  <c:v>0.64874103418860218</c:v>
                </c:pt>
                <c:pt idx="1966">
                  <c:v>0.64878920361376147</c:v>
                </c:pt>
                <c:pt idx="1967">
                  <c:v>0.64885453433415496</c:v>
                </c:pt>
                <c:pt idx="1968">
                  <c:v>0.64888044376024634</c:v>
                </c:pt>
                <c:pt idx="1969">
                  <c:v>0.64888704344174331</c:v>
                </c:pt>
                <c:pt idx="1970">
                  <c:v>0.64890267383631672</c:v>
                </c:pt>
                <c:pt idx="1971">
                  <c:v>0.64911501119407755</c:v>
                </c:pt>
                <c:pt idx="1972">
                  <c:v>0.6491375514429002</c:v>
                </c:pt>
                <c:pt idx="1973">
                  <c:v>0.64914701230208083</c:v>
                </c:pt>
                <c:pt idx="1974">
                  <c:v>0.64929420312027253</c:v>
                </c:pt>
                <c:pt idx="1975">
                  <c:v>0.64935380161374456</c:v>
                </c:pt>
                <c:pt idx="1976">
                  <c:v>0.64943839282643423</c:v>
                </c:pt>
                <c:pt idx="1977">
                  <c:v>0.64946485309029167</c:v>
                </c:pt>
                <c:pt idx="1978">
                  <c:v>0.64969027284744463</c:v>
                </c:pt>
                <c:pt idx="1979">
                  <c:v>0.64974216081614578</c:v>
                </c:pt>
                <c:pt idx="1980">
                  <c:v>0.64978234902444398</c:v>
                </c:pt>
                <c:pt idx="1981">
                  <c:v>0.65003943303910561</c:v>
                </c:pt>
                <c:pt idx="1982">
                  <c:v>0.65004764675533033</c:v>
                </c:pt>
                <c:pt idx="1983">
                  <c:v>0.65020954311038359</c:v>
                </c:pt>
                <c:pt idx="1984">
                  <c:v>0.65051287040674255</c:v>
                </c:pt>
                <c:pt idx="1985">
                  <c:v>0.6505553391080996</c:v>
                </c:pt>
                <c:pt idx="1986">
                  <c:v>0.65058232374487257</c:v>
                </c:pt>
                <c:pt idx="1987">
                  <c:v>0.65064920534071558</c:v>
                </c:pt>
                <c:pt idx="1988">
                  <c:v>0.65070760829354879</c:v>
                </c:pt>
                <c:pt idx="1989">
                  <c:v>0.65073249292317825</c:v>
                </c:pt>
                <c:pt idx="1990">
                  <c:v>0.65081270552599502</c:v>
                </c:pt>
                <c:pt idx="1991">
                  <c:v>0.65106092908680879</c:v>
                </c:pt>
                <c:pt idx="1992">
                  <c:v>0.65129445906192629</c:v>
                </c:pt>
                <c:pt idx="1993">
                  <c:v>0.65132273583422462</c:v>
                </c:pt>
                <c:pt idx="1994">
                  <c:v>0.65136247355868016</c:v>
                </c:pt>
                <c:pt idx="1995">
                  <c:v>0.6517095738471228</c:v>
                </c:pt>
                <c:pt idx="1996">
                  <c:v>0.65171639346407595</c:v>
                </c:pt>
                <c:pt idx="1997">
                  <c:v>0.65176284714739896</c:v>
                </c:pt>
                <c:pt idx="1998">
                  <c:v>0.65180985079013165</c:v>
                </c:pt>
                <c:pt idx="1999">
                  <c:v>0.65187975512450236</c:v>
                </c:pt>
                <c:pt idx="2000">
                  <c:v>0.65218122715378879</c:v>
                </c:pt>
                <c:pt idx="2001">
                  <c:v>0.65218213841440009</c:v>
                </c:pt>
                <c:pt idx="2002">
                  <c:v>0.65221350051306726</c:v>
                </c:pt>
                <c:pt idx="2003">
                  <c:v>0.65232407683382987</c:v>
                </c:pt>
                <c:pt idx="2004">
                  <c:v>0.65233823702619875</c:v>
                </c:pt>
                <c:pt idx="2005">
                  <c:v>0.65269991754279211</c:v>
                </c:pt>
                <c:pt idx="2006">
                  <c:v>0.65283882819313532</c:v>
                </c:pt>
                <c:pt idx="2007">
                  <c:v>0.65285078740770242</c:v>
                </c:pt>
                <c:pt idx="2008">
                  <c:v>0.65289363607346762</c:v>
                </c:pt>
                <c:pt idx="2009">
                  <c:v>0.6530101198647783</c:v>
                </c:pt>
                <c:pt idx="2010">
                  <c:v>0.65303113152943748</c:v>
                </c:pt>
                <c:pt idx="2011">
                  <c:v>0.6530516361915174</c:v>
                </c:pt>
                <c:pt idx="2012">
                  <c:v>0.65314469215175475</c:v>
                </c:pt>
                <c:pt idx="2013">
                  <c:v>0.65317733196239913</c:v>
                </c:pt>
                <c:pt idx="2014">
                  <c:v>0.65328945527606375</c:v>
                </c:pt>
                <c:pt idx="2015">
                  <c:v>0.65329647574827598</c:v>
                </c:pt>
                <c:pt idx="2016">
                  <c:v>0.65341232957102335</c:v>
                </c:pt>
                <c:pt idx="2017">
                  <c:v>0.65345938844706053</c:v>
                </c:pt>
                <c:pt idx="2018">
                  <c:v>0.65357154839481313</c:v>
                </c:pt>
                <c:pt idx="2019">
                  <c:v>0.65377010311929784</c:v>
                </c:pt>
                <c:pt idx="2020">
                  <c:v>0.65377604028279301</c:v>
                </c:pt>
                <c:pt idx="2021">
                  <c:v>0.65382708874186379</c:v>
                </c:pt>
                <c:pt idx="2022">
                  <c:v>0.65393099181498149</c:v>
                </c:pt>
                <c:pt idx="2023">
                  <c:v>0.65399515802159691</c:v>
                </c:pt>
                <c:pt idx="2024">
                  <c:v>0.6540610183423089</c:v>
                </c:pt>
                <c:pt idx="2025">
                  <c:v>0.65408415747134652</c:v>
                </c:pt>
                <c:pt idx="2026">
                  <c:v>0.65410738635454591</c:v>
                </c:pt>
                <c:pt idx="2027">
                  <c:v>0.6541387412123757</c:v>
                </c:pt>
                <c:pt idx="2028">
                  <c:v>0.65416626283010526</c:v>
                </c:pt>
                <c:pt idx="2029">
                  <c:v>0.65429613943560327</c:v>
                </c:pt>
                <c:pt idx="2030">
                  <c:v>0.654510669443084</c:v>
                </c:pt>
                <c:pt idx="2031">
                  <c:v>0.65471855237305399</c:v>
                </c:pt>
                <c:pt idx="2032">
                  <c:v>0.65475076546866695</c:v>
                </c:pt>
                <c:pt idx="2033">
                  <c:v>0.65481860739663544</c:v>
                </c:pt>
                <c:pt idx="2034">
                  <c:v>0.6548335426509978</c:v>
                </c:pt>
                <c:pt idx="2035">
                  <c:v>0.65488016397569326</c:v>
                </c:pt>
                <c:pt idx="2036">
                  <c:v>0.65501739424666738</c:v>
                </c:pt>
                <c:pt idx="2037">
                  <c:v>0.65506304497880508</c:v>
                </c:pt>
                <c:pt idx="2038">
                  <c:v>0.65506574145588881</c:v>
                </c:pt>
                <c:pt idx="2039">
                  <c:v>0.65513243007420741</c:v>
                </c:pt>
                <c:pt idx="2040">
                  <c:v>0.6551437686061311</c:v>
                </c:pt>
                <c:pt idx="2041">
                  <c:v>0.65516256805332118</c:v>
                </c:pt>
                <c:pt idx="2042">
                  <c:v>0.65531019108933086</c:v>
                </c:pt>
                <c:pt idx="2043">
                  <c:v>0.65549582216595614</c:v>
                </c:pt>
                <c:pt idx="2044">
                  <c:v>0.65574360593752345</c:v>
                </c:pt>
                <c:pt idx="2045">
                  <c:v>0.65575613594085402</c:v>
                </c:pt>
                <c:pt idx="2046">
                  <c:v>0.65577949720805473</c:v>
                </c:pt>
                <c:pt idx="2047">
                  <c:v>0.65593373905260899</c:v>
                </c:pt>
                <c:pt idx="2048">
                  <c:v>0.65597492787289524</c:v>
                </c:pt>
                <c:pt idx="2049">
                  <c:v>0.65597571203634153</c:v>
                </c:pt>
                <c:pt idx="2050">
                  <c:v>0.65619237005577413</c:v>
                </c:pt>
                <c:pt idx="2051">
                  <c:v>0.65620750538944728</c:v>
                </c:pt>
                <c:pt idx="2052">
                  <c:v>0.65678219860060993</c:v>
                </c:pt>
                <c:pt idx="2053">
                  <c:v>0.6568203045583676</c:v>
                </c:pt>
                <c:pt idx="2054">
                  <c:v>0.65685969423540258</c:v>
                </c:pt>
                <c:pt idx="2055">
                  <c:v>0.65688289489879359</c:v>
                </c:pt>
                <c:pt idx="2056">
                  <c:v>0.65704245953790053</c:v>
                </c:pt>
                <c:pt idx="2057">
                  <c:v>0.65725495344120544</c:v>
                </c:pt>
                <c:pt idx="2058">
                  <c:v>0.65755734267959753</c:v>
                </c:pt>
                <c:pt idx="2059">
                  <c:v>0.65755950474650071</c:v>
                </c:pt>
                <c:pt idx="2060">
                  <c:v>0.6575777326421306</c:v>
                </c:pt>
                <c:pt idx="2061">
                  <c:v>0.65764986941974257</c:v>
                </c:pt>
                <c:pt idx="2062">
                  <c:v>0.65773337265755516</c:v>
                </c:pt>
                <c:pt idx="2063">
                  <c:v>0.657983833218581</c:v>
                </c:pt>
                <c:pt idx="2064">
                  <c:v>0.65812164088538605</c:v>
                </c:pt>
                <c:pt idx="2065">
                  <c:v>0.65852781476936284</c:v>
                </c:pt>
                <c:pt idx="2066">
                  <c:v>0.6585939994997837</c:v>
                </c:pt>
                <c:pt idx="2067">
                  <c:v>0.65879796099264443</c:v>
                </c:pt>
                <c:pt idx="2068">
                  <c:v>0.65884093658268239</c:v>
                </c:pt>
                <c:pt idx="2069">
                  <c:v>0.65906545577944098</c:v>
                </c:pt>
                <c:pt idx="2070">
                  <c:v>0.65910056632918268</c:v>
                </c:pt>
                <c:pt idx="2071">
                  <c:v>0.65928060311762138</c:v>
                </c:pt>
                <c:pt idx="2072">
                  <c:v>0.6593641461922819</c:v>
                </c:pt>
                <c:pt idx="2073">
                  <c:v>0.65993852100860617</c:v>
                </c:pt>
                <c:pt idx="2074">
                  <c:v>0.65997093176397958</c:v>
                </c:pt>
                <c:pt idx="2075">
                  <c:v>0.66004501589229414</c:v>
                </c:pt>
                <c:pt idx="2076">
                  <c:v>0.6600740235028878</c:v>
                </c:pt>
                <c:pt idx="2077">
                  <c:v>0.66009527107607213</c:v>
                </c:pt>
                <c:pt idx="2078">
                  <c:v>0.66010332633210445</c:v>
                </c:pt>
                <c:pt idx="2079">
                  <c:v>0.66011253899455258</c:v>
                </c:pt>
                <c:pt idx="2080">
                  <c:v>0.66025666376350833</c:v>
                </c:pt>
                <c:pt idx="2081">
                  <c:v>0.66027117414010861</c:v>
                </c:pt>
                <c:pt idx="2082">
                  <c:v>0.66038252395338504</c:v>
                </c:pt>
                <c:pt idx="2083">
                  <c:v>0.66041101687275938</c:v>
                </c:pt>
                <c:pt idx="2084">
                  <c:v>0.66090330846315692</c:v>
                </c:pt>
                <c:pt idx="2085">
                  <c:v>0.66096194380253825</c:v>
                </c:pt>
                <c:pt idx="2086">
                  <c:v>0.66116840019676382</c:v>
                </c:pt>
                <c:pt idx="2087">
                  <c:v>0.6613534010926847</c:v>
                </c:pt>
                <c:pt idx="2088">
                  <c:v>0.66141462328809031</c:v>
                </c:pt>
                <c:pt idx="2089">
                  <c:v>0.66143138650410371</c:v>
                </c:pt>
                <c:pt idx="2090">
                  <c:v>0.66156818682409924</c:v>
                </c:pt>
                <c:pt idx="2091">
                  <c:v>0.661735340239339</c:v>
                </c:pt>
                <c:pt idx="2092">
                  <c:v>0.66184504832941005</c:v>
                </c:pt>
                <c:pt idx="2093">
                  <c:v>0.6619270309566857</c:v>
                </c:pt>
                <c:pt idx="2094">
                  <c:v>0.66208418338243347</c:v>
                </c:pt>
                <c:pt idx="2095">
                  <c:v>0.6623326268084675</c:v>
                </c:pt>
                <c:pt idx="2096">
                  <c:v>0.66245804310793244</c:v>
                </c:pt>
                <c:pt idx="2097">
                  <c:v>0.66250165232553382</c:v>
                </c:pt>
                <c:pt idx="2098">
                  <c:v>0.66266166469164578</c:v>
                </c:pt>
                <c:pt idx="2099">
                  <c:v>0.66278321147528008</c:v>
                </c:pt>
                <c:pt idx="2100">
                  <c:v>0.66290265463323195</c:v>
                </c:pt>
                <c:pt idx="2101">
                  <c:v>0.66291147646551929</c:v>
                </c:pt>
                <c:pt idx="2102">
                  <c:v>0.66297410034803694</c:v>
                </c:pt>
                <c:pt idx="2103">
                  <c:v>0.66325284002752383</c:v>
                </c:pt>
                <c:pt idx="2104">
                  <c:v>0.66353829358407201</c:v>
                </c:pt>
                <c:pt idx="2105">
                  <c:v>0.66354452460559243</c:v>
                </c:pt>
                <c:pt idx="2106">
                  <c:v>0.66360947221631938</c:v>
                </c:pt>
                <c:pt idx="2107">
                  <c:v>0.66364278666679521</c:v>
                </c:pt>
                <c:pt idx="2108">
                  <c:v>0.66376958618356985</c:v>
                </c:pt>
                <c:pt idx="2109">
                  <c:v>0.66410823800201935</c:v>
                </c:pt>
                <c:pt idx="2110">
                  <c:v>0.66417387778144632</c:v>
                </c:pt>
                <c:pt idx="2111">
                  <c:v>0.66423821784687909</c:v>
                </c:pt>
                <c:pt idx="2112">
                  <c:v>0.66459262817013365</c:v>
                </c:pt>
                <c:pt idx="2113">
                  <c:v>0.6645934174020407</c:v>
                </c:pt>
                <c:pt idx="2114">
                  <c:v>0.66464546189156626</c:v>
                </c:pt>
                <c:pt idx="2115">
                  <c:v>0.66473136241155983</c:v>
                </c:pt>
                <c:pt idx="2116">
                  <c:v>0.66477508010984254</c:v>
                </c:pt>
                <c:pt idx="2117">
                  <c:v>0.66478503549231915</c:v>
                </c:pt>
                <c:pt idx="2118">
                  <c:v>0.6648595368116289</c:v>
                </c:pt>
                <c:pt idx="2119">
                  <c:v>0.66491266011668904</c:v>
                </c:pt>
                <c:pt idx="2120">
                  <c:v>0.6649565457193114</c:v>
                </c:pt>
                <c:pt idx="2121">
                  <c:v>0.66500689747732056</c:v>
                </c:pt>
                <c:pt idx="2122">
                  <c:v>0.66510873386160574</c:v>
                </c:pt>
                <c:pt idx="2123">
                  <c:v>0.66521561479108204</c:v>
                </c:pt>
                <c:pt idx="2124">
                  <c:v>0.6654056226711148</c:v>
                </c:pt>
                <c:pt idx="2125">
                  <c:v>0.66558219029826038</c:v>
                </c:pt>
                <c:pt idx="2126">
                  <c:v>0.66578192578512596</c:v>
                </c:pt>
                <c:pt idx="2127">
                  <c:v>0.66597448659720515</c:v>
                </c:pt>
                <c:pt idx="2128">
                  <c:v>0.66601773802827124</c:v>
                </c:pt>
                <c:pt idx="2129">
                  <c:v>0.66615200780119266</c:v>
                </c:pt>
                <c:pt idx="2130">
                  <c:v>0.66629826210807253</c:v>
                </c:pt>
                <c:pt idx="2131">
                  <c:v>0.66630763507781865</c:v>
                </c:pt>
                <c:pt idx="2132">
                  <c:v>0.66645358409165745</c:v>
                </c:pt>
                <c:pt idx="2133">
                  <c:v>0.66646161682846261</c:v>
                </c:pt>
                <c:pt idx="2134">
                  <c:v>0.66679331742948511</c:v>
                </c:pt>
                <c:pt idx="2135">
                  <c:v>0.66693819697029832</c:v>
                </c:pt>
                <c:pt idx="2136">
                  <c:v>0.66697402488187973</c:v>
                </c:pt>
                <c:pt idx="2137">
                  <c:v>0.66707605071444498</c:v>
                </c:pt>
                <c:pt idx="2138">
                  <c:v>0.66743367692266575</c:v>
                </c:pt>
                <c:pt idx="2139">
                  <c:v>0.66744116727380742</c:v>
                </c:pt>
                <c:pt idx="2140">
                  <c:v>0.66751060469215018</c:v>
                </c:pt>
                <c:pt idx="2141">
                  <c:v>0.66769436172861996</c:v>
                </c:pt>
                <c:pt idx="2142">
                  <c:v>0.6677634700581716</c:v>
                </c:pt>
                <c:pt idx="2143">
                  <c:v>0.66785475725293553</c:v>
                </c:pt>
                <c:pt idx="2144">
                  <c:v>0.66785775697785932</c:v>
                </c:pt>
                <c:pt idx="2145">
                  <c:v>0.66786115774501553</c:v>
                </c:pt>
                <c:pt idx="2146">
                  <c:v>0.66788190507216272</c:v>
                </c:pt>
                <c:pt idx="2147">
                  <c:v>0.66790143409570801</c:v>
                </c:pt>
                <c:pt idx="2148">
                  <c:v>0.66790638368093558</c:v>
                </c:pt>
                <c:pt idx="2149">
                  <c:v>0.66807112504996302</c:v>
                </c:pt>
                <c:pt idx="2150">
                  <c:v>0.66811591237011836</c:v>
                </c:pt>
                <c:pt idx="2151">
                  <c:v>0.66814476918103849</c:v>
                </c:pt>
                <c:pt idx="2152">
                  <c:v>0.66817732961828646</c:v>
                </c:pt>
                <c:pt idx="2153">
                  <c:v>0.66846953286671906</c:v>
                </c:pt>
                <c:pt idx="2154">
                  <c:v>0.66874196140843534</c:v>
                </c:pt>
                <c:pt idx="2155">
                  <c:v>0.66882091775737684</c:v>
                </c:pt>
                <c:pt idx="2156">
                  <c:v>0.66890629220863873</c:v>
                </c:pt>
                <c:pt idx="2157">
                  <c:v>0.66890914690844006</c:v>
                </c:pt>
                <c:pt idx="2158">
                  <c:v>0.6689795370660806</c:v>
                </c:pt>
                <c:pt idx="2159">
                  <c:v>0.66937587191156034</c:v>
                </c:pt>
                <c:pt idx="2160">
                  <c:v>0.66950451093910923</c:v>
                </c:pt>
                <c:pt idx="2161">
                  <c:v>0.66953022597702538</c:v>
                </c:pt>
                <c:pt idx="2162">
                  <c:v>0.66971464085099541</c:v>
                </c:pt>
                <c:pt idx="2163">
                  <c:v>0.66973864540132322</c:v>
                </c:pt>
                <c:pt idx="2164">
                  <c:v>0.66974504509847321</c:v>
                </c:pt>
                <c:pt idx="2165">
                  <c:v>0.66977198733577015</c:v>
                </c:pt>
                <c:pt idx="2166">
                  <c:v>0.66983275145741272</c:v>
                </c:pt>
                <c:pt idx="2167">
                  <c:v>0.66998904231009937</c:v>
                </c:pt>
                <c:pt idx="2168">
                  <c:v>0.6700009830684438</c:v>
                </c:pt>
                <c:pt idx="2169">
                  <c:v>0.67003027231196044</c:v>
                </c:pt>
                <c:pt idx="2170">
                  <c:v>0.67012895606376244</c:v>
                </c:pt>
                <c:pt idx="2171">
                  <c:v>0.67013498828149631</c:v>
                </c:pt>
                <c:pt idx="2172">
                  <c:v>0.67017555864560652</c:v>
                </c:pt>
                <c:pt idx="2173">
                  <c:v>0.67035075545249456</c:v>
                </c:pt>
                <c:pt idx="2174">
                  <c:v>0.67045135217179908</c:v>
                </c:pt>
                <c:pt idx="2175">
                  <c:v>0.67055524884005357</c:v>
                </c:pt>
                <c:pt idx="2176">
                  <c:v>0.67077111905769238</c:v>
                </c:pt>
                <c:pt idx="2177">
                  <c:v>0.670780785337449</c:v>
                </c:pt>
                <c:pt idx="2178">
                  <c:v>0.67096331320246982</c:v>
                </c:pt>
                <c:pt idx="2179">
                  <c:v>0.67096393175382896</c:v>
                </c:pt>
                <c:pt idx="2180">
                  <c:v>0.67097025308313796</c:v>
                </c:pt>
                <c:pt idx="2181">
                  <c:v>0.67106393798121455</c:v>
                </c:pt>
                <c:pt idx="2182">
                  <c:v>0.67132580312865264</c:v>
                </c:pt>
                <c:pt idx="2183">
                  <c:v>0.67139750032307888</c:v>
                </c:pt>
                <c:pt idx="2184">
                  <c:v>0.67201727500598207</c:v>
                </c:pt>
                <c:pt idx="2185">
                  <c:v>0.67206404366384409</c:v>
                </c:pt>
                <c:pt idx="2186">
                  <c:v>0.6721649372341999</c:v>
                </c:pt>
                <c:pt idx="2187">
                  <c:v>0.67227227583335825</c:v>
                </c:pt>
                <c:pt idx="2188">
                  <c:v>0.67238933525237532</c:v>
                </c:pt>
                <c:pt idx="2189">
                  <c:v>0.67240851860070261</c:v>
                </c:pt>
                <c:pt idx="2190">
                  <c:v>0.67252998516417473</c:v>
                </c:pt>
                <c:pt idx="2191">
                  <c:v>0.67260775898463698</c:v>
                </c:pt>
                <c:pt idx="2192">
                  <c:v>0.67265426851681753</c:v>
                </c:pt>
                <c:pt idx="2193">
                  <c:v>0.67277286311089313</c:v>
                </c:pt>
                <c:pt idx="2194">
                  <c:v>0.6727995834003293</c:v>
                </c:pt>
                <c:pt idx="2195">
                  <c:v>0.67284272826635494</c:v>
                </c:pt>
                <c:pt idx="2196">
                  <c:v>0.67284390036536346</c:v>
                </c:pt>
                <c:pt idx="2197">
                  <c:v>0.67286981248985001</c:v>
                </c:pt>
                <c:pt idx="2198">
                  <c:v>0.67293554766908004</c:v>
                </c:pt>
                <c:pt idx="2199">
                  <c:v>0.67300952599219621</c:v>
                </c:pt>
                <c:pt idx="2200">
                  <c:v>0.67322485925558317</c:v>
                </c:pt>
                <c:pt idx="2201">
                  <c:v>0.67348259906806629</c:v>
                </c:pt>
                <c:pt idx="2202">
                  <c:v>0.67348480888598072</c:v>
                </c:pt>
                <c:pt idx="2203">
                  <c:v>0.6737652199636569</c:v>
                </c:pt>
                <c:pt idx="2204">
                  <c:v>0.67392571049420469</c:v>
                </c:pt>
                <c:pt idx="2205">
                  <c:v>0.67422770050040637</c:v>
                </c:pt>
                <c:pt idx="2206">
                  <c:v>0.67424070572389516</c:v>
                </c:pt>
                <c:pt idx="2207">
                  <c:v>0.6742720095958058</c:v>
                </c:pt>
                <c:pt idx="2208">
                  <c:v>0.67427399439665947</c:v>
                </c:pt>
                <c:pt idx="2209">
                  <c:v>0.6743466079386814</c:v>
                </c:pt>
                <c:pt idx="2210">
                  <c:v>0.67435013252842224</c:v>
                </c:pt>
                <c:pt idx="2211">
                  <c:v>0.67471775014186386</c:v>
                </c:pt>
                <c:pt idx="2212">
                  <c:v>0.67494155731178129</c:v>
                </c:pt>
                <c:pt idx="2213">
                  <c:v>0.67496071857822881</c:v>
                </c:pt>
                <c:pt idx="2214">
                  <c:v>0.6750086774024745</c:v>
                </c:pt>
                <c:pt idx="2215">
                  <c:v>0.67506470705145971</c:v>
                </c:pt>
                <c:pt idx="2216">
                  <c:v>0.67524392011879841</c:v>
                </c:pt>
                <c:pt idx="2217">
                  <c:v>0.67524813579229437</c:v>
                </c:pt>
                <c:pt idx="2218">
                  <c:v>0.67552923718270885</c:v>
                </c:pt>
                <c:pt idx="2219">
                  <c:v>0.67559109895960923</c:v>
                </c:pt>
                <c:pt idx="2220">
                  <c:v>0.6755953997770382</c:v>
                </c:pt>
                <c:pt idx="2221">
                  <c:v>0.67562989704729337</c:v>
                </c:pt>
                <c:pt idx="2222">
                  <c:v>0.67572687571053847</c:v>
                </c:pt>
                <c:pt idx="2223">
                  <c:v>0.67597596046440689</c:v>
                </c:pt>
                <c:pt idx="2224">
                  <c:v>0.67614210486683712</c:v>
                </c:pt>
                <c:pt idx="2225">
                  <c:v>0.67620566274005067</c:v>
                </c:pt>
                <c:pt idx="2226">
                  <c:v>0.67621743376612409</c:v>
                </c:pt>
                <c:pt idx="2227">
                  <c:v>0.67631778554370858</c:v>
                </c:pt>
                <c:pt idx="2228">
                  <c:v>0.67636270124806186</c:v>
                </c:pt>
                <c:pt idx="2229">
                  <c:v>0.67644870279880365</c:v>
                </c:pt>
                <c:pt idx="2230">
                  <c:v>0.67645916278476026</c:v>
                </c:pt>
                <c:pt idx="2231">
                  <c:v>0.67660340277615094</c:v>
                </c:pt>
                <c:pt idx="2232">
                  <c:v>0.67674867200453226</c:v>
                </c:pt>
                <c:pt idx="2233">
                  <c:v>0.67684868394181785</c:v>
                </c:pt>
                <c:pt idx="2234">
                  <c:v>0.67697885649536849</c:v>
                </c:pt>
                <c:pt idx="2235">
                  <c:v>0.67721536199391641</c:v>
                </c:pt>
                <c:pt idx="2236">
                  <c:v>0.67732156000624588</c:v>
                </c:pt>
                <c:pt idx="2237">
                  <c:v>0.67746165190648966</c:v>
                </c:pt>
                <c:pt idx="2238">
                  <c:v>0.67748013800906315</c:v>
                </c:pt>
                <c:pt idx="2239">
                  <c:v>0.67767989658334049</c:v>
                </c:pt>
                <c:pt idx="2240">
                  <c:v>0.67773632727807642</c:v>
                </c:pt>
                <c:pt idx="2241">
                  <c:v>0.67779478805667814</c:v>
                </c:pt>
                <c:pt idx="2242">
                  <c:v>0.6779328324221443</c:v>
                </c:pt>
                <c:pt idx="2243">
                  <c:v>0.67800830850401772</c:v>
                </c:pt>
                <c:pt idx="2244">
                  <c:v>0.67813398631033261</c:v>
                </c:pt>
                <c:pt idx="2245">
                  <c:v>0.67818861371011974</c:v>
                </c:pt>
                <c:pt idx="2246">
                  <c:v>0.67820034816485231</c:v>
                </c:pt>
                <c:pt idx="2247">
                  <c:v>0.67822715476529449</c:v>
                </c:pt>
                <c:pt idx="2248">
                  <c:v>0.67826457318327482</c:v>
                </c:pt>
                <c:pt idx="2249">
                  <c:v>0.67831639725559079</c:v>
                </c:pt>
                <c:pt idx="2250">
                  <c:v>0.67832785752456781</c:v>
                </c:pt>
                <c:pt idx="2251">
                  <c:v>0.67842991049225609</c:v>
                </c:pt>
                <c:pt idx="2252">
                  <c:v>0.67843475081747551</c:v>
                </c:pt>
                <c:pt idx="2253">
                  <c:v>0.67870634312449174</c:v>
                </c:pt>
                <c:pt idx="2254">
                  <c:v>0.67875609502565504</c:v>
                </c:pt>
                <c:pt idx="2255">
                  <c:v>0.67880892649055513</c:v>
                </c:pt>
                <c:pt idx="2256">
                  <c:v>0.67895547691709479</c:v>
                </c:pt>
                <c:pt idx="2257">
                  <c:v>0.67909183215442559</c:v>
                </c:pt>
                <c:pt idx="2258">
                  <c:v>0.67914663310929901</c:v>
                </c:pt>
                <c:pt idx="2259">
                  <c:v>0.67919077524875648</c:v>
                </c:pt>
                <c:pt idx="2260">
                  <c:v>0.67920428596405025</c:v>
                </c:pt>
                <c:pt idx="2261">
                  <c:v>0.67922874003254607</c:v>
                </c:pt>
                <c:pt idx="2262">
                  <c:v>0.67936729498210302</c:v>
                </c:pt>
                <c:pt idx="2263">
                  <c:v>0.6794357445462893</c:v>
                </c:pt>
                <c:pt idx="2264">
                  <c:v>0.67955538012166261</c:v>
                </c:pt>
                <c:pt idx="2265">
                  <c:v>0.67963346329915997</c:v>
                </c:pt>
                <c:pt idx="2266">
                  <c:v>0.6796353943036858</c:v>
                </c:pt>
                <c:pt idx="2267">
                  <c:v>0.67967984844556817</c:v>
                </c:pt>
                <c:pt idx="2268">
                  <c:v>0.67971042152726002</c:v>
                </c:pt>
                <c:pt idx="2269">
                  <c:v>0.67971920471548508</c:v>
                </c:pt>
                <c:pt idx="2270">
                  <c:v>0.67984722211295134</c:v>
                </c:pt>
                <c:pt idx="2271">
                  <c:v>0.6800108927787476</c:v>
                </c:pt>
                <c:pt idx="2272">
                  <c:v>0.68004353461180733</c:v>
                </c:pt>
                <c:pt idx="2273">
                  <c:v>0.68009560349964748</c:v>
                </c:pt>
                <c:pt idx="2274">
                  <c:v>0.68011938494404967</c:v>
                </c:pt>
                <c:pt idx="2275">
                  <c:v>0.680123246451388</c:v>
                </c:pt>
                <c:pt idx="2276">
                  <c:v>0.68017829579664713</c:v>
                </c:pt>
                <c:pt idx="2277">
                  <c:v>0.68019857452077093</c:v>
                </c:pt>
                <c:pt idx="2278">
                  <c:v>0.68031500801457556</c:v>
                </c:pt>
                <c:pt idx="2279">
                  <c:v>0.68034217302144684</c:v>
                </c:pt>
                <c:pt idx="2280">
                  <c:v>0.68038191821026828</c:v>
                </c:pt>
                <c:pt idx="2281">
                  <c:v>0.68053689474068135</c:v>
                </c:pt>
                <c:pt idx="2282">
                  <c:v>0.68057968043570605</c:v>
                </c:pt>
                <c:pt idx="2283">
                  <c:v>0.68073949866946737</c:v>
                </c:pt>
                <c:pt idx="2284">
                  <c:v>0.68079857512666353</c:v>
                </c:pt>
                <c:pt idx="2285">
                  <c:v>0.68095566911329042</c:v>
                </c:pt>
                <c:pt idx="2286">
                  <c:v>0.68098268419057095</c:v>
                </c:pt>
                <c:pt idx="2287">
                  <c:v>0.68121017003798412</c:v>
                </c:pt>
                <c:pt idx="2288">
                  <c:v>0.68156198316054351</c:v>
                </c:pt>
                <c:pt idx="2289">
                  <c:v>0.68156993161112001</c:v>
                </c:pt>
                <c:pt idx="2290">
                  <c:v>0.6816747679757309</c:v>
                </c:pt>
                <c:pt idx="2291">
                  <c:v>0.68177784712602385</c:v>
                </c:pt>
                <c:pt idx="2292">
                  <c:v>0.68186403042814037</c:v>
                </c:pt>
                <c:pt idx="2293">
                  <c:v>0.68192136420243998</c:v>
                </c:pt>
                <c:pt idx="2294">
                  <c:v>0.68192673700218265</c:v>
                </c:pt>
                <c:pt idx="2295">
                  <c:v>0.68194622022348061</c:v>
                </c:pt>
                <c:pt idx="2296">
                  <c:v>0.68204111801111844</c:v>
                </c:pt>
                <c:pt idx="2297">
                  <c:v>0.6821159187739041</c:v>
                </c:pt>
                <c:pt idx="2298">
                  <c:v>0.68224204310316028</c:v>
                </c:pt>
                <c:pt idx="2299">
                  <c:v>0.68224982220970243</c:v>
                </c:pt>
                <c:pt idx="2300">
                  <c:v>0.68273288452197067</c:v>
                </c:pt>
                <c:pt idx="2301">
                  <c:v>0.68274825675167061</c:v>
                </c:pt>
                <c:pt idx="2302">
                  <c:v>0.68287610841045843</c:v>
                </c:pt>
                <c:pt idx="2303">
                  <c:v>0.68297132167702024</c:v>
                </c:pt>
                <c:pt idx="2304">
                  <c:v>0.68304165710494802</c:v>
                </c:pt>
                <c:pt idx="2305">
                  <c:v>0.68336922594635952</c:v>
                </c:pt>
                <c:pt idx="2306">
                  <c:v>0.68337594072309726</c:v>
                </c:pt>
                <c:pt idx="2307">
                  <c:v>0.68340127520454519</c:v>
                </c:pt>
                <c:pt idx="2308">
                  <c:v>0.68341471396499354</c:v>
                </c:pt>
                <c:pt idx="2309">
                  <c:v>0.68359978234151442</c:v>
                </c:pt>
                <c:pt idx="2310">
                  <c:v>0.68363651295289396</c:v>
                </c:pt>
                <c:pt idx="2311">
                  <c:v>0.68371839772149245</c:v>
                </c:pt>
                <c:pt idx="2312">
                  <c:v>0.68404115927537901</c:v>
                </c:pt>
                <c:pt idx="2313">
                  <c:v>0.6842298845929311</c:v>
                </c:pt>
                <c:pt idx="2314">
                  <c:v>0.68434955036190614</c:v>
                </c:pt>
                <c:pt idx="2315">
                  <c:v>0.68443246847617822</c:v>
                </c:pt>
                <c:pt idx="2316">
                  <c:v>0.68443493427243951</c:v>
                </c:pt>
                <c:pt idx="2317">
                  <c:v>0.68450324297045506</c:v>
                </c:pt>
                <c:pt idx="2318">
                  <c:v>0.68464344437871572</c:v>
                </c:pt>
                <c:pt idx="2319">
                  <c:v>0.68467306196560895</c:v>
                </c:pt>
                <c:pt idx="2320">
                  <c:v>0.68470808774233505</c:v>
                </c:pt>
                <c:pt idx="2321">
                  <c:v>0.68485472232111189</c:v>
                </c:pt>
                <c:pt idx="2322">
                  <c:v>0.68493424920523072</c:v>
                </c:pt>
                <c:pt idx="2323">
                  <c:v>0.68495662106151134</c:v>
                </c:pt>
                <c:pt idx="2324">
                  <c:v>0.68502794351861684</c:v>
                </c:pt>
                <c:pt idx="2325">
                  <c:v>0.68509090400643202</c:v>
                </c:pt>
                <c:pt idx="2326">
                  <c:v>0.68512552841591257</c:v>
                </c:pt>
                <c:pt idx="2327">
                  <c:v>0.68546595761811635</c:v>
                </c:pt>
                <c:pt idx="2328">
                  <c:v>0.68586913288743145</c:v>
                </c:pt>
                <c:pt idx="2329">
                  <c:v>0.68613445717212918</c:v>
                </c:pt>
                <c:pt idx="2330">
                  <c:v>0.68618751403816647</c:v>
                </c:pt>
                <c:pt idx="2331">
                  <c:v>0.68619399349340715</c:v>
                </c:pt>
                <c:pt idx="2332">
                  <c:v>0.68620187102662034</c:v>
                </c:pt>
                <c:pt idx="2333">
                  <c:v>0.68624166144651788</c:v>
                </c:pt>
                <c:pt idx="2334">
                  <c:v>0.68629055433632702</c:v>
                </c:pt>
                <c:pt idx="2335">
                  <c:v>0.68664905357724026</c:v>
                </c:pt>
                <c:pt idx="2336">
                  <c:v>0.68670128943383479</c:v>
                </c:pt>
                <c:pt idx="2337">
                  <c:v>0.68675786553149842</c:v>
                </c:pt>
                <c:pt idx="2338">
                  <c:v>0.68684760154084057</c:v>
                </c:pt>
                <c:pt idx="2339">
                  <c:v>0.68698560990980972</c:v>
                </c:pt>
                <c:pt idx="2340">
                  <c:v>0.6871290300047378</c:v>
                </c:pt>
                <c:pt idx="2341">
                  <c:v>0.68715180751031668</c:v>
                </c:pt>
                <c:pt idx="2342">
                  <c:v>0.68767382642996444</c:v>
                </c:pt>
                <c:pt idx="2343">
                  <c:v>0.68771822693202089</c:v>
                </c:pt>
                <c:pt idx="2344">
                  <c:v>0.68786970080747134</c:v>
                </c:pt>
                <c:pt idx="2345">
                  <c:v>0.68791193494451852</c:v>
                </c:pt>
                <c:pt idx="2346">
                  <c:v>0.68814917969606249</c:v>
                </c:pt>
                <c:pt idx="2347">
                  <c:v>0.68823324693673993</c:v>
                </c:pt>
                <c:pt idx="2348">
                  <c:v>0.68827216657583057</c:v>
                </c:pt>
                <c:pt idx="2349">
                  <c:v>0.68829749356639636</c:v>
                </c:pt>
                <c:pt idx="2350">
                  <c:v>0.68835788865830694</c:v>
                </c:pt>
                <c:pt idx="2351">
                  <c:v>0.68848389067590499</c:v>
                </c:pt>
                <c:pt idx="2352">
                  <c:v>0.68849482545203855</c:v>
                </c:pt>
                <c:pt idx="2353">
                  <c:v>0.68869060273687099</c:v>
                </c:pt>
                <c:pt idx="2354">
                  <c:v>0.68874626316271914</c:v>
                </c:pt>
                <c:pt idx="2355">
                  <c:v>0.68881441777211716</c:v>
                </c:pt>
                <c:pt idx="2356">
                  <c:v>0.68925289470988127</c:v>
                </c:pt>
                <c:pt idx="2357">
                  <c:v>0.68942678437502414</c:v>
                </c:pt>
                <c:pt idx="2358">
                  <c:v>0.6896117731104151</c:v>
                </c:pt>
                <c:pt idx="2359">
                  <c:v>0.68965407385974109</c:v>
                </c:pt>
                <c:pt idx="2360">
                  <c:v>0.68977035450513757</c:v>
                </c:pt>
                <c:pt idx="2361">
                  <c:v>0.68996206101248503</c:v>
                </c:pt>
                <c:pt idx="2362">
                  <c:v>0.69001387024539895</c:v>
                </c:pt>
                <c:pt idx="2363">
                  <c:v>0.69003239096946301</c:v>
                </c:pt>
                <c:pt idx="2364">
                  <c:v>0.69027431670363171</c:v>
                </c:pt>
                <c:pt idx="2365">
                  <c:v>0.69046912053303744</c:v>
                </c:pt>
                <c:pt idx="2366">
                  <c:v>0.69055462121108646</c:v>
                </c:pt>
                <c:pt idx="2367">
                  <c:v>0.69055645540202315</c:v>
                </c:pt>
                <c:pt idx="2368">
                  <c:v>0.69073263570658117</c:v>
                </c:pt>
                <c:pt idx="2369">
                  <c:v>0.69088933448129164</c:v>
                </c:pt>
                <c:pt idx="2370">
                  <c:v>0.69097481567621932</c:v>
                </c:pt>
                <c:pt idx="2371">
                  <c:v>0.69134013453134613</c:v>
                </c:pt>
                <c:pt idx="2372">
                  <c:v>0.69134750658925537</c:v>
                </c:pt>
                <c:pt idx="2373">
                  <c:v>0.69143082894375174</c:v>
                </c:pt>
                <c:pt idx="2374">
                  <c:v>0.69152218232094986</c:v>
                </c:pt>
                <c:pt idx="2375">
                  <c:v>0.69188806748763532</c:v>
                </c:pt>
                <c:pt idx="2376">
                  <c:v>0.69200798884047776</c:v>
                </c:pt>
                <c:pt idx="2377">
                  <c:v>0.69221097665838149</c:v>
                </c:pt>
                <c:pt idx="2378">
                  <c:v>0.69221503164975073</c:v>
                </c:pt>
                <c:pt idx="2379">
                  <c:v>0.69223037292430889</c:v>
                </c:pt>
                <c:pt idx="2380">
                  <c:v>0.69233532965426525</c:v>
                </c:pt>
                <c:pt idx="2381">
                  <c:v>0.6923766114948614</c:v>
                </c:pt>
                <c:pt idx="2382">
                  <c:v>0.69243535321837246</c:v>
                </c:pt>
                <c:pt idx="2383">
                  <c:v>0.6925215312799885</c:v>
                </c:pt>
                <c:pt idx="2384">
                  <c:v>0.69260490622050463</c:v>
                </c:pt>
                <c:pt idx="2385">
                  <c:v>0.69270710446591299</c:v>
                </c:pt>
                <c:pt idx="2386">
                  <c:v>0.69271631833296676</c:v>
                </c:pt>
                <c:pt idx="2387">
                  <c:v>0.69282968574387493</c:v>
                </c:pt>
                <c:pt idx="2388">
                  <c:v>0.69287810922779969</c:v>
                </c:pt>
                <c:pt idx="2389">
                  <c:v>0.69297365965934643</c:v>
                </c:pt>
                <c:pt idx="2390">
                  <c:v>0.69320361735820402</c:v>
                </c:pt>
                <c:pt idx="2391">
                  <c:v>0.69326530474621995</c:v>
                </c:pt>
                <c:pt idx="2392">
                  <c:v>0.69340476998049938</c:v>
                </c:pt>
                <c:pt idx="2393">
                  <c:v>0.69344509399276155</c:v>
                </c:pt>
                <c:pt idx="2394">
                  <c:v>0.69368800553369758</c:v>
                </c:pt>
                <c:pt idx="2395">
                  <c:v>0.69376551218009075</c:v>
                </c:pt>
                <c:pt idx="2396">
                  <c:v>0.69432253263129073</c:v>
                </c:pt>
                <c:pt idx="2397">
                  <c:v>0.69437456641264828</c:v>
                </c:pt>
                <c:pt idx="2398">
                  <c:v>0.69438381490536027</c:v>
                </c:pt>
                <c:pt idx="2399">
                  <c:v>0.69440799121229435</c:v>
                </c:pt>
                <c:pt idx="2400">
                  <c:v>0.69460039229507586</c:v>
                </c:pt>
                <c:pt idx="2401">
                  <c:v>0.69461734627816563</c:v>
                </c:pt>
                <c:pt idx="2402">
                  <c:v>0.69462782123927658</c:v>
                </c:pt>
                <c:pt idx="2403">
                  <c:v>0.69463429437461133</c:v>
                </c:pt>
                <c:pt idx="2404">
                  <c:v>0.69474043071356184</c:v>
                </c:pt>
                <c:pt idx="2405">
                  <c:v>0.69489892356813987</c:v>
                </c:pt>
                <c:pt idx="2406">
                  <c:v>0.69493505911826114</c:v>
                </c:pt>
                <c:pt idx="2407">
                  <c:v>0.69508090304594228</c:v>
                </c:pt>
                <c:pt idx="2408">
                  <c:v>0.69535259391707516</c:v>
                </c:pt>
                <c:pt idx="2409">
                  <c:v>0.69556289459451615</c:v>
                </c:pt>
                <c:pt idx="2410">
                  <c:v>0.69571064563038187</c:v>
                </c:pt>
                <c:pt idx="2411">
                  <c:v>0.69574055233643328</c:v>
                </c:pt>
                <c:pt idx="2412">
                  <c:v>0.69613585659046728</c:v>
                </c:pt>
                <c:pt idx="2413">
                  <c:v>0.69619657670490387</c:v>
                </c:pt>
                <c:pt idx="2414">
                  <c:v>0.69623098456717547</c:v>
                </c:pt>
                <c:pt idx="2415">
                  <c:v>0.69640526363058652</c:v>
                </c:pt>
                <c:pt idx="2416">
                  <c:v>0.69674211985719336</c:v>
                </c:pt>
                <c:pt idx="2417">
                  <c:v>0.69681601112743319</c:v>
                </c:pt>
                <c:pt idx="2418">
                  <c:v>0.69683842320685374</c:v>
                </c:pt>
                <c:pt idx="2419">
                  <c:v>0.69690069107387953</c:v>
                </c:pt>
                <c:pt idx="2420">
                  <c:v>0.69707737429577188</c:v>
                </c:pt>
                <c:pt idx="2421">
                  <c:v>0.6971731156756048</c:v>
                </c:pt>
                <c:pt idx="2422">
                  <c:v>0.69721490072148573</c:v>
                </c:pt>
                <c:pt idx="2423">
                  <c:v>0.6972854147785571</c:v>
                </c:pt>
                <c:pt idx="2424">
                  <c:v>0.69734321252991571</c:v>
                </c:pt>
                <c:pt idx="2425">
                  <c:v>0.69738693208772495</c:v>
                </c:pt>
                <c:pt idx="2426">
                  <c:v>0.69782116206244205</c:v>
                </c:pt>
                <c:pt idx="2427">
                  <c:v>0.69795255775671894</c:v>
                </c:pt>
                <c:pt idx="2428">
                  <c:v>0.69796942445623444</c:v>
                </c:pt>
                <c:pt idx="2429">
                  <c:v>0.6979866939843844</c:v>
                </c:pt>
                <c:pt idx="2430">
                  <c:v>0.69822618831530026</c:v>
                </c:pt>
                <c:pt idx="2431">
                  <c:v>0.69834259609135996</c:v>
                </c:pt>
                <c:pt idx="2432">
                  <c:v>0.69839021345033858</c:v>
                </c:pt>
                <c:pt idx="2433">
                  <c:v>0.69877018720760908</c:v>
                </c:pt>
                <c:pt idx="2434">
                  <c:v>0.69879937414418325</c:v>
                </c:pt>
                <c:pt idx="2435">
                  <c:v>0.69909378975515424</c:v>
                </c:pt>
                <c:pt idx="2436">
                  <c:v>0.6992006723518539</c:v>
                </c:pt>
                <c:pt idx="2437">
                  <c:v>0.69921195834780103</c:v>
                </c:pt>
                <c:pt idx="2438">
                  <c:v>0.69927467238696506</c:v>
                </c:pt>
                <c:pt idx="2439">
                  <c:v>0.69936209974967622</c:v>
                </c:pt>
                <c:pt idx="2440">
                  <c:v>0.69936902367688347</c:v>
                </c:pt>
                <c:pt idx="2441">
                  <c:v>0.69955399611309599</c:v>
                </c:pt>
                <c:pt idx="2442">
                  <c:v>0.6995805092385099</c:v>
                </c:pt>
                <c:pt idx="2443">
                  <c:v>0.69960431346533203</c:v>
                </c:pt>
                <c:pt idx="2444">
                  <c:v>0.69963017612280354</c:v>
                </c:pt>
                <c:pt idx="2445">
                  <c:v>0.69993166191320655</c:v>
                </c:pt>
                <c:pt idx="2446">
                  <c:v>0.69996165603620364</c:v>
                </c:pt>
                <c:pt idx="2447">
                  <c:v>0.7000250248433969</c:v>
                </c:pt>
                <c:pt idx="2448">
                  <c:v>0.70015324552394975</c:v>
                </c:pt>
                <c:pt idx="2449">
                  <c:v>0.70018619889291733</c:v>
                </c:pt>
                <c:pt idx="2450">
                  <c:v>0.70025850869738548</c:v>
                </c:pt>
                <c:pt idx="2451">
                  <c:v>0.70041621622677575</c:v>
                </c:pt>
                <c:pt idx="2452">
                  <c:v>0.70054669785418444</c:v>
                </c:pt>
                <c:pt idx="2453">
                  <c:v>0.70058524073147899</c:v>
                </c:pt>
                <c:pt idx="2454">
                  <c:v>0.7006701670865837</c:v>
                </c:pt>
                <c:pt idx="2455">
                  <c:v>0.70082399085919189</c:v>
                </c:pt>
                <c:pt idx="2456">
                  <c:v>0.70085605578237176</c:v>
                </c:pt>
                <c:pt idx="2457">
                  <c:v>0.70088207644973954</c:v>
                </c:pt>
                <c:pt idx="2458">
                  <c:v>0.70091796425201458</c:v>
                </c:pt>
                <c:pt idx="2459">
                  <c:v>0.70113112701782987</c:v>
                </c:pt>
                <c:pt idx="2460">
                  <c:v>0.70131521157282417</c:v>
                </c:pt>
                <c:pt idx="2461">
                  <c:v>0.70133137321182126</c:v>
                </c:pt>
                <c:pt idx="2462">
                  <c:v>0.70135848735606221</c:v>
                </c:pt>
                <c:pt idx="2463">
                  <c:v>0.70151311215749579</c:v>
                </c:pt>
                <c:pt idx="2464">
                  <c:v>0.70152165406401457</c:v>
                </c:pt>
                <c:pt idx="2465">
                  <c:v>0.70161373444555186</c:v>
                </c:pt>
                <c:pt idx="2466">
                  <c:v>0.70166070569482419</c:v>
                </c:pt>
                <c:pt idx="2467">
                  <c:v>0.70172116201201939</c:v>
                </c:pt>
                <c:pt idx="2468">
                  <c:v>0.70196818611591771</c:v>
                </c:pt>
                <c:pt idx="2469">
                  <c:v>0.70232901671649539</c:v>
                </c:pt>
                <c:pt idx="2470">
                  <c:v>0.70239553745707783</c:v>
                </c:pt>
                <c:pt idx="2471">
                  <c:v>0.70242552763889654</c:v>
                </c:pt>
                <c:pt idx="2472">
                  <c:v>0.70246628646539655</c:v>
                </c:pt>
                <c:pt idx="2473">
                  <c:v>0.70256556486457</c:v>
                </c:pt>
                <c:pt idx="2474">
                  <c:v>0.70264609556569824</c:v>
                </c:pt>
                <c:pt idx="2475">
                  <c:v>0.70265588229248543</c:v>
                </c:pt>
                <c:pt idx="2476">
                  <c:v>0.70269178250526654</c:v>
                </c:pt>
                <c:pt idx="2477">
                  <c:v>0.70281246927878105</c:v>
                </c:pt>
                <c:pt idx="2478">
                  <c:v>0.70320037349073061</c:v>
                </c:pt>
                <c:pt idx="2479">
                  <c:v>0.70323851203636689</c:v>
                </c:pt>
                <c:pt idx="2480">
                  <c:v>0.70352436972862731</c:v>
                </c:pt>
                <c:pt idx="2481">
                  <c:v>0.70356917890966242</c:v>
                </c:pt>
                <c:pt idx="2482">
                  <c:v>0.7036387377058807</c:v>
                </c:pt>
                <c:pt idx="2483">
                  <c:v>0.70368384693331121</c:v>
                </c:pt>
                <c:pt idx="2484">
                  <c:v>0.70373567926638836</c:v>
                </c:pt>
                <c:pt idx="2485">
                  <c:v>0.70385506620696991</c:v>
                </c:pt>
                <c:pt idx="2486">
                  <c:v>0.70386048501165555</c:v>
                </c:pt>
                <c:pt idx="2487">
                  <c:v>0.70386973838044031</c:v>
                </c:pt>
                <c:pt idx="2488">
                  <c:v>0.70387675326168386</c:v>
                </c:pt>
                <c:pt idx="2489">
                  <c:v>0.7039249912414276</c:v>
                </c:pt>
                <c:pt idx="2490">
                  <c:v>0.70414893339419482</c:v>
                </c:pt>
                <c:pt idx="2491">
                  <c:v>0.70422527103729626</c:v>
                </c:pt>
                <c:pt idx="2492">
                  <c:v>0.70438976327055935</c:v>
                </c:pt>
                <c:pt idx="2493">
                  <c:v>0.70484919262874668</c:v>
                </c:pt>
                <c:pt idx="2494">
                  <c:v>0.70491934286358016</c:v>
                </c:pt>
                <c:pt idx="2495">
                  <c:v>0.70530242172756608</c:v>
                </c:pt>
                <c:pt idx="2496">
                  <c:v>0.7054175772839818</c:v>
                </c:pt>
                <c:pt idx="2497">
                  <c:v>0.70543866224231511</c:v>
                </c:pt>
                <c:pt idx="2498">
                  <c:v>0.70546512250847393</c:v>
                </c:pt>
                <c:pt idx="2499">
                  <c:v>0.70560106561732294</c:v>
                </c:pt>
                <c:pt idx="2500">
                  <c:v>0.70561725288811528</c:v>
                </c:pt>
                <c:pt idx="2501">
                  <c:v>0.70564337795057952</c:v>
                </c:pt>
                <c:pt idx="2502">
                  <c:v>0.70568427783513132</c:v>
                </c:pt>
                <c:pt idx="2503">
                  <c:v>0.70584213450580802</c:v>
                </c:pt>
                <c:pt idx="2504">
                  <c:v>0.70587730955812578</c:v>
                </c:pt>
                <c:pt idx="2505">
                  <c:v>0.70591688603827851</c:v>
                </c:pt>
                <c:pt idx="2506">
                  <c:v>0.70602363008958879</c:v>
                </c:pt>
                <c:pt idx="2507">
                  <c:v>0.70627014381406206</c:v>
                </c:pt>
                <c:pt idx="2508">
                  <c:v>0.70652559723364661</c:v>
                </c:pt>
                <c:pt idx="2509">
                  <c:v>0.70663189571367535</c:v>
                </c:pt>
                <c:pt idx="2510">
                  <c:v>0.70719324679084694</c:v>
                </c:pt>
                <c:pt idx="2511">
                  <c:v>0.70736296481979311</c:v>
                </c:pt>
                <c:pt idx="2512">
                  <c:v>0.70739448341268452</c:v>
                </c:pt>
                <c:pt idx="2513">
                  <c:v>0.70755177596219931</c:v>
                </c:pt>
                <c:pt idx="2514">
                  <c:v>0.7076114913790017</c:v>
                </c:pt>
                <c:pt idx="2515">
                  <c:v>0.7076350542796116</c:v>
                </c:pt>
                <c:pt idx="2516">
                  <c:v>0.70767607248100761</c:v>
                </c:pt>
                <c:pt idx="2517">
                  <c:v>0.70791920512271067</c:v>
                </c:pt>
                <c:pt idx="2518">
                  <c:v>0.70794167778494732</c:v>
                </c:pt>
                <c:pt idx="2519">
                  <c:v>0.70797027199837803</c:v>
                </c:pt>
                <c:pt idx="2520">
                  <c:v>0.70806192394222067</c:v>
                </c:pt>
                <c:pt idx="2521">
                  <c:v>0.70813045974297861</c:v>
                </c:pt>
                <c:pt idx="2522">
                  <c:v>0.70830991070365845</c:v>
                </c:pt>
                <c:pt idx="2523">
                  <c:v>0.70847229500932996</c:v>
                </c:pt>
                <c:pt idx="2524">
                  <c:v>0.70857425576873545</c:v>
                </c:pt>
                <c:pt idx="2525">
                  <c:v>0.70864824472489085</c:v>
                </c:pt>
                <c:pt idx="2526">
                  <c:v>0.70872500664430593</c:v>
                </c:pt>
                <c:pt idx="2527">
                  <c:v>0.70884361462688616</c:v>
                </c:pt>
                <c:pt idx="2528">
                  <c:v>0.70902648086259468</c:v>
                </c:pt>
                <c:pt idx="2529">
                  <c:v>0.70918232221258104</c:v>
                </c:pt>
                <c:pt idx="2530">
                  <c:v>0.70919903778477411</c:v>
                </c:pt>
                <c:pt idx="2531">
                  <c:v>0.70958201807814458</c:v>
                </c:pt>
                <c:pt idx="2532">
                  <c:v>0.70981772258444853</c:v>
                </c:pt>
                <c:pt idx="2533">
                  <c:v>0.70989755758655604</c:v>
                </c:pt>
                <c:pt idx="2534">
                  <c:v>0.71002884812061728</c:v>
                </c:pt>
                <c:pt idx="2535">
                  <c:v>0.71011920233426218</c:v>
                </c:pt>
                <c:pt idx="2536">
                  <c:v>0.710120855182371</c:v>
                </c:pt>
                <c:pt idx="2537">
                  <c:v>0.71012556202066024</c:v>
                </c:pt>
                <c:pt idx="2538">
                  <c:v>0.71018296751763343</c:v>
                </c:pt>
                <c:pt idx="2539">
                  <c:v>0.71023830360979257</c:v>
                </c:pt>
                <c:pt idx="2540">
                  <c:v>0.71029932122247186</c:v>
                </c:pt>
                <c:pt idx="2541">
                  <c:v>0.71030124032602204</c:v>
                </c:pt>
                <c:pt idx="2542">
                  <c:v>0.7104051576667807</c:v>
                </c:pt>
                <c:pt idx="2543">
                  <c:v>0.71053580883953638</c:v>
                </c:pt>
                <c:pt idx="2544">
                  <c:v>0.71068239658007959</c:v>
                </c:pt>
                <c:pt idx="2545">
                  <c:v>0.71073815516019512</c:v>
                </c:pt>
                <c:pt idx="2546">
                  <c:v>0.71136005595608254</c:v>
                </c:pt>
                <c:pt idx="2547">
                  <c:v>0.71138024802379107</c:v>
                </c:pt>
                <c:pt idx="2548">
                  <c:v>0.71155202858847866</c:v>
                </c:pt>
                <c:pt idx="2549">
                  <c:v>0.71158712408337499</c:v>
                </c:pt>
                <c:pt idx="2550">
                  <c:v>0.7116069913448716</c:v>
                </c:pt>
                <c:pt idx="2551">
                  <c:v>0.71168480178643667</c:v>
                </c:pt>
                <c:pt idx="2552">
                  <c:v>0.71193142437266066</c:v>
                </c:pt>
                <c:pt idx="2553">
                  <c:v>0.71193495636949</c:v>
                </c:pt>
                <c:pt idx="2554">
                  <c:v>0.71201099203850982</c:v>
                </c:pt>
                <c:pt idx="2555">
                  <c:v>0.71211309549891422</c:v>
                </c:pt>
                <c:pt idx="2556">
                  <c:v>0.71232566422007615</c:v>
                </c:pt>
                <c:pt idx="2557">
                  <c:v>0.71234803217489695</c:v>
                </c:pt>
                <c:pt idx="2558">
                  <c:v>0.71242690591804314</c:v>
                </c:pt>
                <c:pt idx="2559">
                  <c:v>0.71257245118976176</c:v>
                </c:pt>
                <c:pt idx="2560">
                  <c:v>0.7126045107997363</c:v>
                </c:pt>
                <c:pt idx="2561">
                  <c:v>0.71267509463750789</c:v>
                </c:pt>
                <c:pt idx="2562">
                  <c:v>0.71300435014291419</c:v>
                </c:pt>
                <c:pt idx="2563">
                  <c:v>0.71310025076164318</c:v>
                </c:pt>
                <c:pt idx="2564">
                  <c:v>0.71312731357716641</c:v>
                </c:pt>
                <c:pt idx="2565">
                  <c:v>0.71316707681715175</c:v>
                </c:pt>
                <c:pt idx="2566">
                  <c:v>0.71316945790315223</c:v>
                </c:pt>
                <c:pt idx="2567">
                  <c:v>0.71321813417994295</c:v>
                </c:pt>
                <c:pt idx="2568">
                  <c:v>0.71333378105153988</c:v>
                </c:pt>
                <c:pt idx="2569">
                  <c:v>0.71342903742179753</c:v>
                </c:pt>
                <c:pt idx="2570">
                  <c:v>0.71343857677131672</c:v>
                </c:pt>
                <c:pt idx="2571">
                  <c:v>0.71351577222575469</c:v>
                </c:pt>
                <c:pt idx="2572">
                  <c:v>0.71356474762790578</c:v>
                </c:pt>
                <c:pt idx="2573">
                  <c:v>0.71360887108994076</c:v>
                </c:pt>
                <c:pt idx="2574">
                  <c:v>0.71373776970446812</c:v>
                </c:pt>
                <c:pt idx="2575">
                  <c:v>0.71388969342376396</c:v>
                </c:pt>
                <c:pt idx="2576">
                  <c:v>0.71392358680638168</c:v>
                </c:pt>
                <c:pt idx="2577">
                  <c:v>0.713928681587647</c:v>
                </c:pt>
                <c:pt idx="2578">
                  <c:v>0.7139863564759269</c:v>
                </c:pt>
                <c:pt idx="2579">
                  <c:v>0.71398862469340818</c:v>
                </c:pt>
                <c:pt idx="2580">
                  <c:v>0.71401154160649327</c:v>
                </c:pt>
                <c:pt idx="2581">
                  <c:v>0.71405511968323332</c:v>
                </c:pt>
                <c:pt idx="2582">
                  <c:v>0.71410801877085228</c:v>
                </c:pt>
                <c:pt idx="2583">
                  <c:v>0.71419045069768972</c:v>
                </c:pt>
                <c:pt idx="2584">
                  <c:v>0.7141981674944663</c:v>
                </c:pt>
                <c:pt idx="2585">
                  <c:v>0.71433723642227931</c:v>
                </c:pt>
                <c:pt idx="2586">
                  <c:v>0.71442717076477147</c:v>
                </c:pt>
                <c:pt idx="2587">
                  <c:v>0.71448167980755051</c:v>
                </c:pt>
                <c:pt idx="2588">
                  <c:v>0.71478320297216769</c:v>
                </c:pt>
                <c:pt idx="2589">
                  <c:v>0.71481054740207928</c:v>
                </c:pt>
                <c:pt idx="2590">
                  <c:v>0.71488479749712575</c:v>
                </c:pt>
                <c:pt idx="2591">
                  <c:v>0.71518361415408527</c:v>
                </c:pt>
                <c:pt idx="2592">
                  <c:v>0.71522635255960498</c:v>
                </c:pt>
                <c:pt idx="2593">
                  <c:v>0.71530824506467428</c:v>
                </c:pt>
                <c:pt idx="2594">
                  <c:v>0.71548460672873437</c:v>
                </c:pt>
                <c:pt idx="2595">
                  <c:v>0.71561435065245749</c:v>
                </c:pt>
                <c:pt idx="2596">
                  <c:v>0.71576139963169427</c:v>
                </c:pt>
                <c:pt idx="2597">
                  <c:v>0.71581094367079512</c:v>
                </c:pt>
                <c:pt idx="2598">
                  <c:v>0.7162823061902488</c:v>
                </c:pt>
                <c:pt idx="2599">
                  <c:v>0.71638340439658332</c:v>
                </c:pt>
                <c:pt idx="2600">
                  <c:v>0.71641761975544516</c:v>
                </c:pt>
                <c:pt idx="2601">
                  <c:v>0.71660018860298258</c:v>
                </c:pt>
                <c:pt idx="2602">
                  <c:v>0.71669808215110975</c:v>
                </c:pt>
                <c:pt idx="2603">
                  <c:v>0.71678923125252525</c:v>
                </c:pt>
                <c:pt idx="2604">
                  <c:v>0.71701285978644924</c:v>
                </c:pt>
                <c:pt idx="2605">
                  <c:v>0.71701536346340478</c:v>
                </c:pt>
                <c:pt idx="2606">
                  <c:v>0.71708053685317252</c:v>
                </c:pt>
                <c:pt idx="2607">
                  <c:v>0.71718689634175703</c:v>
                </c:pt>
                <c:pt idx="2608">
                  <c:v>0.71726610954306413</c:v>
                </c:pt>
                <c:pt idx="2609">
                  <c:v>0.71733216749291451</c:v>
                </c:pt>
                <c:pt idx="2610">
                  <c:v>0.71749491101171503</c:v>
                </c:pt>
                <c:pt idx="2611">
                  <c:v>0.71753541536570986</c:v>
                </c:pt>
                <c:pt idx="2612">
                  <c:v>0.71762612522124425</c:v>
                </c:pt>
                <c:pt idx="2613">
                  <c:v>0.71769314181535504</c:v>
                </c:pt>
                <c:pt idx="2614">
                  <c:v>0.71769752635651252</c:v>
                </c:pt>
                <c:pt idx="2615">
                  <c:v>0.71769833811059169</c:v>
                </c:pt>
                <c:pt idx="2616">
                  <c:v>0.71778459491144653</c:v>
                </c:pt>
                <c:pt idx="2617">
                  <c:v>0.71800591367018496</c:v>
                </c:pt>
                <c:pt idx="2618">
                  <c:v>0.71804213297665453</c:v>
                </c:pt>
                <c:pt idx="2619">
                  <c:v>0.71812097140782316</c:v>
                </c:pt>
                <c:pt idx="2620">
                  <c:v>0.71814492716734857</c:v>
                </c:pt>
                <c:pt idx="2621">
                  <c:v>0.7183442509444864</c:v>
                </c:pt>
                <c:pt idx="2622">
                  <c:v>0.71852725988545652</c:v>
                </c:pt>
                <c:pt idx="2623">
                  <c:v>0.71871513378533369</c:v>
                </c:pt>
                <c:pt idx="2624">
                  <c:v>0.7187184961673565</c:v>
                </c:pt>
                <c:pt idx="2625">
                  <c:v>0.71878331835363318</c:v>
                </c:pt>
                <c:pt idx="2626">
                  <c:v>0.71879251774630071</c:v>
                </c:pt>
                <c:pt idx="2627">
                  <c:v>0.71891988902721393</c:v>
                </c:pt>
                <c:pt idx="2628">
                  <c:v>0.71892380253057364</c:v>
                </c:pt>
                <c:pt idx="2629">
                  <c:v>0.71896100557636144</c:v>
                </c:pt>
                <c:pt idx="2630">
                  <c:v>0.71900369245108153</c:v>
                </c:pt>
                <c:pt idx="2631">
                  <c:v>0.7190339215067646</c:v>
                </c:pt>
                <c:pt idx="2632">
                  <c:v>0.71908730541838228</c:v>
                </c:pt>
                <c:pt idx="2633">
                  <c:v>0.71943498309760767</c:v>
                </c:pt>
                <c:pt idx="2634">
                  <c:v>0.71945150006088276</c:v>
                </c:pt>
                <c:pt idx="2635">
                  <c:v>0.71966102832408163</c:v>
                </c:pt>
                <c:pt idx="2636">
                  <c:v>0.71975434719525755</c:v>
                </c:pt>
                <c:pt idx="2637">
                  <c:v>0.71977211039691624</c:v>
                </c:pt>
                <c:pt idx="2638">
                  <c:v>0.71991437378309364</c:v>
                </c:pt>
                <c:pt idx="2639">
                  <c:v>0.71993799449588358</c:v>
                </c:pt>
                <c:pt idx="2640">
                  <c:v>0.72000256434442966</c:v>
                </c:pt>
                <c:pt idx="2641">
                  <c:v>0.72020582666433175</c:v>
                </c:pt>
                <c:pt idx="2642">
                  <c:v>0.72026737948455921</c:v>
                </c:pt>
                <c:pt idx="2643">
                  <c:v>0.72038087201459822</c:v>
                </c:pt>
                <c:pt idx="2644">
                  <c:v>0.72038810216663973</c:v>
                </c:pt>
                <c:pt idx="2645">
                  <c:v>0.72041695502151448</c:v>
                </c:pt>
                <c:pt idx="2646">
                  <c:v>0.72050196385603027</c:v>
                </c:pt>
                <c:pt idx="2647">
                  <c:v>0.72075892529519936</c:v>
                </c:pt>
                <c:pt idx="2648">
                  <c:v>0.72095464655182417</c:v>
                </c:pt>
                <c:pt idx="2649">
                  <c:v>0.72134748882657285</c:v>
                </c:pt>
                <c:pt idx="2650">
                  <c:v>0.72136605936319598</c:v>
                </c:pt>
                <c:pt idx="2651">
                  <c:v>0.72160801404382713</c:v>
                </c:pt>
                <c:pt idx="2652">
                  <c:v>0.72165294710772676</c:v>
                </c:pt>
                <c:pt idx="2653">
                  <c:v>0.72185337397157401</c:v>
                </c:pt>
                <c:pt idx="2654">
                  <c:v>0.72206253948410748</c:v>
                </c:pt>
                <c:pt idx="2655">
                  <c:v>0.72208504466821655</c:v>
                </c:pt>
                <c:pt idx="2656">
                  <c:v>0.72218010477940253</c:v>
                </c:pt>
                <c:pt idx="2657">
                  <c:v>0.72220521897230761</c:v>
                </c:pt>
                <c:pt idx="2658">
                  <c:v>0.72246827678538617</c:v>
                </c:pt>
                <c:pt idx="2659">
                  <c:v>0.72266558379910084</c:v>
                </c:pt>
                <c:pt idx="2660">
                  <c:v>0.72266936408015126</c:v>
                </c:pt>
                <c:pt idx="2661">
                  <c:v>0.72271294771816952</c:v>
                </c:pt>
                <c:pt idx="2662">
                  <c:v>0.7227463760723688</c:v>
                </c:pt>
                <c:pt idx="2663">
                  <c:v>0.72280651770206727</c:v>
                </c:pt>
                <c:pt idx="2664">
                  <c:v>0.72294648618586199</c:v>
                </c:pt>
                <c:pt idx="2665">
                  <c:v>0.72305898480337605</c:v>
                </c:pt>
                <c:pt idx="2666">
                  <c:v>0.72315933745372407</c:v>
                </c:pt>
                <c:pt idx="2667">
                  <c:v>0.72337265609608303</c:v>
                </c:pt>
                <c:pt idx="2668">
                  <c:v>0.72355932859285121</c:v>
                </c:pt>
                <c:pt idx="2669">
                  <c:v>0.72359141622434631</c:v>
                </c:pt>
                <c:pt idx="2670">
                  <c:v>0.7236686496983441</c:v>
                </c:pt>
                <c:pt idx="2671">
                  <c:v>0.72377506355611076</c:v>
                </c:pt>
                <c:pt idx="2672">
                  <c:v>0.72380376854891093</c:v>
                </c:pt>
                <c:pt idx="2673">
                  <c:v>0.72385702288424614</c:v>
                </c:pt>
                <c:pt idx="2674">
                  <c:v>0.72400467031754789</c:v>
                </c:pt>
                <c:pt idx="2675">
                  <c:v>0.72412588541248679</c:v>
                </c:pt>
                <c:pt idx="2676">
                  <c:v>0.72427767578330815</c:v>
                </c:pt>
                <c:pt idx="2677">
                  <c:v>0.72429755457343548</c:v>
                </c:pt>
                <c:pt idx="2678">
                  <c:v>0.72479515949973117</c:v>
                </c:pt>
                <c:pt idx="2679">
                  <c:v>0.72481225899721735</c:v>
                </c:pt>
                <c:pt idx="2680">
                  <c:v>0.72482617014775241</c:v>
                </c:pt>
                <c:pt idx="2681">
                  <c:v>0.72489839082094132</c:v>
                </c:pt>
                <c:pt idx="2682">
                  <c:v>0.724903816192911</c:v>
                </c:pt>
                <c:pt idx="2683">
                  <c:v>0.72495055482660986</c:v>
                </c:pt>
                <c:pt idx="2684">
                  <c:v>0.72498942526523202</c:v>
                </c:pt>
                <c:pt idx="2685">
                  <c:v>0.72499838442830555</c:v>
                </c:pt>
                <c:pt idx="2686">
                  <c:v>0.72515752371015563</c:v>
                </c:pt>
                <c:pt idx="2687">
                  <c:v>0.72523595188788048</c:v>
                </c:pt>
                <c:pt idx="2688">
                  <c:v>0.7255264378421844</c:v>
                </c:pt>
                <c:pt idx="2689">
                  <c:v>0.72556930056455149</c:v>
                </c:pt>
                <c:pt idx="2690">
                  <c:v>0.72580885814513962</c:v>
                </c:pt>
                <c:pt idx="2691">
                  <c:v>0.72581825828153301</c:v>
                </c:pt>
                <c:pt idx="2692">
                  <c:v>0.72594175447292908</c:v>
                </c:pt>
                <c:pt idx="2693">
                  <c:v>0.72595462618980799</c:v>
                </c:pt>
                <c:pt idx="2694">
                  <c:v>0.72597197008833525</c:v>
                </c:pt>
                <c:pt idx="2695">
                  <c:v>0.72601888555015193</c:v>
                </c:pt>
                <c:pt idx="2696">
                  <c:v>0.72617532076798852</c:v>
                </c:pt>
                <c:pt idx="2697">
                  <c:v>0.72640281126618667</c:v>
                </c:pt>
                <c:pt idx="2698">
                  <c:v>0.72642364844389551</c:v>
                </c:pt>
                <c:pt idx="2699">
                  <c:v>0.72650581405299164</c:v>
                </c:pt>
                <c:pt idx="2700">
                  <c:v>0.72657292886522151</c:v>
                </c:pt>
                <c:pt idx="2701">
                  <c:v>0.72662118544747989</c:v>
                </c:pt>
                <c:pt idx="2702">
                  <c:v>0.72688965024484054</c:v>
                </c:pt>
                <c:pt idx="2703">
                  <c:v>0.72695792623569433</c:v>
                </c:pt>
                <c:pt idx="2704">
                  <c:v>0.72721740664390577</c:v>
                </c:pt>
                <c:pt idx="2705">
                  <c:v>0.72723783317643875</c:v>
                </c:pt>
                <c:pt idx="2706">
                  <c:v>0.72724192857179837</c:v>
                </c:pt>
                <c:pt idx="2707">
                  <c:v>0.72734221573527247</c:v>
                </c:pt>
                <c:pt idx="2708">
                  <c:v>0.72779677062518211</c:v>
                </c:pt>
                <c:pt idx="2709">
                  <c:v>0.72784417747039121</c:v>
                </c:pt>
                <c:pt idx="2710">
                  <c:v>0.72789153827317832</c:v>
                </c:pt>
                <c:pt idx="2711">
                  <c:v>0.72796350564290091</c:v>
                </c:pt>
                <c:pt idx="2712">
                  <c:v>0.72803966568633771</c:v>
                </c:pt>
                <c:pt idx="2713">
                  <c:v>0.72845723669402862</c:v>
                </c:pt>
                <c:pt idx="2714">
                  <c:v>0.72900044471683811</c:v>
                </c:pt>
                <c:pt idx="2715">
                  <c:v>0.72925764854181629</c:v>
                </c:pt>
                <c:pt idx="2716">
                  <c:v>0.72957655995513293</c:v>
                </c:pt>
                <c:pt idx="2717">
                  <c:v>0.72966551570305183</c:v>
                </c:pt>
                <c:pt idx="2718">
                  <c:v>0.72967679761709525</c:v>
                </c:pt>
                <c:pt idx="2719">
                  <c:v>0.72968035746938786</c:v>
                </c:pt>
                <c:pt idx="2720">
                  <c:v>0.72974765199267277</c:v>
                </c:pt>
                <c:pt idx="2721">
                  <c:v>0.72982323434409069</c:v>
                </c:pt>
                <c:pt idx="2722">
                  <c:v>0.72984117666851567</c:v>
                </c:pt>
                <c:pt idx="2723">
                  <c:v>0.72984167123561872</c:v>
                </c:pt>
                <c:pt idx="2724">
                  <c:v>0.72988858183800132</c:v>
                </c:pt>
                <c:pt idx="2725">
                  <c:v>0.72990657763079336</c:v>
                </c:pt>
                <c:pt idx="2726">
                  <c:v>0.72995322137950369</c:v>
                </c:pt>
                <c:pt idx="2727">
                  <c:v>0.73030769918959537</c:v>
                </c:pt>
                <c:pt idx="2728">
                  <c:v>0.73053118796813832</c:v>
                </c:pt>
                <c:pt idx="2729">
                  <c:v>0.73054632079766424</c:v>
                </c:pt>
                <c:pt idx="2730">
                  <c:v>0.73065065991638301</c:v>
                </c:pt>
                <c:pt idx="2731">
                  <c:v>0.73075597288117833</c:v>
                </c:pt>
                <c:pt idx="2732">
                  <c:v>0.73087151623006408</c:v>
                </c:pt>
                <c:pt idx="2733">
                  <c:v>0.73099859909054277</c:v>
                </c:pt>
                <c:pt idx="2734">
                  <c:v>0.73101300865386587</c:v>
                </c:pt>
                <c:pt idx="2735">
                  <c:v>0.73133033483788512</c:v>
                </c:pt>
                <c:pt idx="2736">
                  <c:v>0.73145343728128032</c:v>
                </c:pt>
                <c:pt idx="2737">
                  <c:v>0.73160127054916635</c:v>
                </c:pt>
                <c:pt idx="2738">
                  <c:v>0.73160778222991063</c:v>
                </c:pt>
                <c:pt idx="2739">
                  <c:v>0.731624035809742</c:v>
                </c:pt>
                <c:pt idx="2740">
                  <c:v>0.73163306293432051</c:v>
                </c:pt>
                <c:pt idx="2741">
                  <c:v>0.7318271865214695</c:v>
                </c:pt>
                <c:pt idx="2742">
                  <c:v>0.73194648415954477</c:v>
                </c:pt>
                <c:pt idx="2743">
                  <c:v>0.73212130907945716</c:v>
                </c:pt>
                <c:pt idx="2744">
                  <c:v>0.73213161251349235</c:v>
                </c:pt>
                <c:pt idx="2745">
                  <c:v>0.73231460052126873</c:v>
                </c:pt>
                <c:pt idx="2746">
                  <c:v>0.73236936593562951</c:v>
                </c:pt>
                <c:pt idx="2747">
                  <c:v>0.732453931007227</c:v>
                </c:pt>
                <c:pt idx="2748">
                  <c:v>0.73288199967565482</c:v>
                </c:pt>
                <c:pt idx="2749">
                  <c:v>0.73303809589169033</c:v>
                </c:pt>
                <c:pt idx="2750">
                  <c:v>0.73306041813137457</c:v>
                </c:pt>
                <c:pt idx="2751">
                  <c:v>0.73316554422248703</c:v>
                </c:pt>
                <c:pt idx="2752">
                  <c:v>0.73333280203546336</c:v>
                </c:pt>
                <c:pt idx="2753">
                  <c:v>0.73342114752627596</c:v>
                </c:pt>
                <c:pt idx="2754">
                  <c:v>0.7335269215281488</c:v>
                </c:pt>
                <c:pt idx="2755">
                  <c:v>0.733665584017548</c:v>
                </c:pt>
                <c:pt idx="2756">
                  <c:v>0.73368799157209075</c:v>
                </c:pt>
                <c:pt idx="2757">
                  <c:v>0.73379579514779647</c:v>
                </c:pt>
                <c:pt idx="2758">
                  <c:v>0.73398426808592543</c:v>
                </c:pt>
                <c:pt idx="2759">
                  <c:v>0.73416239429691588</c:v>
                </c:pt>
                <c:pt idx="2760">
                  <c:v>0.73423985851490803</c:v>
                </c:pt>
                <c:pt idx="2761">
                  <c:v>0.73439067238039968</c:v>
                </c:pt>
                <c:pt idx="2762">
                  <c:v>0.73439600355176049</c:v>
                </c:pt>
                <c:pt idx="2763">
                  <c:v>0.73439786304107535</c:v>
                </c:pt>
                <c:pt idx="2764">
                  <c:v>0.73449822799437503</c:v>
                </c:pt>
                <c:pt idx="2765">
                  <c:v>0.73457409563325327</c:v>
                </c:pt>
                <c:pt idx="2766">
                  <c:v>0.73461473889708317</c:v>
                </c:pt>
                <c:pt idx="2767">
                  <c:v>0.73471899949599118</c:v>
                </c:pt>
                <c:pt idx="2768">
                  <c:v>0.73482243185024099</c:v>
                </c:pt>
                <c:pt idx="2769">
                  <c:v>0.73496753554921024</c:v>
                </c:pt>
                <c:pt idx="2770">
                  <c:v>0.73497865705142418</c:v>
                </c:pt>
                <c:pt idx="2771">
                  <c:v>0.73500366689355101</c:v>
                </c:pt>
                <c:pt idx="2772">
                  <c:v>0.73517812496170976</c:v>
                </c:pt>
                <c:pt idx="2773">
                  <c:v>0.73519722429491896</c:v>
                </c:pt>
                <c:pt idx="2774">
                  <c:v>0.73539698183773239</c:v>
                </c:pt>
                <c:pt idx="2775">
                  <c:v>0.73546670980758622</c:v>
                </c:pt>
                <c:pt idx="2776">
                  <c:v>0.73547745105338302</c:v>
                </c:pt>
                <c:pt idx="2777">
                  <c:v>0.73548362360608988</c:v>
                </c:pt>
                <c:pt idx="2778">
                  <c:v>0.73550176701733683</c:v>
                </c:pt>
                <c:pt idx="2779">
                  <c:v>0.73574012582719972</c:v>
                </c:pt>
                <c:pt idx="2780">
                  <c:v>0.73600304892605439</c:v>
                </c:pt>
                <c:pt idx="2781">
                  <c:v>0.7362190216035035</c:v>
                </c:pt>
                <c:pt idx="2782">
                  <c:v>0.73632122858804527</c:v>
                </c:pt>
                <c:pt idx="2783">
                  <c:v>0.73636338142236946</c:v>
                </c:pt>
                <c:pt idx="2784">
                  <c:v>0.73646374817346694</c:v>
                </c:pt>
                <c:pt idx="2785">
                  <c:v>0.73646813110949283</c:v>
                </c:pt>
                <c:pt idx="2786">
                  <c:v>0.73658391288951885</c:v>
                </c:pt>
                <c:pt idx="2787">
                  <c:v>0.73658585525997211</c:v>
                </c:pt>
                <c:pt idx="2788">
                  <c:v>0.73674295582969951</c:v>
                </c:pt>
                <c:pt idx="2789">
                  <c:v>0.73730609326425922</c:v>
                </c:pt>
                <c:pt idx="2790">
                  <c:v>0.73737603069408542</c:v>
                </c:pt>
                <c:pt idx="2791">
                  <c:v>0.73790774147470706</c:v>
                </c:pt>
                <c:pt idx="2792">
                  <c:v>0.73803757873268816</c:v>
                </c:pt>
                <c:pt idx="2793">
                  <c:v>0.73804547224347672</c:v>
                </c:pt>
                <c:pt idx="2794">
                  <c:v>0.73812560496769364</c:v>
                </c:pt>
                <c:pt idx="2795">
                  <c:v>0.73836500023334306</c:v>
                </c:pt>
                <c:pt idx="2796">
                  <c:v>0.7383700545470101</c:v>
                </c:pt>
                <c:pt idx="2797">
                  <c:v>0.7384401245228126</c:v>
                </c:pt>
                <c:pt idx="2798">
                  <c:v>0.73849958533430116</c:v>
                </c:pt>
                <c:pt idx="2799">
                  <c:v>0.73856062465767414</c:v>
                </c:pt>
                <c:pt idx="2800">
                  <c:v>0.73865438195885458</c:v>
                </c:pt>
                <c:pt idx="2801">
                  <c:v>0.73883746888043345</c:v>
                </c:pt>
                <c:pt idx="2802">
                  <c:v>0.73916693510976894</c:v>
                </c:pt>
                <c:pt idx="2803">
                  <c:v>0.7392955786582277</c:v>
                </c:pt>
                <c:pt idx="2804">
                  <c:v>0.73946643152352609</c:v>
                </c:pt>
                <c:pt idx="2805">
                  <c:v>0.73960176173954562</c:v>
                </c:pt>
                <c:pt idx="2806">
                  <c:v>0.73964040699304734</c:v>
                </c:pt>
                <c:pt idx="2807">
                  <c:v>0.73964525434306516</c:v>
                </c:pt>
                <c:pt idx="2808">
                  <c:v>0.73968280652961671</c:v>
                </c:pt>
                <c:pt idx="2809">
                  <c:v>0.73968516099681969</c:v>
                </c:pt>
                <c:pt idx="2810">
                  <c:v>0.73972419537711631</c:v>
                </c:pt>
                <c:pt idx="2811">
                  <c:v>0.73984262057596217</c:v>
                </c:pt>
                <c:pt idx="2812">
                  <c:v>0.73984325981669319</c:v>
                </c:pt>
                <c:pt idx="2813">
                  <c:v>0.73985004514233077</c:v>
                </c:pt>
                <c:pt idx="2814">
                  <c:v>0.73992876134789809</c:v>
                </c:pt>
                <c:pt idx="2815">
                  <c:v>0.73996382002278183</c:v>
                </c:pt>
                <c:pt idx="2816">
                  <c:v>0.74005599843460546</c:v>
                </c:pt>
                <c:pt idx="2817">
                  <c:v>0.74014650004308491</c:v>
                </c:pt>
                <c:pt idx="2818">
                  <c:v>0.74018767595581314</c:v>
                </c:pt>
                <c:pt idx="2819">
                  <c:v>0.74020709541302221</c:v>
                </c:pt>
                <c:pt idx="2820">
                  <c:v>0.74030194565090612</c:v>
                </c:pt>
                <c:pt idx="2821">
                  <c:v>0.74037780515773433</c:v>
                </c:pt>
                <c:pt idx="2822">
                  <c:v>0.74040983524242765</c:v>
                </c:pt>
                <c:pt idx="2823">
                  <c:v>0.74048198792575781</c:v>
                </c:pt>
                <c:pt idx="2824">
                  <c:v>0.74048622486734683</c:v>
                </c:pt>
                <c:pt idx="2825">
                  <c:v>0.74052842924080919</c:v>
                </c:pt>
                <c:pt idx="2826">
                  <c:v>0.74058085343075331</c:v>
                </c:pt>
                <c:pt idx="2827">
                  <c:v>0.74077917728782339</c:v>
                </c:pt>
                <c:pt idx="2828">
                  <c:v>0.74126157825173045</c:v>
                </c:pt>
                <c:pt idx="2829">
                  <c:v>0.74149508076977477</c:v>
                </c:pt>
                <c:pt idx="2830">
                  <c:v>0.74162305069924983</c:v>
                </c:pt>
                <c:pt idx="2831">
                  <c:v>0.7416916664276838</c:v>
                </c:pt>
                <c:pt idx="2832">
                  <c:v>0.74173343502898725</c:v>
                </c:pt>
                <c:pt idx="2833">
                  <c:v>0.74182693247369136</c:v>
                </c:pt>
                <c:pt idx="2834">
                  <c:v>0.74203067829670799</c:v>
                </c:pt>
                <c:pt idx="2835">
                  <c:v>0.74222689395418195</c:v>
                </c:pt>
                <c:pt idx="2836">
                  <c:v>0.74224478055108767</c:v>
                </c:pt>
                <c:pt idx="2837">
                  <c:v>0.74281789718155677</c:v>
                </c:pt>
                <c:pt idx="2838">
                  <c:v>0.74307850570502032</c:v>
                </c:pt>
                <c:pt idx="2839">
                  <c:v>0.74308357669003922</c:v>
                </c:pt>
                <c:pt idx="2840">
                  <c:v>0.74319480812138039</c:v>
                </c:pt>
                <c:pt idx="2841">
                  <c:v>0.74321742170718597</c:v>
                </c:pt>
                <c:pt idx="2842">
                  <c:v>0.74328137878113232</c:v>
                </c:pt>
                <c:pt idx="2843">
                  <c:v>0.74344329938167752</c:v>
                </c:pt>
                <c:pt idx="2844">
                  <c:v>0.74352372284510193</c:v>
                </c:pt>
                <c:pt idx="2845">
                  <c:v>0.74367198763728859</c:v>
                </c:pt>
                <c:pt idx="2846">
                  <c:v>0.74371453841889157</c:v>
                </c:pt>
                <c:pt idx="2847">
                  <c:v>0.74373090823340149</c:v>
                </c:pt>
                <c:pt idx="2848">
                  <c:v>0.74375618273026201</c:v>
                </c:pt>
                <c:pt idx="2849">
                  <c:v>0.74379134911475142</c:v>
                </c:pt>
                <c:pt idx="2850">
                  <c:v>0.74397138081499437</c:v>
                </c:pt>
                <c:pt idx="2851">
                  <c:v>0.74399499753094211</c:v>
                </c:pt>
                <c:pt idx="2852">
                  <c:v>0.74407601789964084</c:v>
                </c:pt>
                <c:pt idx="2853">
                  <c:v>0.74417210075697238</c:v>
                </c:pt>
                <c:pt idx="2854">
                  <c:v>0.74423793424982831</c:v>
                </c:pt>
                <c:pt idx="2855">
                  <c:v>0.74458798191182674</c:v>
                </c:pt>
                <c:pt idx="2856">
                  <c:v>0.74462738222667302</c:v>
                </c:pt>
                <c:pt idx="2857">
                  <c:v>0.74470685078982968</c:v>
                </c:pt>
                <c:pt idx="2858">
                  <c:v>0.74481223690895626</c:v>
                </c:pt>
                <c:pt idx="2859">
                  <c:v>0.74499629094074138</c:v>
                </c:pt>
                <c:pt idx="2860">
                  <c:v>0.74504070344456963</c:v>
                </c:pt>
                <c:pt idx="2861">
                  <c:v>0.74515695978845131</c:v>
                </c:pt>
                <c:pt idx="2862">
                  <c:v>0.74517745023735782</c:v>
                </c:pt>
                <c:pt idx="2863">
                  <c:v>0.74532654798538467</c:v>
                </c:pt>
                <c:pt idx="2864">
                  <c:v>0.74552867526580313</c:v>
                </c:pt>
                <c:pt idx="2865">
                  <c:v>0.74562564989340363</c:v>
                </c:pt>
                <c:pt idx="2866">
                  <c:v>0.7457990704274452</c:v>
                </c:pt>
                <c:pt idx="2867">
                  <c:v>0.74584870626035393</c:v>
                </c:pt>
                <c:pt idx="2868">
                  <c:v>0.74598459923635663</c:v>
                </c:pt>
                <c:pt idx="2869">
                  <c:v>0.74611949835381741</c:v>
                </c:pt>
                <c:pt idx="2870">
                  <c:v>0.74614379620920324</c:v>
                </c:pt>
                <c:pt idx="2871">
                  <c:v>0.74616524562448783</c:v>
                </c:pt>
                <c:pt idx="2872">
                  <c:v>0.74618627029845852</c:v>
                </c:pt>
                <c:pt idx="2873">
                  <c:v>0.74629737584299194</c:v>
                </c:pt>
                <c:pt idx="2874">
                  <c:v>0.74640653030829729</c:v>
                </c:pt>
                <c:pt idx="2875">
                  <c:v>0.74668539150026425</c:v>
                </c:pt>
                <c:pt idx="2876">
                  <c:v>0.74674161187275601</c:v>
                </c:pt>
                <c:pt idx="2877">
                  <c:v>0.74676058088323083</c:v>
                </c:pt>
                <c:pt idx="2878">
                  <c:v>0.74678000730706318</c:v>
                </c:pt>
                <c:pt idx="2879">
                  <c:v>0.74685378921150802</c:v>
                </c:pt>
                <c:pt idx="2880">
                  <c:v>0.74686732149028456</c:v>
                </c:pt>
                <c:pt idx="2881">
                  <c:v>0.74688349824710665</c:v>
                </c:pt>
                <c:pt idx="2882">
                  <c:v>0.74693550526120267</c:v>
                </c:pt>
                <c:pt idx="2883">
                  <c:v>0.74697891749800571</c:v>
                </c:pt>
                <c:pt idx="2884">
                  <c:v>0.74716068936042068</c:v>
                </c:pt>
                <c:pt idx="2885">
                  <c:v>0.74726088235927257</c:v>
                </c:pt>
                <c:pt idx="2886">
                  <c:v>0.74727588509290765</c:v>
                </c:pt>
                <c:pt idx="2887">
                  <c:v>0.74735209115728285</c:v>
                </c:pt>
                <c:pt idx="2888">
                  <c:v>0.74740436640857488</c:v>
                </c:pt>
                <c:pt idx="2889">
                  <c:v>0.74757377571985373</c:v>
                </c:pt>
                <c:pt idx="2890">
                  <c:v>0.74770333922899479</c:v>
                </c:pt>
                <c:pt idx="2891">
                  <c:v>0.7477438628239601</c:v>
                </c:pt>
                <c:pt idx="2892">
                  <c:v>0.74784180792590704</c:v>
                </c:pt>
                <c:pt idx="2893">
                  <c:v>0.74796728910893673</c:v>
                </c:pt>
                <c:pt idx="2894">
                  <c:v>0.74810794580845563</c:v>
                </c:pt>
                <c:pt idx="2895">
                  <c:v>0.74826301815491847</c:v>
                </c:pt>
                <c:pt idx="2896">
                  <c:v>0.74864785937388978</c:v>
                </c:pt>
                <c:pt idx="2897">
                  <c:v>0.74880766599090831</c:v>
                </c:pt>
                <c:pt idx="2898">
                  <c:v>0.74908631788622315</c:v>
                </c:pt>
                <c:pt idx="2899">
                  <c:v>0.74916058540604802</c:v>
                </c:pt>
                <c:pt idx="2900">
                  <c:v>0.74916252906058411</c:v>
                </c:pt>
                <c:pt idx="2901">
                  <c:v>0.74917930938956612</c:v>
                </c:pt>
                <c:pt idx="2902">
                  <c:v>0.74932402396196718</c:v>
                </c:pt>
                <c:pt idx="2903">
                  <c:v>0.74996458987293368</c:v>
                </c:pt>
                <c:pt idx="2904">
                  <c:v>0.7499799590223577</c:v>
                </c:pt>
                <c:pt idx="2905">
                  <c:v>0.75040231459699591</c:v>
                </c:pt>
                <c:pt idx="2906">
                  <c:v>0.75052381058173756</c:v>
                </c:pt>
                <c:pt idx="2907">
                  <c:v>0.7506002707225844</c:v>
                </c:pt>
                <c:pt idx="2908">
                  <c:v>0.75060592100155399</c:v>
                </c:pt>
                <c:pt idx="2909">
                  <c:v>0.75095829755747701</c:v>
                </c:pt>
                <c:pt idx="2910">
                  <c:v>0.75102900293307906</c:v>
                </c:pt>
                <c:pt idx="2911">
                  <c:v>0.7512491619468975</c:v>
                </c:pt>
                <c:pt idx="2912">
                  <c:v>0.75178610088253961</c:v>
                </c:pt>
                <c:pt idx="2913">
                  <c:v>0.75187312257156136</c:v>
                </c:pt>
                <c:pt idx="2914">
                  <c:v>0.75190824476874929</c:v>
                </c:pt>
                <c:pt idx="2915">
                  <c:v>0.75192021625876593</c:v>
                </c:pt>
                <c:pt idx="2916">
                  <c:v>0.75233305622468938</c:v>
                </c:pt>
                <c:pt idx="2917">
                  <c:v>0.75236936647327024</c:v>
                </c:pt>
                <c:pt idx="2918">
                  <c:v>0.75251845156854813</c:v>
                </c:pt>
                <c:pt idx="2919">
                  <c:v>0.75276321150237824</c:v>
                </c:pt>
                <c:pt idx="2920">
                  <c:v>0.75281439447387799</c:v>
                </c:pt>
                <c:pt idx="2921">
                  <c:v>0.75314281583213361</c:v>
                </c:pt>
                <c:pt idx="2922">
                  <c:v>0.75314603713944328</c:v>
                </c:pt>
                <c:pt idx="2923">
                  <c:v>0.75321855600718424</c:v>
                </c:pt>
                <c:pt idx="2924">
                  <c:v>0.75325483638216739</c:v>
                </c:pt>
                <c:pt idx="2925">
                  <c:v>0.75356243131498646</c:v>
                </c:pt>
                <c:pt idx="2926">
                  <c:v>0.75375218085727225</c:v>
                </c:pt>
                <c:pt idx="2927">
                  <c:v>0.75389811761009273</c:v>
                </c:pt>
                <c:pt idx="2928">
                  <c:v>0.75389852081278619</c:v>
                </c:pt>
                <c:pt idx="2929">
                  <c:v>0.75409277865224689</c:v>
                </c:pt>
                <c:pt idx="2930">
                  <c:v>0.75412388166167621</c:v>
                </c:pt>
                <c:pt idx="2931">
                  <c:v>0.75439542934547033</c:v>
                </c:pt>
                <c:pt idx="2932">
                  <c:v>0.75439761555800289</c:v>
                </c:pt>
                <c:pt idx="2933">
                  <c:v>0.75439763773531265</c:v>
                </c:pt>
                <c:pt idx="2934">
                  <c:v>0.75454507448141284</c:v>
                </c:pt>
                <c:pt idx="2935">
                  <c:v>0.75461478288834727</c:v>
                </c:pt>
                <c:pt idx="2936">
                  <c:v>0.75480447223415292</c:v>
                </c:pt>
                <c:pt idx="2937">
                  <c:v>0.75480625141788149</c:v>
                </c:pt>
                <c:pt idx="2938">
                  <c:v>0.7548421849780107</c:v>
                </c:pt>
                <c:pt idx="2939">
                  <c:v>0.75497521535901224</c:v>
                </c:pt>
                <c:pt idx="2940">
                  <c:v>0.7549796838949534</c:v>
                </c:pt>
                <c:pt idx="2941">
                  <c:v>0.75503153070656437</c:v>
                </c:pt>
                <c:pt idx="2942">
                  <c:v>0.75516541460436615</c:v>
                </c:pt>
                <c:pt idx="2943">
                  <c:v>0.75542062566721879</c:v>
                </c:pt>
                <c:pt idx="2944">
                  <c:v>0.7554256141295953</c:v>
                </c:pt>
                <c:pt idx="2945">
                  <c:v>0.75567942999501792</c:v>
                </c:pt>
                <c:pt idx="2946">
                  <c:v>0.75618354070746518</c:v>
                </c:pt>
                <c:pt idx="2947">
                  <c:v>0.75628686165343895</c:v>
                </c:pt>
                <c:pt idx="2948">
                  <c:v>0.75645123683635851</c:v>
                </c:pt>
                <c:pt idx="2949">
                  <c:v>0.75650514967484883</c:v>
                </c:pt>
                <c:pt idx="2950">
                  <c:v>0.75653583327128993</c:v>
                </c:pt>
                <c:pt idx="2951">
                  <c:v>0.75656167686860909</c:v>
                </c:pt>
                <c:pt idx="2952">
                  <c:v>0.75671686383462233</c:v>
                </c:pt>
                <c:pt idx="2953">
                  <c:v>0.75682798159960463</c:v>
                </c:pt>
                <c:pt idx="2954">
                  <c:v>0.75698494448744735</c:v>
                </c:pt>
                <c:pt idx="2955">
                  <c:v>0.75700259510602042</c:v>
                </c:pt>
                <c:pt idx="2956">
                  <c:v>0.75707586434919372</c:v>
                </c:pt>
                <c:pt idx="2957">
                  <c:v>0.75709011928873415</c:v>
                </c:pt>
                <c:pt idx="2958">
                  <c:v>0.75726860686941333</c:v>
                </c:pt>
                <c:pt idx="2959">
                  <c:v>0.75783486355519736</c:v>
                </c:pt>
                <c:pt idx="2960">
                  <c:v>0.7583705406386293</c:v>
                </c:pt>
                <c:pt idx="2961">
                  <c:v>0.75844503979525446</c:v>
                </c:pt>
                <c:pt idx="2962">
                  <c:v>0.75869574720585442</c:v>
                </c:pt>
                <c:pt idx="2963">
                  <c:v>0.7588978919855367</c:v>
                </c:pt>
                <c:pt idx="2964">
                  <c:v>0.75892417444254301</c:v>
                </c:pt>
                <c:pt idx="2965">
                  <c:v>0.75893887941452309</c:v>
                </c:pt>
                <c:pt idx="2966">
                  <c:v>0.75896059463949694</c:v>
                </c:pt>
                <c:pt idx="2967">
                  <c:v>0.75921685970158703</c:v>
                </c:pt>
                <c:pt idx="2968">
                  <c:v>0.75935034854609296</c:v>
                </c:pt>
                <c:pt idx="2969">
                  <c:v>0.75971409329461415</c:v>
                </c:pt>
                <c:pt idx="2970">
                  <c:v>0.75991452209809207</c:v>
                </c:pt>
                <c:pt idx="2971">
                  <c:v>0.75995776168813933</c:v>
                </c:pt>
                <c:pt idx="2972">
                  <c:v>0.7599648011709581</c:v>
                </c:pt>
                <c:pt idx="2973">
                  <c:v>0.76011884658424966</c:v>
                </c:pt>
                <c:pt idx="2974">
                  <c:v>0.76025905580397535</c:v>
                </c:pt>
                <c:pt idx="2975">
                  <c:v>0.76053851349494839</c:v>
                </c:pt>
                <c:pt idx="2976">
                  <c:v>0.76059600851611231</c:v>
                </c:pt>
                <c:pt idx="2977">
                  <c:v>0.76059804372652284</c:v>
                </c:pt>
                <c:pt idx="2978">
                  <c:v>0.76063697124391128</c:v>
                </c:pt>
                <c:pt idx="2979">
                  <c:v>0.7606863700958798</c:v>
                </c:pt>
                <c:pt idx="2980">
                  <c:v>0.76069905781277414</c:v>
                </c:pt>
                <c:pt idx="2981">
                  <c:v>0.76073912146235256</c:v>
                </c:pt>
                <c:pt idx="2982">
                  <c:v>0.76119219243251401</c:v>
                </c:pt>
                <c:pt idx="2983">
                  <c:v>0.76124622022871691</c:v>
                </c:pt>
                <c:pt idx="2984">
                  <c:v>0.76131229697992575</c:v>
                </c:pt>
                <c:pt idx="2985">
                  <c:v>0.76168473511372137</c:v>
                </c:pt>
                <c:pt idx="2986">
                  <c:v>0.76171827004749504</c:v>
                </c:pt>
                <c:pt idx="2987">
                  <c:v>0.76172252465124912</c:v>
                </c:pt>
                <c:pt idx="2988">
                  <c:v>0.76174527165065109</c:v>
                </c:pt>
                <c:pt idx="2989">
                  <c:v>0.76181044441713586</c:v>
                </c:pt>
                <c:pt idx="2990">
                  <c:v>0.76184536476060571</c:v>
                </c:pt>
                <c:pt idx="2991">
                  <c:v>0.76185592292952931</c:v>
                </c:pt>
                <c:pt idx="2992">
                  <c:v>0.76194263042051635</c:v>
                </c:pt>
                <c:pt idx="2993">
                  <c:v>0.76200184736092791</c:v>
                </c:pt>
                <c:pt idx="2994">
                  <c:v>0.76200840553851579</c:v>
                </c:pt>
                <c:pt idx="2995">
                  <c:v>0.76218012616709097</c:v>
                </c:pt>
                <c:pt idx="2996">
                  <c:v>0.76218267144665719</c:v>
                </c:pt>
                <c:pt idx="2997">
                  <c:v>0.76221733781643553</c:v>
                </c:pt>
                <c:pt idx="2998">
                  <c:v>0.76231622354910955</c:v>
                </c:pt>
                <c:pt idx="2999">
                  <c:v>0.76276163551568688</c:v>
                </c:pt>
                <c:pt idx="3000">
                  <c:v>0.76280527223186867</c:v>
                </c:pt>
                <c:pt idx="3001">
                  <c:v>0.76281053319425274</c:v>
                </c:pt>
                <c:pt idx="3002">
                  <c:v>0.76296360156756271</c:v>
                </c:pt>
                <c:pt idx="3003">
                  <c:v>0.76303861500070924</c:v>
                </c:pt>
                <c:pt idx="3004">
                  <c:v>0.76325337710002583</c:v>
                </c:pt>
                <c:pt idx="3005">
                  <c:v>0.76331705783663706</c:v>
                </c:pt>
                <c:pt idx="3006">
                  <c:v>0.76334255545998375</c:v>
                </c:pt>
                <c:pt idx="3007">
                  <c:v>0.76349169668789119</c:v>
                </c:pt>
                <c:pt idx="3008">
                  <c:v>0.76359283194081862</c:v>
                </c:pt>
                <c:pt idx="3009">
                  <c:v>0.7636700381424153</c:v>
                </c:pt>
                <c:pt idx="3010">
                  <c:v>0.76370243790336667</c:v>
                </c:pt>
                <c:pt idx="3011">
                  <c:v>0.76371765263356983</c:v>
                </c:pt>
                <c:pt idx="3012">
                  <c:v>0.76373046157282187</c:v>
                </c:pt>
                <c:pt idx="3013">
                  <c:v>0.76375539671683579</c:v>
                </c:pt>
                <c:pt idx="3014">
                  <c:v>0.76402750252144103</c:v>
                </c:pt>
                <c:pt idx="3015">
                  <c:v>0.76406271109237212</c:v>
                </c:pt>
                <c:pt idx="3016">
                  <c:v>0.76418514562805762</c:v>
                </c:pt>
                <c:pt idx="3017">
                  <c:v>0.76420900161358851</c:v>
                </c:pt>
                <c:pt idx="3018">
                  <c:v>0.76436791678300142</c:v>
                </c:pt>
                <c:pt idx="3019">
                  <c:v>0.76441010182920621</c:v>
                </c:pt>
                <c:pt idx="3020">
                  <c:v>0.76441223668436631</c:v>
                </c:pt>
                <c:pt idx="3021">
                  <c:v>0.76464904658656352</c:v>
                </c:pt>
                <c:pt idx="3022">
                  <c:v>0.76552065469187858</c:v>
                </c:pt>
                <c:pt idx="3023">
                  <c:v>0.76557320376878979</c:v>
                </c:pt>
                <c:pt idx="3024">
                  <c:v>0.76567757288386495</c:v>
                </c:pt>
                <c:pt idx="3025">
                  <c:v>0.76569847911623268</c:v>
                </c:pt>
                <c:pt idx="3026">
                  <c:v>0.7657949479513072</c:v>
                </c:pt>
                <c:pt idx="3027">
                  <c:v>0.76621207193533392</c:v>
                </c:pt>
                <c:pt idx="3028">
                  <c:v>0.7663125863739122</c:v>
                </c:pt>
                <c:pt idx="3029">
                  <c:v>0.7665596263640283</c:v>
                </c:pt>
                <c:pt idx="3030">
                  <c:v>0.76669662532543537</c:v>
                </c:pt>
                <c:pt idx="3031">
                  <c:v>0.76670177361389491</c:v>
                </c:pt>
                <c:pt idx="3032">
                  <c:v>0.76674360734771785</c:v>
                </c:pt>
                <c:pt idx="3033">
                  <c:v>0.76680580926912034</c:v>
                </c:pt>
                <c:pt idx="3034">
                  <c:v>0.76694102272949261</c:v>
                </c:pt>
                <c:pt idx="3035">
                  <c:v>0.7670000988652107</c:v>
                </c:pt>
                <c:pt idx="3036">
                  <c:v>0.76700839758131478</c:v>
                </c:pt>
                <c:pt idx="3037">
                  <c:v>0.76722522108621316</c:v>
                </c:pt>
                <c:pt idx="3038">
                  <c:v>0.76737528492525175</c:v>
                </c:pt>
                <c:pt idx="3039">
                  <c:v>0.76738220752265629</c:v>
                </c:pt>
                <c:pt idx="3040">
                  <c:v>0.76757817612711854</c:v>
                </c:pt>
                <c:pt idx="3041">
                  <c:v>0.76774971706047601</c:v>
                </c:pt>
                <c:pt idx="3042">
                  <c:v>0.76791466583889045</c:v>
                </c:pt>
                <c:pt idx="3043">
                  <c:v>0.76807555734028687</c:v>
                </c:pt>
                <c:pt idx="3044">
                  <c:v>0.76808637001029212</c:v>
                </c:pt>
                <c:pt idx="3045">
                  <c:v>0.76815887327247501</c:v>
                </c:pt>
                <c:pt idx="3046">
                  <c:v>0.7681766028669168</c:v>
                </c:pt>
                <c:pt idx="3047">
                  <c:v>0.76830105088389822</c:v>
                </c:pt>
                <c:pt idx="3048">
                  <c:v>0.76833272208279724</c:v>
                </c:pt>
                <c:pt idx="3049">
                  <c:v>0.76851315574721046</c:v>
                </c:pt>
                <c:pt idx="3050">
                  <c:v>0.76888172976383207</c:v>
                </c:pt>
                <c:pt idx="3051">
                  <c:v>0.76893540929619331</c:v>
                </c:pt>
                <c:pt idx="3052">
                  <c:v>0.76897123682139645</c:v>
                </c:pt>
                <c:pt idx="3053">
                  <c:v>0.76904393643571112</c:v>
                </c:pt>
                <c:pt idx="3054">
                  <c:v>0.76917728958848786</c:v>
                </c:pt>
                <c:pt idx="3055">
                  <c:v>0.76919589279028167</c:v>
                </c:pt>
                <c:pt idx="3056">
                  <c:v>0.7692072737705693</c:v>
                </c:pt>
                <c:pt idx="3057">
                  <c:v>0.76946883193017412</c:v>
                </c:pt>
                <c:pt idx="3058">
                  <c:v>0.76962376511660802</c:v>
                </c:pt>
                <c:pt idx="3059">
                  <c:v>0.76970810902614017</c:v>
                </c:pt>
                <c:pt idx="3060">
                  <c:v>0.7697294922505945</c:v>
                </c:pt>
                <c:pt idx="3061">
                  <c:v>0.76977941957678764</c:v>
                </c:pt>
                <c:pt idx="3062">
                  <c:v>0.7698462197803676</c:v>
                </c:pt>
                <c:pt idx="3063">
                  <c:v>0.76985157522400061</c:v>
                </c:pt>
                <c:pt idx="3064">
                  <c:v>0.76994420999300262</c:v>
                </c:pt>
                <c:pt idx="3065">
                  <c:v>0.77018331655206762</c:v>
                </c:pt>
                <c:pt idx="3066">
                  <c:v>0.77038225259810977</c:v>
                </c:pt>
                <c:pt idx="3067">
                  <c:v>0.77043855821248108</c:v>
                </c:pt>
                <c:pt idx="3068">
                  <c:v>0.7705286831706708</c:v>
                </c:pt>
                <c:pt idx="3069">
                  <c:v>0.77064853504137443</c:v>
                </c:pt>
                <c:pt idx="3070">
                  <c:v>0.77068588323742571</c:v>
                </c:pt>
                <c:pt idx="3071">
                  <c:v>0.77080478819654341</c:v>
                </c:pt>
                <c:pt idx="3072">
                  <c:v>0.77084288996054273</c:v>
                </c:pt>
                <c:pt idx="3073">
                  <c:v>0.77093067809530069</c:v>
                </c:pt>
                <c:pt idx="3074">
                  <c:v>0.77108621091558527</c:v>
                </c:pt>
                <c:pt idx="3075">
                  <c:v>0.77109226583432566</c:v>
                </c:pt>
                <c:pt idx="3076">
                  <c:v>0.77110560117330917</c:v>
                </c:pt>
                <c:pt idx="3077">
                  <c:v>0.77116940106621823</c:v>
                </c:pt>
                <c:pt idx="3078">
                  <c:v>0.77125578737509826</c:v>
                </c:pt>
                <c:pt idx="3079">
                  <c:v>0.77143195454097513</c:v>
                </c:pt>
                <c:pt idx="3080">
                  <c:v>0.7716895312177543</c:v>
                </c:pt>
                <c:pt idx="3081">
                  <c:v>0.77173457121318279</c:v>
                </c:pt>
                <c:pt idx="3082">
                  <c:v>0.77201296149529397</c:v>
                </c:pt>
                <c:pt idx="3083">
                  <c:v>0.77209139408942817</c:v>
                </c:pt>
                <c:pt idx="3084">
                  <c:v>0.77223741387550571</c:v>
                </c:pt>
                <c:pt idx="3085">
                  <c:v>0.77239881390511167</c:v>
                </c:pt>
                <c:pt idx="3086">
                  <c:v>0.77269264397128012</c:v>
                </c:pt>
                <c:pt idx="3087">
                  <c:v>0.77308865623314582</c:v>
                </c:pt>
                <c:pt idx="3088">
                  <c:v>0.77342916121526228</c:v>
                </c:pt>
                <c:pt idx="3089">
                  <c:v>0.77345753394880146</c:v>
                </c:pt>
                <c:pt idx="3090">
                  <c:v>0.77354838445078256</c:v>
                </c:pt>
                <c:pt idx="3091">
                  <c:v>0.77363222618423444</c:v>
                </c:pt>
                <c:pt idx="3092">
                  <c:v>0.7736359941494616</c:v>
                </c:pt>
                <c:pt idx="3093">
                  <c:v>0.77402002114321278</c:v>
                </c:pt>
                <c:pt idx="3094">
                  <c:v>0.77406537367402373</c:v>
                </c:pt>
                <c:pt idx="3095">
                  <c:v>0.77442365510603128</c:v>
                </c:pt>
                <c:pt idx="3096">
                  <c:v>0.77442720399906162</c:v>
                </c:pt>
                <c:pt idx="3097">
                  <c:v>0.77458715862629546</c:v>
                </c:pt>
                <c:pt idx="3098">
                  <c:v>0.77518505694194684</c:v>
                </c:pt>
                <c:pt idx="3099">
                  <c:v>0.77520285661278698</c:v>
                </c:pt>
                <c:pt idx="3100">
                  <c:v>0.77521111649283514</c:v>
                </c:pt>
                <c:pt idx="3101">
                  <c:v>0.77550755146101735</c:v>
                </c:pt>
                <c:pt idx="3102">
                  <c:v>0.77576819875875458</c:v>
                </c:pt>
                <c:pt idx="3103">
                  <c:v>0.77599403762846209</c:v>
                </c:pt>
                <c:pt idx="3104">
                  <c:v>0.77604283595805656</c:v>
                </c:pt>
                <c:pt idx="3105">
                  <c:v>0.77604560121783617</c:v>
                </c:pt>
                <c:pt idx="3106">
                  <c:v>0.77611285061936697</c:v>
                </c:pt>
                <c:pt idx="3107">
                  <c:v>0.77622699255584848</c:v>
                </c:pt>
                <c:pt idx="3108">
                  <c:v>0.77684774543485369</c:v>
                </c:pt>
                <c:pt idx="3109">
                  <c:v>0.77687456320983517</c:v>
                </c:pt>
                <c:pt idx="3110">
                  <c:v>0.77710283525852153</c:v>
                </c:pt>
                <c:pt idx="3111">
                  <c:v>0.7774902961661676</c:v>
                </c:pt>
                <c:pt idx="3112">
                  <c:v>0.77774198964810393</c:v>
                </c:pt>
                <c:pt idx="3113">
                  <c:v>0.77782398382960516</c:v>
                </c:pt>
                <c:pt idx="3114">
                  <c:v>0.77790118362737759</c:v>
                </c:pt>
                <c:pt idx="3115">
                  <c:v>0.77791181383488861</c:v>
                </c:pt>
                <c:pt idx="3116">
                  <c:v>0.77792675883543994</c:v>
                </c:pt>
                <c:pt idx="3117">
                  <c:v>0.77798334191226304</c:v>
                </c:pt>
                <c:pt idx="3118">
                  <c:v>0.77808774793035962</c:v>
                </c:pt>
                <c:pt idx="3119">
                  <c:v>0.77823537401332354</c:v>
                </c:pt>
                <c:pt idx="3120">
                  <c:v>0.77835561572310608</c:v>
                </c:pt>
                <c:pt idx="3121">
                  <c:v>0.7783976071839428</c:v>
                </c:pt>
                <c:pt idx="3122">
                  <c:v>0.77847529018678585</c:v>
                </c:pt>
                <c:pt idx="3123">
                  <c:v>0.77872494813513493</c:v>
                </c:pt>
                <c:pt idx="3124">
                  <c:v>0.778971190868463</c:v>
                </c:pt>
                <c:pt idx="3125">
                  <c:v>0.7789742041170904</c:v>
                </c:pt>
                <c:pt idx="3126">
                  <c:v>0.77902336307969589</c:v>
                </c:pt>
                <c:pt idx="3127">
                  <c:v>0.77917629960530388</c:v>
                </c:pt>
                <c:pt idx="3128">
                  <c:v>0.779600833127441</c:v>
                </c:pt>
                <c:pt idx="3129">
                  <c:v>0.7796472120953607</c:v>
                </c:pt>
                <c:pt idx="3130">
                  <c:v>0.77977895668063479</c:v>
                </c:pt>
                <c:pt idx="3131">
                  <c:v>0.77979635863170038</c:v>
                </c:pt>
                <c:pt idx="3132">
                  <c:v>0.77982238573790341</c:v>
                </c:pt>
                <c:pt idx="3133">
                  <c:v>0.7799342305621676</c:v>
                </c:pt>
                <c:pt idx="3134">
                  <c:v>0.78018729209076076</c:v>
                </c:pt>
                <c:pt idx="3135">
                  <c:v>0.78024118926970332</c:v>
                </c:pt>
                <c:pt idx="3136">
                  <c:v>0.78045563341372948</c:v>
                </c:pt>
                <c:pt idx="3137">
                  <c:v>0.78052477893556904</c:v>
                </c:pt>
                <c:pt idx="3138">
                  <c:v>0.78054025209544253</c:v>
                </c:pt>
                <c:pt idx="3139">
                  <c:v>0.78061331609884499</c:v>
                </c:pt>
                <c:pt idx="3140">
                  <c:v>0.78078113640015068</c:v>
                </c:pt>
                <c:pt idx="3141">
                  <c:v>0.78108850358899673</c:v>
                </c:pt>
                <c:pt idx="3142">
                  <c:v>0.78124015255279611</c:v>
                </c:pt>
                <c:pt idx="3143">
                  <c:v>0.78152595239745359</c:v>
                </c:pt>
                <c:pt idx="3144">
                  <c:v>0.78158576148517345</c:v>
                </c:pt>
                <c:pt idx="3145">
                  <c:v>0.78174404678092135</c:v>
                </c:pt>
                <c:pt idx="3146">
                  <c:v>0.78193204708286868</c:v>
                </c:pt>
                <c:pt idx="3147">
                  <c:v>0.78193800461643392</c:v>
                </c:pt>
                <c:pt idx="3148">
                  <c:v>0.78200345865310306</c:v>
                </c:pt>
                <c:pt idx="3149">
                  <c:v>0.78206345066172878</c:v>
                </c:pt>
                <c:pt idx="3150">
                  <c:v>0.78207265021558348</c:v>
                </c:pt>
                <c:pt idx="3151">
                  <c:v>0.78213811364067665</c:v>
                </c:pt>
                <c:pt idx="3152">
                  <c:v>0.7822777812941466</c:v>
                </c:pt>
                <c:pt idx="3153">
                  <c:v>0.78243299533000676</c:v>
                </c:pt>
                <c:pt idx="3154">
                  <c:v>0.78247024037651824</c:v>
                </c:pt>
                <c:pt idx="3155">
                  <c:v>0.7826060011374717</c:v>
                </c:pt>
                <c:pt idx="3156">
                  <c:v>0.78291141084311966</c:v>
                </c:pt>
                <c:pt idx="3157">
                  <c:v>0.78293680514636599</c:v>
                </c:pt>
                <c:pt idx="3158">
                  <c:v>0.78301350334881592</c:v>
                </c:pt>
                <c:pt idx="3159">
                  <c:v>0.78303981548110702</c:v>
                </c:pt>
                <c:pt idx="3160">
                  <c:v>0.78317139379523371</c:v>
                </c:pt>
                <c:pt idx="3161">
                  <c:v>0.78319991524888466</c:v>
                </c:pt>
                <c:pt idx="3162">
                  <c:v>0.78324272824617669</c:v>
                </c:pt>
                <c:pt idx="3163">
                  <c:v>0.78325558358136893</c:v>
                </c:pt>
                <c:pt idx="3164">
                  <c:v>0.78333605625858305</c:v>
                </c:pt>
                <c:pt idx="3165">
                  <c:v>0.78334409210139455</c:v>
                </c:pt>
                <c:pt idx="3166">
                  <c:v>0.78336257670344189</c:v>
                </c:pt>
                <c:pt idx="3167">
                  <c:v>0.78346305066982813</c:v>
                </c:pt>
                <c:pt idx="3168">
                  <c:v>0.78352252214947982</c:v>
                </c:pt>
                <c:pt idx="3169">
                  <c:v>0.78358194252244473</c:v>
                </c:pt>
                <c:pt idx="3170">
                  <c:v>0.78359754373125146</c:v>
                </c:pt>
                <c:pt idx="3171">
                  <c:v>0.78367189370199974</c:v>
                </c:pt>
                <c:pt idx="3172">
                  <c:v>0.78369647149386135</c:v>
                </c:pt>
                <c:pt idx="3173">
                  <c:v>0.78392962591545245</c:v>
                </c:pt>
                <c:pt idx="3174">
                  <c:v>0.78411391488367088</c:v>
                </c:pt>
                <c:pt idx="3175">
                  <c:v>0.78413806805492514</c:v>
                </c:pt>
                <c:pt idx="3176">
                  <c:v>0.78417159332068176</c:v>
                </c:pt>
                <c:pt idx="3177">
                  <c:v>0.78441404051843677</c:v>
                </c:pt>
                <c:pt idx="3178">
                  <c:v>0.78447263957136859</c:v>
                </c:pt>
                <c:pt idx="3179">
                  <c:v>0.78451757606550687</c:v>
                </c:pt>
                <c:pt idx="3180">
                  <c:v>0.78464943155423128</c:v>
                </c:pt>
                <c:pt idx="3181">
                  <c:v>0.78486304790703254</c:v>
                </c:pt>
                <c:pt idx="3182">
                  <c:v>0.78504232256571316</c:v>
                </c:pt>
                <c:pt idx="3183">
                  <c:v>0.78508404301364842</c:v>
                </c:pt>
                <c:pt idx="3184">
                  <c:v>0.7850900494969888</c:v>
                </c:pt>
                <c:pt idx="3185">
                  <c:v>0.7851556972199395</c:v>
                </c:pt>
                <c:pt idx="3186">
                  <c:v>0.78518251776200054</c:v>
                </c:pt>
                <c:pt idx="3187">
                  <c:v>0.78519876857755544</c:v>
                </c:pt>
                <c:pt idx="3188">
                  <c:v>0.78539243877871001</c:v>
                </c:pt>
                <c:pt idx="3189">
                  <c:v>0.78540458656917655</c:v>
                </c:pt>
                <c:pt idx="3190">
                  <c:v>0.78543246916835618</c:v>
                </c:pt>
                <c:pt idx="3191">
                  <c:v>0.78548948165960453</c:v>
                </c:pt>
                <c:pt idx="3192">
                  <c:v>0.78574688967406514</c:v>
                </c:pt>
                <c:pt idx="3193">
                  <c:v>0.78592179530402606</c:v>
                </c:pt>
                <c:pt idx="3194">
                  <c:v>0.78593746417679278</c:v>
                </c:pt>
                <c:pt idx="3195">
                  <c:v>0.78624920521169828</c:v>
                </c:pt>
                <c:pt idx="3196">
                  <c:v>0.78635793943200039</c:v>
                </c:pt>
                <c:pt idx="3197">
                  <c:v>0.78664880397581682</c:v>
                </c:pt>
                <c:pt idx="3198">
                  <c:v>0.78666291758171925</c:v>
                </c:pt>
                <c:pt idx="3199">
                  <c:v>0.78681878954750206</c:v>
                </c:pt>
                <c:pt idx="3200">
                  <c:v>0.78697394155595879</c:v>
                </c:pt>
                <c:pt idx="3201">
                  <c:v>0.78708913918266521</c:v>
                </c:pt>
                <c:pt idx="3202">
                  <c:v>0.78717072534333232</c:v>
                </c:pt>
                <c:pt idx="3203">
                  <c:v>0.78739805994462597</c:v>
                </c:pt>
                <c:pt idx="3204">
                  <c:v>0.78745300378981153</c:v>
                </c:pt>
                <c:pt idx="3205">
                  <c:v>0.78758000026858177</c:v>
                </c:pt>
                <c:pt idx="3206">
                  <c:v>0.78770863907083943</c:v>
                </c:pt>
                <c:pt idx="3207">
                  <c:v>0.78770915639271499</c:v>
                </c:pt>
                <c:pt idx="3208">
                  <c:v>0.78772821735570597</c:v>
                </c:pt>
                <c:pt idx="3209">
                  <c:v>0.7877315053355548</c:v>
                </c:pt>
                <c:pt idx="3210">
                  <c:v>0.78790704641387876</c:v>
                </c:pt>
                <c:pt idx="3211">
                  <c:v>0.78838192256497397</c:v>
                </c:pt>
                <c:pt idx="3212">
                  <c:v>0.78855557327738224</c:v>
                </c:pt>
                <c:pt idx="3213">
                  <c:v>0.78868382461321174</c:v>
                </c:pt>
                <c:pt idx="3214">
                  <c:v>0.78881387009620541</c:v>
                </c:pt>
                <c:pt idx="3215">
                  <c:v>0.78883552032599036</c:v>
                </c:pt>
                <c:pt idx="3216">
                  <c:v>0.788917451750209</c:v>
                </c:pt>
                <c:pt idx="3217">
                  <c:v>0.78907124376993742</c:v>
                </c:pt>
                <c:pt idx="3218">
                  <c:v>0.78920127969344345</c:v>
                </c:pt>
                <c:pt idx="3219">
                  <c:v>0.78944328361223637</c:v>
                </c:pt>
                <c:pt idx="3220">
                  <c:v>0.78956777991224236</c:v>
                </c:pt>
                <c:pt idx="3221">
                  <c:v>0.7896862179051638</c:v>
                </c:pt>
                <c:pt idx="3222">
                  <c:v>0.78975406510375978</c:v>
                </c:pt>
                <c:pt idx="3223">
                  <c:v>0.78986345489450094</c:v>
                </c:pt>
                <c:pt idx="3224">
                  <c:v>0.78986561319793747</c:v>
                </c:pt>
                <c:pt idx="3225">
                  <c:v>0.78993422883719511</c:v>
                </c:pt>
                <c:pt idx="3226">
                  <c:v>0.78996145818378527</c:v>
                </c:pt>
                <c:pt idx="3227">
                  <c:v>0.79010111228244961</c:v>
                </c:pt>
                <c:pt idx="3228">
                  <c:v>0.79012419033980041</c:v>
                </c:pt>
                <c:pt idx="3229">
                  <c:v>0.79013840481432407</c:v>
                </c:pt>
                <c:pt idx="3230">
                  <c:v>0.79018774592027752</c:v>
                </c:pt>
                <c:pt idx="3231">
                  <c:v>0.79029622326891391</c:v>
                </c:pt>
                <c:pt idx="3232">
                  <c:v>0.79039625699256433</c:v>
                </c:pt>
                <c:pt idx="3233">
                  <c:v>0.79043767665919518</c:v>
                </c:pt>
                <c:pt idx="3234">
                  <c:v>0.79046811735675193</c:v>
                </c:pt>
                <c:pt idx="3235">
                  <c:v>0.79046994866259879</c:v>
                </c:pt>
                <c:pt idx="3236">
                  <c:v>0.7905106047982623</c:v>
                </c:pt>
                <c:pt idx="3237">
                  <c:v>0.79061303334450972</c:v>
                </c:pt>
                <c:pt idx="3238">
                  <c:v>0.79074302395104135</c:v>
                </c:pt>
                <c:pt idx="3239">
                  <c:v>0.79075186359115923</c:v>
                </c:pt>
                <c:pt idx="3240">
                  <c:v>0.79079673554384777</c:v>
                </c:pt>
                <c:pt idx="3241">
                  <c:v>0.79081002763897723</c:v>
                </c:pt>
                <c:pt idx="3242">
                  <c:v>0.79095279526466988</c:v>
                </c:pt>
                <c:pt idx="3243">
                  <c:v>0.79095732447775358</c:v>
                </c:pt>
                <c:pt idx="3244">
                  <c:v>0.79106224113934809</c:v>
                </c:pt>
                <c:pt idx="3245">
                  <c:v>0.79108306249954696</c:v>
                </c:pt>
                <c:pt idx="3246">
                  <c:v>0.79110088254749278</c:v>
                </c:pt>
                <c:pt idx="3247">
                  <c:v>0.791144187485883</c:v>
                </c:pt>
                <c:pt idx="3248">
                  <c:v>0.79115063611597625</c:v>
                </c:pt>
                <c:pt idx="3249">
                  <c:v>0.79129062607890033</c:v>
                </c:pt>
                <c:pt idx="3250">
                  <c:v>0.79129380245680969</c:v>
                </c:pt>
                <c:pt idx="3251">
                  <c:v>0.79141822798180528</c:v>
                </c:pt>
                <c:pt idx="3252">
                  <c:v>0.79146333018137349</c:v>
                </c:pt>
                <c:pt idx="3253">
                  <c:v>0.7916441448987811</c:v>
                </c:pt>
                <c:pt idx="3254">
                  <c:v>0.79180046303210061</c:v>
                </c:pt>
                <c:pt idx="3255">
                  <c:v>0.79186440637044497</c:v>
                </c:pt>
                <c:pt idx="3256">
                  <c:v>0.79199625317035272</c:v>
                </c:pt>
                <c:pt idx="3257">
                  <c:v>0.7921100116635893</c:v>
                </c:pt>
                <c:pt idx="3258">
                  <c:v>0.79215811418863114</c:v>
                </c:pt>
                <c:pt idx="3259">
                  <c:v>0.79233196246233384</c:v>
                </c:pt>
                <c:pt idx="3260">
                  <c:v>0.79251899572571893</c:v>
                </c:pt>
                <c:pt idx="3261">
                  <c:v>0.79259740464692585</c:v>
                </c:pt>
                <c:pt idx="3262">
                  <c:v>0.7926646701989678</c:v>
                </c:pt>
                <c:pt idx="3263">
                  <c:v>0.79267528959532263</c:v>
                </c:pt>
                <c:pt idx="3264">
                  <c:v>0.79283658639471255</c:v>
                </c:pt>
                <c:pt idx="3265">
                  <c:v>0.79293501019661106</c:v>
                </c:pt>
                <c:pt idx="3266">
                  <c:v>0.79311824735400194</c:v>
                </c:pt>
                <c:pt idx="3267">
                  <c:v>0.79315551998352563</c:v>
                </c:pt>
                <c:pt idx="3268">
                  <c:v>0.79323674254531007</c:v>
                </c:pt>
                <c:pt idx="3269">
                  <c:v>0.79326231406087067</c:v>
                </c:pt>
                <c:pt idx="3270">
                  <c:v>0.79358652066194502</c:v>
                </c:pt>
                <c:pt idx="3271">
                  <c:v>0.79360280308045528</c:v>
                </c:pt>
                <c:pt idx="3272">
                  <c:v>0.79398948457545315</c:v>
                </c:pt>
                <c:pt idx="3273">
                  <c:v>0.79404025926759148</c:v>
                </c:pt>
                <c:pt idx="3274">
                  <c:v>0.79409297289529368</c:v>
                </c:pt>
                <c:pt idx="3275">
                  <c:v>0.79424873202574264</c:v>
                </c:pt>
                <c:pt idx="3276">
                  <c:v>0.79439142249310901</c:v>
                </c:pt>
                <c:pt idx="3277">
                  <c:v>0.7944704739114854</c:v>
                </c:pt>
                <c:pt idx="3278">
                  <c:v>0.79451152217048682</c:v>
                </c:pt>
                <c:pt idx="3279">
                  <c:v>0.79466651925977438</c:v>
                </c:pt>
                <c:pt idx="3280">
                  <c:v>0.79467776125046807</c:v>
                </c:pt>
                <c:pt idx="3281">
                  <c:v>0.79468327869115574</c:v>
                </c:pt>
                <c:pt idx="3282">
                  <c:v>0.79468770732058946</c:v>
                </c:pt>
                <c:pt idx="3283">
                  <c:v>0.79472227652472116</c:v>
                </c:pt>
                <c:pt idx="3284">
                  <c:v>0.79479079395961394</c:v>
                </c:pt>
                <c:pt idx="3285">
                  <c:v>0.79498702348468531</c:v>
                </c:pt>
                <c:pt idx="3286">
                  <c:v>0.79523904119623923</c:v>
                </c:pt>
                <c:pt idx="3287">
                  <c:v>0.79531849661972542</c:v>
                </c:pt>
                <c:pt idx="3288">
                  <c:v>0.7956303787172665</c:v>
                </c:pt>
                <c:pt idx="3289">
                  <c:v>0.79564176597155645</c:v>
                </c:pt>
                <c:pt idx="3290">
                  <c:v>0.7956508588021789</c:v>
                </c:pt>
                <c:pt idx="3291">
                  <c:v>0.7958135990455999</c:v>
                </c:pt>
                <c:pt idx="3292">
                  <c:v>0.79581704817012411</c:v>
                </c:pt>
                <c:pt idx="3293">
                  <c:v>0.79596176482077674</c:v>
                </c:pt>
                <c:pt idx="3294">
                  <c:v>0.79620952592945426</c:v>
                </c:pt>
                <c:pt idx="3295">
                  <c:v>0.79630727536118395</c:v>
                </c:pt>
                <c:pt idx="3296">
                  <c:v>0.79636008326611241</c:v>
                </c:pt>
                <c:pt idx="3297">
                  <c:v>0.79636984484084239</c:v>
                </c:pt>
                <c:pt idx="3298">
                  <c:v>0.79641539622975865</c:v>
                </c:pt>
                <c:pt idx="3299">
                  <c:v>0.79647997744046228</c:v>
                </c:pt>
                <c:pt idx="3300">
                  <c:v>0.79666048125095668</c:v>
                </c:pt>
                <c:pt idx="3301">
                  <c:v>0.79677720037998578</c:v>
                </c:pt>
                <c:pt idx="3302">
                  <c:v>0.79689705069992023</c:v>
                </c:pt>
                <c:pt idx="3303">
                  <c:v>0.79710915232041046</c:v>
                </c:pt>
                <c:pt idx="3304">
                  <c:v>0.79734346713984283</c:v>
                </c:pt>
                <c:pt idx="3305">
                  <c:v>0.79744033185191276</c:v>
                </c:pt>
                <c:pt idx="3306">
                  <c:v>0.79747224445037879</c:v>
                </c:pt>
                <c:pt idx="3307">
                  <c:v>0.79754490318790849</c:v>
                </c:pt>
                <c:pt idx="3308">
                  <c:v>0.79782360785622175</c:v>
                </c:pt>
                <c:pt idx="3309">
                  <c:v>0.79836025920500242</c:v>
                </c:pt>
                <c:pt idx="3310">
                  <c:v>0.79854000088277044</c:v>
                </c:pt>
                <c:pt idx="3311">
                  <c:v>0.7985746017066182</c:v>
                </c:pt>
                <c:pt idx="3312">
                  <c:v>0.79885630924458251</c:v>
                </c:pt>
                <c:pt idx="3313">
                  <c:v>0.79887738613243486</c:v>
                </c:pt>
                <c:pt idx="3314">
                  <c:v>0.79890940407978217</c:v>
                </c:pt>
                <c:pt idx="3315">
                  <c:v>0.79895687841798957</c:v>
                </c:pt>
                <c:pt idx="3316">
                  <c:v>0.79901332144563286</c:v>
                </c:pt>
                <c:pt idx="3317">
                  <c:v>0.79928987384199524</c:v>
                </c:pt>
                <c:pt idx="3318">
                  <c:v>0.79934957671230922</c:v>
                </c:pt>
                <c:pt idx="3319">
                  <c:v>0.7993566923812091</c:v>
                </c:pt>
                <c:pt idx="3320">
                  <c:v>0.79936769266368368</c:v>
                </c:pt>
                <c:pt idx="3321">
                  <c:v>0.79965014672151258</c:v>
                </c:pt>
                <c:pt idx="3322">
                  <c:v>0.79974268744599997</c:v>
                </c:pt>
                <c:pt idx="3323">
                  <c:v>0.79975606680178524</c:v>
                </c:pt>
                <c:pt idx="3324">
                  <c:v>0.79985219123269213</c:v>
                </c:pt>
                <c:pt idx="3325">
                  <c:v>0.80003672709463336</c:v>
                </c:pt>
                <c:pt idx="3326">
                  <c:v>0.80005400597854248</c:v>
                </c:pt>
                <c:pt idx="3327">
                  <c:v>0.80015289167749559</c:v>
                </c:pt>
                <c:pt idx="3328">
                  <c:v>0.80018812481913326</c:v>
                </c:pt>
                <c:pt idx="3329">
                  <c:v>0.80034675810697276</c:v>
                </c:pt>
                <c:pt idx="3330">
                  <c:v>0.80040230590074013</c:v>
                </c:pt>
                <c:pt idx="3331">
                  <c:v>0.80052797216206362</c:v>
                </c:pt>
                <c:pt idx="3332">
                  <c:v>0.80059813997321483</c:v>
                </c:pt>
                <c:pt idx="3333">
                  <c:v>0.80063394600198301</c:v>
                </c:pt>
                <c:pt idx="3334">
                  <c:v>0.80074714867205177</c:v>
                </c:pt>
                <c:pt idx="3335">
                  <c:v>0.80095748176665582</c:v>
                </c:pt>
                <c:pt idx="3336">
                  <c:v>0.80103294721158302</c:v>
                </c:pt>
                <c:pt idx="3337">
                  <c:v>0.80111970777008645</c:v>
                </c:pt>
                <c:pt idx="3338">
                  <c:v>0.80119659998550452</c:v>
                </c:pt>
                <c:pt idx="3339">
                  <c:v>0.80135363633452539</c:v>
                </c:pt>
                <c:pt idx="3340">
                  <c:v>0.80144184239067096</c:v>
                </c:pt>
                <c:pt idx="3341">
                  <c:v>0.80149964915112981</c:v>
                </c:pt>
                <c:pt idx="3342">
                  <c:v>0.80154417633952935</c:v>
                </c:pt>
                <c:pt idx="3343">
                  <c:v>0.80157034238356828</c:v>
                </c:pt>
                <c:pt idx="3344">
                  <c:v>0.80159475714429951</c:v>
                </c:pt>
                <c:pt idx="3345">
                  <c:v>0.80162365705611316</c:v>
                </c:pt>
                <c:pt idx="3346">
                  <c:v>0.80166842094611723</c:v>
                </c:pt>
                <c:pt idx="3347">
                  <c:v>0.80168548192513844</c:v>
                </c:pt>
                <c:pt idx="3348">
                  <c:v>0.80197211559744752</c:v>
                </c:pt>
                <c:pt idx="3349">
                  <c:v>0.80198421724050573</c:v>
                </c:pt>
                <c:pt idx="3350">
                  <c:v>0.80214788954973326</c:v>
                </c:pt>
                <c:pt idx="3351">
                  <c:v>0.80219647897572588</c:v>
                </c:pt>
                <c:pt idx="3352">
                  <c:v>0.80221492125822702</c:v>
                </c:pt>
                <c:pt idx="3353">
                  <c:v>0.80223542629514422</c:v>
                </c:pt>
                <c:pt idx="3354">
                  <c:v>0.80243450158595109</c:v>
                </c:pt>
                <c:pt idx="3355">
                  <c:v>0.80255849334806295</c:v>
                </c:pt>
                <c:pt idx="3356">
                  <c:v>0.80266082410206296</c:v>
                </c:pt>
                <c:pt idx="3357">
                  <c:v>0.80270832762424515</c:v>
                </c:pt>
                <c:pt idx="3358">
                  <c:v>0.80276931684459929</c:v>
                </c:pt>
                <c:pt idx="3359">
                  <c:v>0.80278806240152623</c:v>
                </c:pt>
                <c:pt idx="3360">
                  <c:v>0.80284193987303265</c:v>
                </c:pt>
                <c:pt idx="3361">
                  <c:v>0.80295641898304693</c:v>
                </c:pt>
                <c:pt idx="3362">
                  <c:v>0.80313950884230934</c:v>
                </c:pt>
                <c:pt idx="3363">
                  <c:v>0.80320821930800168</c:v>
                </c:pt>
                <c:pt idx="3364">
                  <c:v>0.8035514123846319</c:v>
                </c:pt>
                <c:pt idx="3365">
                  <c:v>0.80356212564976259</c:v>
                </c:pt>
                <c:pt idx="3366">
                  <c:v>0.80365084388423358</c:v>
                </c:pt>
                <c:pt idx="3367">
                  <c:v>0.80370023814625446</c:v>
                </c:pt>
                <c:pt idx="3368">
                  <c:v>0.80372575523010859</c:v>
                </c:pt>
                <c:pt idx="3369">
                  <c:v>0.80389428791862017</c:v>
                </c:pt>
                <c:pt idx="3370">
                  <c:v>0.80389565245162287</c:v>
                </c:pt>
                <c:pt idx="3371">
                  <c:v>0.80401958474156543</c:v>
                </c:pt>
                <c:pt idx="3372">
                  <c:v>0.80417604053920133</c:v>
                </c:pt>
                <c:pt idx="3373">
                  <c:v>0.80429444628750069</c:v>
                </c:pt>
                <c:pt idx="3374">
                  <c:v>0.80429587483216092</c:v>
                </c:pt>
                <c:pt idx="3375">
                  <c:v>0.8045012932041794</c:v>
                </c:pt>
                <c:pt idx="3376">
                  <c:v>0.8045331478592278</c:v>
                </c:pt>
                <c:pt idx="3377">
                  <c:v>0.80478011575652042</c:v>
                </c:pt>
                <c:pt idx="3378">
                  <c:v>0.80479776850391027</c:v>
                </c:pt>
                <c:pt idx="3379">
                  <c:v>0.80491401888578595</c:v>
                </c:pt>
                <c:pt idx="3380">
                  <c:v>0.80499975516144584</c:v>
                </c:pt>
                <c:pt idx="3381">
                  <c:v>0.80519150606617929</c:v>
                </c:pt>
                <c:pt idx="3382">
                  <c:v>0.8052959432604212</c:v>
                </c:pt>
                <c:pt idx="3383">
                  <c:v>0.80529759809139823</c:v>
                </c:pt>
                <c:pt idx="3384">
                  <c:v>0.80591288111235704</c:v>
                </c:pt>
                <c:pt idx="3385">
                  <c:v>0.80594028852217792</c:v>
                </c:pt>
                <c:pt idx="3386">
                  <c:v>0.80597457936014072</c:v>
                </c:pt>
                <c:pt idx="3387">
                  <c:v>0.80598404433703363</c:v>
                </c:pt>
                <c:pt idx="3388">
                  <c:v>0.80605207907569465</c:v>
                </c:pt>
                <c:pt idx="3389">
                  <c:v>0.80612927051387173</c:v>
                </c:pt>
                <c:pt idx="3390">
                  <c:v>0.80616307233271378</c:v>
                </c:pt>
                <c:pt idx="3391">
                  <c:v>0.80621418400405465</c:v>
                </c:pt>
                <c:pt idx="3392">
                  <c:v>0.80621868553859555</c:v>
                </c:pt>
                <c:pt idx="3393">
                  <c:v>0.80635852681423337</c:v>
                </c:pt>
                <c:pt idx="3394">
                  <c:v>0.80637001218893278</c:v>
                </c:pt>
                <c:pt idx="3395">
                  <c:v>0.80642662690239697</c:v>
                </c:pt>
                <c:pt idx="3396">
                  <c:v>0.80646759486552644</c:v>
                </c:pt>
                <c:pt idx="3397">
                  <c:v>0.80658901549611439</c:v>
                </c:pt>
                <c:pt idx="3398">
                  <c:v>0.80665525450008435</c:v>
                </c:pt>
                <c:pt idx="3399">
                  <c:v>0.80672334358445841</c:v>
                </c:pt>
                <c:pt idx="3400">
                  <c:v>0.80679320526161058</c:v>
                </c:pt>
                <c:pt idx="3401">
                  <c:v>0.80680989078395593</c:v>
                </c:pt>
                <c:pt idx="3402">
                  <c:v>0.80685656615188694</c:v>
                </c:pt>
                <c:pt idx="3403">
                  <c:v>0.80687572151089182</c:v>
                </c:pt>
                <c:pt idx="3404">
                  <c:v>0.80708256000824097</c:v>
                </c:pt>
                <c:pt idx="3405">
                  <c:v>0.80714418261605647</c:v>
                </c:pt>
                <c:pt idx="3406">
                  <c:v>0.80731162109024401</c:v>
                </c:pt>
                <c:pt idx="3407">
                  <c:v>0.80755846666093944</c:v>
                </c:pt>
                <c:pt idx="3408">
                  <c:v>0.80778651728458417</c:v>
                </c:pt>
                <c:pt idx="3409">
                  <c:v>0.80784128254039722</c:v>
                </c:pt>
                <c:pt idx="3410">
                  <c:v>0.80820887908178329</c:v>
                </c:pt>
                <c:pt idx="3411">
                  <c:v>0.80830599394888225</c:v>
                </c:pt>
                <c:pt idx="3412">
                  <c:v>0.80835106488943065</c:v>
                </c:pt>
                <c:pt idx="3413">
                  <c:v>0.80842171838470989</c:v>
                </c:pt>
                <c:pt idx="3414">
                  <c:v>0.80888024484770471</c:v>
                </c:pt>
                <c:pt idx="3415">
                  <c:v>0.80892333445074927</c:v>
                </c:pt>
                <c:pt idx="3416">
                  <c:v>0.80898090411760448</c:v>
                </c:pt>
                <c:pt idx="3417">
                  <c:v>0.80904593855430784</c:v>
                </c:pt>
                <c:pt idx="3418">
                  <c:v>0.80915179395910264</c:v>
                </c:pt>
                <c:pt idx="3419">
                  <c:v>0.80923622264718831</c:v>
                </c:pt>
                <c:pt idx="3420">
                  <c:v>0.80929111713200641</c:v>
                </c:pt>
                <c:pt idx="3421">
                  <c:v>0.80931759767030398</c:v>
                </c:pt>
                <c:pt idx="3422">
                  <c:v>0.80935582675053896</c:v>
                </c:pt>
                <c:pt idx="3423">
                  <c:v>0.80949330929445318</c:v>
                </c:pt>
                <c:pt idx="3424">
                  <c:v>0.80952384660672017</c:v>
                </c:pt>
                <c:pt idx="3425">
                  <c:v>0.80959468541888857</c:v>
                </c:pt>
                <c:pt idx="3426">
                  <c:v>0.80962551119855197</c:v>
                </c:pt>
                <c:pt idx="3427">
                  <c:v>0.8097106876341128</c:v>
                </c:pt>
                <c:pt idx="3428">
                  <c:v>0.80978926245290617</c:v>
                </c:pt>
                <c:pt idx="3429">
                  <c:v>0.80987449499099562</c:v>
                </c:pt>
                <c:pt idx="3430">
                  <c:v>0.81019775639038993</c:v>
                </c:pt>
                <c:pt idx="3431">
                  <c:v>0.81022009511599602</c:v>
                </c:pt>
                <c:pt idx="3432">
                  <c:v>0.81030650808048976</c:v>
                </c:pt>
                <c:pt idx="3433">
                  <c:v>0.81031371950829456</c:v>
                </c:pt>
                <c:pt idx="3434">
                  <c:v>0.81044737918245713</c:v>
                </c:pt>
                <c:pt idx="3435">
                  <c:v>0.81049744283749414</c:v>
                </c:pt>
                <c:pt idx="3436">
                  <c:v>0.81052647958565649</c:v>
                </c:pt>
                <c:pt idx="3437">
                  <c:v>0.81089815547258215</c:v>
                </c:pt>
                <c:pt idx="3438">
                  <c:v>0.81110979641017333</c:v>
                </c:pt>
                <c:pt idx="3439">
                  <c:v>0.81119723921136344</c:v>
                </c:pt>
                <c:pt idx="3440">
                  <c:v>0.81120893942231453</c:v>
                </c:pt>
                <c:pt idx="3441">
                  <c:v>0.81123925838831068</c:v>
                </c:pt>
                <c:pt idx="3442">
                  <c:v>0.81145656139990796</c:v>
                </c:pt>
                <c:pt idx="3443">
                  <c:v>0.81147966749355016</c:v>
                </c:pt>
                <c:pt idx="3444">
                  <c:v>0.81148090114712812</c:v>
                </c:pt>
                <c:pt idx="3445">
                  <c:v>0.81149990053442778</c:v>
                </c:pt>
                <c:pt idx="3446">
                  <c:v>0.81173318777815662</c:v>
                </c:pt>
                <c:pt idx="3447">
                  <c:v>0.81176490502033172</c:v>
                </c:pt>
                <c:pt idx="3448">
                  <c:v>0.81191734452160336</c:v>
                </c:pt>
                <c:pt idx="3449">
                  <c:v>0.81191800289014282</c:v>
                </c:pt>
                <c:pt idx="3450">
                  <c:v>0.81211200013448814</c:v>
                </c:pt>
                <c:pt idx="3451">
                  <c:v>0.81215547438066893</c:v>
                </c:pt>
                <c:pt idx="3452">
                  <c:v>0.81250757279302677</c:v>
                </c:pt>
                <c:pt idx="3453">
                  <c:v>0.81265884652298559</c:v>
                </c:pt>
                <c:pt idx="3454">
                  <c:v>0.81275767192633686</c:v>
                </c:pt>
                <c:pt idx="3455">
                  <c:v>0.81283894841670812</c:v>
                </c:pt>
                <c:pt idx="3456">
                  <c:v>0.81285944224757833</c:v>
                </c:pt>
                <c:pt idx="3457">
                  <c:v>0.8129017268536356</c:v>
                </c:pt>
                <c:pt idx="3458">
                  <c:v>0.81305308535530074</c:v>
                </c:pt>
                <c:pt idx="3459">
                  <c:v>0.81306209604494017</c:v>
                </c:pt>
                <c:pt idx="3460">
                  <c:v>0.81307763423226442</c:v>
                </c:pt>
                <c:pt idx="3461">
                  <c:v>0.81308588711534857</c:v>
                </c:pt>
                <c:pt idx="3462">
                  <c:v>0.81318177388415114</c:v>
                </c:pt>
                <c:pt idx="3463">
                  <c:v>0.81331747987040504</c:v>
                </c:pt>
                <c:pt idx="3464">
                  <c:v>0.81351892079643495</c:v>
                </c:pt>
                <c:pt idx="3465">
                  <c:v>0.81353913599439831</c:v>
                </c:pt>
                <c:pt idx="3466">
                  <c:v>0.8135477623355416</c:v>
                </c:pt>
                <c:pt idx="3467">
                  <c:v>0.81382894484282742</c:v>
                </c:pt>
                <c:pt idx="3468">
                  <c:v>0.81384750932684702</c:v>
                </c:pt>
                <c:pt idx="3469">
                  <c:v>0.81385516252639534</c:v>
                </c:pt>
                <c:pt idx="3470">
                  <c:v>0.81392293224144252</c:v>
                </c:pt>
                <c:pt idx="3471">
                  <c:v>0.81408909434327292</c:v>
                </c:pt>
                <c:pt idx="3472">
                  <c:v>0.81409345874791317</c:v>
                </c:pt>
                <c:pt idx="3473">
                  <c:v>0.8141142915641445</c:v>
                </c:pt>
                <c:pt idx="3474">
                  <c:v>0.81412936246898304</c:v>
                </c:pt>
                <c:pt idx="3475">
                  <c:v>0.81418372322000343</c:v>
                </c:pt>
                <c:pt idx="3476">
                  <c:v>0.81420606354650205</c:v>
                </c:pt>
                <c:pt idx="3477">
                  <c:v>0.81420792127891728</c:v>
                </c:pt>
                <c:pt idx="3478">
                  <c:v>0.81427876849803549</c:v>
                </c:pt>
                <c:pt idx="3479">
                  <c:v>0.81430241396723235</c:v>
                </c:pt>
                <c:pt idx="3480">
                  <c:v>0.81436470149300477</c:v>
                </c:pt>
                <c:pt idx="3481">
                  <c:v>0.8145595108755449</c:v>
                </c:pt>
                <c:pt idx="3482">
                  <c:v>0.81507317915120214</c:v>
                </c:pt>
                <c:pt idx="3483">
                  <c:v>0.81517675646105159</c:v>
                </c:pt>
                <c:pt idx="3484">
                  <c:v>0.81525008483046035</c:v>
                </c:pt>
                <c:pt idx="3485">
                  <c:v>0.81536883729764931</c:v>
                </c:pt>
                <c:pt idx="3486">
                  <c:v>0.81573832250928124</c:v>
                </c:pt>
                <c:pt idx="3487">
                  <c:v>0.81577619900816256</c:v>
                </c:pt>
                <c:pt idx="3488">
                  <c:v>0.81587498139706061</c:v>
                </c:pt>
                <c:pt idx="3489">
                  <c:v>0.81601359573512444</c:v>
                </c:pt>
                <c:pt idx="3490">
                  <c:v>0.81613229514818408</c:v>
                </c:pt>
                <c:pt idx="3491">
                  <c:v>0.8163917981534875</c:v>
                </c:pt>
                <c:pt idx="3492">
                  <c:v>0.81649645970242624</c:v>
                </c:pt>
                <c:pt idx="3493">
                  <c:v>0.81650078412247229</c:v>
                </c:pt>
                <c:pt idx="3494">
                  <c:v>0.81663683292858191</c:v>
                </c:pt>
                <c:pt idx="3495">
                  <c:v>0.81680815544316476</c:v>
                </c:pt>
                <c:pt idx="3496">
                  <c:v>0.81687226065254492</c:v>
                </c:pt>
                <c:pt idx="3497">
                  <c:v>0.81700638296150396</c:v>
                </c:pt>
                <c:pt idx="3498">
                  <c:v>0.81705122306039712</c:v>
                </c:pt>
                <c:pt idx="3499">
                  <c:v>0.81707672420124466</c:v>
                </c:pt>
                <c:pt idx="3500">
                  <c:v>0.81734500438941715</c:v>
                </c:pt>
                <c:pt idx="3501">
                  <c:v>0.8174064388368093</c:v>
                </c:pt>
                <c:pt idx="3502">
                  <c:v>0.81743016856942841</c:v>
                </c:pt>
                <c:pt idx="3503">
                  <c:v>0.81744059744320452</c:v>
                </c:pt>
                <c:pt idx="3504">
                  <c:v>0.81749846898205869</c:v>
                </c:pt>
                <c:pt idx="3505">
                  <c:v>0.81751019197333397</c:v>
                </c:pt>
                <c:pt idx="3506">
                  <c:v>0.81754192369904699</c:v>
                </c:pt>
                <c:pt idx="3507">
                  <c:v>0.81757393361957253</c:v>
                </c:pt>
                <c:pt idx="3508">
                  <c:v>0.81761431853855093</c:v>
                </c:pt>
                <c:pt idx="3509">
                  <c:v>0.8176218111943544</c:v>
                </c:pt>
                <c:pt idx="3510">
                  <c:v>0.81763550554859854</c:v>
                </c:pt>
                <c:pt idx="3511">
                  <c:v>0.8176787445351984</c:v>
                </c:pt>
                <c:pt idx="3512">
                  <c:v>0.81770355226414382</c:v>
                </c:pt>
                <c:pt idx="3513">
                  <c:v>0.81784592918270438</c:v>
                </c:pt>
                <c:pt idx="3514">
                  <c:v>0.81788926036518039</c:v>
                </c:pt>
                <c:pt idx="3515">
                  <c:v>0.817920461138684</c:v>
                </c:pt>
                <c:pt idx="3516">
                  <c:v>0.81803147491215589</c:v>
                </c:pt>
                <c:pt idx="3517">
                  <c:v>0.81806626469508359</c:v>
                </c:pt>
                <c:pt idx="3518">
                  <c:v>0.81824189004169834</c:v>
                </c:pt>
                <c:pt idx="3519">
                  <c:v>0.8182908072188223</c:v>
                </c:pt>
                <c:pt idx="3520">
                  <c:v>0.81832273747776041</c:v>
                </c:pt>
                <c:pt idx="3521">
                  <c:v>0.81865540924617863</c:v>
                </c:pt>
                <c:pt idx="3522">
                  <c:v>0.81866350672409227</c:v>
                </c:pt>
                <c:pt idx="3523">
                  <c:v>0.81873831023019927</c:v>
                </c:pt>
                <c:pt idx="3524">
                  <c:v>0.81880856351681952</c:v>
                </c:pt>
                <c:pt idx="3525">
                  <c:v>0.81889147376312699</c:v>
                </c:pt>
                <c:pt idx="3526">
                  <c:v>0.81918573215191381</c:v>
                </c:pt>
                <c:pt idx="3527">
                  <c:v>0.81931153756942887</c:v>
                </c:pt>
                <c:pt idx="3528">
                  <c:v>0.81939111773098694</c:v>
                </c:pt>
                <c:pt idx="3529">
                  <c:v>0.81943954418537335</c:v>
                </c:pt>
                <c:pt idx="3530">
                  <c:v>0.81975109254118839</c:v>
                </c:pt>
                <c:pt idx="3531">
                  <c:v>0.81981135943613381</c:v>
                </c:pt>
                <c:pt idx="3532">
                  <c:v>0.82008205364938425</c:v>
                </c:pt>
                <c:pt idx="3533">
                  <c:v>0.82019729961280241</c:v>
                </c:pt>
                <c:pt idx="3534">
                  <c:v>0.82031009620376594</c:v>
                </c:pt>
                <c:pt idx="3535">
                  <c:v>0.82034824721989386</c:v>
                </c:pt>
                <c:pt idx="3536">
                  <c:v>0.82035875260031588</c:v>
                </c:pt>
                <c:pt idx="3537">
                  <c:v>0.82056641380876683</c:v>
                </c:pt>
                <c:pt idx="3538">
                  <c:v>0.82063660365737656</c:v>
                </c:pt>
                <c:pt idx="3539">
                  <c:v>0.82064692149393637</c:v>
                </c:pt>
                <c:pt idx="3540">
                  <c:v>0.8206895942696405</c:v>
                </c:pt>
                <c:pt idx="3541">
                  <c:v>0.82091170200832864</c:v>
                </c:pt>
                <c:pt idx="3542">
                  <c:v>0.82092426496617832</c:v>
                </c:pt>
                <c:pt idx="3543">
                  <c:v>0.82098669876903552</c:v>
                </c:pt>
                <c:pt idx="3544">
                  <c:v>0.82112871191332049</c:v>
                </c:pt>
                <c:pt idx="3545">
                  <c:v>0.82117739938276391</c:v>
                </c:pt>
                <c:pt idx="3546">
                  <c:v>0.82121869896563127</c:v>
                </c:pt>
                <c:pt idx="3547">
                  <c:v>0.8212667320406043</c:v>
                </c:pt>
                <c:pt idx="3548">
                  <c:v>0.82129730076187324</c:v>
                </c:pt>
                <c:pt idx="3549">
                  <c:v>0.82130652101677692</c:v>
                </c:pt>
                <c:pt idx="3550">
                  <c:v>0.82135644056280921</c:v>
                </c:pt>
                <c:pt idx="3551">
                  <c:v>0.82151531653063592</c:v>
                </c:pt>
                <c:pt idx="3552">
                  <c:v>0.82178707107078974</c:v>
                </c:pt>
                <c:pt idx="3553">
                  <c:v>0.82194293618994652</c:v>
                </c:pt>
                <c:pt idx="3554">
                  <c:v>0.82201778004380788</c:v>
                </c:pt>
                <c:pt idx="3555">
                  <c:v>0.82215162237126271</c:v>
                </c:pt>
                <c:pt idx="3556">
                  <c:v>0.8224701394246271</c:v>
                </c:pt>
                <c:pt idx="3557">
                  <c:v>0.82267454432012777</c:v>
                </c:pt>
                <c:pt idx="3558">
                  <c:v>0.82276386223157882</c:v>
                </c:pt>
                <c:pt idx="3559">
                  <c:v>0.82281827539268904</c:v>
                </c:pt>
                <c:pt idx="3560">
                  <c:v>0.8228528625685797</c:v>
                </c:pt>
                <c:pt idx="3561">
                  <c:v>0.8230892878448135</c:v>
                </c:pt>
                <c:pt idx="3562">
                  <c:v>0.82309950263950049</c:v>
                </c:pt>
                <c:pt idx="3563">
                  <c:v>0.8231327605076405</c:v>
                </c:pt>
                <c:pt idx="3564">
                  <c:v>0.82314713766218939</c:v>
                </c:pt>
                <c:pt idx="3565">
                  <c:v>0.82344018733402213</c:v>
                </c:pt>
                <c:pt idx="3566">
                  <c:v>0.82367797887628191</c:v>
                </c:pt>
                <c:pt idx="3567">
                  <c:v>0.82377999725233952</c:v>
                </c:pt>
                <c:pt idx="3568">
                  <c:v>0.82395395116876313</c:v>
                </c:pt>
                <c:pt idx="3569">
                  <c:v>0.82395528029061049</c:v>
                </c:pt>
                <c:pt idx="3570">
                  <c:v>0.82398113684373786</c:v>
                </c:pt>
                <c:pt idx="3571">
                  <c:v>0.82404473681975554</c:v>
                </c:pt>
                <c:pt idx="3572">
                  <c:v>0.82410878384358977</c:v>
                </c:pt>
                <c:pt idx="3573">
                  <c:v>0.82415293725953198</c:v>
                </c:pt>
                <c:pt idx="3574">
                  <c:v>0.82441196680090112</c:v>
                </c:pt>
                <c:pt idx="3575">
                  <c:v>0.82447065277973253</c:v>
                </c:pt>
                <c:pt idx="3576">
                  <c:v>0.82458830813450557</c:v>
                </c:pt>
                <c:pt idx="3577">
                  <c:v>0.82462927487118243</c:v>
                </c:pt>
                <c:pt idx="3578">
                  <c:v>0.82479040075292809</c:v>
                </c:pt>
                <c:pt idx="3579">
                  <c:v>0.82490999661814834</c:v>
                </c:pt>
                <c:pt idx="3580">
                  <c:v>0.82493240442221016</c:v>
                </c:pt>
                <c:pt idx="3581">
                  <c:v>0.82496672641526569</c:v>
                </c:pt>
                <c:pt idx="3582">
                  <c:v>0.8250303909065837</c:v>
                </c:pt>
                <c:pt idx="3583">
                  <c:v>0.82520128428451556</c:v>
                </c:pt>
                <c:pt idx="3584">
                  <c:v>0.82545972738205931</c:v>
                </c:pt>
                <c:pt idx="3585">
                  <c:v>0.82547519366842359</c:v>
                </c:pt>
                <c:pt idx="3586">
                  <c:v>0.82551953236596276</c:v>
                </c:pt>
                <c:pt idx="3587">
                  <c:v>0.82557483384959451</c:v>
                </c:pt>
                <c:pt idx="3588">
                  <c:v>0.82558535447742121</c:v>
                </c:pt>
                <c:pt idx="3589">
                  <c:v>0.82575331845455724</c:v>
                </c:pt>
                <c:pt idx="3590">
                  <c:v>0.82591858990702594</c:v>
                </c:pt>
                <c:pt idx="3591">
                  <c:v>0.82591903172634684</c:v>
                </c:pt>
                <c:pt idx="3592">
                  <c:v>0.8259224851817949</c:v>
                </c:pt>
                <c:pt idx="3593">
                  <c:v>0.82596506710093887</c:v>
                </c:pt>
                <c:pt idx="3594">
                  <c:v>0.82597075851273483</c:v>
                </c:pt>
                <c:pt idx="3595">
                  <c:v>0.82614805533489921</c:v>
                </c:pt>
                <c:pt idx="3596">
                  <c:v>0.82615898698278656</c:v>
                </c:pt>
                <c:pt idx="3597">
                  <c:v>0.82647101646851695</c:v>
                </c:pt>
                <c:pt idx="3598">
                  <c:v>0.8265660178663129</c:v>
                </c:pt>
                <c:pt idx="3599">
                  <c:v>0.82663090364466862</c:v>
                </c:pt>
                <c:pt idx="3600">
                  <c:v>0.82669317474371262</c:v>
                </c:pt>
                <c:pt idx="3601">
                  <c:v>0.82678107896369035</c:v>
                </c:pt>
                <c:pt idx="3602">
                  <c:v>0.82678215217083562</c:v>
                </c:pt>
                <c:pt idx="3603">
                  <c:v>0.82714320074994296</c:v>
                </c:pt>
                <c:pt idx="3604">
                  <c:v>0.82734962937870515</c:v>
                </c:pt>
                <c:pt idx="3605">
                  <c:v>0.8278193564139873</c:v>
                </c:pt>
                <c:pt idx="3606">
                  <c:v>0.82817687108881688</c:v>
                </c:pt>
                <c:pt idx="3607">
                  <c:v>0.82826864222739771</c:v>
                </c:pt>
                <c:pt idx="3608">
                  <c:v>0.82828706017247655</c:v>
                </c:pt>
                <c:pt idx="3609">
                  <c:v>0.82828946337268017</c:v>
                </c:pt>
                <c:pt idx="3610">
                  <c:v>0.82848705024619518</c:v>
                </c:pt>
                <c:pt idx="3611">
                  <c:v>0.82859740454681141</c:v>
                </c:pt>
                <c:pt idx="3612">
                  <c:v>0.8288778588111172</c:v>
                </c:pt>
                <c:pt idx="3613">
                  <c:v>0.82893176310696137</c:v>
                </c:pt>
                <c:pt idx="3614">
                  <c:v>0.82898297752151662</c:v>
                </c:pt>
                <c:pt idx="3615">
                  <c:v>0.82899960501749492</c:v>
                </c:pt>
                <c:pt idx="3616">
                  <c:v>0.82901056484986546</c:v>
                </c:pt>
                <c:pt idx="3617">
                  <c:v>0.82915568653331639</c:v>
                </c:pt>
                <c:pt idx="3618">
                  <c:v>0.82921404734994986</c:v>
                </c:pt>
                <c:pt idx="3619">
                  <c:v>0.82925800661727489</c:v>
                </c:pt>
                <c:pt idx="3620">
                  <c:v>0.8293755972795146</c:v>
                </c:pt>
                <c:pt idx="3621">
                  <c:v>0.82950384965092838</c:v>
                </c:pt>
                <c:pt idx="3622">
                  <c:v>0.82954734508098271</c:v>
                </c:pt>
                <c:pt idx="3623">
                  <c:v>0.82972043470915791</c:v>
                </c:pt>
                <c:pt idx="3624">
                  <c:v>0.82979092687077183</c:v>
                </c:pt>
                <c:pt idx="3625">
                  <c:v>0.829841629397716</c:v>
                </c:pt>
                <c:pt idx="3626">
                  <c:v>0.82988553092999262</c:v>
                </c:pt>
                <c:pt idx="3627">
                  <c:v>0.82988637899436846</c:v>
                </c:pt>
                <c:pt idx="3628">
                  <c:v>0.83024054239312228</c:v>
                </c:pt>
                <c:pt idx="3629">
                  <c:v>0.83050485955000231</c:v>
                </c:pt>
                <c:pt idx="3630">
                  <c:v>0.83058008006598771</c:v>
                </c:pt>
                <c:pt idx="3631">
                  <c:v>0.8307172798302449</c:v>
                </c:pt>
                <c:pt idx="3632">
                  <c:v>0.83078277986724092</c:v>
                </c:pt>
                <c:pt idx="3633">
                  <c:v>0.8308067390440802</c:v>
                </c:pt>
                <c:pt idx="3634">
                  <c:v>0.83086487260653707</c:v>
                </c:pt>
                <c:pt idx="3635">
                  <c:v>0.8310644102448852</c:v>
                </c:pt>
                <c:pt idx="3636">
                  <c:v>0.83114676514480756</c:v>
                </c:pt>
                <c:pt idx="3637">
                  <c:v>0.83122704602476305</c:v>
                </c:pt>
                <c:pt idx="3638">
                  <c:v>0.83127512062034348</c:v>
                </c:pt>
                <c:pt idx="3639">
                  <c:v>0.83128704707781831</c:v>
                </c:pt>
                <c:pt idx="3640">
                  <c:v>0.83139841185033059</c:v>
                </c:pt>
                <c:pt idx="3641">
                  <c:v>0.83150068390355536</c:v>
                </c:pt>
                <c:pt idx="3642">
                  <c:v>0.83154620621936326</c:v>
                </c:pt>
                <c:pt idx="3643">
                  <c:v>0.83156208142185439</c:v>
                </c:pt>
                <c:pt idx="3644">
                  <c:v>0.83200165592661557</c:v>
                </c:pt>
                <c:pt idx="3645">
                  <c:v>0.8320351878824459</c:v>
                </c:pt>
                <c:pt idx="3646">
                  <c:v>0.83209974042211721</c:v>
                </c:pt>
                <c:pt idx="3647">
                  <c:v>0.83234367731052583</c:v>
                </c:pt>
                <c:pt idx="3648">
                  <c:v>0.83245751678649293</c:v>
                </c:pt>
                <c:pt idx="3649">
                  <c:v>0.83270421508745085</c:v>
                </c:pt>
                <c:pt idx="3650">
                  <c:v>0.83300833650222994</c:v>
                </c:pt>
                <c:pt idx="3651">
                  <c:v>0.83312170409993724</c:v>
                </c:pt>
                <c:pt idx="3652">
                  <c:v>0.83315869405571108</c:v>
                </c:pt>
                <c:pt idx="3653">
                  <c:v>0.83320667419334093</c:v>
                </c:pt>
                <c:pt idx="3654">
                  <c:v>0.8332716581179952</c:v>
                </c:pt>
                <c:pt idx="3655">
                  <c:v>0.83381674794611338</c:v>
                </c:pt>
                <c:pt idx="3656">
                  <c:v>0.83392396792296597</c:v>
                </c:pt>
                <c:pt idx="3657">
                  <c:v>0.83399315556481624</c:v>
                </c:pt>
                <c:pt idx="3658">
                  <c:v>0.83413941709317263</c:v>
                </c:pt>
                <c:pt idx="3659">
                  <c:v>0.83420990442546061</c:v>
                </c:pt>
                <c:pt idx="3660">
                  <c:v>0.83427206044009339</c:v>
                </c:pt>
                <c:pt idx="3661">
                  <c:v>0.83440044251173318</c:v>
                </c:pt>
                <c:pt idx="3662">
                  <c:v>0.83442109411237131</c:v>
                </c:pt>
                <c:pt idx="3663">
                  <c:v>0.83472134421731115</c:v>
                </c:pt>
                <c:pt idx="3664">
                  <c:v>0.83479384316345251</c:v>
                </c:pt>
                <c:pt idx="3665">
                  <c:v>0.8349408386499948</c:v>
                </c:pt>
                <c:pt idx="3666">
                  <c:v>0.83495715308120699</c:v>
                </c:pt>
                <c:pt idx="3667">
                  <c:v>0.83507637246970301</c:v>
                </c:pt>
                <c:pt idx="3668">
                  <c:v>0.83509241702126458</c:v>
                </c:pt>
                <c:pt idx="3669">
                  <c:v>0.83514964681038395</c:v>
                </c:pt>
                <c:pt idx="3670">
                  <c:v>0.83524056094572086</c:v>
                </c:pt>
                <c:pt idx="3671">
                  <c:v>0.83535029311110176</c:v>
                </c:pt>
                <c:pt idx="3672">
                  <c:v>0.8353542690025928</c:v>
                </c:pt>
                <c:pt idx="3673">
                  <c:v>0.83545172723068095</c:v>
                </c:pt>
                <c:pt idx="3674">
                  <c:v>0.83560799468507696</c:v>
                </c:pt>
                <c:pt idx="3675">
                  <c:v>0.83561724786177338</c:v>
                </c:pt>
                <c:pt idx="3676">
                  <c:v>0.83573788193791188</c:v>
                </c:pt>
                <c:pt idx="3677">
                  <c:v>0.83576372045686365</c:v>
                </c:pt>
                <c:pt idx="3678">
                  <c:v>0.83577214447437786</c:v>
                </c:pt>
                <c:pt idx="3679">
                  <c:v>0.83586394527569785</c:v>
                </c:pt>
                <c:pt idx="3680">
                  <c:v>0.83595116599272079</c:v>
                </c:pt>
                <c:pt idx="3681">
                  <c:v>0.83611182027086905</c:v>
                </c:pt>
                <c:pt idx="3682">
                  <c:v>0.83618515067518895</c:v>
                </c:pt>
                <c:pt idx="3683">
                  <c:v>0.8365579400994072</c:v>
                </c:pt>
                <c:pt idx="3684">
                  <c:v>0.83714970413771561</c:v>
                </c:pt>
                <c:pt idx="3685">
                  <c:v>0.83721133556470906</c:v>
                </c:pt>
                <c:pt idx="3686">
                  <c:v>0.8372132458056708</c:v>
                </c:pt>
                <c:pt idx="3687">
                  <c:v>0.83735197171942743</c:v>
                </c:pt>
                <c:pt idx="3688">
                  <c:v>0.8374731633382887</c:v>
                </c:pt>
                <c:pt idx="3689">
                  <c:v>0.83763683595957639</c:v>
                </c:pt>
                <c:pt idx="3690">
                  <c:v>0.83770965125531427</c:v>
                </c:pt>
                <c:pt idx="3691">
                  <c:v>0.83772953837452668</c:v>
                </c:pt>
                <c:pt idx="3692">
                  <c:v>0.8377683703887886</c:v>
                </c:pt>
                <c:pt idx="3693">
                  <c:v>0.83783959103937089</c:v>
                </c:pt>
                <c:pt idx="3694">
                  <c:v>0.83793482748439796</c:v>
                </c:pt>
                <c:pt idx="3695">
                  <c:v>0.83814469698656535</c:v>
                </c:pt>
                <c:pt idx="3696">
                  <c:v>0.83818466975859818</c:v>
                </c:pt>
                <c:pt idx="3697">
                  <c:v>0.83821757540938802</c:v>
                </c:pt>
                <c:pt idx="3698">
                  <c:v>0.83839332592683069</c:v>
                </c:pt>
                <c:pt idx="3699">
                  <c:v>0.83860615909622926</c:v>
                </c:pt>
                <c:pt idx="3700">
                  <c:v>0.83884897059101282</c:v>
                </c:pt>
                <c:pt idx="3701">
                  <c:v>0.83908380029538676</c:v>
                </c:pt>
                <c:pt idx="3702">
                  <c:v>0.83913127162620438</c:v>
                </c:pt>
                <c:pt idx="3703">
                  <c:v>0.83925162219779104</c:v>
                </c:pt>
                <c:pt idx="3704">
                  <c:v>0.83925518408919308</c:v>
                </c:pt>
                <c:pt idx="3705">
                  <c:v>0.83937954146699023</c:v>
                </c:pt>
                <c:pt idx="3706">
                  <c:v>0.83963923176674637</c:v>
                </c:pt>
                <c:pt idx="3707">
                  <c:v>0.83984171576007638</c:v>
                </c:pt>
                <c:pt idx="3708">
                  <c:v>0.83993067094580443</c:v>
                </c:pt>
                <c:pt idx="3709">
                  <c:v>0.840304628708749</c:v>
                </c:pt>
                <c:pt idx="3710">
                  <c:v>0.84041592906272589</c:v>
                </c:pt>
                <c:pt idx="3711">
                  <c:v>0.84044737689835736</c:v>
                </c:pt>
                <c:pt idx="3712">
                  <c:v>0.84057221581030062</c:v>
                </c:pt>
                <c:pt idx="3713">
                  <c:v>0.84066546309599521</c:v>
                </c:pt>
                <c:pt idx="3714">
                  <c:v>0.84066897336271207</c:v>
                </c:pt>
                <c:pt idx="3715">
                  <c:v>0.84091720049160246</c:v>
                </c:pt>
                <c:pt idx="3716">
                  <c:v>0.84100190747231152</c:v>
                </c:pt>
                <c:pt idx="3717">
                  <c:v>0.84105807563867097</c:v>
                </c:pt>
                <c:pt idx="3718">
                  <c:v>0.84119015895046134</c:v>
                </c:pt>
                <c:pt idx="3719">
                  <c:v>0.84119375540427699</c:v>
                </c:pt>
                <c:pt idx="3720">
                  <c:v>0.84129009506520325</c:v>
                </c:pt>
                <c:pt idx="3721">
                  <c:v>0.84129124082033935</c:v>
                </c:pt>
                <c:pt idx="3722">
                  <c:v>0.84139125516589486</c:v>
                </c:pt>
                <c:pt idx="3723">
                  <c:v>0.84145133953386697</c:v>
                </c:pt>
                <c:pt idx="3724">
                  <c:v>0.84149419028888506</c:v>
                </c:pt>
                <c:pt idx="3725">
                  <c:v>0.84155019014769561</c:v>
                </c:pt>
                <c:pt idx="3726">
                  <c:v>0.84161679906612441</c:v>
                </c:pt>
                <c:pt idx="3727">
                  <c:v>0.84163708501651902</c:v>
                </c:pt>
                <c:pt idx="3728">
                  <c:v>0.84185300899202897</c:v>
                </c:pt>
                <c:pt idx="3729">
                  <c:v>0.84202585444248623</c:v>
                </c:pt>
                <c:pt idx="3730">
                  <c:v>0.84211571149745401</c:v>
                </c:pt>
                <c:pt idx="3731">
                  <c:v>0.84226917777843513</c:v>
                </c:pt>
                <c:pt idx="3732">
                  <c:v>0.8424101190988682</c:v>
                </c:pt>
                <c:pt idx="3733">
                  <c:v>0.84255296150126602</c:v>
                </c:pt>
                <c:pt idx="3734">
                  <c:v>0.84262126153619299</c:v>
                </c:pt>
                <c:pt idx="3735">
                  <c:v>0.84262721634773274</c:v>
                </c:pt>
                <c:pt idx="3736">
                  <c:v>0.84264364378336765</c:v>
                </c:pt>
                <c:pt idx="3737">
                  <c:v>0.84286406932568059</c:v>
                </c:pt>
                <c:pt idx="3738">
                  <c:v>0.84294402314955397</c:v>
                </c:pt>
                <c:pt idx="3739">
                  <c:v>0.84321438229910661</c:v>
                </c:pt>
                <c:pt idx="3740">
                  <c:v>0.84322808051736187</c:v>
                </c:pt>
                <c:pt idx="3741">
                  <c:v>0.84327651797627934</c:v>
                </c:pt>
                <c:pt idx="3742">
                  <c:v>0.84344757757336208</c:v>
                </c:pt>
                <c:pt idx="3743">
                  <c:v>0.843563113794629</c:v>
                </c:pt>
                <c:pt idx="3744">
                  <c:v>0.84356557006448518</c:v>
                </c:pt>
                <c:pt idx="3745">
                  <c:v>0.84382797524003395</c:v>
                </c:pt>
                <c:pt idx="3746">
                  <c:v>0.84402482198059625</c:v>
                </c:pt>
                <c:pt idx="3747">
                  <c:v>0.84420473875109037</c:v>
                </c:pt>
                <c:pt idx="3748">
                  <c:v>0.84425660841853789</c:v>
                </c:pt>
                <c:pt idx="3749">
                  <c:v>0.84440070441106774</c:v>
                </c:pt>
                <c:pt idx="3750">
                  <c:v>0.84445682687870061</c:v>
                </c:pt>
                <c:pt idx="3751">
                  <c:v>0.84457878313028623</c:v>
                </c:pt>
                <c:pt idx="3752">
                  <c:v>0.84487399726288281</c:v>
                </c:pt>
                <c:pt idx="3753">
                  <c:v>0.84496673349570683</c:v>
                </c:pt>
                <c:pt idx="3754">
                  <c:v>0.84503093447241295</c:v>
                </c:pt>
                <c:pt idx="3755">
                  <c:v>0.84558313634505711</c:v>
                </c:pt>
                <c:pt idx="3756">
                  <c:v>0.84568174544858965</c:v>
                </c:pt>
                <c:pt idx="3757">
                  <c:v>0.84573201253683883</c:v>
                </c:pt>
                <c:pt idx="3758">
                  <c:v>0.84573677355808319</c:v>
                </c:pt>
                <c:pt idx="3759">
                  <c:v>0.8459661649480319</c:v>
                </c:pt>
                <c:pt idx="3760">
                  <c:v>0.84607880401714453</c:v>
                </c:pt>
                <c:pt idx="3761">
                  <c:v>0.84619015592665192</c:v>
                </c:pt>
                <c:pt idx="3762">
                  <c:v>0.84622323538548383</c:v>
                </c:pt>
                <c:pt idx="3763">
                  <c:v>0.84624389268858335</c:v>
                </c:pt>
                <c:pt idx="3764">
                  <c:v>0.84628850470538775</c:v>
                </c:pt>
                <c:pt idx="3765">
                  <c:v>0.84634815507618433</c:v>
                </c:pt>
                <c:pt idx="3766">
                  <c:v>0.84658479970027933</c:v>
                </c:pt>
                <c:pt idx="3767">
                  <c:v>0.84680064330970117</c:v>
                </c:pt>
                <c:pt idx="3768">
                  <c:v>0.84690624878676146</c:v>
                </c:pt>
                <c:pt idx="3769">
                  <c:v>0.84716524800242343</c:v>
                </c:pt>
                <c:pt idx="3770">
                  <c:v>0.84722853536440501</c:v>
                </c:pt>
                <c:pt idx="3771">
                  <c:v>0.84733801409706011</c:v>
                </c:pt>
                <c:pt idx="3772">
                  <c:v>0.84739818482261453</c:v>
                </c:pt>
                <c:pt idx="3773">
                  <c:v>0.84762823484247329</c:v>
                </c:pt>
                <c:pt idx="3774">
                  <c:v>0.8476571492794861</c:v>
                </c:pt>
                <c:pt idx="3775">
                  <c:v>0.84772345579644359</c:v>
                </c:pt>
                <c:pt idx="3776">
                  <c:v>0.84780231397588957</c:v>
                </c:pt>
                <c:pt idx="3777">
                  <c:v>0.84783586957155677</c:v>
                </c:pt>
                <c:pt idx="3778">
                  <c:v>0.84788020092986471</c:v>
                </c:pt>
                <c:pt idx="3779">
                  <c:v>0.84791241267810924</c:v>
                </c:pt>
                <c:pt idx="3780">
                  <c:v>0.84794628409612294</c:v>
                </c:pt>
                <c:pt idx="3781">
                  <c:v>0.84801562147698184</c:v>
                </c:pt>
                <c:pt idx="3782">
                  <c:v>0.84816696238755063</c:v>
                </c:pt>
                <c:pt idx="3783">
                  <c:v>0.84831329021820945</c:v>
                </c:pt>
                <c:pt idx="3784">
                  <c:v>0.84854429965055478</c:v>
                </c:pt>
                <c:pt idx="3785">
                  <c:v>0.8488680164777177</c:v>
                </c:pt>
                <c:pt idx="3786">
                  <c:v>0.84887596867566295</c:v>
                </c:pt>
                <c:pt idx="3787">
                  <c:v>0.84895995643533595</c:v>
                </c:pt>
                <c:pt idx="3788">
                  <c:v>0.84918400240183167</c:v>
                </c:pt>
                <c:pt idx="3789">
                  <c:v>0.84948617615413902</c:v>
                </c:pt>
                <c:pt idx="3790">
                  <c:v>0.84951868030070232</c:v>
                </c:pt>
                <c:pt idx="3791">
                  <c:v>0.84953604133055105</c:v>
                </c:pt>
                <c:pt idx="3792">
                  <c:v>0.84965413972879988</c:v>
                </c:pt>
                <c:pt idx="3793">
                  <c:v>0.85004694801085923</c:v>
                </c:pt>
                <c:pt idx="3794">
                  <c:v>0.85004872425807565</c:v>
                </c:pt>
                <c:pt idx="3795">
                  <c:v>0.8501850929715743</c:v>
                </c:pt>
                <c:pt idx="3796">
                  <c:v>0.85026258136231059</c:v>
                </c:pt>
                <c:pt idx="3797">
                  <c:v>0.85028130090821308</c:v>
                </c:pt>
                <c:pt idx="3798">
                  <c:v>0.85032363865840088</c:v>
                </c:pt>
                <c:pt idx="3799">
                  <c:v>0.85040860594684553</c:v>
                </c:pt>
                <c:pt idx="3800">
                  <c:v>0.85049329094294113</c:v>
                </c:pt>
                <c:pt idx="3801">
                  <c:v>0.8506934682307461</c:v>
                </c:pt>
                <c:pt idx="3802">
                  <c:v>0.8509696575189224</c:v>
                </c:pt>
                <c:pt idx="3803">
                  <c:v>0.85103271791543877</c:v>
                </c:pt>
                <c:pt idx="3804">
                  <c:v>0.85110207843529395</c:v>
                </c:pt>
                <c:pt idx="3805">
                  <c:v>0.85117965584712907</c:v>
                </c:pt>
                <c:pt idx="3806">
                  <c:v>0.85153765915369095</c:v>
                </c:pt>
                <c:pt idx="3807">
                  <c:v>0.85156823946869076</c:v>
                </c:pt>
                <c:pt idx="3808">
                  <c:v>0.85169059563473837</c:v>
                </c:pt>
                <c:pt idx="3809">
                  <c:v>0.85187757612624038</c:v>
                </c:pt>
                <c:pt idx="3810">
                  <c:v>0.85191939725408816</c:v>
                </c:pt>
                <c:pt idx="3811">
                  <c:v>0.85198552443005116</c:v>
                </c:pt>
                <c:pt idx="3812">
                  <c:v>0.85203091808803366</c:v>
                </c:pt>
                <c:pt idx="3813">
                  <c:v>0.85213511178610479</c:v>
                </c:pt>
                <c:pt idx="3814">
                  <c:v>0.85215447398842026</c:v>
                </c:pt>
                <c:pt idx="3815">
                  <c:v>0.85217736433280167</c:v>
                </c:pt>
                <c:pt idx="3816">
                  <c:v>0.85234775805472551</c:v>
                </c:pt>
                <c:pt idx="3817">
                  <c:v>0.85243540636613047</c:v>
                </c:pt>
                <c:pt idx="3818">
                  <c:v>0.85246089443932394</c:v>
                </c:pt>
                <c:pt idx="3819">
                  <c:v>0.85248725396084646</c:v>
                </c:pt>
                <c:pt idx="3820">
                  <c:v>0.85266633313458307</c:v>
                </c:pt>
                <c:pt idx="3821">
                  <c:v>0.85307627532151609</c:v>
                </c:pt>
                <c:pt idx="3822">
                  <c:v>0.85308098497036922</c:v>
                </c:pt>
                <c:pt idx="3823">
                  <c:v>0.85310774812255707</c:v>
                </c:pt>
                <c:pt idx="3824">
                  <c:v>0.8531567010498613</c:v>
                </c:pt>
                <c:pt idx="3825">
                  <c:v>0.85317732911357347</c:v>
                </c:pt>
                <c:pt idx="3826">
                  <c:v>0.8533310479370434</c:v>
                </c:pt>
                <c:pt idx="3827">
                  <c:v>0.85338060702057661</c:v>
                </c:pt>
                <c:pt idx="3828">
                  <c:v>0.85342724370219947</c:v>
                </c:pt>
                <c:pt idx="3829">
                  <c:v>0.85345393091109423</c:v>
                </c:pt>
                <c:pt idx="3830">
                  <c:v>0.85354005145224754</c:v>
                </c:pt>
                <c:pt idx="3831">
                  <c:v>0.85359816039984882</c:v>
                </c:pt>
                <c:pt idx="3832">
                  <c:v>0.85373448396469054</c:v>
                </c:pt>
                <c:pt idx="3833">
                  <c:v>0.85378390135148419</c:v>
                </c:pt>
                <c:pt idx="3834">
                  <c:v>0.85386206043493984</c:v>
                </c:pt>
                <c:pt idx="3835">
                  <c:v>0.85403187303029804</c:v>
                </c:pt>
                <c:pt idx="3836">
                  <c:v>0.85406001177962632</c:v>
                </c:pt>
                <c:pt idx="3837">
                  <c:v>0.85406274898050538</c:v>
                </c:pt>
                <c:pt idx="3838">
                  <c:v>0.85407521462201286</c:v>
                </c:pt>
                <c:pt idx="3839">
                  <c:v>0.85447217919796936</c:v>
                </c:pt>
                <c:pt idx="3840">
                  <c:v>0.85474826255533121</c:v>
                </c:pt>
                <c:pt idx="3841">
                  <c:v>0.85482417579179115</c:v>
                </c:pt>
                <c:pt idx="3842">
                  <c:v>0.85489642651245246</c:v>
                </c:pt>
                <c:pt idx="3843">
                  <c:v>0.8549155558792606</c:v>
                </c:pt>
                <c:pt idx="3844">
                  <c:v>0.85527078578971771</c:v>
                </c:pt>
                <c:pt idx="3845">
                  <c:v>0.85558087834970276</c:v>
                </c:pt>
                <c:pt idx="3846">
                  <c:v>0.85560001204714908</c:v>
                </c:pt>
                <c:pt idx="3847">
                  <c:v>0.85572409608376332</c:v>
                </c:pt>
                <c:pt idx="3848">
                  <c:v>0.8558548198829864</c:v>
                </c:pt>
                <c:pt idx="3849">
                  <c:v>0.85607697880944322</c:v>
                </c:pt>
                <c:pt idx="3850">
                  <c:v>0.85627760879796377</c:v>
                </c:pt>
                <c:pt idx="3851">
                  <c:v>0.85647270500734152</c:v>
                </c:pt>
                <c:pt idx="3852">
                  <c:v>0.85656758058095539</c:v>
                </c:pt>
                <c:pt idx="3853">
                  <c:v>0.85665503331914006</c:v>
                </c:pt>
                <c:pt idx="3854">
                  <c:v>0.85673011380126085</c:v>
                </c:pt>
                <c:pt idx="3855">
                  <c:v>0.85687924464358145</c:v>
                </c:pt>
                <c:pt idx="3856">
                  <c:v>0.85689200467425075</c:v>
                </c:pt>
                <c:pt idx="3857">
                  <c:v>0.85699117856707618</c:v>
                </c:pt>
                <c:pt idx="3858">
                  <c:v>0.85702848160342038</c:v>
                </c:pt>
                <c:pt idx="3859">
                  <c:v>0.85708411326699796</c:v>
                </c:pt>
                <c:pt idx="3860">
                  <c:v>0.85714586208564769</c:v>
                </c:pt>
                <c:pt idx="3861">
                  <c:v>0.85723666504300688</c:v>
                </c:pt>
                <c:pt idx="3862">
                  <c:v>0.85766641889096584</c:v>
                </c:pt>
                <c:pt idx="3863">
                  <c:v>0.85789225172487693</c:v>
                </c:pt>
                <c:pt idx="3864">
                  <c:v>0.85789928992263864</c:v>
                </c:pt>
                <c:pt idx="3865">
                  <c:v>0.85791401644878218</c:v>
                </c:pt>
                <c:pt idx="3866">
                  <c:v>0.85811551753782156</c:v>
                </c:pt>
                <c:pt idx="3867">
                  <c:v>0.85820102214054172</c:v>
                </c:pt>
                <c:pt idx="3868">
                  <c:v>0.85834070515584615</c:v>
                </c:pt>
                <c:pt idx="3869">
                  <c:v>0.85839240012438067</c:v>
                </c:pt>
                <c:pt idx="3870">
                  <c:v>0.85843495068409625</c:v>
                </c:pt>
                <c:pt idx="3871">
                  <c:v>0.85869845939586065</c:v>
                </c:pt>
                <c:pt idx="3872">
                  <c:v>0.85882255824075016</c:v>
                </c:pt>
                <c:pt idx="3873">
                  <c:v>0.85887314015409411</c:v>
                </c:pt>
                <c:pt idx="3874">
                  <c:v>0.85894506520443981</c:v>
                </c:pt>
                <c:pt idx="3875">
                  <c:v>0.85914305040183669</c:v>
                </c:pt>
                <c:pt idx="3876">
                  <c:v>0.85919987653650487</c:v>
                </c:pt>
                <c:pt idx="3877">
                  <c:v>0.85925658200275346</c:v>
                </c:pt>
                <c:pt idx="3878">
                  <c:v>0.85932188419402089</c:v>
                </c:pt>
                <c:pt idx="3879">
                  <c:v>0.85935766479541154</c:v>
                </c:pt>
                <c:pt idx="3880">
                  <c:v>0.85948422354877441</c:v>
                </c:pt>
                <c:pt idx="3881">
                  <c:v>0.85948540137360963</c:v>
                </c:pt>
                <c:pt idx="3882">
                  <c:v>0.8595655871250566</c:v>
                </c:pt>
                <c:pt idx="3883">
                  <c:v>0.85967790133885424</c:v>
                </c:pt>
                <c:pt idx="3884">
                  <c:v>0.85969226924670716</c:v>
                </c:pt>
                <c:pt idx="3885">
                  <c:v>0.85979132453317819</c:v>
                </c:pt>
                <c:pt idx="3886">
                  <c:v>0.85981303651096097</c:v>
                </c:pt>
                <c:pt idx="3887">
                  <c:v>0.86001487501697327</c:v>
                </c:pt>
                <c:pt idx="3888">
                  <c:v>0.86018357434656734</c:v>
                </c:pt>
                <c:pt idx="3889">
                  <c:v>0.86020387969338896</c:v>
                </c:pt>
                <c:pt idx="3890">
                  <c:v>0.8602496344095335</c:v>
                </c:pt>
                <c:pt idx="3891">
                  <c:v>0.86027749388012797</c:v>
                </c:pt>
                <c:pt idx="3892">
                  <c:v>0.86043900278740071</c:v>
                </c:pt>
                <c:pt idx="3893">
                  <c:v>0.86052086565094998</c:v>
                </c:pt>
                <c:pt idx="3894">
                  <c:v>0.86064904745181336</c:v>
                </c:pt>
                <c:pt idx="3895">
                  <c:v>0.86071338115520746</c:v>
                </c:pt>
                <c:pt idx="3896">
                  <c:v>0.86074070528900348</c:v>
                </c:pt>
                <c:pt idx="3897">
                  <c:v>0.86079553237946194</c:v>
                </c:pt>
                <c:pt idx="3898">
                  <c:v>0.86095748403669026</c:v>
                </c:pt>
                <c:pt idx="3899">
                  <c:v>0.86115296032023025</c:v>
                </c:pt>
                <c:pt idx="3900">
                  <c:v>0.86116256775004396</c:v>
                </c:pt>
                <c:pt idx="3901">
                  <c:v>0.86126334061239462</c:v>
                </c:pt>
                <c:pt idx="3902">
                  <c:v>0.8612851005337645</c:v>
                </c:pt>
                <c:pt idx="3903">
                  <c:v>0.86135318849411824</c:v>
                </c:pt>
                <c:pt idx="3904">
                  <c:v>0.86146211801600026</c:v>
                </c:pt>
                <c:pt idx="3905">
                  <c:v>0.86146713808514441</c:v>
                </c:pt>
                <c:pt idx="3906">
                  <c:v>0.86157369911316639</c:v>
                </c:pt>
                <c:pt idx="3907">
                  <c:v>0.86157487954416045</c:v>
                </c:pt>
                <c:pt idx="3908">
                  <c:v>0.86204600206304927</c:v>
                </c:pt>
                <c:pt idx="3909">
                  <c:v>0.86206747000282935</c:v>
                </c:pt>
                <c:pt idx="3910">
                  <c:v>0.8621096373317122</c:v>
                </c:pt>
                <c:pt idx="3911">
                  <c:v>0.86226555433480445</c:v>
                </c:pt>
                <c:pt idx="3912">
                  <c:v>0.86228344829744186</c:v>
                </c:pt>
                <c:pt idx="3913">
                  <c:v>0.86234956049811173</c:v>
                </c:pt>
                <c:pt idx="3914">
                  <c:v>0.86236671325500147</c:v>
                </c:pt>
                <c:pt idx="3915">
                  <c:v>0.86241148485203512</c:v>
                </c:pt>
                <c:pt idx="3916">
                  <c:v>0.86241408769699424</c:v>
                </c:pt>
                <c:pt idx="3917">
                  <c:v>0.86247965815639538</c:v>
                </c:pt>
                <c:pt idx="3918">
                  <c:v>0.86252900115346021</c:v>
                </c:pt>
                <c:pt idx="3919">
                  <c:v>0.86257402270050343</c:v>
                </c:pt>
                <c:pt idx="3920">
                  <c:v>0.86264482950264665</c:v>
                </c:pt>
                <c:pt idx="3921">
                  <c:v>0.86275160439815757</c:v>
                </c:pt>
                <c:pt idx="3922">
                  <c:v>0.86284390450217729</c:v>
                </c:pt>
                <c:pt idx="3923">
                  <c:v>0.86293472425995255</c:v>
                </c:pt>
                <c:pt idx="3924">
                  <c:v>0.86312699647716595</c:v>
                </c:pt>
                <c:pt idx="3925">
                  <c:v>0.86319693431873634</c:v>
                </c:pt>
                <c:pt idx="3926">
                  <c:v>0.86323815562042916</c:v>
                </c:pt>
                <c:pt idx="3927">
                  <c:v>0.86328325604597267</c:v>
                </c:pt>
                <c:pt idx="3928">
                  <c:v>0.86333950799877091</c:v>
                </c:pt>
                <c:pt idx="3929">
                  <c:v>0.8635338943522366</c:v>
                </c:pt>
                <c:pt idx="3930">
                  <c:v>0.86360303172863173</c:v>
                </c:pt>
                <c:pt idx="3931">
                  <c:v>0.86371647382715067</c:v>
                </c:pt>
                <c:pt idx="3932">
                  <c:v>0.8637678019010856</c:v>
                </c:pt>
                <c:pt idx="3933">
                  <c:v>0.86380220091485604</c:v>
                </c:pt>
                <c:pt idx="3934">
                  <c:v>0.86399606802199436</c:v>
                </c:pt>
                <c:pt idx="3935">
                  <c:v>0.86400469573032157</c:v>
                </c:pt>
                <c:pt idx="3936">
                  <c:v>0.86408307946379115</c:v>
                </c:pt>
                <c:pt idx="3937">
                  <c:v>0.86416100021274223</c:v>
                </c:pt>
                <c:pt idx="3938">
                  <c:v>0.86430644427910552</c:v>
                </c:pt>
                <c:pt idx="3939">
                  <c:v>0.86436450212432925</c:v>
                </c:pt>
                <c:pt idx="3940">
                  <c:v>0.86441636050142234</c:v>
                </c:pt>
                <c:pt idx="3941">
                  <c:v>0.86467283386644656</c:v>
                </c:pt>
                <c:pt idx="3942">
                  <c:v>0.86469080785947727</c:v>
                </c:pt>
                <c:pt idx="3943">
                  <c:v>0.86477877220456145</c:v>
                </c:pt>
                <c:pt idx="3944">
                  <c:v>0.86482762167315963</c:v>
                </c:pt>
                <c:pt idx="3945">
                  <c:v>0.86489291842941673</c:v>
                </c:pt>
                <c:pt idx="3946">
                  <c:v>0.86515048945006912</c:v>
                </c:pt>
                <c:pt idx="3947">
                  <c:v>0.86530394910453534</c:v>
                </c:pt>
                <c:pt idx="3948">
                  <c:v>0.86534197162631221</c:v>
                </c:pt>
                <c:pt idx="3949">
                  <c:v>0.86541315492505344</c:v>
                </c:pt>
                <c:pt idx="3950">
                  <c:v>0.86542450961801531</c:v>
                </c:pt>
                <c:pt idx="3951">
                  <c:v>0.86547460360404271</c:v>
                </c:pt>
                <c:pt idx="3952">
                  <c:v>0.86559084003563402</c:v>
                </c:pt>
                <c:pt idx="3953">
                  <c:v>0.86561722683148212</c:v>
                </c:pt>
                <c:pt idx="3954">
                  <c:v>0.86562574897153721</c:v>
                </c:pt>
                <c:pt idx="3955">
                  <c:v>0.86616186918502214</c:v>
                </c:pt>
                <c:pt idx="3956">
                  <c:v>0.86625142782570086</c:v>
                </c:pt>
                <c:pt idx="3957">
                  <c:v>0.8662542015407938</c:v>
                </c:pt>
                <c:pt idx="3958">
                  <c:v>0.86631200950456588</c:v>
                </c:pt>
                <c:pt idx="3959">
                  <c:v>0.86639122340934394</c:v>
                </c:pt>
                <c:pt idx="3960">
                  <c:v>0.86654099849577482</c:v>
                </c:pt>
                <c:pt idx="3961">
                  <c:v>0.8668279733120241</c:v>
                </c:pt>
                <c:pt idx="3962">
                  <c:v>0.86689144016427311</c:v>
                </c:pt>
                <c:pt idx="3963">
                  <c:v>0.86691569490777232</c:v>
                </c:pt>
                <c:pt idx="3964">
                  <c:v>0.86710688247861623</c:v>
                </c:pt>
                <c:pt idx="3965">
                  <c:v>0.86732004802042362</c:v>
                </c:pt>
                <c:pt idx="3966">
                  <c:v>0.86735363904185214</c:v>
                </c:pt>
                <c:pt idx="3967">
                  <c:v>0.8673921980265773</c:v>
                </c:pt>
                <c:pt idx="3968">
                  <c:v>0.86746000504321186</c:v>
                </c:pt>
                <c:pt idx="3969">
                  <c:v>0.86750561551973904</c:v>
                </c:pt>
                <c:pt idx="3970">
                  <c:v>0.86757798355924753</c:v>
                </c:pt>
                <c:pt idx="3971">
                  <c:v>0.86777419694208924</c:v>
                </c:pt>
                <c:pt idx="3972">
                  <c:v>0.86786212299885479</c:v>
                </c:pt>
                <c:pt idx="3973">
                  <c:v>0.86787666982332501</c:v>
                </c:pt>
                <c:pt idx="3974">
                  <c:v>0.86796418002733622</c:v>
                </c:pt>
                <c:pt idx="3975">
                  <c:v>0.86808494773310763</c:v>
                </c:pt>
                <c:pt idx="3976">
                  <c:v>0.86825511555115154</c:v>
                </c:pt>
                <c:pt idx="3977">
                  <c:v>0.86838572269709757</c:v>
                </c:pt>
                <c:pt idx="3978">
                  <c:v>0.86842829474183314</c:v>
                </c:pt>
                <c:pt idx="3979">
                  <c:v>0.86846332485541944</c:v>
                </c:pt>
                <c:pt idx="3980">
                  <c:v>0.86869412261360546</c:v>
                </c:pt>
                <c:pt idx="3981">
                  <c:v>0.86893801189885922</c:v>
                </c:pt>
                <c:pt idx="3982">
                  <c:v>0.86894044079980881</c:v>
                </c:pt>
                <c:pt idx="3983">
                  <c:v>0.86896817462983511</c:v>
                </c:pt>
                <c:pt idx="3984">
                  <c:v>0.86911960653211207</c:v>
                </c:pt>
                <c:pt idx="3985">
                  <c:v>0.8693151001231747</c:v>
                </c:pt>
                <c:pt idx="3986">
                  <c:v>0.86947572908631698</c:v>
                </c:pt>
                <c:pt idx="3987">
                  <c:v>0.86954862221403961</c:v>
                </c:pt>
                <c:pt idx="3988">
                  <c:v>0.86956135622382436</c:v>
                </c:pt>
                <c:pt idx="3989">
                  <c:v>0.86964453744603087</c:v>
                </c:pt>
                <c:pt idx="3990">
                  <c:v>0.86977993816374866</c:v>
                </c:pt>
                <c:pt idx="3991">
                  <c:v>0.86985751188044957</c:v>
                </c:pt>
                <c:pt idx="3992">
                  <c:v>0.87011821355245555</c:v>
                </c:pt>
                <c:pt idx="3993">
                  <c:v>0.8702168637155705</c:v>
                </c:pt>
                <c:pt idx="3994">
                  <c:v>0.87026179210028576</c:v>
                </c:pt>
                <c:pt idx="3995">
                  <c:v>0.87032225618553871</c:v>
                </c:pt>
                <c:pt idx="3996">
                  <c:v>0.87035140705995417</c:v>
                </c:pt>
                <c:pt idx="3997">
                  <c:v>0.87051676064870009</c:v>
                </c:pt>
                <c:pt idx="3998">
                  <c:v>0.87053420545051019</c:v>
                </c:pt>
                <c:pt idx="3999">
                  <c:v>0.87062055150530759</c:v>
                </c:pt>
                <c:pt idx="4000">
                  <c:v>0.87103100451032112</c:v>
                </c:pt>
                <c:pt idx="4001">
                  <c:v>0.87104456325233059</c:v>
                </c:pt>
                <c:pt idx="4002">
                  <c:v>0.87117403321092557</c:v>
                </c:pt>
                <c:pt idx="4003">
                  <c:v>0.87130518730125983</c:v>
                </c:pt>
                <c:pt idx="4004">
                  <c:v>0.8713341348197613</c:v>
                </c:pt>
                <c:pt idx="4005">
                  <c:v>0.87134488544450051</c:v>
                </c:pt>
                <c:pt idx="4006">
                  <c:v>0.87136325769537615</c:v>
                </c:pt>
                <c:pt idx="4007">
                  <c:v>0.87152968691356558</c:v>
                </c:pt>
                <c:pt idx="4008">
                  <c:v>0.8715561960340712</c:v>
                </c:pt>
                <c:pt idx="4009">
                  <c:v>0.87169757564611794</c:v>
                </c:pt>
                <c:pt idx="4010">
                  <c:v>0.87177985516393852</c:v>
                </c:pt>
                <c:pt idx="4011">
                  <c:v>0.87191959819994036</c:v>
                </c:pt>
                <c:pt idx="4012">
                  <c:v>0.87199052998945015</c:v>
                </c:pt>
                <c:pt idx="4013">
                  <c:v>0.87226065169973754</c:v>
                </c:pt>
                <c:pt idx="4014">
                  <c:v>0.87292047890282853</c:v>
                </c:pt>
                <c:pt idx="4015">
                  <c:v>0.87292596177703097</c:v>
                </c:pt>
                <c:pt idx="4016">
                  <c:v>0.87294345191523537</c:v>
                </c:pt>
                <c:pt idx="4017">
                  <c:v>0.87322482258973932</c:v>
                </c:pt>
                <c:pt idx="4018">
                  <c:v>0.87365749956149508</c:v>
                </c:pt>
                <c:pt idx="4019">
                  <c:v>0.87382279668674678</c:v>
                </c:pt>
                <c:pt idx="4020">
                  <c:v>0.87385844180018191</c:v>
                </c:pt>
                <c:pt idx="4021">
                  <c:v>0.87386316562536259</c:v>
                </c:pt>
                <c:pt idx="4022">
                  <c:v>0.8740294973607633</c:v>
                </c:pt>
                <c:pt idx="4023">
                  <c:v>0.87417383022371065</c:v>
                </c:pt>
                <c:pt idx="4024">
                  <c:v>0.87426883213276552</c:v>
                </c:pt>
                <c:pt idx="4025">
                  <c:v>0.87432614634559169</c:v>
                </c:pt>
                <c:pt idx="4026">
                  <c:v>0.87443034843970513</c:v>
                </c:pt>
                <c:pt idx="4027">
                  <c:v>0.87448720949121916</c:v>
                </c:pt>
                <c:pt idx="4028">
                  <c:v>0.87450203124949055</c:v>
                </c:pt>
                <c:pt idx="4029">
                  <c:v>0.87452334716384672</c:v>
                </c:pt>
                <c:pt idx="4030">
                  <c:v>0.87479430405254655</c:v>
                </c:pt>
                <c:pt idx="4031">
                  <c:v>0.87490170210493201</c:v>
                </c:pt>
                <c:pt idx="4032">
                  <c:v>0.87503288431468695</c:v>
                </c:pt>
                <c:pt idx="4033">
                  <c:v>0.87507986068847499</c:v>
                </c:pt>
                <c:pt idx="4034">
                  <c:v>0.87508860847556169</c:v>
                </c:pt>
                <c:pt idx="4035">
                  <c:v>0.87558609466717352</c:v>
                </c:pt>
                <c:pt idx="4036">
                  <c:v>0.87560667720032093</c:v>
                </c:pt>
                <c:pt idx="4037">
                  <c:v>0.87569567703302587</c:v>
                </c:pt>
                <c:pt idx="4038">
                  <c:v>0.87582632479941414</c:v>
                </c:pt>
                <c:pt idx="4039">
                  <c:v>0.87584732729100923</c:v>
                </c:pt>
                <c:pt idx="4040">
                  <c:v>0.87600692509144928</c:v>
                </c:pt>
                <c:pt idx="4041">
                  <c:v>0.87620769720119895</c:v>
                </c:pt>
                <c:pt idx="4042">
                  <c:v>0.87628279330492853</c:v>
                </c:pt>
                <c:pt idx="4043">
                  <c:v>0.87661697630437796</c:v>
                </c:pt>
                <c:pt idx="4044">
                  <c:v>0.87666293483135616</c:v>
                </c:pt>
                <c:pt idx="4045">
                  <c:v>0.87669013140860397</c:v>
                </c:pt>
                <c:pt idx="4046">
                  <c:v>0.8766922224285999</c:v>
                </c:pt>
                <c:pt idx="4047">
                  <c:v>0.87697474751064497</c:v>
                </c:pt>
                <c:pt idx="4048">
                  <c:v>0.87698154013996599</c:v>
                </c:pt>
                <c:pt idx="4049">
                  <c:v>0.87699818294810628</c:v>
                </c:pt>
                <c:pt idx="4050">
                  <c:v>0.87705011145903999</c:v>
                </c:pt>
                <c:pt idx="4051">
                  <c:v>0.8773878830177384</c:v>
                </c:pt>
                <c:pt idx="4052">
                  <c:v>0.87742641175649794</c:v>
                </c:pt>
                <c:pt idx="4053">
                  <c:v>0.87805591078882828</c:v>
                </c:pt>
                <c:pt idx="4054">
                  <c:v>0.87823830622651899</c:v>
                </c:pt>
                <c:pt idx="4055">
                  <c:v>0.87826458072031288</c:v>
                </c:pt>
                <c:pt idx="4056">
                  <c:v>0.87832049973821924</c:v>
                </c:pt>
                <c:pt idx="4057">
                  <c:v>0.8784120673171848</c:v>
                </c:pt>
                <c:pt idx="4058">
                  <c:v>0.87842495898323936</c:v>
                </c:pt>
                <c:pt idx="4059">
                  <c:v>0.8784790638910267</c:v>
                </c:pt>
                <c:pt idx="4060">
                  <c:v>0.87851751719334603</c:v>
                </c:pt>
                <c:pt idx="4061">
                  <c:v>0.87882181952928229</c:v>
                </c:pt>
                <c:pt idx="4062">
                  <c:v>0.87882579435730868</c:v>
                </c:pt>
                <c:pt idx="4063">
                  <c:v>0.87885900002350648</c:v>
                </c:pt>
                <c:pt idx="4064">
                  <c:v>0.87891886799103447</c:v>
                </c:pt>
                <c:pt idx="4065">
                  <c:v>0.87904418845028731</c:v>
                </c:pt>
                <c:pt idx="4066">
                  <c:v>0.87905846864619197</c:v>
                </c:pt>
                <c:pt idx="4067">
                  <c:v>0.87909992605713738</c:v>
                </c:pt>
                <c:pt idx="4068">
                  <c:v>0.87914057711993332</c:v>
                </c:pt>
                <c:pt idx="4069">
                  <c:v>0.87914587417572776</c:v>
                </c:pt>
                <c:pt idx="4070">
                  <c:v>0.87915695162159868</c:v>
                </c:pt>
                <c:pt idx="4071">
                  <c:v>0.87915808205557033</c:v>
                </c:pt>
                <c:pt idx="4072">
                  <c:v>0.87923074249440658</c:v>
                </c:pt>
                <c:pt idx="4073">
                  <c:v>0.87929668892655877</c:v>
                </c:pt>
                <c:pt idx="4074">
                  <c:v>0.87934968589298468</c:v>
                </c:pt>
                <c:pt idx="4075">
                  <c:v>0.87947126560711086</c:v>
                </c:pt>
                <c:pt idx="4076">
                  <c:v>0.8794799958579772</c:v>
                </c:pt>
                <c:pt idx="4077">
                  <c:v>0.87973886510412824</c:v>
                </c:pt>
                <c:pt idx="4078">
                  <c:v>0.87974947171585727</c:v>
                </c:pt>
                <c:pt idx="4079">
                  <c:v>0.87975215162983045</c:v>
                </c:pt>
                <c:pt idx="4080">
                  <c:v>0.87999601816598672</c:v>
                </c:pt>
                <c:pt idx="4081">
                  <c:v>0.88008639150607637</c:v>
                </c:pt>
                <c:pt idx="4082">
                  <c:v>0.88053409362438717</c:v>
                </c:pt>
                <c:pt idx="4083">
                  <c:v>0.88056020063098872</c:v>
                </c:pt>
                <c:pt idx="4084">
                  <c:v>0.88072287742668032</c:v>
                </c:pt>
                <c:pt idx="4085">
                  <c:v>0.88078781538567663</c:v>
                </c:pt>
                <c:pt idx="4086">
                  <c:v>0.8809262100836468</c:v>
                </c:pt>
                <c:pt idx="4087">
                  <c:v>0.8809659618484349</c:v>
                </c:pt>
                <c:pt idx="4088">
                  <c:v>0.88157538083353926</c:v>
                </c:pt>
                <c:pt idx="4089">
                  <c:v>0.88163657704372334</c:v>
                </c:pt>
                <c:pt idx="4090">
                  <c:v>0.88184498750475493</c:v>
                </c:pt>
                <c:pt idx="4091">
                  <c:v>0.88194168475310664</c:v>
                </c:pt>
                <c:pt idx="4092">
                  <c:v>0.88200866308883286</c:v>
                </c:pt>
                <c:pt idx="4093">
                  <c:v>0.88206228904833028</c:v>
                </c:pt>
                <c:pt idx="4094">
                  <c:v>0.88212958843382938</c:v>
                </c:pt>
                <c:pt idx="4095">
                  <c:v>0.88221363157243882</c:v>
                </c:pt>
                <c:pt idx="4096">
                  <c:v>0.88224800582655172</c:v>
                </c:pt>
                <c:pt idx="4097">
                  <c:v>0.8823738687646614</c:v>
                </c:pt>
                <c:pt idx="4098">
                  <c:v>0.88255147853146343</c:v>
                </c:pt>
                <c:pt idx="4099">
                  <c:v>0.88281549510110491</c:v>
                </c:pt>
                <c:pt idx="4100">
                  <c:v>0.88295687530970091</c:v>
                </c:pt>
                <c:pt idx="4101">
                  <c:v>0.88304794717134516</c:v>
                </c:pt>
                <c:pt idx="4102">
                  <c:v>0.88324242178370937</c:v>
                </c:pt>
                <c:pt idx="4103">
                  <c:v>0.88326697838154289</c:v>
                </c:pt>
                <c:pt idx="4104">
                  <c:v>0.8835837591123118</c:v>
                </c:pt>
                <c:pt idx="4105">
                  <c:v>0.88363235142163243</c:v>
                </c:pt>
                <c:pt idx="4106">
                  <c:v>0.88377079924621937</c:v>
                </c:pt>
                <c:pt idx="4107">
                  <c:v>0.88390482988691743</c:v>
                </c:pt>
                <c:pt idx="4108">
                  <c:v>0.88406597198531978</c:v>
                </c:pt>
                <c:pt idx="4109">
                  <c:v>0.88416151115591035</c:v>
                </c:pt>
                <c:pt idx="4110">
                  <c:v>0.88422704916024952</c:v>
                </c:pt>
                <c:pt idx="4111">
                  <c:v>0.88426963490392485</c:v>
                </c:pt>
                <c:pt idx="4112">
                  <c:v>0.88428038012862575</c:v>
                </c:pt>
                <c:pt idx="4113">
                  <c:v>0.88428534343567122</c:v>
                </c:pt>
                <c:pt idx="4114">
                  <c:v>0.88430208402703858</c:v>
                </c:pt>
                <c:pt idx="4115">
                  <c:v>0.88431599681826689</c:v>
                </c:pt>
                <c:pt idx="4116">
                  <c:v>0.88435126194855462</c:v>
                </c:pt>
                <c:pt idx="4117">
                  <c:v>0.8845483697998392</c:v>
                </c:pt>
                <c:pt idx="4118">
                  <c:v>0.8848726011676622</c:v>
                </c:pt>
                <c:pt idx="4119">
                  <c:v>0.88508570388722052</c:v>
                </c:pt>
                <c:pt idx="4120">
                  <c:v>0.88517218488801652</c:v>
                </c:pt>
                <c:pt idx="4121">
                  <c:v>0.88527433086666119</c:v>
                </c:pt>
                <c:pt idx="4122">
                  <c:v>0.8855184198038063</c:v>
                </c:pt>
                <c:pt idx="4123">
                  <c:v>0.88562345828879963</c:v>
                </c:pt>
                <c:pt idx="4124">
                  <c:v>0.88578903190635661</c:v>
                </c:pt>
                <c:pt idx="4125">
                  <c:v>0.88580586596127309</c:v>
                </c:pt>
                <c:pt idx="4126">
                  <c:v>0.88587782603579568</c:v>
                </c:pt>
                <c:pt idx="4127">
                  <c:v>0.88593392755941358</c:v>
                </c:pt>
                <c:pt idx="4128">
                  <c:v>0.88627021109443105</c:v>
                </c:pt>
                <c:pt idx="4129">
                  <c:v>0.88640500346763851</c:v>
                </c:pt>
                <c:pt idx="4130">
                  <c:v>0.88641058737758249</c:v>
                </c:pt>
                <c:pt idx="4131">
                  <c:v>0.88669663966426926</c:v>
                </c:pt>
                <c:pt idx="4132">
                  <c:v>0.88674015654939653</c:v>
                </c:pt>
                <c:pt idx="4133">
                  <c:v>0.88690184349223455</c:v>
                </c:pt>
                <c:pt idx="4134">
                  <c:v>0.88709982191150483</c:v>
                </c:pt>
                <c:pt idx="4135">
                  <c:v>0.88714859899091936</c:v>
                </c:pt>
                <c:pt idx="4136">
                  <c:v>0.88722662453364121</c:v>
                </c:pt>
                <c:pt idx="4137">
                  <c:v>0.88731411091143697</c:v>
                </c:pt>
                <c:pt idx="4138">
                  <c:v>0.88748498469417869</c:v>
                </c:pt>
                <c:pt idx="4139">
                  <c:v>0.8875784047826224</c:v>
                </c:pt>
                <c:pt idx="4140">
                  <c:v>0.88804363171322742</c:v>
                </c:pt>
                <c:pt idx="4141">
                  <c:v>0.8882691091828705</c:v>
                </c:pt>
                <c:pt idx="4142">
                  <c:v>0.88839723974376616</c:v>
                </c:pt>
                <c:pt idx="4143">
                  <c:v>0.88851449581105424</c:v>
                </c:pt>
                <c:pt idx="4144">
                  <c:v>0.88852723816415224</c:v>
                </c:pt>
                <c:pt idx="4145">
                  <c:v>0.888685454923971</c:v>
                </c:pt>
                <c:pt idx="4146">
                  <c:v>0.88881357604365152</c:v>
                </c:pt>
                <c:pt idx="4147">
                  <c:v>0.88890411413718162</c:v>
                </c:pt>
                <c:pt idx="4148">
                  <c:v>0.88901502875843785</c:v>
                </c:pt>
                <c:pt idx="4149">
                  <c:v>0.8890785373450093</c:v>
                </c:pt>
                <c:pt idx="4150">
                  <c:v>0.88915622544119322</c:v>
                </c:pt>
                <c:pt idx="4151">
                  <c:v>0.88949531566260331</c:v>
                </c:pt>
                <c:pt idx="4152">
                  <c:v>0.88953802557965078</c:v>
                </c:pt>
                <c:pt idx="4153">
                  <c:v>0.88964079294952225</c:v>
                </c:pt>
                <c:pt idx="4154">
                  <c:v>0.88973403303127518</c:v>
                </c:pt>
                <c:pt idx="4155">
                  <c:v>0.88986228250322175</c:v>
                </c:pt>
                <c:pt idx="4156">
                  <c:v>0.88995306674786234</c:v>
                </c:pt>
                <c:pt idx="4157">
                  <c:v>0.89013062847776314</c:v>
                </c:pt>
                <c:pt idx="4158">
                  <c:v>0.89025715262107052</c:v>
                </c:pt>
                <c:pt idx="4159">
                  <c:v>0.89039185123887776</c:v>
                </c:pt>
                <c:pt idx="4160">
                  <c:v>0.89041018477069889</c:v>
                </c:pt>
                <c:pt idx="4161">
                  <c:v>0.89043791393086669</c:v>
                </c:pt>
                <c:pt idx="4162">
                  <c:v>0.89045337056826346</c:v>
                </c:pt>
                <c:pt idx="4163">
                  <c:v>0.89056071348901578</c:v>
                </c:pt>
                <c:pt idx="4164">
                  <c:v>0.89059580339377731</c:v>
                </c:pt>
                <c:pt idx="4165">
                  <c:v>0.89064787330948558</c:v>
                </c:pt>
                <c:pt idx="4166">
                  <c:v>0.8908532133784941</c:v>
                </c:pt>
                <c:pt idx="4167">
                  <c:v>0.89085433318681895</c:v>
                </c:pt>
                <c:pt idx="4168">
                  <c:v>0.89102206656373628</c:v>
                </c:pt>
                <c:pt idx="4169">
                  <c:v>0.89102513324174326</c:v>
                </c:pt>
                <c:pt idx="4170">
                  <c:v>0.89108620026921337</c:v>
                </c:pt>
                <c:pt idx="4171">
                  <c:v>0.8911106635103746</c:v>
                </c:pt>
                <c:pt idx="4172">
                  <c:v>0.89157568443085844</c:v>
                </c:pt>
                <c:pt idx="4173">
                  <c:v>0.89161037267036769</c:v>
                </c:pt>
                <c:pt idx="4174">
                  <c:v>0.89165019932016876</c:v>
                </c:pt>
                <c:pt idx="4175">
                  <c:v>0.89170704977893378</c:v>
                </c:pt>
                <c:pt idx="4176">
                  <c:v>0.89193651581240019</c:v>
                </c:pt>
                <c:pt idx="4177">
                  <c:v>0.89198250656782241</c:v>
                </c:pt>
                <c:pt idx="4178">
                  <c:v>0.8920519001250351</c:v>
                </c:pt>
                <c:pt idx="4179">
                  <c:v>0.89214546907327652</c:v>
                </c:pt>
                <c:pt idx="4180">
                  <c:v>0.89219555843093212</c:v>
                </c:pt>
                <c:pt idx="4181">
                  <c:v>0.8922346750114849</c:v>
                </c:pt>
                <c:pt idx="4182">
                  <c:v>0.8923079129038235</c:v>
                </c:pt>
                <c:pt idx="4183">
                  <c:v>0.89254665481172191</c:v>
                </c:pt>
                <c:pt idx="4184">
                  <c:v>0.89271249109601603</c:v>
                </c:pt>
                <c:pt idx="4185">
                  <c:v>0.89288167815328334</c:v>
                </c:pt>
                <c:pt idx="4186">
                  <c:v>0.89291564249153232</c:v>
                </c:pt>
                <c:pt idx="4187">
                  <c:v>0.89304616880308585</c:v>
                </c:pt>
                <c:pt idx="4188">
                  <c:v>0.89309067773057205</c:v>
                </c:pt>
                <c:pt idx="4189">
                  <c:v>0.89333358248685091</c:v>
                </c:pt>
                <c:pt idx="4190">
                  <c:v>0.89380073517702585</c:v>
                </c:pt>
                <c:pt idx="4191">
                  <c:v>0.89389946906178064</c:v>
                </c:pt>
                <c:pt idx="4192">
                  <c:v>0.89392611446965931</c:v>
                </c:pt>
                <c:pt idx="4193">
                  <c:v>0.89395414420870445</c:v>
                </c:pt>
                <c:pt idx="4194">
                  <c:v>0.89405078955957851</c:v>
                </c:pt>
                <c:pt idx="4195">
                  <c:v>0.8941708386184265</c:v>
                </c:pt>
                <c:pt idx="4196">
                  <c:v>0.8943441444650575</c:v>
                </c:pt>
                <c:pt idx="4197">
                  <c:v>0.89460991351410279</c:v>
                </c:pt>
                <c:pt idx="4198">
                  <c:v>0.89467246205987894</c:v>
                </c:pt>
                <c:pt idx="4199">
                  <c:v>0.89468784217850961</c:v>
                </c:pt>
                <c:pt idx="4200">
                  <c:v>0.89468964274273677</c:v>
                </c:pt>
                <c:pt idx="4201">
                  <c:v>0.89549193028422358</c:v>
                </c:pt>
                <c:pt idx="4202">
                  <c:v>0.89550498533249245</c:v>
                </c:pt>
                <c:pt idx="4203">
                  <c:v>0.89551646412498298</c:v>
                </c:pt>
                <c:pt idx="4204">
                  <c:v>0.89571089864008779</c:v>
                </c:pt>
                <c:pt idx="4205">
                  <c:v>0.89572904529689035</c:v>
                </c:pt>
                <c:pt idx="4206">
                  <c:v>0.89591041374562541</c:v>
                </c:pt>
                <c:pt idx="4207">
                  <c:v>0.89644608879521015</c:v>
                </c:pt>
                <c:pt idx="4208">
                  <c:v>0.89657406459776123</c:v>
                </c:pt>
                <c:pt idx="4209">
                  <c:v>0.89668836751042869</c:v>
                </c:pt>
                <c:pt idx="4210">
                  <c:v>0.89682498641646624</c:v>
                </c:pt>
                <c:pt idx="4211">
                  <c:v>0.89687499155302952</c:v>
                </c:pt>
                <c:pt idx="4212">
                  <c:v>0.89687763025012635</c:v>
                </c:pt>
                <c:pt idx="4213">
                  <c:v>0.89695437481925189</c:v>
                </c:pt>
                <c:pt idx="4214">
                  <c:v>0.89699027332021086</c:v>
                </c:pt>
                <c:pt idx="4215">
                  <c:v>0.89704642754335118</c:v>
                </c:pt>
                <c:pt idx="4216">
                  <c:v>0.89715986646261625</c:v>
                </c:pt>
                <c:pt idx="4217">
                  <c:v>0.89723602136481839</c:v>
                </c:pt>
                <c:pt idx="4218">
                  <c:v>0.89742211335618038</c:v>
                </c:pt>
                <c:pt idx="4219">
                  <c:v>0.89745865126480651</c:v>
                </c:pt>
                <c:pt idx="4220">
                  <c:v>0.897593367750951</c:v>
                </c:pt>
                <c:pt idx="4221">
                  <c:v>0.89760643410254159</c:v>
                </c:pt>
                <c:pt idx="4222">
                  <c:v>0.89770723493469162</c:v>
                </c:pt>
                <c:pt idx="4223">
                  <c:v>0.89778820212233867</c:v>
                </c:pt>
                <c:pt idx="4224">
                  <c:v>0.89782893648888196</c:v>
                </c:pt>
                <c:pt idx="4225">
                  <c:v>0.89814894391772848</c:v>
                </c:pt>
                <c:pt idx="4226">
                  <c:v>0.89825743403462854</c:v>
                </c:pt>
                <c:pt idx="4227">
                  <c:v>0.89830062234015284</c:v>
                </c:pt>
                <c:pt idx="4228">
                  <c:v>0.89830074254846093</c:v>
                </c:pt>
                <c:pt idx="4229">
                  <c:v>0.89836417028540216</c:v>
                </c:pt>
                <c:pt idx="4230">
                  <c:v>0.89838256859872767</c:v>
                </c:pt>
                <c:pt idx="4231">
                  <c:v>0.89860323428048627</c:v>
                </c:pt>
                <c:pt idx="4232">
                  <c:v>0.89865009944454532</c:v>
                </c:pt>
                <c:pt idx="4233">
                  <c:v>0.8986938157481219</c:v>
                </c:pt>
                <c:pt idx="4234">
                  <c:v>0.89878201506294053</c:v>
                </c:pt>
                <c:pt idx="4235">
                  <c:v>0.89885194923212564</c:v>
                </c:pt>
                <c:pt idx="4236">
                  <c:v>0.89895682677865418</c:v>
                </c:pt>
                <c:pt idx="4237">
                  <c:v>0.89896657058466978</c:v>
                </c:pt>
                <c:pt idx="4238">
                  <c:v>0.89911651079734622</c:v>
                </c:pt>
                <c:pt idx="4239">
                  <c:v>0.89922776188719178</c:v>
                </c:pt>
                <c:pt idx="4240">
                  <c:v>0.89925791486821705</c:v>
                </c:pt>
                <c:pt idx="4241">
                  <c:v>0.89943631500894816</c:v>
                </c:pt>
                <c:pt idx="4242">
                  <c:v>0.89949671478466009</c:v>
                </c:pt>
                <c:pt idx="4243">
                  <c:v>0.89957840292425373</c:v>
                </c:pt>
                <c:pt idx="4244">
                  <c:v>0.89963543094241727</c:v>
                </c:pt>
                <c:pt idx="4245">
                  <c:v>0.90003199137264245</c:v>
                </c:pt>
                <c:pt idx="4246">
                  <c:v>0.90052488926690155</c:v>
                </c:pt>
                <c:pt idx="4247">
                  <c:v>0.9005596788204363</c:v>
                </c:pt>
                <c:pt idx="4248">
                  <c:v>0.90057297442227935</c:v>
                </c:pt>
                <c:pt idx="4249">
                  <c:v>0.9006971539179599</c:v>
                </c:pt>
                <c:pt idx="4250">
                  <c:v>0.90081718776278652</c:v>
                </c:pt>
                <c:pt idx="4251">
                  <c:v>0.90107001619791216</c:v>
                </c:pt>
                <c:pt idx="4252">
                  <c:v>0.90111566645791141</c:v>
                </c:pt>
                <c:pt idx="4253">
                  <c:v>0.90135312984311478</c:v>
                </c:pt>
                <c:pt idx="4254">
                  <c:v>0.9014996355623397</c:v>
                </c:pt>
                <c:pt idx="4255">
                  <c:v>0.90149979128419044</c:v>
                </c:pt>
                <c:pt idx="4256">
                  <c:v>0.90167896027256667</c:v>
                </c:pt>
                <c:pt idx="4257">
                  <c:v>0.90178969132830233</c:v>
                </c:pt>
                <c:pt idx="4258">
                  <c:v>0.90178982371208227</c:v>
                </c:pt>
                <c:pt idx="4259">
                  <c:v>0.90196637359445653</c:v>
                </c:pt>
                <c:pt idx="4260">
                  <c:v>0.90196689788725404</c:v>
                </c:pt>
                <c:pt idx="4261">
                  <c:v>0.90201727386222397</c:v>
                </c:pt>
                <c:pt idx="4262">
                  <c:v>0.90207170215122878</c:v>
                </c:pt>
                <c:pt idx="4263">
                  <c:v>0.90217617498411262</c:v>
                </c:pt>
                <c:pt idx="4264">
                  <c:v>0.90221514141106018</c:v>
                </c:pt>
                <c:pt idx="4265">
                  <c:v>0.9022227776938464</c:v>
                </c:pt>
                <c:pt idx="4266">
                  <c:v>0.90234506929710057</c:v>
                </c:pt>
                <c:pt idx="4267">
                  <c:v>0.9023659248654351</c:v>
                </c:pt>
                <c:pt idx="4268">
                  <c:v>0.90249774479239964</c:v>
                </c:pt>
                <c:pt idx="4269">
                  <c:v>0.90253342693833949</c:v>
                </c:pt>
                <c:pt idx="4270">
                  <c:v>0.9025724576305636</c:v>
                </c:pt>
                <c:pt idx="4271">
                  <c:v>0.90288516304832467</c:v>
                </c:pt>
                <c:pt idx="4272">
                  <c:v>0.9029090733375712</c:v>
                </c:pt>
                <c:pt idx="4273">
                  <c:v>0.90291374840477878</c:v>
                </c:pt>
                <c:pt idx="4274">
                  <c:v>0.90298415824161649</c:v>
                </c:pt>
                <c:pt idx="4275">
                  <c:v>0.90313859306678757</c:v>
                </c:pt>
                <c:pt idx="4276">
                  <c:v>0.90317748245746932</c:v>
                </c:pt>
                <c:pt idx="4277">
                  <c:v>0.90350386656845949</c:v>
                </c:pt>
                <c:pt idx="4278">
                  <c:v>0.90351441240082542</c:v>
                </c:pt>
                <c:pt idx="4279">
                  <c:v>0.90355846658623717</c:v>
                </c:pt>
                <c:pt idx="4280">
                  <c:v>0.90365154005912407</c:v>
                </c:pt>
                <c:pt idx="4281">
                  <c:v>0.90375570120396609</c:v>
                </c:pt>
                <c:pt idx="4282">
                  <c:v>0.90380350486469241</c:v>
                </c:pt>
                <c:pt idx="4283">
                  <c:v>0.90404269120194558</c:v>
                </c:pt>
                <c:pt idx="4284">
                  <c:v>0.90404980390950074</c:v>
                </c:pt>
                <c:pt idx="4285">
                  <c:v>0.904177554560191</c:v>
                </c:pt>
                <c:pt idx="4286">
                  <c:v>0.9041921184016829</c:v>
                </c:pt>
                <c:pt idx="4287">
                  <c:v>0.9042973692499211</c:v>
                </c:pt>
                <c:pt idx="4288">
                  <c:v>0.90431836457086945</c:v>
                </c:pt>
                <c:pt idx="4289">
                  <c:v>0.90434107248401163</c:v>
                </c:pt>
                <c:pt idx="4290">
                  <c:v>0.90440382050810542</c:v>
                </c:pt>
                <c:pt idx="4291">
                  <c:v>0.90441010978136438</c:v>
                </c:pt>
                <c:pt idx="4292">
                  <c:v>0.90443167489616894</c:v>
                </c:pt>
                <c:pt idx="4293">
                  <c:v>0.90450116712729389</c:v>
                </c:pt>
                <c:pt idx="4294">
                  <c:v>0.90468541651190637</c:v>
                </c:pt>
                <c:pt idx="4295">
                  <c:v>0.90475281402320129</c:v>
                </c:pt>
                <c:pt idx="4296">
                  <c:v>0.90498583068951755</c:v>
                </c:pt>
                <c:pt idx="4297">
                  <c:v>0.90524233216324168</c:v>
                </c:pt>
                <c:pt idx="4298">
                  <c:v>0.90531901197648723</c:v>
                </c:pt>
                <c:pt idx="4299">
                  <c:v>0.90543497339690171</c:v>
                </c:pt>
                <c:pt idx="4300">
                  <c:v>0.90552394226034427</c:v>
                </c:pt>
                <c:pt idx="4301">
                  <c:v>0.90558650278017427</c:v>
                </c:pt>
                <c:pt idx="4302">
                  <c:v>0.90590401295943634</c:v>
                </c:pt>
                <c:pt idx="4303">
                  <c:v>0.90599267357431224</c:v>
                </c:pt>
                <c:pt idx="4304">
                  <c:v>0.90649002353334907</c:v>
                </c:pt>
                <c:pt idx="4305">
                  <c:v>0.90673528044378149</c:v>
                </c:pt>
                <c:pt idx="4306">
                  <c:v>0.90677432960719939</c:v>
                </c:pt>
                <c:pt idx="4307">
                  <c:v>0.90689571430683591</c:v>
                </c:pt>
                <c:pt idx="4308">
                  <c:v>0.90701300049804345</c:v>
                </c:pt>
                <c:pt idx="4309">
                  <c:v>0.90710478960962593</c:v>
                </c:pt>
                <c:pt idx="4310">
                  <c:v>0.90717136177558944</c:v>
                </c:pt>
                <c:pt idx="4311">
                  <c:v>0.90722131486228752</c:v>
                </c:pt>
                <c:pt idx="4312">
                  <c:v>0.90728762373282201</c:v>
                </c:pt>
                <c:pt idx="4313">
                  <c:v>0.90734137380596369</c:v>
                </c:pt>
                <c:pt idx="4314">
                  <c:v>0.9075537631567635</c:v>
                </c:pt>
                <c:pt idx="4315">
                  <c:v>0.90755900190511429</c:v>
                </c:pt>
                <c:pt idx="4316">
                  <c:v>0.90761822593932573</c:v>
                </c:pt>
                <c:pt idx="4317">
                  <c:v>0.90767623082491944</c:v>
                </c:pt>
                <c:pt idx="4318">
                  <c:v>0.90769419425259346</c:v>
                </c:pt>
                <c:pt idx="4319">
                  <c:v>0.9077285671161851</c:v>
                </c:pt>
                <c:pt idx="4320">
                  <c:v>0.90775563181243191</c:v>
                </c:pt>
                <c:pt idx="4321">
                  <c:v>0.90807815445052897</c:v>
                </c:pt>
                <c:pt idx="4322">
                  <c:v>0.90822341960702457</c:v>
                </c:pt>
                <c:pt idx="4323">
                  <c:v>0.90823406507801296</c:v>
                </c:pt>
                <c:pt idx="4324">
                  <c:v>0.90837388641326011</c:v>
                </c:pt>
                <c:pt idx="4325">
                  <c:v>0.90843547812250303</c:v>
                </c:pt>
                <c:pt idx="4326">
                  <c:v>0.90860058895563311</c:v>
                </c:pt>
                <c:pt idx="4327">
                  <c:v>0.9089600070639976</c:v>
                </c:pt>
                <c:pt idx="4328">
                  <c:v>0.90933538181202667</c:v>
                </c:pt>
                <c:pt idx="4329">
                  <c:v>0.90935521924019636</c:v>
                </c:pt>
                <c:pt idx="4330">
                  <c:v>0.90936275845696357</c:v>
                </c:pt>
                <c:pt idx="4331">
                  <c:v>0.90939017758597995</c:v>
                </c:pt>
                <c:pt idx="4332">
                  <c:v>0.90949843193231683</c:v>
                </c:pt>
                <c:pt idx="4333">
                  <c:v>0.90960287811064744</c:v>
                </c:pt>
                <c:pt idx="4334">
                  <c:v>0.90973013878668951</c:v>
                </c:pt>
                <c:pt idx="4335">
                  <c:v>0.90984404751674008</c:v>
                </c:pt>
                <c:pt idx="4336">
                  <c:v>0.91004589924932044</c:v>
                </c:pt>
                <c:pt idx="4337">
                  <c:v>0.91013246202439935</c:v>
                </c:pt>
                <c:pt idx="4338">
                  <c:v>0.91035636477870185</c:v>
                </c:pt>
                <c:pt idx="4339">
                  <c:v>0.91045424050177415</c:v>
                </c:pt>
                <c:pt idx="4340">
                  <c:v>0.91056094627433115</c:v>
                </c:pt>
                <c:pt idx="4341">
                  <c:v>0.91074778589091565</c:v>
                </c:pt>
                <c:pt idx="4342">
                  <c:v>0.91080831513342231</c:v>
                </c:pt>
                <c:pt idx="4343">
                  <c:v>0.9108397092533328</c:v>
                </c:pt>
                <c:pt idx="4344">
                  <c:v>0.91084156309209907</c:v>
                </c:pt>
                <c:pt idx="4345">
                  <c:v>0.91104711737552135</c:v>
                </c:pt>
                <c:pt idx="4346">
                  <c:v>0.91119957007664509</c:v>
                </c:pt>
                <c:pt idx="4347">
                  <c:v>0.91120961750911833</c:v>
                </c:pt>
                <c:pt idx="4348">
                  <c:v>0.91125873869851937</c:v>
                </c:pt>
                <c:pt idx="4349">
                  <c:v>0.91128718896754657</c:v>
                </c:pt>
                <c:pt idx="4350">
                  <c:v>0.9113267456581069</c:v>
                </c:pt>
                <c:pt idx="4351">
                  <c:v>0.91132902759709045</c:v>
                </c:pt>
                <c:pt idx="4352">
                  <c:v>0.91158605748963983</c:v>
                </c:pt>
                <c:pt idx="4353">
                  <c:v>0.91161649899441155</c:v>
                </c:pt>
                <c:pt idx="4354">
                  <c:v>0.91164407297129857</c:v>
                </c:pt>
                <c:pt idx="4355">
                  <c:v>0.91169028323038226</c:v>
                </c:pt>
                <c:pt idx="4356">
                  <c:v>0.91175429574040046</c:v>
                </c:pt>
                <c:pt idx="4357">
                  <c:v>0.91178565413509605</c:v>
                </c:pt>
                <c:pt idx="4358">
                  <c:v>0.91194719053223872</c:v>
                </c:pt>
                <c:pt idx="4359">
                  <c:v>0.91224866725885978</c:v>
                </c:pt>
                <c:pt idx="4360">
                  <c:v>0.91238526767154027</c:v>
                </c:pt>
                <c:pt idx="4361">
                  <c:v>0.91245423707872908</c:v>
                </c:pt>
                <c:pt idx="4362">
                  <c:v>0.91270986553343558</c:v>
                </c:pt>
                <c:pt idx="4363">
                  <c:v>0.91297786308902584</c:v>
                </c:pt>
                <c:pt idx="4364">
                  <c:v>0.91300681995448474</c:v>
                </c:pt>
                <c:pt idx="4365">
                  <c:v>0.9131928696025744</c:v>
                </c:pt>
                <c:pt idx="4366">
                  <c:v>0.91326313952938698</c:v>
                </c:pt>
                <c:pt idx="4367">
                  <c:v>0.91335047752224885</c:v>
                </c:pt>
                <c:pt idx="4368">
                  <c:v>0.91336922648302443</c:v>
                </c:pt>
                <c:pt idx="4369">
                  <c:v>0.91351461453643179</c:v>
                </c:pt>
                <c:pt idx="4370">
                  <c:v>0.91375311004951087</c:v>
                </c:pt>
                <c:pt idx="4371">
                  <c:v>0.9138210723058473</c:v>
                </c:pt>
                <c:pt idx="4372">
                  <c:v>0.91400260331109273</c:v>
                </c:pt>
                <c:pt idx="4373">
                  <c:v>0.91401973102714296</c:v>
                </c:pt>
                <c:pt idx="4374">
                  <c:v>0.914071499828358</c:v>
                </c:pt>
                <c:pt idx="4375">
                  <c:v>0.91408872219897075</c:v>
                </c:pt>
                <c:pt idx="4376">
                  <c:v>0.91418478514080281</c:v>
                </c:pt>
                <c:pt idx="4377">
                  <c:v>0.91433834194783026</c:v>
                </c:pt>
                <c:pt idx="4378">
                  <c:v>0.91448480401822607</c:v>
                </c:pt>
                <c:pt idx="4379">
                  <c:v>0.91450526721228509</c:v>
                </c:pt>
                <c:pt idx="4380">
                  <c:v>0.91453491654066721</c:v>
                </c:pt>
                <c:pt idx="4381">
                  <c:v>0.91456122499044712</c:v>
                </c:pt>
                <c:pt idx="4382">
                  <c:v>0.91458406851927965</c:v>
                </c:pt>
                <c:pt idx="4383">
                  <c:v>0.9147067215849326</c:v>
                </c:pt>
                <c:pt idx="4384">
                  <c:v>0.91489622732825104</c:v>
                </c:pt>
                <c:pt idx="4385">
                  <c:v>0.91510309878505136</c:v>
                </c:pt>
                <c:pt idx="4386">
                  <c:v>0.91523746724711807</c:v>
                </c:pt>
                <c:pt idx="4387">
                  <c:v>0.91525977933346636</c:v>
                </c:pt>
                <c:pt idx="4388">
                  <c:v>0.91526373135927364</c:v>
                </c:pt>
                <c:pt idx="4389">
                  <c:v>0.91538803293670412</c:v>
                </c:pt>
                <c:pt idx="4390">
                  <c:v>0.91544755263237698</c:v>
                </c:pt>
                <c:pt idx="4391">
                  <c:v>0.91549595473537637</c:v>
                </c:pt>
                <c:pt idx="4392">
                  <c:v>0.91550896108988478</c:v>
                </c:pt>
                <c:pt idx="4393">
                  <c:v>0.91559082516555312</c:v>
                </c:pt>
                <c:pt idx="4394">
                  <c:v>0.91559184743087041</c:v>
                </c:pt>
                <c:pt idx="4395">
                  <c:v>0.91562049830049885</c:v>
                </c:pt>
                <c:pt idx="4396">
                  <c:v>0.91562326796219684</c:v>
                </c:pt>
                <c:pt idx="4397">
                  <c:v>0.91573952123074398</c:v>
                </c:pt>
                <c:pt idx="4398">
                  <c:v>0.91581653134141916</c:v>
                </c:pt>
                <c:pt idx="4399">
                  <c:v>0.91583106405543402</c:v>
                </c:pt>
                <c:pt idx="4400">
                  <c:v>0.91587381004451962</c:v>
                </c:pt>
                <c:pt idx="4401">
                  <c:v>0.91591756260167856</c:v>
                </c:pt>
                <c:pt idx="4402">
                  <c:v>0.91610001982117339</c:v>
                </c:pt>
                <c:pt idx="4403">
                  <c:v>0.91622811290839556</c:v>
                </c:pt>
                <c:pt idx="4404">
                  <c:v>0.91626665703556454</c:v>
                </c:pt>
                <c:pt idx="4405">
                  <c:v>0.91626704021545702</c:v>
                </c:pt>
                <c:pt idx="4406">
                  <c:v>0.91629767432440301</c:v>
                </c:pt>
                <c:pt idx="4407">
                  <c:v>0.91669552313447844</c:v>
                </c:pt>
                <c:pt idx="4408">
                  <c:v>0.91693415516062471</c:v>
                </c:pt>
                <c:pt idx="4409">
                  <c:v>0.91724616488812194</c:v>
                </c:pt>
                <c:pt idx="4410">
                  <c:v>0.91726562813282986</c:v>
                </c:pt>
                <c:pt idx="4411">
                  <c:v>0.91733742112435956</c:v>
                </c:pt>
                <c:pt idx="4412">
                  <c:v>0.91737881997017445</c:v>
                </c:pt>
                <c:pt idx="4413">
                  <c:v>0.91741057465503206</c:v>
                </c:pt>
                <c:pt idx="4414">
                  <c:v>0.91744697195809943</c:v>
                </c:pt>
                <c:pt idx="4415">
                  <c:v>0.91767476089803302</c:v>
                </c:pt>
                <c:pt idx="4416">
                  <c:v>0.91771566751437017</c:v>
                </c:pt>
                <c:pt idx="4417">
                  <c:v>0.91774197536906499</c:v>
                </c:pt>
                <c:pt idx="4418">
                  <c:v>0.91792095893641668</c:v>
                </c:pt>
                <c:pt idx="4419">
                  <c:v>0.91796559414099321</c:v>
                </c:pt>
                <c:pt idx="4420">
                  <c:v>0.91801976257423668</c:v>
                </c:pt>
                <c:pt idx="4421">
                  <c:v>0.91810763519593408</c:v>
                </c:pt>
                <c:pt idx="4422">
                  <c:v>0.91815184834652641</c:v>
                </c:pt>
                <c:pt idx="4423">
                  <c:v>0.91820662030464084</c:v>
                </c:pt>
                <c:pt idx="4424">
                  <c:v>0.91823965157327458</c:v>
                </c:pt>
                <c:pt idx="4425">
                  <c:v>0.91839003938686781</c:v>
                </c:pt>
                <c:pt idx="4426">
                  <c:v>0.91880860702484413</c:v>
                </c:pt>
                <c:pt idx="4427">
                  <c:v>0.91890727545509954</c:v>
                </c:pt>
                <c:pt idx="4428">
                  <c:v>0.91898402423603953</c:v>
                </c:pt>
                <c:pt idx="4429">
                  <c:v>0.91900987656929545</c:v>
                </c:pt>
                <c:pt idx="4430">
                  <c:v>0.91913133917839529</c:v>
                </c:pt>
                <c:pt idx="4431">
                  <c:v>0.91933442852059333</c:v>
                </c:pt>
                <c:pt idx="4432">
                  <c:v>0.91936471448873125</c:v>
                </c:pt>
                <c:pt idx="4433">
                  <c:v>0.91947847825614337</c:v>
                </c:pt>
                <c:pt idx="4434">
                  <c:v>0.91969601754132457</c:v>
                </c:pt>
                <c:pt idx="4435">
                  <c:v>0.91975685359620518</c:v>
                </c:pt>
                <c:pt idx="4436">
                  <c:v>0.91980473564631426</c:v>
                </c:pt>
                <c:pt idx="4437">
                  <c:v>0.91984803891475275</c:v>
                </c:pt>
                <c:pt idx="4438">
                  <c:v>0.92019087234048103</c:v>
                </c:pt>
                <c:pt idx="4439">
                  <c:v>0.92025616593983994</c:v>
                </c:pt>
                <c:pt idx="4440">
                  <c:v>0.92042797963469092</c:v>
                </c:pt>
                <c:pt idx="4441">
                  <c:v>0.92047661452721474</c:v>
                </c:pt>
                <c:pt idx="4442">
                  <c:v>0.9206573124755455</c:v>
                </c:pt>
                <c:pt idx="4443">
                  <c:v>0.92082882816553391</c:v>
                </c:pt>
                <c:pt idx="4444">
                  <c:v>0.92092612674455365</c:v>
                </c:pt>
                <c:pt idx="4445">
                  <c:v>0.92096129296469609</c:v>
                </c:pt>
                <c:pt idx="4446">
                  <c:v>0.92099487708927863</c:v>
                </c:pt>
                <c:pt idx="4447">
                  <c:v>0.92107773140114246</c:v>
                </c:pt>
                <c:pt idx="4448">
                  <c:v>0.92119453964713982</c:v>
                </c:pt>
                <c:pt idx="4449">
                  <c:v>0.92131073032390298</c:v>
                </c:pt>
                <c:pt idx="4450">
                  <c:v>0.92133983611996362</c:v>
                </c:pt>
                <c:pt idx="4451">
                  <c:v>0.92134834006125588</c:v>
                </c:pt>
                <c:pt idx="4452">
                  <c:v>0.921388161389185</c:v>
                </c:pt>
                <c:pt idx="4453">
                  <c:v>0.9214399853792774</c:v>
                </c:pt>
                <c:pt idx="4454">
                  <c:v>0.92176529726216549</c:v>
                </c:pt>
                <c:pt idx="4455">
                  <c:v>0.92200048077350305</c:v>
                </c:pt>
                <c:pt idx="4456">
                  <c:v>0.9221911093112618</c:v>
                </c:pt>
                <c:pt idx="4457">
                  <c:v>0.92238635096135635</c:v>
                </c:pt>
                <c:pt idx="4458">
                  <c:v>0.92287740713629596</c:v>
                </c:pt>
                <c:pt idx="4459">
                  <c:v>0.92291416138559002</c:v>
                </c:pt>
                <c:pt idx="4460">
                  <c:v>0.92298426854124482</c:v>
                </c:pt>
                <c:pt idx="4461">
                  <c:v>0.92303285992635342</c:v>
                </c:pt>
                <c:pt idx="4462">
                  <c:v>0.92308097223598951</c:v>
                </c:pt>
                <c:pt idx="4463">
                  <c:v>0.92319210036205634</c:v>
                </c:pt>
                <c:pt idx="4464">
                  <c:v>0.92325867427180541</c:v>
                </c:pt>
                <c:pt idx="4465">
                  <c:v>0.92329913198585878</c:v>
                </c:pt>
                <c:pt idx="4466">
                  <c:v>0.92340792884502221</c:v>
                </c:pt>
                <c:pt idx="4467">
                  <c:v>0.92343675815368764</c:v>
                </c:pt>
                <c:pt idx="4468">
                  <c:v>0.9235966009638169</c:v>
                </c:pt>
                <c:pt idx="4469">
                  <c:v>0.92363907726668359</c:v>
                </c:pt>
                <c:pt idx="4470">
                  <c:v>0.92406348676667038</c:v>
                </c:pt>
                <c:pt idx="4471">
                  <c:v>0.92425366864489011</c:v>
                </c:pt>
                <c:pt idx="4472">
                  <c:v>0.92434450653154854</c:v>
                </c:pt>
                <c:pt idx="4473">
                  <c:v>0.92449609345343675</c:v>
                </c:pt>
                <c:pt idx="4474">
                  <c:v>0.92465616900824132</c:v>
                </c:pt>
                <c:pt idx="4475">
                  <c:v>0.92467203003322851</c:v>
                </c:pt>
                <c:pt idx="4476">
                  <c:v>0.92479692765952515</c:v>
                </c:pt>
                <c:pt idx="4477">
                  <c:v>0.92482284602856901</c:v>
                </c:pt>
                <c:pt idx="4478">
                  <c:v>0.92487668520722588</c:v>
                </c:pt>
                <c:pt idx="4479">
                  <c:v>0.92494036846888927</c:v>
                </c:pt>
                <c:pt idx="4480">
                  <c:v>0.92510508529024116</c:v>
                </c:pt>
                <c:pt idx="4481">
                  <c:v>0.92511839161219778</c:v>
                </c:pt>
                <c:pt idx="4482">
                  <c:v>0.92524286595287497</c:v>
                </c:pt>
                <c:pt idx="4483">
                  <c:v>0.92537126239853407</c:v>
                </c:pt>
                <c:pt idx="4484">
                  <c:v>0.92543284594808795</c:v>
                </c:pt>
                <c:pt idx="4485">
                  <c:v>0.92559456135549334</c:v>
                </c:pt>
                <c:pt idx="4486">
                  <c:v>0.92567125074795786</c:v>
                </c:pt>
                <c:pt idx="4487">
                  <c:v>0.92572817034801202</c:v>
                </c:pt>
                <c:pt idx="4488">
                  <c:v>0.92595365259548301</c:v>
                </c:pt>
                <c:pt idx="4489">
                  <c:v>0.92605245879326448</c:v>
                </c:pt>
                <c:pt idx="4490">
                  <c:v>0.9260687366319853</c:v>
                </c:pt>
                <c:pt idx="4491">
                  <c:v>0.92614196211047828</c:v>
                </c:pt>
                <c:pt idx="4492">
                  <c:v>0.92616593690737981</c:v>
                </c:pt>
                <c:pt idx="4493">
                  <c:v>0.92617316186269238</c:v>
                </c:pt>
                <c:pt idx="4494">
                  <c:v>0.92633310871131358</c:v>
                </c:pt>
                <c:pt idx="4495">
                  <c:v>0.92636345464298853</c:v>
                </c:pt>
                <c:pt idx="4496">
                  <c:v>0.92637372790739614</c:v>
                </c:pt>
                <c:pt idx="4497">
                  <c:v>0.92644815556367999</c:v>
                </c:pt>
                <c:pt idx="4498">
                  <c:v>0.92645134403635254</c:v>
                </c:pt>
                <c:pt idx="4499">
                  <c:v>0.92646013442078956</c:v>
                </c:pt>
                <c:pt idx="4500">
                  <c:v>0.92646758974507248</c:v>
                </c:pt>
                <c:pt idx="4501">
                  <c:v>0.92662859068934056</c:v>
                </c:pt>
                <c:pt idx="4502">
                  <c:v>0.9266516871532029</c:v>
                </c:pt>
                <c:pt idx="4503">
                  <c:v>0.92672380240764218</c:v>
                </c:pt>
                <c:pt idx="4504">
                  <c:v>0.92676717641688489</c:v>
                </c:pt>
                <c:pt idx="4505">
                  <c:v>0.92736895142196585</c:v>
                </c:pt>
                <c:pt idx="4506">
                  <c:v>0.92761166351236035</c:v>
                </c:pt>
                <c:pt idx="4507">
                  <c:v>0.92770970669587682</c:v>
                </c:pt>
                <c:pt idx="4508">
                  <c:v>0.92781161343843044</c:v>
                </c:pt>
                <c:pt idx="4509">
                  <c:v>0.92783181781382829</c:v>
                </c:pt>
                <c:pt idx="4510">
                  <c:v>0.92788508485123089</c:v>
                </c:pt>
                <c:pt idx="4511">
                  <c:v>0.92814759471480557</c:v>
                </c:pt>
                <c:pt idx="4512">
                  <c:v>0.92833390032457785</c:v>
                </c:pt>
                <c:pt idx="4513">
                  <c:v>0.92850844817571176</c:v>
                </c:pt>
                <c:pt idx="4514">
                  <c:v>0.92862136366320336</c:v>
                </c:pt>
                <c:pt idx="4515">
                  <c:v>0.92864493533639436</c:v>
                </c:pt>
                <c:pt idx="4516">
                  <c:v>0.92883134892671448</c:v>
                </c:pt>
                <c:pt idx="4517">
                  <c:v>0.92894418825884206</c:v>
                </c:pt>
                <c:pt idx="4518">
                  <c:v>0.92922621551189011</c:v>
                </c:pt>
                <c:pt idx="4519">
                  <c:v>0.92929795135391413</c:v>
                </c:pt>
                <c:pt idx="4520">
                  <c:v>0.92936842248953022</c:v>
                </c:pt>
                <c:pt idx="4521">
                  <c:v>0.92967070817092823</c:v>
                </c:pt>
                <c:pt idx="4522">
                  <c:v>0.92980446344868117</c:v>
                </c:pt>
                <c:pt idx="4523">
                  <c:v>0.92984755408637931</c:v>
                </c:pt>
                <c:pt idx="4524">
                  <c:v>0.92998173932437189</c:v>
                </c:pt>
                <c:pt idx="4525">
                  <c:v>0.93008420662313063</c:v>
                </c:pt>
                <c:pt idx="4526">
                  <c:v>0.93026131927426892</c:v>
                </c:pt>
                <c:pt idx="4527">
                  <c:v>0.93046546906351901</c:v>
                </c:pt>
                <c:pt idx="4528">
                  <c:v>0.93046869890841377</c:v>
                </c:pt>
                <c:pt idx="4529">
                  <c:v>0.93046926688838971</c:v>
                </c:pt>
                <c:pt idx="4530">
                  <c:v>0.93049317885838956</c:v>
                </c:pt>
                <c:pt idx="4531">
                  <c:v>0.93054268748717595</c:v>
                </c:pt>
                <c:pt idx="4532">
                  <c:v>0.93074390252986428</c:v>
                </c:pt>
                <c:pt idx="4533">
                  <c:v>0.93122871105953975</c:v>
                </c:pt>
                <c:pt idx="4534">
                  <c:v>0.93166517062450327</c:v>
                </c:pt>
                <c:pt idx="4535">
                  <c:v>0.931767012810782</c:v>
                </c:pt>
                <c:pt idx="4536">
                  <c:v>0.93177341148748916</c:v>
                </c:pt>
                <c:pt idx="4537">
                  <c:v>0.93181881318614901</c:v>
                </c:pt>
                <c:pt idx="4538">
                  <c:v>0.93183625616422328</c:v>
                </c:pt>
                <c:pt idx="4539">
                  <c:v>0.93201280065684122</c:v>
                </c:pt>
                <c:pt idx="4540">
                  <c:v>0.93206880451965402</c:v>
                </c:pt>
                <c:pt idx="4541">
                  <c:v>0.9321331419877571</c:v>
                </c:pt>
                <c:pt idx="4542">
                  <c:v>0.93229349468782496</c:v>
                </c:pt>
                <c:pt idx="4543">
                  <c:v>0.93235235416456252</c:v>
                </c:pt>
                <c:pt idx="4544">
                  <c:v>0.93252505257926099</c:v>
                </c:pt>
                <c:pt idx="4545">
                  <c:v>0.93254511791376882</c:v>
                </c:pt>
                <c:pt idx="4546">
                  <c:v>0.93267219698981052</c:v>
                </c:pt>
                <c:pt idx="4547">
                  <c:v>0.93271193281806086</c:v>
                </c:pt>
                <c:pt idx="4548">
                  <c:v>0.93311632583159898</c:v>
                </c:pt>
                <c:pt idx="4549">
                  <c:v>0.93314496792314872</c:v>
                </c:pt>
                <c:pt idx="4550">
                  <c:v>0.93314685480433623</c:v>
                </c:pt>
                <c:pt idx="4551">
                  <c:v>0.93318046761271389</c:v>
                </c:pt>
                <c:pt idx="4552">
                  <c:v>0.93351965041756235</c:v>
                </c:pt>
                <c:pt idx="4553">
                  <c:v>0.93359948260070091</c:v>
                </c:pt>
                <c:pt idx="4554">
                  <c:v>0.93364600783960339</c:v>
                </c:pt>
                <c:pt idx="4555">
                  <c:v>0.93366335758839081</c:v>
                </c:pt>
                <c:pt idx="4556">
                  <c:v>0.9337602633589912</c:v>
                </c:pt>
                <c:pt idx="4557">
                  <c:v>0.93398752447391153</c:v>
                </c:pt>
                <c:pt idx="4558">
                  <c:v>0.9341247535052225</c:v>
                </c:pt>
                <c:pt idx="4559">
                  <c:v>0.93432838087316805</c:v>
                </c:pt>
                <c:pt idx="4560">
                  <c:v>0.93451708215297946</c:v>
                </c:pt>
                <c:pt idx="4561">
                  <c:v>0.9345240372923177</c:v>
                </c:pt>
                <c:pt idx="4562">
                  <c:v>0.93455421488979673</c:v>
                </c:pt>
                <c:pt idx="4563">
                  <c:v>0.93472132759315874</c:v>
                </c:pt>
                <c:pt idx="4564">
                  <c:v>0.9347795795472591</c:v>
                </c:pt>
                <c:pt idx="4565">
                  <c:v>0.93488331094463395</c:v>
                </c:pt>
                <c:pt idx="4566">
                  <c:v>0.93499945149654284</c:v>
                </c:pt>
                <c:pt idx="4567">
                  <c:v>0.93527536450917903</c:v>
                </c:pt>
                <c:pt idx="4568">
                  <c:v>0.9353629976164114</c:v>
                </c:pt>
                <c:pt idx="4569">
                  <c:v>0.93567146068237184</c:v>
                </c:pt>
                <c:pt idx="4570">
                  <c:v>0.93569755616127204</c:v>
                </c:pt>
                <c:pt idx="4571">
                  <c:v>0.93570479895225867</c:v>
                </c:pt>
                <c:pt idx="4572">
                  <c:v>0.93570503937289284</c:v>
                </c:pt>
                <c:pt idx="4573">
                  <c:v>0.93586920092131476</c:v>
                </c:pt>
                <c:pt idx="4574">
                  <c:v>0.93594457682432541</c:v>
                </c:pt>
                <c:pt idx="4575">
                  <c:v>0.93601120983347752</c:v>
                </c:pt>
                <c:pt idx="4576">
                  <c:v>0.93610113620037905</c:v>
                </c:pt>
                <c:pt idx="4577">
                  <c:v>0.93618522125360659</c:v>
                </c:pt>
                <c:pt idx="4578">
                  <c:v>0.93619691230393987</c:v>
                </c:pt>
                <c:pt idx="4579">
                  <c:v>0.93627547274285861</c:v>
                </c:pt>
                <c:pt idx="4580">
                  <c:v>0.93634413550495221</c:v>
                </c:pt>
                <c:pt idx="4581">
                  <c:v>0.93636486504320893</c:v>
                </c:pt>
                <c:pt idx="4582">
                  <c:v>0.93641795332014</c:v>
                </c:pt>
                <c:pt idx="4583">
                  <c:v>0.93657927823269083</c:v>
                </c:pt>
                <c:pt idx="4584">
                  <c:v>0.93659286557519283</c:v>
                </c:pt>
                <c:pt idx="4585">
                  <c:v>0.93664515933344938</c:v>
                </c:pt>
                <c:pt idx="4586">
                  <c:v>0.93667017444926015</c:v>
                </c:pt>
                <c:pt idx="4587">
                  <c:v>0.93704826584350143</c:v>
                </c:pt>
                <c:pt idx="4588">
                  <c:v>0.93712753782037173</c:v>
                </c:pt>
                <c:pt idx="4589">
                  <c:v>0.9371430955280563</c:v>
                </c:pt>
                <c:pt idx="4590">
                  <c:v>0.93715114790060416</c:v>
                </c:pt>
                <c:pt idx="4591">
                  <c:v>0.93718341558436735</c:v>
                </c:pt>
                <c:pt idx="4592">
                  <c:v>0.93728225541170074</c:v>
                </c:pt>
                <c:pt idx="4593">
                  <c:v>0.93743599701293123</c:v>
                </c:pt>
                <c:pt idx="4594">
                  <c:v>0.93753867742945041</c:v>
                </c:pt>
                <c:pt idx="4595">
                  <c:v>0.93758074989921214</c:v>
                </c:pt>
                <c:pt idx="4596">
                  <c:v>0.93771231853173043</c:v>
                </c:pt>
                <c:pt idx="4597">
                  <c:v>0.93781778633221058</c:v>
                </c:pt>
                <c:pt idx="4598">
                  <c:v>0.93823543477050131</c:v>
                </c:pt>
                <c:pt idx="4599">
                  <c:v>0.93825491050138354</c:v>
                </c:pt>
                <c:pt idx="4600">
                  <c:v>0.93840765421458749</c:v>
                </c:pt>
                <c:pt idx="4601">
                  <c:v>0.93865717547476202</c:v>
                </c:pt>
                <c:pt idx="4602">
                  <c:v>0.9387050598718889</c:v>
                </c:pt>
                <c:pt idx="4603">
                  <c:v>0.93887969380899416</c:v>
                </c:pt>
                <c:pt idx="4604">
                  <c:v>0.93904644315285513</c:v>
                </c:pt>
                <c:pt idx="4605">
                  <c:v>0.93905238609515862</c:v>
                </c:pt>
                <c:pt idx="4606">
                  <c:v>0.93913032399305973</c:v>
                </c:pt>
                <c:pt idx="4607">
                  <c:v>0.93948148098643702</c:v>
                </c:pt>
                <c:pt idx="4608">
                  <c:v>0.93962312942716142</c:v>
                </c:pt>
                <c:pt idx="4609">
                  <c:v>0.9396945468445882</c:v>
                </c:pt>
                <c:pt idx="4610">
                  <c:v>0.93995720573100561</c:v>
                </c:pt>
                <c:pt idx="4611">
                  <c:v>0.93997709783076278</c:v>
                </c:pt>
                <c:pt idx="4612">
                  <c:v>0.9403224373695469</c:v>
                </c:pt>
                <c:pt idx="4613">
                  <c:v>0.94046324207594434</c:v>
                </c:pt>
                <c:pt idx="4614">
                  <c:v>0.94049155166886256</c:v>
                </c:pt>
                <c:pt idx="4615">
                  <c:v>0.94056744400547476</c:v>
                </c:pt>
                <c:pt idx="4616">
                  <c:v>0.94059450490863017</c:v>
                </c:pt>
                <c:pt idx="4617">
                  <c:v>0.94074862149774852</c:v>
                </c:pt>
                <c:pt idx="4618">
                  <c:v>0.94079012187369082</c:v>
                </c:pt>
                <c:pt idx="4619">
                  <c:v>0.94105413410998218</c:v>
                </c:pt>
                <c:pt idx="4620">
                  <c:v>0.94116910505998719</c:v>
                </c:pt>
                <c:pt idx="4621">
                  <c:v>0.94180076007016933</c:v>
                </c:pt>
                <c:pt idx="4622">
                  <c:v>0.94184942525770576</c:v>
                </c:pt>
                <c:pt idx="4623">
                  <c:v>0.94226476229066436</c:v>
                </c:pt>
                <c:pt idx="4624">
                  <c:v>0.9422987424359861</c:v>
                </c:pt>
                <c:pt idx="4625">
                  <c:v>0.94238375944723773</c:v>
                </c:pt>
                <c:pt idx="4626">
                  <c:v>0.94260172818655685</c:v>
                </c:pt>
                <c:pt idx="4627">
                  <c:v>0.94273204286689893</c:v>
                </c:pt>
                <c:pt idx="4628">
                  <c:v>0.94281668950764197</c:v>
                </c:pt>
                <c:pt idx="4629">
                  <c:v>0.94292485713367258</c:v>
                </c:pt>
                <c:pt idx="4630">
                  <c:v>0.943113901561491</c:v>
                </c:pt>
                <c:pt idx="4631">
                  <c:v>0.94312801359172327</c:v>
                </c:pt>
                <c:pt idx="4632">
                  <c:v>0.94322133672224751</c:v>
                </c:pt>
                <c:pt idx="4633">
                  <c:v>0.94344419607266083</c:v>
                </c:pt>
                <c:pt idx="4634">
                  <c:v>0.9436761497647711</c:v>
                </c:pt>
                <c:pt idx="4635">
                  <c:v>0.94370450283051222</c:v>
                </c:pt>
                <c:pt idx="4636">
                  <c:v>0.94374411042032313</c:v>
                </c:pt>
                <c:pt idx="4637">
                  <c:v>0.94380474064854103</c:v>
                </c:pt>
                <c:pt idx="4638">
                  <c:v>0.94397212396243158</c:v>
                </c:pt>
                <c:pt idx="4639">
                  <c:v>0.9439869316257159</c:v>
                </c:pt>
                <c:pt idx="4640">
                  <c:v>0.94413197416116623</c:v>
                </c:pt>
                <c:pt idx="4641">
                  <c:v>0.94414120987249095</c:v>
                </c:pt>
                <c:pt idx="4642">
                  <c:v>0.9442007087925276</c:v>
                </c:pt>
                <c:pt idx="4643">
                  <c:v>0.94438082296728931</c:v>
                </c:pt>
                <c:pt idx="4644">
                  <c:v>0.94485451385076202</c:v>
                </c:pt>
                <c:pt idx="4645">
                  <c:v>0.94503880370777671</c:v>
                </c:pt>
                <c:pt idx="4646">
                  <c:v>0.94521257626647659</c:v>
                </c:pt>
                <c:pt idx="4647">
                  <c:v>0.94533087001783944</c:v>
                </c:pt>
                <c:pt idx="4648">
                  <c:v>0.94535382592049444</c:v>
                </c:pt>
                <c:pt idx="4649">
                  <c:v>0.94538720443632696</c:v>
                </c:pt>
                <c:pt idx="4650">
                  <c:v>0.9454510787489866</c:v>
                </c:pt>
                <c:pt idx="4651">
                  <c:v>0.94546065100802512</c:v>
                </c:pt>
                <c:pt idx="4652">
                  <c:v>0.94551237403358235</c:v>
                </c:pt>
                <c:pt idx="4653">
                  <c:v>0.94554266878768656</c:v>
                </c:pt>
                <c:pt idx="4654">
                  <c:v>0.94559139649675394</c:v>
                </c:pt>
                <c:pt idx="4655">
                  <c:v>0.94561553164055767</c:v>
                </c:pt>
                <c:pt idx="4656">
                  <c:v>0.94568304793221858</c:v>
                </c:pt>
                <c:pt idx="4657">
                  <c:v>0.94575701512431853</c:v>
                </c:pt>
                <c:pt idx="4658">
                  <c:v>0.94579372353654068</c:v>
                </c:pt>
                <c:pt idx="4659">
                  <c:v>0.94585935181220904</c:v>
                </c:pt>
                <c:pt idx="4660">
                  <c:v>0.94586569134607679</c:v>
                </c:pt>
                <c:pt idx="4661">
                  <c:v>0.94604422329270543</c:v>
                </c:pt>
                <c:pt idx="4662">
                  <c:v>0.94609836976445083</c:v>
                </c:pt>
                <c:pt idx="4663">
                  <c:v>0.94628197546470549</c:v>
                </c:pt>
                <c:pt idx="4664">
                  <c:v>0.94637595677550412</c:v>
                </c:pt>
                <c:pt idx="4665">
                  <c:v>0.94667532885766226</c:v>
                </c:pt>
                <c:pt idx="4666">
                  <c:v>0.94703885976252589</c:v>
                </c:pt>
                <c:pt idx="4667">
                  <c:v>0.94718775894221485</c:v>
                </c:pt>
                <c:pt idx="4668">
                  <c:v>0.94731943341982772</c:v>
                </c:pt>
                <c:pt idx="4669">
                  <c:v>0.9473570151495011</c:v>
                </c:pt>
                <c:pt idx="4670">
                  <c:v>0.94760707982393289</c:v>
                </c:pt>
                <c:pt idx="4671">
                  <c:v>0.94776868475104692</c:v>
                </c:pt>
                <c:pt idx="4672">
                  <c:v>0.9477959126453529</c:v>
                </c:pt>
                <c:pt idx="4673">
                  <c:v>0.94784118743067802</c:v>
                </c:pt>
                <c:pt idx="4674">
                  <c:v>0.94808236101193821</c:v>
                </c:pt>
                <c:pt idx="4675">
                  <c:v>0.94812786777664015</c:v>
                </c:pt>
                <c:pt idx="4676">
                  <c:v>0.94813255407582209</c:v>
                </c:pt>
                <c:pt idx="4677">
                  <c:v>0.94813755630263952</c:v>
                </c:pt>
                <c:pt idx="4678">
                  <c:v>0.94815748624382135</c:v>
                </c:pt>
                <c:pt idx="4679">
                  <c:v>0.9481870510155177</c:v>
                </c:pt>
                <c:pt idx="4680">
                  <c:v>0.94824231757184363</c:v>
                </c:pt>
                <c:pt idx="4681">
                  <c:v>0.94824478330618878</c:v>
                </c:pt>
                <c:pt idx="4682">
                  <c:v>0.94835056713652455</c:v>
                </c:pt>
                <c:pt idx="4683">
                  <c:v>0.94842499211275166</c:v>
                </c:pt>
                <c:pt idx="4684">
                  <c:v>0.94873023279721247</c:v>
                </c:pt>
                <c:pt idx="4685">
                  <c:v>0.94882173995278607</c:v>
                </c:pt>
                <c:pt idx="4686">
                  <c:v>0.94933657323811016</c:v>
                </c:pt>
                <c:pt idx="4687">
                  <c:v>0.94951638999763588</c:v>
                </c:pt>
                <c:pt idx="4688">
                  <c:v>0.94954491852824485</c:v>
                </c:pt>
                <c:pt idx="4689">
                  <c:v>0.94962489098767788</c:v>
                </c:pt>
                <c:pt idx="4690">
                  <c:v>0.95006374302047558</c:v>
                </c:pt>
                <c:pt idx="4691">
                  <c:v>0.95023108001818357</c:v>
                </c:pt>
                <c:pt idx="4692">
                  <c:v>0.95025730497499283</c:v>
                </c:pt>
                <c:pt idx="4693">
                  <c:v>0.95035655115229345</c:v>
                </c:pt>
                <c:pt idx="4694">
                  <c:v>0.95049069640862272</c:v>
                </c:pt>
                <c:pt idx="4695">
                  <c:v>0.95067293070562375</c:v>
                </c:pt>
                <c:pt idx="4696">
                  <c:v>0.95079128306684713</c:v>
                </c:pt>
                <c:pt idx="4697">
                  <c:v>0.95090406172143949</c:v>
                </c:pt>
                <c:pt idx="4698">
                  <c:v>0.95101611530923069</c:v>
                </c:pt>
                <c:pt idx="4699">
                  <c:v>0.9511630516001387</c:v>
                </c:pt>
                <c:pt idx="4700">
                  <c:v>0.95124978299620955</c:v>
                </c:pt>
                <c:pt idx="4701">
                  <c:v>0.95129380312274014</c:v>
                </c:pt>
                <c:pt idx="4702">
                  <c:v>0.95142435539838743</c:v>
                </c:pt>
                <c:pt idx="4703">
                  <c:v>0.9514972709951931</c:v>
                </c:pt>
                <c:pt idx="4704">
                  <c:v>0.95152932644510568</c:v>
                </c:pt>
                <c:pt idx="4705">
                  <c:v>0.9516630587008067</c:v>
                </c:pt>
                <c:pt idx="4706">
                  <c:v>0.95177519847478786</c:v>
                </c:pt>
                <c:pt idx="4707">
                  <c:v>0.95192837444389811</c:v>
                </c:pt>
                <c:pt idx="4708">
                  <c:v>0.95233612604421614</c:v>
                </c:pt>
                <c:pt idx="4709">
                  <c:v>0.95262222170555444</c:v>
                </c:pt>
                <c:pt idx="4710">
                  <c:v>0.95266182332855609</c:v>
                </c:pt>
                <c:pt idx="4711">
                  <c:v>0.95311962678416884</c:v>
                </c:pt>
                <c:pt idx="4712">
                  <c:v>0.95351307752545544</c:v>
                </c:pt>
                <c:pt idx="4713">
                  <c:v>0.95354222897239871</c:v>
                </c:pt>
                <c:pt idx="4714">
                  <c:v>0.95359327937850469</c:v>
                </c:pt>
                <c:pt idx="4715">
                  <c:v>0.9536156201568915</c:v>
                </c:pt>
                <c:pt idx="4716">
                  <c:v>0.95363156033669561</c:v>
                </c:pt>
                <c:pt idx="4717">
                  <c:v>0.9536651752358748</c:v>
                </c:pt>
                <c:pt idx="4718">
                  <c:v>0.95368548785841123</c:v>
                </c:pt>
                <c:pt idx="4719">
                  <c:v>0.95372749970208259</c:v>
                </c:pt>
                <c:pt idx="4720">
                  <c:v>0.95372754926430847</c:v>
                </c:pt>
                <c:pt idx="4721">
                  <c:v>0.95399894277716213</c:v>
                </c:pt>
                <c:pt idx="4722">
                  <c:v>0.95405453008884467</c:v>
                </c:pt>
                <c:pt idx="4723">
                  <c:v>0.95414629720468291</c:v>
                </c:pt>
                <c:pt idx="4724">
                  <c:v>0.95418155638039981</c:v>
                </c:pt>
                <c:pt idx="4725">
                  <c:v>0.95430170103735001</c:v>
                </c:pt>
                <c:pt idx="4726">
                  <c:v>0.95437379901896546</c:v>
                </c:pt>
                <c:pt idx="4727">
                  <c:v>0.95439668267276068</c:v>
                </c:pt>
                <c:pt idx="4728">
                  <c:v>0.9546644171195644</c:v>
                </c:pt>
                <c:pt idx="4729">
                  <c:v>0.95486427828062004</c:v>
                </c:pt>
                <c:pt idx="4730">
                  <c:v>0.95492064507577501</c:v>
                </c:pt>
                <c:pt idx="4731">
                  <c:v>0.95492975252323986</c:v>
                </c:pt>
                <c:pt idx="4732">
                  <c:v>0.95493319468076809</c:v>
                </c:pt>
                <c:pt idx="4733">
                  <c:v>0.95497826014441589</c:v>
                </c:pt>
                <c:pt idx="4734">
                  <c:v>0.95528390387514639</c:v>
                </c:pt>
                <c:pt idx="4735">
                  <c:v>0.95546446515211991</c:v>
                </c:pt>
                <c:pt idx="4736">
                  <c:v>0.95553478086171295</c:v>
                </c:pt>
                <c:pt idx="4737">
                  <c:v>0.95561897646330773</c:v>
                </c:pt>
                <c:pt idx="4738">
                  <c:v>0.95563310733319429</c:v>
                </c:pt>
                <c:pt idx="4739">
                  <c:v>0.95564748677335476</c:v>
                </c:pt>
                <c:pt idx="4740">
                  <c:v>0.95607480658677146</c:v>
                </c:pt>
                <c:pt idx="4741">
                  <c:v>0.95609001131757809</c:v>
                </c:pt>
                <c:pt idx="4742">
                  <c:v>0.95609528733162541</c:v>
                </c:pt>
                <c:pt idx="4743">
                  <c:v>0.95611091823108862</c:v>
                </c:pt>
                <c:pt idx="4744">
                  <c:v>0.95614263758652429</c:v>
                </c:pt>
                <c:pt idx="4745">
                  <c:v>0.95623211937727404</c:v>
                </c:pt>
                <c:pt idx="4746">
                  <c:v>0.9562593723882965</c:v>
                </c:pt>
                <c:pt idx="4747">
                  <c:v>0.95632142531397923</c:v>
                </c:pt>
                <c:pt idx="4748">
                  <c:v>0.95633564628896151</c:v>
                </c:pt>
                <c:pt idx="4749">
                  <c:v>0.95633754438145724</c:v>
                </c:pt>
                <c:pt idx="4750">
                  <c:v>0.95656049742981253</c:v>
                </c:pt>
                <c:pt idx="4751">
                  <c:v>0.95665102183694872</c:v>
                </c:pt>
                <c:pt idx="4752">
                  <c:v>0.95677258179755698</c:v>
                </c:pt>
                <c:pt idx="4753">
                  <c:v>0.95679331422756686</c:v>
                </c:pt>
                <c:pt idx="4754">
                  <c:v>0.95723367370232082</c:v>
                </c:pt>
                <c:pt idx="4755">
                  <c:v>0.95737449999377233</c:v>
                </c:pt>
                <c:pt idx="4756">
                  <c:v>0.95739600390726687</c:v>
                </c:pt>
                <c:pt idx="4757">
                  <c:v>0.95742555968975984</c:v>
                </c:pt>
                <c:pt idx="4758">
                  <c:v>0.95761201985961697</c:v>
                </c:pt>
                <c:pt idx="4759">
                  <c:v>0.95792985553921495</c:v>
                </c:pt>
                <c:pt idx="4760">
                  <c:v>0.9579796207691702</c:v>
                </c:pt>
                <c:pt idx="4761">
                  <c:v>0.9579916804958275</c:v>
                </c:pt>
                <c:pt idx="4762">
                  <c:v>0.95825670124654361</c:v>
                </c:pt>
                <c:pt idx="4763">
                  <c:v>0.95840044432218319</c:v>
                </c:pt>
                <c:pt idx="4764">
                  <c:v>0.95859768962897807</c:v>
                </c:pt>
                <c:pt idx="4765">
                  <c:v>0.95875811707117509</c:v>
                </c:pt>
                <c:pt idx="4766">
                  <c:v>0.95879005352123192</c:v>
                </c:pt>
                <c:pt idx="4767">
                  <c:v>0.95884286414968034</c:v>
                </c:pt>
                <c:pt idx="4768">
                  <c:v>0.95887326010617646</c:v>
                </c:pt>
                <c:pt idx="4769">
                  <c:v>0.95889337447309009</c:v>
                </c:pt>
                <c:pt idx="4770">
                  <c:v>0.95905730164437852</c:v>
                </c:pt>
                <c:pt idx="4771">
                  <c:v>0.95929315587780828</c:v>
                </c:pt>
                <c:pt idx="4772">
                  <c:v>0.95950888415931646</c:v>
                </c:pt>
                <c:pt idx="4773">
                  <c:v>0.95951019005948179</c:v>
                </c:pt>
                <c:pt idx="4774">
                  <c:v>0.95953675077657996</c:v>
                </c:pt>
                <c:pt idx="4775">
                  <c:v>0.95974421277956501</c:v>
                </c:pt>
                <c:pt idx="4776">
                  <c:v>0.95999927138651553</c:v>
                </c:pt>
                <c:pt idx="4777">
                  <c:v>0.96009007535417445</c:v>
                </c:pt>
                <c:pt idx="4778">
                  <c:v>0.96012232614046933</c:v>
                </c:pt>
                <c:pt idx="4779">
                  <c:v>0.96012412117645562</c:v>
                </c:pt>
                <c:pt idx="4780">
                  <c:v>0.96056648184524462</c:v>
                </c:pt>
                <c:pt idx="4781">
                  <c:v>0.9606829651502381</c:v>
                </c:pt>
                <c:pt idx="4782">
                  <c:v>0.96079603178218975</c:v>
                </c:pt>
                <c:pt idx="4783">
                  <c:v>0.96099704238103445</c:v>
                </c:pt>
                <c:pt idx="4784">
                  <c:v>0.96100171575530446</c:v>
                </c:pt>
                <c:pt idx="4785">
                  <c:v>0.96113611897221607</c:v>
                </c:pt>
                <c:pt idx="4786">
                  <c:v>0.96115137603873102</c:v>
                </c:pt>
                <c:pt idx="4787">
                  <c:v>0.96118053830912009</c:v>
                </c:pt>
                <c:pt idx="4788">
                  <c:v>0.96119349475316029</c:v>
                </c:pt>
                <c:pt idx="4789">
                  <c:v>0.96120476215190886</c:v>
                </c:pt>
                <c:pt idx="4790">
                  <c:v>0.96125448614651487</c:v>
                </c:pt>
                <c:pt idx="4791">
                  <c:v>0.96128133218408085</c:v>
                </c:pt>
                <c:pt idx="4792">
                  <c:v>0.96132184725872871</c:v>
                </c:pt>
                <c:pt idx="4793">
                  <c:v>0.96166455972416909</c:v>
                </c:pt>
                <c:pt idx="4794">
                  <c:v>0.96167829137543037</c:v>
                </c:pt>
                <c:pt idx="4795">
                  <c:v>0.96181804363647094</c:v>
                </c:pt>
                <c:pt idx="4796">
                  <c:v>0.96189455946255953</c:v>
                </c:pt>
                <c:pt idx="4797">
                  <c:v>0.96191238164291215</c:v>
                </c:pt>
                <c:pt idx="4798">
                  <c:v>0.96203360737495502</c:v>
                </c:pt>
                <c:pt idx="4799">
                  <c:v>0.96207620370341329</c:v>
                </c:pt>
                <c:pt idx="4800">
                  <c:v>0.96216532877959104</c:v>
                </c:pt>
                <c:pt idx="4801">
                  <c:v>0.96219215411819792</c:v>
                </c:pt>
                <c:pt idx="4802">
                  <c:v>0.9623489487831739</c:v>
                </c:pt>
                <c:pt idx="4803">
                  <c:v>0.96246530006227493</c:v>
                </c:pt>
                <c:pt idx="4804">
                  <c:v>0.96260317319756572</c:v>
                </c:pt>
                <c:pt idx="4805">
                  <c:v>0.96262269929858724</c:v>
                </c:pt>
                <c:pt idx="4806">
                  <c:v>0.96272648245874126</c:v>
                </c:pt>
                <c:pt idx="4807">
                  <c:v>0.96299058778450675</c:v>
                </c:pt>
                <c:pt idx="4808">
                  <c:v>0.96310791495578996</c:v>
                </c:pt>
                <c:pt idx="4809">
                  <c:v>0.96317881379986248</c:v>
                </c:pt>
                <c:pt idx="4810">
                  <c:v>0.96350354144227335</c:v>
                </c:pt>
                <c:pt idx="4811">
                  <c:v>0.96350957111295976</c:v>
                </c:pt>
                <c:pt idx="4812">
                  <c:v>0.96356853725232094</c:v>
                </c:pt>
                <c:pt idx="4813">
                  <c:v>0.96411121691076274</c:v>
                </c:pt>
                <c:pt idx="4814">
                  <c:v>0.96418876764207762</c:v>
                </c:pt>
                <c:pt idx="4815">
                  <c:v>0.96423083532059217</c:v>
                </c:pt>
                <c:pt idx="4816">
                  <c:v>0.96434169960851313</c:v>
                </c:pt>
                <c:pt idx="4817">
                  <c:v>0.96434208470470661</c:v>
                </c:pt>
                <c:pt idx="4818">
                  <c:v>0.9643561265337719</c:v>
                </c:pt>
                <c:pt idx="4819">
                  <c:v>0.96450035284211399</c:v>
                </c:pt>
                <c:pt idx="4820">
                  <c:v>0.96453558313546073</c:v>
                </c:pt>
                <c:pt idx="4821">
                  <c:v>0.9647806469124508</c:v>
                </c:pt>
                <c:pt idx="4822">
                  <c:v>0.96481188752348557</c:v>
                </c:pt>
                <c:pt idx="4823">
                  <c:v>0.96493543345851185</c:v>
                </c:pt>
                <c:pt idx="4824">
                  <c:v>0.96493727670865237</c:v>
                </c:pt>
                <c:pt idx="4825">
                  <c:v>0.96531258250613283</c:v>
                </c:pt>
                <c:pt idx="4826">
                  <c:v>0.96544813574456712</c:v>
                </c:pt>
                <c:pt idx="4827">
                  <c:v>0.96553944893846444</c:v>
                </c:pt>
                <c:pt idx="4828">
                  <c:v>0.96578182847056859</c:v>
                </c:pt>
                <c:pt idx="4829">
                  <c:v>0.96601544745285961</c:v>
                </c:pt>
                <c:pt idx="4830">
                  <c:v>0.96611092733469928</c:v>
                </c:pt>
                <c:pt idx="4831">
                  <c:v>0.96615704643110889</c:v>
                </c:pt>
                <c:pt idx="4832">
                  <c:v>0.96615725794639518</c:v>
                </c:pt>
                <c:pt idx="4833">
                  <c:v>0.9662091182045599</c:v>
                </c:pt>
                <c:pt idx="4834">
                  <c:v>0.96628677677047869</c:v>
                </c:pt>
                <c:pt idx="4835">
                  <c:v>0.9664015643410675</c:v>
                </c:pt>
                <c:pt idx="4836">
                  <c:v>0.96659151232189289</c:v>
                </c:pt>
                <c:pt idx="4837">
                  <c:v>0.96696509029679678</c:v>
                </c:pt>
                <c:pt idx="4838">
                  <c:v>0.96700078294393832</c:v>
                </c:pt>
                <c:pt idx="4839">
                  <c:v>0.96720770889598551</c:v>
                </c:pt>
                <c:pt idx="4840">
                  <c:v>0.96723680172812265</c:v>
                </c:pt>
                <c:pt idx="4841">
                  <c:v>0.96736124848023253</c:v>
                </c:pt>
                <c:pt idx="4842">
                  <c:v>0.96743012489981262</c:v>
                </c:pt>
                <c:pt idx="4843">
                  <c:v>0.96752737037533831</c:v>
                </c:pt>
                <c:pt idx="4844">
                  <c:v>0.9678152964954152</c:v>
                </c:pt>
                <c:pt idx="4845">
                  <c:v>0.96810837362950986</c:v>
                </c:pt>
                <c:pt idx="4846">
                  <c:v>0.96811452355619509</c:v>
                </c:pt>
                <c:pt idx="4847">
                  <c:v>0.96824936593527045</c:v>
                </c:pt>
                <c:pt idx="4848">
                  <c:v>0.96836764738193515</c:v>
                </c:pt>
                <c:pt idx="4849">
                  <c:v>0.96840831958350815</c:v>
                </c:pt>
                <c:pt idx="4850">
                  <c:v>0.96881241043150523</c:v>
                </c:pt>
                <c:pt idx="4851">
                  <c:v>0.96926256109108899</c:v>
                </c:pt>
                <c:pt idx="4852">
                  <c:v>0.96926506393871792</c:v>
                </c:pt>
                <c:pt idx="4853">
                  <c:v>0.96944599252552199</c:v>
                </c:pt>
                <c:pt idx="4854">
                  <c:v>0.96946648409268921</c:v>
                </c:pt>
                <c:pt idx="4855">
                  <c:v>0.9696241867021087</c:v>
                </c:pt>
                <c:pt idx="4856">
                  <c:v>0.96963196124176154</c:v>
                </c:pt>
                <c:pt idx="4857">
                  <c:v>0.96974700792293422</c:v>
                </c:pt>
                <c:pt idx="4858">
                  <c:v>0.96980394303802009</c:v>
                </c:pt>
                <c:pt idx="4859">
                  <c:v>0.96985021604078847</c:v>
                </c:pt>
                <c:pt idx="4860">
                  <c:v>0.97020056584155923</c:v>
                </c:pt>
                <c:pt idx="4861">
                  <c:v>0.97027384103602998</c:v>
                </c:pt>
                <c:pt idx="4862">
                  <c:v>0.97039565395140803</c:v>
                </c:pt>
                <c:pt idx="4863">
                  <c:v>0.97047495345296819</c:v>
                </c:pt>
                <c:pt idx="4864">
                  <c:v>0.97075840927774215</c:v>
                </c:pt>
                <c:pt idx="4865">
                  <c:v>0.97093197152766297</c:v>
                </c:pt>
                <c:pt idx="4866">
                  <c:v>0.97116239425753048</c:v>
                </c:pt>
                <c:pt idx="4867">
                  <c:v>0.97119121116617813</c:v>
                </c:pt>
                <c:pt idx="4868">
                  <c:v>0.97126239372737322</c:v>
                </c:pt>
                <c:pt idx="4869">
                  <c:v>0.97135236501537858</c:v>
                </c:pt>
                <c:pt idx="4870">
                  <c:v>0.97161940564124183</c:v>
                </c:pt>
                <c:pt idx="4871">
                  <c:v>0.9717181545064616</c:v>
                </c:pt>
                <c:pt idx="4872">
                  <c:v>0.97172870047207416</c:v>
                </c:pt>
                <c:pt idx="4873">
                  <c:v>0.9718498972910361</c:v>
                </c:pt>
                <c:pt idx="4874">
                  <c:v>0.97192509658733284</c:v>
                </c:pt>
                <c:pt idx="4875">
                  <c:v>0.97211677458271628</c:v>
                </c:pt>
                <c:pt idx="4876">
                  <c:v>0.97224787626868381</c:v>
                </c:pt>
                <c:pt idx="4877">
                  <c:v>0.97228406416649837</c:v>
                </c:pt>
                <c:pt idx="4878">
                  <c:v>0.97236775049898827</c:v>
                </c:pt>
                <c:pt idx="4879">
                  <c:v>0.97238199049129481</c:v>
                </c:pt>
                <c:pt idx="4880">
                  <c:v>0.97262082097354519</c:v>
                </c:pt>
                <c:pt idx="4881">
                  <c:v>0.97267485439787593</c:v>
                </c:pt>
                <c:pt idx="4882">
                  <c:v>0.97291458943914033</c:v>
                </c:pt>
                <c:pt idx="4883">
                  <c:v>0.97296572094132394</c:v>
                </c:pt>
                <c:pt idx="4884">
                  <c:v>0.973153140343336</c:v>
                </c:pt>
                <c:pt idx="4885">
                  <c:v>0.97338734272406036</c:v>
                </c:pt>
                <c:pt idx="4886">
                  <c:v>0.97343996222488138</c:v>
                </c:pt>
                <c:pt idx="4887">
                  <c:v>0.97355602239883465</c:v>
                </c:pt>
                <c:pt idx="4888">
                  <c:v>0.97358200518874594</c:v>
                </c:pt>
                <c:pt idx="4889">
                  <c:v>0.97364410070170493</c:v>
                </c:pt>
                <c:pt idx="4890">
                  <c:v>0.97378713339484047</c:v>
                </c:pt>
                <c:pt idx="4891">
                  <c:v>0.97384110486198872</c:v>
                </c:pt>
                <c:pt idx="4892">
                  <c:v>0.97390578152726193</c:v>
                </c:pt>
                <c:pt idx="4893">
                  <c:v>0.97423092064066996</c:v>
                </c:pt>
                <c:pt idx="4894">
                  <c:v>0.9742339642014709</c:v>
                </c:pt>
                <c:pt idx="4895">
                  <c:v>0.97429652596337757</c:v>
                </c:pt>
                <c:pt idx="4896">
                  <c:v>0.97456807749294638</c:v>
                </c:pt>
                <c:pt idx="4897">
                  <c:v>0.9745816113382344</c:v>
                </c:pt>
                <c:pt idx="4898">
                  <c:v>0.97472961077338427</c:v>
                </c:pt>
                <c:pt idx="4899">
                  <c:v>0.9748103474256351</c:v>
                </c:pt>
                <c:pt idx="4900">
                  <c:v>0.97484461169160574</c:v>
                </c:pt>
                <c:pt idx="4901">
                  <c:v>0.97498166106397932</c:v>
                </c:pt>
                <c:pt idx="4902">
                  <c:v>0.97502874973363307</c:v>
                </c:pt>
                <c:pt idx="4903">
                  <c:v>0.97521688077367152</c:v>
                </c:pt>
                <c:pt idx="4904">
                  <c:v>0.97531241214966546</c:v>
                </c:pt>
                <c:pt idx="4905">
                  <c:v>0.97533528821534554</c:v>
                </c:pt>
                <c:pt idx="4906">
                  <c:v>0.9753525008862991</c:v>
                </c:pt>
                <c:pt idx="4907">
                  <c:v>0.9754355932631108</c:v>
                </c:pt>
                <c:pt idx="4908">
                  <c:v>0.97548977505576528</c:v>
                </c:pt>
                <c:pt idx="4909">
                  <c:v>0.97553454819682428</c:v>
                </c:pt>
                <c:pt idx="4910">
                  <c:v>0.97554777899540557</c:v>
                </c:pt>
                <c:pt idx="4911">
                  <c:v>0.97555836136389718</c:v>
                </c:pt>
                <c:pt idx="4912">
                  <c:v>0.97561756552440204</c:v>
                </c:pt>
                <c:pt idx="4913">
                  <c:v>0.97565373657477583</c:v>
                </c:pt>
                <c:pt idx="4914">
                  <c:v>0.97579780329334509</c:v>
                </c:pt>
                <c:pt idx="4915">
                  <c:v>0.97602814432348917</c:v>
                </c:pt>
                <c:pt idx="4916">
                  <c:v>0.97640825537336384</c:v>
                </c:pt>
                <c:pt idx="4917">
                  <c:v>0.97656398576830938</c:v>
                </c:pt>
                <c:pt idx="4918">
                  <c:v>0.97666078834136438</c:v>
                </c:pt>
                <c:pt idx="4919">
                  <c:v>0.97666150417245479</c:v>
                </c:pt>
                <c:pt idx="4920">
                  <c:v>0.97671269841919139</c:v>
                </c:pt>
                <c:pt idx="4921">
                  <c:v>0.97678797107725002</c:v>
                </c:pt>
                <c:pt idx="4922">
                  <c:v>0.97680374209206255</c:v>
                </c:pt>
                <c:pt idx="4923">
                  <c:v>0.97688001755903409</c:v>
                </c:pt>
                <c:pt idx="4924">
                  <c:v>0.97699685673058034</c:v>
                </c:pt>
                <c:pt idx="4925">
                  <c:v>0.97753706132691542</c:v>
                </c:pt>
                <c:pt idx="4926">
                  <c:v>0.97773927599031751</c:v>
                </c:pt>
                <c:pt idx="4927">
                  <c:v>0.97775828398790632</c:v>
                </c:pt>
                <c:pt idx="4928">
                  <c:v>0.97787780425234005</c:v>
                </c:pt>
                <c:pt idx="4929">
                  <c:v>0.97804522200959421</c:v>
                </c:pt>
                <c:pt idx="4930">
                  <c:v>0.97810427272322364</c:v>
                </c:pt>
                <c:pt idx="4931">
                  <c:v>0.97828206763070624</c:v>
                </c:pt>
                <c:pt idx="4932">
                  <c:v>0.97832008362354905</c:v>
                </c:pt>
                <c:pt idx="4933">
                  <c:v>0.97833675791349317</c:v>
                </c:pt>
                <c:pt idx="4934">
                  <c:v>0.97849677505850807</c:v>
                </c:pt>
                <c:pt idx="4935">
                  <c:v>0.97883897661229735</c:v>
                </c:pt>
                <c:pt idx="4936">
                  <c:v>0.97909781537195473</c:v>
                </c:pt>
                <c:pt idx="4937">
                  <c:v>0.97915721129805855</c:v>
                </c:pt>
                <c:pt idx="4938">
                  <c:v>0.97930382464407084</c:v>
                </c:pt>
                <c:pt idx="4939">
                  <c:v>0.97942514695934046</c:v>
                </c:pt>
                <c:pt idx="4940">
                  <c:v>0.97950484596317466</c:v>
                </c:pt>
                <c:pt idx="4941">
                  <c:v>0.97952905184371086</c:v>
                </c:pt>
                <c:pt idx="4942">
                  <c:v>0.97954971226833687</c:v>
                </c:pt>
                <c:pt idx="4943">
                  <c:v>0.97970129311851983</c:v>
                </c:pt>
                <c:pt idx="4944">
                  <c:v>0.98017849682387648</c:v>
                </c:pt>
                <c:pt idx="4945">
                  <c:v>0.98029143393243978</c:v>
                </c:pt>
                <c:pt idx="4946">
                  <c:v>0.98039359427152983</c:v>
                </c:pt>
                <c:pt idx="4947">
                  <c:v>0.98040145996820749</c:v>
                </c:pt>
                <c:pt idx="4948">
                  <c:v>0.98044066144698006</c:v>
                </c:pt>
                <c:pt idx="4949">
                  <c:v>0.98048129211923052</c:v>
                </c:pt>
                <c:pt idx="4950">
                  <c:v>0.98049485282578908</c:v>
                </c:pt>
                <c:pt idx="4951">
                  <c:v>0.98075670529903691</c:v>
                </c:pt>
                <c:pt idx="4952">
                  <c:v>0.98078235441019834</c:v>
                </c:pt>
                <c:pt idx="4953">
                  <c:v>0.98093830834503626</c:v>
                </c:pt>
                <c:pt idx="4954">
                  <c:v>0.98112262531081751</c:v>
                </c:pt>
                <c:pt idx="4955">
                  <c:v>0.98128371418588012</c:v>
                </c:pt>
                <c:pt idx="4956">
                  <c:v>0.9813527600194718</c:v>
                </c:pt>
                <c:pt idx="4957">
                  <c:v>0.98148577038840323</c:v>
                </c:pt>
                <c:pt idx="4958">
                  <c:v>0.9815932816964722</c:v>
                </c:pt>
                <c:pt idx="4959">
                  <c:v>0.98170389155006177</c:v>
                </c:pt>
                <c:pt idx="4960">
                  <c:v>0.9817229503415219</c:v>
                </c:pt>
                <c:pt idx="4961">
                  <c:v>0.98174281081914461</c:v>
                </c:pt>
                <c:pt idx="4962">
                  <c:v>0.98183853259284015</c:v>
                </c:pt>
                <c:pt idx="4963">
                  <c:v>0.9819829380288968</c:v>
                </c:pt>
                <c:pt idx="4964">
                  <c:v>0.9823660697705251</c:v>
                </c:pt>
                <c:pt idx="4965">
                  <c:v>0.9825320539764284</c:v>
                </c:pt>
                <c:pt idx="4966">
                  <c:v>0.98257371196547916</c:v>
                </c:pt>
                <c:pt idx="4967">
                  <c:v>0.98261617082945352</c:v>
                </c:pt>
                <c:pt idx="4968">
                  <c:v>0.98276700587895915</c:v>
                </c:pt>
                <c:pt idx="4969">
                  <c:v>0.98289579994862342</c:v>
                </c:pt>
                <c:pt idx="4970">
                  <c:v>0.98323493494676506</c:v>
                </c:pt>
                <c:pt idx="4971">
                  <c:v>0.98342468556942908</c:v>
                </c:pt>
                <c:pt idx="4972">
                  <c:v>0.98356198078044332</c:v>
                </c:pt>
                <c:pt idx="4973">
                  <c:v>0.98361889630570309</c:v>
                </c:pt>
                <c:pt idx="4974">
                  <c:v>0.98369943984303088</c:v>
                </c:pt>
                <c:pt idx="4975">
                  <c:v>0.98383720272186614</c:v>
                </c:pt>
                <c:pt idx="4976">
                  <c:v>0.98427601403537035</c:v>
                </c:pt>
                <c:pt idx="4977">
                  <c:v>0.98438696785326207</c:v>
                </c:pt>
                <c:pt idx="4978">
                  <c:v>0.9844569243589415</c:v>
                </c:pt>
                <c:pt idx="4979">
                  <c:v>0.98456209615014556</c:v>
                </c:pt>
                <c:pt idx="4980">
                  <c:v>0.98476652649516228</c:v>
                </c:pt>
                <c:pt idx="4981">
                  <c:v>0.98479354817021902</c:v>
                </c:pt>
                <c:pt idx="4982">
                  <c:v>0.98483176333742417</c:v>
                </c:pt>
                <c:pt idx="4983">
                  <c:v>0.98487658405387879</c:v>
                </c:pt>
                <c:pt idx="4984">
                  <c:v>0.98490294758216068</c:v>
                </c:pt>
                <c:pt idx="4985">
                  <c:v>0.98507007641335764</c:v>
                </c:pt>
                <c:pt idx="4986">
                  <c:v>0.98512644672073291</c:v>
                </c:pt>
                <c:pt idx="4987">
                  <c:v>0.98531529934005269</c:v>
                </c:pt>
                <c:pt idx="4988">
                  <c:v>0.98532416227204345</c:v>
                </c:pt>
                <c:pt idx="4989">
                  <c:v>0.9859359438773132</c:v>
                </c:pt>
                <c:pt idx="4990">
                  <c:v>0.98604197512831548</c:v>
                </c:pt>
                <c:pt idx="4991">
                  <c:v>0.98617524924325484</c:v>
                </c:pt>
                <c:pt idx="4992">
                  <c:v>0.98682187066954707</c:v>
                </c:pt>
                <c:pt idx="4993">
                  <c:v>0.98718756987998457</c:v>
                </c:pt>
                <c:pt idx="4994">
                  <c:v>0.98720167304787698</c:v>
                </c:pt>
                <c:pt idx="4995">
                  <c:v>0.98720634064574075</c:v>
                </c:pt>
                <c:pt idx="4996">
                  <c:v>0.98734749669564248</c:v>
                </c:pt>
                <c:pt idx="4997">
                  <c:v>0.98745930224307399</c:v>
                </c:pt>
                <c:pt idx="4998">
                  <c:v>0.98768815561035761</c:v>
                </c:pt>
                <c:pt idx="4999">
                  <c:v>0.98794035480184839</c:v>
                </c:pt>
                <c:pt idx="5000">
                  <c:v>0.9882450160435462</c:v>
                </c:pt>
                <c:pt idx="5001">
                  <c:v>0.98849583157004028</c:v>
                </c:pt>
                <c:pt idx="5002">
                  <c:v>0.98884194377349832</c:v>
                </c:pt>
                <c:pt idx="5003">
                  <c:v>0.98908729142141649</c:v>
                </c:pt>
                <c:pt idx="5004">
                  <c:v>0.98923921332067266</c:v>
                </c:pt>
                <c:pt idx="5005">
                  <c:v>0.98936361915979143</c:v>
                </c:pt>
                <c:pt idx="5006">
                  <c:v>0.98948193213495439</c:v>
                </c:pt>
                <c:pt idx="5007">
                  <c:v>0.9896927617103487</c:v>
                </c:pt>
                <c:pt idx="5008">
                  <c:v>0.98981187335398146</c:v>
                </c:pt>
                <c:pt idx="5009">
                  <c:v>0.98986540779847021</c:v>
                </c:pt>
                <c:pt idx="5010">
                  <c:v>0.98999038504675219</c:v>
                </c:pt>
                <c:pt idx="5011">
                  <c:v>0.99015766216337087</c:v>
                </c:pt>
                <c:pt idx="5012">
                  <c:v>0.99018563565335749</c:v>
                </c:pt>
                <c:pt idx="5013">
                  <c:v>0.99028664459686577</c:v>
                </c:pt>
                <c:pt idx="5014">
                  <c:v>0.99035929620623286</c:v>
                </c:pt>
                <c:pt idx="5015">
                  <c:v>0.99060934989909999</c:v>
                </c:pt>
                <c:pt idx="5016">
                  <c:v>0.99068075215819174</c:v>
                </c:pt>
                <c:pt idx="5017">
                  <c:v>0.99069373088603041</c:v>
                </c:pt>
                <c:pt idx="5018">
                  <c:v>0.99078754557716486</c:v>
                </c:pt>
                <c:pt idx="5019">
                  <c:v>0.99108381583522831</c:v>
                </c:pt>
                <c:pt idx="5020">
                  <c:v>0.99112903773007144</c:v>
                </c:pt>
                <c:pt idx="5021">
                  <c:v>0.99117432114796789</c:v>
                </c:pt>
                <c:pt idx="5022">
                  <c:v>0.99121447590236977</c:v>
                </c:pt>
                <c:pt idx="5023">
                  <c:v>0.99128266551028099</c:v>
                </c:pt>
                <c:pt idx="5024">
                  <c:v>0.99137688505977062</c:v>
                </c:pt>
                <c:pt idx="5025">
                  <c:v>0.99141398414738535</c:v>
                </c:pt>
                <c:pt idx="5026">
                  <c:v>0.9917652113573473</c:v>
                </c:pt>
                <c:pt idx="5027">
                  <c:v>0.99179223562463048</c:v>
                </c:pt>
                <c:pt idx="5028">
                  <c:v>0.99182231799744314</c:v>
                </c:pt>
                <c:pt idx="5029">
                  <c:v>0.99207506216023644</c:v>
                </c:pt>
                <c:pt idx="5030">
                  <c:v>0.99223595013726595</c:v>
                </c:pt>
                <c:pt idx="5031">
                  <c:v>0.99236082992503016</c:v>
                </c:pt>
                <c:pt idx="5032">
                  <c:v>0.99242342509370063</c:v>
                </c:pt>
                <c:pt idx="5033">
                  <c:v>0.9924549161635432</c:v>
                </c:pt>
                <c:pt idx="5034">
                  <c:v>0.99260372425034926</c:v>
                </c:pt>
                <c:pt idx="5035">
                  <c:v>0.9926756099515659</c:v>
                </c:pt>
                <c:pt idx="5036">
                  <c:v>0.99298258774941361</c:v>
                </c:pt>
                <c:pt idx="5037">
                  <c:v>0.99311735280384006</c:v>
                </c:pt>
                <c:pt idx="5038">
                  <c:v>0.99313956192607533</c:v>
                </c:pt>
                <c:pt idx="5039">
                  <c:v>0.99328791156389051</c:v>
                </c:pt>
                <c:pt idx="5040">
                  <c:v>0.99329370584652565</c:v>
                </c:pt>
                <c:pt idx="5041">
                  <c:v>0.99329938491555236</c:v>
                </c:pt>
                <c:pt idx="5042">
                  <c:v>0.99338229390924981</c:v>
                </c:pt>
                <c:pt idx="5043">
                  <c:v>0.9934022867921839</c:v>
                </c:pt>
                <c:pt idx="5044">
                  <c:v>0.99346144986826135</c:v>
                </c:pt>
                <c:pt idx="5045">
                  <c:v>0.99352892407862137</c:v>
                </c:pt>
                <c:pt idx="5046">
                  <c:v>0.99355352768859861</c:v>
                </c:pt>
                <c:pt idx="5047">
                  <c:v>0.99368344246459317</c:v>
                </c:pt>
                <c:pt idx="5048">
                  <c:v>0.99371280530759631</c:v>
                </c:pt>
                <c:pt idx="5049">
                  <c:v>0.99371474534579796</c:v>
                </c:pt>
                <c:pt idx="5050">
                  <c:v>0.99375078291223551</c:v>
                </c:pt>
                <c:pt idx="5051">
                  <c:v>0.99396722382012537</c:v>
                </c:pt>
                <c:pt idx="5052">
                  <c:v>0.99406295598869132</c:v>
                </c:pt>
                <c:pt idx="5053">
                  <c:v>0.99420055403947061</c:v>
                </c:pt>
                <c:pt idx="5054">
                  <c:v>0.99435676835955733</c:v>
                </c:pt>
                <c:pt idx="5055">
                  <c:v>0.99437421139527704</c:v>
                </c:pt>
                <c:pt idx="5056">
                  <c:v>0.99493357404973004</c:v>
                </c:pt>
                <c:pt idx="5057">
                  <c:v>0.99507112396085851</c:v>
                </c:pt>
                <c:pt idx="5058">
                  <c:v>0.99525779189610875</c:v>
                </c:pt>
                <c:pt idx="5059">
                  <c:v>0.99528790125468214</c:v>
                </c:pt>
                <c:pt idx="5060">
                  <c:v>0.99534372274174221</c:v>
                </c:pt>
                <c:pt idx="5061">
                  <c:v>0.99549326869569621</c:v>
                </c:pt>
                <c:pt idx="5062">
                  <c:v>0.99549795195167412</c:v>
                </c:pt>
                <c:pt idx="5063">
                  <c:v>0.99551220106969418</c:v>
                </c:pt>
                <c:pt idx="5064">
                  <c:v>0.99552897349876246</c:v>
                </c:pt>
                <c:pt idx="5065">
                  <c:v>0.99569705359010419</c:v>
                </c:pt>
                <c:pt idx="5066">
                  <c:v>0.9957859473155336</c:v>
                </c:pt>
                <c:pt idx="5067">
                  <c:v>0.99580193289607277</c:v>
                </c:pt>
                <c:pt idx="5068">
                  <c:v>0.99594769190267274</c:v>
                </c:pt>
                <c:pt idx="5069">
                  <c:v>0.99634038934130942</c:v>
                </c:pt>
                <c:pt idx="5070">
                  <c:v>0.99641968410590331</c:v>
                </c:pt>
                <c:pt idx="5071">
                  <c:v>0.99661431132017064</c:v>
                </c:pt>
                <c:pt idx="5072">
                  <c:v>0.99682324273974166</c:v>
                </c:pt>
                <c:pt idx="5073">
                  <c:v>0.99745226971000245</c:v>
                </c:pt>
                <c:pt idx="5074">
                  <c:v>0.9974939780670683</c:v>
                </c:pt>
                <c:pt idx="5075">
                  <c:v>0.99752186122905295</c:v>
                </c:pt>
                <c:pt idx="5076">
                  <c:v>0.9975669831696139</c:v>
                </c:pt>
                <c:pt idx="5077">
                  <c:v>0.99770010307821311</c:v>
                </c:pt>
                <c:pt idx="5078">
                  <c:v>0.99771148980641167</c:v>
                </c:pt>
                <c:pt idx="5079">
                  <c:v>0.99771878587720142</c:v>
                </c:pt>
                <c:pt idx="5080">
                  <c:v>0.99773734239050405</c:v>
                </c:pt>
                <c:pt idx="5081">
                  <c:v>0.99776732617839148</c:v>
                </c:pt>
                <c:pt idx="5082">
                  <c:v>0.99780543896338902</c:v>
                </c:pt>
                <c:pt idx="5083">
                  <c:v>0.99784154094605881</c:v>
                </c:pt>
                <c:pt idx="5084">
                  <c:v>0.99788625636193451</c:v>
                </c:pt>
                <c:pt idx="5085">
                  <c:v>0.99796126921307282</c:v>
                </c:pt>
                <c:pt idx="5086">
                  <c:v>0.99805717028412233</c:v>
                </c:pt>
                <c:pt idx="5087">
                  <c:v>0.99811894714274696</c:v>
                </c:pt>
                <c:pt idx="5088">
                  <c:v>0.99820357659403536</c:v>
                </c:pt>
                <c:pt idx="5089">
                  <c:v>0.99828211125021171</c:v>
                </c:pt>
                <c:pt idx="5090">
                  <c:v>0.9984533302001759</c:v>
                </c:pt>
                <c:pt idx="5091">
                  <c:v>0.99848624679768616</c:v>
                </c:pt>
                <c:pt idx="5092">
                  <c:v>0.99852556766324108</c:v>
                </c:pt>
                <c:pt idx="5093">
                  <c:v>0.9985547529858263</c:v>
                </c:pt>
                <c:pt idx="5094">
                  <c:v>0.99857087223415109</c:v>
                </c:pt>
                <c:pt idx="5095">
                  <c:v>0.9986803606627086</c:v>
                </c:pt>
                <c:pt idx="5096">
                  <c:v>0.99877106985731579</c:v>
                </c:pt>
                <c:pt idx="5097">
                  <c:v>0.99879069801663978</c:v>
                </c:pt>
                <c:pt idx="5098">
                  <c:v>0.99895133080151444</c:v>
                </c:pt>
                <c:pt idx="5099">
                  <c:v>0.9990174738482388</c:v>
                </c:pt>
                <c:pt idx="5100">
                  <c:v>0.9990468316901906</c:v>
                </c:pt>
                <c:pt idx="5101">
                  <c:v>0.99928100139854914</c:v>
                </c:pt>
                <c:pt idx="5102">
                  <c:v>0.99929653036851107</c:v>
                </c:pt>
                <c:pt idx="5103">
                  <c:v>0.99937026127405792</c:v>
                </c:pt>
                <c:pt idx="5104">
                  <c:v>0.99940942955200096</c:v>
                </c:pt>
                <c:pt idx="5105">
                  <c:v>0.99954811069601879</c:v>
                </c:pt>
                <c:pt idx="5106">
                  <c:v>0.99955426601511632</c:v>
                </c:pt>
                <c:pt idx="5107">
                  <c:v>0.99956997390216096</c:v>
                </c:pt>
                <c:pt idx="5108">
                  <c:v>0.99959310927140999</c:v>
                </c:pt>
                <c:pt idx="5109">
                  <c:v>0.99978838834301786</c:v>
                </c:pt>
                <c:pt idx="5110">
                  <c:v>1.0000562319674655</c:v>
                </c:pt>
                <c:pt idx="5111">
                  <c:v>1.0000760729090805</c:v>
                </c:pt>
                <c:pt idx="5112">
                  <c:v>1.0001727088998122</c:v>
                </c:pt>
                <c:pt idx="5113">
                  <c:v>1.000175821534002</c:v>
                </c:pt>
                <c:pt idx="5114">
                  <c:v>1.0002083779301116</c:v>
                </c:pt>
                <c:pt idx="5115">
                  <c:v>1.0002980962324703</c:v>
                </c:pt>
                <c:pt idx="5116">
                  <c:v>1.0003943659558052</c:v>
                </c:pt>
                <c:pt idx="5117">
                  <c:v>1.0004335897792394</c:v>
                </c:pt>
                <c:pt idx="5118">
                  <c:v>1.0004504804948278</c:v>
                </c:pt>
                <c:pt idx="5119">
                  <c:v>1.000524217117603</c:v>
                </c:pt>
                <c:pt idx="5120">
                  <c:v>1.0005927340837608</c:v>
                </c:pt>
                <c:pt idx="5121">
                  <c:v>1.0007472124434695</c:v>
                </c:pt>
                <c:pt idx="5122">
                  <c:v>1.0008396567383646</c:v>
                </c:pt>
                <c:pt idx="5123">
                  <c:v>1.000863712833991</c:v>
                </c:pt>
                <c:pt idx="5124">
                  <c:v>1.001014199239368</c:v>
                </c:pt>
                <c:pt idx="5125">
                  <c:v>1.0011948204234216</c:v>
                </c:pt>
                <c:pt idx="5126">
                  <c:v>1.001228933411535</c:v>
                </c:pt>
                <c:pt idx="5127">
                  <c:v>1.0014473304220888</c:v>
                </c:pt>
                <c:pt idx="5128">
                  <c:v>1.0014657491000245</c:v>
                </c:pt>
                <c:pt idx="5129">
                  <c:v>1.0015515146506293</c:v>
                </c:pt>
                <c:pt idx="5130">
                  <c:v>1.001671449302791</c:v>
                </c:pt>
                <c:pt idx="5131">
                  <c:v>1.0017918143147242</c:v>
                </c:pt>
                <c:pt idx="5132">
                  <c:v>1.0021522602704489</c:v>
                </c:pt>
                <c:pt idx="5133">
                  <c:v>1.002238895172618</c:v>
                </c:pt>
                <c:pt idx="5134">
                  <c:v>1.0022652684611031</c:v>
                </c:pt>
                <c:pt idx="5135">
                  <c:v>1.0022789064917259</c:v>
                </c:pt>
                <c:pt idx="5136">
                  <c:v>1.0025755078429102</c:v>
                </c:pt>
                <c:pt idx="5137">
                  <c:v>1.0026292842676063</c:v>
                </c:pt>
                <c:pt idx="5138">
                  <c:v>1.0028292562745134</c:v>
                </c:pt>
                <c:pt idx="5139">
                  <c:v>1.0030980093133719</c:v>
                </c:pt>
                <c:pt idx="5140">
                  <c:v>1.0031244763805389</c:v>
                </c:pt>
                <c:pt idx="5141">
                  <c:v>1.0031332360049134</c:v>
                </c:pt>
                <c:pt idx="5142">
                  <c:v>1.003246490653428</c:v>
                </c:pt>
                <c:pt idx="5143">
                  <c:v>1.0033344948551624</c:v>
                </c:pt>
                <c:pt idx="5144">
                  <c:v>1.0034624973329236</c:v>
                </c:pt>
                <c:pt idx="5145">
                  <c:v>1.0034798315033153</c:v>
                </c:pt>
                <c:pt idx="5146">
                  <c:v>1.0037178247386369</c:v>
                </c:pt>
                <c:pt idx="5147">
                  <c:v>1.0037183359456954</c:v>
                </c:pt>
                <c:pt idx="5148">
                  <c:v>1.0041063871987852</c:v>
                </c:pt>
                <c:pt idx="5149">
                  <c:v>1.0041479947428469</c:v>
                </c:pt>
                <c:pt idx="5150">
                  <c:v>1.0044636125396498</c:v>
                </c:pt>
                <c:pt idx="5151">
                  <c:v>1.0047941093198636</c:v>
                </c:pt>
                <c:pt idx="5152">
                  <c:v>1.0048126314820114</c:v>
                </c:pt>
                <c:pt idx="5153">
                  <c:v>1.0050423333487088</c:v>
                </c:pt>
                <c:pt idx="5154">
                  <c:v>1.0051723124622685</c:v>
                </c:pt>
                <c:pt idx="5155">
                  <c:v>1.0052101083896074</c:v>
                </c:pt>
                <c:pt idx="5156">
                  <c:v>1.0052247326024877</c:v>
                </c:pt>
                <c:pt idx="5157">
                  <c:v>1.0052319224217536</c:v>
                </c:pt>
                <c:pt idx="5158">
                  <c:v>1.0052503595049151</c:v>
                </c:pt>
                <c:pt idx="5159">
                  <c:v>1.0052912179567222</c:v>
                </c:pt>
                <c:pt idx="5160">
                  <c:v>1.0054017431122066</c:v>
                </c:pt>
                <c:pt idx="5161">
                  <c:v>1.0054616863750012</c:v>
                </c:pt>
                <c:pt idx="5162">
                  <c:v>1.0055539961439213</c:v>
                </c:pt>
                <c:pt idx="5163">
                  <c:v>1.0057080034097809</c:v>
                </c:pt>
                <c:pt idx="5164">
                  <c:v>1.0057889255114059</c:v>
                </c:pt>
                <c:pt idx="5165">
                  <c:v>1.0061507408625139</c:v>
                </c:pt>
                <c:pt idx="5166">
                  <c:v>1.0062879588390301</c:v>
                </c:pt>
                <c:pt idx="5167">
                  <c:v>1.0064677628533569</c:v>
                </c:pt>
                <c:pt idx="5168">
                  <c:v>1.0064827194339225</c:v>
                </c:pt>
                <c:pt idx="5169">
                  <c:v>1.006607831739575</c:v>
                </c:pt>
                <c:pt idx="5170">
                  <c:v>1.006852913197579</c:v>
                </c:pt>
                <c:pt idx="5171">
                  <c:v>1.0070498648687634</c:v>
                </c:pt>
                <c:pt idx="5172">
                  <c:v>1.0071015664811338</c:v>
                </c:pt>
                <c:pt idx="5173">
                  <c:v>1.007277750420883</c:v>
                </c:pt>
                <c:pt idx="5174">
                  <c:v>1.0073484767332241</c:v>
                </c:pt>
                <c:pt idx="5175">
                  <c:v>1.0073889076944103</c:v>
                </c:pt>
                <c:pt idx="5176">
                  <c:v>1.0076057419078901</c:v>
                </c:pt>
                <c:pt idx="5177">
                  <c:v>1.0076460062851484</c:v>
                </c:pt>
                <c:pt idx="5178">
                  <c:v>1.0076471492774512</c:v>
                </c:pt>
                <c:pt idx="5179">
                  <c:v>1.0080170155052499</c:v>
                </c:pt>
                <c:pt idx="5180">
                  <c:v>1.0081341408996527</c:v>
                </c:pt>
                <c:pt idx="5181">
                  <c:v>1.0083539962564931</c:v>
                </c:pt>
                <c:pt idx="5182">
                  <c:v>1.0084916281237128</c:v>
                </c:pt>
                <c:pt idx="5183">
                  <c:v>1.0085078480066805</c:v>
                </c:pt>
                <c:pt idx="5184">
                  <c:v>1.0085952983711559</c:v>
                </c:pt>
                <c:pt idx="5185">
                  <c:v>1.0086125165482493</c:v>
                </c:pt>
                <c:pt idx="5186">
                  <c:v>1.0086161665705862</c:v>
                </c:pt>
                <c:pt idx="5187">
                  <c:v>1.0086889582232037</c:v>
                </c:pt>
                <c:pt idx="5188">
                  <c:v>1.0087582505651675</c:v>
                </c:pt>
                <c:pt idx="5189">
                  <c:v>1.0087652452518354</c:v>
                </c:pt>
                <c:pt idx="5190">
                  <c:v>1.0089153989838644</c:v>
                </c:pt>
                <c:pt idx="5191">
                  <c:v>1.0089261629873263</c:v>
                </c:pt>
                <c:pt idx="5192">
                  <c:v>1.0093002551901922</c:v>
                </c:pt>
                <c:pt idx="5193">
                  <c:v>1.0093507775625137</c:v>
                </c:pt>
                <c:pt idx="5194">
                  <c:v>1.0093913414013229</c:v>
                </c:pt>
                <c:pt idx="5195">
                  <c:v>1.0094389932709382</c:v>
                </c:pt>
                <c:pt idx="5196">
                  <c:v>1.0097033146134633</c:v>
                </c:pt>
                <c:pt idx="5197">
                  <c:v>1.0099387294831743</c:v>
                </c:pt>
                <c:pt idx="5198">
                  <c:v>1.0100379709597649</c:v>
                </c:pt>
                <c:pt idx="5199">
                  <c:v>1.0101108130889886</c:v>
                </c:pt>
                <c:pt idx="5200">
                  <c:v>1.0102289165385638</c:v>
                </c:pt>
                <c:pt idx="5201">
                  <c:v>1.0102553242522907</c:v>
                </c:pt>
                <c:pt idx="5202">
                  <c:v>1.0104935800320514</c:v>
                </c:pt>
                <c:pt idx="5203">
                  <c:v>1.0107616789405758</c:v>
                </c:pt>
                <c:pt idx="5204">
                  <c:v>1.011111547523682</c:v>
                </c:pt>
                <c:pt idx="5205">
                  <c:v>1.0113799873505664</c:v>
                </c:pt>
                <c:pt idx="5206">
                  <c:v>1.0116396796366498</c:v>
                </c:pt>
                <c:pt idx="5207">
                  <c:v>1.0116603956721781</c:v>
                </c:pt>
                <c:pt idx="5208">
                  <c:v>1.0120334004703</c:v>
                </c:pt>
                <c:pt idx="5209">
                  <c:v>1.0121104298879138</c:v>
                </c:pt>
                <c:pt idx="5210">
                  <c:v>1.01216604255923</c:v>
                </c:pt>
                <c:pt idx="5211">
                  <c:v>1.0121905622551461</c:v>
                </c:pt>
                <c:pt idx="5212">
                  <c:v>1.012230420809608</c:v>
                </c:pt>
                <c:pt idx="5213">
                  <c:v>1.0124413029407779</c:v>
                </c:pt>
                <c:pt idx="5214">
                  <c:v>1.0125372333809906</c:v>
                </c:pt>
                <c:pt idx="5215">
                  <c:v>1.0125796370058977</c:v>
                </c:pt>
                <c:pt idx="5216">
                  <c:v>1.0125882318279416</c:v>
                </c:pt>
                <c:pt idx="5217">
                  <c:v>1.0128561515066601</c:v>
                </c:pt>
                <c:pt idx="5218">
                  <c:v>1.013009336414737</c:v>
                </c:pt>
                <c:pt idx="5219">
                  <c:v>1.0131061432873425</c:v>
                </c:pt>
                <c:pt idx="5220">
                  <c:v>1.0131112787609449</c:v>
                </c:pt>
                <c:pt idx="5221">
                  <c:v>1.0135453871414679</c:v>
                </c:pt>
                <c:pt idx="5222">
                  <c:v>1.0135736212481881</c:v>
                </c:pt>
                <c:pt idx="5223">
                  <c:v>1.013863148863829</c:v>
                </c:pt>
                <c:pt idx="5224">
                  <c:v>1.0139992553675961</c:v>
                </c:pt>
                <c:pt idx="5225">
                  <c:v>1.0140079062533278</c:v>
                </c:pt>
                <c:pt idx="5226">
                  <c:v>1.0140665782800482</c:v>
                </c:pt>
                <c:pt idx="5227">
                  <c:v>1.0141893698159723</c:v>
                </c:pt>
                <c:pt idx="5228">
                  <c:v>1.0144851580736123</c:v>
                </c:pt>
                <c:pt idx="5229">
                  <c:v>1.0144852499114485</c:v>
                </c:pt>
                <c:pt idx="5230">
                  <c:v>1.0145506523085552</c:v>
                </c:pt>
                <c:pt idx="5231">
                  <c:v>1.0147258865030682</c:v>
                </c:pt>
                <c:pt idx="5232">
                  <c:v>1.0147994283789914</c:v>
                </c:pt>
                <c:pt idx="5233">
                  <c:v>1.0148269404554546</c:v>
                </c:pt>
                <c:pt idx="5234">
                  <c:v>1.0152410488203187</c:v>
                </c:pt>
                <c:pt idx="5235">
                  <c:v>1.015299855503095</c:v>
                </c:pt>
                <c:pt idx="5236">
                  <c:v>1.0153101950403982</c:v>
                </c:pt>
                <c:pt idx="5237">
                  <c:v>1.0153150709737835</c:v>
                </c:pt>
                <c:pt idx="5238">
                  <c:v>1.0153204577805608</c:v>
                </c:pt>
                <c:pt idx="5239">
                  <c:v>1.0153689130872241</c:v>
                </c:pt>
                <c:pt idx="5240">
                  <c:v>1.01547122769328</c:v>
                </c:pt>
                <c:pt idx="5241">
                  <c:v>1.0155533182581256</c:v>
                </c:pt>
                <c:pt idx="5242">
                  <c:v>1.0156200224164942</c:v>
                </c:pt>
                <c:pt idx="5243">
                  <c:v>1.0156219776075994</c:v>
                </c:pt>
                <c:pt idx="5244">
                  <c:v>1.0157502448785949</c:v>
                </c:pt>
                <c:pt idx="5245">
                  <c:v>1.0157603991236754</c:v>
                </c:pt>
                <c:pt idx="5246">
                  <c:v>1.0158264330451781</c:v>
                </c:pt>
                <c:pt idx="5247">
                  <c:v>1.0159495163145511</c:v>
                </c:pt>
                <c:pt idx="5248">
                  <c:v>1.0160958132458238</c:v>
                </c:pt>
                <c:pt idx="5249">
                  <c:v>1.0164503445349831</c:v>
                </c:pt>
                <c:pt idx="5250">
                  <c:v>1.0167557264651503</c:v>
                </c:pt>
                <c:pt idx="5251">
                  <c:v>1.0168086297570447</c:v>
                </c:pt>
                <c:pt idx="5252">
                  <c:v>1.0168090840623141</c:v>
                </c:pt>
                <c:pt idx="5253">
                  <c:v>1.0168451793657554</c:v>
                </c:pt>
                <c:pt idx="5254">
                  <c:v>1.0174416979221585</c:v>
                </c:pt>
                <c:pt idx="5255">
                  <c:v>1.0174846322099196</c:v>
                </c:pt>
                <c:pt idx="5256">
                  <c:v>1.0175647978497717</c:v>
                </c:pt>
                <c:pt idx="5257">
                  <c:v>1.0178493104360333</c:v>
                </c:pt>
                <c:pt idx="5258">
                  <c:v>1.0178801397989763</c:v>
                </c:pt>
                <c:pt idx="5259">
                  <c:v>1.017996106617719</c:v>
                </c:pt>
                <c:pt idx="5260">
                  <c:v>1.0180319768782755</c:v>
                </c:pt>
                <c:pt idx="5261">
                  <c:v>1.0180499116753243</c:v>
                </c:pt>
                <c:pt idx="5262">
                  <c:v>1.0180810350441838</c:v>
                </c:pt>
                <c:pt idx="5263">
                  <c:v>1.0181645365517902</c:v>
                </c:pt>
                <c:pt idx="5264">
                  <c:v>1.0182716283196716</c:v>
                </c:pt>
                <c:pt idx="5265">
                  <c:v>1.0183022397333974</c:v>
                </c:pt>
                <c:pt idx="5266">
                  <c:v>1.0188067172213531</c:v>
                </c:pt>
                <c:pt idx="5267">
                  <c:v>1.0188084140905438</c:v>
                </c:pt>
                <c:pt idx="5268">
                  <c:v>1.01904298435249</c:v>
                </c:pt>
                <c:pt idx="5269">
                  <c:v>1.0192272843438777</c:v>
                </c:pt>
                <c:pt idx="5270">
                  <c:v>1.0195688566884149</c:v>
                </c:pt>
                <c:pt idx="5271">
                  <c:v>1.020597577970445</c:v>
                </c:pt>
                <c:pt idx="5272">
                  <c:v>1.0206264603198036</c:v>
                </c:pt>
                <c:pt idx="5273">
                  <c:v>1.0206281867619165</c:v>
                </c:pt>
                <c:pt idx="5274">
                  <c:v>1.0206796538978666</c:v>
                </c:pt>
                <c:pt idx="5275">
                  <c:v>1.0207525507291633</c:v>
                </c:pt>
                <c:pt idx="5276">
                  <c:v>1.0209730671608848</c:v>
                </c:pt>
                <c:pt idx="5277">
                  <c:v>1.0210366770785473</c:v>
                </c:pt>
                <c:pt idx="5278">
                  <c:v>1.0211498588022248</c:v>
                </c:pt>
                <c:pt idx="5279">
                  <c:v>1.021290470906334</c:v>
                </c:pt>
                <c:pt idx="5280">
                  <c:v>1.0213458413886591</c:v>
                </c:pt>
                <c:pt idx="5281">
                  <c:v>1.0213772201829914</c:v>
                </c:pt>
                <c:pt idx="5282">
                  <c:v>1.0215857364788705</c:v>
                </c:pt>
                <c:pt idx="5283">
                  <c:v>1.0215963856215391</c:v>
                </c:pt>
                <c:pt idx="5284">
                  <c:v>1.0215981650554933</c:v>
                </c:pt>
                <c:pt idx="5285">
                  <c:v>1.0216192164356448</c:v>
                </c:pt>
                <c:pt idx="5286">
                  <c:v>1.0218674531100167</c:v>
                </c:pt>
                <c:pt idx="5287">
                  <c:v>1.0219335168413428</c:v>
                </c:pt>
                <c:pt idx="5288">
                  <c:v>1.0220147278565026</c:v>
                </c:pt>
                <c:pt idx="5289">
                  <c:v>1.022175681951798</c:v>
                </c:pt>
                <c:pt idx="5290">
                  <c:v>1.0223243626478491</c:v>
                </c:pt>
                <c:pt idx="5291">
                  <c:v>1.0224143423848606</c:v>
                </c:pt>
                <c:pt idx="5292">
                  <c:v>1.0224735417080864</c:v>
                </c:pt>
                <c:pt idx="5293">
                  <c:v>1.0229070534981517</c:v>
                </c:pt>
                <c:pt idx="5294">
                  <c:v>1.0229209736797211</c:v>
                </c:pt>
                <c:pt idx="5295">
                  <c:v>1.0231689620236613</c:v>
                </c:pt>
                <c:pt idx="5296">
                  <c:v>1.0232774671738019</c:v>
                </c:pt>
                <c:pt idx="5297">
                  <c:v>1.0233313681088221</c:v>
                </c:pt>
                <c:pt idx="5298">
                  <c:v>1.02361152414704</c:v>
                </c:pt>
                <c:pt idx="5299">
                  <c:v>1.0236456655498596</c:v>
                </c:pt>
                <c:pt idx="5300">
                  <c:v>1.023965205365007</c:v>
                </c:pt>
                <c:pt idx="5301">
                  <c:v>1.0240572147579801</c:v>
                </c:pt>
                <c:pt idx="5302">
                  <c:v>1.0241338595095175</c:v>
                </c:pt>
                <c:pt idx="5303">
                  <c:v>1.0241412261334781</c:v>
                </c:pt>
                <c:pt idx="5304">
                  <c:v>1.0243994332845341</c:v>
                </c:pt>
                <c:pt idx="5305">
                  <c:v>1.0244263007248415</c:v>
                </c:pt>
                <c:pt idx="5306">
                  <c:v>1.0244657576318574</c:v>
                </c:pt>
                <c:pt idx="5307">
                  <c:v>1.0246422045895553</c:v>
                </c:pt>
                <c:pt idx="5308">
                  <c:v>1.0248833431179425</c:v>
                </c:pt>
                <c:pt idx="5309">
                  <c:v>1.0249299144512041</c:v>
                </c:pt>
                <c:pt idx="5310">
                  <c:v>1.0249643817409482</c:v>
                </c:pt>
                <c:pt idx="5311">
                  <c:v>1.0250239243453123</c:v>
                </c:pt>
                <c:pt idx="5312">
                  <c:v>1.0251058830055397</c:v>
                </c:pt>
                <c:pt idx="5313">
                  <c:v>1.0251753400583901</c:v>
                </c:pt>
                <c:pt idx="5314">
                  <c:v>1.0252864804255122</c:v>
                </c:pt>
                <c:pt idx="5315">
                  <c:v>1.0253622273059171</c:v>
                </c:pt>
                <c:pt idx="5316">
                  <c:v>1.0254262448424276</c:v>
                </c:pt>
                <c:pt idx="5317">
                  <c:v>1.0254394244928007</c:v>
                </c:pt>
                <c:pt idx="5318">
                  <c:v>1.0255686146575085</c:v>
                </c:pt>
                <c:pt idx="5319">
                  <c:v>1.0256462185233304</c:v>
                </c:pt>
                <c:pt idx="5320">
                  <c:v>1.0257744098602524</c:v>
                </c:pt>
                <c:pt idx="5321">
                  <c:v>1.0259826928495699</c:v>
                </c:pt>
                <c:pt idx="5322">
                  <c:v>1.0260877230576573</c:v>
                </c:pt>
                <c:pt idx="5323">
                  <c:v>1.0262029518755085</c:v>
                </c:pt>
                <c:pt idx="5324">
                  <c:v>1.0262593828692144</c:v>
                </c:pt>
                <c:pt idx="5325">
                  <c:v>1.0263456939516353</c:v>
                </c:pt>
                <c:pt idx="5326">
                  <c:v>1.0264765847040305</c:v>
                </c:pt>
                <c:pt idx="5327">
                  <c:v>1.0264915399764716</c:v>
                </c:pt>
                <c:pt idx="5328">
                  <c:v>1.0265166993037109</c:v>
                </c:pt>
                <c:pt idx="5329">
                  <c:v>1.0265526744014424</c:v>
                </c:pt>
                <c:pt idx="5330">
                  <c:v>1.0267913114528464</c:v>
                </c:pt>
                <c:pt idx="5331">
                  <c:v>1.0270228651341269</c:v>
                </c:pt>
                <c:pt idx="5332">
                  <c:v>1.0270640963545099</c:v>
                </c:pt>
                <c:pt idx="5333">
                  <c:v>1.0271573418334101</c:v>
                </c:pt>
                <c:pt idx="5334">
                  <c:v>1.0273032121532477</c:v>
                </c:pt>
                <c:pt idx="5335">
                  <c:v>1.0273846580008261</c:v>
                </c:pt>
                <c:pt idx="5336">
                  <c:v>1.0274410718208948</c:v>
                </c:pt>
                <c:pt idx="5337">
                  <c:v>1.0278501905852131</c:v>
                </c:pt>
                <c:pt idx="5338">
                  <c:v>1.0278689720577847</c:v>
                </c:pt>
                <c:pt idx="5339">
                  <c:v>1.0279066913018764</c:v>
                </c:pt>
                <c:pt idx="5340">
                  <c:v>1.0282553518625179</c:v>
                </c:pt>
                <c:pt idx="5341">
                  <c:v>1.0284013059439572</c:v>
                </c:pt>
                <c:pt idx="5342">
                  <c:v>1.0285649916350526</c:v>
                </c:pt>
                <c:pt idx="5343">
                  <c:v>1.0286683900804208</c:v>
                </c:pt>
                <c:pt idx="5344">
                  <c:v>1.0288612331745488</c:v>
                </c:pt>
                <c:pt idx="5345">
                  <c:v>1.0288688110702555</c:v>
                </c:pt>
                <c:pt idx="5346">
                  <c:v>1.0289088743132835</c:v>
                </c:pt>
                <c:pt idx="5347">
                  <c:v>1.0289973861308412</c:v>
                </c:pt>
                <c:pt idx="5348">
                  <c:v>1.0291348828434932</c:v>
                </c:pt>
                <c:pt idx="5349">
                  <c:v>1.0291554326151491</c:v>
                </c:pt>
                <c:pt idx="5350">
                  <c:v>1.0295062969240605</c:v>
                </c:pt>
                <c:pt idx="5351">
                  <c:v>1.0295136391554409</c:v>
                </c:pt>
                <c:pt idx="5352">
                  <c:v>1.0295726641589475</c:v>
                </c:pt>
                <c:pt idx="5353">
                  <c:v>1.0297473334099507</c:v>
                </c:pt>
                <c:pt idx="5354">
                  <c:v>1.0298816224570679</c:v>
                </c:pt>
                <c:pt idx="5355">
                  <c:v>1.0299163961258324</c:v>
                </c:pt>
                <c:pt idx="5356">
                  <c:v>1.029927811378865</c:v>
                </c:pt>
                <c:pt idx="5357">
                  <c:v>1.0299881033877032</c:v>
                </c:pt>
                <c:pt idx="5358">
                  <c:v>1.0302821383324807</c:v>
                </c:pt>
                <c:pt idx="5359">
                  <c:v>1.0302991482139761</c:v>
                </c:pt>
                <c:pt idx="5360">
                  <c:v>1.0304806374068622</c:v>
                </c:pt>
                <c:pt idx="5361">
                  <c:v>1.030553350122754</c:v>
                </c:pt>
                <c:pt idx="5362">
                  <c:v>1.0310284746256251</c:v>
                </c:pt>
                <c:pt idx="5363">
                  <c:v>1.0311155639442036</c:v>
                </c:pt>
                <c:pt idx="5364">
                  <c:v>1.0311440078050083</c:v>
                </c:pt>
                <c:pt idx="5365">
                  <c:v>1.0311864668235711</c:v>
                </c:pt>
                <c:pt idx="5366">
                  <c:v>1.0312287000087916</c:v>
                </c:pt>
                <c:pt idx="5367">
                  <c:v>1.0313467758373653</c:v>
                </c:pt>
                <c:pt idx="5368">
                  <c:v>1.0315874866836465</c:v>
                </c:pt>
                <c:pt idx="5369">
                  <c:v>1.031881310962641</c:v>
                </c:pt>
                <c:pt idx="5370">
                  <c:v>1.0319293906507212</c:v>
                </c:pt>
                <c:pt idx="5371">
                  <c:v>1.0319377959094862</c:v>
                </c:pt>
                <c:pt idx="5372">
                  <c:v>1.0325169154750906</c:v>
                </c:pt>
                <c:pt idx="5373">
                  <c:v>1.0325565284092149</c:v>
                </c:pt>
                <c:pt idx="5374">
                  <c:v>1.0328487727761335</c:v>
                </c:pt>
                <c:pt idx="5375">
                  <c:v>1.0328553324598231</c:v>
                </c:pt>
                <c:pt idx="5376">
                  <c:v>1.0330992484890915</c:v>
                </c:pt>
                <c:pt idx="5377">
                  <c:v>1.0331665058276462</c:v>
                </c:pt>
                <c:pt idx="5378">
                  <c:v>1.0331944190126681</c:v>
                </c:pt>
                <c:pt idx="5379">
                  <c:v>1.0332148283643376</c:v>
                </c:pt>
                <c:pt idx="5380">
                  <c:v>1.0332505601634647</c:v>
                </c:pt>
                <c:pt idx="5381">
                  <c:v>1.0334252937494677</c:v>
                </c:pt>
                <c:pt idx="5382">
                  <c:v>1.0334605812901754</c:v>
                </c:pt>
                <c:pt idx="5383">
                  <c:v>1.0336869526446635</c:v>
                </c:pt>
                <c:pt idx="5384">
                  <c:v>1.0337524531873159</c:v>
                </c:pt>
                <c:pt idx="5385">
                  <c:v>1.0337976268275113</c:v>
                </c:pt>
                <c:pt idx="5386">
                  <c:v>1.0338020588690646</c:v>
                </c:pt>
                <c:pt idx="5387">
                  <c:v>1.0338267013114368</c:v>
                </c:pt>
                <c:pt idx="5388">
                  <c:v>1.0338861670938722</c:v>
                </c:pt>
                <c:pt idx="5389">
                  <c:v>1.0341378922308129</c:v>
                </c:pt>
                <c:pt idx="5390">
                  <c:v>1.0342015408374392</c:v>
                </c:pt>
                <c:pt idx="5391">
                  <c:v>1.0342064262005135</c:v>
                </c:pt>
                <c:pt idx="5392">
                  <c:v>1.0344233959122351</c:v>
                </c:pt>
                <c:pt idx="5393">
                  <c:v>1.0345045411386882</c:v>
                </c:pt>
                <c:pt idx="5394">
                  <c:v>1.0346705143998711</c:v>
                </c:pt>
                <c:pt idx="5395">
                  <c:v>1.0347501060758935</c:v>
                </c:pt>
                <c:pt idx="5396">
                  <c:v>1.0350743745311406</c:v>
                </c:pt>
                <c:pt idx="5397">
                  <c:v>1.0351614753202234</c:v>
                </c:pt>
                <c:pt idx="5398">
                  <c:v>1.03516590624067</c:v>
                </c:pt>
                <c:pt idx="5399">
                  <c:v>1.0351971475181627</c:v>
                </c:pt>
                <c:pt idx="5400">
                  <c:v>1.0353414346559635</c:v>
                </c:pt>
                <c:pt idx="5401">
                  <c:v>1.0355326180436402</c:v>
                </c:pt>
                <c:pt idx="5402">
                  <c:v>1.035723719670943</c:v>
                </c:pt>
                <c:pt idx="5403">
                  <c:v>1.0359365424099793</c:v>
                </c:pt>
                <c:pt idx="5404">
                  <c:v>1.0360557491479532</c:v>
                </c:pt>
                <c:pt idx="5405">
                  <c:v>1.0361376880286803</c:v>
                </c:pt>
                <c:pt idx="5406">
                  <c:v>1.0363093896882494</c:v>
                </c:pt>
                <c:pt idx="5407">
                  <c:v>1.0363279214437611</c:v>
                </c:pt>
                <c:pt idx="5408">
                  <c:v>1.0363667658368492</c:v>
                </c:pt>
                <c:pt idx="5409">
                  <c:v>1.0365648326446617</c:v>
                </c:pt>
                <c:pt idx="5410">
                  <c:v>1.0366589479931505</c:v>
                </c:pt>
                <c:pt idx="5411">
                  <c:v>1.0367888083512404</c:v>
                </c:pt>
                <c:pt idx="5412">
                  <c:v>1.0370453618860005</c:v>
                </c:pt>
                <c:pt idx="5413">
                  <c:v>1.0371074538795069</c:v>
                </c:pt>
                <c:pt idx="5414">
                  <c:v>1.0372350195272135</c:v>
                </c:pt>
                <c:pt idx="5415">
                  <c:v>1.0375475309428286</c:v>
                </c:pt>
                <c:pt idx="5416">
                  <c:v>1.0378829804432717</c:v>
                </c:pt>
                <c:pt idx="5417">
                  <c:v>1.0380277418732018</c:v>
                </c:pt>
                <c:pt idx="5418">
                  <c:v>1.0384695890988636</c:v>
                </c:pt>
                <c:pt idx="5419">
                  <c:v>1.038674258237251</c:v>
                </c:pt>
                <c:pt idx="5420">
                  <c:v>1.0388634252949074</c:v>
                </c:pt>
                <c:pt idx="5421">
                  <c:v>1.0388813358080422</c:v>
                </c:pt>
                <c:pt idx="5422">
                  <c:v>1.0389958952372111</c:v>
                </c:pt>
                <c:pt idx="5423">
                  <c:v>1.0390595418496869</c:v>
                </c:pt>
                <c:pt idx="5424">
                  <c:v>1.0392169252011609</c:v>
                </c:pt>
                <c:pt idx="5425">
                  <c:v>1.0392849643986255</c:v>
                </c:pt>
                <c:pt idx="5426">
                  <c:v>1.0392914266074618</c:v>
                </c:pt>
                <c:pt idx="5427">
                  <c:v>1.0396730529478977</c:v>
                </c:pt>
                <c:pt idx="5428">
                  <c:v>1.0396741435122481</c:v>
                </c:pt>
                <c:pt idx="5429">
                  <c:v>1.039989145403557</c:v>
                </c:pt>
                <c:pt idx="5430">
                  <c:v>1.0400516518294263</c:v>
                </c:pt>
                <c:pt idx="5431">
                  <c:v>1.0402213378423584</c:v>
                </c:pt>
                <c:pt idx="5432">
                  <c:v>1.04027929019137</c:v>
                </c:pt>
                <c:pt idx="5433">
                  <c:v>1.0403944953952868</c:v>
                </c:pt>
                <c:pt idx="5434">
                  <c:v>1.0409114503935519</c:v>
                </c:pt>
                <c:pt idx="5435">
                  <c:v>1.0410812546352122</c:v>
                </c:pt>
                <c:pt idx="5436">
                  <c:v>1.0411881065320716</c:v>
                </c:pt>
                <c:pt idx="5437">
                  <c:v>1.0412178115256252</c:v>
                </c:pt>
                <c:pt idx="5438">
                  <c:v>1.0412328284942038</c:v>
                </c:pt>
                <c:pt idx="5439">
                  <c:v>1.0412634308017896</c:v>
                </c:pt>
                <c:pt idx="5440">
                  <c:v>1.0416057629111057</c:v>
                </c:pt>
                <c:pt idx="5441">
                  <c:v>1.0419373352423886</c:v>
                </c:pt>
                <c:pt idx="5442">
                  <c:v>1.0419563862141641</c:v>
                </c:pt>
                <c:pt idx="5443">
                  <c:v>1.0421997330525348</c:v>
                </c:pt>
                <c:pt idx="5444">
                  <c:v>1.0422294046616254</c:v>
                </c:pt>
                <c:pt idx="5445">
                  <c:v>1.0423241014023374</c:v>
                </c:pt>
                <c:pt idx="5446">
                  <c:v>1.0424061147956634</c:v>
                </c:pt>
                <c:pt idx="5447">
                  <c:v>1.0424879787746335</c:v>
                </c:pt>
                <c:pt idx="5448">
                  <c:v>1.0426216978614402</c:v>
                </c:pt>
                <c:pt idx="5449">
                  <c:v>1.04263995979307</c:v>
                </c:pt>
                <c:pt idx="5450">
                  <c:v>1.0427170013694851</c:v>
                </c:pt>
                <c:pt idx="5451">
                  <c:v>1.0428440043225087</c:v>
                </c:pt>
                <c:pt idx="5452">
                  <c:v>1.0429132608174041</c:v>
                </c:pt>
                <c:pt idx="5453">
                  <c:v>1.042956789137228</c:v>
                </c:pt>
                <c:pt idx="5454">
                  <c:v>1.0430151889800015</c:v>
                </c:pt>
                <c:pt idx="5455">
                  <c:v>1.043386203445964</c:v>
                </c:pt>
                <c:pt idx="5456">
                  <c:v>1.0434629368189767</c:v>
                </c:pt>
                <c:pt idx="5457">
                  <c:v>1.0435554271306136</c:v>
                </c:pt>
                <c:pt idx="5458">
                  <c:v>1.043574209547639</c:v>
                </c:pt>
                <c:pt idx="5459">
                  <c:v>1.0436270369418597</c:v>
                </c:pt>
                <c:pt idx="5460">
                  <c:v>1.043766757352802</c:v>
                </c:pt>
                <c:pt idx="5461">
                  <c:v>1.0439193851430542</c:v>
                </c:pt>
                <c:pt idx="5462">
                  <c:v>1.0439402896323178</c:v>
                </c:pt>
                <c:pt idx="5463">
                  <c:v>1.0440036262962884</c:v>
                </c:pt>
                <c:pt idx="5464">
                  <c:v>1.0442247690742832</c:v>
                </c:pt>
                <c:pt idx="5465">
                  <c:v>1.0443024167885488</c:v>
                </c:pt>
                <c:pt idx="5466">
                  <c:v>1.0446867644551807</c:v>
                </c:pt>
                <c:pt idx="5467">
                  <c:v>1.0448682036893482</c:v>
                </c:pt>
                <c:pt idx="5468">
                  <c:v>1.0449070877295812</c:v>
                </c:pt>
                <c:pt idx="5469">
                  <c:v>1.0449159681191647</c:v>
                </c:pt>
                <c:pt idx="5470">
                  <c:v>1.0450339933878481</c:v>
                </c:pt>
                <c:pt idx="5471">
                  <c:v>1.0450551330465907</c:v>
                </c:pt>
                <c:pt idx="5472">
                  <c:v>1.0451762595627772</c:v>
                </c:pt>
                <c:pt idx="5473">
                  <c:v>1.0452235691610283</c:v>
                </c:pt>
                <c:pt idx="5474">
                  <c:v>1.0452299776197163</c:v>
                </c:pt>
                <c:pt idx="5475">
                  <c:v>1.0453353460039427</c:v>
                </c:pt>
                <c:pt idx="5476">
                  <c:v>1.0454099979460596</c:v>
                </c:pt>
                <c:pt idx="5477">
                  <c:v>1.0454864345159673</c:v>
                </c:pt>
                <c:pt idx="5478">
                  <c:v>1.0456040165101717</c:v>
                </c:pt>
                <c:pt idx="5479">
                  <c:v>1.0457674731860884</c:v>
                </c:pt>
                <c:pt idx="5480">
                  <c:v>1.0458970324849313</c:v>
                </c:pt>
                <c:pt idx="5481">
                  <c:v>1.0460529022619069</c:v>
                </c:pt>
                <c:pt idx="5482">
                  <c:v>1.0463684511118561</c:v>
                </c:pt>
                <c:pt idx="5483">
                  <c:v>1.0463836479221116</c:v>
                </c:pt>
                <c:pt idx="5484">
                  <c:v>1.0467252281144883</c:v>
                </c:pt>
                <c:pt idx="5485">
                  <c:v>1.0467477406710117</c:v>
                </c:pt>
                <c:pt idx="5486">
                  <c:v>1.0469994962045635</c:v>
                </c:pt>
                <c:pt idx="5487">
                  <c:v>1.0470442655497025</c:v>
                </c:pt>
                <c:pt idx="5488">
                  <c:v>1.0471120224130455</c:v>
                </c:pt>
                <c:pt idx="5489">
                  <c:v>1.0476550386805634</c:v>
                </c:pt>
                <c:pt idx="5490">
                  <c:v>1.0477667636217294</c:v>
                </c:pt>
                <c:pt idx="5491">
                  <c:v>1.0482043299047095</c:v>
                </c:pt>
                <c:pt idx="5492">
                  <c:v>1.0482800392983609</c:v>
                </c:pt>
                <c:pt idx="5493">
                  <c:v>1.0483351573871331</c:v>
                </c:pt>
                <c:pt idx="5494">
                  <c:v>1.0483852953232207</c:v>
                </c:pt>
                <c:pt idx="5495">
                  <c:v>1.0488026167482856</c:v>
                </c:pt>
                <c:pt idx="5496">
                  <c:v>1.0488930250141772</c:v>
                </c:pt>
                <c:pt idx="5497">
                  <c:v>1.0489586605872661</c:v>
                </c:pt>
                <c:pt idx="5498">
                  <c:v>1.0489781336497677</c:v>
                </c:pt>
                <c:pt idx="5499">
                  <c:v>1.0493328422332291</c:v>
                </c:pt>
                <c:pt idx="5500">
                  <c:v>1.0493340910997455</c:v>
                </c:pt>
                <c:pt idx="5501">
                  <c:v>1.0494846780678546</c:v>
                </c:pt>
                <c:pt idx="5502">
                  <c:v>1.0496259119431506</c:v>
                </c:pt>
                <c:pt idx="5503">
                  <c:v>1.0496387761801682</c:v>
                </c:pt>
                <c:pt idx="5504">
                  <c:v>1.0497652921194804</c:v>
                </c:pt>
                <c:pt idx="5505">
                  <c:v>1.0497856376120063</c:v>
                </c:pt>
                <c:pt idx="5506">
                  <c:v>1.0498584672200695</c:v>
                </c:pt>
                <c:pt idx="5507">
                  <c:v>1.0500632152853877</c:v>
                </c:pt>
                <c:pt idx="5508">
                  <c:v>1.0500955392450393</c:v>
                </c:pt>
                <c:pt idx="5509">
                  <c:v>1.0501210693571197</c:v>
                </c:pt>
                <c:pt idx="5510">
                  <c:v>1.0501543249520056</c:v>
                </c:pt>
                <c:pt idx="5511">
                  <c:v>1.0503078822939989</c:v>
                </c:pt>
                <c:pt idx="5512">
                  <c:v>1.0505807610150475</c:v>
                </c:pt>
                <c:pt idx="5513">
                  <c:v>1.0506051245081478</c:v>
                </c:pt>
                <c:pt idx="5514">
                  <c:v>1.0506996299536626</c:v>
                </c:pt>
                <c:pt idx="5515">
                  <c:v>1.050777661828703</c:v>
                </c:pt>
                <c:pt idx="5516">
                  <c:v>1.0509607572740562</c:v>
                </c:pt>
                <c:pt idx="5517">
                  <c:v>1.0509661201840839</c:v>
                </c:pt>
                <c:pt idx="5518">
                  <c:v>1.0510288557274359</c:v>
                </c:pt>
                <c:pt idx="5519">
                  <c:v>1.051058993612743</c:v>
                </c:pt>
                <c:pt idx="5520">
                  <c:v>1.0512945409362244</c:v>
                </c:pt>
                <c:pt idx="5521">
                  <c:v>1.051490113455837</c:v>
                </c:pt>
                <c:pt idx="5522">
                  <c:v>1.0515049582742131</c:v>
                </c:pt>
                <c:pt idx="5523">
                  <c:v>1.051565275311954</c:v>
                </c:pt>
                <c:pt idx="5524">
                  <c:v>1.0516236470126648</c:v>
                </c:pt>
                <c:pt idx="5525">
                  <c:v>1.0519089417519163</c:v>
                </c:pt>
                <c:pt idx="5526">
                  <c:v>1.0519135862346984</c:v>
                </c:pt>
                <c:pt idx="5527">
                  <c:v>1.051973590259945</c:v>
                </c:pt>
                <c:pt idx="5528">
                  <c:v>1.0519949222566087</c:v>
                </c:pt>
                <c:pt idx="5529">
                  <c:v>1.0525549503303444</c:v>
                </c:pt>
                <c:pt idx="5530">
                  <c:v>1.0525744756403514</c:v>
                </c:pt>
                <c:pt idx="5531">
                  <c:v>1.052704550991421</c:v>
                </c:pt>
                <c:pt idx="5532">
                  <c:v>1.0527573093147691</c:v>
                </c:pt>
                <c:pt idx="5533">
                  <c:v>1.0528336635085469</c:v>
                </c:pt>
                <c:pt idx="5534">
                  <c:v>1.0528636896415351</c:v>
                </c:pt>
                <c:pt idx="5535">
                  <c:v>1.0528877034620474</c:v>
                </c:pt>
                <c:pt idx="5536">
                  <c:v>1.0529449328246823</c:v>
                </c:pt>
                <c:pt idx="5537">
                  <c:v>1.0531570346829506</c:v>
                </c:pt>
                <c:pt idx="5538">
                  <c:v>1.0533535552574056</c:v>
                </c:pt>
                <c:pt idx="5539">
                  <c:v>1.0534480019828283</c:v>
                </c:pt>
                <c:pt idx="5540">
                  <c:v>1.0534575690463928</c:v>
                </c:pt>
                <c:pt idx="5541">
                  <c:v>1.0534698979219317</c:v>
                </c:pt>
                <c:pt idx="5542">
                  <c:v>1.0535162929909427</c:v>
                </c:pt>
                <c:pt idx="5543">
                  <c:v>1.0538452469946959</c:v>
                </c:pt>
                <c:pt idx="5544">
                  <c:v>1.0538473676485587</c:v>
                </c:pt>
                <c:pt idx="5545">
                  <c:v>1.0539156313339793</c:v>
                </c:pt>
                <c:pt idx="5546">
                  <c:v>1.0539766011403073</c:v>
                </c:pt>
                <c:pt idx="5547">
                  <c:v>1.054045341000015</c:v>
                </c:pt>
                <c:pt idx="5548">
                  <c:v>1.0540686134524579</c:v>
                </c:pt>
                <c:pt idx="5549">
                  <c:v>1.0546119972345187</c:v>
                </c:pt>
                <c:pt idx="5550">
                  <c:v>1.0549390738232705</c:v>
                </c:pt>
                <c:pt idx="5551">
                  <c:v>1.055186757132371</c:v>
                </c:pt>
                <c:pt idx="5552">
                  <c:v>1.0552067383352866</c:v>
                </c:pt>
                <c:pt idx="5553">
                  <c:v>1.0552264273359</c:v>
                </c:pt>
                <c:pt idx="5554">
                  <c:v>1.0552436291371288</c:v>
                </c:pt>
                <c:pt idx="5555">
                  <c:v>1.055288387666248</c:v>
                </c:pt>
                <c:pt idx="5556">
                  <c:v>1.0553641544550447</c:v>
                </c:pt>
                <c:pt idx="5557">
                  <c:v>1.0554207424148332</c:v>
                </c:pt>
                <c:pt idx="5558">
                  <c:v>1.055428011840106</c:v>
                </c:pt>
                <c:pt idx="5559">
                  <c:v>1.0556357220594486</c:v>
                </c:pt>
                <c:pt idx="5560">
                  <c:v>1.0556741506579335</c:v>
                </c:pt>
                <c:pt idx="5561">
                  <c:v>1.0557169025396151</c:v>
                </c:pt>
                <c:pt idx="5562">
                  <c:v>1.0558011101154601</c:v>
                </c:pt>
                <c:pt idx="5563">
                  <c:v>1.0559687759957037</c:v>
                </c:pt>
                <c:pt idx="5564">
                  <c:v>1.0560737495094692</c:v>
                </c:pt>
                <c:pt idx="5565">
                  <c:v>1.056136660663801</c:v>
                </c:pt>
                <c:pt idx="5566">
                  <c:v>1.0563107743005251</c:v>
                </c:pt>
                <c:pt idx="5567">
                  <c:v>1.0563949979239748</c:v>
                </c:pt>
                <c:pt idx="5568">
                  <c:v>1.0564565245642117</c:v>
                </c:pt>
                <c:pt idx="5569">
                  <c:v>1.0567196627874913</c:v>
                </c:pt>
                <c:pt idx="5570">
                  <c:v>1.0574615110040846</c:v>
                </c:pt>
                <c:pt idx="5571">
                  <c:v>1.0577027784217017</c:v>
                </c:pt>
                <c:pt idx="5572">
                  <c:v>1.057732427305293</c:v>
                </c:pt>
                <c:pt idx="5573">
                  <c:v>1.0580865493529457</c:v>
                </c:pt>
                <c:pt idx="5574">
                  <c:v>1.0581130698356209</c:v>
                </c:pt>
                <c:pt idx="5575">
                  <c:v>1.0581732449370862</c:v>
                </c:pt>
                <c:pt idx="5576">
                  <c:v>1.0582689089701756</c:v>
                </c:pt>
                <c:pt idx="5577">
                  <c:v>1.0582998698035848</c:v>
                </c:pt>
                <c:pt idx="5578">
                  <c:v>1.0583509751686531</c:v>
                </c:pt>
                <c:pt idx="5579">
                  <c:v>1.0586103554821742</c:v>
                </c:pt>
                <c:pt idx="5580">
                  <c:v>1.0587675681918958</c:v>
                </c:pt>
                <c:pt idx="5581">
                  <c:v>1.0588162488379669</c:v>
                </c:pt>
                <c:pt idx="5582">
                  <c:v>1.0588299356913708</c:v>
                </c:pt>
                <c:pt idx="5583">
                  <c:v>1.058842166803398</c:v>
                </c:pt>
                <c:pt idx="5584">
                  <c:v>1.0588963419071413</c:v>
                </c:pt>
                <c:pt idx="5585">
                  <c:v>1.0592054182265922</c:v>
                </c:pt>
                <c:pt idx="5586">
                  <c:v>1.0592123086480145</c:v>
                </c:pt>
                <c:pt idx="5587">
                  <c:v>1.0593524676858388</c:v>
                </c:pt>
                <c:pt idx="5588">
                  <c:v>1.0593767151915183</c:v>
                </c:pt>
                <c:pt idx="5589">
                  <c:v>1.0594603329131904</c:v>
                </c:pt>
                <c:pt idx="5590">
                  <c:v>1.0594916376620904</c:v>
                </c:pt>
                <c:pt idx="5591">
                  <c:v>1.0595116415175698</c:v>
                </c:pt>
                <c:pt idx="5592">
                  <c:v>1.059553351151298</c:v>
                </c:pt>
                <c:pt idx="5593">
                  <c:v>1.059565422701237</c:v>
                </c:pt>
                <c:pt idx="5594">
                  <c:v>1.0596392332544347</c:v>
                </c:pt>
                <c:pt idx="5595">
                  <c:v>1.0597125423687592</c:v>
                </c:pt>
                <c:pt idx="5596">
                  <c:v>1.0597892294015125</c:v>
                </c:pt>
                <c:pt idx="5597">
                  <c:v>1.0598428717637232</c:v>
                </c:pt>
                <c:pt idx="5598">
                  <c:v>1.0600644413793672</c:v>
                </c:pt>
                <c:pt idx="5599">
                  <c:v>1.0600878741690194</c:v>
                </c:pt>
                <c:pt idx="5600">
                  <c:v>1.0601420035261671</c:v>
                </c:pt>
                <c:pt idx="5601">
                  <c:v>1.0603710563894</c:v>
                </c:pt>
                <c:pt idx="5602">
                  <c:v>1.0607737332913036</c:v>
                </c:pt>
                <c:pt idx="5603">
                  <c:v>1.0609197972236044</c:v>
                </c:pt>
                <c:pt idx="5604">
                  <c:v>1.0609812485078409</c:v>
                </c:pt>
                <c:pt idx="5605">
                  <c:v>1.0610853954130817</c:v>
                </c:pt>
                <c:pt idx="5606">
                  <c:v>1.0611120667657763</c:v>
                </c:pt>
                <c:pt idx="5607">
                  <c:v>1.0612323442796734</c:v>
                </c:pt>
                <c:pt idx="5608">
                  <c:v>1.0613943511334167</c:v>
                </c:pt>
                <c:pt idx="5609">
                  <c:v>1.0614115617327224</c:v>
                </c:pt>
                <c:pt idx="5610">
                  <c:v>1.0614127693981383</c:v>
                </c:pt>
                <c:pt idx="5611">
                  <c:v>1.0614909429493036</c:v>
                </c:pt>
                <c:pt idx="5612">
                  <c:v>1.0615298156746122</c:v>
                </c:pt>
                <c:pt idx="5613">
                  <c:v>1.0615522849939443</c:v>
                </c:pt>
                <c:pt idx="5614">
                  <c:v>1.0615626468617994</c:v>
                </c:pt>
                <c:pt idx="5615">
                  <c:v>1.0615749154587404</c:v>
                </c:pt>
                <c:pt idx="5616">
                  <c:v>1.0615932335878584</c:v>
                </c:pt>
                <c:pt idx="5617">
                  <c:v>1.0616940529940544</c:v>
                </c:pt>
                <c:pt idx="5618">
                  <c:v>1.0617396557323255</c:v>
                </c:pt>
                <c:pt idx="5619">
                  <c:v>1.0621842700287203</c:v>
                </c:pt>
                <c:pt idx="5620">
                  <c:v>1.0627035048232774</c:v>
                </c:pt>
                <c:pt idx="5621">
                  <c:v>1.062814937282655</c:v>
                </c:pt>
                <c:pt idx="5622">
                  <c:v>1.0628587106045575</c:v>
                </c:pt>
                <c:pt idx="5623">
                  <c:v>1.0629652581337548</c:v>
                </c:pt>
                <c:pt idx="5624">
                  <c:v>1.0632025688777216</c:v>
                </c:pt>
                <c:pt idx="5625">
                  <c:v>1.06339188983962</c:v>
                </c:pt>
                <c:pt idx="5626">
                  <c:v>1.0635304333992253</c:v>
                </c:pt>
                <c:pt idx="5627">
                  <c:v>1.0635793849621951</c:v>
                </c:pt>
                <c:pt idx="5628">
                  <c:v>1.0638446910106585</c:v>
                </c:pt>
                <c:pt idx="5629">
                  <c:v>1.0639426837870671</c:v>
                </c:pt>
                <c:pt idx="5630">
                  <c:v>1.0641436717456383</c:v>
                </c:pt>
                <c:pt idx="5631">
                  <c:v>1.064169820034327</c:v>
                </c:pt>
                <c:pt idx="5632">
                  <c:v>1.0643457210631124</c:v>
                </c:pt>
                <c:pt idx="5633">
                  <c:v>1.0643841275961097</c:v>
                </c:pt>
                <c:pt idx="5634">
                  <c:v>1.0645865494559215</c:v>
                </c:pt>
                <c:pt idx="5635">
                  <c:v>1.0646582207701751</c:v>
                </c:pt>
                <c:pt idx="5636">
                  <c:v>1.0647148395781287</c:v>
                </c:pt>
                <c:pt idx="5637">
                  <c:v>1.0647247328724256</c:v>
                </c:pt>
                <c:pt idx="5638">
                  <c:v>1.0647389760498371</c:v>
                </c:pt>
                <c:pt idx="5639">
                  <c:v>1.064838208882513</c:v>
                </c:pt>
                <c:pt idx="5640">
                  <c:v>1.064958116627202</c:v>
                </c:pt>
                <c:pt idx="5641">
                  <c:v>1.065084817103001</c:v>
                </c:pt>
                <c:pt idx="5642">
                  <c:v>1.0651969704594677</c:v>
                </c:pt>
                <c:pt idx="5643">
                  <c:v>1.0653595894145829</c:v>
                </c:pt>
                <c:pt idx="5644">
                  <c:v>1.0656910339518555</c:v>
                </c:pt>
                <c:pt idx="5645">
                  <c:v>1.0658678309178358</c:v>
                </c:pt>
                <c:pt idx="5646">
                  <c:v>1.0662629396510876</c:v>
                </c:pt>
                <c:pt idx="5647">
                  <c:v>1.0662891192930477</c:v>
                </c:pt>
                <c:pt idx="5648">
                  <c:v>1.0665054319897129</c:v>
                </c:pt>
                <c:pt idx="5649">
                  <c:v>1.0665491285203861</c:v>
                </c:pt>
                <c:pt idx="5650">
                  <c:v>1.0666480922025838</c:v>
                </c:pt>
                <c:pt idx="5651">
                  <c:v>1.066663242048097</c:v>
                </c:pt>
                <c:pt idx="5652">
                  <c:v>1.066757975730388</c:v>
                </c:pt>
                <c:pt idx="5653">
                  <c:v>1.0669381998792242</c:v>
                </c:pt>
                <c:pt idx="5654">
                  <c:v>1.06736953591572</c:v>
                </c:pt>
                <c:pt idx="5655">
                  <c:v>1.0674311686314912</c:v>
                </c:pt>
                <c:pt idx="5656">
                  <c:v>1.0675697615789315</c:v>
                </c:pt>
                <c:pt idx="5657">
                  <c:v>1.0675739946437843</c:v>
                </c:pt>
                <c:pt idx="5658">
                  <c:v>1.0678841699460182</c:v>
                </c:pt>
                <c:pt idx="5659">
                  <c:v>1.0679059977890346</c:v>
                </c:pt>
                <c:pt idx="5660">
                  <c:v>1.0679062076495593</c:v>
                </c:pt>
                <c:pt idx="5661">
                  <c:v>1.0679252584170567</c:v>
                </c:pt>
                <c:pt idx="5662">
                  <c:v>1.0679715033216559</c:v>
                </c:pt>
                <c:pt idx="5663">
                  <c:v>1.0681220887727492</c:v>
                </c:pt>
                <c:pt idx="5664">
                  <c:v>1.0683530490387594</c:v>
                </c:pt>
                <c:pt idx="5665">
                  <c:v>1.06842162724836</c:v>
                </c:pt>
                <c:pt idx="5666">
                  <c:v>1.0684927277748122</c:v>
                </c:pt>
                <c:pt idx="5667">
                  <c:v>1.0685649665302537</c:v>
                </c:pt>
                <c:pt idx="5668">
                  <c:v>1.068594103142928</c:v>
                </c:pt>
                <c:pt idx="5669">
                  <c:v>1.0688211473875922</c:v>
                </c:pt>
                <c:pt idx="5670">
                  <c:v>1.0691696150649508</c:v>
                </c:pt>
                <c:pt idx="5671">
                  <c:v>1.0692373702879656</c:v>
                </c:pt>
                <c:pt idx="5672">
                  <c:v>1.0693994956440522</c:v>
                </c:pt>
                <c:pt idx="5673">
                  <c:v>1.0695468155208083</c:v>
                </c:pt>
                <c:pt idx="5674">
                  <c:v>1.0695518053031392</c:v>
                </c:pt>
                <c:pt idx="5675">
                  <c:v>1.0696192257731256</c:v>
                </c:pt>
                <c:pt idx="5676">
                  <c:v>1.0696383928728794</c:v>
                </c:pt>
                <c:pt idx="5677">
                  <c:v>1.0697830729448743</c:v>
                </c:pt>
                <c:pt idx="5678">
                  <c:v>1.0698676022025124</c:v>
                </c:pt>
                <c:pt idx="5679">
                  <c:v>1.0698901181993099</c:v>
                </c:pt>
                <c:pt idx="5680">
                  <c:v>1.069931378142098</c:v>
                </c:pt>
                <c:pt idx="5681">
                  <c:v>1.0701845338489373</c:v>
                </c:pt>
                <c:pt idx="5682">
                  <c:v>1.070214323345027</c:v>
                </c:pt>
                <c:pt idx="5683">
                  <c:v>1.0702998762668694</c:v>
                </c:pt>
                <c:pt idx="5684">
                  <c:v>1.0703454470382607</c:v>
                </c:pt>
                <c:pt idx="5685">
                  <c:v>1.0703530031325288</c:v>
                </c:pt>
                <c:pt idx="5686">
                  <c:v>1.0703640206956155</c:v>
                </c:pt>
                <c:pt idx="5687">
                  <c:v>1.070555319239294</c:v>
                </c:pt>
                <c:pt idx="5688">
                  <c:v>1.0705831807630086</c:v>
                </c:pt>
                <c:pt idx="5689">
                  <c:v>1.0705909388604453</c:v>
                </c:pt>
                <c:pt idx="5690">
                  <c:v>1.0706982856269001</c:v>
                </c:pt>
                <c:pt idx="5691">
                  <c:v>1.070730093529368</c:v>
                </c:pt>
                <c:pt idx="5692">
                  <c:v>1.0708364187027362</c:v>
                </c:pt>
                <c:pt idx="5693">
                  <c:v>1.0711071274798767</c:v>
                </c:pt>
                <c:pt idx="5694">
                  <c:v>1.0712403176163963</c:v>
                </c:pt>
                <c:pt idx="5695">
                  <c:v>1.0715008258965937</c:v>
                </c:pt>
                <c:pt idx="5696">
                  <c:v>1.0717813390501569</c:v>
                </c:pt>
                <c:pt idx="5697">
                  <c:v>1.0719794014536794</c:v>
                </c:pt>
                <c:pt idx="5698">
                  <c:v>1.0719919170413259</c:v>
                </c:pt>
                <c:pt idx="5699">
                  <c:v>1.0720185607445776</c:v>
                </c:pt>
                <c:pt idx="5700">
                  <c:v>1.0723160547024506</c:v>
                </c:pt>
                <c:pt idx="5701">
                  <c:v>1.0725026794097383</c:v>
                </c:pt>
                <c:pt idx="5702">
                  <c:v>1.0725952262408822</c:v>
                </c:pt>
                <c:pt idx="5703">
                  <c:v>1.0729529256323986</c:v>
                </c:pt>
                <c:pt idx="5704">
                  <c:v>1.0729754367880067</c:v>
                </c:pt>
                <c:pt idx="5705">
                  <c:v>1.072978486432099</c:v>
                </c:pt>
                <c:pt idx="5706">
                  <c:v>1.073101072163879</c:v>
                </c:pt>
                <c:pt idx="5707">
                  <c:v>1.0731972714839937</c:v>
                </c:pt>
                <c:pt idx="5708">
                  <c:v>1.0732003644541197</c:v>
                </c:pt>
                <c:pt idx="5709">
                  <c:v>1.0733424628918962</c:v>
                </c:pt>
                <c:pt idx="5710">
                  <c:v>1.073383299377072</c:v>
                </c:pt>
                <c:pt idx="5711">
                  <c:v>1.0735042995020077</c:v>
                </c:pt>
                <c:pt idx="5712">
                  <c:v>1.0735473153141781</c:v>
                </c:pt>
                <c:pt idx="5713">
                  <c:v>1.0738817250427766</c:v>
                </c:pt>
                <c:pt idx="5714">
                  <c:v>1.0739349893271217</c:v>
                </c:pt>
                <c:pt idx="5715">
                  <c:v>1.0739917151197644</c:v>
                </c:pt>
                <c:pt idx="5716">
                  <c:v>1.0743929715850427</c:v>
                </c:pt>
                <c:pt idx="5717">
                  <c:v>1.0747470049912817</c:v>
                </c:pt>
                <c:pt idx="5718">
                  <c:v>1.0748990310774007</c:v>
                </c:pt>
                <c:pt idx="5719">
                  <c:v>1.0749785254101967</c:v>
                </c:pt>
                <c:pt idx="5720">
                  <c:v>1.0756215319256106</c:v>
                </c:pt>
                <c:pt idx="5721">
                  <c:v>1.0756301083766788</c:v>
                </c:pt>
                <c:pt idx="5722">
                  <c:v>1.075790358561169</c:v>
                </c:pt>
                <c:pt idx="5723">
                  <c:v>1.0762042324953049</c:v>
                </c:pt>
                <c:pt idx="5724">
                  <c:v>1.0762534349019974</c:v>
                </c:pt>
                <c:pt idx="5725">
                  <c:v>1.0763054243596692</c:v>
                </c:pt>
                <c:pt idx="5726">
                  <c:v>1.0765780434251808</c:v>
                </c:pt>
                <c:pt idx="5727">
                  <c:v>1.0767008836284075</c:v>
                </c:pt>
                <c:pt idx="5728">
                  <c:v>1.0771573867092996</c:v>
                </c:pt>
                <c:pt idx="5729">
                  <c:v>1.0772410138608386</c:v>
                </c:pt>
                <c:pt idx="5730">
                  <c:v>1.0773092867132681</c:v>
                </c:pt>
                <c:pt idx="5731">
                  <c:v>1.077481876763676</c:v>
                </c:pt>
                <c:pt idx="5732">
                  <c:v>1.0775846476142379</c:v>
                </c:pt>
                <c:pt idx="5733">
                  <c:v>1.0777766198640051</c:v>
                </c:pt>
                <c:pt idx="5734">
                  <c:v>1.0778947944035959</c:v>
                </c:pt>
                <c:pt idx="5735">
                  <c:v>1.0782837604520914</c:v>
                </c:pt>
                <c:pt idx="5736">
                  <c:v>1.0783405862167366</c:v>
                </c:pt>
                <c:pt idx="5737">
                  <c:v>1.0784294651479573</c:v>
                </c:pt>
                <c:pt idx="5738">
                  <c:v>1.0784906827045326</c:v>
                </c:pt>
                <c:pt idx="5739">
                  <c:v>1.0786019408678538</c:v>
                </c:pt>
                <c:pt idx="5740">
                  <c:v>1.0786591773570657</c:v>
                </c:pt>
                <c:pt idx="5741">
                  <c:v>1.0788124177874114</c:v>
                </c:pt>
                <c:pt idx="5742">
                  <c:v>1.0789630894584625</c:v>
                </c:pt>
                <c:pt idx="5743">
                  <c:v>1.0790642446813687</c:v>
                </c:pt>
                <c:pt idx="5744">
                  <c:v>1.0793126593511111</c:v>
                </c:pt>
                <c:pt idx="5745">
                  <c:v>1.0793857858019782</c:v>
                </c:pt>
                <c:pt idx="5746">
                  <c:v>1.0793979735298456</c:v>
                </c:pt>
                <c:pt idx="5747">
                  <c:v>1.0794171084198048</c:v>
                </c:pt>
                <c:pt idx="5748">
                  <c:v>1.0796971187628515</c:v>
                </c:pt>
                <c:pt idx="5749">
                  <c:v>1.0798499806943236</c:v>
                </c:pt>
                <c:pt idx="5750">
                  <c:v>1.0799097135134004</c:v>
                </c:pt>
                <c:pt idx="5751">
                  <c:v>1.0799687826147544</c:v>
                </c:pt>
                <c:pt idx="5752">
                  <c:v>1.0799932867121416</c:v>
                </c:pt>
                <c:pt idx="5753">
                  <c:v>1.0800315017071784</c:v>
                </c:pt>
                <c:pt idx="5754">
                  <c:v>1.0800331852858234</c:v>
                </c:pt>
                <c:pt idx="5755">
                  <c:v>1.0800494762557713</c:v>
                </c:pt>
                <c:pt idx="5756">
                  <c:v>1.080102983987135</c:v>
                </c:pt>
                <c:pt idx="5757">
                  <c:v>1.080289306603317</c:v>
                </c:pt>
                <c:pt idx="5758">
                  <c:v>1.0803374924487927</c:v>
                </c:pt>
                <c:pt idx="5759">
                  <c:v>1.0803450206575433</c:v>
                </c:pt>
                <c:pt idx="5760">
                  <c:v>1.0803524523610224</c:v>
                </c:pt>
                <c:pt idx="5761">
                  <c:v>1.0804010502634436</c:v>
                </c:pt>
                <c:pt idx="5762">
                  <c:v>1.0804535608346089</c:v>
                </c:pt>
                <c:pt idx="5763">
                  <c:v>1.0811776855224609</c:v>
                </c:pt>
                <c:pt idx="5764">
                  <c:v>1.0812294577764303</c:v>
                </c:pt>
                <c:pt idx="5765">
                  <c:v>1.0814703921714295</c:v>
                </c:pt>
                <c:pt idx="5766">
                  <c:v>1.0815741142515738</c:v>
                </c:pt>
                <c:pt idx="5767">
                  <c:v>1.0815770274932226</c:v>
                </c:pt>
                <c:pt idx="5768">
                  <c:v>1.0816562493069124</c:v>
                </c:pt>
                <c:pt idx="5769">
                  <c:v>1.0817998106084175</c:v>
                </c:pt>
                <c:pt idx="5770">
                  <c:v>1.0818409568069347</c:v>
                </c:pt>
                <c:pt idx="5771">
                  <c:v>1.0821483772127474</c:v>
                </c:pt>
                <c:pt idx="5772">
                  <c:v>1.0823937159412975</c:v>
                </c:pt>
                <c:pt idx="5773">
                  <c:v>1.0824532380987337</c:v>
                </c:pt>
                <c:pt idx="5774">
                  <c:v>1.0825683187727406</c:v>
                </c:pt>
                <c:pt idx="5775">
                  <c:v>1.0829458571686459</c:v>
                </c:pt>
                <c:pt idx="5776">
                  <c:v>1.0829518781412797</c:v>
                </c:pt>
                <c:pt idx="5777">
                  <c:v>1.083033196268028</c:v>
                </c:pt>
                <c:pt idx="5778">
                  <c:v>1.0831417774407959</c:v>
                </c:pt>
                <c:pt idx="5779">
                  <c:v>1.0833941809942274</c:v>
                </c:pt>
                <c:pt idx="5780">
                  <c:v>1.0838042629083215</c:v>
                </c:pt>
                <c:pt idx="5781">
                  <c:v>1.0841432050010742</c:v>
                </c:pt>
                <c:pt idx="5782">
                  <c:v>1.0841918390610659</c:v>
                </c:pt>
                <c:pt idx="5783">
                  <c:v>1.0842007686001913</c:v>
                </c:pt>
                <c:pt idx="5784">
                  <c:v>1.0845971027903192</c:v>
                </c:pt>
                <c:pt idx="5785">
                  <c:v>1.0850403011792118</c:v>
                </c:pt>
                <c:pt idx="5786">
                  <c:v>1.0851855479125285</c:v>
                </c:pt>
                <c:pt idx="5787">
                  <c:v>1.0853298822123283</c:v>
                </c:pt>
                <c:pt idx="5788">
                  <c:v>1.0855135963515639</c:v>
                </c:pt>
                <c:pt idx="5789">
                  <c:v>1.0855506713703915</c:v>
                </c:pt>
                <c:pt idx="5790">
                  <c:v>1.085605629241797</c:v>
                </c:pt>
                <c:pt idx="5791">
                  <c:v>1.0858411423430927</c:v>
                </c:pt>
                <c:pt idx="5792">
                  <c:v>1.0860691403811518</c:v>
                </c:pt>
                <c:pt idx="5793">
                  <c:v>1.0861043598806386</c:v>
                </c:pt>
                <c:pt idx="5794">
                  <c:v>1.0861351466436553</c:v>
                </c:pt>
                <c:pt idx="5795">
                  <c:v>1.0861806953151487</c:v>
                </c:pt>
                <c:pt idx="5796">
                  <c:v>1.0862426144801405</c:v>
                </c:pt>
                <c:pt idx="5797">
                  <c:v>1.086601538352659</c:v>
                </c:pt>
                <c:pt idx="5798">
                  <c:v>1.0866609545269332</c:v>
                </c:pt>
                <c:pt idx="5799">
                  <c:v>1.0866721897709037</c:v>
                </c:pt>
                <c:pt idx="5800">
                  <c:v>1.0867175731959573</c:v>
                </c:pt>
                <c:pt idx="5801">
                  <c:v>1.0868646381789431</c:v>
                </c:pt>
                <c:pt idx="5802">
                  <c:v>1.0870624059372864</c:v>
                </c:pt>
                <c:pt idx="5803">
                  <c:v>1.0872486416407423</c:v>
                </c:pt>
                <c:pt idx="5804">
                  <c:v>1.0873019914466544</c:v>
                </c:pt>
                <c:pt idx="5805">
                  <c:v>1.087312612133388</c:v>
                </c:pt>
                <c:pt idx="5806">
                  <c:v>1.0873159909671914</c:v>
                </c:pt>
                <c:pt idx="5807">
                  <c:v>1.0874094654578339</c:v>
                </c:pt>
                <c:pt idx="5808">
                  <c:v>1.0877985855923864</c:v>
                </c:pt>
                <c:pt idx="5809">
                  <c:v>1.0880905763919759</c:v>
                </c:pt>
                <c:pt idx="5810">
                  <c:v>1.0881163311621449</c:v>
                </c:pt>
                <c:pt idx="5811">
                  <c:v>1.0881173228038612</c:v>
                </c:pt>
                <c:pt idx="5812">
                  <c:v>1.088258658585846</c:v>
                </c:pt>
                <c:pt idx="5813">
                  <c:v>1.0882908855840017</c:v>
                </c:pt>
                <c:pt idx="5814">
                  <c:v>1.0885357144766528</c:v>
                </c:pt>
                <c:pt idx="5815">
                  <c:v>1.0886926944776083</c:v>
                </c:pt>
                <c:pt idx="5816">
                  <c:v>1.0887978156954567</c:v>
                </c:pt>
                <c:pt idx="5817">
                  <c:v>1.0889108016966935</c:v>
                </c:pt>
                <c:pt idx="5818">
                  <c:v>1.0889492292989331</c:v>
                </c:pt>
                <c:pt idx="5819">
                  <c:v>1.089296728401064</c:v>
                </c:pt>
                <c:pt idx="5820">
                  <c:v>1.089411135642905</c:v>
                </c:pt>
                <c:pt idx="5821">
                  <c:v>1.0894309033779617</c:v>
                </c:pt>
                <c:pt idx="5822">
                  <c:v>1.0898211007161172</c:v>
                </c:pt>
                <c:pt idx="5823">
                  <c:v>1.0900645032826697</c:v>
                </c:pt>
                <c:pt idx="5824">
                  <c:v>1.0904159765858716</c:v>
                </c:pt>
                <c:pt idx="5825">
                  <c:v>1.0905006347002673</c:v>
                </c:pt>
                <c:pt idx="5826">
                  <c:v>1.0906791972855949</c:v>
                </c:pt>
                <c:pt idx="5827">
                  <c:v>1.0909284505841497</c:v>
                </c:pt>
                <c:pt idx="5828">
                  <c:v>1.0910620792350167</c:v>
                </c:pt>
                <c:pt idx="5829">
                  <c:v>1.0910999614514383</c:v>
                </c:pt>
                <c:pt idx="5830">
                  <c:v>1.0914188230645567</c:v>
                </c:pt>
                <c:pt idx="5831">
                  <c:v>1.0916577295344416</c:v>
                </c:pt>
                <c:pt idx="5832">
                  <c:v>1.091845046699071</c:v>
                </c:pt>
                <c:pt idx="5833">
                  <c:v>1.0918761910102897</c:v>
                </c:pt>
                <c:pt idx="5834">
                  <c:v>1.0918857650981784</c:v>
                </c:pt>
                <c:pt idx="5835">
                  <c:v>1.0923380781664942</c:v>
                </c:pt>
                <c:pt idx="5836">
                  <c:v>1.0927424086268256</c:v>
                </c:pt>
                <c:pt idx="5837">
                  <c:v>1.0927430623103089</c:v>
                </c:pt>
                <c:pt idx="5838">
                  <c:v>1.0928805838431432</c:v>
                </c:pt>
                <c:pt idx="5839">
                  <c:v>1.092920011822254</c:v>
                </c:pt>
                <c:pt idx="5840">
                  <c:v>1.0929771520151559</c:v>
                </c:pt>
                <c:pt idx="5841">
                  <c:v>1.0931322875317886</c:v>
                </c:pt>
                <c:pt idx="5842">
                  <c:v>1.0932266821675103</c:v>
                </c:pt>
                <c:pt idx="5843">
                  <c:v>1.0932535940577541</c:v>
                </c:pt>
                <c:pt idx="5844">
                  <c:v>1.0933198126971948</c:v>
                </c:pt>
                <c:pt idx="5845">
                  <c:v>1.0933890328928881</c:v>
                </c:pt>
                <c:pt idx="5846">
                  <c:v>1.0934058171213354</c:v>
                </c:pt>
                <c:pt idx="5847">
                  <c:v>1.0935946497303763</c:v>
                </c:pt>
                <c:pt idx="5848">
                  <c:v>1.0936094608575135</c:v>
                </c:pt>
                <c:pt idx="5849">
                  <c:v>1.0936365351470467</c:v>
                </c:pt>
                <c:pt idx="5850">
                  <c:v>1.0937479083386727</c:v>
                </c:pt>
                <c:pt idx="5851">
                  <c:v>1.0937720242559554</c:v>
                </c:pt>
                <c:pt idx="5852">
                  <c:v>1.0937893662605318</c:v>
                </c:pt>
                <c:pt idx="5853">
                  <c:v>1.0940298051778923</c:v>
                </c:pt>
                <c:pt idx="5854">
                  <c:v>1.0942664874397166</c:v>
                </c:pt>
                <c:pt idx="5855">
                  <c:v>1.0942967931636596</c:v>
                </c:pt>
                <c:pt idx="5856">
                  <c:v>1.094597178765921</c:v>
                </c:pt>
                <c:pt idx="5857">
                  <c:v>1.0948027602025627</c:v>
                </c:pt>
                <c:pt idx="5858">
                  <c:v>1.0949615516620868</c:v>
                </c:pt>
                <c:pt idx="5859">
                  <c:v>1.0950586279940508</c:v>
                </c:pt>
                <c:pt idx="5860">
                  <c:v>1.095157291447822</c:v>
                </c:pt>
                <c:pt idx="5861">
                  <c:v>1.0951967925674799</c:v>
                </c:pt>
                <c:pt idx="5862">
                  <c:v>1.0952010732662032</c:v>
                </c:pt>
                <c:pt idx="5863">
                  <c:v>1.0952405488604069</c:v>
                </c:pt>
                <c:pt idx="5864">
                  <c:v>1.0952946659404805</c:v>
                </c:pt>
                <c:pt idx="5865">
                  <c:v>1.0954140458736041</c:v>
                </c:pt>
                <c:pt idx="5866">
                  <c:v>1.0954454059859666</c:v>
                </c:pt>
                <c:pt idx="5867">
                  <c:v>1.0955670843515724</c:v>
                </c:pt>
                <c:pt idx="5868">
                  <c:v>1.0955921409376406</c:v>
                </c:pt>
                <c:pt idx="5869">
                  <c:v>1.0956568333700991</c:v>
                </c:pt>
                <c:pt idx="5870">
                  <c:v>1.0956951297613291</c:v>
                </c:pt>
                <c:pt idx="5871">
                  <c:v>1.0957466875843755</c:v>
                </c:pt>
                <c:pt idx="5872">
                  <c:v>1.0959810922338955</c:v>
                </c:pt>
                <c:pt idx="5873">
                  <c:v>1.0961291708381509</c:v>
                </c:pt>
                <c:pt idx="5874">
                  <c:v>1.0963054609459677</c:v>
                </c:pt>
                <c:pt idx="5875">
                  <c:v>1.0965418425131066</c:v>
                </c:pt>
                <c:pt idx="5876">
                  <c:v>1.096890356312366</c:v>
                </c:pt>
                <c:pt idx="5877">
                  <c:v>1.0970657672055608</c:v>
                </c:pt>
                <c:pt idx="5878">
                  <c:v>1.0975653174365352</c:v>
                </c:pt>
                <c:pt idx="5879">
                  <c:v>1.0977746743961332</c:v>
                </c:pt>
                <c:pt idx="5880">
                  <c:v>1.0979160569070918</c:v>
                </c:pt>
                <c:pt idx="5881">
                  <c:v>1.098280584908734</c:v>
                </c:pt>
                <c:pt idx="5882">
                  <c:v>1.0983171694146943</c:v>
                </c:pt>
                <c:pt idx="5883">
                  <c:v>1.0983195563307431</c:v>
                </c:pt>
                <c:pt idx="5884">
                  <c:v>1.0984996555625901</c:v>
                </c:pt>
                <c:pt idx="5885">
                  <c:v>1.098604150341808</c:v>
                </c:pt>
                <c:pt idx="5886">
                  <c:v>1.0986438506815104</c:v>
                </c:pt>
                <c:pt idx="5887">
                  <c:v>1.0987613406188399</c:v>
                </c:pt>
                <c:pt idx="5888">
                  <c:v>1.0988555421143031</c:v>
                </c:pt>
                <c:pt idx="5889">
                  <c:v>1.0988663599558848</c:v>
                </c:pt>
                <c:pt idx="5890">
                  <c:v>1.0992155378123447</c:v>
                </c:pt>
                <c:pt idx="5891">
                  <c:v>1.0992171273893758</c:v>
                </c:pt>
                <c:pt idx="5892">
                  <c:v>1.0993459694247871</c:v>
                </c:pt>
                <c:pt idx="5893">
                  <c:v>1.0994484000145683</c:v>
                </c:pt>
                <c:pt idx="5894">
                  <c:v>1.099559566377357</c:v>
                </c:pt>
                <c:pt idx="5895">
                  <c:v>1.0997107538963791</c:v>
                </c:pt>
                <c:pt idx="5896">
                  <c:v>1.0998321083237812</c:v>
                </c:pt>
                <c:pt idx="5897">
                  <c:v>1.0999203036554288</c:v>
                </c:pt>
                <c:pt idx="5898">
                  <c:v>1.0999296801077894</c:v>
                </c:pt>
                <c:pt idx="5899">
                  <c:v>1.099983711398407</c:v>
                </c:pt>
                <c:pt idx="5900">
                  <c:v>1.1000182936532352</c:v>
                </c:pt>
                <c:pt idx="5901">
                  <c:v>1.1000207314569088</c:v>
                </c:pt>
                <c:pt idx="5902">
                  <c:v>1.1000828283850144</c:v>
                </c:pt>
                <c:pt idx="5903">
                  <c:v>1.1000966349360308</c:v>
                </c:pt>
                <c:pt idx="5904">
                  <c:v>1.100146405338877</c:v>
                </c:pt>
                <c:pt idx="5905">
                  <c:v>1.1002349421179181</c:v>
                </c:pt>
                <c:pt idx="5906">
                  <c:v>1.1002466824670973</c:v>
                </c:pt>
                <c:pt idx="5907">
                  <c:v>1.1003336592152295</c:v>
                </c:pt>
                <c:pt idx="5908">
                  <c:v>1.1003518412858386</c:v>
                </c:pt>
                <c:pt idx="5909">
                  <c:v>1.1005713393376546</c:v>
                </c:pt>
                <c:pt idx="5910">
                  <c:v>1.100658790696287</c:v>
                </c:pt>
                <c:pt idx="5911">
                  <c:v>1.1007186062914223</c:v>
                </c:pt>
                <c:pt idx="5912">
                  <c:v>1.1007277748144781</c:v>
                </c:pt>
                <c:pt idx="5913">
                  <c:v>1.100748455866104</c:v>
                </c:pt>
                <c:pt idx="5914">
                  <c:v>1.1009045154098935</c:v>
                </c:pt>
                <c:pt idx="5915">
                  <c:v>1.1009046761256054</c:v>
                </c:pt>
                <c:pt idx="5916">
                  <c:v>1.1010904422506784</c:v>
                </c:pt>
                <c:pt idx="5917">
                  <c:v>1.1013808809679424</c:v>
                </c:pt>
                <c:pt idx="5918">
                  <c:v>1.1014106786978217</c:v>
                </c:pt>
                <c:pt idx="5919">
                  <c:v>1.10158820503156</c:v>
                </c:pt>
                <c:pt idx="5920">
                  <c:v>1.1017153484770255</c:v>
                </c:pt>
                <c:pt idx="5921">
                  <c:v>1.1020490452827292</c:v>
                </c:pt>
                <c:pt idx="5922">
                  <c:v>1.1021243194472075</c:v>
                </c:pt>
                <c:pt idx="5923">
                  <c:v>1.1021999725996237</c:v>
                </c:pt>
                <c:pt idx="5924">
                  <c:v>1.1023609403905243</c:v>
                </c:pt>
                <c:pt idx="5925">
                  <c:v>1.1025216926782853</c:v>
                </c:pt>
                <c:pt idx="5926">
                  <c:v>1.1025929356089887</c:v>
                </c:pt>
                <c:pt idx="5927">
                  <c:v>1.1026030745476798</c:v>
                </c:pt>
                <c:pt idx="5928">
                  <c:v>1.1026221921482022</c:v>
                </c:pt>
                <c:pt idx="5929">
                  <c:v>1.1028235880988648</c:v>
                </c:pt>
                <c:pt idx="5930">
                  <c:v>1.1029306230120886</c:v>
                </c:pt>
                <c:pt idx="5931">
                  <c:v>1.1029933451667027</c:v>
                </c:pt>
                <c:pt idx="5932">
                  <c:v>1.1033309018534769</c:v>
                </c:pt>
                <c:pt idx="5933">
                  <c:v>1.1035192882443494</c:v>
                </c:pt>
                <c:pt idx="5934">
                  <c:v>1.1035391271807045</c:v>
                </c:pt>
                <c:pt idx="5935">
                  <c:v>1.1035802390374496</c:v>
                </c:pt>
                <c:pt idx="5936">
                  <c:v>1.1038513270039247</c:v>
                </c:pt>
                <c:pt idx="5937">
                  <c:v>1.1039387032600703</c:v>
                </c:pt>
                <c:pt idx="5938">
                  <c:v>1.1039523462119605</c:v>
                </c:pt>
                <c:pt idx="5939">
                  <c:v>1.104242259794824</c:v>
                </c:pt>
                <c:pt idx="5940">
                  <c:v>1.1044369662241458</c:v>
                </c:pt>
                <c:pt idx="5941">
                  <c:v>1.1044970305268718</c:v>
                </c:pt>
                <c:pt idx="5942">
                  <c:v>1.1046130307770656</c:v>
                </c:pt>
                <c:pt idx="5943">
                  <c:v>1.1049357314594181</c:v>
                </c:pt>
                <c:pt idx="5944">
                  <c:v>1.1051605736550967</c:v>
                </c:pt>
                <c:pt idx="5945">
                  <c:v>1.1051692660796784</c:v>
                </c:pt>
                <c:pt idx="5946">
                  <c:v>1.1052363221918766</c:v>
                </c:pt>
                <c:pt idx="5947">
                  <c:v>1.1056931787274753</c:v>
                </c:pt>
                <c:pt idx="5948">
                  <c:v>1.105779993066248</c:v>
                </c:pt>
                <c:pt idx="5949">
                  <c:v>1.1063784188498</c:v>
                </c:pt>
                <c:pt idx="5950">
                  <c:v>1.1065700257216506</c:v>
                </c:pt>
                <c:pt idx="5951">
                  <c:v>1.1067061853825937</c:v>
                </c:pt>
                <c:pt idx="5952">
                  <c:v>1.1067312345387508</c:v>
                </c:pt>
                <c:pt idx="5953">
                  <c:v>1.1067624949787092</c:v>
                </c:pt>
                <c:pt idx="5954">
                  <c:v>1.106842559411193</c:v>
                </c:pt>
                <c:pt idx="5955">
                  <c:v>1.1070664290150241</c:v>
                </c:pt>
                <c:pt idx="5956">
                  <c:v>1.1071182374100037</c:v>
                </c:pt>
                <c:pt idx="5957">
                  <c:v>1.1071709021167382</c:v>
                </c:pt>
                <c:pt idx="5958">
                  <c:v>1.1073100653996311</c:v>
                </c:pt>
                <c:pt idx="5959">
                  <c:v>1.1073893497892935</c:v>
                </c:pt>
                <c:pt idx="5960">
                  <c:v>1.1077127056700042</c:v>
                </c:pt>
                <c:pt idx="5961">
                  <c:v>1.1077898431727509</c:v>
                </c:pt>
                <c:pt idx="5962">
                  <c:v>1.1079055502527018</c:v>
                </c:pt>
                <c:pt idx="5963">
                  <c:v>1.1079934767554018</c:v>
                </c:pt>
                <c:pt idx="5964">
                  <c:v>1.1080370463590845</c:v>
                </c:pt>
                <c:pt idx="5965">
                  <c:v>1.1085978769889904</c:v>
                </c:pt>
                <c:pt idx="5966">
                  <c:v>1.1087163181547177</c:v>
                </c:pt>
                <c:pt idx="5967">
                  <c:v>1.1088167546558756</c:v>
                </c:pt>
                <c:pt idx="5968">
                  <c:v>1.1088618584836687</c:v>
                </c:pt>
                <c:pt idx="5969">
                  <c:v>1.1089261251877691</c:v>
                </c:pt>
                <c:pt idx="5970">
                  <c:v>1.1092411731785667</c:v>
                </c:pt>
                <c:pt idx="5971">
                  <c:v>1.1094307711444256</c:v>
                </c:pt>
                <c:pt idx="5972">
                  <c:v>1.1100062513116444</c:v>
                </c:pt>
                <c:pt idx="5973">
                  <c:v>1.1101990413493061</c:v>
                </c:pt>
                <c:pt idx="5974">
                  <c:v>1.1103455276174103</c:v>
                </c:pt>
                <c:pt idx="5975">
                  <c:v>1.1104895400899826</c:v>
                </c:pt>
                <c:pt idx="5976">
                  <c:v>1.1106078252851854</c:v>
                </c:pt>
                <c:pt idx="5977">
                  <c:v>1.1109631997997731</c:v>
                </c:pt>
                <c:pt idx="5978">
                  <c:v>1.1109640318578096</c:v>
                </c:pt>
                <c:pt idx="5979">
                  <c:v>1.111013253735551</c:v>
                </c:pt>
                <c:pt idx="5980">
                  <c:v>1.1110851241527595</c:v>
                </c:pt>
                <c:pt idx="5981">
                  <c:v>1.1113089903218472</c:v>
                </c:pt>
                <c:pt idx="5982">
                  <c:v>1.1114781172084474</c:v>
                </c:pt>
                <c:pt idx="5983">
                  <c:v>1.1117350748814425</c:v>
                </c:pt>
                <c:pt idx="5984">
                  <c:v>1.1117524103920393</c:v>
                </c:pt>
                <c:pt idx="5985">
                  <c:v>1.1120999471490416</c:v>
                </c:pt>
                <c:pt idx="5986">
                  <c:v>1.1121009033454323</c:v>
                </c:pt>
                <c:pt idx="5987">
                  <c:v>1.1122702184314175</c:v>
                </c:pt>
                <c:pt idx="5988">
                  <c:v>1.1124329113718388</c:v>
                </c:pt>
                <c:pt idx="5989">
                  <c:v>1.1125575164768602</c:v>
                </c:pt>
                <c:pt idx="5990">
                  <c:v>1.1126819794862597</c:v>
                </c:pt>
                <c:pt idx="5991">
                  <c:v>1.1127008743879863</c:v>
                </c:pt>
                <c:pt idx="5992">
                  <c:v>1.1128906043820972</c:v>
                </c:pt>
                <c:pt idx="5993">
                  <c:v>1.1129160104360496</c:v>
                </c:pt>
                <c:pt idx="5994">
                  <c:v>1.1135471719890413</c:v>
                </c:pt>
                <c:pt idx="5995">
                  <c:v>1.1137554318164786</c:v>
                </c:pt>
                <c:pt idx="5996">
                  <c:v>1.1138479705082771</c:v>
                </c:pt>
                <c:pt idx="5997">
                  <c:v>1.1138616086761413</c:v>
                </c:pt>
                <c:pt idx="5998">
                  <c:v>1.1139219508074854</c:v>
                </c:pt>
                <c:pt idx="5999">
                  <c:v>1.114553569850288</c:v>
                </c:pt>
                <c:pt idx="6000">
                  <c:v>1.1152860622856102</c:v>
                </c:pt>
                <c:pt idx="6001">
                  <c:v>1.115289696326824</c:v>
                </c:pt>
                <c:pt idx="6002">
                  <c:v>1.1153817766183516</c:v>
                </c:pt>
                <c:pt idx="6003">
                  <c:v>1.1155648101931077</c:v>
                </c:pt>
                <c:pt idx="6004">
                  <c:v>1.1155681579895274</c:v>
                </c:pt>
                <c:pt idx="6005">
                  <c:v>1.1155919163171468</c:v>
                </c:pt>
                <c:pt idx="6006">
                  <c:v>1.1156042587471324</c:v>
                </c:pt>
                <c:pt idx="6007">
                  <c:v>1.1159042490655589</c:v>
                </c:pt>
                <c:pt idx="6008">
                  <c:v>1.11608232855377</c:v>
                </c:pt>
                <c:pt idx="6009">
                  <c:v>1.1160864464916758</c:v>
                </c:pt>
                <c:pt idx="6010">
                  <c:v>1.1160943564463568</c:v>
                </c:pt>
                <c:pt idx="6011">
                  <c:v>1.1162842388634284</c:v>
                </c:pt>
                <c:pt idx="6012">
                  <c:v>1.1168133663098077</c:v>
                </c:pt>
                <c:pt idx="6013">
                  <c:v>1.1170110634728441</c:v>
                </c:pt>
                <c:pt idx="6014">
                  <c:v>1.1171476532739808</c:v>
                </c:pt>
                <c:pt idx="6015">
                  <c:v>1.1171805638578525</c:v>
                </c:pt>
                <c:pt idx="6016">
                  <c:v>1.1173488173711104</c:v>
                </c:pt>
                <c:pt idx="6017">
                  <c:v>1.1177104055175708</c:v>
                </c:pt>
                <c:pt idx="6018">
                  <c:v>1.1177974551882863</c:v>
                </c:pt>
                <c:pt idx="6019">
                  <c:v>1.1178099037892999</c:v>
                </c:pt>
                <c:pt idx="6020">
                  <c:v>1.1181278639459311</c:v>
                </c:pt>
                <c:pt idx="6021">
                  <c:v>1.118135417155129</c:v>
                </c:pt>
                <c:pt idx="6022">
                  <c:v>1.1181489589522151</c:v>
                </c:pt>
                <c:pt idx="6023">
                  <c:v>1.1182501281749266</c:v>
                </c:pt>
                <c:pt idx="6024">
                  <c:v>1.1183556829986832</c:v>
                </c:pt>
                <c:pt idx="6025">
                  <c:v>1.1187000610679529</c:v>
                </c:pt>
                <c:pt idx="6026">
                  <c:v>1.1188018394364152</c:v>
                </c:pt>
                <c:pt idx="6027">
                  <c:v>1.118894928960112</c:v>
                </c:pt>
                <c:pt idx="6028">
                  <c:v>1.1189832468289989</c:v>
                </c:pt>
                <c:pt idx="6029">
                  <c:v>1.1192019109511633</c:v>
                </c:pt>
                <c:pt idx="6030">
                  <c:v>1.1193003164254551</c:v>
                </c:pt>
                <c:pt idx="6031">
                  <c:v>1.1193677381936047</c:v>
                </c:pt>
                <c:pt idx="6032">
                  <c:v>1.1194094678628759</c:v>
                </c:pt>
                <c:pt idx="6033">
                  <c:v>1.1194995193944974</c:v>
                </c:pt>
                <c:pt idx="6034">
                  <c:v>1.1196847134886683</c:v>
                </c:pt>
                <c:pt idx="6035">
                  <c:v>1.1198620438873181</c:v>
                </c:pt>
                <c:pt idx="6036">
                  <c:v>1.1199014802450282</c:v>
                </c:pt>
                <c:pt idx="6037">
                  <c:v>1.1199763445401534</c:v>
                </c:pt>
                <c:pt idx="6038">
                  <c:v>1.1201879043343015</c:v>
                </c:pt>
                <c:pt idx="6039">
                  <c:v>1.1204148663959921</c:v>
                </c:pt>
                <c:pt idx="6040">
                  <c:v>1.1204773307601901</c:v>
                </c:pt>
                <c:pt idx="6041">
                  <c:v>1.1206376910545963</c:v>
                </c:pt>
                <c:pt idx="6042">
                  <c:v>1.1206825557355129</c:v>
                </c:pt>
                <c:pt idx="6043">
                  <c:v>1.1208160255405368</c:v>
                </c:pt>
                <c:pt idx="6044">
                  <c:v>1.1208316944879237</c:v>
                </c:pt>
                <c:pt idx="6045">
                  <c:v>1.1209199995097001</c:v>
                </c:pt>
                <c:pt idx="6046">
                  <c:v>1.121074963332334</c:v>
                </c:pt>
                <c:pt idx="6047">
                  <c:v>1.1214045593541293</c:v>
                </c:pt>
                <c:pt idx="6048">
                  <c:v>1.1215558062419453</c:v>
                </c:pt>
                <c:pt idx="6049">
                  <c:v>1.1215664497310385</c:v>
                </c:pt>
                <c:pt idx="6050">
                  <c:v>1.1217713868859018</c:v>
                </c:pt>
                <c:pt idx="6051">
                  <c:v>1.1217757110442288</c:v>
                </c:pt>
                <c:pt idx="6052">
                  <c:v>1.1219420052146472</c:v>
                </c:pt>
                <c:pt idx="6053">
                  <c:v>1.1219907653982806</c:v>
                </c:pt>
                <c:pt idx="6054">
                  <c:v>1.122122477014083</c:v>
                </c:pt>
                <c:pt idx="6055">
                  <c:v>1.1222257914356153</c:v>
                </c:pt>
                <c:pt idx="6056">
                  <c:v>1.1223345764034576</c:v>
                </c:pt>
                <c:pt idx="6057">
                  <c:v>1.1224787072067006</c:v>
                </c:pt>
                <c:pt idx="6058">
                  <c:v>1.12253154670546</c:v>
                </c:pt>
                <c:pt idx="6059">
                  <c:v>1.1225904157718323</c:v>
                </c:pt>
                <c:pt idx="6060">
                  <c:v>1.1226692206263309</c:v>
                </c:pt>
                <c:pt idx="6061">
                  <c:v>1.1226848394746423</c:v>
                </c:pt>
                <c:pt idx="6062">
                  <c:v>1.1226886606896262</c:v>
                </c:pt>
                <c:pt idx="6063">
                  <c:v>1.1228348382785596</c:v>
                </c:pt>
                <c:pt idx="6064">
                  <c:v>1.1230778506338461</c:v>
                </c:pt>
                <c:pt idx="6065">
                  <c:v>1.1231200854023156</c:v>
                </c:pt>
                <c:pt idx="6066">
                  <c:v>1.1232009770136664</c:v>
                </c:pt>
                <c:pt idx="6067">
                  <c:v>1.1232454622071739</c:v>
                </c:pt>
                <c:pt idx="6068">
                  <c:v>1.1233222691119424</c:v>
                </c:pt>
                <c:pt idx="6069">
                  <c:v>1.1233336246259142</c:v>
                </c:pt>
                <c:pt idx="6070">
                  <c:v>1.1233577595736153</c:v>
                </c:pt>
                <c:pt idx="6071">
                  <c:v>1.1233650398250581</c:v>
                </c:pt>
                <c:pt idx="6072">
                  <c:v>1.1233840555931656</c:v>
                </c:pt>
                <c:pt idx="6073">
                  <c:v>1.1234318164686197</c:v>
                </c:pt>
                <c:pt idx="6074">
                  <c:v>1.1235758589787135</c:v>
                </c:pt>
                <c:pt idx="6075">
                  <c:v>1.1235802790468601</c:v>
                </c:pt>
                <c:pt idx="6076">
                  <c:v>1.1236838356522307</c:v>
                </c:pt>
                <c:pt idx="6077">
                  <c:v>1.1238733892815476</c:v>
                </c:pt>
                <c:pt idx="6078">
                  <c:v>1.1238905103130863</c:v>
                </c:pt>
                <c:pt idx="6079">
                  <c:v>1.1242775878374294</c:v>
                </c:pt>
                <c:pt idx="6080">
                  <c:v>1.1243605263141709</c:v>
                </c:pt>
                <c:pt idx="6081">
                  <c:v>1.1243994057134383</c:v>
                </c:pt>
                <c:pt idx="6082">
                  <c:v>1.1246294719512897</c:v>
                </c:pt>
                <c:pt idx="6083">
                  <c:v>1.1246891479461343</c:v>
                </c:pt>
                <c:pt idx="6084">
                  <c:v>1.1249596542704798</c:v>
                </c:pt>
                <c:pt idx="6085">
                  <c:v>1.1250901051600308</c:v>
                </c:pt>
                <c:pt idx="6086">
                  <c:v>1.1254672312486014</c:v>
                </c:pt>
                <c:pt idx="6087">
                  <c:v>1.1255333509794763</c:v>
                </c:pt>
                <c:pt idx="6088">
                  <c:v>1.1257485026141956</c:v>
                </c:pt>
                <c:pt idx="6089">
                  <c:v>1.1258726860252954</c:v>
                </c:pt>
                <c:pt idx="6090">
                  <c:v>1.1258902163849047</c:v>
                </c:pt>
                <c:pt idx="6091">
                  <c:v>1.1259123113471683</c:v>
                </c:pt>
                <c:pt idx="6092">
                  <c:v>1.1263171289660068</c:v>
                </c:pt>
                <c:pt idx="6093">
                  <c:v>1.126363387490924</c:v>
                </c:pt>
                <c:pt idx="6094">
                  <c:v>1.1263742646794255</c:v>
                </c:pt>
                <c:pt idx="6095">
                  <c:v>1.1264330198493093</c:v>
                </c:pt>
                <c:pt idx="6096">
                  <c:v>1.1264526475698118</c:v>
                </c:pt>
                <c:pt idx="6097">
                  <c:v>1.1264540002610539</c:v>
                </c:pt>
                <c:pt idx="6098">
                  <c:v>1.1264839390617998</c:v>
                </c:pt>
                <c:pt idx="6099">
                  <c:v>1.1268820330131406</c:v>
                </c:pt>
                <c:pt idx="6100">
                  <c:v>1.1269098339658101</c:v>
                </c:pt>
                <c:pt idx="6101">
                  <c:v>1.1269328871947319</c:v>
                </c:pt>
                <c:pt idx="6102">
                  <c:v>1.1270862635349681</c:v>
                </c:pt>
                <c:pt idx="6103">
                  <c:v>1.127198080617587</c:v>
                </c:pt>
                <c:pt idx="6104">
                  <c:v>1.1272254889029658</c:v>
                </c:pt>
                <c:pt idx="6105">
                  <c:v>1.127277153599473</c:v>
                </c:pt>
                <c:pt idx="6106">
                  <c:v>1.1273204089738724</c:v>
                </c:pt>
                <c:pt idx="6107">
                  <c:v>1.1274067702235193</c:v>
                </c:pt>
                <c:pt idx="6108">
                  <c:v>1.1275759915690431</c:v>
                </c:pt>
                <c:pt idx="6109">
                  <c:v>1.1276018139552171</c:v>
                </c:pt>
                <c:pt idx="6110">
                  <c:v>1.1276510189403666</c:v>
                </c:pt>
                <c:pt idx="6111">
                  <c:v>1.1278006412078823</c:v>
                </c:pt>
                <c:pt idx="6112">
                  <c:v>1.1278904511229559</c:v>
                </c:pt>
                <c:pt idx="6113">
                  <c:v>1.1280172533806014</c:v>
                </c:pt>
                <c:pt idx="6114">
                  <c:v>1.1280832361570896</c:v>
                </c:pt>
                <c:pt idx="6115">
                  <c:v>1.1284035557929857</c:v>
                </c:pt>
                <c:pt idx="6116">
                  <c:v>1.1286211348239248</c:v>
                </c:pt>
                <c:pt idx="6117">
                  <c:v>1.1286930384980098</c:v>
                </c:pt>
                <c:pt idx="6118">
                  <c:v>1.1287053091483743</c:v>
                </c:pt>
                <c:pt idx="6119">
                  <c:v>1.1287324887496886</c:v>
                </c:pt>
                <c:pt idx="6120">
                  <c:v>1.1287854218558855</c:v>
                </c:pt>
                <c:pt idx="6121">
                  <c:v>1.1287999522399497</c:v>
                </c:pt>
                <c:pt idx="6122">
                  <c:v>1.1288110636262703</c:v>
                </c:pt>
                <c:pt idx="6123">
                  <c:v>1.1288336379767301</c:v>
                </c:pt>
                <c:pt idx="6124">
                  <c:v>1.128938946689517</c:v>
                </c:pt>
                <c:pt idx="6125">
                  <c:v>1.1293322851405267</c:v>
                </c:pt>
                <c:pt idx="6126">
                  <c:v>1.1294512509115533</c:v>
                </c:pt>
                <c:pt idx="6127">
                  <c:v>1.1295563821730723</c:v>
                </c:pt>
                <c:pt idx="6128">
                  <c:v>1.1296053791450087</c:v>
                </c:pt>
                <c:pt idx="6129">
                  <c:v>1.1299649569923977</c:v>
                </c:pt>
                <c:pt idx="6130">
                  <c:v>1.1300250318887815</c:v>
                </c:pt>
                <c:pt idx="6131">
                  <c:v>1.1301907082355998</c:v>
                </c:pt>
                <c:pt idx="6132">
                  <c:v>1.1304281797970717</c:v>
                </c:pt>
                <c:pt idx="6133">
                  <c:v>1.1306603790842364</c:v>
                </c:pt>
                <c:pt idx="6134">
                  <c:v>1.1307065828905367</c:v>
                </c:pt>
                <c:pt idx="6135">
                  <c:v>1.1309056713559908</c:v>
                </c:pt>
                <c:pt idx="6136">
                  <c:v>1.1310421327045428</c:v>
                </c:pt>
                <c:pt idx="6137">
                  <c:v>1.1311090510244295</c:v>
                </c:pt>
                <c:pt idx="6138">
                  <c:v>1.1316615986804854</c:v>
                </c:pt>
                <c:pt idx="6139">
                  <c:v>1.1316925810619016</c:v>
                </c:pt>
                <c:pt idx="6140">
                  <c:v>1.1319073950133554</c:v>
                </c:pt>
                <c:pt idx="6141">
                  <c:v>1.1319183744875632</c:v>
                </c:pt>
                <c:pt idx="6142">
                  <c:v>1.1319499851983252</c:v>
                </c:pt>
                <c:pt idx="6143">
                  <c:v>1.1322733650677868</c:v>
                </c:pt>
                <c:pt idx="6144">
                  <c:v>1.1322742459899873</c:v>
                </c:pt>
                <c:pt idx="6145">
                  <c:v>1.1324218828734836</c:v>
                </c:pt>
                <c:pt idx="6146">
                  <c:v>1.1324929688013672</c:v>
                </c:pt>
                <c:pt idx="6147">
                  <c:v>1.132661284441459</c:v>
                </c:pt>
                <c:pt idx="6148">
                  <c:v>1.1328411818955861</c:v>
                </c:pt>
                <c:pt idx="6149">
                  <c:v>1.1328779196369207</c:v>
                </c:pt>
                <c:pt idx="6150">
                  <c:v>1.1331409892721584</c:v>
                </c:pt>
                <c:pt idx="6151">
                  <c:v>1.1331442126527933</c:v>
                </c:pt>
                <c:pt idx="6152">
                  <c:v>1.1331917291793177</c:v>
                </c:pt>
                <c:pt idx="6153">
                  <c:v>1.1332530707948909</c:v>
                </c:pt>
                <c:pt idx="6154">
                  <c:v>1.1332785895742976</c:v>
                </c:pt>
                <c:pt idx="6155">
                  <c:v>1.1333714081959427</c:v>
                </c:pt>
                <c:pt idx="6156">
                  <c:v>1.1336730465604277</c:v>
                </c:pt>
                <c:pt idx="6157">
                  <c:v>1.1338219831355409</c:v>
                </c:pt>
                <c:pt idx="6158">
                  <c:v>1.1339027301873483</c:v>
                </c:pt>
                <c:pt idx="6159">
                  <c:v>1.1340458171349608</c:v>
                </c:pt>
                <c:pt idx="6160">
                  <c:v>1.1345253970642182</c:v>
                </c:pt>
                <c:pt idx="6161">
                  <c:v>1.1345265157988149</c:v>
                </c:pt>
                <c:pt idx="6162">
                  <c:v>1.1346462532413943</c:v>
                </c:pt>
                <c:pt idx="6163">
                  <c:v>1.1349579357801827</c:v>
                </c:pt>
                <c:pt idx="6164">
                  <c:v>1.1349768458333951</c:v>
                </c:pt>
                <c:pt idx="6165">
                  <c:v>1.1350492025227572</c:v>
                </c:pt>
                <c:pt idx="6166">
                  <c:v>1.135175062787587</c:v>
                </c:pt>
                <c:pt idx="6167">
                  <c:v>1.1352210493885047</c:v>
                </c:pt>
                <c:pt idx="6168">
                  <c:v>1.1354025270977228</c:v>
                </c:pt>
                <c:pt idx="6169">
                  <c:v>1.1355294649727206</c:v>
                </c:pt>
                <c:pt idx="6170">
                  <c:v>1.1355634386093485</c:v>
                </c:pt>
                <c:pt idx="6171">
                  <c:v>1.1361549568053761</c:v>
                </c:pt>
                <c:pt idx="6172">
                  <c:v>1.1364779776644678</c:v>
                </c:pt>
                <c:pt idx="6173">
                  <c:v>1.1364911785865577</c:v>
                </c:pt>
                <c:pt idx="6174">
                  <c:v>1.1366123558021455</c:v>
                </c:pt>
                <c:pt idx="6175">
                  <c:v>1.1366743669500861</c:v>
                </c:pt>
                <c:pt idx="6176">
                  <c:v>1.1367288130589357</c:v>
                </c:pt>
                <c:pt idx="6177">
                  <c:v>1.1369400535766041</c:v>
                </c:pt>
                <c:pt idx="6178">
                  <c:v>1.1372888339891092</c:v>
                </c:pt>
                <c:pt idx="6179">
                  <c:v>1.1375460300154945</c:v>
                </c:pt>
                <c:pt idx="6180">
                  <c:v>1.1378811415628878</c:v>
                </c:pt>
                <c:pt idx="6181">
                  <c:v>1.1379063151817359</c:v>
                </c:pt>
                <c:pt idx="6182">
                  <c:v>1.1379935425944672</c:v>
                </c:pt>
                <c:pt idx="6183">
                  <c:v>1.1380156014488745</c:v>
                </c:pt>
                <c:pt idx="6184">
                  <c:v>1.1381454760021752</c:v>
                </c:pt>
                <c:pt idx="6185">
                  <c:v>1.1381960844223973</c:v>
                </c:pt>
                <c:pt idx="6186">
                  <c:v>1.1382173223112098</c:v>
                </c:pt>
                <c:pt idx="6187">
                  <c:v>1.1385169127292571</c:v>
                </c:pt>
                <c:pt idx="6188">
                  <c:v>1.1386229112811572</c:v>
                </c:pt>
                <c:pt idx="6189">
                  <c:v>1.1387780868976884</c:v>
                </c:pt>
                <c:pt idx="6190">
                  <c:v>1.1388799280588453</c:v>
                </c:pt>
                <c:pt idx="6191">
                  <c:v>1.1390099765704373</c:v>
                </c:pt>
                <c:pt idx="6192">
                  <c:v>1.1390377645808241</c:v>
                </c:pt>
                <c:pt idx="6193">
                  <c:v>1.1390658641595839</c:v>
                </c:pt>
                <c:pt idx="6194">
                  <c:v>1.1393581381612745</c:v>
                </c:pt>
                <c:pt idx="6195">
                  <c:v>1.1394399005151261</c:v>
                </c:pt>
                <c:pt idx="6196">
                  <c:v>1.1394951135431211</c:v>
                </c:pt>
                <c:pt idx="6197">
                  <c:v>1.1395260357799917</c:v>
                </c:pt>
                <c:pt idx="6198">
                  <c:v>1.1395568280561574</c:v>
                </c:pt>
                <c:pt idx="6199">
                  <c:v>1.139564108357868</c:v>
                </c:pt>
                <c:pt idx="6200">
                  <c:v>1.1395653077242425</c:v>
                </c:pt>
                <c:pt idx="6201">
                  <c:v>1.139593187338753</c:v>
                </c:pt>
                <c:pt idx="6202">
                  <c:v>1.1396374279774271</c:v>
                </c:pt>
                <c:pt idx="6203">
                  <c:v>1.13966111638211</c:v>
                </c:pt>
                <c:pt idx="6204">
                  <c:v>1.1400434068051131</c:v>
                </c:pt>
                <c:pt idx="6205">
                  <c:v>1.1401887942079871</c:v>
                </c:pt>
                <c:pt idx="6206">
                  <c:v>1.1402170019361375</c:v>
                </c:pt>
                <c:pt idx="6207">
                  <c:v>1.1408806521495158</c:v>
                </c:pt>
                <c:pt idx="6208">
                  <c:v>1.1408864186364571</c:v>
                </c:pt>
                <c:pt idx="6209">
                  <c:v>1.1412065204888653</c:v>
                </c:pt>
                <c:pt idx="6210">
                  <c:v>1.1418340012307486</c:v>
                </c:pt>
                <c:pt idx="6211">
                  <c:v>1.1419598671181699</c:v>
                </c:pt>
                <c:pt idx="6212">
                  <c:v>1.141988579453532</c:v>
                </c:pt>
                <c:pt idx="6213">
                  <c:v>1.1420165302756693</c:v>
                </c:pt>
                <c:pt idx="6214">
                  <c:v>1.1421370645275488</c:v>
                </c:pt>
                <c:pt idx="6215">
                  <c:v>1.1422737853754057</c:v>
                </c:pt>
                <c:pt idx="6216">
                  <c:v>1.1426384131632266</c:v>
                </c:pt>
                <c:pt idx="6217">
                  <c:v>1.1431877810057081</c:v>
                </c:pt>
                <c:pt idx="6218">
                  <c:v>1.1432011429568292</c:v>
                </c:pt>
                <c:pt idx="6219">
                  <c:v>1.143202647553182</c:v>
                </c:pt>
                <c:pt idx="6220">
                  <c:v>1.1432738389235646</c:v>
                </c:pt>
                <c:pt idx="6221">
                  <c:v>1.1433625793122082</c:v>
                </c:pt>
                <c:pt idx="6222">
                  <c:v>1.1433656615910728</c:v>
                </c:pt>
                <c:pt idx="6223">
                  <c:v>1.1433932239721585</c:v>
                </c:pt>
                <c:pt idx="6224">
                  <c:v>1.1435274862766933</c:v>
                </c:pt>
                <c:pt idx="6225">
                  <c:v>1.1437061717600809</c:v>
                </c:pt>
                <c:pt idx="6226">
                  <c:v>1.1438089309962167</c:v>
                </c:pt>
                <c:pt idx="6227">
                  <c:v>1.1441098740216109</c:v>
                </c:pt>
                <c:pt idx="6228">
                  <c:v>1.1442472000480679</c:v>
                </c:pt>
                <c:pt idx="6229">
                  <c:v>1.1443154074187307</c:v>
                </c:pt>
                <c:pt idx="6230">
                  <c:v>1.1446062447677423</c:v>
                </c:pt>
                <c:pt idx="6231">
                  <c:v>1.1446283719497148</c:v>
                </c:pt>
                <c:pt idx="6232">
                  <c:v>1.1448597069494886</c:v>
                </c:pt>
                <c:pt idx="6233">
                  <c:v>1.1448776630170361</c:v>
                </c:pt>
                <c:pt idx="6234">
                  <c:v>1.1452835221623363</c:v>
                </c:pt>
                <c:pt idx="6235">
                  <c:v>1.1453754752165095</c:v>
                </c:pt>
                <c:pt idx="6236">
                  <c:v>1.1456364486147412</c:v>
                </c:pt>
                <c:pt idx="6237">
                  <c:v>1.1457478524177911</c:v>
                </c:pt>
                <c:pt idx="6238">
                  <c:v>1.1457530182112075</c:v>
                </c:pt>
                <c:pt idx="6239">
                  <c:v>1.1459055398268949</c:v>
                </c:pt>
                <c:pt idx="6240">
                  <c:v>1.1459939546337223</c:v>
                </c:pt>
                <c:pt idx="6241">
                  <c:v>1.1460440520885435</c:v>
                </c:pt>
                <c:pt idx="6242">
                  <c:v>1.146266811326919</c:v>
                </c:pt>
                <c:pt idx="6243">
                  <c:v>1.1464957080722469</c:v>
                </c:pt>
                <c:pt idx="6244">
                  <c:v>1.1465098409109207</c:v>
                </c:pt>
                <c:pt idx="6245">
                  <c:v>1.1467373148604614</c:v>
                </c:pt>
                <c:pt idx="6246">
                  <c:v>1.1468423933541885</c:v>
                </c:pt>
                <c:pt idx="6247">
                  <c:v>1.1469390583304651</c:v>
                </c:pt>
                <c:pt idx="6248">
                  <c:v>1.147141951343255</c:v>
                </c:pt>
                <c:pt idx="6249">
                  <c:v>1.1474978699334786</c:v>
                </c:pt>
                <c:pt idx="6250">
                  <c:v>1.1475553320186753</c:v>
                </c:pt>
                <c:pt idx="6251">
                  <c:v>1.1475731622946521</c:v>
                </c:pt>
                <c:pt idx="6252">
                  <c:v>1.1476043247308163</c:v>
                </c:pt>
                <c:pt idx="6253">
                  <c:v>1.14783580493513</c:v>
                </c:pt>
                <c:pt idx="6254">
                  <c:v>1.1478838777788289</c:v>
                </c:pt>
                <c:pt idx="6255">
                  <c:v>1.1479125432828121</c:v>
                </c:pt>
                <c:pt idx="6256">
                  <c:v>1.1483562560292253</c:v>
                </c:pt>
                <c:pt idx="6257">
                  <c:v>1.148511239101514</c:v>
                </c:pt>
                <c:pt idx="6258">
                  <c:v>1.1488336719483823</c:v>
                </c:pt>
                <c:pt idx="6259">
                  <c:v>1.1488812746920518</c:v>
                </c:pt>
                <c:pt idx="6260">
                  <c:v>1.1492152566102154</c:v>
                </c:pt>
                <c:pt idx="6261">
                  <c:v>1.1492796931667228</c:v>
                </c:pt>
                <c:pt idx="6262">
                  <c:v>1.1492885043463905</c:v>
                </c:pt>
                <c:pt idx="6263">
                  <c:v>1.1493017321246597</c:v>
                </c:pt>
                <c:pt idx="6264">
                  <c:v>1.1498329530767037</c:v>
                </c:pt>
                <c:pt idx="6265">
                  <c:v>1.1499334945525279</c:v>
                </c:pt>
                <c:pt idx="6266">
                  <c:v>1.1499630024620915</c:v>
                </c:pt>
                <c:pt idx="6267">
                  <c:v>1.1500193299967445</c:v>
                </c:pt>
                <c:pt idx="6268">
                  <c:v>1.1504424200888459</c:v>
                </c:pt>
                <c:pt idx="6269">
                  <c:v>1.150550393628327</c:v>
                </c:pt>
                <c:pt idx="6270">
                  <c:v>1.1506887759235336</c:v>
                </c:pt>
                <c:pt idx="6271">
                  <c:v>1.1506987082326894</c:v>
                </c:pt>
                <c:pt idx="6272">
                  <c:v>1.1508252897334013</c:v>
                </c:pt>
                <c:pt idx="6273">
                  <c:v>1.1511111253732267</c:v>
                </c:pt>
                <c:pt idx="6274">
                  <c:v>1.151308564950974</c:v>
                </c:pt>
                <c:pt idx="6275">
                  <c:v>1.1513285700075666</c:v>
                </c:pt>
                <c:pt idx="6276">
                  <c:v>1.1513504521609175</c:v>
                </c:pt>
                <c:pt idx="6277">
                  <c:v>1.151391068799952</c:v>
                </c:pt>
                <c:pt idx="6278">
                  <c:v>1.151429881955387</c:v>
                </c:pt>
                <c:pt idx="6279">
                  <c:v>1.1514776059051408</c:v>
                </c:pt>
                <c:pt idx="6280">
                  <c:v>1.1514912769946308</c:v>
                </c:pt>
                <c:pt idx="6281">
                  <c:v>1.1515196019318079</c:v>
                </c:pt>
                <c:pt idx="6282">
                  <c:v>1.1515671961277345</c:v>
                </c:pt>
                <c:pt idx="6283">
                  <c:v>1.1515841971750269</c:v>
                </c:pt>
                <c:pt idx="6284">
                  <c:v>1.1518971424886455</c:v>
                </c:pt>
                <c:pt idx="6285">
                  <c:v>1.1519543936408092</c:v>
                </c:pt>
                <c:pt idx="6286">
                  <c:v>1.1519819096036596</c:v>
                </c:pt>
                <c:pt idx="6287">
                  <c:v>1.1520940819788059</c:v>
                </c:pt>
                <c:pt idx="6288">
                  <c:v>1.1521795685685789</c:v>
                </c:pt>
                <c:pt idx="6289">
                  <c:v>1.1522262586633938</c:v>
                </c:pt>
                <c:pt idx="6290">
                  <c:v>1.1523416568849381</c:v>
                </c:pt>
                <c:pt idx="6291">
                  <c:v>1.1523614835914189</c:v>
                </c:pt>
                <c:pt idx="6292">
                  <c:v>1.1526132267633746</c:v>
                </c:pt>
                <c:pt idx="6293">
                  <c:v>1.1527546695821869</c:v>
                </c:pt>
                <c:pt idx="6294">
                  <c:v>1.1528573691334572</c:v>
                </c:pt>
                <c:pt idx="6295">
                  <c:v>1.15303028946805</c:v>
                </c:pt>
                <c:pt idx="6296">
                  <c:v>1.153142573841299</c:v>
                </c:pt>
                <c:pt idx="6297">
                  <c:v>1.1535457426285565</c:v>
                </c:pt>
                <c:pt idx="6298">
                  <c:v>1.1535647530583133</c:v>
                </c:pt>
                <c:pt idx="6299">
                  <c:v>1.1535740447760685</c:v>
                </c:pt>
                <c:pt idx="6300">
                  <c:v>1.1542182004549886</c:v>
                </c:pt>
                <c:pt idx="6301">
                  <c:v>1.1542703170338251</c:v>
                </c:pt>
                <c:pt idx="6302">
                  <c:v>1.1544542245718072</c:v>
                </c:pt>
                <c:pt idx="6303">
                  <c:v>1.1544861360186793</c:v>
                </c:pt>
                <c:pt idx="6304">
                  <c:v>1.1547970112593007</c:v>
                </c:pt>
                <c:pt idx="6305">
                  <c:v>1.1548496618366337</c:v>
                </c:pt>
                <c:pt idx="6306">
                  <c:v>1.1548688706909331</c:v>
                </c:pt>
                <c:pt idx="6307">
                  <c:v>1.1555165722690584</c:v>
                </c:pt>
                <c:pt idx="6308">
                  <c:v>1.1555905656537602</c:v>
                </c:pt>
                <c:pt idx="6309">
                  <c:v>1.1556033887753006</c:v>
                </c:pt>
                <c:pt idx="6310">
                  <c:v>1.1556567249118541</c:v>
                </c:pt>
                <c:pt idx="6311">
                  <c:v>1.1557538752607417</c:v>
                </c:pt>
                <c:pt idx="6312">
                  <c:v>1.155820853289051</c:v>
                </c:pt>
                <c:pt idx="6313">
                  <c:v>1.1559777149005075</c:v>
                </c:pt>
                <c:pt idx="6314">
                  <c:v>1.1561895799499518</c:v>
                </c:pt>
                <c:pt idx="6315">
                  <c:v>1.1562548986805796</c:v>
                </c:pt>
                <c:pt idx="6316">
                  <c:v>1.156394739360828</c:v>
                </c:pt>
                <c:pt idx="6317">
                  <c:v>1.1568104340648908</c:v>
                </c:pt>
                <c:pt idx="6318">
                  <c:v>1.1569075576007291</c:v>
                </c:pt>
                <c:pt idx="6319">
                  <c:v>1.1571272262046688</c:v>
                </c:pt>
                <c:pt idx="6320">
                  <c:v>1.1574590181922375</c:v>
                </c:pt>
                <c:pt idx="6321">
                  <c:v>1.1574781092297697</c:v>
                </c:pt>
                <c:pt idx="6322">
                  <c:v>1.1576897482819772</c:v>
                </c:pt>
                <c:pt idx="6323">
                  <c:v>1.1577113713049496</c:v>
                </c:pt>
                <c:pt idx="6324">
                  <c:v>1.1580344518308474</c:v>
                </c:pt>
                <c:pt idx="6325">
                  <c:v>1.1580783816031401</c:v>
                </c:pt>
                <c:pt idx="6326">
                  <c:v>1.1581258133505927</c:v>
                </c:pt>
                <c:pt idx="6327">
                  <c:v>1.1582650145808906</c:v>
                </c:pt>
                <c:pt idx="6328">
                  <c:v>1.1584683831033213</c:v>
                </c:pt>
                <c:pt idx="6329">
                  <c:v>1.1587745693409865</c:v>
                </c:pt>
                <c:pt idx="6330">
                  <c:v>1.1595634984048766</c:v>
                </c:pt>
                <c:pt idx="6331">
                  <c:v>1.1597963552806259</c:v>
                </c:pt>
                <c:pt idx="6332">
                  <c:v>1.1599852489203419</c:v>
                </c:pt>
                <c:pt idx="6333">
                  <c:v>1.1600287985324438</c:v>
                </c:pt>
                <c:pt idx="6334">
                  <c:v>1.1604145653401812</c:v>
                </c:pt>
                <c:pt idx="6335">
                  <c:v>1.1607593894884518</c:v>
                </c:pt>
                <c:pt idx="6336">
                  <c:v>1.1609836583367601</c:v>
                </c:pt>
                <c:pt idx="6337">
                  <c:v>1.1612578467035701</c:v>
                </c:pt>
                <c:pt idx="6338">
                  <c:v>1.1613166831041291</c:v>
                </c:pt>
                <c:pt idx="6339">
                  <c:v>1.161514811640719</c:v>
                </c:pt>
                <c:pt idx="6340">
                  <c:v>1.1615512612874563</c:v>
                </c:pt>
                <c:pt idx="6341">
                  <c:v>1.1617467267168822</c:v>
                </c:pt>
                <c:pt idx="6342">
                  <c:v>1.1617565918008856</c:v>
                </c:pt>
                <c:pt idx="6343">
                  <c:v>1.1617622776034082</c:v>
                </c:pt>
                <c:pt idx="6344">
                  <c:v>1.1621823880019968</c:v>
                </c:pt>
                <c:pt idx="6345">
                  <c:v>1.1628135883308286</c:v>
                </c:pt>
                <c:pt idx="6346">
                  <c:v>1.1628998226961431</c:v>
                </c:pt>
                <c:pt idx="6347">
                  <c:v>1.162974412622845</c:v>
                </c:pt>
                <c:pt idx="6348">
                  <c:v>1.1629914331688711</c:v>
                </c:pt>
                <c:pt idx="6349">
                  <c:v>1.1631240950793735</c:v>
                </c:pt>
                <c:pt idx="6350">
                  <c:v>1.163371976762074</c:v>
                </c:pt>
                <c:pt idx="6351">
                  <c:v>1.1635678559314158</c:v>
                </c:pt>
                <c:pt idx="6352">
                  <c:v>1.1635768093710408</c:v>
                </c:pt>
                <c:pt idx="6353">
                  <c:v>1.1636837897100105</c:v>
                </c:pt>
                <c:pt idx="6354">
                  <c:v>1.1638053737683323</c:v>
                </c:pt>
                <c:pt idx="6355">
                  <c:v>1.164013905119887</c:v>
                </c:pt>
                <c:pt idx="6356">
                  <c:v>1.1640842144505226</c:v>
                </c:pt>
                <c:pt idx="6357">
                  <c:v>1.1641787162808919</c:v>
                </c:pt>
                <c:pt idx="6358">
                  <c:v>1.1642125369367302</c:v>
                </c:pt>
                <c:pt idx="6359">
                  <c:v>1.1644153602260565</c:v>
                </c:pt>
                <c:pt idx="6360">
                  <c:v>1.1645706460903908</c:v>
                </c:pt>
                <c:pt idx="6361">
                  <c:v>1.1646040409694738</c:v>
                </c:pt>
                <c:pt idx="6362">
                  <c:v>1.1653273591366244</c:v>
                </c:pt>
                <c:pt idx="6363">
                  <c:v>1.1654078672846291</c:v>
                </c:pt>
                <c:pt idx="6364">
                  <c:v>1.1655237586290921</c:v>
                </c:pt>
                <c:pt idx="6365">
                  <c:v>1.1656424901138001</c:v>
                </c:pt>
                <c:pt idx="6366">
                  <c:v>1.1656711794437751</c:v>
                </c:pt>
                <c:pt idx="6367">
                  <c:v>1.165684441236772</c:v>
                </c:pt>
                <c:pt idx="6368">
                  <c:v>1.1657240451459572</c:v>
                </c:pt>
                <c:pt idx="6369">
                  <c:v>1.1657617014010102</c:v>
                </c:pt>
                <c:pt idx="6370">
                  <c:v>1.1658769233912583</c:v>
                </c:pt>
                <c:pt idx="6371">
                  <c:v>1.1659639302316447</c:v>
                </c:pt>
                <c:pt idx="6372">
                  <c:v>1.1659915357173298</c:v>
                </c:pt>
                <c:pt idx="6373">
                  <c:v>1.1660885964003704</c:v>
                </c:pt>
                <c:pt idx="6374">
                  <c:v>1.166366947777375</c:v>
                </c:pt>
                <c:pt idx="6375">
                  <c:v>1.1665088950703772</c:v>
                </c:pt>
                <c:pt idx="6376">
                  <c:v>1.1666864770210976</c:v>
                </c:pt>
                <c:pt idx="6377">
                  <c:v>1.1666935152556608</c:v>
                </c:pt>
                <c:pt idx="6378">
                  <c:v>1.1667557650058098</c:v>
                </c:pt>
                <c:pt idx="6379">
                  <c:v>1.1669009399510455</c:v>
                </c:pt>
                <c:pt idx="6380">
                  <c:v>1.1670732010823455</c:v>
                </c:pt>
                <c:pt idx="6381">
                  <c:v>1.1672322784903695</c:v>
                </c:pt>
                <c:pt idx="6382">
                  <c:v>1.1673298780425627</c:v>
                </c:pt>
                <c:pt idx="6383">
                  <c:v>1.1673934051436869</c:v>
                </c:pt>
                <c:pt idx="6384">
                  <c:v>1.1674761896562238</c:v>
                </c:pt>
                <c:pt idx="6385">
                  <c:v>1.1674925409627714</c:v>
                </c:pt>
                <c:pt idx="6386">
                  <c:v>1.1676507066397339</c:v>
                </c:pt>
                <c:pt idx="6387">
                  <c:v>1.1677582309249874</c:v>
                </c:pt>
                <c:pt idx="6388">
                  <c:v>1.1678347174065911</c:v>
                </c:pt>
                <c:pt idx="6389">
                  <c:v>1.1679572039298052</c:v>
                </c:pt>
                <c:pt idx="6390">
                  <c:v>1.1679889499889984</c:v>
                </c:pt>
                <c:pt idx="6391">
                  <c:v>1.168033870768509</c:v>
                </c:pt>
                <c:pt idx="6392">
                  <c:v>1.1680598590358269</c:v>
                </c:pt>
                <c:pt idx="6393">
                  <c:v>1.1681442513888485</c:v>
                </c:pt>
                <c:pt idx="6394">
                  <c:v>1.1681725658484086</c:v>
                </c:pt>
                <c:pt idx="6395">
                  <c:v>1.1686570973280643</c:v>
                </c:pt>
                <c:pt idx="6396">
                  <c:v>1.1686979563952837</c:v>
                </c:pt>
                <c:pt idx="6397">
                  <c:v>1.1687699007848162</c:v>
                </c:pt>
                <c:pt idx="6398">
                  <c:v>1.1687706055682863</c:v>
                </c:pt>
                <c:pt idx="6399">
                  <c:v>1.1688012382587549</c:v>
                </c:pt>
                <c:pt idx="6400">
                  <c:v>1.1691550970424271</c:v>
                </c:pt>
                <c:pt idx="6401">
                  <c:v>1.1691836374962219</c:v>
                </c:pt>
                <c:pt idx="6402">
                  <c:v>1.1692698195260871</c:v>
                </c:pt>
                <c:pt idx="6403">
                  <c:v>1.1692984326253812</c:v>
                </c:pt>
                <c:pt idx="6404">
                  <c:v>1.1693046314757654</c:v>
                </c:pt>
                <c:pt idx="6405">
                  <c:v>1.169375673902507</c:v>
                </c:pt>
                <c:pt idx="6406">
                  <c:v>1.1696470655232651</c:v>
                </c:pt>
                <c:pt idx="6407">
                  <c:v>1.1697304812259055</c:v>
                </c:pt>
                <c:pt idx="6408">
                  <c:v>1.1699113253902804</c:v>
                </c:pt>
                <c:pt idx="6409">
                  <c:v>1.170018535263726</c:v>
                </c:pt>
                <c:pt idx="6410">
                  <c:v>1.1701891272538156</c:v>
                </c:pt>
                <c:pt idx="6411">
                  <c:v>1.1704096425876538</c:v>
                </c:pt>
                <c:pt idx="6412">
                  <c:v>1.1705340336951753</c:v>
                </c:pt>
                <c:pt idx="6413">
                  <c:v>1.1705625569075329</c:v>
                </c:pt>
                <c:pt idx="6414">
                  <c:v>1.1707475719452969</c:v>
                </c:pt>
                <c:pt idx="6415">
                  <c:v>1.1714413279881231</c:v>
                </c:pt>
                <c:pt idx="6416">
                  <c:v>1.1715277688932622</c:v>
                </c:pt>
                <c:pt idx="6417">
                  <c:v>1.1715727895918342</c:v>
                </c:pt>
                <c:pt idx="6418">
                  <c:v>1.1715804182066021</c:v>
                </c:pt>
                <c:pt idx="6419">
                  <c:v>1.1716190421676242</c:v>
                </c:pt>
                <c:pt idx="6420">
                  <c:v>1.1718801463278561</c:v>
                </c:pt>
                <c:pt idx="6421">
                  <c:v>1.1725700644562664</c:v>
                </c:pt>
                <c:pt idx="6422">
                  <c:v>1.1727928789065414</c:v>
                </c:pt>
                <c:pt idx="6423">
                  <c:v>1.1729510967303949</c:v>
                </c:pt>
                <c:pt idx="6424">
                  <c:v>1.1731773073741865</c:v>
                </c:pt>
                <c:pt idx="6425">
                  <c:v>1.1732433157462976</c:v>
                </c:pt>
                <c:pt idx="6426">
                  <c:v>1.1734637246419346</c:v>
                </c:pt>
                <c:pt idx="6427">
                  <c:v>1.1734766706607895</c:v>
                </c:pt>
                <c:pt idx="6428">
                  <c:v>1.1743210155240196</c:v>
                </c:pt>
                <c:pt idx="6429">
                  <c:v>1.174469813678064</c:v>
                </c:pt>
                <c:pt idx="6430">
                  <c:v>1.1747058229213856</c:v>
                </c:pt>
                <c:pt idx="6431">
                  <c:v>1.1750823008071158</c:v>
                </c:pt>
                <c:pt idx="6432">
                  <c:v>1.1752193548270229</c:v>
                </c:pt>
                <c:pt idx="6433">
                  <c:v>1.1752908361517334</c:v>
                </c:pt>
                <c:pt idx="6434">
                  <c:v>1.1756361985427886</c:v>
                </c:pt>
                <c:pt idx="6435">
                  <c:v>1.1757100695110785</c:v>
                </c:pt>
                <c:pt idx="6436">
                  <c:v>1.175789538635196</c:v>
                </c:pt>
                <c:pt idx="6437">
                  <c:v>1.1758650631636685</c:v>
                </c:pt>
                <c:pt idx="6438">
                  <c:v>1.1758943862553484</c:v>
                </c:pt>
                <c:pt idx="6439">
                  <c:v>1.1759671438756965</c:v>
                </c:pt>
                <c:pt idx="6440">
                  <c:v>1.1760585677122608</c:v>
                </c:pt>
                <c:pt idx="6441">
                  <c:v>1.1762330065209898</c:v>
                </c:pt>
                <c:pt idx="6442">
                  <c:v>1.1762883363608039</c:v>
                </c:pt>
                <c:pt idx="6443">
                  <c:v>1.1764392436349014</c:v>
                </c:pt>
                <c:pt idx="6444">
                  <c:v>1.1765408123312446</c:v>
                </c:pt>
                <c:pt idx="6445">
                  <c:v>1.177050235281059</c:v>
                </c:pt>
                <c:pt idx="6446">
                  <c:v>1.1771078319131687</c:v>
                </c:pt>
                <c:pt idx="6447">
                  <c:v>1.1771269660642774</c:v>
                </c:pt>
                <c:pt idx="6448">
                  <c:v>1.1772421429694011</c:v>
                </c:pt>
                <c:pt idx="6449">
                  <c:v>1.1773144059684697</c:v>
                </c:pt>
                <c:pt idx="6450">
                  <c:v>1.1773925050209273</c:v>
                </c:pt>
                <c:pt idx="6451">
                  <c:v>1.1774054785689094</c:v>
                </c:pt>
                <c:pt idx="6452">
                  <c:v>1.1774552107317329</c:v>
                </c:pt>
                <c:pt idx="6453">
                  <c:v>1.1775639818268031</c:v>
                </c:pt>
                <c:pt idx="6454">
                  <c:v>1.177602693993971</c:v>
                </c:pt>
                <c:pt idx="6455">
                  <c:v>1.1776217745981294</c:v>
                </c:pt>
                <c:pt idx="6456">
                  <c:v>1.1776926306471796</c:v>
                </c:pt>
                <c:pt idx="6457">
                  <c:v>1.1778149965761464</c:v>
                </c:pt>
                <c:pt idx="6458">
                  <c:v>1.177887515584759</c:v>
                </c:pt>
                <c:pt idx="6459">
                  <c:v>1.1779017300004508</c:v>
                </c:pt>
                <c:pt idx="6460">
                  <c:v>1.1779753514349431</c:v>
                </c:pt>
                <c:pt idx="6461">
                  <c:v>1.1779983494332764</c:v>
                </c:pt>
                <c:pt idx="6462">
                  <c:v>1.1780153403837721</c:v>
                </c:pt>
                <c:pt idx="6463">
                  <c:v>1.1780863767066607</c:v>
                </c:pt>
                <c:pt idx="6464">
                  <c:v>1.1782157000350768</c:v>
                </c:pt>
                <c:pt idx="6465">
                  <c:v>1.1783031962651884</c:v>
                </c:pt>
                <c:pt idx="6466">
                  <c:v>1.1784423700613909</c:v>
                </c:pt>
                <c:pt idx="6467">
                  <c:v>1.1785073914543114</c:v>
                </c:pt>
                <c:pt idx="6468">
                  <c:v>1.1785975289006223</c:v>
                </c:pt>
                <c:pt idx="6469">
                  <c:v>1.1786055311461592</c:v>
                </c:pt>
                <c:pt idx="6470">
                  <c:v>1.1790083989210378</c:v>
                </c:pt>
                <c:pt idx="6471">
                  <c:v>1.1791195027443926</c:v>
                </c:pt>
                <c:pt idx="6472">
                  <c:v>1.1791275146562621</c:v>
                </c:pt>
                <c:pt idx="6473">
                  <c:v>1.1791669897407673</c:v>
                </c:pt>
                <c:pt idx="6474">
                  <c:v>1.1791942796547308</c:v>
                </c:pt>
                <c:pt idx="6475">
                  <c:v>1.1792054053929404</c:v>
                </c:pt>
                <c:pt idx="6476">
                  <c:v>1.1792118737547093</c:v>
                </c:pt>
                <c:pt idx="6477">
                  <c:v>1.1795062305163109</c:v>
                </c:pt>
                <c:pt idx="6478">
                  <c:v>1.17955882823231</c:v>
                </c:pt>
                <c:pt idx="6479">
                  <c:v>1.1795658404526437</c:v>
                </c:pt>
                <c:pt idx="6480">
                  <c:v>1.1795794810737901</c:v>
                </c:pt>
                <c:pt idx="6481">
                  <c:v>1.1796109411105775</c:v>
                </c:pt>
                <c:pt idx="6482">
                  <c:v>1.1797801018739553</c:v>
                </c:pt>
                <c:pt idx="6483">
                  <c:v>1.1799836848304177</c:v>
                </c:pt>
                <c:pt idx="6484">
                  <c:v>1.1800686948344126</c:v>
                </c:pt>
                <c:pt idx="6485">
                  <c:v>1.1800933484796656</c:v>
                </c:pt>
                <c:pt idx="6486">
                  <c:v>1.1803625668096032</c:v>
                </c:pt>
                <c:pt idx="6487">
                  <c:v>1.1804180902285151</c:v>
                </c:pt>
                <c:pt idx="6488">
                  <c:v>1.1806928708507571</c:v>
                </c:pt>
                <c:pt idx="6489">
                  <c:v>1.180754853302461</c:v>
                </c:pt>
                <c:pt idx="6490">
                  <c:v>1.1808215453369209</c:v>
                </c:pt>
                <c:pt idx="6491">
                  <c:v>1.1813407526335404</c:v>
                </c:pt>
                <c:pt idx="6492">
                  <c:v>1.1815258737580356</c:v>
                </c:pt>
                <c:pt idx="6493">
                  <c:v>1.1816536650953524</c:v>
                </c:pt>
                <c:pt idx="6494">
                  <c:v>1.1819093654375472</c:v>
                </c:pt>
                <c:pt idx="6495">
                  <c:v>1.1819804339002686</c:v>
                </c:pt>
                <c:pt idx="6496">
                  <c:v>1.1827990679291436</c:v>
                </c:pt>
                <c:pt idx="6497">
                  <c:v>1.1828829811406389</c:v>
                </c:pt>
                <c:pt idx="6498">
                  <c:v>1.1829449156563014</c:v>
                </c:pt>
                <c:pt idx="6499">
                  <c:v>1.1830904532533102</c:v>
                </c:pt>
                <c:pt idx="6500">
                  <c:v>1.1832082860702271</c:v>
                </c:pt>
                <c:pt idx="6501">
                  <c:v>1.183261368527678</c:v>
                </c:pt>
                <c:pt idx="6502">
                  <c:v>1.1833719148275323</c:v>
                </c:pt>
                <c:pt idx="6503">
                  <c:v>1.1833862978409195</c:v>
                </c:pt>
                <c:pt idx="6504">
                  <c:v>1.1835044784874016</c:v>
                </c:pt>
                <c:pt idx="6505">
                  <c:v>1.1835898204245829</c:v>
                </c:pt>
                <c:pt idx="6506">
                  <c:v>1.1837733611184911</c:v>
                </c:pt>
                <c:pt idx="6507">
                  <c:v>1.183925706672492</c:v>
                </c:pt>
                <c:pt idx="6508">
                  <c:v>1.183938155513715</c:v>
                </c:pt>
                <c:pt idx="6509">
                  <c:v>1.1841887835774987</c:v>
                </c:pt>
                <c:pt idx="6510">
                  <c:v>1.1842737959664538</c:v>
                </c:pt>
                <c:pt idx="6511">
                  <c:v>1.1845059816574124</c:v>
                </c:pt>
                <c:pt idx="6512">
                  <c:v>1.1845359807232787</c:v>
                </c:pt>
                <c:pt idx="6513">
                  <c:v>1.1845767300819721</c:v>
                </c:pt>
                <c:pt idx="6514">
                  <c:v>1.1848759108759761</c:v>
                </c:pt>
                <c:pt idx="6515">
                  <c:v>1.1850404441462954</c:v>
                </c:pt>
                <c:pt idx="6516">
                  <c:v>1.1852649113509657</c:v>
                </c:pt>
                <c:pt idx="6517">
                  <c:v>1.1853827142011177</c:v>
                </c:pt>
                <c:pt idx="6518">
                  <c:v>1.1853840787985312</c:v>
                </c:pt>
                <c:pt idx="6519">
                  <c:v>1.1855224280686936</c:v>
                </c:pt>
                <c:pt idx="6520">
                  <c:v>1.1857298173519861</c:v>
                </c:pt>
                <c:pt idx="6521">
                  <c:v>1.1862042499593677</c:v>
                </c:pt>
                <c:pt idx="6522">
                  <c:v>1.186316317197339</c:v>
                </c:pt>
                <c:pt idx="6523">
                  <c:v>1.1863792421681594</c:v>
                </c:pt>
                <c:pt idx="6524">
                  <c:v>1.1863871042206464</c:v>
                </c:pt>
                <c:pt idx="6525">
                  <c:v>1.1867776807269239</c:v>
                </c:pt>
                <c:pt idx="6526">
                  <c:v>1.186815787926677</c:v>
                </c:pt>
                <c:pt idx="6527">
                  <c:v>1.1875550767949685</c:v>
                </c:pt>
                <c:pt idx="6528">
                  <c:v>1.1875553531831979</c:v>
                </c:pt>
                <c:pt idx="6529">
                  <c:v>1.1875564960289375</c:v>
                </c:pt>
                <c:pt idx="6530">
                  <c:v>1.1876139634295875</c:v>
                </c:pt>
                <c:pt idx="6531">
                  <c:v>1.1877335270927523</c:v>
                </c:pt>
                <c:pt idx="6532">
                  <c:v>1.1878292837951439</c:v>
                </c:pt>
                <c:pt idx="6533">
                  <c:v>1.1878903226770563</c:v>
                </c:pt>
                <c:pt idx="6534">
                  <c:v>1.188078874220168</c:v>
                </c:pt>
                <c:pt idx="6535">
                  <c:v>1.18820076855333</c:v>
                </c:pt>
                <c:pt idx="6536">
                  <c:v>1.1882471030709068</c:v>
                </c:pt>
                <c:pt idx="6537">
                  <c:v>1.188384272499672</c:v>
                </c:pt>
                <c:pt idx="6538">
                  <c:v>1.1884068627121633</c:v>
                </c:pt>
                <c:pt idx="6539">
                  <c:v>1.1884803642519095</c:v>
                </c:pt>
                <c:pt idx="6540">
                  <c:v>1.1884912851924907</c:v>
                </c:pt>
                <c:pt idx="6541">
                  <c:v>1.1886625063233494</c:v>
                </c:pt>
                <c:pt idx="6542">
                  <c:v>1.1890157361215914</c:v>
                </c:pt>
                <c:pt idx="6543">
                  <c:v>1.1890439056088322</c:v>
                </c:pt>
                <c:pt idx="6544">
                  <c:v>1.1893108494401634</c:v>
                </c:pt>
                <c:pt idx="6545">
                  <c:v>1.1893138439358157</c:v>
                </c:pt>
                <c:pt idx="6546">
                  <c:v>1.1893774249262585</c:v>
                </c:pt>
                <c:pt idx="6547">
                  <c:v>1.1894137153483797</c:v>
                </c:pt>
                <c:pt idx="6548">
                  <c:v>1.1896576124628366</c:v>
                </c:pt>
                <c:pt idx="6549">
                  <c:v>1.189698693885429</c:v>
                </c:pt>
                <c:pt idx="6550">
                  <c:v>1.1899025716591407</c:v>
                </c:pt>
                <c:pt idx="6551">
                  <c:v>1.189962780248212</c:v>
                </c:pt>
                <c:pt idx="6552">
                  <c:v>1.1900257703900561</c:v>
                </c:pt>
                <c:pt idx="6553">
                  <c:v>1.1901401665678784</c:v>
                </c:pt>
                <c:pt idx="6554">
                  <c:v>1.1902096954645558</c:v>
                </c:pt>
                <c:pt idx="6555">
                  <c:v>1.1902419327725193</c:v>
                </c:pt>
                <c:pt idx="6556">
                  <c:v>1.1903285234940744</c:v>
                </c:pt>
                <c:pt idx="6557">
                  <c:v>1.1903382888290535</c:v>
                </c:pt>
                <c:pt idx="6558">
                  <c:v>1.1903598660687733</c:v>
                </c:pt>
                <c:pt idx="6559">
                  <c:v>1.1905382811761178</c:v>
                </c:pt>
                <c:pt idx="6560">
                  <c:v>1.1907020806627451</c:v>
                </c:pt>
                <c:pt idx="6561">
                  <c:v>1.1907400628569653</c:v>
                </c:pt>
                <c:pt idx="6562">
                  <c:v>1.191057048854071</c:v>
                </c:pt>
                <c:pt idx="6563">
                  <c:v>1.1911420911704804</c:v>
                </c:pt>
                <c:pt idx="6564">
                  <c:v>1.1911455879450514</c:v>
                </c:pt>
                <c:pt idx="6565">
                  <c:v>1.1911603831004824</c:v>
                </c:pt>
                <c:pt idx="6566">
                  <c:v>1.1913451093277658</c:v>
                </c:pt>
                <c:pt idx="6567">
                  <c:v>1.191504562830983</c:v>
                </c:pt>
                <c:pt idx="6568">
                  <c:v>1.1916721723592929</c:v>
                </c:pt>
                <c:pt idx="6569">
                  <c:v>1.1918780270136986</c:v>
                </c:pt>
                <c:pt idx="6570">
                  <c:v>1.1919724177252233</c:v>
                </c:pt>
                <c:pt idx="6571">
                  <c:v>1.1920178797149474</c:v>
                </c:pt>
                <c:pt idx="6572">
                  <c:v>1.1921467244654178</c:v>
                </c:pt>
                <c:pt idx="6573">
                  <c:v>1.1923356589808776</c:v>
                </c:pt>
                <c:pt idx="6574">
                  <c:v>1.1923967968952012</c:v>
                </c:pt>
                <c:pt idx="6575">
                  <c:v>1.1925464069099148</c:v>
                </c:pt>
                <c:pt idx="6576">
                  <c:v>1.1925638129878318</c:v>
                </c:pt>
                <c:pt idx="6577">
                  <c:v>1.1926495426601993</c:v>
                </c:pt>
                <c:pt idx="6578">
                  <c:v>1.1926888190730731</c:v>
                </c:pt>
                <c:pt idx="6579">
                  <c:v>1.1930219625985472</c:v>
                </c:pt>
                <c:pt idx="6580">
                  <c:v>1.1933453839384225</c:v>
                </c:pt>
                <c:pt idx="6581">
                  <c:v>1.1934138565237542</c:v>
                </c:pt>
                <c:pt idx="6582">
                  <c:v>1.193770477648312</c:v>
                </c:pt>
                <c:pt idx="6583">
                  <c:v>1.1937995581872118</c:v>
                </c:pt>
                <c:pt idx="6584">
                  <c:v>1.1939420575154074</c:v>
                </c:pt>
                <c:pt idx="6585">
                  <c:v>1.1939618681385342</c:v>
                </c:pt>
                <c:pt idx="6586">
                  <c:v>1.1940493150495355</c:v>
                </c:pt>
                <c:pt idx="6587">
                  <c:v>1.1944181454207472</c:v>
                </c:pt>
                <c:pt idx="6588">
                  <c:v>1.1945550120386657</c:v>
                </c:pt>
                <c:pt idx="6589">
                  <c:v>1.1955516572627607</c:v>
                </c:pt>
                <c:pt idx="6590">
                  <c:v>1.1956201553223436</c:v>
                </c:pt>
                <c:pt idx="6591">
                  <c:v>1.1957876701100021</c:v>
                </c:pt>
                <c:pt idx="6592">
                  <c:v>1.1958432301246931</c:v>
                </c:pt>
                <c:pt idx="6593">
                  <c:v>1.1962815528858801</c:v>
                </c:pt>
                <c:pt idx="6594">
                  <c:v>1.1966748964793905</c:v>
                </c:pt>
                <c:pt idx="6595">
                  <c:v>1.196689441535866</c:v>
                </c:pt>
                <c:pt idx="6596">
                  <c:v>1.1968446676501518</c:v>
                </c:pt>
                <c:pt idx="6597">
                  <c:v>1.1969515717348782</c:v>
                </c:pt>
                <c:pt idx="6598">
                  <c:v>1.1970351401734511</c:v>
                </c:pt>
                <c:pt idx="6599">
                  <c:v>1.1971157330093214</c:v>
                </c:pt>
                <c:pt idx="6600">
                  <c:v>1.1977190698354141</c:v>
                </c:pt>
                <c:pt idx="6601">
                  <c:v>1.1978251714491253</c:v>
                </c:pt>
                <c:pt idx="6602">
                  <c:v>1.1978538093890936</c:v>
                </c:pt>
                <c:pt idx="6603">
                  <c:v>1.1979287986305982</c:v>
                </c:pt>
                <c:pt idx="6604">
                  <c:v>1.1980837167810936</c:v>
                </c:pt>
                <c:pt idx="6605">
                  <c:v>1.1981826776527951</c:v>
                </c:pt>
                <c:pt idx="6606">
                  <c:v>1.1984235690584899</c:v>
                </c:pt>
                <c:pt idx="6607">
                  <c:v>1.198495945881243</c:v>
                </c:pt>
                <c:pt idx="6608">
                  <c:v>1.1986389813673013</c:v>
                </c:pt>
                <c:pt idx="6609">
                  <c:v>1.1993599132375798</c:v>
                </c:pt>
                <c:pt idx="6610">
                  <c:v>1.1995025184134172</c:v>
                </c:pt>
                <c:pt idx="6611">
                  <c:v>1.1996451383890681</c:v>
                </c:pt>
                <c:pt idx="6612">
                  <c:v>1.1996743361502942</c:v>
                </c:pt>
                <c:pt idx="6613">
                  <c:v>1.1998502419687274</c:v>
                </c:pt>
                <c:pt idx="6614">
                  <c:v>1.2000584390289242</c:v>
                </c:pt>
                <c:pt idx="6615">
                  <c:v>1.2001564935976312</c:v>
                </c:pt>
                <c:pt idx="6616">
                  <c:v>1.2001716536801597</c:v>
                </c:pt>
                <c:pt idx="6617">
                  <c:v>1.2002014093365121</c:v>
                </c:pt>
                <c:pt idx="6618">
                  <c:v>1.2004207474510451</c:v>
                </c:pt>
                <c:pt idx="6619">
                  <c:v>1.2005143461511285</c:v>
                </c:pt>
                <c:pt idx="6620">
                  <c:v>1.2008915306817918</c:v>
                </c:pt>
                <c:pt idx="6621">
                  <c:v>1.2013171339646784</c:v>
                </c:pt>
                <c:pt idx="6622">
                  <c:v>1.2020261195249655</c:v>
                </c:pt>
                <c:pt idx="6623">
                  <c:v>1.2022615927149263</c:v>
                </c:pt>
                <c:pt idx="6624">
                  <c:v>1.2023035994494402</c:v>
                </c:pt>
                <c:pt idx="6625">
                  <c:v>1.2024424296770906</c:v>
                </c:pt>
                <c:pt idx="6626">
                  <c:v>1.2024947034392959</c:v>
                </c:pt>
                <c:pt idx="6627">
                  <c:v>1.2025450009741996</c:v>
                </c:pt>
                <c:pt idx="6628">
                  <c:v>1.2026106497936029</c:v>
                </c:pt>
                <c:pt idx="6629">
                  <c:v>1.2027808877112272</c:v>
                </c:pt>
                <c:pt idx="6630">
                  <c:v>1.2028887453916248</c:v>
                </c:pt>
                <c:pt idx="6631">
                  <c:v>1.2029220896338571</c:v>
                </c:pt>
                <c:pt idx="6632">
                  <c:v>1.2029460971785519</c:v>
                </c:pt>
                <c:pt idx="6633">
                  <c:v>1.2030097308291268</c:v>
                </c:pt>
                <c:pt idx="6634">
                  <c:v>1.2030629266932296</c:v>
                </c:pt>
                <c:pt idx="6635">
                  <c:v>1.2034709988529699</c:v>
                </c:pt>
                <c:pt idx="6636">
                  <c:v>1.2034728703609865</c:v>
                </c:pt>
                <c:pt idx="6637">
                  <c:v>1.2035269864072</c:v>
                </c:pt>
                <c:pt idx="6638">
                  <c:v>1.2038407323524194</c:v>
                </c:pt>
                <c:pt idx="6639">
                  <c:v>1.2038606243790855</c:v>
                </c:pt>
                <c:pt idx="6640">
                  <c:v>1.2040616555511396</c:v>
                </c:pt>
                <c:pt idx="6641">
                  <c:v>1.2041689575669197</c:v>
                </c:pt>
                <c:pt idx="6642">
                  <c:v>1.2044528010781821</c:v>
                </c:pt>
                <c:pt idx="6643">
                  <c:v>1.2046877788885058</c:v>
                </c:pt>
                <c:pt idx="6644">
                  <c:v>1.2048169341126036</c:v>
                </c:pt>
                <c:pt idx="6645">
                  <c:v>1.2049722861150967</c:v>
                </c:pt>
                <c:pt idx="6646">
                  <c:v>1.2054712104881307</c:v>
                </c:pt>
                <c:pt idx="6647">
                  <c:v>1.205531466299913</c:v>
                </c:pt>
                <c:pt idx="6648">
                  <c:v>1.2058787708614551</c:v>
                </c:pt>
                <c:pt idx="6649">
                  <c:v>1.2059027566852549</c:v>
                </c:pt>
                <c:pt idx="6650">
                  <c:v>1.2059499574758701</c:v>
                </c:pt>
                <c:pt idx="6651">
                  <c:v>1.2059759814160609</c:v>
                </c:pt>
                <c:pt idx="6652">
                  <c:v>1.2060529234484685</c:v>
                </c:pt>
                <c:pt idx="6653">
                  <c:v>1.2063316368283048</c:v>
                </c:pt>
                <c:pt idx="6654">
                  <c:v>1.2066417942024852</c:v>
                </c:pt>
                <c:pt idx="6655">
                  <c:v>1.2067430002483504</c:v>
                </c:pt>
                <c:pt idx="6656">
                  <c:v>1.2068662926391687</c:v>
                </c:pt>
                <c:pt idx="6657">
                  <c:v>1.2072147511465412</c:v>
                </c:pt>
                <c:pt idx="6658">
                  <c:v>1.2073441784536327</c:v>
                </c:pt>
                <c:pt idx="6659">
                  <c:v>1.2076272974600577</c:v>
                </c:pt>
                <c:pt idx="6660">
                  <c:v>1.2078127437163599</c:v>
                </c:pt>
                <c:pt idx="6661">
                  <c:v>1.2078821252033691</c:v>
                </c:pt>
                <c:pt idx="6662">
                  <c:v>1.20810630640405</c:v>
                </c:pt>
                <c:pt idx="6663">
                  <c:v>1.2085836555965368</c:v>
                </c:pt>
                <c:pt idx="6664">
                  <c:v>1.2086649872477795</c:v>
                </c:pt>
                <c:pt idx="6665">
                  <c:v>1.2090592166235068</c:v>
                </c:pt>
                <c:pt idx="6666">
                  <c:v>1.2092317304611502</c:v>
                </c:pt>
                <c:pt idx="6667">
                  <c:v>1.2092689718906224</c:v>
                </c:pt>
                <c:pt idx="6668">
                  <c:v>1.2093621136338595</c:v>
                </c:pt>
                <c:pt idx="6669">
                  <c:v>1.2094948869330839</c:v>
                </c:pt>
                <c:pt idx="6670">
                  <c:v>1.2100515381754804</c:v>
                </c:pt>
                <c:pt idx="6671">
                  <c:v>1.210083161982878</c:v>
                </c:pt>
                <c:pt idx="6672">
                  <c:v>1.2110289360814257</c:v>
                </c:pt>
                <c:pt idx="6673">
                  <c:v>1.2112663337836131</c:v>
                </c:pt>
                <c:pt idx="6674">
                  <c:v>1.2113267844740341</c:v>
                </c:pt>
                <c:pt idx="6675">
                  <c:v>1.2114524975355176</c:v>
                </c:pt>
                <c:pt idx="6676">
                  <c:v>1.2124475610539598</c:v>
                </c:pt>
                <c:pt idx="6677">
                  <c:v>1.2127641435836931</c:v>
                </c:pt>
                <c:pt idx="6678">
                  <c:v>1.2130652658769627</c:v>
                </c:pt>
                <c:pt idx="6679">
                  <c:v>1.2133035098225176</c:v>
                </c:pt>
                <c:pt idx="6680">
                  <c:v>1.213512516606603</c:v>
                </c:pt>
                <c:pt idx="6681">
                  <c:v>1.213582894331942</c:v>
                </c:pt>
                <c:pt idx="6682">
                  <c:v>1.2139421161257362</c:v>
                </c:pt>
                <c:pt idx="6683">
                  <c:v>1.2142546951435245</c:v>
                </c:pt>
                <c:pt idx="6684">
                  <c:v>1.2143012447853914</c:v>
                </c:pt>
                <c:pt idx="6685">
                  <c:v>1.2143108121567501</c:v>
                </c:pt>
                <c:pt idx="6686">
                  <c:v>1.2144993194414753</c:v>
                </c:pt>
                <c:pt idx="6687">
                  <c:v>1.214696069095266</c:v>
                </c:pt>
                <c:pt idx="6688">
                  <c:v>1.2147261655757648</c:v>
                </c:pt>
                <c:pt idx="6689">
                  <c:v>1.2149980839650114</c:v>
                </c:pt>
                <c:pt idx="6690">
                  <c:v>1.215690690905888</c:v>
                </c:pt>
                <c:pt idx="6691">
                  <c:v>1.2157391584131785</c:v>
                </c:pt>
                <c:pt idx="6692">
                  <c:v>1.2157528835977633</c:v>
                </c:pt>
                <c:pt idx="6693">
                  <c:v>1.2157935316315098</c:v>
                </c:pt>
                <c:pt idx="6694">
                  <c:v>1.2159882936618607</c:v>
                </c:pt>
                <c:pt idx="6695">
                  <c:v>1.2162276615435976</c:v>
                </c:pt>
                <c:pt idx="6696">
                  <c:v>1.2162597327288347</c:v>
                </c:pt>
                <c:pt idx="6697">
                  <c:v>1.2165081664016077</c:v>
                </c:pt>
                <c:pt idx="6698">
                  <c:v>1.2167623289728322</c:v>
                </c:pt>
                <c:pt idx="6699">
                  <c:v>1.2168957769986428</c:v>
                </c:pt>
                <c:pt idx="6700">
                  <c:v>1.2170771581129791</c:v>
                </c:pt>
                <c:pt idx="6701">
                  <c:v>1.217134665762206</c:v>
                </c:pt>
                <c:pt idx="6702">
                  <c:v>1.2172478269214726</c:v>
                </c:pt>
                <c:pt idx="6703">
                  <c:v>1.217263692181775</c:v>
                </c:pt>
                <c:pt idx="6704">
                  <c:v>1.217446547231658</c:v>
                </c:pt>
                <c:pt idx="6705">
                  <c:v>1.217906096750885</c:v>
                </c:pt>
                <c:pt idx="6706">
                  <c:v>1.2182513761031804</c:v>
                </c:pt>
                <c:pt idx="6707">
                  <c:v>1.2183415040368868</c:v>
                </c:pt>
                <c:pt idx="6708">
                  <c:v>1.2184204275221715</c:v>
                </c:pt>
                <c:pt idx="6709">
                  <c:v>1.2189670616077319</c:v>
                </c:pt>
                <c:pt idx="6710">
                  <c:v>1.2189683595007883</c:v>
                </c:pt>
                <c:pt idx="6711">
                  <c:v>1.2190550334518924</c:v>
                </c:pt>
                <c:pt idx="6712">
                  <c:v>1.2191148631366948</c:v>
                </c:pt>
                <c:pt idx="6713">
                  <c:v>1.2194750172891338</c:v>
                </c:pt>
                <c:pt idx="6714">
                  <c:v>1.2195718886685312</c:v>
                </c:pt>
                <c:pt idx="6715">
                  <c:v>1.2198969402051294</c:v>
                </c:pt>
                <c:pt idx="6716">
                  <c:v>1.2201299803361123</c:v>
                </c:pt>
                <c:pt idx="6717">
                  <c:v>1.2201317742530442</c:v>
                </c:pt>
                <c:pt idx="6718">
                  <c:v>1.2201511945922228</c:v>
                </c:pt>
                <c:pt idx="6719">
                  <c:v>1.2203585879307706</c:v>
                </c:pt>
                <c:pt idx="6720">
                  <c:v>1.2203875048587716</c:v>
                </c:pt>
                <c:pt idx="6721">
                  <c:v>1.2205186100961318</c:v>
                </c:pt>
                <c:pt idx="6722">
                  <c:v>1.2206758556566295</c:v>
                </c:pt>
                <c:pt idx="6723">
                  <c:v>1.2209697292028154</c:v>
                </c:pt>
                <c:pt idx="6724">
                  <c:v>1.2211176942673472</c:v>
                </c:pt>
                <c:pt idx="6725">
                  <c:v>1.2211755920718037</c:v>
                </c:pt>
                <c:pt idx="6726">
                  <c:v>1.2216185538635944</c:v>
                </c:pt>
                <c:pt idx="6727">
                  <c:v>1.2220864462880059</c:v>
                </c:pt>
                <c:pt idx="6728">
                  <c:v>1.2221378584969222</c:v>
                </c:pt>
                <c:pt idx="6729">
                  <c:v>1.2221448909600494</c:v>
                </c:pt>
                <c:pt idx="6730">
                  <c:v>1.2224461567682237</c:v>
                </c:pt>
                <c:pt idx="6731">
                  <c:v>1.2224580947837607</c:v>
                </c:pt>
                <c:pt idx="6732">
                  <c:v>1.2226730219689397</c:v>
                </c:pt>
                <c:pt idx="6733">
                  <c:v>1.2227132112428112</c:v>
                </c:pt>
                <c:pt idx="6734">
                  <c:v>1.2227726315803955</c:v>
                </c:pt>
                <c:pt idx="6735">
                  <c:v>1.2227951590743213</c:v>
                </c:pt>
                <c:pt idx="6736">
                  <c:v>1.2228497825640947</c:v>
                </c:pt>
                <c:pt idx="6737">
                  <c:v>1.2230536217273846</c:v>
                </c:pt>
                <c:pt idx="6738">
                  <c:v>1.2232139901298458</c:v>
                </c:pt>
                <c:pt idx="6739">
                  <c:v>1.223273409367148</c:v>
                </c:pt>
                <c:pt idx="6740">
                  <c:v>1.2232845121970264</c:v>
                </c:pt>
                <c:pt idx="6741">
                  <c:v>1.223613771785159</c:v>
                </c:pt>
                <c:pt idx="6742">
                  <c:v>1.223758431726699</c:v>
                </c:pt>
                <c:pt idx="6743">
                  <c:v>1.2240448518035325</c:v>
                </c:pt>
                <c:pt idx="6744">
                  <c:v>1.2241510564493436</c:v>
                </c:pt>
                <c:pt idx="6745">
                  <c:v>1.2243210357854202</c:v>
                </c:pt>
                <c:pt idx="6746">
                  <c:v>1.2247780826487336</c:v>
                </c:pt>
                <c:pt idx="6747">
                  <c:v>1.2253194233181988</c:v>
                </c:pt>
                <c:pt idx="6748">
                  <c:v>1.2254265775462574</c:v>
                </c:pt>
                <c:pt idx="6749">
                  <c:v>1.2254979974903646</c:v>
                </c:pt>
                <c:pt idx="6750">
                  <c:v>1.2255559538724989</c:v>
                </c:pt>
                <c:pt idx="6751">
                  <c:v>1.225733126395484</c:v>
                </c:pt>
                <c:pt idx="6752">
                  <c:v>1.2262642331254718</c:v>
                </c:pt>
                <c:pt idx="6753">
                  <c:v>1.2265716614639945</c:v>
                </c:pt>
                <c:pt idx="6754">
                  <c:v>1.2272866676018348</c:v>
                </c:pt>
                <c:pt idx="6755">
                  <c:v>1.2274603827669623</c:v>
                </c:pt>
                <c:pt idx="6756">
                  <c:v>1.2278602405381904</c:v>
                </c:pt>
                <c:pt idx="6757">
                  <c:v>1.2279465096691102</c:v>
                </c:pt>
                <c:pt idx="6758">
                  <c:v>1.2283889211144925</c:v>
                </c:pt>
                <c:pt idx="6759">
                  <c:v>1.2284723815892702</c:v>
                </c:pt>
                <c:pt idx="6760">
                  <c:v>1.2285628599025071</c:v>
                </c:pt>
                <c:pt idx="6761">
                  <c:v>1.2290496509855735</c:v>
                </c:pt>
                <c:pt idx="6762">
                  <c:v>1.2290534147828776</c:v>
                </c:pt>
                <c:pt idx="6763">
                  <c:v>1.229093749342552</c:v>
                </c:pt>
                <c:pt idx="6764">
                  <c:v>1.2291327401410448</c:v>
                </c:pt>
                <c:pt idx="6765">
                  <c:v>1.2291414885563097</c:v>
                </c:pt>
                <c:pt idx="6766">
                  <c:v>1.2292028418412513</c:v>
                </c:pt>
                <c:pt idx="6767">
                  <c:v>1.2293917974686304</c:v>
                </c:pt>
                <c:pt idx="6768">
                  <c:v>1.229802332989935</c:v>
                </c:pt>
                <c:pt idx="6769">
                  <c:v>1.2300430058641074</c:v>
                </c:pt>
                <c:pt idx="6770">
                  <c:v>1.2305145376124416</c:v>
                </c:pt>
                <c:pt idx="6771">
                  <c:v>1.230713691371548</c:v>
                </c:pt>
                <c:pt idx="6772">
                  <c:v>1.2308793900337254</c:v>
                </c:pt>
                <c:pt idx="6773">
                  <c:v>1.2311605108103558</c:v>
                </c:pt>
                <c:pt idx="6774">
                  <c:v>1.2313404745941516</c:v>
                </c:pt>
                <c:pt idx="6775">
                  <c:v>1.2314230900348664</c:v>
                </c:pt>
                <c:pt idx="6776">
                  <c:v>1.2314616603606654</c:v>
                </c:pt>
                <c:pt idx="6777">
                  <c:v>1.2315627545284884</c:v>
                </c:pt>
                <c:pt idx="6778">
                  <c:v>1.2315687609475259</c:v>
                </c:pt>
                <c:pt idx="6779">
                  <c:v>1.2316737135800879</c:v>
                </c:pt>
                <c:pt idx="6780">
                  <c:v>1.2319107726120613</c:v>
                </c:pt>
                <c:pt idx="6781">
                  <c:v>1.2319470241197052</c:v>
                </c:pt>
                <c:pt idx="6782">
                  <c:v>1.2319668400466839</c:v>
                </c:pt>
                <c:pt idx="6783">
                  <c:v>1.2319815799720768</c:v>
                </c:pt>
                <c:pt idx="6784">
                  <c:v>1.2321150397608156</c:v>
                </c:pt>
                <c:pt idx="6785">
                  <c:v>1.2323404965638904</c:v>
                </c:pt>
                <c:pt idx="6786">
                  <c:v>1.2323780308117946</c:v>
                </c:pt>
                <c:pt idx="6787">
                  <c:v>1.2325416506331019</c:v>
                </c:pt>
                <c:pt idx="6788">
                  <c:v>1.2326159783350294</c:v>
                </c:pt>
                <c:pt idx="6789">
                  <c:v>1.2329572600756364</c:v>
                </c:pt>
                <c:pt idx="6790">
                  <c:v>1.2331737390453819</c:v>
                </c:pt>
                <c:pt idx="6791">
                  <c:v>1.2331961750926368</c:v>
                </c:pt>
                <c:pt idx="6792">
                  <c:v>1.2333117491996182</c:v>
                </c:pt>
                <c:pt idx="6793">
                  <c:v>1.2333778679350311</c:v>
                </c:pt>
                <c:pt idx="6794">
                  <c:v>1.2335937884543675</c:v>
                </c:pt>
                <c:pt idx="6795">
                  <c:v>1.2336966925254518</c:v>
                </c:pt>
                <c:pt idx="6796">
                  <c:v>1.2340496296200536</c:v>
                </c:pt>
                <c:pt idx="6797">
                  <c:v>1.2340627094621015</c:v>
                </c:pt>
                <c:pt idx="6798">
                  <c:v>1.2341115560497358</c:v>
                </c:pt>
                <c:pt idx="6799">
                  <c:v>1.2342275628433372</c:v>
                </c:pt>
                <c:pt idx="6800">
                  <c:v>1.2343642065654434</c:v>
                </c:pt>
                <c:pt idx="6801">
                  <c:v>1.2348343762046834</c:v>
                </c:pt>
                <c:pt idx="6802">
                  <c:v>1.23495846551099</c:v>
                </c:pt>
                <c:pt idx="6803">
                  <c:v>1.2355738522364363</c:v>
                </c:pt>
                <c:pt idx="6804">
                  <c:v>1.2358020522550259</c:v>
                </c:pt>
                <c:pt idx="6805">
                  <c:v>1.2358066210170062</c:v>
                </c:pt>
                <c:pt idx="6806">
                  <c:v>1.2358122379155321</c:v>
                </c:pt>
                <c:pt idx="6807">
                  <c:v>1.2359716184876599</c:v>
                </c:pt>
                <c:pt idx="6808">
                  <c:v>1.2361069928500585</c:v>
                </c:pt>
                <c:pt idx="6809">
                  <c:v>1.2369754442496719</c:v>
                </c:pt>
                <c:pt idx="6810">
                  <c:v>1.2370459572392407</c:v>
                </c:pt>
                <c:pt idx="6811">
                  <c:v>1.2370461181532308</c:v>
                </c:pt>
                <c:pt idx="6812">
                  <c:v>1.2372202470704983</c:v>
                </c:pt>
                <c:pt idx="6813">
                  <c:v>1.2374399586109468</c:v>
                </c:pt>
                <c:pt idx="6814">
                  <c:v>1.2376750327167692</c:v>
                </c:pt>
                <c:pt idx="6815">
                  <c:v>1.2381524425966326</c:v>
                </c:pt>
                <c:pt idx="6816">
                  <c:v>1.2381611105615271</c:v>
                </c:pt>
                <c:pt idx="6817">
                  <c:v>1.2382603248774455</c:v>
                </c:pt>
                <c:pt idx="6818">
                  <c:v>1.2385245168918233</c:v>
                </c:pt>
                <c:pt idx="6819">
                  <c:v>1.2385811780244833</c:v>
                </c:pt>
                <c:pt idx="6820">
                  <c:v>1.2385840856613843</c:v>
                </c:pt>
                <c:pt idx="6821">
                  <c:v>1.2386366367959019</c:v>
                </c:pt>
                <c:pt idx="6822">
                  <c:v>1.2387747782123624</c:v>
                </c:pt>
                <c:pt idx="6823">
                  <c:v>1.2389042821326834</c:v>
                </c:pt>
                <c:pt idx="6824">
                  <c:v>1.2390880126212565</c:v>
                </c:pt>
                <c:pt idx="6825">
                  <c:v>1.2391016851341239</c:v>
                </c:pt>
                <c:pt idx="6826">
                  <c:v>1.2392352824107056</c:v>
                </c:pt>
                <c:pt idx="6827">
                  <c:v>1.2394931633171367</c:v>
                </c:pt>
                <c:pt idx="6828">
                  <c:v>1.2395884465057059</c:v>
                </c:pt>
                <c:pt idx="6829">
                  <c:v>1.2397083223156686</c:v>
                </c:pt>
                <c:pt idx="6830">
                  <c:v>1.2400274634207207</c:v>
                </c:pt>
                <c:pt idx="6831">
                  <c:v>1.2401702301727553</c:v>
                </c:pt>
                <c:pt idx="6832">
                  <c:v>1.2402479925131416</c:v>
                </c:pt>
                <c:pt idx="6833">
                  <c:v>1.2402987838811108</c:v>
                </c:pt>
                <c:pt idx="6834">
                  <c:v>1.2403160119748926</c:v>
                </c:pt>
                <c:pt idx="6835">
                  <c:v>1.2403603061859818</c:v>
                </c:pt>
                <c:pt idx="6836">
                  <c:v>1.2405215563712937</c:v>
                </c:pt>
                <c:pt idx="6837">
                  <c:v>1.2405419035177856</c:v>
                </c:pt>
                <c:pt idx="6838">
                  <c:v>1.24093393205566</c:v>
                </c:pt>
                <c:pt idx="6839">
                  <c:v>1.2409376608800105</c:v>
                </c:pt>
                <c:pt idx="6840">
                  <c:v>1.2419177632620195</c:v>
                </c:pt>
                <c:pt idx="6841">
                  <c:v>1.2425862429692736</c:v>
                </c:pt>
                <c:pt idx="6842">
                  <c:v>1.2426779585364696</c:v>
                </c:pt>
                <c:pt idx="6843">
                  <c:v>1.2426994840951266</c:v>
                </c:pt>
                <c:pt idx="6844">
                  <c:v>1.2432595643954911</c:v>
                </c:pt>
                <c:pt idx="6845">
                  <c:v>1.243967175275458</c:v>
                </c:pt>
                <c:pt idx="6846">
                  <c:v>1.2443225306172385</c:v>
                </c:pt>
                <c:pt idx="6847">
                  <c:v>1.2445039270173073</c:v>
                </c:pt>
                <c:pt idx="6848">
                  <c:v>1.2450513667687153</c:v>
                </c:pt>
                <c:pt idx="6849">
                  <c:v>1.245134138210696</c:v>
                </c:pt>
                <c:pt idx="6850">
                  <c:v>1.2454376856739824</c:v>
                </c:pt>
                <c:pt idx="6851">
                  <c:v>1.2456327250888821</c:v>
                </c:pt>
                <c:pt idx="6852">
                  <c:v>1.245822563175665</c:v>
                </c:pt>
                <c:pt idx="6853">
                  <c:v>1.2459370578560851</c:v>
                </c:pt>
                <c:pt idx="6854">
                  <c:v>1.2459634327984999</c:v>
                </c:pt>
                <c:pt idx="6855">
                  <c:v>1.2460147408206617</c:v>
                </c:pt>
                <c:pt idx="6856">
                  <c:v>1.2463301880585638</c:v>
                </c:pt>
                <c:pt idx="6857">
                  <c:v>1.2463958008355183</c:v>
                </c:pt>
                <c:pt idx="6858">
                  <c:v>1.2466201754324648</c:v>
                </c:pt>
                <c:pt idx="6859">
                  <c:v>1.2466352808754668</c:v>
                </c:pt>
                <c:pt idx="6860">
                  <c:v>1.2469640122688594</c:v>
                </c:pt>
                <c:pt idx="6861">
                  <c:v>1.2476378084319066</c:v>
                </c:pt>
                <c:pt idx="6862">
                  <c:v>1.2476909148578907</c:v>
                </c:pt>
                <c:pt idx="6863">
                  <c:v>1.2478212677021119</c:v>
                </c:pt>
                <c:pt idx="6864">
                  <c:v>1.2479437060514194</c:v>
                </c:pt>
                <c:pt idx="6865">
                  <c:v>1.2481150621147974</c:v>
                </c:pt>
                <c:pt idx="6866">
                  <c:v>1.2485961749929748</c:v>
                </c:pt>
                <c:pt idx="6867">
                  <c:v>1.2488328888926219</c:v>
                </c:pt>
                <c:pt idx="6868">
                  <c:v>1.2488797916119792</c:v>
                </c:pt>
                <c:pt idx="6869">
                  <c:v>1.2489162596183896</c:v>
                </c:pt>
                <c:pt idx="6870">
                  <c:v>1.2490492622824496</c:v>
                </c:pt>
                <c:pt idx="6871">
                  <c:v>1.2492561263640019</c:v>
                </c:pt>
                <c:pt idx="6872">
                  <c:v>1.2493016380245419</c:v>
                </c:pt>
                <c:pt idx="6873">
                  <c:v>1.2494012166885766</c:v>
                </c:pt>
                <c:pt idx="6874">
                  <c:v>1.2494558157721789</c:v>
                </c:pt>
                <c:pt idx="6875">
                  <c:v>1.2497518897737521</c:v>
                </c:pt>
                <c:pt idx="6876">
                  <c:v>1.2497751820321439</c:v>
                </c:pt>
                <c:pt idx="6877">
                  <c:v>1.2498319369891979</c:v>
                </c:pt>
                <c:pt idx="6878">
                  <c:v>1.2502270595400315</c:v>
                </c:pt>
                <c:pt idx="6879">
                  <c:v>1.2502606847703626</c:v>
                </c:pt>
                <c:pt idx="6880">
                  <c:v>1.2503209367824299</c:v>
                </c:pt>
                <c:pt idx="6881">
                  <c:v>1.2503777039033424</c:v>
                </c:pt>
                <c:pt idx="6882">
                  <c:v>1.2504201055190642</c:v>
                </c:pt>
                <c:pt idx="6883">
                  <c:v>1.2506084799416484</c:v>
                </c:pt>
                <c:pt idx="6884">
                  <c:v>1.2506564834115768</c:v>
                </c:pt>
                <c:pt idx="6885">
                  <c:v>1.2507368435611042</c:v>
                </c:pt>
                <c:pt idx="6886">
                  <c:v>1.2510204379612342</c:v>
                </c:pt>
                <c:pt idx="6887">
                  <c:v>1.2511937615671265</c:v>
                </c:pt>
                <c:pt idx="6888">
                  <c:v>1.2512806714162557</c:v>
                </c:pt>
                <c:pt idx="6889">
                  <c:v>1.2516352432188866</c:v>
                </c:pt>
                <c:pt idx="6890">
                  <c:v>1.251650609333014</c:v>
                </c:pt>
                <c:pt idx="6891">
                  <c:v>1.2518054173655042</c:v>
                </c:pt>
                <c:pt idx="6892">
                  <c:v>1.2518245157488164</c:v>
                </c:pt>
                <c:pt idx="6893">
                  <c:v>1.2518367933008732</c:v>
                </c:pt>
                <c:pt idx="6894">
                  <c:v>1.2518478128351325</c:v>
                </c:pt>
                <c:pt idx="6895">
                  <c:v>1.2523835025327323</c:v>
                </c:pt>
                <c:pt idx="6896">
                  <c:v>1.2525852707173346</c:v>
                </c:pt>
                <c:pt idx="6897">
                  <c:v>1.2527013079645564</c:v>
                </c:pt>
                <c:pt idx="6898">
                  <c:v>1.2527241593382963</c:v>
                </c:pt>
                <c:pt idx="6899">
                  <c:v>1.2529179628465386</c:v>
                </c:pt>
                <c:pt idx="6900">
                  <c:v>1.2531294383052265</c:v>
                </c:pt>
                <c:pt idx="6901">
                  <c:v>1.2531729890254544</c:v>
                </c:pt>
                <c:pt idx="6902">
                  <c:v>1.253616607202745</c:v>
                </c:pt>
                <c:pt idx="6903">
                  <c:v>1.253723639018419</c:v>
                </c:pt>
                <c:pt idx="6904">
                  <c:v>1.2537718781536284</c:v>
                </c:pt>
                <c:pt idx="6905">
                  <c:v>1.2538551199325401</c:v>
                </c:pt>
                <c:pt idx="6906">
                  <c:v>1.2539381575332382</c:v>
                </c:pt>
                <c:pt idx="6907">
                  <c:v>1.2539958265213231</c:v>
                </c:pt>
                <c:pt idx="6908">
                  <c:v>1.2540124630023732</c:v>
                </c:pt>
                <c:pt idx="6909">
                  <c:v>1.2541684338771013</c:v>
                </c:pt>
                <c:pt idx="6910">
                  <c:v>1.2545765854355131</c:v>
                </c:pt>
                <c:pt idx="6911">
                  <c:v>1.2546288915203567</c:v>
                </c:pt>
                <c:pt idx="6912">
                  <c:v>1.25471679727941</c:v>
                </c:pt>
                <c:pt idx="6913">
                  <c:v>1.2547196968089125</c:v>
                </c:pt>
                <c:pt idx="6914">
                  <c:v>1.2548207070547344</c:v>
                </c:pt>
                <c:pt idx="6915">
                  <c:v>1.2549900759669004</c:v>
                </c:pt>
                <c:pt idx="6916">
                  <c:v>1.2553328703795037</c:v>
                </c:pt>
                <c:pt idx="6917">
                  <c:v>1.2554067954965049</c:v>
                </c:pt>
                <c:pt idx="6918">
                  <c:v>1.255436238651882</c:v>
                </c:pt>
                <c:pt idx="6919">
                  <c:v>1.2557474328886011</c:v>
                </c:pt>
                <c:pt idx="6920">
                  <c:v>1.2563498629269867</c:v>
                </c:pt>
                <c:pt idx="6921">
                  <c:v>1.2563944239495595</c:v>
                </c:pt>
                <c:pt idx="6922">
                  <c:v>1.2568658261857866</c:v>
                </c:pt>
                <c:pt idx="6923">
                  <c:v>1.2569310703857017</c:v>
                </c:pt>
                <c:pt idx="6924">
                  <c:v>1.2569834857933548</c:v>
                </c:pt>
                <c:pt idx="6925">
                  <c:v>1.2573059939751556</c:v>
                </c:pt>
                <c:pt idx="6926">
                  <c:v>1.2573238443221217</c:v>
                </c:pt>
                <c:pt idx="6927">
                  <c:v>1.2573309184176862</c:v>
                </c:pt>
                <c:pt idx="6928">
                  <c:v>1.2574160801274483</c:v>
                </c:pt>
                <c:pt idx="6929">
                  <c:v>1.2580711468899026</c:v>
                </c:pt>
                <c:pt idx="6930">
                  <c:v>1.2581759185032428</c:v>
                </c:pt>
                <c:pt idx="6931">
                  <c:v>1.2582970039268755</c:v>
                </c:pt>
                <c:pt idx="6932">
                  <c:v>1.2583719114031091</c:v>
                </c:pt>
                <c:pt idx="6933">
                  <c:v>1.2585432258633531</c:v>
                </c:pt>
                <c:pt idx="6934">
                  <c:v>1.2589512937357592</c:v>
                </c:pt>
                <c:pt idx="6935">
                  <c:v>1.2589621800320299</c:v>
                </c:pt>
                <c:pt idx="6936">
                  <c:v>1.2590332345131583</c:v>
                </c:pt>
                <c:pt idx="6937">
                  <c:v>1.2591761164384647</c:v>
                </c:pt>
                <c:pt idx="6938">
                  <c:v>1.2592795354676671</c:v>
                </c:pt>
                <c:pt idx="6939">
                  <c:v>1.2593872664846442</c:v>
                </c:pt>
                <c:pt idx="6940">
                  <c:v>1.2594542898111405</c:v>
                </c:pt>
                <c:pt idx="6941">
                  <c:v>1.2597638741165413</c:v>
                </c:pt>
                <c:pt idx="6942">
                  <c:v>1.2612852587825867</c:v>
                </c:pt>
                <c:pt idx="6943">
                  <c:v>1.2615135787419147</c:v>
                </c:pt>
                <c:pt idx="6944">
                  <c:v>1.2618272563521575</c:v>
                </c:pt>
                <c:pt idx="6945">
                  <c:v>1.2618721173618153</c:v>
                </c:pt>
                <c:pt idx="6946">
                  <c:v>1.2618925265549481</c:v>
                </c:pt>
                <c:pt idx="6947">
                  <c:v>1.261907038108635</c:v>
                </c:pt>
                <c:pt idx="6948">
                  <c:v>1.2620954720717574</c:v>
                </c:pt>
                <c:pt idx="6949">
                  <c:v>1.2623813672999857</c:v>
                </c:pt>
                <c:pt idx="6950">
                  <c:v>1.2626148703909723</c:v>
                </c:pt>
                <c:pt idx="6951">
                  <c:v>1.2626443505907781</c:v>
                </c:pt>
                <c:pt idx="6952">
                  <c:v>1.262904535787726</c:v>
                </c:pt>
                <c:pt idx="6953">
                  <c:v>1.2629782049551141</c:v>
                </c:pt>
                <c:pt idx="6954">
                  <c:v>1.2636930216135058</c:v>
                </c:pt>
                <c:pt idx="6955">
                  <c:v>1.2641210847358024</c:v>
                </c:pt>
                <c:pt idx="6956">
                  <c:v>1.2643675627192341</c:v>
                </c:pt>
                <c:pt idx="6957">
                  <c:v>1.2646491084631581</c:v>
                </c:pt>
                <c:pt idx="6958">
                  <c:v>1.2646551456168629</c:v>
                </c:pt>
                <c:pt idx="6959">
                  <c:v>1.2648745462088089</c:v>
                </c:pt>
                <c:pt idx="6960">
                  <c:v>1.2651105828209381</c:v>
                </c:pt>
                <c:pt idx="6961">
                  <c:v>1.2651883953511156</c:v>
                </c:pt>
                <c:pt idx="6962">
                  <c:v>1.2652735036425298</c:v>
                </c:pt>
                <c:pt idx="6963">
                  <c:v>1.2659845985674678</c:v>
                </c:pt>
                <c:pt idx="6964">
                  <c:v>1.2663179053315634</c:v>
                </c:pt>
                <c:pt idx="6965">
                  <c:v>1.2663530736341588</c:v>
                </c:pt>
                <c:pt idx="6966">
                  <c:v>1.2665461688069142</c:v>
                </c:pt>
                <c:pt idx="6967">
                  <c:v>1.2666886785413036</c:v>
                </c:pt>
                <c:pt idx="6968">
                  <c:v>1.2667839658924054</c:v>
                </c:pt>
                <c:pt idx="6969">
                  <c:v>1.2668795181522965</c:v>
                </c:pt>
                <c:pt idx="6970">
                  <c:v>1.2669490312078235</c:v>
                </c:pt>
                <c:pt idx="6971">
                  <c:v>1.266969881185287</c:v>
                </c:pt>
                <c:pt idx="6972">
                  <c:v>1.2670042528336556</c:v>
                </c:pt>
                <c:pt idx="6973">
                  <c:v>1.2671747956440771</c:v>
                </c:pt>
                <c:pt idx="6974">
                  <c:v>1.2672782200814114</c:v>
                </c:pt>
                <c:pt idx="6975">
                  <c:v>1.2673130437447071</c:v>
                </c:pt>
                <c:pt idx="6976">
                  <c:v>1.267379713875501</c:v>
                </c:pt>
                <c:pt idx="6977">
                  <c:v>1.267612657501515</c:v>
                </c:pt>
                <c:pt idx="6978">
                  <c:v>1.2677038484028986</c:v>
                </c:pt>
                <c:pt idx="6979">
                  <c:v>1.2677055951384926</c:v>
                </c:pt>
                <c:pt idx="6980">
                  <c:v>1.2679746409054768</c:v>
                </c:pt>
                <c:pt idx="6981">
                  <c:v>1.2685072912271511</c:v>
                </c:pt>
                <c:pt idx="6982">
                  <c:v>1.2686341222519906</c:v>
                </c:pt>
                <c:pt idx="6983">
                  <c:v>1.2686644785674328</c:v>
                </c:pt>
                <c:pt idx="6984">
                  <c:v>1.2688380345562698</c:v>
                </c:pt>
                <c:pt idx="6985">
                  <c:v>1.2689162131106693</c:v>
                </c:pt>
                <c:pt idx="6986">
                  <c:v>1.2693014395474638</c:v>
                </c:pt>
                <c:pt idx="6987">
                  <c:v>1.2693168675955719</c:v>
                </c:pt>
                <c:pt idx="6988">
                  <c:v>1.2693283694263338</c:v>
                </c:pt>
                <c:pt idx="6989">
                  <c:v>1.2693764238863663</c:v>
                </c:pt>
                <c:pt idx="6990">
                  <c:v>1.2694780384294782</c:v>
                </c:pt>
                <c:pt idx="6991">
                  <c:v>1.2695798981468334</c:v>
                </c:pt>
                <c:pt idx="6992">
                  <c:v>1.2700283700213062</c:v>
                </c:pt>
                <c:pt idx="6993">
                  <c:v>1.2700556898095463</c:v>
                </c:pt>
                <c:pt idx="6994">
                  <c:v>1.2702359475058989</c:v>
                </c:pt>
                <c:pt idx="6995">
                  <c:v>1.2706537741293729</c:v>
                </c:pt>
                <c:pt idx="6996">
                  <c:v>1.270723337527083</c:v>
                </c:pt>
                <c:pt idx="6997">
                  <c:v>1.2707308033016045</c:v>
                </c:pt>
                <c:pt idx="6998">
                  <c:v>1.2707876483134826</c:v>
                </c:pt>
                <c:pt idx="6999">
                  <c:v>1.270824223059466</c:v>
                </c:pt>
                <c:pt idx="7000">
                  <c:v>1.2710748155514848</c:v>
                </c:pt>
                <c:pt idx="7001">
                  <c:v>1.2712761425305539</c:v>
                </c:pt>
                <c:pt idx="7002">
                  <c:v>1.2721348894346858</c:v>
                </c:pt>
                <c:pt idx="7003">
                  <c:v>1.272548830898778</c:v>
                </c:pt>
                <c:pt idx="7004">
                  <c:v>1.2729409199971948</c:v>
                </c:pt>
                <c:pt idx="7005">
                  <c:v>1.2730537794925925</c:v>
                </c:pt>
                <c:pt idx="7006">
                  <c:v>1.2734323268838716</c:v>
                </c:pt>
                <c:pt idx="7007">
                  <c:v>1.2736263332731976</c:v>
                </c:pt>
                <c:pt idx="7008">
                  <c:v>1.2737320195489061</c:v>
                </c:pt>
                <c:pt idx="7009">
                  <c:v>1.2738443897182092</c:v>
                </c:pt>
                <c:pt idx="7010">
                  <c:v>1.2743502071496553</c:v>
                </c:pt>
                <c:pt idx="7011">
                  <c:v>1.2743706809779458</c:v>
                </c:pt>
                <c:pt idx="7012">
                  <c:v>1.2746984316298986</c:v>
                </c:pt>
                <c:pt idx="7013">
                  <c:v>1.2751126686994787</c:v>
                </c:pt>
                <c:pt idx="7014">
                  <c:v>1.2751481042147244</c:v>
                </c:pt>
                <c:pt idx="7015">
                  <c:v>1.2751696330753322</c:v>
                </c:pt>
                <c:pt idx="7016">
                  <c:v>1.2755648827564936</c:v>
                </c:pt>
                <c:pt idx="7017">
                  <c:v>1.2756793812844924</c:v>
                </c:pt>
                <c:pt idx="7018">
                  <c:v>1.2757425472178721</c:v>
                </c:pt>
                <c:pt idx="7019">
                  <c:v>1.2758889941890523</c:v>
                </c:pt>
                <c:pt idx="7020">
                  <c:v>1.2759212821837846</c:v>
                </c:pt>
                <c:pt idx="7021">
                  <c:v>1.2760251200844104</c:v>
                </c:pt>
                <c:pt idx="7022">
                  <c:v>1.2761286438596686</c:v>
                </c:pt>
                <c:pt idx="7023">
                  <c:v>1.2764090036084013</c:v>
                </c:pt>
                <c:pt idx="7024">
                  <c:v>1.2770818913616038</c:v>
                </c:pt>
                <c:pt idx="7025">
                  <c:v>1.2772025116127623</c:v>
                </c:pt>
                <c:pt idx="7026">
                  <c:v>1.2776362449429335</c:v>
                </c:pt>
                <c:pt idx="7027">
                  <c:v>1.2780274540307974</c:v>
                </c:pt>
                <c:pt idx="7028">
                  <c:v>1.2780530331139652</c:v>
                </c:pt>
                <c:pt idx="7029">
                  <c:v>1.2792020558024295</c:v>
                </c:pt>
                <c:pt idx="7030">
                  <c:v>1.2792878438625455</c:v>
                </c:pt>
                <c:pt idx="7031">
                  <c:v>1.2796164955987999</c:v>
                </c:pt>
                <c:pt idx="7032">
                  <c:v>1.2798220813448387</c:v>
                </c:pt>
                <c:pt idx="7033">
                  <c:v>1.2799082557648371</c:v>
                </c:pt>
                <c:pt idx="7034">
                  <c:v>1.280014916583984</c:v>
                </c:pt>
                <c:pt idx="7035">
                  <c:v>1.2804985261105331</c:v>
                </c:pt>
                <c:pt idx="7036">
                  <c:v>1.2806188166535915</c:v>
                </c:pt>
                <c:pt idx="7037">
                  <c:v>1.2810481711237351</c:v>
                </c:pt>
                <c:pt idx="7038">
                  <c:v>1.2812857653936789</c:v>
                </c:pt>
                <c:pt idx="7039">
                  <c:v>1.281382762499782</c:v>
                </c:pt>
                <c:pt idx="7040">
                  <c:v>1.2815069467650497</c:v>
                </c:pt>
                <c:pt idx="7041">
                  <c:v>1.2815345831241314</c:v>
                </c:pt>
                <c:pt idx="7042">
                  <c:v>1.281648657780641</c:v>
                </c:pt>
                <c:pt idx="7043">
                  <c:v>1.2817600572676511</c:v>
                </c:pt>
                <c:pt idx="7044">
                  <c:v>1.2819351809265185</c:v>
                </c:pt>
                <c:pt idx="7045">
                  <c:v>1.2825736167174229</c:v>
                </c:pt>
                <c:pt idx="7046">
                  <c:v>1.2828452222401052</c:v>
                </c:pt>
                <c:pt idx="7047">
                  <c:v>1.2830118259787531</c:v>
                </c:pt>
                <c:pt idx="7048">
                  <c:v>1.2831136922197268</c:v>
                </c:pt>
                <c:pt idx="7049">
                  <c:v>1.2832559119907023</c:v>
                </c:pt>
                <c:pt idx="7050">
                  <c:v>1.2832820372396296</c:v>
                </c:pt>
                <c:pt idx="7051">
                  <c:v>1.2833502126366216</c:v>
                </c:pt>
                <c:pt idx="7052">
                  <c:v>1.2833931784490089</c:v>
                </c:pt>
                <c:pt idx="7053">
                  <c:v>1.2834165293011985</c:v>
                </c:pt>
                <c:pt idx="7054">
                  <c:v>1.2835620910168395</c:v>
                </c:pt>
                <c:pt idx="7055">
                  <c:v>1.283989480296857</c:v>
                </c:pt>
                <c:pt idx="7056">
                  <c:v>1.2839933552729377</c:v>
                </c:pt>
                <c:pt idx="7057">
                  <c:v>1.2842291455834725</c:v>
                </c:pt>
                <c:pt idx="7058">
                  <c:v>1.2843190827316997</c:v>
                </c:pt>
                <c:pt idx="7059">
                  <c:v>1.2843779666237267</c:v>
                </c:pt>
                <c:pt idx="7060">
                  <c:v>1.284386061392335</c:v>
                </c:pt>
                <c:pt idx="7061">
                  <c:v>1.284474629732854</c:v>
                </c:pt>
                <c:pt idx="7062">
                  <c:v>1.2844841018477542</c:v>
                </c:pt>
                <c:pt idx="7063">
                  <c:v>1.2850560281120373</c:v>
                </c:pt>
                <c:pt idx="7064">
                  <c:v>1.285359147573528</c:v>
                </c:pt>
                <c:pt idx="7065">
                  <c:v>1.2856177109436402</c:v>
                </c:pt>
                <c:pt idx="7066">
                  <c:v>1.2860312796786399</c:v>
                </c:pt>
                <c:pt idx="7067">
                  <c:v>1.2861286874507862</c:v>
                </c:pt>
                <c:pt idx="7068">
                  <c:v>1.2867942042534835</c:v>
                </c:pt>
                <c:pt idx="7069">
                  <c:v>1.2870015468503559</c:v>
                </c:pt>
                <c:pt idx="7070">
                  <c:v>1.287301985260622</c:v>
                </c:pt>
                <c:pt idx="7071">
                  <c:v>1.2873849702467575</c:v>
                </c:pt>
                <c:pt idx="7072">
                  <c:v>1.2875714158641605</c:v>
                </c:pt>
                <c:pt idx="7073">
                  <c:v>1.2876763327563434</c:v>
                </c:pt>
                <c:pt idx="7074">
                  <c:v>1.2877134769701908</c:v>
                </c:pt>
                <c:pt idx="7075">
                  <c:v>1.287755648520305</c:v>
                </c:pt>
                <c:pt idx="7076">
                  <c:v>1.288135037400931</c:v>
                </c:pt>
                <c:pt idx="7077">
                  <c:v>1.2883368906411505</c:v>
                </c:pt>
                <c:pt idx="7078">
                  <c:v>1.2885566566790529</c:v>
                </c:pt>
                <c:pt idx="7079">
                  <c:v>1.2885612157603072</c:v>
                </c:pt>
                <c:pt idx="7080">
                  <c:v>1.2886342789557945</c:v>
                </c:pt>
                <c:pt idx="7081">
                  <c:v>1.2886608614215818</c:v>
                </c:pt>
                <c:pt idx="7082">
                  <c:v>1.2891243543969102</c:v>
                </c:pt>
                <c:pt idx="7083">
                  <c:v>1.2893983768498292</c:v>
                </c:pt>
                <c:pt idx="7084">
                  <c:v>1.2894529571961955</c:v>
                </c:pt>
                <c:pt idx="7085">
                  <c:v>1.2894883020641268</c:v>
                </c:pt>
                <c:pt idx="7086">
                  <c:v>1.2904498284917738</c:v>
                </c:pt>
                <c:pt idx="7087">
                  <c:v>1.290515261367623</c:v>
                </c:pt>
                <c:pt idx="7088">
                  <c:v>1.2905648161577585</c:v>
                </c:pt>
                <c:pt idx="7089">
                  <c:v>1.2906351187612337</c:v>
                </c:pt>
                <c:pt idx="7090">
                  <c:v>1.2906835348524139</c:v>
                </c:pt>
                <c:pt idx="7091">
                  <c:v>1.2906939037133365</c:v>
                </c:pt>
                <c:pt idx="7092">
                  <c:v>1.2908668814523541</c:v>
                </c:pt>
                <c:pt idx="7093">
                  <c:v>1.2911435962022733</c:v>
                </c:pt>
                <c:pt idx="7094">
                  <c:v>1.2911987257391995</c:v>
                </c:pt>
                <c:pt idx="7095">
                  <c:v>1.2913600349504302</c:v>
                </c:pt>
                <c:pt idx="7096">
                  <c:v>1.2916680769587343</c:v>
                </c:pt>
                <c:pt idx="7097">
                  <c:v>1.2917336626900229</c:v>
                </c:pt>
                <c:pt idx="7098">
                  <c:v>1.2918889756585263</c:v>
                </c:pt>
                <c:pt idx="7099">
                  <c:v>1.2919008610784017</c:v>
                </c:pt>
                <c:pt idx="7100">
                  <c:v>1.291958032276574</c:v>
                </c:pt>
                <c:pt idx="7101">
                  <c:v>1.2924614623558703</c:v>
                </c:pt>
                <c:pt idx="7102">
                  <c:v>1.2927201824608519</c:v>
                </c:pt>
                <c:pt idx="7103">
                  <c:v>1.2929502606218544</c:v>
                </c:pt>
                <c:pt idx="7104">
                  <c:v>1.2935729122299751</c:v>
                </c:pt>
                <c:pt idx="7105">
                  <c:v>1.2937164557455409</c:v>
                </c:pt>
                <c:pt idx="7106">
                  <c:v>1.293811738244963</c:v>
                </c:pt>
                <c:pt idx="7107">
                  <c:v>1.2940820770307986</c:v>
                </c:pt>
                <c:pt idx="7108">
                  <c:v>1.29426988764032</c:v>
                </c:pt>
                <c:pt idx="7109">
                  <c:v>1.2942925108961489</c:v>
                </c:pt>
                <c:pt idx="7110">
                  <c:v>1.2946432576078739</c:v>
                </c:pt>
                <c:pt idx="7111">
                  <c:v>1.2947982092204768</c:v>
                </c:pt>
                <c:pt idx="7112">
                  <c:v>1.2950477639024809</c:v>
                </c:pt>
                <c:pt idx="7113">
                  <c:v>1.2951034760800593</c:v>
                </c:pt>
                <c:pt idx="7114">
                  <c:v>1.2952536844475526</c:v>
                </c:pt>
                <c:pt idx="7115">
                  <c:v>1.2956406478495051</c:v>
                </c:pt>
                <c:pt idx="7116">
                  <c:v>1.295680260305861</c:v>
                </c:pt>
                <c:pt idx="7117">
                  <c:v>1.2959586700034351</c:v>
                </c:pt>
                <c:pt idx="7118">
                  <c:v>1.2960224191845719</c:v>
                </c:pt>
                <c:pt idx="7119">
                  <c:v>1.2966227007417133</c:v>
                </c:pt>
                <c:pt idx="7120">
                  <c:v>1.2967433909878028</c:v>
                </c:pt>
                <c:pt idx="7121">
                  <c:v>1.2968341816056324</c:v>
                </c:pt>
                <c:pt idx="7122">
                  <c:v>1.2970122684361036</c:v>
                </c:pt>
                <c:pt idx="7123">
                  <c:v>1.2970226397292981</c:v>
                </c:pt>
                <c:pt idx="7124">
                  <c:v>1.2972230157722349</c:v>
                </c:pt>
                <c:pt idx="7125">
                  <c:v>1.297438866733174</c:v>
                </c:pt>
                <c:pt idx="7126">
                  <c:v>1.2974742613097259</c:v>
                </c:pt>
                <c:pt idx="7127">
                  <c:v>1.2976427193350801</c:v>
                </c:pt>
                <c:pt idx="7128">
                  <c:v>1.297733670416291</c:v>
                </c:pt>
                <c:pt idx="7129">
                  <c:v>1.2978220345576574</c:v>
                </c:pt>
                <c:pt idx="7130">
                  <c:v>1.2979365810547971</c:v>
                </c:pt>
                <c:pt idx="7131">
                  <c:v>1.2979612646510015</c:v>
                </c:pt>
                <c:pt idx="7132">
                  <c:v>1.2980442184958665</c:v>
                </c:pt>
                <c:pt idx="7133">
                  <c:v>1.2981944837845261</c:v>
                </c:pt>
                <c:pt idx="7134">
                  <c:v>1.2984327141985459</c:v>
                </c:pt>
                <c:pt idx="7135">
                  <c:v>1.2984408448868345</c:v>
                </c:pt>
                <c:pt idx="7136">
                  <c:v>1.2987025354069357</c:v>
                </c:pt>
                <c:pt idx="7137">
                  <c:v>1.2990361692955044</c:v>
                </c:pt>
                <c:pt idx="7138">
                  <c:v>1.2990524288151171</c:v>
                </c:pt>
                <c:pt idx="7139">
                  <c:v>1.2990601818650049</c:v>
                </c:pt>
                <c:pt idx="7140">
                  <c:v>1.2990602542828851</c:v>
                </c:pt>
                <c:pt idx="7141">
                  <c:v>1.2991243313867402</c:v>
                </c:pt>
                <c:pt idx="7142">
                  <c:v>1.2992663509233318</c:v>
                </c:pt>
                <c:pt idx="7143">
                  <c:v>1.2993417657418713</c:v>
                </c:pt>
                <c:pt idx="7144">
                  <c:v>1.3002312328706409</c:v>
                </c:pt>
                <c:pt idx="7145">
                  <c:v>1.3004147540298452</c:v>
                </c:pt>
                <c:pt idx="7146">
                  <c:v>1.3004364797310957</c:v>
                </c:pt>
                <c:pt idx="7147">
                  <c:v>1.3004467505164732</c:v>
                </c:pt>
                <c:pt idx="7148">
                  <c:v>1.3006591289043343</c:v>
                </c:pt>
                <c:pt idx="7149">
                  <c:v>1.3007040512115673</c:v>
                </c:pt>
                <c:pt idx="7150">
                  <c:v>1.3008989053292417</c:v>
                </c:pt>
                <c:pt idx="7151">
                  <c:v>1.3009254649049975</c:v>
                </c:pt>
                <c:pt idx="7152">
                  <c:v>1.3012252225210585</c:v>
                </c:pt>
                <c:pt idx="7153">
                  <c:v>1.3016109610157194</c:v>
                </c:pt>
                <c:pt idx="7154">
                  <c:v>1.3016290513219402</c:v>
                </c:pt>
                <c:pt idx="7155">
                  <c:v>1.3016999563639269</c:v>
                </c:pt>
                <c:pt idx="7156">
                  <c:v>1.3017009757302245</c:v>
                </c:pt>
                <c:pt idx="7157">
                  <c:v>1.3018017821788914</c:v>
                </c:pt>
                <c:pt idx="7158">
                  <c:v>1.3022649841445257</c:v>
                </c:pt>
                <c:pt idx="7159">
                  <c:v>1.3023415508009555</c:v>
                </c:pt>
                <c:pt idx="7160">
                  <c:v>1.3029418985535066</c:v>
                </c:pt>
                <c:pt idx="7161">
                  <c:v>1.303142152404307</c:v>
                </c:pt>
                <c:pt idx="7162">
                  <c:v>1.303297107534904</c:v>
                </c:pt>
                <c:pt idx="7163">
                  <c:v>1.3034704595524944</c:v>
                </c:pt>
                <c:pt idx="7164">
                  <c:v>1.3035773846316818</c:v>
                </c:pt>
                <c:pt idx="7165">
                  <c:v>1.3035855761632922</c:v>
                </c:pt>
                <c:pt idx="7166">
                  <c:v>1.3036908854685485</c:v>
                </c:pt>
                <c:pt idx="7167">
                  <c:v>1.3037835122910137</c:v>
                </c:pt>
                <c:pt idx="7168">
                  <c:v>1.3040460968106393</c:v>
                </c:pt>
                <c:pt idx="7169">
                  <c:v>1.3043515740550451</c:v>
                </c:pt>
                <c:pt idx="7170">
                  <c:v>1.3043940287412372</c:v>
                </c:pt>
                <c:pt idx="7171">
                  <c:v>1.3045363720939953</c:v>
                </c:pt>
                <c:pt idx="7172">
                  <c:v>1.3049427947422005</c:v>
                </c:pt>
                <c:pt idx="7173">
                  <c:v>1.3053229362224994</c:v>
                </c:pt>
                <c:pt idx="7174">
                  <c:v>1.3065917293017428</c:v>
                </c:pt>
                <c:pt idx="7175">
                  <c:v>1.3069607478384129</c:v>
                </c:pt>
                <c:pt idx="7176">
                  <c:v>1.3071677349348694</c:v>
                </c:pt>
                <c:pt idx="7177">
                  <c:v>1.3072143996902947</c:v>
                </c:pt>
                <c:pt idx="7178">
                  <c:v>1.3074288515316519</c:v>
                </c:pt>
                <c:pt idx="7179">
                  <c:v>1.3074545197132643</c:v>
                </c:pt>
                <c:pt idx="7180">
                  <c:v>1.3075964793307095</c:v>
                </c:pt>
                <c:pt idx="7181">
                  <c:v>1.3077286500995133</c:v>
                </c:pt>
                <c:pt idx="7182">
                  <c:v>1.3077473868870262</c:v>
                </c:pt>
                <c:pt idx="7183">
                  <c:v>1.3077907609076314</c:v>
                </c:pt>
                <c:pt idx="7184">
                  <c:v>1.3079019471813247</c:v>
                </c:pt>
                <c:pt idx="7185">
                  <c:v>1.3079775466777883</c:v>
                </c:pt>
                <c:pt idx="7186">
                  <c:v>1.3082320765103896</c:v>
                </c:pt>
                <c:pt idx="7187">
                  <c:v>1.3087419417073425</c:v>
                </c:pt>
                <c:pt idx="7188">
                  <c:v>1.3090898556469728</c:v>
                </c:pt>
                <c:pt idx="7189">
                  <c:v>1.3093220339200695</c:v>
                </c:pt>
                <c:pt idx="7190">
                  <c:v>1.3094393387581635</c:v>
                </c:pt>
                <c:pt idx="7191">
                  <c:v>1.309500855376454</c:v>
                </c:pt>
                <c:pt idx="7192">
                  <c:v>1.3096125633771871</c:v>
                </c:pt>
                <c:pt idx="7193">
                  <c:v>1.3096138117388578</c:v>
                </c:pt>
                <c:pt idx="7194">
                  <c:v>1.3096456900818285</c:v>
                </c:pt>
                <c:pt idx="7195">
                  <c:v>1.3097634075174143</c:v>
                </c:pt>
                <c:pt idx="7196">
                  <c:v>1.3098853838681925</c:v>
                </c:pt>
                <c:pt idx="7197">
                  <c:v>1.310401304844947</c:v>
                </c:pt>
                <c:pt idx="7198">
                  <c:v>1.31054464171048</c:v>
                </c:pt>
                <c:pt idx="7199">
                  <c:v>1.310673220548547</c:v>
                </c:pt>
                <c:pt idx="7200">
                  <c:v>1.3108881983807177</c:v>
                </c:pt>
                <c:pt idx="7201">
                  <c:v>1.3109580284368372</c:v>
                </c:pt>
                <c:pt idx="7202">
                  <c:v>1.3109815452993425</c:v>
                </c:pt>
                <c:pt idx="7203">
                  <c:v>1.3109829355783011</c:v>
                </c:pt>
                <c:pt idx="7204">
                  <c:v>1.3110900146350457</c:v>
                </c:pt>
                <c:pt idx="7205">
                  <c:v>1.3112725861255059</c:v>
                </c:pt>
                <c:pt idx="7206">
                  <c:v>1.3112772450445265</c:v>
                </c:pt>
                <c:pt idx="7207">
                  <c:v>1.3113857141653229</c:v>
                </c:pt>
                <c:pt idx="7208">
                  <c:v>1.3113903309637212</c:v>
                </c:pt>
                <c:pt idx="7209">
                  <c:v>1.3115778595364982</c:v>
                </c:pt>
                <c:pt idx="7210">
                  <c:v>1.3117170421601783</c:v>
                </c:pt>
                <c:pt idx="7211">
                  <c:v>1.3117686224315357</c:v>
                </c:pt>
                <c:pt idx="7212">
                  <c:v>1.3118063751629714</c:v>
                </c:pt>
                <c:pt idx="7213">
                  <c:v>1.3118257570429173</c:v>
                </c:pt>
                <c:pt idx="7214">
                  <c:v>1.3118758629894862</c:v>
                </c:pt>
                <c:pt idx="7215">
                  <c:v>1.3120377799997078</c:v>
                </c:pt>
                <c:pt idx="7216">
                  <c:v>1.3120878946792909</c:v>
                </c:pt>
                <c:pt idx="7217">
                  <c:v>1.312342436109555</c:v>
                </c:pt>
                <c:pt idx="7218">
                  <c:v>1.3124807394477032</c:v>
                </c:pt>
                <c:pt idx="7219">
                  <c:v>1.3126203803334611</c:v>
                </c:pt>
                <c:pt idx="7220">
                  <c:v>1.3131216598140414</c:v>
                </c:pt>
                <c:pt idx="7221">
                  <c:v>1.3133088804689301</c:v>
                </c:pt>
                <c:pt idx="7222">
                  <c:v>1.3134149876420618</c:v>
                </c:pt>
                <c:pt idx="7223">
                  <c:v>1.3135241785121978</c:v>
                </c:pt>
                <c:pt idx="7224">
                  <c:v>1.3139886186189429</c:v>
                </c:pt>
                <c:pt idx="7225">
                  <c:v>1.3141416093610352</c:v>
                </c:pt>
                <c:pt idx="7226">
                  <c:v>1.3141951313186178</c:v>
                </c:pt>
                <c:pt idx="7227">
                  <c:v>1.3142764697582241</c:v>
                </c:pt>
                <c:pt idx="7228">
                  <c:v>1.3145406329289027</c:v>
                </c:pt>
                <c:pt idx="7229">
                  <c:v>1.3145423422518103</c:v>
                </c:pt>
                <c:pt idx="7230">
                  <c:v>1.3146838465002419</c:v>
                </c:pt>
                <c:pt idx="7231">
                  <c:v>1.3147481950882927</c:v>
                </c:pt>
                <c:pt idx="7232">
                  <c:v>1.3150933851986055</c:v>
                </c:pt>
                <c:pt idx="7233">
                  <c:v>1.3151232876796422</c:v>
                </c:pt>
                <c:pt idx="7234">
                  <c:v>1.3153049705903561</c:v>
                </c:pt>
                <c:pt idx="7235">
                  <c:v>1.315440810718949</c:v>
                </c:pt>
                <c:pt idx="7236">
                  <c:v>1.3156924621489452</c:v>
                </c:pt>
                <c:pt idx="7237">
                  <c:v>1.3158477611075499</c:v>
                </c:pt>
                <c:pt idx="7238">
                  <c:v>1.3159724805311734</c:v>
                </c:pt>
                <c:pt idx="7239">
                  <c:v>1.3164608312996695</c:v>
                </c:pt>
                <c:pt idx="7240">
                  <c:v>1.3168033353048865</c:v>
                </c:pt>
                <c:pt idx="7241">
                  <c:v>1.3168765826571041</c:v>
                </c:pt>
                <c:pt idx="7242">
                  <c:v>1.3169179336326247</c:v>
                </c:pt>
                <c:pt idx="7243">
                  <c:v>1.3169340933609675</c:v>
                </c:pt>
                <c:pt idx="7244">
                  <c:v>1.3170877974569231</c:v>
                </c:pt>
                <c:pt idx="7245">
                  <c:v>1.3176658763273275</c:v>
                </c:pt>
                <c:pt idx="7246">
                  <c:v>1.3179490247946108</c:v>
                </c:pt>
                <c:pt idx="7247">
                  <c:v>1.3182478571006315</c:v>
                </c:pt>
                <c:pt idx="7248">
                  <c:v>1.3186041147258531</c:v>
                </c:pt>
                <c:pt idx="7249">
                  <c:v>1.3186532695801143</c:v>
                </c:pt>
                <c:pt idx="7250">
                  <c:v>1.3190075567563018</c:v>
                </c:pt>
                <c:pt idx="7251">
                  <c:v>1.3192001121581993</c:v>
                </c:pt>
                <c:pt idx="7252">
                  <c:v>1.3192937327729453</c:v>
                </c:pt>
                <c:pt idx="7253">
                  <c:v>1.3193032605589601</c:v>
                </c:pt>
                <c:pt idx="7254">
                  <c:v>1.3195306504392994</c:v>
                </c:pt>
                <c:pt idx="7255">
                  <c:v>1.3198711857972183</c:v>
                </c:pt>
                <c:pt idx="7256">
                  <c:v>1.3200467147982131</c:v>
                </c:pt>
                <c:pt idx="7257">
                  <c:v>1.3203086991788691</c:v>
                </c:pt>
                <c:pt idx="7258">
                  <c:v>1.3203976731836378</c:v>
                </c:pt>
                <c:pt idx="7259">
                  <c:v>1.3205974575066364</c:v>
                </c:pt>
                <c:pt idx="7260">
                  <c:v>1.3207865302648321</c:v>
                </c:pt>
                <c:pt idx="7261">
                  <c:v>1.3209256053829224</c:v>
                </c:pt>
                <c:pt idx="7262">
                  <c:v>1.3210221712358834</c:v>
                </c:pt>
                <c:pt idx="7263">
                  <c:v>1.3214216215680001</c:v>
                </c:pt>
                <c:pt idx="7264">
                  <c:v>1.3214740652945951</c:v>
                </c:pt>
                <c:pt idx="7265">
                  <c:v>1.3220131041005412</c:v>
                </c:pt>
                <c:pt idx="7266">
                  <c:v>1.3226038746467472</c:v>
                </c:pt>
                <c:pt idx="7267">
                  <c:v>1.3228014123011769</c:v>
                </c:pt>
                <c:pt idx="7268">
                  <c:v>1.3229001163636847</c:v>
                </c:pt>
                <c:pt idx="7269">
                  <c:v>1.3233331213246651</c:v>
                </c:pt>
                <c:pt idx="7270">
                  <c:v>1.3233498799903634</c:v>
                </c:pt>
                <c:pt idx="7271">
                  <c:v>1.3235724601271379</c:v>
                </c:pt>
                <c:pt idx="7272">
                  <c:v>1.3235822331359317</c:v>
                </c:pt>
                <c:pt idx="7273">
                  <c:v>1.3236756269275967</c:v>
                </c:pt>
                <c:pt idx="7274">
                  <c:v>1.32371563976734</c:v>
                </c:pt>
                <c:pt idx="7275">
                  <c:v>1.3237848081146635</c:v>
                </c:pt>
                <c:pt idx="7276">
                  <c:v>1.3239456973180967</c:v>
                </c:pt>
                <c:pt idx="7277">
                  <c:v>1.3239831184218034</c:v>
                </c:pt>
                <c:pt idx="7278">
                  <c:v>1.3241236713266775</c:v>
                </c:pt>
                <c:pt idx="7279">
                  <c:v>1.3243175114520542</c:v>
                </c:pt>
                <c:pt idx="7280">
                  <c:v>1.3243916340386028</c:v>
                </c:pt>
                <c:pt idx="7281">
                  <c:v>1.3244102096350254</c:v>
                </c:pt>
                <c:pt idx="7282">
                  <c:v>1.3244944132337904</c:v>
                </c:pt>
                <c:pt idx="7283">
                  <c:v>1.32458592665113</c:v>
                </c:pt>
                <c:pt idx="7284">
                  <c:v>1.3246525765813699</c:v>
                </c:pt>
                <c:pt idx="7285">
                  <c:v>1.324695799206864</c:v>
                </c:pt>
                <c:pt idx="7286">
                  <c:v>1.3247740753892032</c:v>
                </c:pt>
                <c:pt idx="7287">
                  <c:v>1.3250020783806951</c:v>
                </c:pt>
                <c:pt idx="7288">
                  <c:v>1.3255215572311454</c:v>
                </c:pt>
                <c:pt idx="7289">
                  <c:v>1.3257135564268554</c:v>
                </c:pt>
                <c:pt idx="7290">
                  <c:v>1.3259383895607086</c:v>
                </c:pt>
                <c:pt idx="7291">
                  <c:v>1.3260002886118516</c:v>
                </c:pt>
                <c:pt idx="7292">
                  <c:v>1.3260382513336397</c:v>
                </c:pt>
                <c:pt idx="7293">
                  <c:v>1.3261573008675411</c:v>
                </c:pt>
                <c:pt idx="7294">
                  <c:v>1.3263995879179626</c:v>
                </c:pt>
                <c:pt idx="7295">
                  <c:v>1.3266384518301433</c:v>
                </c:pt>
                <c:pt idx="7296">
                  <c:v>1.3267627140375695</c:v>
                </c:pt>
                <c:pt idx="7297">
                  <c:v>1.3269307865250701</c:v>
                </c:pt>
                <c:pt idx="7298">
                  <c:v>1.3269789660113511</c:v>
                </c:pt>
                <c:pt idx="7299">
                  <c:v>1.3270554119695257</c:v>
                </c:pt>
                <c:pt idx="7300">
                  <c:v>1.3272513789190117</c:v>
                </c:pt>
                <c:pt idx="7301">
                  <c:v>1.3274344347521612</c:v>
                </c:pt>
                <c:pt idx="7302">
                  <c:v>1.3275711808198327</c:v>
                </c:pt>
                <c:pt idx="7303">
                  <c:v>1.3276439409845258</c:v>
                </c:pt>
                <c:pt idx="7304">
                  <c:v>1.3280601430680929</c:v>
                </c:pt>
                <c:pt idx="7305">
                  <c:v>1.3280993815451863</c:v>
                </c:pt>
                <c:pt idx="7306">
                  <c:v>1.3282291513018201</c:v>
                </c:pt>
                <c:pt idx="7307">
                  <c:v>1.3292029240253085</c:v>
                </c:pt>
                <c:pt idx="7308">
                  <c:v>1.3294079222819566</c:v>
                </c:pt>
                <c:pt idx="7309">
                  <c:v>1.3297530300771789</c:v>
                </c:pt>
                <c:pt idx="7310">
                  <c:v>1.3298515063114598</c:v>
                </c:pt>
                <c:pt idx="7311">
                  <c:v>1.3299499160556194</c:v>
                </c:pt>
                <c:pt idx="7312">
                  <c:v>1.329962295005088</c:v>
                </c:pt>
                <c:pt idx="7313">
                  <c:v>1.3302652570957889</c:v>
                </c:pt>
                <c:pt idx="7314">
                  <c:v>1.3303379723036874</c:v>
                </c:pt>
                <c:pt idx="7315">
                  <c:v>1.3309555382770453</c:v>
                </c:pt>
                <c:pt idx="7316">
                  <c:v>1.3309820918593129</c:v>
                </c:pt>
                <c:pt idx="7317">
                  <c:v>1.3310871357601126</c:v>
                </c:pt>
                <c:pt idx="7318">
                  <c:v>1.3313095664563517</c:v>
                </c:pt>
                <c:pt idx="7319">
                  <c:v>1.3320495043308935</c:v>
                </c:pt>
                <c:pt idx="7320">
                  <c:v>1.3323192869700318</c:v>
                </c:pt>
                <c:pt idx="7321">
                  <c:v>1.3324956952388103</c:v>
                </c:pt>
                <c:pt idx="7322">
                  <c:v>1.332553959800949</c:v>
                </c:pt>
                <c:pt idx="7323">
                  <c:v>1.3326159231441759</c:v>
                </c:pt>
                <c:pt idx="7324">
                  <c:v>1.3328364206234038</c:v>
                </c:pt>
                <c:pt idx="7325">
                  <c:v>1.333328776096149</c:v>
                </c:pt>
                <c:pt idx="7326">
                  <c:v>1.3335741193969763</c:v>
                </c:pt>
                <c:pt idx="7327">
                  <c:v>1.3336220720660821</c:v>
                </c:pt>
                <c:pt idx="7328">
                  <c:v>1.3336605138812936</c:v>
                </c:pt>
                <c:pt idx="7329">
                  <c:v>1.3337604658834019</c:v>
                </c:pt>
                <c:pt idx="7330">
                  <c:v>1.3338771878297919</c:v>
                </c:pt>
                <c:pt idx="7331">
                  <c:v>1.3339340352134268</c:v>
                </c:pt>
                <c:pt idx="7332">
                  <c:v>1.3345238471309098</c:v>
                </c:pt>
                <c:pt idx="7333">
                  <c:v>1.3348856436899468</c:v>
                </c:pt>
                <c:pt idx="7334">
                  <c:v>1.334980967749883</c:v>
                </c:pt>
                <c:pt idx="7335">
                  <c:v>1.3350402792744565</c:v>
                </c:pt>
                <c:pt idx="7336">
                  <c:v>1.3352032300579526</c:v>
                </c:pt>
                <c:pt idx="7337">
                  <c:v>1.3353444985529019</c:v>
                </c:pt>
                <c:pt idx="7338">
                  <c:v>1.3357409471710151</c:v>
                </c:pt>
                <c:pt idx="7339">
                  <c:v>1.3358037662523481</c:v>
                </c:pt>
                <c:pt idx="7340">
                  <c:v>1.3363303898713612</c:v>
                </c:pt>
                <c:pt idx="7341">
                  <c:v>1.3363692491702097</c:v>
                </c:pt>
                <c:pt idx="7342">
                  <c:v>1.3365670315378544</c:v>
                </c:pt>
                <c:pt idx="7343">
                  <c:v>1.3366560049466185</c:v>
                </c:pt>
                <c:pt idx="7344">
                  <c:v>1.3366561691424477</c:v>
                </c:pt>
                <c:pt idx="7345">
                  <c:v>1.3367148965965063</c:v>
                </c:pt>
                <c:pt idx="7346">
                  <c:v>1.3369191009373731</c:v>
                </c:pt>
                <c:pt idx="7347">
                  <c:v>1.3370583703526593</c:v>
                </c:pt>
                <c:pt idx="7348">
                  <c:v>1.3372540825172623</c:v>
                </c:pt>
                <c:pt idx="7349">
                  <c:v>1.3373246811591946</c:v>
                </c:pt>
                <c:pt idx="7350">
                  <c:v>1.3381554008409773</c:v>
                </c:pt>
                <c:pt idx="7351">
                  <c:v>1.3383706417096315</c:v>
                </c:pt>
                <c:pt idx="7352">
                  <c:v>1.3385156205229434</c:v>
                </c:pt>
                <c:pt idx="7353">
                  <c:v>1.3392598060407366</c:v>
                </c:pt>
                <c:pt idx="7354">
                  <c:v>1.3392673290328307</c:v>
                </c:pt>
                <c:pt idx="7355">
                  <c:v>1.3395935874832516</c:v>
                </c:pt>
                <c:pt idx="7356">
                  <c:v>1.3396718593471091</c:v>
                </c:pt>
                <c:pt idx="7357">
                  <c:v>1.3397771080338949</c:v>
                </c:pt>
                <c:pt idx="7358">
                  <c:v>1.3403774691992205</c:v>
                </c:pt>
                <c:pt idx="7359">
                  <c:v>1.3404157167394757</c:v>
                </c:pt>
                <c:pt idx="7360">
                  <c:v>1.3405306766011709</c:v>
                </c:pt>
                <c:pt idx="7361">
                  <c:v>1.3406145748750056</c:v>
                </c:pt>
                <c:pt idx="7362">
                  <c:v>1.3406754035475068</c:v>
                </c:pt>
                <c:pt idx="7363">
                  <c:v>1.3413846703687475</c:v>
                </c:pt>
                <c:pt idx="7364">
                  <c:v>1.3415831198928125</c:v>
                </c:pt>
                <c:pt idx="7365">
                  <c:v>1.3416563954732694</c:v>
                </c:pt>
                <c:pt idx="7366">
                  <c:v>1.3420515597821199</c:v>
                </c:pt>
                <c:pt idx="7367">
                  <c:v>1.3424190994061889</c:v>
                </c:pt>
                <c:pt idx="7368">
                  <c:v>1.3425853867911732</c:v>
                </c:pt>
                <c:pt idx="7369">
                  <c:v>1.3429881799117196</c:v>
                </c:pt>
                <c:pt idx="7370">
                  <c:v>1.3430739818503703</c:v>
                </c:pt>
                <c:pt idx="7371">
                  <c:v>1.3432175425222359</c:v>
                </c:pt>
                <c:pt idx="7372">
                  <c:v>1.3432685738676133</c:v>
                </c:pt>
                <c:pt idx="7373">
                  <c:v>1.3433531496373303</c:v>
                </c:pt>
                <c:pt idx="7374">
                  <c:v>1.3434038321553747</c:v>
                </c:pt>
                <c:pt idx="7375">
                  <c:v>1.3435639980280947</c:v>
                </c:pt>
                <c:pt idx="7376">
                  <c:v>1.343768873628153</c:v>
                </c:pt>
                <c:pt idx="7377">
                  <c:v>1.3438365360796245</c:v>
                </c:pt>
                <c:pt idx="7378">
                  <c:v>1.3439730455193253</c:v>
                </c:pt>
                <c:pt idx="7379">
                  <c:v>1.3439738506386354</c:v>
                </c:pt>
                <c:pt idx="7380">
                  <c:v>1.3441356076052988</c:v>
                </c:pt>
                <c:pt idx="7381">
                  <c:v>1.3445496578422096</c:v>
                </c:pt>
                <c:pt idx="7382">
                  <c:v>1.3446771478086552</c:v>
                </c:pt>
                <c:pt idx="7383">
                  <c:v>1.3452889860730632</c:v>
                </c:pt>
                <c:pt idx="7384">
                  <c:v>1.3454329012054118</c:v>
                </c:pt>
                <c:pt idx="7385">
                  <c:v>1.3455598385146597</c:v>
                </c:pt>
                <c:pt idx="7386">
                  <c:v>1.3462004746024678</c:v>
                </c:pt>
                <c:pt idx="7387">
                  <c:v>1.3465077436253954</c:v>
                </c:pt>
                <c:pt idx="7388">
                  <c:v>1.3468677782278542</c:v>
                </c:pt>
                <c:pt idx="7389">
                  <c:v>1.3470743921510968</c:v>
                </c:pt>
                <c:pt idx="7390">
                  <c:v>1.347283353706451</c:v>
                </c:pt>
                <c:pt idx="7391">
                  <c:v>1.3478942164849119</c:v>
                </c:pt>
                <c:pt idx="7392">
                  <c:v>1.3479576980693144</c:v>
                </c:pt>
                <c:pt idx="7393">
                  <c:v>1.3480375089209025</c:v>
                </c:pt>
                <c:pt idx="7394">
                  <c:v>1.3482476445615856</c:v>
                </c:pt>
                <c:pt idx="7395">
                  <c:v>1.3483450223481579</c:v>
                </c:pt>
                <c:pt idx="7396">
                  <c:v>1.3484529930826739</c:v>
                </c:pt>
                <c:pt idx="7397">
                  <c:v>1.3493012745737163</c:v>
                </c:pt>
                <c:pt idx="7398">
                  <c:v>1.3495698809272811</c:v>
                </c:pt>
                <c:pt idx="7399">
                  <c:v>1.3503744000074176</c:v>
                </c:pt>
                <c:pt idx="7400">
                  <c:v>1.3506101087310387</c:v>
                </c:pt>
                <c:pt idx="7401">
                  <c:v>1.350728317569889</c:v>
                </c:pt>
                <c:pt idx="7402">
                  <c:v>1.3509491719267044</c:v>
                </c:pt>
                <c:pt idx="7403">
                  <c:v>1.3514258579972662</c:v>
                </c:pt>
                <c:pt idx="7404">
                  <c:v>1.3514612730017961</c:v>
                </c:pt>
                <c:pt idx="7405">
                  <c:v>1.3516223156834768</c:v>
                </c:pt>
                <c:pt idx="7406">
                  <c:v>1.351721699910349</c:v>
                </c:pt>
                <c:pt idx="7407">
                  <c:v>1.3518312542354227</c:v>
                </c:pt>
                <c:pt idx="7408">
                  <c:v>1.352961394253587</c:v>
                </c:pt>
                <c:pt idx="7409">
                  <c:v>1.3531987939865744</c:v>
                </c:pt>
                <c:pt idx="7410">
                  <c:v>1.3533113860184798</c:v>
                </c:pt>
                <c:pt idx="7411">
                  <c:v>1.3533443882626413</c:v>
                </c:pt>
                <c:pt idx="7412">
                  <c:v>1.353791708451104</c:v>
                </c:pt>
                <c:pt idx="7413">
                  <c:v>1.3539074402706828</c:v>
                </c:pt>
                <c:pt idx="7414">
                  <c:v>1.3540826933429753</c:v>
                </c:pt>
                <c:pt idx="7415">
                  <c:v>1.3542207929890158</c:v>
                </c:pt>
                <c:pt idx="7416">
                  <c:v>1.3545242015830861</c:v>
                </c:pt>
                <c:pt idx="7417">
                  <c:v>1.3546442814311259</c:v>
                </c:pt>
                <c:pt idx="7418">
                  <c:v>1.3548391968274276</c:v>
                </c:pt>
                <c:pt idx="7419">
                  <c:v>1.354905874537544</c:v>
                </c:pt>
                <c:pt idx="7420">
                  <c:v>1.355143353941731</c:v>
                </c:pt>
                <c:pt idx="7421">
                  <c:v>1.3556455009477266</c:v>
                </c:pt>
                <c:pt idx="7422">
                  <c:v>1.3564076815219828</c:v>
                </c:pt>
                <c:pt idx="7423">
                  <c:v>1.3565030413960135</c:v>
                </c:pt>
                <c:pt idx="7424">
                  <c:v>1.3574767700062107</c:v>
                </c:pt>
                <c:pt idx="7425">
                  <c:v>1.3576499362869352</c:v>
                </c:pt>
                <c:pt idx="7426">
                  <c:v>1.3577863569347455</c:v>
                </c:pt>
                <c:pt idx="7427">
                  <c:v>1.357803665271726</c:v>
                </c:pt>
                <c:pt idx="7428">
                  <c:v>1.3579485178485142</c:v>
                </c:pt>
                <c:pt idx="7429">
                  <c:v>1.358156107198051</c:v>
                </c:pt>
                <c:pt idx="7430">
                  <c:v>1.3583866121648389</c:v>
                </c:pt>
                <c:pt idx="7431">
                  <c:v>1.3584084207755733</c:v>
                </c:pt>
                <c:pt idx="7432">
                  <c:v>1.3588234219151343</c:v>
                </c:pt>
                <c:pt idx="7433">
                  <c:v>1.3589000897863315</c:v>
                </c:pt>
                <c:pt idx="7434">
                  <c:v>1.3589092571238708</c:v>
                </c:pt>
                <c:pt idx="7435">
                  <c:v>1.358999224546263</c:v>
                </c:pt>
                <c:pt idx="7436">
                  <c:v>1.3591156103090025</c:v>
                </c:pt>
                <c:pt idx="7437">
                  <c:v>1.3593933624541255</c:v>
                </c:pt>
                <c:pt idx="7438">
                  <c:v>1.3594513477099761</c:v>
                </c:pt>
                <c:pt idx="7439">
                  <c:v>1.3595362637950308</c:v>
                </c:pt>
                <c:pt idx="7440">
                  <c:v>1.3596411891481055</c:v>
                </c:pt>
                <c:pt idx="7441">
                  <c:v>1.35971219033478</c:v>
                </c:pt>
                <c:pt idx="7442">
                  <c:v>1.3597470406339587</c:v>
                </c:pt>
                <c:pt idx="7443">
                  <c:v>1.3601999772379452</c:v>
                </c:pt>
                <c:pt idx="7444">
                  <c:v>1.3604057647683714</c:v>
                </c:pt>
                <c:pt idx="7445">
                  <c:v>1.3606552850768989</c:v>
                </c:pt>
                <c:pt idx="7446">
                  <c:v>1.3610196640134617</c:v>
                </c:pt>
                <c:pt idx="7447">
                  <c:v>1.3613205294866824</c:v>
                </c:pt>
                <c:pt idx="7448">
                  <c:v>1.3614460833761146</c:v>
                </c:pt>
                <c:pt idx="7449">
                  <c:v>1.362331903291389</c:v>
                </c:pt>
                <c:pt idx="7450">
                  <c:v>1.3624470749359485</c:v>
                </c:pt>
                <c:pt idx="7451">
                  <c:v>1.3627089448551764</c:v>
                </c:pt>
                <c:pt idx="7452">
                  <c:v>1.3628075640576565</c:v>
                </c:pt>
                <c:pt idx="7453">
                  <c:v>1.363407378396446</c:v>
                </c:pt>
                <c:pt idx="7454">
                  <c:v>1.3634388079024473</c:v>
                </c:pt>
                <c:pt idx="7455">
                  <c:v>1.3635968759093888</c:v>
                </c:pt>
                <c:pt idx="7456">
                  <c:v>1.3637043318912234</c:v>
                </c:pt>
                <c:pt idx="7457">
                  <c:v>1.3639635741441005</c:v>
                </c:pt>
                <c:pt idx="7458">
                  <c:v>1.3641532407335177</c:v>
                </c:pt>
                <c:pt idx="7459">
                  <c:v>1.364266178977394</c:v>
                </c:pt>
                <c:pt idx="7460">
                  <c:v>1.3644503841092075</c:v>
                </c:pt>
                <c:pt idx="7461">
                  <c:v>1.3647254903242836</c:v>
                </c:pt>
                <c:pt idx="7462">
                  <c:v>1.365194373835839</c:v>
                </c:pt>
                <c:pt idx="7463">
                  <c:v>1.365568808204165</c:v>
                </c:pt>
                <c:pt idx="7464">
                  <c:v>1.3658377057746682</c:v>
                </c:pt>
                <c:pt idx="7465">
                  <c:v>1.3658808826487916</c:v>
                </c:pt>
                <c:pt idx="7466">
                  <c:v>1.3659435013513739</c:v>
                </c:pt>
                <c:pt idx="7467">
                  <c:v>1.3659726976011055</c:v>
                </c:pt>
                <c:pt idx="7468">
                  <c:v>1.3660117205251094</c:v>
                </c:pt>
                <c:pt idx="7469">
                  <c:v>1.3662863546188864</c:v>
                </c:pt>
                <c:pt idx="7470">
                  <c:v>1.3666163351583482</c:v>
                </c:pt>
                <c:pt idx="7471">
                  <c:v>1.366649852567295</c:v>
                </c:pt>
                <c:pt idx="7472">
                  <c:v>1.3668807084630465</c:v>
                </c:pt>
                <c:pt idx="7473">
                  <c:v>1.3670892368673921</c:v>
                </c:pt>
                <c:pt idx="7474">
                  <c:v>1.3675586844590326</c:v>
                </c:pt>
                <c:pt idx="7475">
                  <c:v>1.3677374207195399</c:v>
                </c:pt>
                <c:pt idx="7476">
                  <c:v>1.3680455483970269</c:v>
                </c:pt>
                <c:pt idx="7477">
                  <c:v>1.3681177803487812</c:v>
                </c:pt>
                <c:pt idx="7478">
                  <c:v>1.3682007333560584</c:v>
                </c:pt>
                <c:pt idx="7479">
                  <c:v>1.3682403027955119</c:v>
                </c:pt>
                <c:pt idx="7480">
                  <c:v>1.368855155393244</c:v>
                </c:pt>
                <c:pt idx="7481">
                  <c:v>1.369174721127169</c:v>
                </c:pt>
                <c:pt idx="7482">
                  <c:v>1.3691854050018666</c:v>
                </c:pt>
                <c:pt idx="7483">
                  <c:v>1.3694592683499782</c:v>
                </c:pt>
                <c:pt idx="7484">
                  <c:v>1.369578371602447</c:v>
                </c:pt>
                <c:pt idx="7485">
                  <c:v>1.369696655178356</c:v>
                </c:pt>
                <c:pt idx="7486">
                  <c:v>1.369762680921216</c:v>
                </c:pt>
                <c:pt idx="7487">
                  <c:v>1.3699278208496395</c:v>
                </c:pt>
                <c:pt idx="7488">
                  <c:v>1.3702484255730509</c:v>
                </c:pt>
                <c:pt idx="7489">
                  <c:v>1.3702990164709605</c:v>
                </c:pt>
                <c:pt idx="7490">
                  <c:v>1.3703042595374462</c:v>
                </c:pt>
                <c:pt idx="7491">
                  <c:v>1.3703487180494909</c:v>
                </c:pt>
                <c:pt idx="7492">
                  <c:v>1.3707366634928104</c:v>
                </c:pt>
                <c:pt idx="7493">
                  <c:v>1.3712245107186174</c:v>
                </c:pt>
                <c:pt idx="7494">
                  <c:v>1.3714550818965026</c:v>
                </c:pt>
                <c:pt idx="7495">
                  <c:v>1.3718729301855495</c:v>
                </c:pt>
                <c:pt idx="7496">
                  <c:v>1.3718816002877521</c:v>
                </c:pt>
                <c:pt idx="7497">
                  <c:v>1.3720906025680366</c:v>
                </c:pt>
                <c:pt idx="7498">
                  <c:v>1.3721051752292652</c:v>
                </c:pt>
                <c:pt idx="7499">
                  <c:v>1.3728725138562075</c:v>
                </c:pt>
                <c:pt idx="7500">
                  <c:v>1.3735476488896614</c:v>
                </c:pt>
                <c:pt idx="7501">
                  <c:v>1.3736964191877628</c:v>
                </c:pt>
                <c:pt idx="7502">
                  <c:v>1.3739589187606585</c:v>
                </c:pt>
                <c:pt idx="7503">
                  <c:v>1.3740676014862501</c:v>
                </c:pt>
                <c:pt idx="7504">
                  <c:v>1.3742275788939269</c:v>
                </c:pt>
                <c:pt idx="7505">
                  <c:v>1.3743179402421273</c:v>
                </c:pt>
                <c:pt idx="7506">
                  <c:v>1.3743443341086767</c:v>
                </c:pt>
                <c:pt idx="7507">
                  <c:v>1.3744231743093507</c:v>
                </c:pt>
                <c:pt idx="7508">
                  <c:v>1.3744285868047508</c:v>
                </c:pt>
                <c:pt idx="7509">
                  <c:v>1.3745956382468345</c:v>
                </c:pt>
                <c:pt idx="7510">
                  <c:v>1.3748585630983072</c:v>
                </c:pt>
                <c:pt idx="7511">
                  <c:v>1.3748970994473095</c:v>
                </c:pt>
                <c:pt idx="7512">
                  <c:v>1.3750925364743929</c:v>
                </c:pt>
                <c:pt idx="7513">
                  <c:v>1.3751161211511354</c:v>
                </c:pt>
                <c:pt idx="7514">
                  <c:v>1.3751644892202459</c:v>
                </c:pt>
                <c:pt idx="7515">
                  <c:v>1.375188928934808</c:v>
                </c:pt>
                <c:pt idx="7516">
                  <c:v>1.3755122777522981</c:v>
                </c:pt>
                <c:pt idx="7517">
                  <c:v>1.3755566783451993</c:v>
                </c:pt>
                <c:pt idx="7518">
                  <c:v>1.3759757996211734</c:v>
                </c:pt>
                <c:pt idx="7519">
                  <c:v>1.376197733094902</c:v>
                </c:pt>
                <c:pt idx="7520">
                  <c:v>1.3769063987123851</c:v>
                </c:pt>
                <c:pt idx="7521">
                  <c:v>1.3769781752360681</c:v>
                </c:pt>
                <c:pt idx="7522">
                  <c:v>1.3770140680537322</c:v>
                </c:pt>
                <c:pt idx="7523">
                  <c:v>1.3770962490938023</c:v>
                </c:pt>
                <c:pt idx="7524">
                  <c:v>1.3771139902795508</c:v>
                </c:pt>
                <c:pt idx="7525">
                  <c:v>1.3772024351912506</c:v>
                </c:pt>
                <c:pt idx="7526">
                  <c:v>1.3772524548889553</c:v>
                </c:pt>
                <c:pt idx="7527">
                  <c:v>1.3773447672007737</c:v>
                </c:pt>
                <c:pt idx="7528">
                  <c:v>1.3780666313200494</c:v>
                </c:pt>
                <c:pt idx="7529">
                  <c:v>1.3782487904983836</c:v>
                </c:pt>
                <c:pt idx="7530">
                  <c:v>1.3785958552404864</c:v>
                </c:pt>
                <c:pt idx="7531">
                  <c:v>1.3794208833658828</c:v>
                </c:pt>
                <c:pt idx="7532">
                  <c:v>1.3795125235910846</c:v>
                </c:pt>
                <c:pt idx="7533">
                  <c:v>1.3795522588467426</c:v>
                </c:pt>
                <c:pt idx="7534">
                  <c:v>1.3796834485332514</c:v>
                </c:pt>
                <c:pt idx="7535">
                  <c:v>1.3798507013130428</c:v>
                </c:pt>
                <c:pt idx="7536">
                  <c:v>1.3802101015938184</c:v>
                </c:pt>
                <c:pt idx="7537">
                  <c:v>1.3805311816943899</c:v>
                </c:pt>
                <c:pt idx="7538">
                  <c:v>1.380603546109505</c:v>
                </c:pt>
                <c:pt idx="7539">
                  <c:v>1.3806072113632946</c:v>
                </c:pt>
                <c:pt idx="7540">
                  <c:v>1.3808580027855157</c:v>
                </c:pt>
                <c:pt idx="7541">
                  <c:v>1.380894592313989</c:v>
                </c:pt>
                <c:pt idx="7542">
                  <c:v>1.3809933360387603</c:v>
                </c:pt>
                <c:pt idx="7543">
                  <c:v>1.3811324695015526</c:v>
                </c:pt>
                <c:pt idx="7544">
                  <c:v>1.3812080765713244</c:v>
                </c:pt>
                <c:pt idx="7545">
                  <c:v>1.3813286963121558</c:v>
                </c:pt>
                <c:pt idx="7546">
                  <c:v>1.3813409266490884</c:v>
                </c:pt>
                <c:pt idx="7547">
                  <c:v>1.3813677034922924</c:v>
                </c:pt>
                <c:pt idx="7548">
                  <c:v>1.3814544655920074</c:v>
                </c:pt>
                <c:pt idx="7549">
                  <c:v>1.3817532982251364</c:v>
                </c:pt>
                <c:pt idx="7550">
                  <c:v>1.3826485197350671</c:v>
                </c:pt>
                <c:pt idx="7551">
                  <c:v>1.3829840102362669</c:v>
                </c:pt>
                <c:pt idx="7552">
                  <c:v>1.3834319053311519</c:v>
                </c:pt>
                <c:pt idx="7553">
                  <c:v>1.3834389376999958</c:v>
                </c:pt>
                <c:pt idx="7554">
                  <c:v>1.3836339195636644</c:v>
                </c:pt>
                <c:pt idx="7555">
                  <c:v>1.3836554776803993</c:v>
                </c:pt>
                <c:pt idx="7556">
                  <c:v>1.3837425766260742</c:v>
                </c:pt>
                <c:pt idx="7557">
                  <c:v>1.3843400221257878</c:v>
                </c:pt>
                <c:pt idx="7558">
                  <c:v>1.3844800844781331</c:v>
                </c:pt>
                <c:pt idx="7559">
                  <c:v>1.3846430370128104</c:v>
                </c:pt>
                <c:pt idx="7560">
                  <c:v>1.3847849573709623</c:v>
                </c:pt>
                <c:pt idx="7561">
                  <c:v>1.3848514791643078</c:v>
                </c:pt>
                <c:pt idx="7562">
                  <c:v>1.3852738461359682</c:v>
                </c:pt>
                <c:pt idx="7563">
                  <c:v>1.385525896268835</c:v>
                </c:pt>
                <c:pt idx="7564">
                  <c:v>1.3855467193819297</c:v>
                </c:pt>
                <c:pt idx="7565">
                  <c:v>1.3859743794408197</c:v>
                </c:pt>
                <c:pt idx="7566">
                  <c:v>1.3862145925785481</c:v>
                </c:pt>
                <c:pt idx="7567">
                  <c:v>1.3863753330807447</c:v>
                </c:pt>
                <c:pt idx="7568">
                  <c:v>1.3866448687234822</c:v>
                </c:pt>
                <c:pt idx="7569">
                  <c:v>1.386782715511766</c:v>
                </c:pt>
                <c:pt idx="7570">
                  <c:v>1.3873428321152597</c:v>
                </c:pt>
                <c:pt idx="7571">
                  <c:v>1.3874489730624604</c:v>
                </c:pt>
                <c:pt idx="7572">
                  <c:v>1.3874639063216412</c:v>
                </c:pt>
                <c:pt idx="7573">
                  <c:v>1.3875100510181961</c:v>
                </c:pt>
                <c:pt idx="7574">
                  <c:v>1.3876660776035075</c:v>
                </c:pt>
                <c:pt idx="7575">
                  <c:v>1.3877611323617627</c:v>
                </c:pt>
                <c:pt idx="7576">
                  <c:v>1.3878423455055247</c:v>
                </c:pt>
                <c:pt idx="7577">
                  <c:v>1.3882811498909846</c:v>
                </c:pt>
                <c:pt idx="7578">
                  <c:v>1.3883197763656412</c:v>
                </c:pt>
                <c:pt idx="7579">
                  <c:v>1.388419083618142</c:v>
                </c:pt>
                <c:pt idx="7580">
                  <c:v>1.3889147711337535</c:v>
                </c:pt>
                <c:pt idx="7581">
                  <c:v>1.389078125623338</c:v>
                </c:pt>
                <c:pt idx="7582">
                  <c:v>1.3891656714936629</c:v>
                </c:pt>
                <c:pt idx="7583">
                  <c:v>1.3893595682439399</c:v>
                </c:pt>
                <c:pt idx="7584">
                  <c:v>1.3895732018659399</c:v>
                </c:pt>
                <c:pt idx="7585">
                  <c:v>1.3898524153870326</c:v>
                </c:pt>
                <c:pt idx="7586">
                  <c:v>1.390042317863706</c:v>
                </c:pt>
                <c:pt idx="7587">
                  <c:v>1.3903647964852603</c:v>
                </c:pt>
                <c:pt idx="7588">
                  <c:v>1.3906351103293051</c:v>
                </c:pt>
                <c:pt idx="7589">
                  <c:v>1.3910691923856013</c:v>
                </c:pt>
                <c:pt idx="7590">
                  <c:v>1.3922409410016718</c:v>
                </c:pt>
                <c:pt idx="7591">
                  <c:v>1.3922495215296811</c:v>
                </c:pt>
                <c:pt idx="7592">
                  <c:v>1.3923297164768398</c:v>
                </c:pt>
                <c:pt idx="7593">
                  <c:v>1.3926999444521637</c:v>
                </c:pt>
                <c:pt idx="7594">
                  <c:v>1.3928995573692886</c:v>
                </c:pt>
                <c:pt idx="7595">
                  <c:v>1.3929305126830318</c:v>
                </c:pt>
                <c:pt idx="7596">
                  <c:v>1.3932193149876222</c:v>
                </c:pt>
                <c:pt idx="7597">
                  <c:v>1.393434999720234</c:v>
                </c:pt>
                <c:pt idx="7598">
                  <c:v>1.3936894172374308</c:v>
                </c:pt>
                <c:pt idx="7599">
                  <c:v>1.3936939655945308</c:v>
                </c:pt>
                <c:pt idx="7600">
                  <c:v>1.3942098826622307</c:v>
                </c:pt>
                <c:pt idx="7601">
                  <c:v>1.3943407860545247</c:v>
                </c:pt>
                <c:pt idx="7602">
                  <c:v>1.3944654011445394</c:v>
                </c:pt>
                <c:pt idx="7603">
                  <c:v>1.3946174231129429</c:v>
                </c:pt>
                <c:pt idx="7604">
                  <c:v>1.3947968646097737</c:v>
                </c:pt>
                <c:pt idx="7605">
                  <c:v>1.3949167177739714</c:v>
                </c:pt>
                <c:pt idx="7606">
                  <c:v>1.3951970394932567</c:v>
                </c:pt>
                <c:pt idx="7607">
                  <c:v>1.3952504649200814</c:v>
                </c:pt>
                <c:pt idx="7608">
                  <c:v>1.3952989579841313</c:v>
                </c:pt>
                <c:pt idx="7609">
                  <c:v>1.395373723878266</c:v>
                </c:pt>
                <c:pt idx="7610">
                  <c:v>1.3956367011443509</c:v>
                </c:pt>
                <c:pt idx="7611">
                  <c:v>1.3961065457995032</c:v>
                </c:pt>
                <c:pt idx="7612">
                  <c:v>1.396298842692171</c:v>
                </c:pt>
                <c:pt idx="7613">
                  <c:v>1.3964426663343084</c:v>
                </c:pt>
                <c:pt idx="7614">
                  <c:v>1.3967205965420648</c:v>
                </c:pt>
                <c:pt idx="7615">
                  <c:v>1.397050258234372</c:v>
                </c:pt>
                <c:pt idx="7616">
                  <c:v>1.3975751369221876</c:v>
                </c:pt>
                <c:pt idx="7617">
                  <c:v>1.3977389433753884</c:v>
                </c:pt>
                <c:pt idx="7618">
                  <c:v>1.3980813932961114</c:v>
                </c:pt>
                <c:pt idx="7619">
                  <c:v>1.3982561462115584</c:v>
                </c:pt>
                <c:pt idx="7620">
                  <c:v>1.3983556634369809</c:v>
                </c:pt>
                <c:pt idx="7621">
                  <c:v>1.3983721961646973</c:v>
                </c:pt>
                <c:pt idx="7622">
                  <c:v>1.3988558420588071</c:v>
                </c:pt>
                <c:pt idx="7623">
                  <c:v>1.3989078565525195</c:v>
                </c:pt>
                <c:pt idx="7624">
                  <c:v>1.3994381452895541</c:v>
                </c:pt>
                <c:pt idx="7625">
                  <c:v>1.3995860480929818</c:v>
                </c:pt>
                <c:pt idx="7626">
                  <c:v>1.3997365785311333</c:v>
                </c:pt>
                <c:pt idx="7627">
                  <c:v>1.3999403153979111</c:v>
                </c:pt>
                <c:pt idx="7628">
                  <c:v>1.400048537573739</c:v>
                </c:pt>
                <c:pt idx="7629">
                  <c:v>1.4001271479482988</c:v>
                </c:pt>
                <c:pt idx="7630">
                  <c:v>1.4004495498873899</c:v>
                </c:pt>
                <c:pt idx="7631">
                  <c:v>1.4005968047450397</c:v>
                </c:pt>
                <c:pt idx="7632">
                  <c:v>1.4008003737110193</c:v>
                </c:pt>
                <c:pt idx="7633">
                  <c:v>1.4011938125299861</c:v>
                </c:pt>
                <c:pt idx="7634">
                  <c:v>1.4015706023768453</c:v>
                </c:pt>
                <c:pt idx="7635">
                  <c:v>1.4018405414520885</c:v>
                </c:pt>
                <c:pt idx="7636">
                  <c:v>1.4026187532986756</c:v>
                </c:pt>
                <c:pt idx="7637">
                  <c:v>1.4027128675353833</c:v>
                </c:pt>
                <c:pt idx="7638">
                  <c:v>1.4032186450897279</c:v>
                </c:pt>
                <c:pt idx="7639">
                  <c:v>1.4032993171736123</c:v>
                </c:pt>
                <c:pt idx="7640">
                  <c:v>1.4034997323198863</c:v>
                </c:pt>
                <c:pt idx="7641">
                  <c:v>1.4035763956752618</c:v>
                </c:pt>
                <c:pt idx="7642">
                  <c:v>1.4037918644287741</c:v>
                </c:pt>
                <c:pt idx="7643">
                  <c:v>1.4038791435855462</c:v>
                </c:pt>
                <c:pt idx="7644">
                  <c:v>1.403880932219902</c:v>
                </c:pt>
                <c:pt idx="7645">
                  <c:v>1.4040244198681426</c:v>
                </c:pt>
                <c:pt idx="7646">
                  <c:v>1.4045316724359878</c:v>
                </c:pt>
                <c:pt idx="7647">
                  <c:v>1.4046689648297954</c:v>
                </c:pt>
                <c:pt idx="7648">
                  <c:v>1.4048230366764387</c:v>
                </c:pt>
                <c:pt idx="7649">
                  <c:v>1.4048416413370526</c:v>
                </c:pt>
                <c:pt idx="7650">
                  <c:v>1.4050854998751248</c:v>
                </c:pt>
                <c:pt idx="7651">
                  <c:v>1.4051033416958958</c:v>
                </c:pt>
                <c:pt idx="7652">
                  <c:v>1.4051310883737722</c:v>
                </c:pt>
                <c:pt idx="7653">
                  <c:v>1.405342226385536</c:v>
                </c:pt>
                <c:pt idx="7654">
                  <c:v>1.4059072616845103</c:v>
                </c:pt>
                <c:pt idx="7655">
                  <c:v>1.4060164169244083</c:v>
                </c:pt>
                <c:pt idx="7656">
                  <c:v>1.406138552953877</c:v>
                </c:pt>
                <c:pt idx="7657">
                  <c:v>1.4061623713383591</c:v>
                </c:pt>
                <c:pt idx="7658">
                  <c:v>1.4063845570293894</c:v>
                </c:pt>
                <c:pt idx="7659">
                  <c:v>1.4066427185321051</c:v>
                </c:pt>
                <c:pt idx="7660">
                  <c:v>1.4066533380649033</c:v>
                </c:pt>
                <c:pt idx="7661">
                  <c:v>1.4072349223329963</c:v>
                </c:pt>
                <c:pt idx="7662">
                  <c:v>1.4072716661380489</c:v>
                </c:pt>
                <c:pt idx="7663">
                  <c:v>1.4072851301204734</c:v>
                </c:pt>
                <c:pt idx="7664">
                  <c:v>1.4075365866755543</c:v>
                </c:pt>
                <c:pt idx="7665">
                  <c:v>1.4078164027047391</c:v>
                </c:pt>
                <c:pt idx="7666">
                  <c:v>1.4078729481550594</c:v>
                </c:pt>
                <c:pt idx="7667">
                  <c:v>1.4079898259532184</c:v>
                </c:pt>
                <c:pt idx="7668">
                  <c:v>1.4092198121046775</c:v>
                </c:pt>
                <c:pt idx="7669">
                  <c:v>1.4092432468177918</c:v>
                </c:pt>
                <c:pt idx="7670">
                  <c:v>1.4093679644248396</c:v>
                </c:pt>
                <c:pt idx="7671">
                  <c:v>1.4096008017251034</c:v>
                </c:pt>
                <c:pt idx="7672">
                  <c:v>1.4101237426792164</c:v>
                </c:pt>
                <c:pt idx="7673">
                  <c:v>1.4103123094175618</c:v>
                </c:pt>
                <c:pt idx="7674">
                  <c:v>1.410595879645077</c:v>
                </c:pt>
                <c:pt idx="7675">
                  <c:v>1.4106120016634685</c:v>
                </c:pt>
                <c:pt idx="7676">
                  <c:v>1.4109048824456782</c:v>
                </c:pt>
                <c:pt idx="7677">
                  <c:v>1.4109760681577987</c:v>
                </c:pt>
                <c:pt idx="7678">
                  <c:v>1.4110032763608993</c:v>
                </c:pt>
                <c:pt idx="7679">
                  <c:v>1.4110423343053602</c:v>
                </c:pt>
                <c:pt idx="7680">
                  <c:v>1.4111559652430887</c:v>
                </c:pt>
                <c:pt idx="7681">
                  <c:v>1.4116207521686359</c:v>
                </c:pt>
                <c:pt idx="7682">
                  <c:v>1.4123316284407064</c:v>
                </c:pt>
                <c:pt idx="7683">
                  <c:v>1.4123551475969978</c:v>
                </c:pt>
                <c:pt idx="7684">
                  <c:v>1.4128561734313343</c:v>
                </c:pt>
                <c:pt idx="7685">
                  <c:v>1.4128892800435273</c:v>
                </c:pt>
                <c:pt idx="7686">
                  <c:v>1.4130354484981549</c:v>
                </c:pt>
                <c:pt idx="7687">
                  <c:v>1.4131529669895382</c:v>
                </c:pt>
                <c:pt idx="7688">
                  <c:v>1.4132003550488863</c:v>
                </c:pt>
                <c:pt idx="7689">
                  <c:v>1.4136781649797359</c:v>
                </c:pt>
                <c:pt idx="7690">
                  <c:v>1.4137535019160614</c:v>
                </c:pt>
                <c:pt idx="7691">
                  <c:v>1.4141236232588399</c:v>
                </c:pt>
                <c:pt idx="7692">
                  <c:v>1.414548488907152</c:v>
                </c:pt>
                <c:pt idx="7693">
                  <c:v>1.4150087776502198</c:v>
                </c:pt>
                <c:pt idx="7694">
                  <c:v>1.4150629999251196</c:v>
                </c:pt>
                <c:pt idx="7695">
                  <c:v>1.4150928919873278</c:v>
                </c:pt>
                <c:pt idx="7696">
                  <c:v>1.415386212716546</c:v>
                </c:pt>
                <c:pt idx="7697">
                  <c:v>1.4154959040681141</c:v>
                </c:pt>
                <c:pt idx="7698">
                  <c:v>1.4156867114058889</c:v>
                </c:pt>
                <c:pt idx="7699">
                  <c:v>1.4158137548294467</c:v>
                </c:pt>
                <c:pt idx="7700">
                  <c:v>1.4158402840531061</c:v>
                </c:pt>
                <c:pt idx="7701">
                  <c:v>1.4159605885814928</c:v>
                </c:pt>
                <c:pt idx="7702">
                  <c:v>1.4160671861100682</c:v>
                </c:pt>
                <c:pt idx="7703">
                  <c:v>1.4164573626167614</c:v>
                </c:pt>
                <c:pt idx="7704">
                  <c:v>1.4167709279002063</c:v>
                </c:pt>
                <c:pt idx="7705">
                  <c:v>1.4170383643483899</c:v>
                </c:pt>
                <c:pt idx="7706">
                  <c:v>1.417053794407898</c:v>
                </c:pt>
                <c:pt idx="7707">
                  <c:v>1.4172490734446521</c:v>
                </c:pt>
                <c:pt idx="7708">
                  <c:v>1.4182427198286993</c:v>
                </c:pt>
                <c:pt idx="7709">
                  <c:v>1.4185576982408015</c:v>
                </c:pt>
                <c:pt idx="7710">
                  <c:v>1.4190760612409667</c:v>
                </c:pt>
                <c:pt idx="7711">
                  <c:v>1.4192144373821356</c:v>
                </c:pt>
                <c:pt idx="7712">
                  <c:v>1.4192583656646491</c:v>
                </c:pt>
                <c:pt idx="7713">
                  <c:v>1.4194535083910893</c:v>
                </c:pt>
                <c:pt idx="7714">
                  <c:v>1.4195041266094401</c:v>
                </c:pt>
                <c:pt idx="7715">
                  <c:v>1.419522517549205</c:v>
                </c:pt>
                <c:pt idx="7716">
                  <c:v>1.4197764412939613</c:v>
                </c:pt>
                <c:pt idx="7717">
                  <c:v>1.4197785961361125</c:v>
                </c:pt>
                <c:pt idx="7718">
                  <c:v>1.4200836431019621</c:v>
                </c:pt>
                <c:pt idx="7719">
                  <c:v>1.420166321134545</c:v>
                </c:pt>
                <c:pt idx="7720">
                  <c:v>1.4203140932585323</c:v>
                </c:pt>
                <c:pt idx="7721">
                  <c:v>1.4206331672921708</c:v>
                </c:pt>
                <c:pt idx="7722">
                  <c:v>1.4206731760932838</c:v>
                </c:pt>
                <c:pt idx="7723">
                  <c:v>1.4208966523700133</c:v>
                </c:pt>
                <c:pt idx="7724">
                  <c:v>1.4212207513433419</c:v>
                </c:pt>
                <c:pt idx="7725">
                  <c:v>1.4217964251759108</c:v>
                </c:pt>
                <c:pt idx="7726">
                  <c:v>1.4218414829117756</c:v>
                </c:pt>
                <c:pt idx="7727">
                  <c:v>1.4218920800888344</c:v>
                </c:pt>
                <c:pt idx="7728">
                  <c:v>1.4222954484857631</c:v>
                </c:pt>
                <c:pt idx="7729">
                  <c:v>1.4226364797013149</c:v>
                </c:pt>
                <c:pt idx="7730">
                  <c:v>1.4229381348436139</c:v>
                </c:pt>
                <c:pt idx="7731">
                  <c:v>1.4231140738213328</c:v>
                </c:pt>
                <c:pt idx="7732">
                  <c:v>1.4233743295236616</c:v>
                </c:pt>
                <c:pt idx="7733">
                  <c:v>1.4233895861297012</c:v>
                </c:pt>
                <c:pt idx="7734">
                  <c:v>1.4234147532495944</c:v>
                </c:pt>
                <c:pt idx="7735">
                  <c:v>1.4235561740735641</c:v>
                </c:pt>
                <c:pt idx="7736">
                  <c:v>1.4235987496068714</c:v>
                </c:pt>
                <c:pt idx="7737">
                  <c:v>1.4236357255079641</c:v>
                </c:pt>
                <c:pt idx="7738">
                  <c:v>1.423833228099737</c:v>
                </c:pt>
                <c:pt idx="7739">
                  <c:v>1.4244005008632938</c:v>
                </c:pt>
                <c:pt idx="7740">
                  <c:v>1.4246140499187196</c:v>
                </c:pt>
                <c:pt idx="7741">
                  <c:v>1.4248043684176093</c:v>
                </c:pt>
                <c:pt idx="7742">
                  <c:v>1.4252648938136496</c:v>
                </c:pt>
                <c:pt idx="7743">
                  <c:v>1.4256890169664935</c:v>
                </c:pt>
                <c:pt idx="7744">
                  <c:v>1.4257533172165686</c:v>
                </c:pt>
                <c:pt idx="7745">
                  <c:v>1.4257738674027949</c:v>
                </c:pt>
                <c:pt idx="7746">
                  <c:v>1.4260586066657182</c:v>
                </c:pt>
                <c:pt idx="7747">
                  <c:v>1.426173029377827</c:v>
                </c:pt>
                <c:pt idx="7748">
                  <c:v>1.4261886890414297</c:v>
                </c:pt>
                <c:pt idx="7749">
                  <c:v>1.426365128307342</c:v>
                </c:pt>
                <c:pt idx="7750">
                  <c:v>1.4263676592622061</c:v>
                </c:pt>
                <c:pt idx="7751">
                  <c:v>1.4265006111649012</c:v>
                </c:pt>
                <c:pt idx="7752">
                  <c:v>1.4265825894500876</c:v>
                </c:pt>
                <c:pt idx="7753">
                  <c:v>1.4267562421971542</c:v>
                </c:pt>
                <c:pt idx="7754">
                  <c:v>1.4273168049888632</c:v>
                </c:pt>
                <c:pt idx="7755">
                  <c:v>1.4274856163340806</c:v>
                </c:pt>
                <c:pt idx="7756">
                  <c:v>1.4275568765178777</c:v>
                </c:pt>
                <c:pt idx="7757">
                  <c:v>1.427568093330071</c:v>
                </c:pt>
                <c:pt idx="7758">
                  <c:v>1.4278579853265254</c:v>
                </c:pt>
                <c:pt idx="7759">
                  <c:v>1.4278918000381566</c:v>
                </c:pt>
                <c:pt idx="7760">
                  <c:v>1.4279335273315441</c:v>
                </c:pt>
                <c:pt idx="7761">
                  <c:v>1.4280085173128525</c:v>
                </c:pt>
                <c:pt idx="7762">
                  <c:v>1.4284162008009069</c:v>
                </c:pt>
                <c:pt idx="7763">
                  <c:v>1.4285092154174523</c:v>
                </c:pt>
                <c:pt idx="7764">
                  <c:v>1.4289468765085944</c:v>
                </c:pt>
                <c:pt idx="7765">
                  <c:v>1.4299189134197037</c:v>
                </c:pt>
                <c:pt idx="7766">
                  <c:v>1.4301821522482998</c:v>
                </c:pt>
                <c:pt idx="7767">
                  <c:v>1.4302119291310746</c:v>
                </c:pt>
                <c:pt idx="7768">
                  <c:v>1.4302200105849863</c:v>
                </c:pt>
                <c:pt idx="7769">
                  <c:v>1.4305662623914592</c:v>
                </c:pt>
                <c:pt idx="7770">
                  <c:v>1.4311378388555678</c:v>
                </c:pt>
                <c:pt idx="7771">
                  <c:v>1.4314283326550949</c:v>
                </c:pt>
                <c:pt idx="7772">
                  <c:v>1.4314486708774425</c:v>
                </c:pt>
                <c:pt idx="7773">
                  <c:v>1.4314495920726185</c:v>
                </c:pt>
                <c:pt idx="7774">
                  <c:v>1.4315415375818843</c:v>
                </c:pt>
                <c:pt idx="7775">
                  <c:v>1.4316709632896334</c:v>
                </c:pt>
                <c:pt idx="7776">
                  <c:v>1.4317820136150783</c:v>
                </c:pt>
                <c:pt idx="7777">
                  <c:v>1.4319259353752434</c:v>
                </c:pt>
                <c:pt idx="7778">
                  <c:v>1.4321223029687677</c:v>
                </c:pt>
                <c:pt idx="7779">
                  <c:v>1.4324860875379826</c:v>
                </c:pt>
                <c:pt idx="7780">
                  <c:v>1.4325559877678165</c:v>
                </c:pt>
                <c:pt idx="7781">
                  <c:v>1.4325751453297304</c:v>
                </c:pt>
                <c:pt idx="7782">
                  <c:v>1.4332607170925158</c:v>
                </c:pt>
                <c:pt idx="7783">
                  <c:v>1.4336700922651939</c:v>
                </c:pt>
                <c:pt idx="7784">
                  <c:v>1.4336785317914711</c:v>
                </c:pt>
                <c:pt idx="7785">
                  <c:v>1.4336822657946595</c:v>
                </c:pt>
                <c:pt idx="7786">
                  <c:v>1.4340888887337535</c:v>
                </c:pt>
                <c:pt idx="7787">
                  <c:v>1.4342945914268865</c:v>
                </c:pt>
                <c:pt idx="7788">
                  <c:v>1.4346870119457358</c:v>
                </c:pt>
                <c:pt idx="7789">
                  <c:v>1.4349754302318218</c:v>
                </c:pt>
                <c:pt idx="7790">
                  <c:v>1.4353793546085796</c:v>
                </c:pt>
                <c:pt idx="7791">
                  <c:v>1.435486720948798</c:v>
                </c:pt>
                <c:pt idx="7792">
                  <c:v>1.4357537268478864</c:v>
                </c:pt>
                <c:pt idx="7793">
                  <c:v>1.4358040568557746</c:v>
                </c:pt>
                <c:pt idx="7794">
                  <c:v>1.4367314241499052</c:v>
                </c:pt>
                <c:pt idx="7795">
                  <c:v>1.4368885723623841</c:v>
                </c:pt>
                <c:pt idx="7796">
                  <c:v>1.4369653799205475</c:v>
                </c:pt>
                <c:pt idx="7797">
                  <c:v>1.4372193081012166</c:v>
                </c:pt>
                <c:pt idx="7798">
                  <c:v>1.4372265991741235</c:v>
                </c:pt>
                <c:pt idx="7799">
                  <c:v>1.4372520851738861</c:v>
                </c:pt>
                <c:pt idx="7800">
                  <c:v>1.4376781936499929</c:v>
                </c:pt>
                <c:pt idx="7801">
                  <c:v>1.4380201753192929</c:v>
                </c:pt>
                <c:pt idx="7802">
                  <c:v>1.4382027807115236</c:v>
                </c:pt>
                <c:pt idx="7803">
                  <c:v>1.4383068066383764</c:v>
                </c:pt>
                <c:pt idx="7804">
                  <c:v>1.4388840719492479</c:v>
                </c:pt>
                <c:pt idx="7805">
                  <c:v>1.4388977941504313</c:v>
                </c:pt>
                <c:pt idx="7806">
                  <c:v>1.4389210161382546</c:v>
                </c:pt>
                <c:pt idx="7807">
                  <c:v>1.4390828795934458</c:v>
                </c:pt>
                <c:pt idx="7808">
                  <c:v>1.4392249197347593</c:v>
                </c:pt>
                <c:pt idx="7809">
                  <c:v>1.4395577479688144</c:v>
                </c:pt>
                <c:pt idx="7810">
                  <c:v>1.4396214066959188</c:v>
                </c:pt>
                <c:pt idx="7811">
                  <c:v>1.4396605962173235</c:v>
                </c:pt>
                <c:pt idx="7812">
                  <c:v>1.4401502119740899</c:v>
                </c:pt>
                <c:pt idx="7813">
                  <c:v>1.4401549242268481</c:v>
                </c:pt>
                <c:pt idx="7814">
                  <c:v>1.4401893679444013</c:v>
                </c:pt>
                <c:pt idx="7815">
                  <c:v>1.4401961980257938</c:v>
                </c:pt>
                <c:pt idx="7816">
                  <c:v>1.4410525308108117</c:v>
                </c:pt>
                <c:pt idx="7817">
                  <c:v>1.4414805916134656</c:v>
                </c:pt>
                <c:pt idx="7818">
                  <c:v>1.4416518036662189</c:v>
                </c:pt>
                <c:pt idx="7819">
                  <c:v>1.4418085621992036</c:v>
                </c:pt>
                <c:pt idx="7820">
                  <c:v>1.4418639787996101</c:v>
                </c:pt>
                <c:pt idx="7821">
                  <c:v>1.4419268761736479</c:v>
                </c:pt>
                <c:pt idx="7822">
                  <c:v>1.4421217997773765</c:v>
                </c:pt>
                <c:pt idx="7823">
                  <c:v>1.4421294870715484</c:v>
                </c:pt>
                <c:pt idx="7824">
                  <c:v>1.4427468713313973</c:v>
                </c:pt>
                <c:pt idx="7825">
                  <c:v>1.4429401922895921</c:v>
                </c:pt>
                <c:pt idx="7826">
                  <c:v>1.4431795336818873</c:v>
                </c:pt>
                <c:pt idx="7827">
                  <c:v>1.4433399215739575</c:v>
                </c:pt>
                <c:pt idx="7828">
                  <c:v>1.4434271962158607</c:v>
                </c:pt>
                <c:pt idx="7829">
                  <c:v>1.443439084497639</c:v>
                </c:pt>
                <c:pt idx="7830">
                  <c:v>1.4440858248984081</c:v>
                </c:pt>
                <c:pt idx="7831">
                  <c:v>1.4443941406022733</c:v>
                </c:pt>
                <c:pt idx="7832">
                  <c:v>1.4444600077111931</c:v>
                </c:pt>
                <c:pt idx="7833">
                  <c:v>1.4449542286113441</c:v>
                </c:pt>
                <c:pt idx="7834">
                  <c:v>1.4452874739867252</c:v>
                </c:pt>
                <c:pt idx="7835">
                  <c:v>1.4456901374722024</c:v>
                </c:pt>
                <c:pt idx="7836">
                  <c:v>1.4457675200310476</c:v>
                </c:pt>
                <c:pt idx="7837">
                  <c:v>1.4457896673956305</c:v>
                </c:pt>
                <c:pt idx="7838">
                  <c:v>1.4460735300269008</c:v>
                </c:pt>
                <c:pt idx="7839">
                  <c:v>1.446744091973162</c:v>
                </c:pt>
                <c:pt idx="7840">
                  <c:v>1.4470790614357034</c:v>
                </c:pt>
                <c:pt idx="7841">
                  <c:v>1.4474933922520956</c:v>
                </c:pt>
                <c:pt idx="7842">
                  <c:v>1.4476172570899859</c:v>
                </c:pt>
                <c:pt idx="7843">
                  <c:v>1.4476907988973184</c:v>
                </c:pt>
                <c:pt idx="7844">
                  <c:v>1.4477192351695611</c:v>
                </c:pt>
                <c:pt idx="7845">
                  <c:v>1.4478380290982207</c:v>
                </c:pt>
                <c:pt idx="7846">
                  <c:v>1.4480405362574813</c:v>
                </c:pt>
                <c:pt idx="7847">
                  <c:v>1.4482277900372218</c:v>
                </c:pt>
                <c:pt idx="7848">
                  <c:v>1.4491598551051932</c:v>
                </c:pt>
                <c:pt idx="7849">
                  <c:v>1.4491808624199698</c:v>
                </c:pt>
                <c:pt idx="7850">
                  <c:v>1.4494915021730352</c:v>
                </c:pt>
                <c:pt idx="7851">
                  <c:v>1.4500225179893353</c:v>
                </c:pt>
                <c:pt idx="7852">
                  <c:v>1.4500590033268834</c:v>
                </c:pt>
                <c:pt idx="7853">
                  <c:v>1.4500864978453134</c:v>
                </c:pt>
                <c:pt idx="7854">
                  <c:v>1.4502188613246174</c:v>
                </c:pt>
                <c:pt idx="7855">
                  <c:v>1.4503037329481163</c:v>
                </c:pt>
                <c:pt idx="7856">
                  <c:v>1.4503365815503613</c:v>
                </c:pt>
                <c:pt idx="7857">
                  <c:v>1.450393166018155</c:v>
                </c:pt>
                <c:pt idx="7858">
                  <c:v>1.45040437753662</c:v>
                </c:pt>
                <c:pt idx="7859">
                  <c:v>1.4504467492061444</c:v>
                </c:pt>
                <c:pt idx="7860">
                  <c:v>1.4507277301343169</c:v>
                </c:pt>
                <c:pt idx="7861">
                  <c:v>1.4511730954035618</c:v>
                </c:pt>
                <c:pt idx="7862">
                  <c:v>1.4517196069095779</c:v>
                </c:pt>
                <c:pt idx="7863">
                  <c:v>1.4517410425345747</c:v>
                </c:pt>
                <c:pt idx="7864">
                  <c:v>1.4518217958432762</c:v>
                </c:pt>
                <c:pt idx="7865">
                  <c:v>1.4520748697827668</c:v>
                </c:pt>
                <c:pt idx="7866">
                  <c:v>1.452090249748766</c:v>
                </c:pt>
                <c:pt idx="7867">
                  <c:v>1.4525189192291308</c:v>
                </c:pt>
                <c:pt idx="7868">
                  <c:v>1.4526851351829939</c:v>
                </c:pt>
                <c:pt idx="7869">
                  <c:v>1.4528190726993029</c:v>
                </c:pt>
                <c:pt idx="7870">
                  <c:v>1.4531070700543356</c:v>
                </c:pt>
                <c:pt idx="7871">
                  <c:v>1.453244421406938</c:v>
                </c:pt>
                <c:pt idx="7872">
                  <c:v>1.4537226919951647</c:v>
                </c:pt>
                <c:pt idx="7873">
                  <c:v>1.4540400706131704</c:v>
                </c:pt>
                <c:pt idx="7874">
                  <c:v>1.4540513137186337</c:v>
                </c:pt>
                <c:pt idx="7875">
                  <c:v>1.4544116306080339</c:v>
                </c:pt>
                <c:pt idx="7876">
                  <c:v>1.4556025237902592</c:v>
                </c:pt>
                <c:pt idx="7877">
                  <c:v>1.4557081083808874</c:v>
                </c:pt>
                <c:pt idx="7878">
                  <c:v>1.4559372047223176</c:v>
                </c:pt>
                <c:pt idx="7879">
                  <c:v>1.4564474662944831</c:v>
                </c:pt>
                <c:pt idx="7880">
                  <c:v>1.4566981274900879</c:v>
                </c:pt>
                <c:pt idx="7881">
                  <c:v>1.4569087459922136</c:v>
                </c:pt>
                <c:pt idx="7882">
                  <c:v>1.4577803311771043</c:v>
                </c:pt>
                <c:pt idx="7883">
                  <c:v>1.4578133267715561</c:v>
                </c:pt>
                <c:pt idx="7884">
                  <c:v>1.4578150463918456</c:v>
                </c:pt>
                <c:pt idx="7885">
                  <c:v>1.4587796724778535</c:v>
                </c:pt>
                <c:pt idx="7886">
                  <c:v>1.4587971082938207</c:v>
                </c:pt>
                <c:pt idx="7887">
                  <c:v>1.458824245615445</c:v>
                </c:pt>
                <c:pt idx="7888">
                  <c:v>1.4590922801901787</c:v>
                </c:pt>
                <c:pt idx="7889">
                  <c:v>1.4592014327503913</c:v>
                </c:pt>
                <c:pt idx="7890">
                  <c:v>1.4592828002179565</c:v>
                </c:pt>
                <c:pt idx="7891">
                  <c:v>1.4596265238264075</c:v>
                </c:pt>
                <c:pt idx="7892">
                  <c:v>1.4609291635195456</c:v>
                </c:pt>
                <c:pt idx="7893">
                  <c:v>1.4611453553212992</c:v>
                </c:pt>
                <c:pt idx="7894">
                  <c:v>1.4611740304045198</c:v>
                </c:pt>
                <c:pt idx="7895">
                  <c:v>1.4612192505949022</c:v>
                </c:pt>
                <c:pt idx="7896">
                  <c:v>1.4612352930238122</c:v>
                </c:pt>
                <c:pt idx="7897">
                  <c:v>1.4614202248536339</c:v>
                </c:pt>
                <c:pt idx="7898">
                  <c:v>1.4617554528348089</c:v>
                </c:pt>
                <c:pt idx="7899">
                  <c:v>1.4617747427557113</c:v>
                </c:pt>
                <c:pt idx="7900">
                  <c:v>1.4621043280265631</c:v>
                </c:pt>
                <c:pt idx="7901">
                  <c:v>1.462739197010275</c:v>
                </c:pt>
                <c:pt idx="7902">
                  <c:v>1.4628995691879236</c:v>
                </c:pt>
                <c:pt idx="7903">
                  <c:v>1.4635355066395845</c:v>
                </c:pt>
                <c:pt idx="7904">
                  <c:v>1.463635327624669</c:v>
                </c:pt>
                <c:pt idx="7905">
                  <c:v>1.4637973095214414</c:v>
                </c:pt>
                <c:pt idx="7906">
                  <c:v>1.4638629212254815</c:v>
                </c:pt>
                <c:pt idx="7907">
                  <c:v>1.4646109199286834</c:v>
                </c:pt>
                <c:pt idx="7908">
                  <c:v>1.4646853314293102</c:v>
                </c:pt>
                <c:pt idx="7909">
                  <c:v>1.4649048893777743</c:v>
                </c:pt>
                <c:pt idx="7910">
                  <c:v>1.4649450803018911</c:v>
                </c:pt>
                <c:pt idx="7911">
                  <c:v>1.4649452687885167</c:v>
                </c:pt>
                <c:pt idx="7912">
                  <c:v>1.4652075755855483</c:v>
                </c:pt>
                <c:pt idx="7913">
                  <c:v>1.4656879173699784</c:v>
                </c:pt>
                <c:pt idx="7914">
                  <c:v>1.4658569311229968</c:v>
                </c:pt>
                <c:pt idx="7915">
                  <c:v>1.4660005954284194</c:v>
                </c:pt>
                <c:pt idx="7916">
                  <c:v>1.4665086266936298</c:v>
                </c:pt>
                <c:pt idx="7917">
                  <c:v>1.4666973438702036</c:v>
                </c:pt>
                <c:pt idx="7918">
                  <c:v>1.4667496966955085</c:v>
                </c:pt>
                <c:pt idx="7919">
                  <c:v>1.4667603456026244</c:v>
                </c:pt>
                <c:pt idx="7920">
                  <c:v>1.4669500332085241</c:v>
                </c:pt>
                <c:pt idx="7921">
                  <c:v>1.4669736022890958</c:v>
                </c:pt>
                <c:pt idx="7922">
                  <c:v>1.467067326093435</c:v>
                </c:pt>
                <c:pt idx="7923">
                  <c:v>1.4686042013734457</c:v>
                </c:pt>
                <c:pt idx="7924">
                  <c:v>1.4686544016038281</c:v>
                </c:pt>
                <c:pt idx="7925">
                  <c:v>1.4690079540557912</c:v>
                </c:pt>
                <c:pt idx="7926">
                  <c:v>1.4690702930199158</c:v>
                </c:pt>
                <c:pt idx="7927">
                  <c:v>1.4694011162609</c:v>
                </c:pt>
                <c:pt idx="7928">
                  <c:v>1.4701286651680259</c:v>
                </c:pt>
                <c:pt idx="7929">
                  <c:v>1.4701410630225278</c:v>
                </c:pt>
                <c:pt idx="7930">
                  <c:v>1.4701552040289032</c:v>
                </c:pt>
                <c:pt idx="7931">
                  <c:v>1.470241798295699</c:v>
                </c:pt>
                <c:pt idx="7932">
                  <c:v>1.470454047203632</c:v>
                </c:pt>
                <c:pt idx="7933">
                  <c:v>1.470725031130268</c:v>
                </c:pt>
                <c:pt idx="7934">
                  <c:v>1.4708991630785586</c:v>
                </c:pt>
                <c:pt idx="7935">
                  <c:v>1.4711191818099985</c:v>
                </c:pt>
                <c:pt idx="7936">
                  <c:v>1.4711552188200836</c:v>
                </c:pt>
                <c:pt idx="7937">
                  <c:v>1.4713756568880025</c:v>
                </c:pt>
                <c:pt idx="7938">
                  <c:v>1.4722548935816508</c:v>
                </c:pt>
                <c:pt idx="7939">
                  <c:v>1.4725504809079062</c:v>
                </c:pt>
                <c:pt idx="7940">
                  <c:v>1.4726347512586604</c:v>
                </c:pt>
                <c:pt idx="7941">
                  <c:v>1.4729209675223949</c:v>
                </c:pt>
                <c:pt idx="7942">
                  <c:v>1.4729283009983414</c:v>
                </c:pt>
                <c:pt idx="7943">
                  <c:v>1.473314653624364</c:v>
                </c:pt>
                <c:pt idx="7944">
                  <c:v>1.4735550953639787</c:v>
                </c:pt>
                <c:pt idx="7945">
                  <c:v>1.4736353293433961</c:v>
                </c:pt>
                <c:pt idx="7946">
                  <c:v>1.4736705402509089</c:v>
                </c:pt>
                <c:pt idx="7947">
                  <c:v>1.4738492012707363</c:v>
                </c:pt>
                <c:pt idx="7948">
                  <c:v>1.4738699159384356</c:v>
                </c:pt>
                <c:pt idx="7949">
                  <c:v>1.4739516080464676</c:v>
                </c:pt>
                <c:pt idx="7950">
                  <c:v>1.474057021715742</c:v>
                </c:pt>
                <c:pt idx="7951">
                  <c:v>1.4741603183969745</c:v>
                </c:pt>
                <c:pt idx="7952">
                  <c:v>1.4746920180761058</c:v>
                </c:pt>
                <c:pt idx="7953">
                  <c:v>1.4748839021509694</c:v>
                </c:pt>
                <c:pt idx="7954">
                  <c:v>1.4749891012815104</c:v>
                </c:pt>
                <c:pt idx="7955">
                  <c:v>1.4752253404583568</c:v>
                </c:pt>
                <c:pt idx="7956">
                  <c:v>1.4759348930907517</c:v>
                </c:pt>
                <c:pt idx="7957">
                  <c:v>1.4767319468941358</c:v>
                </c:pt>
                <c:pt idx="7958">
                  <c:v>1.4771556002564066</c:v>
                </c:pt>
                <c:pt idx="7959">
                  <c:v>1.477197227148654</c:v>
                </c:pt>
                <c:pt idx="7960">
                  <c:v>1.4772063659637449</c:v>
                </c:pt>
                <c:pt idx="7961">
                  <c:v>1.4776087886353448</c:v>
                </c:pt>
                <c:pt idx="7962">
                  <c:v>1.4779023362470656</c:v>
                </c:pt>
                <c:pt idx="7963">
                  <c:v>1.4779583371167584</c:v>
                </c:pt>
                <c:pt idx="7964">
                  <c:v>1.4780128129881325</c:v>
                </c:pt>
                <c:pt idx="7965">
                  <c:v>1.4783995524512061</c:v>
                </c:pt>
                <c:pt idx="7966">
                  <c:v>1.478452832924837</c:v>
                </c:pt>
                <c:pt idx="7967">
                  <c:v>1.4785728442325259</c:v>
                </c:pt>
                <c:pt idx="7968">
                  <c:v>1.4787225112001336</c:v>
                </c:pt>
                <c:pt idx="7969">
                  <c:v>1.4792221974486055</c:v>
                </c:pt>
                <c:pt idx="7970">
                  <c:v>1.4792576595923383</c:v>
                </c:pt>
                <c:pt idx="7971">
                  <c:v>1.4794058923383377</c:v>
                </c:pt>
                <c:pt idx="7972">
                  <c:v>1.4797973248040808</c:v>
                </c:pt>
                <c:pt idx="7973">
                  <c:v>1.4801138506271418</c:v>
                </c:pt>
                <c:pt idx="7974">
                  <c:v>1.4801553134319254</c:v>
                </c:pt>
                <c:pt idx="7975">
                  <c:v>1.4801888010689428</c:v>
                </c:pt>
                <c:pt idx="7976">
                  <c:v>1.480877961076924</c:v>
                </c:pt>
                <c:pt idx="7977">
                  <c:v>1.4809453422140286</c:v>
                </c:pt>
                <c:pt idx="7978">
                  <c:v>1.4809787178521592</c:v>
                </c:pt>
                <c:pt idx="7979">
                  <c:v>1.4819082864074873</c:v>
                </c:pt>
                <c:pt idx="7980">
                  <c:v>1.4820613531201141</c:v>
                </c:pt>
                <c:pt idx="7981">
                  <c:v>1.482080239094143</c:v>
                </c:pt>
                <c:pt idx="7982">
                  <c:v>1.4824955275366625</c:v>
                </c:pt>
                <c:pt idx="7983">
                  <c:v>1.4825025973849484</c:v>
                </c:pt>
                <c:pt idx="7984">
                  <c:v>1.482635511041954</c:v>
                </c:pt>
                <c:pt idx="7985">
                  <c:v>1.4828783358545155</c:v>
                </c:pt>
                <c:pt idx="7986">
                  <c:v>1.4829179102812535</c:v>
                </c:pt>
                <c:pt idx="7987">
                  <c:v>1.4832838819654248</c:v>
                </c:pt>
                <c:pt idx="7988">
                  <c:v>1.4833679635036909</c:v>
                </c:pt>
                <c:pt idx="7989">
                  <c:v>1.4834424055392359</c:v>
                </c:pt>
                <c:pt idx="7990">
                  <c:v>1.4836256062086779</c:v>
                </c:pt>
                <c:pt idx="7991">
                  <c:v>1.4838015146477055</c:v>
                </c:pt>
                <c:pt idx="7992">
                  <c:v>1.4838131677231388</c:v>
                </c:pt>
                <c:pt idx="7993">
                  <c:v>1.4843069092045089</c:v>
                </c:pt>
                <c:pt idx="7994">
                  <c:v>1.4846500643113398</c:v>
                </c:pt>
                <c:pt idx="7995">
                  <c:v>1.4846844821777569</c:v>
                </c:pt>
                <c:pt idx="7996">
                  <c:v>1.4848422602577254</c:v>
                </c:pt>
                <c:pt idx="7997">
                  <c:v>1.4851174066569162</c:v>
                </c:pt>
                <c:pt idx="7998">
                  <c:v>1.485131632160982</c:v>
                </c:pt>
                <c:pt idx="7999">
                  <c:v>1.4852314977823247</c:v>
                </c:pt>
                <c:pt idx="8000">
                  <c:v>1.4852725143439165</c:v>
                </c:pt>
                <c:pt idx="8001">
                  <c:v>1.4853127465374689</c:v>
                </c:pt>
                <c:pt idx="8002">
                  <c:v>1.4854405595490812</c:v>
                </c:pt>
                <c:pt idx="8003">
                  <c:v>1.4855134279386815</c:v>
                </c:pt>
                <c:pt idx="8004">
                  <c:v>1.4864420691289562</c:v>
                </c:pt>
                <c:pt idx="8005">
                  <c:v>1.4865408960015241</c:v>
                </c:pt>
                <c:pt idx="8006">
                  <c:v>1.4866608653037665</c:v>
                </c:pt>
                <c:pt idx="8007">
                  <c:v>1.4867285996551212</c:v>
                </c:pt>
                <c:pt idx="8008">
                  <c:v>1.4867658613383459</c:v>
                </c:pt>
                <c:pt idx="8009">
                  <c:v>1.4877518712080526</c:v>
                </c:pt>
                <c:pt idx="8010">
                  <c:v>1.4878859960998707</c:v>
                </c:pt>
                <c:pt idx="8011">
                  <c:v>1.4879806046635478</c:v>
                </c:pt>
                <c:pt idx="8012">
                  <c:v>1.48827964978431</c:v>
                </c:pt>
                <c:pt idx="8013">
                  <c:v>1.4883078732801043</c:v>
                </c:pt>
                <c:pt idx="8014">
                  <c:v>1.4885635307316383</c:v>
                </c:pt>
                <c:pt idx="8015">
                  <c:v>1.4885795301041811</c:v>
                </c:pt>
                <c:pt idx="8016">
                  <c:v>1.4886735618805957</c:v>
                </c:pt>
                <c:pt idx="8017">
                  <c:v>1.4887526351091447</c:v>
                </c:pt>
                <c:pt idx="8018">
                  <c:v>1.4887984600990827</c:v>
                </c:pt>
                <c:pt idx="8019">
                  <c:v>1.4889923098482414</c:v>
                </c:pt>
                <c:pt idx="8020">
                  <c:v>1.489296945136737</c:v>
                </c:pt>
                <c:pt idx="8021">
                  <c:v>1.4893105861793288</c:v>
                </c:pt>
                <c:pt idx="8022">
                  <c:v>1.4893709837953828</c:v>
                </c:pt>
                <c:pt idx="8023">
                  <c:v>1.489605386353795</c:v>
                </c:pt>
                <c:pt idx="8024">
                  <c:v>1.4898015405894605</c:v>
                </c:pt>
                <c:pt idx="8025">
                  <c:v>1.4906963695341959</c:v>
                </c:pt>
                <c:pt idx="8026">
                  <c:v>1.4915812655786449</c:v>
                </c:pt>
                <c:pt idx="8027">
                  <c:v>1.4919876861678054</c:v>
                </c:pt>
                <c:pt idx="8028">
                  <c:v>1.4920745408113076</c:v>
                </c:pt>
                <c:pt idx="8029">
                  <c:v>1.4924686089821328</c:v>
                </c:pt>
                <c:pt idx="8030">
                  <c:v>1.4929162578640907</c:v>
                </c:pt>
                <c:pt idx="8031">
                  <c:v>1.4932762337157441</c:v>
                </c:pt>
                <c:pt idx="8032">
                  <c:v>1.4935620810065937</c:v>
                </c:pt>
                <c:pt idx="8033">
                  <c:v>1.4935888498134084</c:v>
                </c:pt>
                <c:pt idx="8034">
                  <c:v>1.4936975842076528</c:v>
                </c:pt>
                <c:pt idx="8035">
                  <c:v>1.4940464244793672</c:v>
                </c:pt>
                <c:pt idx="8036">
                  <c:v>1.495286125572123</c:v>
                </c:pt>
                <c:pt idx="8037">
                  <c:v>1.4959043720749357</c:v>
                </c:pt>
                <c:pt idx="8038">
                  <c:v>1.4964296522965441</c:v>
                </c:pt>
                <c:pt idx="8039">
                  <c:v>1.4971847480117213</c:v>
                </c:pt>
                <c:pt idx="8040">
                  <c:v>1.4974114043066085</c:v>
                </c:pt>
                <c:pt idx="8041">
                  <c:v>1.4976360036743928</c:v>
                </c:pt>
                <c:pt idx="8042">
                  <c:v>1.4976464366355859</c:v>
                </c:pt>
                <c:pt idx="8043">
                  <c:v>1.4983117621453077</c:v>
                </c:pt>
                <c:pt idx="8044">
                  <c:v>1.4987773036775152</c:v>
                </c:pt>
                <c:pt idx="8045">
                  <c:v>1.4989309850209092</c:v>
                </c:pt>
                <c:pt idx="8046">
                  <c:v>1.4991678521078495</c:v>
                </c:pt>
                <c:pt idx="8047">
                  <c:v>1.4996192590478155</c:v>
                </c:pt>
                <c:pt idx="8048">
                  <c:v>1.4996401492117375</c:v>
                </c:pt>
                <c:pt idx="8049">
                  <c:v>1.4999494608894317</c:v>
                </c:pt>
                <c:pt idx="8050">
                  <c:v>1.4999551827120889</c:v>
                </c:pt>
                <c:pt idx="8051">
                  <c:v>1.5000140831460465</c:v>
                </c:pt>
                <c:pt idx="8052">
                  <c:v>1.5001908952892899</c:v>
                </c:pt>
                <c:pt idx="8053">
                  <c:v>1.5002569160359021</c:v>
                </c:pt>
                <c:pt idx="8054">
                  <c:v>1.5007234719548579</c:v>
                </c:pt>
                <c:pt idx="8055">
                  <c:v>1.5028092634708912</c:v>
                </c:pt>
                <c:pt idx="8056">
                  <c:v>1.502821230426074</c:v>
                </c:pt>
                <c:pt idx="8057">
                  <c:v>1.5028584495339523</c:v>
                </c:pt>
                <c:pt idx="8058">
                  <c:v>1.5030005695745587</c:v>
                </c:pt>
                <c:pt idx="8059">
                  <c:v>1.5030577697559293</c:v>
                </c:pt>
                <c:pt idx="8060">
                  <c:v>1.5034307490331575</c:v>
                </c:pt>
                <c:pt idx="8061">
                  <c:v>1.5035720325229327</c:v>
                </c:pt>
                <c:pt idx="8062">
                  <c:v>1.5041037885017405</c:v>
                </c:pt>
                <c:pt idx="8063">
                  <c:v>1.5042346441220726</c:v>
                </c:pt>
                <c:pt idx="8064">
                  <c:v>1.5042938141910569</c:v>
                </c:pt>
                <c:pt idx="8065">
                  <c:v>1.5043030508534974</c:v>
                </c:pt>
                <c:pt idx="8066">
                  <c:v>1.504421854880202</c:v>
                </c:pt>
                <c:pt idx="8067">
                  <c:v>1.5052874246772421</c:v>
                </c:pt>
                <c:pt idx="8068">
                  <c:v>1.5053511353725828</c:v>
                </c:pt>
                <c:pt idx="8069">
                  <c:v>1.5059609657364237</c:v>
                </c:pt>
                <c:pt idx="8070">
                  <c:v>1.5059976253055647</c:v>
                </c:pt>
                <c:pt idx="8071">
                  <c:v>1.5061341077417343</c:v>
                </c:pt>
                <c:pt idx="8072">
                  <c:v>1.5064699498709153</c:v>
                </c:pt>
                <c:pt idx="8073">
                  <c:v>1.5064775771589849</c:v>
                </c:pt>
                <c:pt idx="8074">
                  <c:v>1.5072538058446689</c:v>
                </c:pt>
                <c:pt idx="8075">
                  <c:v>1.5076648155758212</c:v>
                </c:pt>
                <c:pt idx="8076">
                  <c:v>1.5076697504695999</c:v>
                </c:pt>
                <c:pt idx="8077">
                  <c:v>1.5088346794378567</c:v>
                </c:pt>
                <c:pt idx="8078">
                  <c:v>1.5091792743006829</c:v>
                </c:pt>
                <c:pt idx="8079">
                  <c:v>1.5093734772074072</c:v>
                </c:pt>
                <c:pt idx="8080">
                  <c:v>1.5095152963918279</c:v>
                </c:pt>
                <c:pt idx="8081">
                  <c:v>1.5098251114429388</c:v>
                </c:pt>
                <c:pt idx="8082">
                  <c:v>1.5098874928321968</c:v>
                </c:pt>
                <c:pt idx="8083">
                  <c:v>1.5113384657238822</c:v>
                </c:pt>
                <c:pt idx="8084">
                  <c:v>1.5115373425930609</c:v>
                </c:pt>
                <c:pt idx="8085">
                  <c:v>1.5120377268153962</c:v>
                </c:pt>
                <c:pt idx="8086">
                  <c:v>1.5122090574960805</c:v>
                </c:pt>
                <c:pt idx="8087">
                  <c:v>1.5122598066737098</c:v>
                </c:pt>
                <c:pt idx="8088">
                  <c:v>1.5125524924166602</c:v>
                </c:pt>
                <c:pt idx="8089">
                  <c:v>1.5125529448036952</c:v>
                </c:pt>
                <c:pt idx="8090">
                  <c:v>1.5129671643160973</c:v>
                </c:pt>
                <c:pt idx="8091">
                  <c:v>1.5136046073585574</c:v>
                </c:pt>
                <c:pt idx="8092">
                  <c:v>1.5138629646271899</c:v>
                </c:pt>
                <c:pt idx="8093">
                  <c:v>1.5140781267069268</c:v>
                </c:pt>
                <c:pt idx="8094">
                  <c:v>1.5142653684515965</c:v>
                </c:pt>
                <c:pt idx="8095">
                  <c:v>1.5144937606211268</c:v>
                </c:pt>
                <c:pt idx="8096">
                  <c:v>1.5145158597568296</c:v>
                </c:pt>
                <c:pt idx="8097">
                  <c:v>1.5148450065908541</c:v>
                </c:pt>
                <c:pt idx="8098">
                  <c:v>1.5150681464659697</c:v>
                </c:pt>
                <c:pt idx="8099">
                  <c:v>1.5152095530408989</c:v>
                </c:pt>
                <c:pt idx="8100">
                  <c:v>1.5155108098582226</c:v>
                </c:pt>
                <c:pt idx="8101">
                  <c:v>1.5155823607075394</c:v>
                </c:pt>
                <c:pt idx="8102">
                  <c:v>1.5158403556665399</c:v>
                </c:pt>
                <c:pt idx="8103">
                  <c:v>1.5164813425724482</c:v>
                </c:pt>
                <c:pt idx="8104">
                  <c:v>1.5165605531189961</c:v>
                </c:pt>
                <c:pt idx="8105">
                  <c:v>1.516849180278854</c:v>
                </c:pt>
                <c:pt idx="8106">
                  <c:v>1.5169400849149342</c:v>
                </c:pt>
                <c:pt idx="8107">
                  <c:v>1.5174021885381319</c:v>
                </c:pt>
                <c:pt idx="8108">
                  <c:v>1.5174678823852292</c:v>
                </c:pt>
                <c:pt idx="8109">
                  <c:v>1.5175428277552683</c:v>
                </c:pt>
                <c:pt idx="8110">
                  <c:v>1.5179958611123765</c:v>
                </c:pt>
                <c:pt idx="8111">
                  <c:v>1.5182510395955571</c:v>
                </c:pt>
                <c:pt idx="8112">
                  <c:v>1.5184674865393759</c:v>
                </c:pt>
                <c:pt idx="8113">
                  <c:v>1.5187252115755985</c:v>
                </c:pt>
                <c:pt idx="8114">
                  <c:v>1.5190621154779953</c:v>
                </c:pt>
                <c:pt idx="8115">
                  <c:v>1.5191535942812764</c:v>
                </c:pt>
                <c:pt idx="8116">
                  <c:v>1.5199439432344997</c:v>
                </c:pt>
                <c:pt idx="8117">
                  <c:v>1.5203401133956111</c:v>
                </c:pt>
                <c:pt idx="8118">
                  <c:v>1.5204107815255139</c:v>
                </c:pt>
                <c:pt idx="8119">
                  <c:v>1.5205145113149439</c:v>
                </c:pt>
                <c:pt idx="8120">
                  <c:v>1.5207972103889622</c:v>
                </c:pt>
                <c:pt idx="8121">
                  <c:v>1.521239375495985</c:v>
                </c:pt>
                <c:pt idx="8122">
                  <c:v>1.5217840952800719</c:v>
                </c:pt>
                <c:pt idx="8123">
                  <c:v>1.5222133919211136</c:v>
                </c:pt>
                <c:pt idx="8124">
                  <c:v>1.522629319156541</c:v>
                </c:pt>
                <c:pt idx="8125">
                  <c:v>1.5227667718292561</c:v>
                </c:pt>
                <c:pt idx="8126">
                  <c:v>1.5233758009337754</c:v>
                </c:pt>
                <c:pt idx="8127">
                  <c:v>1.5233830573885374</c:v>
                </c:pt>
                <c:pt idx="8128">
                  <c:v>1.523488845213143</c:v>
                </c:pt>
                <c:pt idx="8129">
                  <c:v>1.5237328791314364</c:v>
                </c:pt>
                <c:pt idx="8130">
                  <c:v>1.5238167721344991</c:v>
                </c:pt>
                <c:pt idx="8131">
                  <c:v>1.524030385946965</c:v>
                </c:pt>
                <c:pt idx="8132">
                  <c:v>1.5242028457296195</c:v>
                </c:pt>
                <c:pt idx="8133">
                  <c:v>1.524401881113957</c:v>
                </c:pt>
                <c:pt idx="8134">
                  <c:v>1.5259075595374048</c:v>
                </c:pt>
                <c:pt idx="8135">
                  <c:v>1.5260762978061224</c:v>
                </c:pt>
                <c:pt idx="8136">
                  <c:v>1.5261540678392918</c:v>
                </c:pt>
                <c:pt idx="8137">
                  <c:v>1.5262927069284835</c:v>
                </c:pt>
                <c:pt idx="8138">
                  <c:v>1.5262949012582627</c:v>
                </c:pt>
                <c:pt idx="8139">
                  <c:v>1.5265134606626147</c:v>
                </c:pt>
                <c:pt idx="8140">
                  <c:v>1.5267557837314236</c:v>
                </c:pt>
                <c:pt idx="8141">
                  <c:v>1.5268787891467457</c:v>
                </c:pt>
                <c:pt idx="8142">
                  <c:v>1.527107547329049</c:v>
                </c:pt>
                <c:pt idx="8143">
                  <c:v>1.5279738922376325</c:v>
                </c:pt>
                <c:pt idx="8144">
                  <c:v>1.5283020094299369</c:v>
                </c:pt>
                <c:pt idx="8145">
                  <c:v>1.5283429048792756</c:v>
                </c:pt>
                <c:pt idx="8146">
                  <c:v>1.528513050664192</c:v>
                </c:pt>
                <c:pt idx="8147">
                  <c:v>1.5289790917700514</c:v>
                </c:pt>
                <c:pt idx="8148">
                  <c:v>1.5292201671438035</c:v>
                </c:pt>
                <c:pt idx="8149">
                  <c:v>1.5296283036529628</c:v>
                </c:pt>
                <c:pt idx="8150">
                  <c:v>1.5298463021365956</c:v>
                </c:pt>
                <c:pt idx="8151">
                  <c:v>1.5301778031695958</c:v>
                </c:pt>
                <c:pt idx="8152">
                  <c:v>1.5302727369344871</c:v>
                </c:pt>
                <c:pt idx="8153">
                  <c:v>1.5303594571911805</c:v>
                </c:pt>
                <c:pt idx="8154">
                  <c:v>1.5304408096003714</c:v>
                </c:pt>
                <c:pt idx="8155">
                  <c:v>1.5305152404192182</c:v>
                </c:pt>
                <c:pt idx="8156">
                  <c:v>1.530622201658578</c:v>
                </c:pt>
                <c:pt idx="8157">
                  <c:v>1.5309152621319913</c:v>
                </c:pt>
                <c:pt idx="8158">
                  <c:v>1.530979479510882</c:v>
                </c:pt>
                <c:pt idx="8159">
                  <c:v>1.5310636660185495</c:v>
                </c:pt>
                <c:pt idx="8160">
                  <c:v>1.5311623722812089</c:v>
                </c:pt>
                <c:pt idx="8161">
                  <c:v>1.5313290716414054</c:v>
                </c:pt>
                <c:pt idx="8162">
                  <c:v>1.5319254889503688</c:v>
                </c:pt>
                <c:pt idx="8163">
                  <c:v>1.5322486307584462</c:v>
                </c:pt>
                <c:pt idx="8164">
                  <c:v>1.5324949791204074</c:v>
                </c:pt>
                <c:pt idx="8165">
                  <c:v>1.5327399169599296</c:v>
                </c:pt>
                <c:pt idx="8166">
                  <c:v>1.5329009576314006</c:v>
                </c:pt>
                <c:pt idx="8167">
                  <c:v>1.5329135607664355</c:v>
                </c:pt>
                <c:pt idx="8168">
                  <c:v>1.53300730774125</c:v>
                </c:pt>
                <c:pt idx="8169">
                  <c:v>1.5334594834051678</c:v>
                </c:pt>
                <c:pt idx="8170">
                  <c:v>1.5344059373804682</c:v>
                </c:pt>
                <c:pt idx="8171">
                  <c:v>1.5344882056142057</c:v>
                </c:pt>
                <c:pt idx="8172">
                  <c:v>1.5353756847302127</c:v>
                </c:pt>
                <c:pt idx="8173">
                  <c:v>1.5357896222209182</c:v>
                </c:pt>
                <c:pt idx="8174">
                  <c:v>1.5359860046732836</c:v>
                </c:pt>
                <c:pt idx="8175">
                  <c:v>1.5360922945730013</c:v>
                </c:pt>
                <c:pt idx="8176">
                  <c:v>1.5366193340940573</c:v>
                </c:pt>
                <c:pt idx="8177">
                  <c:v>1.5367132469112856</c:v>
                </c:pt>
                <c:pt idx="8178">
                  <c:v>1.5372197542387487</c:v>
                </c:pt>
                <c:pt idx="8179">
                  <c:v>1.5377275898932432</c:v>
                </c:pt>
                <c:pt idx="8180">
                  <c:v>1.5378130171231816</c:v>
                </c:pt>
                <c:pt idx="8181">
                  <c:v>1.538057585098819</c:v>
                </c:pt>
                <c:pt idx="8182">
                  <c:v>1.5381431057386532</c:v>
                </c:pt>
                <c:pt idx="8183">
                  <c:v>1.5384448899230996</c:v>
                </c:pt>
                <c:pt idx="8184">
                  <c:v>1.5384693748795015</c:v>
                </c:pt>
                <c:pt idx="8185">
                  <c:v>1.5386145778378417</c:v>
                </c:pt>
                <c:pt idx="8186">
                  <c:v>1.5391186500211924</c:v>
                </c:pt>
                <c:pt idx="8187">
                  <c:v>1.539401551539739</c:v>
                </c:pt>
                <c:pt idx="8188">
                  <c:v>1.5398604443851094</c:v>
                </c:pt>
                <c:pt idx="8189">
                  <c:v>1.5399643287742393</c:v>
                </c:pt>
                <c:pt idx="8190">
                  <c:v>1.5400826892065853</c:v>
                </c:pt>
                <c:pt idx="8191">
                  <c:v>1.5404266562413673</c:v>
                </c:pt>
                <c:pt idx="8192">
                  <c:v>1.5404394026615713</c:v>
                </c:pt>
                <c:pt idx="8193">
                  <c:v>1.5408689579306434</c:v>
                </c:pt>
                <c:pt idx="8194">
                  <c:v>1.5409726246619404</c:v>
                </c:pt>
                <c:pt idx="8195">
                  <c:v>1.5415726261148937</c:v>
                </c:pt>
                <c:pt idx="8196">
                  <c:v>1.5418122814008735</c:v>
                </c:pt>
                <c:pt idx="8197">
                  <c:v>1.5424390163787887</c:v>
                </c:pt>
                <c:pt idx="8198">
                  <c:v>1.5425545876960731</c:v>
                </c:pt>
                <c:pt idx="8199">
                  <c:v>1.5429626201314259</c:v>
                </c:pt>
                <c:pt idx="8200">
                  <c:v>1.5434602149215733</c:v>
                </c:pt>
                <c:pt idx="8201">
                  <c:v>1.543550835808972</c:v>
                </c:pt>
                <c:pt idx="8202">
                  <c:v>1.5436342003463217</c:v>
                </c:pt>
                <c:pt idx="8203">
                  <c:v>1.5438462869633236</c:v>
                </c:pt>
                <c:pt idx="8204">
                  <c:v>1.5439901826357108</c:v>
                </c:pt>
                <c:pt idx="8205">
                  <c:v>1.5442501126347603</c:v>
                </c:pt>
                <c:pt idx="8206">
                  <c:v>1.5449007092946181</c:v>
                </c:pt>
                <c:pt idx="8207">
                  <c:v>1.5449033639601564</c:v>
                </c:pt>
                <c:pt idx="8208">
                  <c:v>1.5449843668691261</c:v>
                </c:pt>
                <c:pt idx="8209">
                  <c:v>1.5453590387904097</c:v>
                </c:pt>
                <c:pt idx="8210">
                  <c:v>1.5454347991825581</c:v>
                </c:pt>
                <c:pt idx="8211">
                  <c:v>1.5458759215091624</c:v>
                </c:pt>
                <c:pt idx="8212">
                  <c:v>1.5468840308312293</c:v>
                </c:pt>
                <c:pt idx="8213">
                  <c:v>1.5470178264486893</c:v>
                </c:pt>
                <c:pt idx="8214">
                  <c:v>1.5472926950828327</c:v>
                </c:pt>
                <c:pt idx="8215">
                  <c:v>1.5475597130709078</c:v>
                </c:pt>
                <c:pt idx="8216">
                  <c:v>1.5489168198734899</c:v>
                </c:pt>
                <c:pt idx="8217">
                  <c:v>1.5496485602384586</c:v>
                </c:pt>
                <c:pt idx="8218">
                  <c:v>1.5496606238503716</c:v>
                </c:pt>
                <c:pt idx="8219">
                  <c:v>1.5497119794767966</c:v>
                </c:pt>
                <c:pt idx="8220">
                  <c:v>1.5505055374200869</c:v>
                </c:pt>
                <c:pt idx="8221">
                  <c:v>1.5507033467733553</c:v>
                </c:pt>
                <c:pt idx="8222">
                  <c:v>1.5508270987717951</c:v>
                </c:pt>
                <c:pt idx="8223">
                  <c:v>1.5509048698724004</c:v>
                </c:pt>
                <c:pt idx="8224">
                  <c:v>1.5511267682427725</c:v>
                </c:pt>
                <c:pt idx="8225">
                  <c:v>1.5514644743594046</c:v>
                </c:pt>
                <c:pt idx="8226">
                  <c:v>1.5520938559220281</c:v>
                </c:pt>
                <c:pt idx="8227">
                  <c:v>1.5526064152396988</c:v>
                </c:pt>
                <c:pt idx="8228">
                  <c:v>1.5531115506273303</c:v>
                </c:pt>
                <c:pt idx="8229">
                  <c:v>1.5538627665319193</c:v>
                </c:pt>
                <c:pt idx="8230">
                  <c:v>1.5540940476420282</c:v>
                </c:pt>
                <c:pt idx="8231">
                  <c:v>1.5545671892073742</c:v>
                </c:pt>
                <c:pt idx="8232">
                  <c:v>1.5548423869136658</c:v>
                </c:pt>
                <c:pt idx="8233">
                  <c:v>1.555073331805999</c:v>
                </c:pt>
                <c:pt idx="8234">
                  <c:v>1.5557293510114711</c:v>
                </c:pt>
                <c:pt idx="8235">
                  <c:v>1.55597578858369</c:v>
                </c:pt>
                <c:pt idx="8236">
                  <c:v>1.556084541214239</c:v>
                </c:pt>
                <c:pt idx="8237">
                  <c:v>1.5566258015393051</c:v>
                </c:pt>
                <c:pt idx="8238">
                  <c:v>1.5569854213779108</c:v>
                </c:pt>
                <c:pt idx="8239">
                  <c:v>1.5570198406570812</c:v>
                </c:pt>
                <c:pt idx="8240">
                  <c:v>1.5571318535686953</c:v>
                </c:pt>
                <c:pt idx="8241">
                  <c:v>1.5576690097407158</c:v>
                </c:pt>
                <c:pt idx="8242">
                  <c:v>1.5577850242894251</c:v>
                </c:pt>
                <c:pt idx="8243">
                  <c:v>1.5592352327615855</c:v>
                </c:pt>
                <c:pt idx="8244">
                  <c:v>1.5603042517358934</c:v>
                </c:pt>
                <c:pt idx="8245">
                  <c:v>1.5603999567832616</c:v>
                </c:pt>
                <c:pt idx="8246">
                  <c:v>1.5606461607642852</c:v>
                </c:pt>
                <c:pt idx="8247">
                  <c:v>1.56189072764673</c:v>
                </c:pt>
                <c:pt idx="8248">
                  <c:v>1.5619507038924172</c:v>
                </c:pt>
                <c:pt idx="8249">
                  <c:v>1.5622866252427372</c:v>
                </c:pt>
                <c:pt idx="8250">
                  <c:v>1.5622988507628974</c:v>
                </c:pt>
                <c:pt idx="8251">
                  <c:v>1.5624178678426057</c:v>
                </c:pt>
                <c:pt idx="8252">
                  <c:v>1.5625400500039743</c:v>
                </c:pt>
                <c:pt idx="8253">
                  <c:v>1.5625551869118712</c:v>
                </c:pt>
                <c:pt idx="8254">
                  <c:v>1.5626263374602212</c:v>
                </c:pt>
                <c:pt idx="8255">
                  <c:v>1.562645139810326</c:v>
                </c:pt>
                <c:pt idx="8256">
                  <c:v>1.5627043288266191</c:v>
                </c:pt>
                <c:pt idx="8257">
                  <c:v>1.5629506093171974</c:v>
                </c:pt>
                <c:pt idx="8258">
                  <c:v>1.5629706725990227</c:v>
                </c:pt>
                <c:pt idx="8259">
                  <c:v>1.563688480828364</c:v>
                </c:pt>
                <c:pt idx="8260">
                  <c:v>1.5636997334646023</c:v>
                </c:pt>
                <c:pt idx="8261">
                  <c:v>1.563914683278042</c:v>
                </c:pt>
                <c:pt idx="8262">
                  <c:v>1.5640720427011534</c:v>
                </c:pt>
                <c:pt idx="8263">
                  <c:v>1.5643896003936657</c:v>
                </c:pt>
                <c:pt idx="8264">
                  <c:v>1.56457328744838</c:v>
                </c:pt>
                <c:pt idx="8265">
                  <c:v>1.5645811228989783</c:v>
                </c:pt>
                <c:pt idx="8266">
                  <c:v>1.5651137278881975</c:v>
                </c:pt>
                <c:pt idx="8267">
                  <c:v>1.5661334846398232</c:v>
                </c:pt>
                <c:pt idx="8268">
                  <c:v>1.5663209520487835</c:v>
                </c:pt>
                <c:pt idx="8269">
                  <c:v>1.5665163676841551</c:v>
                </c:pt>
                <c:pt idx="8270">
                  <c:v>1.5665687064275351</c:v>
                </c:pt>
                <c:pt idx="8271">
                  <c:v>1.5667643194550891</c:v>
                </c:pt>
                <c:pt idx="8272">
                  <c:v>1.5669827613190197</c:v>
                </c:pt>
                <c:pt idx="8273">
                  <c:v>1.5673475140911848</c:v>
                </c:pt>
                <c:pt idx="8274">
                  <c:v>1.5675791252330116</c:v>
                </c:pt>
                <c:pt idx="8275">
                  <c:v>1.5676015545192761</c:v>
                </c:pt>
                <c:pt idx="8276">
                  <c:v>1.5678629219638933</c:v>
                </c:pt>
                <c:pt idx="8277">
                  <c:v>1.5678700676467039</c:v>
                </c:pt>
                <c:pt idx="8278">
                  <c:v>1.5681199456140016</c:v>
                </c:pt>
                <c:pt idx="8279">
                  <c:v>1.5681863308798512</c:v>
                </c:pt>
                <c:pt idx="8280">
                  <c:v>1.5684911343263854</c:v>
                </c:pt>
                <c:pt idx="8281">
                  <c:v>1.5685863613086288</c:v>
                </c:pt>
                <c:pt idx="8282">
                  <c:v>1.5685943666477777</c:v>
                </c:pt>
                <c:pt idx="8283">
                  <c:v>1.5686737831664237</c:v>
                </c:pt>
                <c:pt idx="8284">
                  <c:v>1.5688698131136756</c:v>
                </c:pt>
                <c:pt idx="8285">
                  <c:v>1.5691225306324461</c:v>
                </c:pt>
                <c:pt idx="8286">
                  <c:v>1.5695526885394302</c:v>
                </c:pt>
                <c:pt idx="8287">
                  <c:v>1.5698392586114611</c:v>
                </c:pt>
                <c:pt idx="8288">
                  <c:v>1.5702189627459313</c:v>
                </c:pt>
                <c:pt idx="8289">
                  <c:v>1.5707277066760899</c:v>
                </c:pt>
                <c:pt idx="8290">
                  <c:v>1.570799706041184</c:v>
                </c:pt>
                <c:pt idx="8291">
                  <c:v>1.5715625856650244</c:v>
                </c:pt>
                <c:pt idx="8292">
                  <c:v>1.5718839056667724</c:v>
                </c:pt>
                <c:pt idx="8293">
                  <c:v>1.5719331173302731</c:v>
                </c:pt>
                <c:pt idx="8294">
                  <c:v>1.5721793599005613</c:v>
                </c:pt>
                <c:pt idx="8295">
                  <c:v>1.5722337279354086</c:v>
                </c:pt>
                <c:pt idx="8296">
                  <c:v>1.5727641224793518</c:v>
                </c:pt>
                <c:pt idx="8297">
                  <c:v>1.5735159774340988</c:v>
                </c:pt>
                <c:pt idx="8298">
                  <c:v>1.5737409013376367</c:v>
                </c:pt>
                <c:pt idx="8299">
                  <c:v>1.5743409255009544</c:v>
                </c:pt>
                <c:pt idx="8300">
                  <c:v>1.5745898622884058</c:v>
                </c:pt>
                <c:pt idx="8301">
                  <c:v>1.5746189334912317</c:v>
                </c:pt>
                <c:pt idx="8302">
                  <c:v>1.5754194025240627</c:v>
                </c:pt>
                <c:pt idx="8303">
                  <c:v>1.5759554572617338</c:v>
                </c:pt>
                <c:pt idx="8304">
                  <c:v>1.5761243392119504</c:v>
                </c:pt>
                <c:pt idx="8305">
                  <c:v>1.5761939309721562</c:v>
                </c:pt>
                <c:pt idx="8306">
                  <c:v>1.5769141974044061</c:v>
                </c:pt>
                <c:pt idx="8307">
                  <c:v>1.5769145237767275</c:v>
                </c:pt>
                <c:pt idx="8308">
                  <c:v>1.5773222680995322</c:v>
                </c:pt>
                <c:pt idx="8309">
                  <c:v>1.577638339944524</c:v>
                </c:pt>
                <c:pt idx="8310">
                  <c:v>1.5776914489570251</c:v>
                </c:pt>
                <c:pt idx="8311">
                  <c:v>1.5779181579774055</c:v>
                </c:pt>
                <c:pt idx="8312">
                  <c:v>1.5783886451454374</c:v>
                </c:pt>
                <c:pt idx="8313">
                  <c:v>1.5784140096276238</c:v>
                </c:pt>
                <c:pt idx="8314">
                  <c:v>1.5785180439508482</c:v>
                </c:pt>
                <c:pt idx="8315">
                  <c:v>1.5788752045438903</c:v>
                </c:pt>
                <c:pt idx="8316">
                  <c:v>1.579882993716484</c:v>
                </c:pt>
                <c:pt idx="8317">
                  <c:v>1.5800557382616309</c:v>
                </c:pt>
                <c:pt idx="8318">
                  <c:v>1.580176029275455</c:v>
                </c:pt>
                <c:pt idx="8319">
                  <c:v>1.5807102779303037</c:v>
                </c:pt>
                <c:pt idx="8320">
                  <c:v>1.5808189276604183</c:v>
                </c:pt>
                <c:pt idx="8321">
                  <c:v>1.5812949830017968</c:v>
                </c:pt>
                <c:pt idx="8322">
                  <c:v>1.5818762672187978</c:v>
                </c:pt>
                <c:pt idx="8323">
                  <c:v>1.5823165073605974</c:v>
                </c:pt>
                <c:pt idx="8324">
                  <c:v>1.5834881364100399</c:v>
                </c:pt>
                <c:pt idx="8325">
                  <c:v>1.5835266480104784</c:v>
                </c:pt>
                <c:pt idx="8326">
                  <c:v>1.5835457820467334</c:v>
                </c:pt>
                <c:pt idx="8327">
                  <c:v>1.5842770658644776</c:v>
                </c:pt>
                <c:pt idx="8328">
                  <c:v>1.5848837146709713</c:v>
                </c:pt>
                <c:pt idx="8329">
                  <c:v>1.5852753804746065</c:v>
                </c:pt>
                <c:pt idx="8330">
                  <c:v>1.5857235803539498</c:v>
                </c:pt>
                <c:pt idx="8331">
                  <c:v>1.5864039413554452</c:v>
                </c:pt>
                <c:pt idx="8332">
                  <c:v>1.5865175008087786</c:v>
                </c:pt>
                <c:pt idx="8333">
                  <c:v>1.5868394301169522</c:v>
                </c:pt>
                <c:pt idx="8334">
                  <c:v>1.5869628733480705</c:v>
                </c:pt>
                <c:pt idx="8335">
                  <c:v>1.5871536517565366</c:v>
                </c:pt>
                <c:pt idx="8336">
                  <c:v>1.5871586972013729</c:v>
                </c:pt>
                <c:pt idx="8337">
                  <c:v>1.5873240041234795</c:v>
                </c:pt>
                <c:pt idx="8338">
                  <c:v>1.5878006300855212</c:v>
                </c:pt>
                <c:pt idx="8339">
                  <c:v>1.5882095878669604</c:v>
                </c:pt>
                <c:pt idx="8340">
                  <c:v>1.5883800357553091</c:v>
                </c:pt>
                <c:pt idx="8341">
                  <c:v>1.588445896886014</c:v>
                </c:pt>
                <c:pt idx="8342">
                  <c:v>1.5884474590867101</c:v>
                </c:pt>
                <c:pt idx="8343">
                  <c:v>1.5885131562201522</c:v>
                </c:pt>
                <c:pt idx="8344">
                  <c:v>1.5887699738922154</c:v>
                </c:pt>
                <c:pt idx="8345">
                  <c:v>1.5888461273229282</c:v>
                </c:pt>
                <c:pt idx="8346">
                  <c:v>1.5889101933455025</c:v>
                </c:pt>
                <c:pt idx="8347">
                  <c:v>1.5891177644097425</c:v>
                </c:pt>
                <c:pt idx="8348">
                  <c:v>1.5894058533519491</c:v>
                </c:pt>
                <c:pt idx="8349">
                  <c:v>1.5897611318062994</c:v>
                </c:pt>
                <c:pt idx="8350">
                  <c:v>1.5898310168053806</c:v>
                </c:pt>
                <c:pt idx="8351">
                  <c:v>1.590187389634401</c:v>
                </c:pt>
                <c:pt idx="8352">
                  <c:v>1.5902404903789844</c:v>
                </c:pt>
                <c:pt idx="8353">
                  <c:v>1.5911711288360912</c:v>
                </c:pt>
                <c:pt idx="8354">
                  <c:v>1.5917556710652951</c:v>
                </c:pt>
                <c:pt idx="8355">
                  <c:v>1.5919348292044075</c:v>
                </c:pt>
                <c:pt idx="8356">
                  <c:v>1.5926474761932075</c:v>
                </c:pt>
                <c:pt idx="8357">
                  <c:v>1.5928650102752724</c:v>
                </c:pt>
                <c:pt idx="8358">
                  <c:v>1.5929171843136021</c:v>
                </c:pt>
                <c:pt idx="8359">
                  <c:v>1.5936665421735414</c:v>
                </c:pt>
                <c:pt idx="8360">
                  <c:v>1.5949091173214227</c:v>
                </c:pt>
                <c:pt idx="8361">
                  <c:v>1.5949411108883507</c:v>
                </c:pt>
                <c:pt idx="8362">
                  <c:v>1.5949814441444439</c:v>
                </c:pt>
                <c:pt idx="8363">
                  <c:v>1.5950676885205215</c:v>
                </c:pt>
                <c:pt idx="8364">
                  <c:v>1.5964303916816776</c:v>
                </c:pt>
                <c:pt idx="8365">
                  <c:v>1.5965555313423956</c:v>
                </c:pt>
                <c:pt idx="8366">
                  <c:v>1.5967278221034804</c:v>
                </c:pt>
                <c:pt idx="8367">
                  <c:v>1.5970558924413567</c:v>
                </c:pt>
                <c:pt idx="8368">
                  <c:v>1.5971237924688255</c:v>
                </c:pt>
                <c:pt idx="8369">
                  <c:v>1.5971745022891861</c:v>
                </c:pt>
                <c:pt idx="8370">
                  <c:v>1.5973982532223567</c:v>
                </c:pt>
                <c:pt idx="8371">
                  <c:v>1.5975844146778311</c:v>
                </c:pt>
                <c:pt idx="8372">
                  <c:v>1.5978352570131988</c:v>
                </c:pt>
                <c:pt idx="8373">
                  <c:v>1.5983606142083322</c:v>
                </c:pt>
                <c:pt idx="8374">
                  <c:v>1.5985588348735245</c:v>
                </c:pt>
                <c:pt idx="8375">
                  <c:v>1.5986295091924061</c:v>
                </c:pt>
                <c:pt idx="8376">
                  <c:v>1.5991473883038927</c:v>
                </c:pt>
                <c:pt idx="8377">
                  <c:v>1.5991538924816868</c:v>
                </c:pt>
                <c:pt idx="8378">
                  <c:v>1.5991615416599561</c:v>
                </c:pt>
                <c:pt idx="8379">
                  <c:v>1.599458704185988</c:v>
                </c:pt>
                <c:pt idx="8380">
                  <c:v>1.6000236502918714</c:v>
                </c:pt>
                <c:pt idx="8381">
                  <c:v>1.6001745174642183</c:v>
                </c:pt>
                <c:pt idx="8382">
                  <c:v>1.6004132901438353</c:v>
                </c:pt>
                <c:pt idx="8383">
                  <c:v>1.6006225335654336</c:v>
                </c:pt>
                <c:pt idx="8384">
                  <c:v>1.6012438497915329</c:v>
                </c:pt>
                <c:pt idx="8385">
                  <c:v>1.6013925543872156</c:v>
                </c:pt>
                <c:pt idx="8386">
                  <c:v>1.6014338644180555</c:v>
                </c:pt>
                <c:pt idx="8387">
                  <c:v>1.6014895745276341</c:v>
                </c:pt>
                <c:pt idx="8388">
                  <c:v>1.6015415444584247</c:v>
                </c:pt>
                <c:pt idx="8389">
                  <c:v>1.6020323605226685</c:v>
                </c:pt>
                <c:pt idx="8390">
                  <c:v>1.6021271955220471</c:v>
                </c:pt>
                <c:pt idx="8391">
                  <c:v>1.6025214816279241</c:v>
                </c:pt>
                <c:pt idx="8392">
                  <c:v>1.6027639574082879</c:v>
                </c:pt>
                <c:pt idx="8393">
                  <c:v>1.602935201314915</c:v>
                </c:pt>
                <c:pt idx="8394">
                  <c:v>1.6041337392651129</c:v>
                </c:pt>
                <c:pt idx="8395">
                  <c:v>1.6043891363989646</c:v>
                </c:pt>
                <c:pt idx="8396">
                  <c:v>1.6044559482625711</c:v>
                </c:pt>
                <c:pt idx="8397">
                  <c:v>1.6045972254061331</c:v>
                </c:pt>
                <c:pt idx="8398">
                  <c:v>1.6053787886992963</c:v>
                </c:pt>
                <c:pt idx="8399">
                  <c:v>1.6056244292629684</c:v>
                </c:pt>
                <c:pt idx="8400">
                  <c:v>1.6057953763488881</c:v>
                </c:pt>
                <c:pt idx="8401">
                  <c:v>1.6058982251031382</c:v>
                </c:pt>
                <c:pt idx="8402">
                  <c:v>1.6067774690896441</c:v>
                </c:pt>
                <c:pt idx="8403">
                  <c:v>1.6070038529880608</c:v>
                </c:pt>
                <c:pt idx="8404">
                  <c:v>1.6070868291082361</c:v>
                </c:pt>
                <c:pt idx="8405">
                  <c:v>1.6074720893271064</c:v>
                </c:pt>
                <c:pt idx="8406">
                  <c:v>1.6076294162264397</c:v>
                </c:pt>
                <c:pt idx="8407">
                  <c:v>1.6078598332320522</c:v>
                </c:pt>
                <c:pt idx="8408">
                  <c:v>1.6081762522268344</c:v>
                </c:pt>
                <c:pt idx="8409">
                  <c:v>1.6082200946502709</c:v>
                </c:pt>
                <c:pt idx="8410">
                  <c:v>1.6082572456922062</c:v>
                </c:pt>
                <c:pt idx="8411">
                  <c:v>1.6085729724361988</c:v>
                </c:pt>
                <c:pt idx="8412">
                  <c:v>1.6092553326429824</c:v>
                </c:pt>
                <c:pt idx="8413">
                  <c:v>1.6095390987148486</c:v>
                </c:pt>
                <c:pt idx="8414">
                  <c:v>1.6098038827245071</c:v>
                </c:pt>
                <c:pt idx="8415">
                  <c:v>1.6101313360536511</c:v>
                </c:pt>
                <c:pt idx="8416">
                  <c:v>1.6102619018379039</c:v>
                </c:pt>
                <c:pt idx="8417">
                  <c:v>1.6107899410900657</c:v>
                </c:pt>
                <c:pt idx="8418">
                  <c:v>1.6107994780810382</c:v>
                </c:pt>
                <c:pt idx="8419">
                  <c:v>1.6109228509221922</c:v>
                </c:pt>
                <c:pt idx="8420">
                  <c:v>1.6110718856641095</c:v>
                </c:pt>
                <c:pt idx="8421">
                  <c:v>1.6114858469864404</c:v>
                </c:pt>
                <c:pt idx="8422">
                  <c:v>1.6126217819149669</c:v>
                </c:pt>
                <c:pt idx="8423">
                  <c:v>1.6127613223070965</c:v>
                </c:pt>
                <c:pt idx="8424">
                  <c:v>1.6131919757295832</c:v>
                </c:pt>
                <c:pt idx="8425">
                  <c:v>1.6132206455406055</c:v>
                </c:pt>
                <c:pt idx="8426">
                  <c:v>1.6135590975113241</c:v>
                </c:pt>
                <c:pt idx="8427">
                  <c:v>1.6145697160176344</c:v>
                </c:pt>
                <c:pt idx="8428">
                  <c:v>1.6146359303312814</c:v>
                </c:pt>
                <c:pt idx="8429">
                  <c:v>1.6146981719172637</c:v>
                </c:pt>
                <c:pt idx="8430">
                  <c:v>1.6147989781030114</c:v>
                </c:pt>
                <c:pt idx="8431">
                  <c:v>1.6151454098279918</c:v>
                </c:pt>
                <c:pt idx="8432">
                  <c:v>1.6154407286495041</c:v>
                </c:pt>
                <c:pt idx="8433">
                  <c:v>1.6157045526208555</c:v>
                </c:pt>
                <c:pt idx="8434">
                  <c:v>1.6164424391839447</c:v>
                </c:pt>
                <c:pt idx="8435">
                  <c:v>1.6164548133419134</c:v>
                </c:pt>
                <c:pt idx="8436">
                  <c:v>1.6164640317907282</c:v>
                </c:pt>
                <c:pt idx="8437">
                  <c:v>1.6166331489726746</c:v>
                </c:pt>
                <c:pt idx="8438">
                  <c:v>1.6167537236114213</c:v>
                </c:pt>
                <c:pt idx="8439">
                  <c:v>1.6168541986301697</c:v>
                </c:pt>
                <c:pt idx="8440">
                  <c:v>1.6169230356720101</c:v>
                </c:pt>
                <c:pt idx="8441">
                  <c:v>1.6173750020918118</c:v>
                </c:pt>
                <c:pt idx="8442">
                  <c:v>1.6174771701934114</c:v>
                </c:pt>
                <c:pt idx="8443">
                  <c:v>1.6175869098487665</c:v>
                </c:pt>
                <c:pt idx="8444">
                  <c:v>1.6187059807556496</c:v>
                </c:pt>
                <c:pt idx="8445">
                  <c:v>1.6188940433333483</c:v>
                </c:pt>
                <c:pt idx="8446">
                  <c:v>1.6196717265191471</c:v>
                </c:pt>
                <c:pt idx="8447">
                  <c:v>1.6206464881592861</c:v>
                </c:pt>
                <c:pt idx="8448">
                  <c:v>1.6206817355405974</c:v>
                </c:pt>
                <c:pt idx="8449">
                  <c:v>1.6207006497731031</c:v>
                </c:pt>
                <c:pt idx="8450">
                  <c:v>1.6208510238442029</c:v>
                </c:pt>
                <c:pt idx="8451">
                  <c:v>1.6209409295661088</c:v>
                </c:pt>
                <c:pt idx="8452">
                  <c:v>1.6213895602125901</c:v>
                </c:pt>
                <c:pt idx="8453">
                  <c:v>1.6223084822330527</c:v>
                </c:pt>
                <c:pt idx="8454">
                  <c:v>1.6231640872819373</c:v>
                </c:pt>
                <c:pt idx="8455">
                  <c:v>1.6233931026831954</c:v>
                </c:pt>
                <c:pt idx="8456">
                  <c:v>1.624015959455732</c:v>
                </c:pt>
                <c:pt idx="8457">
                  <c:v>1.6240292897150777</c:v>
                </c:pt>
                <c:pt idx="8458">
                  <c:v>1.6242541558976751</c:v>
                </c:pt>
                <c:pt idx="8459">
                  <c:v>1.6245778875455199</c:v>
                </c:pt>
                <c:pt idx="8460">
                  <c:v>1.6251308967505691</c:v>
                </c:pt>
                <c:pt idx="8461">
                  <c:v>1.6257511133370564</c:v>
                </c:pt>
                <c:pt idx="8462">
                  <c:v>1.6257685537091835</c:v>
                </c:pt>
                <c:pt idx="8463">
                  <c:v>1.6257774265779941</c:v>
                </c:pt>
                <c:pt idx="8464">
                  <c:v>1.6258636220406082</c:v>
                </c:pt>
                <c:pt idx="8465">
                  <c:v>1.6259718284374489</c:v>
                </c:pt>
                <c:pt idx="8466">
                  <c:v>1.6260606685747943</c:v>
                </c:pt>
                <c:pt idx="8467">
                  <c:v>1.6267625783923036</c:v>
                </c:pt>
                <c:pt idx="8468">
                  <c:v>1.6269120277607996</c:v>
                </c:pt>
                <c:pt idx="8469">
                  <c:v>1.6273630176280556</c:v>
                </c:pt>
                <c:pt idx="8470">
                  <c:v>1.6274555014069807</c:v>
                </c:pt>
                <c:pt idx="8471">
                  <c:v>1.6277474223022976</c:v>
                </c:pt>
                <c:pt idx="8472">
                  <c:v>1.6278576988637738</c:v>
                </c:pt>
                <c:pt idx="8473">
                  <c:v>1.6279771841343154</c:v>
                </c:pt>
                <c:pt idx="8474">
                  <c:v>1.6281459847313862</c:v>
                </c:pt>
                <c:pt idx="8475">
                  <c:v>1.6282210969333197</c:v>
                </c:pt>
                <c:pt idx="8476">
                  <c:v>1.6284557728514388</c:v>
                </c:pt>
                <c:pt idx="8477">
                  <c:v>1.6284562637843625</c:v>
                </c:pt>
                <c:pt idx="8478">
                  <c:v>1.6286468491710746</c:v>
                </c:pt>
                <c:pt idx="8479">
                  <c:v>1.6287312937683287</c:v>
                </c:pt>
                <c:pt idx="8480">
                  <c:v>1.6295146721027385</c:v>
                </c:pt>
                <c:pt idx="8481">
                  <c:v>1.6297090967262138</c:v>
                </c:pt>
                <c:pt idx="8482">
                  <c:v>1.6303808990549735</c:v>
                </c:pt>
                <c:pt idx="8483">
                  <c:v>1.6307333235369035</c:v>
                </c:pt>
                <c:pt idx="8484">
                  <c:v>1.6307496938053938</c:v>
                </c:pt>
                <c:pt idx="8485">
                  <c:v>1.6308944994712082</c:v>
                </c:pt>
                <c:pt idx="8486">
                  <c:v>1.6309080243009764</c:v>
                </c:pt>
                <c:pt idx="8487">
                  <c:v>1.6310820330113629</c:v>
                </c:pt>
                <c:pt idx="8488">
                  <c:v>1.6311212247169631</c:v>
                </c:pt>
                <c:pt idx="8489">
                  <c:v>1.6321215207041275</c:v>
                </c:pt>
                <c:pt idx="8490">
                  <c:v>1.6321982504157093</c:v>
                </c:pt>
                <c:pt idx="8491">
                  <c:v>1.6327618886932374</c:v>
                </c:pt>
                <c:pt idx="8492">
                  <c:v>1.6337250291963412</c:v>
                </c:pt>
                <c:pt idx="8493">
                  <c:v>1.6348752752882241</c:v>
                </c:pt>
                <c:pt idx="8494">
                  <c:v>1.6354297564590425</c:v>
                </c:pt>
                <c:pt idx="8495">
                  <c:v>1.635621796874648</c:v>
                </c:pt>
                <c:pt idx="8496">
                  <c:v>1.6356260097144255</c:v>
                </c:pt>
                <c:pt idx="8497">
                  <c:v>1.6357342831924324</c:v>
                </c:pt>
                <c:pt idx="8498">
                  <c:v>1.6359641791888349</c:v>
                </c:pt>
                <c:pt idx="8499">
                  <c:v>1.6361446272782068</c:v>
                </c:pt>
                <c:pt idx="8500">
                  <c:v>1.6361871048973868</c:v>
                </c:pt>
                <c:pt idx="8501">
                  <c:v>1.6361983858206481</c:v>
                </c:pt>
                <c:pt idx="8502">
                  <c:v>1.6368241355843671</c:v>
                </c:pt>
                <c:pt idx="8503">
                  <c:v>1.6386403183849203</c:v>
                </c:pt>
                <c:pt idx="8504">
                  <c:v>1.6391845480366596</c:v>
                </c:pt>
                <c:pt idx="8505">
                  <c:v>1.6394439545771673</c:v>
                </c:pt>
                <c:pt idx="8506">
                  <c:v>1.6401145590918729</c:v>
                </c:pt>
                <c:pt idx="8507">
                  <c:v>1.6406859470530522</c:v>
                </c:pt>
                <c:pt idx="8508">
                  <c:v>1.6407654235841203</c:v>
                </c:pt>
                <c:pt idx="8509">
                  <c:v>1.641075703058571</c:v>
                </c:pt>
                <c:pt idx="8510">
                  <c:v>1.6412511357543977</c:v>
                </c:pt>
                <c:pt idx="8511">
                  <c:v>1.6414710166021138</c:v>
                </c:pt>
                <c:pt idx="8512">
                  <c:v>1.6417194970850513</c:v>
                </c:pt>
                <c:pt idx="8513">
                  <c:v>1.641830443363119</c:v>
                </c:pt>
                <c:pt idx="8514">
                  <c:v>1.6418837437936666</c:v>
                </c:pt>
                <c:pt idx="8515">
                  <c:v>1.6424641357972938</c:v>
                </c:pt>
                <c:pt idx="8516">
                  <c:v>1.6424831673656963</c:v>
                </c:pt>
                <c:pt idx="8517">
                  <c:v>1.6425692534607927</c:v>
                </c:pt>
                <c:pt idx="8518">
                  <c:v>1.6426238858696471</c:v>
                </c:pt>
                <c:pt idx="8519">
                  <c:v>1.6431553224227182</c:v>
                </c:pt>
                <c:pt idx="8520">
                  <c:v>1.6436837825246282</c:v>
                </c:pt>
                <c:pt idx="8521">
                  <c:v>1.6441192474624842</c:v>
                </c:pt>
                <c:pt idx="8522">
                  <c:v>1.6449664058865046</c:v>
                </c:pt>
                <c:pt idx="8523">
                  <c:v>1.6451901702158849</c:v>
                </c:pt>
                <c:pt idx="8524">
                  <c:v>1.6453356086590933</c:v>
                </c:pt>
                <c:pt idx="8525">
                  <c:v>1.6460946614900367</c:v>
                </c:pt>
                <c:pt idx="8526">
                  <c:v>1.6462940468157843</c:v>
                </c:pt>
                <c:pt idx="8527">
                  <c:v>1.6479656127228997</c:v>
                </c:pt>
                <c:pt idx="8528">
                  <c:v>1.6482227871164123</c:v>
                </c:pt>
                <c:pt idx="8529">
                  <c:v>1.6484278991398089</c:v>
                </c:pt>
                <c:pt idx="8530">
                  <c:v>1.6487780083462982</c:v>
                </c:pt>
                <c:pt idx="8531">
                  <c:v>1.6490646471529709</c:v>
                </c:pt>
                <c:pt idx="8532">
                  <c:v>1.6492580738210061</c:v>
                </c:pt>
                <c:pt idx="8533">
                  <c:v>1.6494016667391669</c:v>
                </c:pt>
                <c:pt idx="8534">
                  <c:v>1.6500113401137264</c:v>
                </c:pt>
                <c:pt idx="8535">
                  <c:v>1.6507136449256439</c:v>
                </c:pt>
                <c:pt idx="8536">
                  <c:v>1.6512294107912988</c:v>
                </c:pt>
                <c:pt idx="8537">
                  <c:v>1.651797227345519</c:v>
                </c:pt>
                <c:pt idx="8538">
                  <c:v>1.6518123910112865</c:v>
                </c:pt>
                <c:pt idx="8539">
                  <c:v>1.651969670025583</c:v>
                </c:pt>
                <c:pt idx="8540">
                  <c:v>1.6533722837382523</c:v>
                </c:pt>
                <c:pt idx="8541">
                  <c:v>1.6535373653521666</c:v>
                </c:pt>
                <c:pt idx="8542">
                  <c:v>1.6542525000466348</c:v>
                </c:pt>
                <c:pt idx="8543">
                  <c:v>1.6543934063158603</c:v>
                </c:pt>
                <c:pt idx="8544">
                  <c:v>1.6546909461232311</c:v>
                </c:pt>
                <c:pt idx="8545">
                  <c:v>1.654702477265209</c:v>
                </c:pt>
                <c:pt idx="8546">
                  <c:v>1.6551301326697738</c:v>
                </c:pt>
                <c:pt idx="8547">
                  <c:v>1.6556835545312028</c:v>
                </c:pt>
                <c:pt idx="8548">
                  <c:v>1.6561533489926952</c:v>
                </c:pt>
                <c:pt idx="8549">
                  <c:v>1.6563397327821527</c:v>
                </c:pt>
                <c:pt idx="8550">
                  <c:v>1.6563400218773463</c:v>
                </c:pt>
                <c:pt idx="8551">
                  <c:v>1.6570160941045819</c:v>
                </c:pt>
                <c:pt idx="8552">
                  <c:v>1.6570336127322538</c:v>
                </c:pt>
                <c:pt idx="8553">
                  <c:v>1.6570856119906241</c:v>
                </c:pt>
                <c:pt idx="8554">
                  <c:v>1.658185842722314</c:v>
                </c:pt>
                <c:pt idx="8555">
                  <c:v>1.6582078102241953</c:v>
                </c:pt>
                <c:pt idx="8556">
                  <c:v>1.6591080748407623</c:v>
                </c:pt>
                <c:pt idx="8557">
                  <c:v>1.6591377097962241</c:v>
                </c:pt>
                <c:pt idx="8558">
                  <c:v>1.6591730008582939</c:v>
                </c:pt>
                <c:pt idx="8559">
                  <c:v>1.6594288790603269</c:v>
                </c:pt>
                <c:pt idx="8560">
                  <c:v>1.6597114873238867</c:v>
                </c:pt>
                <c:pt idx="8561">
                  <c:v>1.6597189630095188</c:v>
                </c:pt>
                <c:pt idx="8562">
                  <c:v>1.6601875955857446</c:v>
                </c:pt>
                <c:pt idx="8563">
                  <c:v>1.6602308565045334</c:v>
                </c:pt>
                <c:pt idx="8564">
                  <c:v>1.6613262900349433</c:v>
                </c:pt>
                <c:pt idx="8565">
                  <c:v>1.6615028361500959</c:v>
                </c:pt>
                <c:pt idx="8566">
                  <c:v>1.6616523866644575</c:v>
                </c:pt>
                <c:pt idx="8567">
                  <c:v>1.661913705672315</c:v>
                </c:pt>
                <c:pt idx="8568">
                  <c:v>1.6627203249259137</c:v>
                </c:pt>
                <c:pt idx="8569">
                  <c:v>1.6627366030218116</c:v>
                </c:pt>
                <c:pt idx="8570">
                  <c:v>1.662923547558778</c:v>
                </c:pt>
                <c:pt idx="8571">
                  <c:v>1.6629697949021669</c:v>
                </c:pt>
                <c:pt idx="8572">
                  <c:v>1.6630374432247765</c:v>
                </c:pt>
                <c:pt idx="8573">
                  <c:v>1.6633747371338841</c:v>
                </c:pt>
                <c:pt idx="8574">
                  <c:v>1.6636294506899925</c:v>
                </c:pt>
                <c:pt idx="8575">
                  <c:v>1.6637240754402058</c:v>
                </c:pt>
                <c:pt idx="8576">
                  <c:v>1.6641731782079492</c:v>
                </c:pt>
                <c:pt idx="8577">
                  <c:v>1.6646379805114733</c:v>
                </c:pt>
                <c:pt idx="8578">
                  <c:v>1.6646683956082966</c:v>
                </c:pt>
                <c:pt idx="8579">
                  <c:v>1.664682256333011</c:v>
                </c:pt>
                <c:pt idx="8580">
                  <c:v>1.6651543964912416</c:v>
                </c:pt>
                <c:pt idx="8581">
                  <c:v>1.6655167965439632</c:v>
                </c:pt>
                <c:pt idx="8582">
                  <c:v>1.6668347883891788</c:v>
                </c:pt>
                <c:pt idx="8583">
                  <c:v>1.6682893783241155</c:v>
                </c:pt>
                <c:pt idx="8584">
                  <c:v>1.6683880452704698</c:v>
                </c:pt>
                <c:pt idx="8585">
                  <c:v>1.6689591292444372</c:v>
                </c:pt>
                <c:pt idx="8586">
                  <c:v>1.6690273823449386</c:v>
                </c:pt>
                <c:pt idx="8587">
                  <c:v>1.669299676130551</c:v>
                </c:pt>
                <c:pt idx="8588">
                  <c:v>1.6697195989621383</c:v>
                </c:pt>
                <c:pt idx="8589">
                  <c:v>1.6701197836202029</c:v>
                </c:pt>
                <c:pt idx="8590">
                  <c:v>1.670215988097403</c:v>
                </c:pt>
                <c:pt idx="8591">
                  <c:v>1.6713464882599298</c:v>
                </c:pt>
                <c:pt idx="8592">
                  <c:v>1.6715234724615742</c:v>
                </c:pt>
                <c:pt idx="8593">
                  <c:v>1.6715640587183618</c:v>
                </c:pt>
                <c:pt idx="8594">
                  <c:v>1.6720587392154422</c:v>
                </c:pt>
                <c:pt idx="8595">
                  <c:v>1.6721996688117162</c:v>
                </c:pt>
                <c:pt idx="8596">
                  <c:v>1.6725013383549674</c:v>
                </c:pt>
                <c:pt idx="8597">
                  <c:v>1.6725839221635421</c:v>
                </c:pt>
                <c:pt idx="8598">
                  <c:v>1.6735061799665627</c:v>
                </c:pt>
                <c:pt idx="8599">
                  <c:v>1.6740707099210204</c:v>
                </c:pt>
                <c:pt idx="8600">
                  <c:v>1.6745154861450475</c:v>
                </c:pt>
                <c:pt idx="8601">
                  <c:v>1.6747652517168803</c:v>
                </c:pt>
                <c:pt idx="8602">
                  <c:v>1.6749682170245028</c:v>
                </c:pt>
                <c:pt idx="8603">
                  <c:v>1.6751404674263048</c:v>
                </c:pt>
                <c:pt idx="8604">
                  <c:v>1.6768561444962733</c:v>
                </c:pt>
                <c:pt idx="8605">
                  <c:v>1.6768896773271351</c:v>
                </c:pt>
                <c:pt idx="8606">
                  <c:v>1.6775851157459667</c:v>
                </c:pt>
                <c:pt idx="8607">
                  <c:v>1.678107018253943</c:v>
                </c:pt>
                <c:pt idx="8608">
                  <c:v>1.6792172819846314</c:v>
                </c:pt>
                <c:pt idx="8609">
                  <c:v>1.6796318681642939</c:v>
                </c:pt>
                <c:pt idx="8610">
                  <c:v>1.6797191887602436</c:v>
                </c:pt>
                <c:pt idx="8611">
                  <c:v>1.6808156731503767</c:v>
                </c:pt>
                <c:pt idx="8612">
                  <c:v>1.6808692398099969</c:v>
                </c:pt>
                <c:pt idx="8613">
                  <c:v>1.6812577441032743</c:v>
                </c:pt>
                <c:pt idx="8614">
                  <c:v>1.6814952468523583</c:v>
                </c:pt>
                <c:pt idx="8615">
                  <c:v>1.6823924037273459</c:v>
                </c:pt>
                <c:pt idx="8616">
                  <c:v>1.6825702873385906</c:v>
                </c:pt>
                <c:pt idx="8617">
                  <c:v>1.6836445913555149</c:v>
                </c:pt>
                <c:pt idx="8618">
                  <c:v>1.6840745853229246</c:v>
                </c:pt>
                <c:pt idx="8619">
                  <c:v>1.6841505328650106</c:v>
                </c:pt>
                <c:pt idx="8620">
                  <c:v>1.6844983710707024</c:v>
                </c:pt>
                <c:pt idx="8621">
                  <c:v>1.6849604717366271</c:v>
                </c:pt>
                <c:pt idx="8622">
                  <c:v>1.6860511362528716</c:v>
                </c:pt>
                <c:pt idx="8623">
                  <c:v>1.6865722278605282</c:v>
                </c:pt>
                <c:pt idx="8624">
                  <c:v>1.686710377111482</c:v>
                </c:pt>
                <c:pt idx="8625">
                  <c:v>1.6867607954422317</c:v>
                </c:pt>
                <c:pt idx="8626">
                  <c:v>1.6870874283088739</c:v>
                </c:pt>
                <c:pt idx="8627">
                  <c:v>1.6872966816030146</c:v>
                </c:pt>
                <c:pt idx="8628">
                  <c:v>1.6879467331480518</c:v>
                </c:pt>
                <c:pt idx="8629">
                  <c:v>1.6879619112702839</c:v>
                </c:pt>
                <c:pt idx="8630">
                  <c:v>1.6880455510553172</c:v>
                </c:pt>
                <c:pt idx="8631">
                  <c:v>1.688376180908878</c:v>
                </c:pt>
                <c:pt idx="8632">
                  <c:v>1.6883799363424437</c:v>
                </c:pt>
                <c:pt idx="8633">
                  <c:v>1.6894570845193175</c:v>
                </c:pt>
                <c:pt idx="8634">
                  <c:v>1.6901373862065947</c:v>
                </c:pt>
                <c:pt idx="8635">
                  <c:v>1.6913431419192899</c:v>
                </c:pt>
                <c:pt idx="8636">
                  <c:v>1.6920725980589799</c:v>
                </c:pt>
                <c:pt idx="8637">
                  <c:v>1.6924961210703999</c:v>
                </c:pt>
                <c:pt idx="8638">
                  <c:v>1.6927478355754617</c:v>
                </c:pt>
                <c:pt idx="8639">
                  <c:v>1.6936253115663511</c:v>
                </c:pt>
                <c:pt idx="8640">
                  <c:v>1.693631704674035</c:v>
                </c:pt>
                <c:pt idx="8641">
                  <c:v>1.6941053786180085</c:v>
                </c:pt>
                <c:pt idx="8642">
                  <c:v>1.694304416408716</c:v>
                </c:pt>
                <c:pt idx="8643">
                  <c:v>1.6944195864283953</c:v>
                </c:pt>
                <c:pt idx="8644">
                  <c:v>1.6944949638196547</c:v>
                </c:pt>
                <c:pt idx="8645">
                  <c:v>1.6945726909365315</c:v>
                </c:pt>
                <c:pt idx="8646">
                  <c:v>1.6963230692397768</c:v>
                </c:pt>
                <c:pt idx="8647">
                  <c:v>1.6965060259844154</c:v>
                </c:pt>
                <c:pt idx="8648">
                  <c:v>1.6966592971390699</c:v>
                </c:pt>
                <c:pt idx="8649">
                  <c:v>1.6970582015158999</c:v>
                </c:pt>
                <c:pt idx="8650">
                  <c:v>1.6971546742016097</c:v>
                </c:pt>
                <c:pt idx="8651">
                  <c:v>1.6976843392954324</c:v>
                </c:pt>
                <c:pt idx="8652">
                  <c:v>1.6977727726108134</c:v>
                </c:pt>
                <c:pt idx="8653">
                  <c:v>1.6981288322605177</c:v>
                </c:pt>
                <c:pt idx="8654">
                  <c:v>1.6981433271968123</c:v>
                </c:pt>
                <c:pt idx="8655">
                  <c:v>1.6983875366738892</c:v>
                </c:pt>
                <c:pt idx="8656">
                  <c:v>1.6994876631460019</c:v>
                </c:pt>
                <c:pt idx="8657">
                  <c:v>1.7004493003480916</c:v>
                </c:pt>
                <c:pt idx="8658">
                  <c:v>1.7006461977913609</c:v>
                </c:pt>
                <c:pt idx="8659">
                  <c:v>1.7011673959093485</c:v>
                </c:pt>
                <c:pt idx="8660">
                  <c:v>1.7020193271007773</c:v>
                </c:pt>
                <c:pt idx="8661">
                  <c:v>1.7025586055793713</c:v>
                </c:pt>
                <c:pt idx="8662">
                  <c:v>1.7027960903104666</c:v>
                </c:pt>
                <c:pt idx="8663">
                  <c:v>1.7031746744291516</c:v>
                </c:pt>
                <c:pt idx="8664">
                  <c:v>1.703604123549626</c:v>
                </c:pt>
                <c:pt idx="8665">
                  <c:v>1.7036977050125806</c:v>
                </c:pt>
                <c:pt idx="8666">
                  <c:v>1.703703789832735</c:v>
                </c:pt>
                <c:pt idx="8667">
                  <c:v>1.7052536326751166</c:v>
                </c:pt>
                <c:pt idx="8668">
                  <c:v>1.7053939804142262</c:v>
                </c:pt>
                <c:pt idx="8669">
                  <c:v>1.7059942251228712</c:v>
                </c:pt>
                <c:pt idx="8670">
                  <c:v>1.7060847550234868</c:v>
                </c:pt>
                <c:pt idx="8671">
                  <c:v>1.7091218592536528</c:v>
                </c:pt>
                <c:pt idx="8672">
                  <c:v>1.7095109592000706</c:v>
                </c:pt>
                <c:pt idx="8673">
                  <c:v>1.7099568403808421</c:v>
                </c:pt>
                <c:pt idx="8674">
                  <c:v>1.7102651499987012</c:v>
                </c:pt>
                <c:pt idx="8675">
                  <c:v>1.7107171832770811</c:v>
                </c:pt>
                <c:pt idx="8676">
                  <c:v>1.7116394627134186</c:v>
                </c:pt>
                <c:pt idx="8677">
                  <c:v>1.7118601343719597</c:v>
                </c:pt>
                <c:pt idx="8678">
                  <c:v>1.7124997169239893</c:v>
                </c:pt>
                <c:pt idx="8679">
                  <c:v>1.7128835543717766</c:v>
                </c:pt>
                <c:pt idx="8680">
                  <c:v>1.7129361439879078</c:v>
                </c:pt>
                <c:pt idx="8681">
                  <c:v>1.713139198866924</c:v>
                </c:pt>
                <c:pt idx="8682">
                  <c:v>1.7131471692563829</c:v>
                </c:pt>
                <c:pt idx="8683">
                  <c:v>1.7134023124503155</c:v>
                </c:pt>
                <c:pt idx="8684">
                  <c:v>1.7134541381673896</c:v>
                </c:pt>
                <c:pt idx="8685">
                  <c:v>1.7138359967784691</c:v>
                </c:pt>
                <c:pt idx="8686">
                  <c:v>1.7144384572649034</c:v>
                </c:pt>
                <c:pt idx="8687">
                  <c:v>1.7155436797086328</c:v>
                </c:pt>
                <c:pt idx="8688">
                  <c:v>1.7155673736558124</c:v>
                </c:pt>
                <c:pt idx="8689">
                  <c:v>1.7159778772664216</c:v>
                </c:pt>
                <c:pt idx="8690">
                  <c:v>1.7171031225253981</c:v>
                </c:pt>
                <c:pt idx="8691">
                  <c:v>1.7173501219086549</c:v>
                </c:pt>
                <c:pt idx="8692">
                  <c:v>1.7177131565580701</c:v>
                </c:pt>
                <c:pt idx="8693">
                  <c:v>1.7177133840184291</c:v>
                </c:pt>
                <c:pt idx="8694">
                  <c:v>1.7179700131171718</c:v>
                </c:pt>
                <c:pt idx="8695">
                  <c:v>1.7182855090944822</c:v>
                </c:pt>
                <c:pt idx="8696">
                  <c:v>1.7184461386918026</c:v>
                </c:pt>
                <c:pt idx="8697">
                  <c:v>1.7190360975489281</c:v>
                </c:pt>
                <c:pt idx="8698">
                  <c:v>1.7191305439988929</c:v>
                </c:pt>
                <c:pt idx="8699">
                  <c:v>1.7195658813423969</c:v>
                </c:pt>
                <c:pt idx="8700">
                  <c:v>1.7206284833639869</c:v>
                </c:pt>
                <c:pt idx="8701">
                  <c:v>1.7217228444186463</c:v>
                </c:pt>
                <c:pt idx="8702">
                  <c:v>1.7217380792051264</c:v>
                </c:pt>
                <c:pt idx="8703">
                  <c:v>1.7220735751084368</c:v>
                </c:pt>
                <c:pt idx="8704">
                  <c:v>1.7224093565486456</c:v>
                </c:pt>
                <c:pt idx="8705">
                  <c:v>1.7224975532370885</c:v>
                </c:pt>
                <c:pt idx="8706">
                  <c:v>1.7239946645706894</c:v>
                </c:pt>
                <c:pt idx="8707">
                  <c:v>1.7240078502560259</c:v>
                </c:pt>
                <c:pt idx="8708">
                  <c:v>1.7241319468649372</c:v>
                </c:pt>
                <c:pt idx="8709">
                  <c:v>1.7249052327161494</c:v>
                </c:pt>
                <c:pt idx="8710">
                  <c:v>1.725273367371214</c:v>
                </c:pt>
                <c:pt idx="8711">
                  <c:v>1.7256040572059435</c:v>
                </c:pt>
                <c:pt idx="8712">
                  <c:v>1.7263626774034668</c:v>
                </c:pt>
                <c:pt idx="8713">
                  <c:v>1.7271408678021278</c:v>
                </c:pt>
                <c:pt idx="8714">
                  <c:v>1.7272617370527965</c:v>
                </c:pt>
                <c:pt idx="8715">
                  <c:v>1.7276013814701627</c:v>
                </c:pt>
                <c:pt idx="8716">
                  <c:v>1.7277296443405852</c:v>
                </c:pt>
                <c:pt idx="8717">
                  <c:v>1.7280427122999245</c:v>
                </c:pt>
                <c:pt idx="8718">
                  <c:v>1.7295285522486996</c:v>
                </c:pt>
                <c:pt idx="8719">
                  <c:v>1.7297254355730813</c:v>
                </c:pt>
                <c:pt idx="8720">
                  <c:v>1.7300697700548107</c:v>
                </c:pt>
                <c:pt idx="8721">
                  <c:v>1.730288363146284</c:v>
                </c:pt>
                <c:pt idx="8722">
                  <c:v>1.7306698501979119</c:v>
                </c:pt>
                <c:pt idx="8723">
                  <c:v>1.7311015295816607</c:v>
                </c:pt>
                <c:pt idx="8724">
                  <c:v>1.732622471348543</c:v>
                </c:pt>
                <c:pt idx="8725">
                  <c:v>1.7331999173075832</c:v>
                </c:pt>
                <c:pt idx="8726">
                  <c:v>1.7342607352528077</c:v>
                </c:pt>
                <c:pt idx="8727">
                  <c:v>1.734415783460771</c:v>
                </c:pt>
                <c:pt idx="8728">
                  <c:v>1.7344262550051674</c:v>
                </c:pt>
                <c:pt idx="8729">
                  <c:v>1.7348005565708418</c:v>
                </c:pt>
                <c:pt idx="8730">
                  <c:v>1.7353719763644218</c:v>
                </c:pt>
                <c:pt idx="8731">
                  <c:v>1.7367483836561493</c:v>
                </c:pt>
                <c:pt idx="8732">
                  <c:v>1.7369738373843508</c:v>
                </c:pt>
                <c:pt idx="8733">
                  <c:v>1.7375426005259798</c:v>
                </c:pt>
                <c:pt idx="8734">
                  <c:v>1.7384762928892217</c:v>
                </c:pt>
                <c:pt idx="8735">
                  <c:v>1.7390499255667147</c:v>
                </c:pt>
                <c:pt idx="8736">
                  <c:v>1.7402130520182137</c:v>
                </c:pt>
                <c:pt idx="8737">
                  <c:v>1.7405455647127295</c:v>
                </c:pt>
                <c:pt idx="8738">
                  <c:v>1.7406304691304093</c:v>
                </c:pt>
                <c:pt idx="8739">
                  <c:v>1.741127722866366</c:v>
                </c:pt>
                <c:pt idx="8740">
                  <c:v>1.7416047707778131</c:v>
                </c:pt>
                <c:pt idx="8741">
                  <c:v>1.741634902183631</c:v>
                </c:pt>
                <c:pt idx="8742">
                  <c:v>1.7418397634786635</c:v>
                </c:pt>
                <c:pt idx="8743">
                  <c:v>1.7423371591227408</c:v>
                </c:pt>
                <c:pt idx="8744">
                  <c:v>1.7423774260759868</c:v>
                </c:pt>
                <c:pt idx="8745">
                  <c:v>1.742637643788771</c:v>
                </c:pt>
                <c:pt idx="8746">
                  <c:v>1.7435175590458156</c:v>
                </c:pt>
                <c:pt idx="8747">
                  <c:v>1.7435352266930886</c:v>
                </c:pt>
                <c:pt idx="8748">
                  <c:v>1.7437376252618451</c:v>
                </c:pt>
                <c:pt idx="8749">
                  <c:v>1.7437850927911693</c:v>
                </c:pt>
                <c:pt idx="8750">
                  <c:v>1.7444185975444941</c:v>
                </c:pt>
                <c:pt idx="8751">
                  <c:v>1.7446368620323864</c:v>
                </c:pt>
                <c:pt idx="8752">
                  <c:v>1.7448233660393107</c:v>
                </c:pt>
                <c:pt idx="8753">
                  <c:v>1.7448948516123017</c:v>
                </c:pt>
                <c:pt idx="8754">
                  <c:v>1.7449587410263774</c:v>
                </c:pt>
                <c:pt idx="8755">
                  <c:v>1.7451425510023848</c:v>
                </c:pt>
                <c:pt idx="8756">
                  <c:v>1.7457347554186733</c:v>
                </c:pt>
                <c:pt idx="8757">
                  <c:v>1.7471966947123874</c:v>
                </c:pt>
                <c:pt idx="8758">
                  <c:v>1.7475332997611985</c:v>
                </c:pt>
                <c:pt idx="8759">
                  <c:v>1.7476249067241387</c:v>
                </c:pt>
                <c:pt idx="8760">
                  <c:v>1.7479024760911044</c:v>
                </c:pt>
                <c:pt idx="8761">
                  <c:v>1.7484138918839809</c:v>
                </c:pt>
                <c:pt idx="8762">
                  <c:v>1.7484715067105392</c:v>
                </c:pt>
                <c:pt idx="8763">
                  <c:v>1.7487051244467757</c:v>
                </c:pt>
                <c:pt idx="8764">
                  <c:v>1.7490713868182597</c:v>
                </c:pt>
                <c:pt idx="8765">
                  <c:v>1.7491844810084698</c:v>
                </c:pt>
                <c:pt idx="8766">
                  <c:v>1.7492699291645957</c:v>
                </c:pt>
                <c:pt idx="8767">
                  <c:v>1.7493214437054614</c:v>
                </c:pt>
                <c:pt idx="8768">
                  <c:v>1.7494858729227298</c:v>
                </c:pt>
                <c:pt idx="8769">
                  <c:v>1.749909006157111</c:v>
                </c:pt>
                <c:pt idx="8770">
                  <c:v>1.7503237002439331</c:v>
                </c:pt>
                <c:pt idx="8771">
                  <c:v>1.7503897142428926</c:v>
                </c:pt>
                <c:pt idx="8772">
                  <c:v>1.7503907678556854</c:v>
                </c:pt>
                <c:pt idx="8773">
                  <c:v>1.7505560854625819</c:v>
                </c:pt>
                <c:pt idx="8774">
                  <c:v>1.7505809856322878</c:v>
                </c:pt>
                <c:pt idx="8775">
                  <c:v>1.7528154553279309</c:v>
                </c:pt>
                <c:pt idx="8776">
                  <c:v>1.7533718207874476</c:v>
                </c:pt>
                <c:pt idx="8777">
                  <c:v>1.7535357954797623</c:v>
                </c:pt>
                <c:pt idx="8778">
                  <c:v>1.7548431408470639</c:v>
                </c:pt>
                <c:pt idx="8779">
                  <c:v>1.7551344539061313</c:v>
                </c:pt>
                <c:pt idx="8780">
                  <c:v>1.7554062099483958</c:v>
                </c:pt>
                <c:pt idx="8781">
                  <c:v>1.755743149320546</c:v>
                </c:pt>
                <c:pt idx="8782">
                  <c:v>1.7557815395300449</c:v>
                </c:pt>
                <c:pt idx="8783">
                  <c:v>1.7560128978321816</c:v>
                </c:pt>
                <c:pt idx="8784">
                  <c:v>1.7560273923084675</c:v>
                </c:pt>
                <c:pt idx="8785">
                  <c:v>1.7564095253915191</c:v>
                </c:pt>
                <c:pt idx="8786">
                  <c:v>1.7580817906962636</c:v>
                </c:pt>
                <c:pt idx="8787">
                  <c:v>1.7581287699583406</c:v>
                </c:pt>
                <c:pt idx="8788">
                  <c:v>1.758243806750434</c:v>
                </c:pt>
                <c:pt idx="8789">
                  <c:v>1.7585441366348651</c:v>
                </c:pt>
                <c:pt idx="8790">
                  <c:v>1.7588244023059285</c:v>
                </c:pt>
                <c:pt idx="8791">
                  <c:v>1.7608992623600308</c:v>
                </c:pt>
                <c:pt idx="8792">
                  <c:v>1.7613027705671533</c:v>
                </c:pt>
                <c:pt idx="8793">
                  <c:v>1.76164433815838</c:v>
                </c:pt>
                <c:pt idx="8794">
                  <c:v>1.7617635926408024</c:v>
                </c:pt>
                <c:pt idx="8795">
                  <c:v>1.7624326554296583</c:v>
                </c:pt>
                <c:pt idx="8796">
                  <c:v>1.7627910829105167</c:v>
                </c:pt>
                <c:pt idx="8797">
                  <c:v>1.7629424349689715</c:v>
                </c:pt>
                <c:pt idx="8798">
                  <c:v>1.7641796196542476</c:v>
                </c:pt>
                <c:pt idx="8799">
                  <c:v>1.7645999363084015</c:v>
                </c:pt>
                <c:pt idx="8800">
                  <c:v>1.7646223367381102</c:v>
                </c:pt>
                <c:pt idx="8801">
                  <c:v>1.7652623922160924</c:v>
                </c:pt>
                <c:pt idx="8802">
                  <c:v>1.7664253337886857</c:v>
                </c:pt>
                <c:pt idx="8803">
                  <c:v>1.7666681152610575</c:v>
                </c:pt>
                <c:pt idx="8804">
                  <c:v>1.7668597690106198</c:v>
                </c:pt>
                <c:pt idx="8805">
                  <c:v>1.7669665555621821</c:v>
                </c:pt>
                <c:pt idx="8806">
                  <c:v>1.7670529078694288</c:v>
                </c:pt>
                <c:pt idx="8807">
                  <c:v>1.7676809836467577</c:v>
                </c:pt>
                <c:pt idx="8808">
                  <c:v>1.7685349559426888</c:v>
                </c:pt>
                <c:pt idx="8809">
                  <c:v>1.7694908135571419</c:v>
                </c:pt>
                <c:pt idx="8810">
                  <c:v>1.7696536907517488</c:v>
                </c:pt>
                <c:pt idx="8811">
                  <c:v>1.7701486371834567</c:v>
                </c:pt>
                <c:pt idx="8812">
                  <c:v>1.7704229569575658</c:v>
                </c:pt>
                <c:pt idx="8813">
                  <c:v>1.7704973271113145</c:v>
                </c:pt>
                <c:pt idx="8814">
                  <c:v>1.7707536512970337</c:v>
                </c:pt>
                <c:pt idx="8815">
                  <c:v>1.7708671321860767</c:v>
                </c:pt>
                <c:pt idx="8816">
                  <c:v>1.7711768937034773</c:v>
                </c:pt>
                <c:pt idx="8817">
                  <c:v>1.7724262892649862</c:v>
                </c:pt>
                <c:pt idx="8818">
                  <c:v>1.7725221488793566</c:v>
                </c:pt>
                <c:pt idx="8819">
                  <c:v>1.7729226236031492</c:v>
                </c:pt>
                <c:pt idx="8820">
                  <c:v>1.7732779157622696</c:v>
                </c:pt>
                <c:pt idx="8821">
                  <c:v>1.7732917614407258</c:v>
                </c:pt>
                <c:pt idx="8822">
                  <c:v>1.7733325942489404</c:v>
                </c:pt>
                <c:pt idx="8823">
                  <c:v>1.7735801915813989</c:v>
                </c:pt>
                <c:pt idx="8824">
                  <c:v>1.7745068428335586</c:v>
                </c:pt>
                <c:pt idx="8825">
                  <c:v>1.7754647161646346</c:v>
                </c:pt>
                <c:pt idx="8826">
                  <c:v>1.7762192079862504</c:v>
                </c:pt>
                <c:pt idx="8827">
                  <c:v>1.7763121625288216</c:v>
                </c:pt>
                <c:pt idx="8828">
                  <c:v>1.7780831839686846</c:v>
                </c:pt>
                <c:pt idx="8829">
                  <c:v>1.7791173407390541</c:v>
                </c:pt>
                <c:pt idx="8830">
                  <c:v>1.7793365636033831</c:v>
                </c:pt>
                <c:pt idx="8831">
                  <c:v>1.779554426886925</c:v>
                </c:pt>
                <c:pt idx="8832">
                  <c:v>1.7797594234497707</c:v>
                </c:pt>
                <c:pt idx="8833">
                  <c:v>1.7806679748095999</c:v>
                </c:pt>
                <c:pt idx="8834">
                  <c:v>1.7808684781940196</c:v>
                </c:pt>
                <c:pt idx="8835">
                  <c:v>1.7820260335625231</c:v>
                </c:pt>
                <c:pt idx="8836">
                  <c:v>1.7838406681259602</c:v>
                </c:pt>
                <c:pt idx="8837">
                  <c:v>1.7846547503110013</c:v>
                </c:pt>
                <c:pt idx="8838">
                  <c:v>1.7851387096438593</c:v>
                </c:pt>
                <c:pt idx="8839">
                  <c:v>1.7851398468122062</c:v>
                </c:pt>
                <c:pt idx="8840">
                  <c:v>1.7855436514665559</c:v>
                </c:pt>
                <c:pt idx="8841">
                  <c:v>1.7862706908385526</c:v>
                </c:pt>
                <c:pt idx="8842">
                  <c:v>1.786283022270591</c:v>
                </c:pt>
                <c:pt idx="8843">
                  <c:v>1.7881373264928115</c:v>
                </c:pt>
                <c:pt idx="8844">
                  <c:v>1.7891399756281234</c:v>
                </c:pt>
                <c:pt idx="8845">
                  <c:v>1.7908618564328467</c:v>
                </c:pt>
                <c:pt idx="8846">
                  <c:v>1.7914874770413569</c:v>
                </c:pt>
                <c:pt idx="8847">
                  <c:v>1.7916156386795852</c:v>
                </c:pt>
                <c:pt idx="8848">
                  <c:v>1.7923493251684264</c:v>
                </c:pt>
                <c:pt idx="8849">
                  <c:v>1.7924675956847052</c:v>
                </c:pt>
                <c:pt idx="8850">
                  <c:v>1.7925826436194716</c:v>
                </c:pt>
                <c:pt idx="8851">
                  <c:v>1.793062016270081</c:v>
                </c:pt>
                <c:pt idx="8852">
                  <c:v>1.7936899838809777</c:v>
                </c:pt>
                <c:pt idx="8853">
                  <c:v>1.7939577955360806</c:v>
                </c:pt>
                <c:pt idx="8854">
                  <c:v>1.7945177841246411</c:v>
                </c:pt>
                <c:pt idx="8855">
                  <c:v>1.7946835877806127</c:v>
                </c:pt>
                <c:pt idx="8856">
                  <c:v>1.7951032343416542</c:v>
                </c:pt>
                <c:pt idx="8857">
                  <c:v>1.7952186474036902</c:v>
                </c:pt>
                <c:pt idx="8858">
                  <c:v>1.795667555006311</c:v>
                </c:pt>
                <c:pt idx="8859">
                  <c:v>1.7958317875796252</c:v>
                </c:pt>
                <c:pt idx="8860">
                  <c:v>1.7959646101489686</c:v>
                </c:pt>
                <c:pt idx="8861">
                  <c:v>1.7963500590919872</c:v>
                </c:pt>
                <c:pt idx="8862">
                  <c:v>1.7965713443984219</c:v>
                </c:pt>
                <c:pt idx="8863">
                  <c:v>1.7968628023758531</c:v>
                </c:pt>
                <c:pt idx="8864">
                  <c:v>1.7974710568646077</c:v>
                </c:pt>
                <c:pt idx="8865">
                  <c:v>1.7987919255874998</c:v>
                </c:pt>
                <c:pt idx="8866">
                  <c:v>1.7991093353401197</c:v>
                </c:pt>
                <c:pt idx="8867">
                  <c:v>1.7997703007301173</c:v>
                </c:pt>
                <c:pt idx="8868">
                  <c:v>1.8000826252520012</c:v>
                </c:pt>
                <c:pt idx="8869">
                  <c:v>1.8001382028045985</c:v>
                </c:pt>
                <c:pt idx="8870">
                  <c:v>1.8001862781148963</c:v>
                </c:pt>
                <c:pt idx="8871">
                  <c:v>1.8003077821918458</c:v>
                </c:pt>
                <c:pt idx="8872">
                  <c:v>1.8008640554201445</c:v>
                </c:pt>
                <c:pt idx="8873">
                  <c:v>1.8017096934965187</c:v>
                </c:pt>
                <c:pt idx="8874">
                  <c:v>1.8018890790876323</c:v>
                </c:pt>
                <c:pt idx="8875">
                  <c:v>1.802494179989145</c:v>
                </c:pt>
                <c:pt idx="8876">
                  <c:v>1.8033498180003997</c:v>
                </c:pt>
                <c:pt idx="8877">
                  <c:v>1.8036727348427193</c:v>
                </c:pt>
                <c:pt idx="8878">
                  <c:v>1.8041469281913132</c:v>
                </c:pt>
                <c:pt idx="8879">
                  <c:v>1.8041839795542396</c:v>
                </c:pt>
                <c:pt idx="8880">
                  <c:v>1.8042486590957723</c:v>
                </c:pt>
                <c:pt idx="8881">
                  <c:v>1.8052952054312508</c:v>
                </c:pt>
                <c:pt idx="8882">
                  <c:v>1.8061116543361102</c:v>
                </c:pt>
                <c:pt idx="8883">
                  <c:v>1.8082414476780599</c:v>
                </c:pt>
                <c:pt idx="8884">
                  <c:v>1.808494914060542</c:v>
                </c:pt>
                <c:pt idx="8885">
                  <c:v>1.8088545570466099</c:v>
                </c:pt>
                <c:pt idx="8886">
                  <c:v>1.8088872183976512</c:v>
                </c:pt>
                <c:pt idx="8887">
                  <c:v>1.8089734025447681</c:v>
                </c:pt>
                <c:pt idx="8888">
                  <c:v>1.8093162079064971</c:v>
                </c:pt>
                <c:pt idx="8889">
                  <c:v>1.8095356514362444</c:v>
                </c:pt>
                <c:pt idx="8890">
                  <c:v>1.809881559977899</c:v>
                </c:pt>
                <c:pt idx="8891">
                  <c:v>1.8101550102202157</c:v>
                </c:pt>
                <c:pt idx="8892">
                  <c:v>1.8104688067666224</c:v>
                </c:pt>
                <c:pt idx="8893">
                  <c:v>1.810546665362877</c:v>
                </c:pt>
                <c:pt idx="8894">
                  <c:v>1.8109538103912668</c:v>
                </c:pt>
                <c:pt idx="8895">
                  <c:v>1.8111670698143791</c:v>
                </c:pt>
                <c:pt idx="8896">
                  <c:v>1.8112177745363425</c:v>
                </c:pt>
                <c:pt idx="8897">
                  <c:v>1.811399590907697</c:v>
                </c:pt>
                <c:pt idx="8898">
                  <c:v>1.8118015857876333</c:v>
                </c:pt>
                <c:pt idx="8899">
                  <c:v>1.8121300774774178</c:v>
                </c:pt>
                <c:pt idx="8900">
                  <c:v>1.8122888970238569</c:v>
                </c:pt>
                <c:pt idx="8901">
                  <c:v>1.8123042569710002</c:v>
                </c:pt>
                <c:pt idx="8902">
                  <c:v>1.8129415028340561</c:v>
                </c:pt>
                <c:pt idx="8903">
                  <c:v>1.8137569806808325</c:v>
                </c:pt>
                <c:pt idx="8904">
                  <c:v>1.8140208483038565</c:v>
                </c:pt>
                <c:pt idx="8905">
                  <c:v>1.8143714703029747</c:v>
                </c:pt>
                <c:pt idx="8906">
                  <c:v>1.8143857738939395</c:v>
                </c:pt>
                <c:pt idx="8907">
                  <c:v>1.8145365033180028</c:v>
                </c:pt>
                <c:pt idx="8908">
                  <c:v>1.8145560986002542</c:v>
                </c:pt>
                <c:pt idx="8909">
                  <c:v>1.8148885083502313</c:v>
                </c:pt>
                <c:pt idx="8910">
                  <c:v>1.8151771267720225</c:v>
                </c:pt>
                <c:pt idx="8911">
                  <c:v>1.8154172416691901</c:v>
                </c:pt>
                <c:pt idx="8912">
                  <c:v>1.815562341434376</c:v>
                </c:pt>
                <c:pt idx="8913">
                  <c:v>1.8155672643240137</c:v>
                </c:pt>
                <c:pt idx="8914">
                  <c:v>1.8158283167111098</c:v>
                </c:pt>
                <c:pt idx="8915">
                  <c:v>1.8163600070439858</c:v>
                </c:pt>
                <c:pt idx="8916">
                  <c:v>1.816484939362309</c:v>
                </c:pt>
                <c:pt idx="8917">
                  <c:v>1.8165816957210834</c:v>
                </c:pt>
                <c:pt idx="8918">
                  <c:v>1.8171180994342879</c:v>
                </c:pt>
                <c:pt idx="8919">
                  <c:v>1.8185074629661482</c:v>
                </c:pt>
                <c:pt idx="8920">
                  <c:v>1.8193373836059947</c:v>
                </c:pt>
                <c:pt idx="8921">
                  <c:v>1.8199148278210995</c:v>
                </c:pt>
                <c:pt idx="8922">
                  <c:v>1.8203766673288833</c:v>
                </c:pt>
                <c:pt idx="8923">
                  <c:v>1.8206096184013461</c:v>
                </c:pt>
                <c:pt idx="8924">
                  <c:v>1.8208597579798138</c:v>
                </c:pt>
                <c:pt idx="8925">
                  <c:v>1.8208643032587759</c:v>
                </c:pt>
                <c:pt idx="8926">
                  <c:v>1.8223138398604961</c:v>
                </c:pt>
                <c:pt idx="8927">
                  <c:v>1.8223503161070993</c:v>
                </c:pt>
                <c:pt idx="8928">
                  <c:v>1.8228159729547992</c:v>
                </c:pt>
                <c:pt idx="8929">
                  <c:v>1.82368790420954</c:v>
                </c:pt>
                <c:pt idx="8930">
                  <c:v>1.8245725989727291</c:v>
                </c:pt>
                <c:pt idx="8931">
                  <c:v>1.8246430483419618</c:v>
                </c:pt>
                <c:pt idx="8932">
                  <c:v>1.8252871437097187</c:v>
                </c:pt>
                <c:pt idx="8933">
                  <c:v>1.8256268132802196</c:v>
                </c:pt>
                <c:pt idx="8934">
                  <c:v>1.8260994362975089</c:v>
                </c:pt>
                <c:pt idx="8935">
                  <c:v>1.8261859817853427</c:v>
                </c:pt>
                <c:pt idx="8936">
                  <c:v>1.826736368473564</c:v>
                </c:pt>
                <c:pt idx="8937">
                  <c:v>1.8269854723033416</c:v>
                </c:pt>
                <c:pt idx="8938">
                  <c:v>1.8277644353820885</c:v>
                </c:pt>
                <c:pt idx="8939">
                  <c:v>1.8278202312456151</c:v>
                </c:pt>
                <c:pt idx="8940">
                  <c:v>1.8278984400982348</c:v>
                </c:pt>
                <c:pt idx="8941">
                  <c:v>1.8282270643344973</c:v>
                </c:pt>
                <c:pt idx="8942">
                  <c:v>1.8284103578236</c:v>
                </c:pt>
                <c:pt idx="8943">
                  <c:v>1.8287127383690278</c:v>
                </c:pt>
                <c:pt idx="8944">
                  <c:v>1.8289981094737431</c:v>
                </c:pt>
                <c:pt idx="8945">
                  <c:v>1.8300081962357213</c:v>
                </c:pt>
                <c:pt idx="8946">
                  <c:v>1.8307607615800665</c:v>
                </c:pt>
                <c:pt idx="8947">
                  <c:v>1.8308187470200148</c:v>
                </c:pt>
                <c:pt idx="8948">
                  <c:v>1.830912859349245</c:v>
                </c:pt>
                <c:pt idx="8949">
                  <c:v>1.8319863751235681</c:v>
                </c:pt>
                <c:pt idx="8950">
                  <c:v>1.8323483329977743</c:v>
                </c:pt>
                <c:pt idx="8951">
                  <c:v>1.8333775557910885</c:v>
                </c:pt>
                <c:pt idx="8952">
                  <c:v>1.8334411898524583</c:v>
                </c:pt>
                <c:pt idx="8953">
                  <c:v>1.833826280592443</c:v>
                </c:pt>
                <c:pt idx="8954">
                  <c:v>1.8340066438513936</c:v>
                </c:pt>
                <c:pt idx="8955">
                  <c:v>1.8348356044181919</c:v>
                </c:pt>
                <c:pt idx="8956">
                  <c:v>1.8348936395546398</c:v>
                </c:pt>
                <c:pt idx="8957">
                  <c:v>1.8349476653378247</c:v>
                </c:pt>
                <c:pt idx="8958">
                  <c:v>1.8353466257755535</c:v>
                </c:pt>
                <c:pt idx="8959">
                  <c:v>1.8365649996622768</c:v>
                </c:pt>
                <c:pt idx="8960">
                  <c:v>1.8368347119207176</c:v>
                </c:pt>
                <c:pt idx="8961">
                  <c:v>1.8386089373652155</c:v>
                </c:pt>
                <c:pt idx="8962">
                  <c:v>1.8392289251644121</c:v>
                </c:pt>
                <c:pt idx="8963">
                  <c:v>1.8395831690731945</c:v>
                </c:pt>
                <c:pt idx="8964">
                  <c:v>1.839639758162509</c:v>
                </c:pt>
                <c:pt idx="8965">
                  <c:v>1.8397715331274507</c:v>
                </c:pt>
                <c:pt idx="8966">
                  <c:v>1.8398700515754904</c:v>
                </c:pt>
                <c:pt idx="8967">
                  <c:v>1.8400618034559524</c:v>
                </c:pt>
                <c:pt idx="8968">
                  <c:v>1.8403833102162335</c:v>
                </c:pt>
                <c:pt idx="8969">
                  <c:v>1.8413728506382523</c:v>
                </c:pt>
                <c:pt idx="8970">
                  <c:v>1.8419692095466773</c:v>
                </c:pt>
                <c:pt idx="8971">
                  <c:v>1.8428536383334331</c:v>
                </c:pt>
                <c:pt idx="8972">
                  <c:v>1.8438751280004382</c:v>
                </c:pt>
                <c:pt idx="8973">
                  <c:v>1.8443514362768401</c:v>
                </c:pt>
                <c:pt idx="8974">
                  <c:v>1.8450010111907951</c:v>
                </c:pt>
                <c:pt idx="8975">
                  <c:v>1.8456800462000096</c:v>
                </c:pt>
                <c:pt idx="8976">
                  <c:v>1.8457859152976361</c:v>
                </c:pt>
                <c:pt idx="8977">
                  <c:v>1.8462579177755698</c:v>
                </c:pt>
                <c:pt idx="8978">
                  <c:v>1.8467601328476397</c:v>
                </c:pt>
                <c:pt idx="8979">
                  <c:v>1.8470521266225903</c:v>
                </c:pt>
                <c:pt idx="8980">
                  <c:v>1.847125869937148</c:v>
                </c:pt>
                <c:pt idx="8981">
                  <c:v>1.8472986433987215</c:v>
                </c:pt>
                <c:pt idx="8982">
                  <c:v>1.8476020454299018</c:v>
                </c:pt>
                <c:pt idx="8983">
                  <c:v>1.8479955430799457</c:v>
                </c:pt>
                <c:pt idx="8984">
                  <c:v>1.8481583754216564</c:v>
                </c:pt>
                <c:pt idx="8985">
                  <c:v>1.8485161348805852</c:v>
                </c:pt>
                <c:pt idx="8986">
                  <c:v>1.8485190816918957</c:v>
                </c:pt>
                <c:pt idx="8987">
                  <c:v>1.8485806827518831</c:v>
                </c:pt>
                <c:pt idx="8988">
                  <c:v>1.8487844126626432</c:v>
                </c:pt>
                <c:pt idx="8989">
                  <c:v>1.8493223881266654</c:v>
                </c:pt>
                <c:pt idx="8990">
                  <c:v>1.8494665767106522</c:v>
                </c:pt>
                <c:pt idx="8991">
                  <c:v>1.8497721620902443</c:v>
                </c:pt>
                <c:pt idx="8992">
                  <c:v>1.8500168293042791</c:v>
                </c:pt>
                <c:pt idx="8993">
                  <c:v>1.850521442286208</c:v>
                </c:pt>
                <c:pt idx="8994">
                  <c:v>1.8522827736793326</c:v>
                </c:pt>
                <c:pt idx="8995">
                  <c:v>1.8523421659515211</c:v>
                </c:pt>
                <c:pt idx="8996">
                  <c:v>1.8548373151747735</c:v>
                </c:pt>
                <c:pt idx="8997">
                  <c:v>1.8552915897868163</c:v>
                </c:pt>
                <c:pt idx="8998">
                  <c:v>1.855306428589375</c:v>
                </c:pt>
                <c:pt idx="8999">
                  <c:v>1.8554665846847214</c:v>
                </c:pt>
                <c:pt idx="9000">
                  <c:v>1.8559406230839004</c:v>
                </c:pt>
                <c:pt idx="9001">
                  <c:v>1.8572461907514575</c:v>
                </c:pt>
                <c:pt idx="9002">
                  <c:v>1.8575116748537677</c:v>
                </c:pt>
                <c:pt idx="9003">
                  <c:v>1.8575857638748325</c:v>
                </c:pt>
                <c:pt idx="9004">
                  <c:v>1.8587247403674212</c:v>
                </c:pt>
                <c:pt idx="9005">
                  <c:v>1.8595581635348137</c:v>
                </c:pt>
                <c:pt idx="9006">
                  <c:v>1.8596664832422352</c:v>
                </c:pt>
                <c:pt idx="9007">
                  <c:v>1.8604815732630691</c:v>
                </c:pt>
                <c:pt idx="9008">
                  <c:v>1.8605681175293982</c:v>
                </c:pt>
                <c:pt idx="9009">
                  <c:v>1.8605978650782968</c:v>
                </c:pt>
                <c:pt idx="9010">
                  <c:v>1.864877603677763</c:v>
                </c:pt>
                <c:pt idx="9011">
                  <c:v>1.8648937298915096</c:v>
                </c:pt>
                <c:pt idx="9012">
                  <c:v>1.8652482653801621</c:v>
                </c:pt>
                <c:pt idx="9013">
                  <c:v>1.8657276529574842</c:v>
                </c:pt>
                <c:pt idx="9014">
                  <c:v>1.8669205717890351</c:v>
                </c:pt>
                <c:pt idx="9015">
                  <c:v>1.8676121423768635</c:v>
                </c:pt>
                <c:pt idx="9016">
                  <c:v>1.8683155994518221</c:v>
                </c:pt>
                <c:pt idx="9017">
                  <c:v>1.8687948675163164</c:v>
                </c:pt>
                <c:pt idx="9018">
                  <c:v>1.8703441600111026</c:v>
                </c:pt>
                <c:pt idx="9019">
                  <c:v>1.8708552032915611</c:v>
                </c:pt>
                <c:pt idx="9020">
                  <c:v>1.8728293660483739</c:v>
                </c:pt>
                <c:pt idx="9021">
                  <c:v>1.8730539296372068</c:v>
                </c:pt>
                <c:pt idx="9022">
                  <c:v>1.8734495991580282</c:v>
                </c:pt>
                <c:pt idx="9023">
                  <c:v>1.873712204484953</c:v>
                </c:pt>
                <c:pt idx="9024">
                  <c:v>1.8740398034393844</c:v>
                </c:pt>
                <c:pt idx="9025">
                  <c:v>1.8740501650745278</c:v>
                </c:pt>
                <c:pt idx="9026">
                  <c:v>1.8755160750119486</c:v>
                </c:pt>
                <c:pt idx="9027">
                  <c:v>1.875704419815456</c:v>
                </c:pt>
                <c:pt idx="9028">
                  <c:v>1.8765351501563254</c:v>
                </c:pt>
                <c:pt idx="9029">
                  <c:v>1.8765390913613</c:v>
                </c:pt>
                <c:pt idx="9030">
                  <c:v>1.8773295991133192</c:v>
                </c:pt>
                <c:pt idx="9031">
                  <c:v>1.8781135147797698</c:v>
                </c:pt>
                <c:pt idx="9032">
                  <c:v>1.8781753804926189</c:v>
                </c:pt>
                <c:pt idx="9033">
                  <c:v>1.8782110224893687</c:v>
                </c:pt>
                <c:pt idx="9034">
                  <c:v>1.879667452617181</c:v>
                </c:pt>
                <c:pt idx="9035">
                  <c:v>1.8799852234767236</c:v>
                </c:pt>
                <c:pt idx="9036">
                  <c:v>1.880167397481517</c:v>
                </c:pt>
                <c:pt idx="9037">
                  <c:v>1.8805129317090092</c:v>
                </c:pt>
                <c:pt idx="9038">
                  <c:v>1.880695338135109</c:v>
                </c:pt>
                <c:pt idx="9039">
                  <c:v>1.8809351412033324</c:v>
                </c:pt>
                <c:pt idx="9040">
                  <c:v>1.8814877929581559</c:v>
                </c:pt>
                <c:pt idx="9041">
                  <c:v>1.8817915120027333</c:v>
                </c:pt>
                <c:pt idx="9042">
                  <c:v>1.8822045061674384</c:v>
                </c:pt>
                <c:pt idx="9043">
                  <c:v>1.8832556410120063</c:v>
                </c:pt>
                <c:pt idx="9044">
                  <c:v>1.8834570329198752</c:v>
                </c:pt>
                <c:pt idx="9045">
                  <c:v>1.8838613310795136</c:v>
                </c:pt>
                <c:pt idx="9046">
                  <c:v>1.8839305332054848</c:v>
                </c:pt>
                <c:pt idx="9047">
                  <c:v>1.8855261832353278</c:v>
                </c:pt>
                <c:pt idx="9048">
                  <c:v>1.8863027502632292</c:v>
                </c:pt>
                <c:pt idx="9049">
                  <c:v>1.8863843418077015</c:v>
                </c:pt>
                <c:pt idx="9050">
                  <c:v>1.8870792406756141</c:v>
                </c:pt>
                <c:pt idx="9051">
                  <c:v>1.8877536753601367</c:v>
                </c:pt>
                <c:pt idx="9052">
                  <c:v>1.8886985115465333</c:v>
                </c:pt>
                <c:pt idx="9053">
                  <c:v>1.8892295981440013</c:v>
                </c:pt>
                <c:pt idx="9054">
                  <c:v>1.8892829147881238</c:v>
                </c:pt>
                <c:pt idx="9055">
                  <c:v>1.8902005210177006</c:v>
                </c:pt>
                <c:pt idx="9056">
                  <c:v>1.8911263237286939</c:v>
                </c:pt>
                <c:pt idx="9057">
                  <c:v>1.8915574018357442</c:v>
                </c:pt>
                <c:pt idx="9058">
                  <c:v>1.8915590256019625</c:v>
                </c:pt>
                <c:pt idx="9059">
                  <c:v>1.8915948570739152</c:v>
                </c:pt>
                <c:pt idx="9060">
                  <c:v>1.8917432323617682</c:v>
                </c:pt>
                <c:pt idx="9061">
                  <c:v>1.893303930081363</c:v>
                </c:pt>
                <c:pt idx="9062">
                  <c:v>1.8935350460892661</c:v>
                </c:pt>
                <c:pt idx="9063">
                  <c:v>1.8949839099858221</c:v>
                </c:pt>
                <c:pt idx="9064">
                  <c:v>1.8955016885245981</c:v>
                </c:pt>
                <c:pt idx="9065">
                  <c:v>1.8958874874639713</c:v>
                </c:pt>
                <c:pt idx="9066">
                  <c:v>1.896132960979181</c:v>
                </c:pt>
                <c:pt idx="9067">
                  <c:v>1.8962688500478466</c:v>
                </c:pt>
                <c:pt idx="9068">
                  <c:v>1.8964697900492491</c:v>
                </c:pt>
                <c:pt idx="9069">
                  <c:v>1.8964793138909584</c:v>
                </c:pt>
                <c:pt idx="9070">
                  <c:v>1.8965579881414278</c:v>
                </c:pt>
                <c:pt idx="9071">
                  <c:v>1.8966958074061049</c:v>
                </c:pt>
                <c:pt idx="9072">
                  <c:v>1.8971192864786082</c:v>
                </c:pt>
                <c:pt idx="9073">
                  <c:v>1.8971662803538656</c:v>
                </c:pt>
                <c:pt idx="9074">
                  <c:v>1.8971758266467575</c:v>
                </c:pt>
                <c:pt idx="9075">
                  <c:v>1.8972663731815773</c:v>
                </c:pt>
                <c:pt idx="9076">
                  <c:v>1.8979292261469429</c:v>
                </c:pt>
                <c:pt idx="9077">
                  <c:v>1.8988015665435167</c:v>
                </c:pt>
                <c:pt idx="9078">
                  <c:v>1.8990627231985047</c:v>
                </c:pt>
                <c:pt idx="9079">
                  <c:v>1.8995953721901537</c:v>
                </c:pt>
                <c:pt idx="9080">
                  <c:v>1.8997723806646198</c:v>
                </c:pt>
                <c:pt idx="9081">
                  <c:v>1.900139150289323</c:v>
                </c:pt>
                <c:pt idx="9082">
                  <c:v>1.9004403265185434</c:v>
                </c:pt>
                <c:pt idx="9083">
                  <c:v>1.9009891309413007</c:v>
                </c:pt>
                <c:pt idx="9084">
                  <c:v>1.9017758100422455</c:v>
                </c:pt>
                <c:pt idx="9085">
                  <c:v>1.9021983156556252</c:v>
                </c:pt>
                <c:pt idx="9086">
                  <c:v>1.9025218198464242</c:v>
                </c:pt>
                <c:pt idx="9087">
                  <c:v>1.9031986048122214</c:v>
                </c:pt>
                <c:pt idx="9088">
                  <c:v>1.9042200321602414</c:v>
                </c:pt>
                <c:pt idx="9089">
                  <c:v>1.904736725169409</c:v>
                </c:pt>
                <c:pt idx="9090">
                  <c:v>1.9050757207023492</c:v>
                </c:pt>
                <c:pt idx="9091">
                  <c:v>1.9052540923960053</c:v>
                </c:pt>
                <c:pt idx="9092">
                  <c:v>1.9065216038920945</c:v>
                </c:pt>
                <c:pt idx="9093">
                  <c:v>1.9078103693194268</c:v>
                </c:pt>
                <c:pt idx="9094">
                  <c:v>1.9078554674477948</c:v>
                </c:pt>
                <c:pt idx="9095">
                  <c:v>1.9079373729953342</c:v>
                </c:pt>
                <c:pt idx="9096">
                  <c:v>1.9088348568338176</c:v>
                </c:pt>
                <c:pt idx="9097">
                  <c:v>1.9092647758382033</c:v>
                </c:pt>
                <c:pt idx="9098">
                  <c:v>1.9127237299776063</c:v>
                </c:pt>
                <c:pt idx="9099">
                  <c:v>1.9127707188143301</c:v>
                </c:pt>
                <c:pt idx="9100">
                  <c:v>1.9129935613441715</c:v>
                </c:pt>
                <c:pt idx="9101">
                  <c:v>1.9135718217226689</c:v>
                </c:pt>
                <c:pt idx="9102">
                  <c:v>1.9135977201570833</c:v>
                </c:pt>
                <c:pt idx="9103">
                  <c:v>1.9137188504940756</c:v>
                </c:pt>
                <c:pt idx="9104">
                  <c:v>1.9142003808902588</c:v>
                </c:pt>
                <c:pt idx="9105">
                  <c:v>1.914210562540559</c:v>
                </c:pt>
                <c:pt idx="9106">
                  <c:v>1.9144308966366155</c:v>
                </c:pt>
                <c:pt idx="9107">
                  <c:v>1.9154310176745644</c:v>
                </c:pt>
                <c:pt idx="9108">
                  <c:v>1.9160292267927452</c:v>
                </c:pt>
                <c:pt idx="9109">
                  <c:v>1.9161990983585822</c:v>
                </c:pt>
                <c:pt idx="9110">
                  <c:v>1.9171407296262479</c:v>
                </c:pt>
                <c:pt idx="9111">
                  <c:v>1.9172366213134924</c:v>
                </c:pt>
                <c:pt idx="9112">
                  <c:v>1.9180015224919982</c:v>
                </c:pt>
                <c:pt idx="9113">
                  <c:v>1.9182949433118066</c:v>
                </c:pt>
                <c:pt idx="9114">
                  <c:v>1.9192918700294415</c:v>
                </c:pt>
                <c:pt idx="9115">
                  <c:v>1.9193126598966765</c:v>
                </c:pt>
                <c:pt idx="9116">
                  <c:v>1.9196582191389524</c:v>
                </c:pt>
                <c:pt idx="9117">
                  <c:v>1.9203626113530987</c:v>
                </c:pt>
                <c:pt idx="9118">
                  <c:v>1.9205010756070591</c:v>
                </c:pt>
                <c:pt idx="9119">
                  <c:v>1.9205964257669215</c:v>
                </c:pt>
                <c:pt idx="9120">
                  <c:v>1.9208204421032791</c:v>
                </c:pt>
                <c:pt idx="9121">
                  <c:v>1.9209662387746012</c:v>
                </c:pt>
                <c:pt idx="9122">
                  <c:v>1.9210785210363688</c:v>
                </c:pt>
                <c:pt idx="9123">
                  <c:v>1.921521366292162</c:v>
                </c:pt>
                <c:pt idx="9124">
                  <c:v>1.921696623503925</c:v>
                </c:pt>
                <c:pt idx="9125">
                  <c:v>1.9237615380770137</c:v>
                </c:pt>
                <c:pt idx="9126">
                  <c:v>1.926298716662622</c:v>
                </c:pt>
                <c:pt idx="9127">
                  <c:v>1.9265776550504299</c:v>
                </c:pt>
                <c:pt idx="9128">
                  <c:v>1.9268006743570005</c:v>
                </c:pt>
                <c:pt idx="9129">
                  <c:v>1.9270429080518745</c:v>
                </c:pt>
                <c:pt idx="9130">
                  <c:v>1.9274198931881306</c:v>
                </c:pt>
                <c:pt idx="9131">
                  <c:v>1.9296592702616353</c:v>
                </c:pt>
                <c:pt idx="9132">
                  <c:v>1.9308732155820656</c:v>
                </c:pt>
                <c:pt idx="9133">
                  <c:v>1.9315338029620939</c:v>
                </c:pt>
                <c:pt idx="9134">
                  <c:v>1.9323754505200861</c:v>
                </c:pt>
                <c:pt idx="9135">
                  <c:v>1.9329806280008042</c:v>
                </c:pt>
                <c:pt idx="9136">
                  <c:v>1.9336104959030951</c:v>
                </c:pt>
                <c:pt idx="9137">
                  <c:v>1.9348678711672929</c:v>
                </c:pt>
                <c:pt idx="9138">
                  <c:v>1.9349743418290641</c:v>
                </c:pt>
                <c:pt idx="9139">
                  <c:v>1.9358367504150344</c:v>
                </c:pt>
                <c:pt idx="9140">
                  <c:v>1.9359727699627887</c:v>
                </c:pt>
                <c:pt idx="9141">
                  <c:v>1.9361085774533282</c:v>
                </c:pt>
                <c:pt idx="9142">
                  <c:v>1.9362579263709752</c:v>
                </c:pt>
                <c:pt idx="9143">
                  <c:v>1.9374898663356384</c:v>
                </c:pt>
                <c:pt idx="9144">
                  <c:v>1.9376143289843368</c:v>
                </c:pt>
                <c:pt idx="9145">
                  <c:v>1.9384197537226111</c:v>
                </c:pt>
                <c:pt idx="9146">
                  <c:v>1.9386628829153976</c:v>
                </c:pt>
                <c:pt idx="9147">
                  <c:v>1.9394036061426583</c:v>
                </c:pt>
                <c:pt idx="9148">
                  <c:v>1.9395318986605825</c:v>
                </c:pt>
                <c:pt idx="9149">
                  <c:v>1.9400672165415564</c:v>
                </c:pt>
                <c:pt idx="9150">
                  <c:v>1.9410125534175453</c:v>
                </c:pt>
                <c:pt idx="9151">
                  <c:v>1.9414755837877564</c:v>
                </c:pt>
                <c:pt idx="9152">
                  <c:v>1.9417711571705132</c:v>
                </c:pt>
                <c:pt idx="9153">
                  <c:v>1.942455093480651</c:v>
                </c:pt>
                <c:pt idx="9154">
                  <c:v>1.9426741707906034</c:v>
                </c:pt>
                <c:pt idx="9155">
                  <c:v>1.9426818524812224</c:v>
                </c:pt>
                <c:pt idx="9156">
                  <c:v>1.9429013244759294</c:v>
                </c:pt>
                <c:pt idx="9157">
                  <c:v>1.94339310400428</c:v>
                </c:pt>
                <c:pt idx="9158">
                  <c:v>1.943694029595431</c:v>
                </c:pt>
                <c:pt idx="9159">
                  <c:v>1.9442130646622551</c:v>
                </c:pt>
                <c:pt idx="9160">
                  <c:v>1.9447033571175589</c:v>
                </c:pt>
                <c:pt idx="9161">
                  <c:v>1.9450474111741842</c:v>
                </c:pt>
                <c:pt idx="9162">
                  <c:v>1.9458715214546813</c:v>
                </c:pt>
                <c:pt idx="9163">
                  <c:v>1.9463468927080969</c:v>
                </c:pt>
                <c:pt idx="9164">
                  <c:v>1.9465523236508742</c:v>
                </c:pt>
                <c:pt idx="9165">
                  <c:v>1.9466411513930175</c:v>
                </c:pt>
                <c:pt idx="9166">
                  <c:v>1.9471785291732879</c:v>
                </c:pt>
                <c:pt idx="9167">
                  <c:v>1.9478982729080774</c:v>
                </c:pt>
                <c:pt idx="9168">
                  <c:v>1.9482336289950228</c:v>
                </c:pt>
                <c:pt idx="9169">
                  <c:v>1.9505485940821925</c:v>
                </c:pt>
                <c:pt idx="9170">
                  <c:v>1.9508740788437935</c:v>
                </c:pt>
                <c:pt idx="9171">
                  <c:v>1.9512379551330159</c:v>
                </c:pt>
                <c:pt idx="9172">
                  <c:v>1.9515077166809822</c:v>
                </c:pt>
                <c:pt idx="9173">
                  <c:v>1.9523295758517947</c:v>
                </c:pt>
                <c:pt idx="9174">
                  <c:v>1.9540228205501731</c:v>
                </c:pt>
                <c:pt idx="9175">
                  <c:v>1.9557759353390174</c:v>
                </c:pt>
                <c:pt idx="9176">
                  <c:v>1.9561766369656175</c:v>
                </c:pt>
                <c:pt idx="9177">
                  <c:v>1.9569839407693099</c:v>
                </c:pt>
                <c:pt idx="9178">
                  <c:v>1.9572422343604161</c:v>
                </c:pt>
                <c:pt idx="9179">
                  <c:v>1.9582200878591742</c:v>
                </c:pt>
                <c:pt idx="9180">
                  <c:v>1.9585745069734966</c:v>
                </c:pt>
                <c:pt idx="9181">
                  <c:v>1.9592489117199854</c:v>
                </c:pt>
                <c:pt idx="9182">
                  <c:v>1.9599534274733434</c:v>
                </c:pt>
                <c:pt idx="9183">
                  <c:v>1.9613175213747509</c:v>
                </c:pt>
                <c:pt idx="9184">
                  <c:v>1.9614938006559017</c:v>
                </c:pt>
                <c:pt idx="9185">
                  <c:v>1.9618538316123242</c:v>
                </c:pt>
                <c:pt idx="9186">
                  <c:v>1.9620711094271586</c:v>
                </c:pt>
                <c:pt idx="9187">
                  <c:v>1.9624772232245538</c:v>
                </c:pt>
                <c:pt idx="9188">
                  <c:v>1.963591150394975</c:v>
                </c:pt>
                <c:pt idx="9189">
                  <c:v>1.9650302313815906</c:v>
                </c:pt>
                <c:pt idx="9190">
                  <c:v>1.9666132469688107</c:v>
                </c:pt>
                <c:pt idx="9191">
                  <c:v>1.9683076480113542</c:v>
                </c:pt>
                <c:pt idx="9192">
                  <c:v>1.9696116836203912</c:v>
                </c:pt>
                <c:pt idx="9193">
                  <c:v>1.9717210712508404</c:v>
                </c:pt>
                <c:pt idx="9194">
                  <c:v>1.972044166228621</c:v>
                </c:pt>
                <c:pt idx="9195">
                  <c:v>1.9726062429103257</c:v>
                </c:pt>
                <c:pt idx="9196">
                  <c:v>1.9728502272303183</c:v>
                </c:pt>
                <c:pt idx="9197">
                  <c:v>1.9730767931936932</c:v>
                </c:pt>
                <c:pt idx="9198">
                  <c:v>1.9734287540233135</c:v>
                </c:pt>
                <c:pt idx="9199">
                  <c:v>1.9740679678018449</c:v>
                </c:pt>
                <c:pt idx="9200">
                  <c:v>1.9747226018187851</c:v>
                </c:pt>
                <c:pt idx="9201">
                  <c:v>1.9751848979407998</c:v>
                </c:pt>
                <c:pt idx="9202">
                  <c:v>1.9752932431170347</c:v>
                </c:pt>
                <c:pt idx="9203">
                  <c:v>1.9761709186752403</c:v>
                </c:pt>
                <c:pt idx="9204">
                  <c:v>1.9765780070807544</c:v>
                </c:pt>
                <c:pt idx="9205">
                  <c:v>1.9770657285314204</c:v>
                </c:pt>
                <c:pt idx="9206">
                  <c:v>1.9780012954404125</c:v>
                </c:pt>
                <c:pt idx="9207">
                  <c:v>1.9780779291503421</c:v>
                </c:pt>
                <c:pt idx="9208">
                  <c:v>1.9784896352932935</c:v>
                </c:pt>
                <c:pt idx="9209">
                  <c:v>1.9796865623709103</c:v>
                </c:pt>
                <c:pt idx="9210">
                  <c:v>1.9799057400660345</c:v>
                </c:pt>
                <c:pt idx="9211">
                  <c:v>1.9800779241171202</c:v>
                </c:pt>
                <c:pt idx="9212">
                  <c:v>1.9803936567767961</c:v>
                </c:pt>
                <c:pt idx="9213">
                  <c:v>1.980430214904132</c:v>
                </c:pt>
                <c:pt idx="9214">
                  <c:v>1.9813396784045028</c:v>
                </c:pt>
                <c:pt idx="9215">
                  <c:v>1.981340868303602</c:v>
                </c:pt>
                <c:pt idx="9216">
                  <c:v>1.9813638585960556</c:v>
                </c:pt>
                <c:pt idx="9217">
                  <c:v>1.982369269861445</c:v>
                </c:pt>
                <c:pt idx="9218">
                  <c:v>1.9823717104570338</c:v>
                </c:pt>
                <c:pt idx="9219">
                  <c:v>1.9824017315559763</c:v>
                </c:pt>
                <c:pt idx="9220">
                  <c:v>1.9829037437721539</c:v>
                </c:pt>
                <c:pt idx="9221">
                  <c:v>1.9839643553967792</c:v>
                </c:pt>
                <c:pt idx="9222">
                  <c:v>1.9855388153763227</c:v>
                </c:pt>
                <c:pt idx="9223">
                  <c:v>1.98615372132304</c:v>
                </c:pt>
                <c:pt idx="9224">
                  <c:v>1.986435766311442</c:v>
                </c:pt>
                <c:pt idx="9225">
                  <c:v>1.986626605975917</c:v>
                </c:pt>
                <c:pt idx="9226">
                  <c:v>1.9869236570316615</c:v>
                </c:pt>
                <c:pt idx="9227">
                  <c:v>1.9870691094726094</c:v>
                </c:pt>
                <c:pt idx="9228">
                  <c:v>1.9872946824150819</c:v>
                </c:pt>
                <c:pt idx="9229">
                  <c:v>1.9873896869658685</c:v>
                </c:pt>
                <c:pt idx="9230">
                  <c:v>1.9883232950904841</c:v>
                </c:pt>
                <c:pt idx="9231">
                  <c:v>1.9886654941724669</c:v>
                </c:pt>
                <c:pt idx="9232">
                  <c:v>1.9904304386266312</c:v>
                </c:pt>
                <c:pt idx="9233">
                  <c:v>1.9905459992756231</c:v>
                </c:pt>
                <c:pt idx="9234">
                  <c:v>1.9909056795336473</c:v>
                </c:pt>
                <c:pt idx="9235">
                  <c:v>1.9910621563452535</c:v>
                </c:pt>
                <c:pt idx="9236">
                  <c:v>1.9919086365470939</c:v>
                </c:pt>
                <c:pt idx="9237">
                  <c:v>1.9928275632633308</c:v>
                </c:pt>
                <c:pt idx="9238">
                  <c:v>1.9939744136939512</c:v>
                </c:pt>
                <c:pt idx="9239">
                  <c:v>1.9942872034078043</c:v>
                </c:pt>
                <c:pt idx="9240">
                  <c:v>1.9952495050034547</c:v>
                </c:pt>
                <c:pt idx="9241">
                  <c:v>1.9961618603436539</c:v>
                </c:pt>
                <c:pt idx="9242">
                  <c:v>1.9970449941070492</c:v>
                </c:pt>
                <c:pt idx="9243">
                  <c:v>1.9992424654003915</c:v>
                </c:pt>
                <c:pt idx="9244">
                  <c:v>1.9996840836008383</c:v>
                </c:pt>
                <c:pt idx="9245">
                  <c:v>2.0002904197483287</c:v>
                </c:pt>
                <c:pt idx="9246">
                  <c:v>2.0017055404098372</c:v>
                </c:pt>
                <c:pt idx="9247">
                  <c:v>2.0035497477918702</c:v>
                </c:pt>
                <c:pt idx="9248">
                  <c:v>2.0039557643169283</c:v>
                </c:pt>
                <c:pt idx="9249">
                  <c:v>2.0044224421051604</c:v>
                </c:pt>
                <c:pt idx="9250">
                  <c:v>2.0077410945377796</c:v>
                </c:pt>
                <c:pt idx="9251">
                  <c:v>2.0078971138568806</c:v>
                </c:pt>
                <c:pt idx="9252">
                  <c:v>2.0082946324744624</c:v>
                </c:pt>
                <c:pt idx="9253">
                  <c:v>2.0085812260295786</c:v>
                </c:pt>
                <c:pt idx="9254">
                  <c:v>2.0089027829808863</c:v>
                </c:pt>
                <c:pt idx="9255">
                  <c:v>2.0091152963024537</c:v>
                </c:pt>
                <c:pt idx="9256">
                  <c:v>2.0102937591091905</c:v>
                </c:pt>
                <c:pt idx="9257">
                  <c:v>2.0106085890021865</c:v>
                </c:pt>
                <c:pt idx="9258">
                  <c:v>2.0115569373513633</c:v>
                </c:pt>
                <c:pt idx="9259">
                  <c:v>2.0120143945524949</c:v>
                </c:pt>
                <c:pt idx="9260">
                  <c:v>2.0135986216979043</c:v>
                </c:pt>
                <c:pt idx="9261">
                  <c:v>2.0142035606535811</c:v>
                </c:pt>
                <c:pt idx="9262">
                  <c:v>2.0148915592526215</c:v>
                </c:pt>
                <c:pt idx="9263">
                  <c:v>2.0151032831706526</c:v>
                </c:pt>
                <c:pt idx="9264">
                  <c:v>2.0151076794978713</c:v>
                </c:pt>
                <c:pt idx="9265">
                  <c:v>2.0159503207108895</c:v>
                </c:pt>
                <c:pt idx="9266">
                  <c:v>2.0167538747711005</c:v>
                </c:pt>
                <c:pt idx="9267">
                  <c:v>2.0176614675042237</c:v>
                </c:pt>
                <c:pt idx="9268">
                  <c:v>2.0176710011745707</c:v>
                </c:pt>
                <c:pt idx="9269">
                  <c:v>2.019808867215239</c:v>
                </c:pt>
                <c:pt idx="9270">
                  <c:v>2.0198346832627982</c:v>
                </c:pt>
                <c:pt idx="9271">
                  <c:v>2.0201953109838948</c:v>
                </c:pt>
                <c:pt idx="9272">
                  <c:v>2.0203501264689803</c:v>
                </c:pt>
                <c:pt idx="9273">
                  <c:v>2.0207854002300158</c:v>
                </c:pt>
                <c:pt idx="9274">
                  <c:v>2.0214583369032715</c:v>
                </c:pt>
                <c:pt idx="9275">
                  <c:v>2.0216491266340144</c:v>
                </c:pt>
                <c:pt idx="9276">
                  <c:v>2.0219840353933272</c:v>
                </c:pt>
                <c:pt idx="9277">
                  <c:v>2.0223112577490188</c:v>
                </c:pt>
                <c:pt idx="9278">
                  <c:v>2.0225498076854382</c:v>
                </c:pt>
                <c:pt idx="9279">
                  <c:v>2.0237898154050979</c:v>
                </c:pt>
                <c:pt idx="9280">
                  <c:v>2.0250747341643547</c:v>
                </c:pt>
                <c:pt idx="9281">
                  <c:v>2.0251841451579802</c:v>
                </c:pt>
                <c:pt idx="9282">
                  <c:v>2.0256251278450947</c:v>
                </c:pt>
                <c:pt idx="9283">
                  <c:v>2.025939553467798</c:v>
                </c:pt>
                <c:pt idx="9284">
                  <c:v>2.0266334854197083</c:v>
                </c:pt>
                <c:pt idx="9285">
                  <c:v>2.0268340303090246</c:v>
                </c:pt>
                <c:pt idx="9286">
                  <c:v>2.0276159920447139</c:v>
                </c:pt>
                <c:pt idx="9287">
                  <c:v>2.0282028967833883</c:v>
                </c:pt>
                <c:pt idx="9288">
                  <c:v>2.0283841050520222</c:v>
                </c:pt>
                <c:pt idx="9289">
                  <c:v>2.0284480240521718</c:v>
                </c:pt>
                <c:pt idx="9290">
                  <c:v>2.0298981602127859</c:v>
                </c:pt>
                <c:pt idx="9291">
                  <c:v>2.0303643569624241</c:v>
                </c:pt>
                <c:pt idx="9292">
                  <c:v>2.0317887206828691</c:v>
                </c:pt>
                <c:pt idx="9293">
                  <c:v>2.032999692094859</c:v>
                </c:pt>
                <c:pt idx="9294">
                  <c:v>2.0331545835228977</c:v>
                </c:pt>
                <c:pt idx="9295">
                  <c:v>2.0356589371778826</c:v>
                </c:pt>
                <c:pt idx="9296">
                  <c:v>2.0358682151938381</c:v>
                </c:pt>
                <c:pt idx="9297">
                  <c:v>2.0367179658795074</c:v>
                </c:pt>
                <c:pt idx="9298">
                  <c:v>2.0372057474942822</c:v>
                </c:pt>
                <c:pt idx="9299">
                  <c:v>2.0378069288390463</c:v>
                </c:pt>
                <c:pt idx="9300">
                  <c:v>2.038040619903422</c:v>
                </c:pt>
                <c:pt idx="9301">
                  <c:v>2.0385480743892441</c:v>
                </c:pt>
                <c:pt idx="9302">
                  <c:v>2.0399397286651157</c:v>
                </c:pt>
                <c:pt idx="9303">
                  <c:v>2.0401401644876733</c:v>
                </c:pt>
                <c:pt idx="9304">
                  <c:v>2.0405566472780006</c:v>
                </c:pt>
                <c:pt idx="9305">
                  <c:v>2.042070193690174</c:v>
                </c:pt>
                <c:pt idx="9306">
                  <c:v>2.0423557429597508</c:v>
                </c:pt>
                <c:pt idx="9307">
                  <c:v>2.0427506919552516</c:v>
                </c:pt>
                <c:pt idx="9308">
                  <c:v>2.0436337394079143</c:v>
                </c:pt>
                <c:pt idx="9309">
                  <c:v>2.0450401521673203</c:v>
                </c:pt>
                <c:pt idx="9310">
                  <c:v>2.045103995675658</c:v>
                </c:pt>
                <c:pt idx="9311">
                  <c:v>2.0458703283672026</c:v>
                </c:pt>
                <c:pt idx="9312">
                  <c:v>2.0461841220833752</c:v>
                </c:pt>
                <c:pt idx="9313">
                  <c:v>2.046592892155243</c:v>
                </c:pt>
                <c:pt idx="9314">
                  <c:v>2.0477706535523725</c:v>
                </c:pt>
                <c:pt idx="9315">
                  <c:v>2.0482004340941127</c:v>
                </c:pt>
                <c:pt idx="9316">
                  <c:v>2.0483093076021057</c:v>
                </c:pt>
                <c:pt idx="9317">
                  <c:v>2.0487388847268106</c:v>
                </c:pt>
                <c:pt idx="9318">
                  <c:v>2.0497337695608215</c:v>
                </c:pt>
                <c:pt idx="9319">
                  <c:v>2.0510316223186504</c:v>
                </c:pt>
                <c:pt idx="9320">
                  <c:v>2.0511966524649479</c:v>
                </c:pt>
                <c:pt idx="9321">
                  <c:v>2.0522244445297861</c:v>
                </c:pt>
                <c:pt idx="9322">
                  <c:v>2.0528134532951823</c:v>
                </c:pt>
                <c:pt idx="9323">
                  <c:v>2.0532936686847183</c:v>
                </c:pt>
                <c:pt idx="9324">
                  <c:v>2.0536230531642867</c:v>
                </c:pt>
                <c:pt idx="9325">
                  <c:v>2.0547787552575394</c:v>
                </c:pt>
                <c:pt idx="9326">
                  <c:v>2.0549477914962364</c:v>
                </c:pt>
                <c:pt idx="9327">
                  <c:v>2.0553076937875416</c:v>
                </c:pt>
                <c:pt idx="9328">
                  <c:v>2.0556322198002097</c:v>
                </c:pt>
                <c:pt idx="9329">
                  <c:v>2.0565938829794721</c:v>
                </c:pt>
                <c:pt idx="9330">
                  <c:v>2.0567775260411452</c:v>
                </c:pt>
                <c:pt idx="9331">
                  <c:v>2.0570388757730749</c:v>
                </c:pt>
                <c:pt idx="9332">
                  <c:v>2.057266714099192</c:v>
                </c:pt>
                <c:pt idx="9333">
                  <c:v>2.0577386534091762</c:v>
                </c:pt>
                <c:pt idx="9334">
                  <c:v>2.0586766426452678</c:v>
                </c:pt>
                <c:pt idx="9335">
                  <c:v>2.0590584067198758</c:v>
                </c:pt>
                <c:pt idx="9336">
                  <c:v>2.0597585343615199</c:v>
                </c:pt>
                <c:pt idx="9337">
                  <c:v>2.0605526907314968</c:v>
                </c:pt>
                <c:pt idx="9338">
                  <c:v>2.0612571018753885</c:v>
                </c:pt>
                <c:pt idx="9339">
                  <c:v>2.0621691289046788</c:v>
                </c:pt>
                <c:pt idx="9340">
                  <c:v>2.0622787903297377</c:v>
                </c:pt>
                <c:pt idx="9341">
                  <c:v>2.0624523501286869</c:v>
                </c:pt>
                <c:pt idx="9342">
                  <c:v>2.0628772100875223</c:v>
                </c:pt>
                <c:pt idx="9343">
                  <c:v>2.0631886953099006</c:v>
                </c:pt>
                <c:pt idx="9344">
                  <c:v>2.0641014278336929</c:v>
                </c:pt>
                <c:pt idx="9345">
                  <c:v>2.065044276505168</c:v>
                </c:pt>
                <c:pt idx="9346">
                  <c:v>2.0661529056776677</c:v>
                </c:pt>
                <c:pt idx="9347">
                  <c:v>2.0662134407565951</c:v>
                </c:pt>
                <c:pt idx="9348">
                  <c:v>2.0670132050938697</c:v>
                </c:pt>
                <c:pt idx="9349">
                  <c:v>2.0682351692968806</c:v>
                </c:pt>
                <c:pt idx="9350">
                  <c:v>2.0704005570467467</c:v>
                </c:pt>
                <c:pt idx="9351">
                  <c:v>2.0707479418321584</c:v>
                </c:pt>
                <c:pt idx="9352">
                  <c:v>2.0712492593867222</c:v>
                </c:pt>
                <c:pt idx="9353">
                  <c:v>2.0713111125823565</c:v>
                </c:pt>
                <c:pt idx="9354">
                  <c:v>2.0713208315037033</c:v>
                </c:pt>
                <c:pt idx="9355">
                  <c:v>2.0733918798853779</c:v>
                </c:pt>
                <c:pt idx="9356">
                  <c:v>2.074466788521879</c:v>
                </c:pt>
                <c:pt idx="9357">
                  <c:v>2.0746933999522317</c:v>
                </c:pt>
                <c:pt idx="9358">
                  <c:v>2.076010474910559</c:v>
                </c:pt>
                <c:pt idx="9359">
                  <c:v>2.0763404900957125</c:v>
                </c:pt>
                <c:pt idx="9360">
                  <c:v>2.078718351462018</c:v>
                </c:pt>
                <c:pt idx="9361">
                  <c:v>2.0787452775730264</c:v>
                </c:pt>
                <c:pt idx="9362">
                  <c:v>2.0789858716223062</c:v>
                </c:pt>
                <c:pt idx="9363">
                  <c:v>2.0794224111820485</c:v>
                </c:pt>
                <c:pt idx="9364">
                  <c:v>2.0841098932343254</c:v>
                </c:pt>
                <c:pt idx="9365">
                  <c:v>2.0841542497526433</c:v>
                </c:pt>
                <c:pt idx="9366">
                  <c:v>2.0867138306510769</c:v>
                </c:pt>
                <c:pt idx="9367">
                  <c:v>2.0901356476671857</c:v>
                </c:pt>
                <c:pt idx="9368">
                  <c:v>2.0901477328217979</c:v>
                </c:pt>
                <c:pt idx="9369">
                  <c:v>2.0902276485966347</c:v>
                </c:pt>
                <c:pt idx="9370">
                  <c:v>2.0904102197804009</c:v>
                </c:pt>
                <c:pt idx="9371">
                  <c:v>2.0907766521259936</c:v>
                </c:pt>
                <c:pt idx="9372">
                  <c:v>2.0909022493935341</c:v>
                </c:pt>
                <c:pt idx="9373">
                  <c:v>2.0916856696951935</c:v>
                </c:pt>
                <c:pt idx="9374">
                  <c:v>2.0920015675894033</c:v>
                </c:pt>
                <c:pt idx="9375">
                  <c:v>2.0926350343778508</c:v>
                </c:pt>
                <c:pt idx="9376">
                  <c:v>2.0927462063570621</c:v>
                </c:pt>
                <c:pt idx="9377">
                  <c:v>2.0939664726410423</c:v>
                </c:pt>
                <c:pt idx="9378">
                  <c:v>2.0946817212777575</c:v>
                </c:pt>
                <c:pt idx="9379">
                  <c:v>2.097423937788121</c:v>
                </c:pt>
                <c:pt idx="9380">
                  <c:v>2.0985555619891296</c:v>
                </c:pt>
                <c:pt idx="9381">
                  <c:v>2.0990926025759324</c:v>
                </c:pt>
                <c:pt idx="9382">
                  <c:v>2.0995859088181246</c:v>
                </c:pt>
                <c:pt idx="9383">
                  <c:v>2.1000359135908182</c:v>
                </c:pt>
                <c:pt idx="9384">
                  <c:v>2.1018517647398505</c:v>
                </c:pt>
                <c:pt idx="9385">
                  <c:v>2.1022731957104894</c:v>
                </c:pt>
                <c:pt idx="9386">
                  <c:v>2.1025893473313815</c:v>
                </c:pt>
                <c:pt idx="9387">
                  <c:v>2.1025917786845172</c:v>
                </c:pt>
                <c:pt idx="9388">
                  <c:v>2.104706967297405</c:v>
                </c:pt>
                <c:pt idx="9389">
                  <c:v>2.1059063973928791</c:v>
                </c:pt>
                <c:pt idx="9390">
                  <c:v>2.1067676906007189</c:v>
                </c:pt>
                <c:pt idx="9391">
                  <c:v>2.1070011909355526</c:v>
                </c:pt>
                <c:pt idx="9392">
                  <c:v>2.1089434069022914</c:v>
                </c:pt>
                <c:pt idx="9393">
                  <c:v>2.1107643299176213</c:v>
                </c:pt>
                <c:pt idx="9394">
                  <c:v>2.1115636124853996</c:v>
                </c:pt>
                <c:pt idx="9395">
                  <c:v>2.1123266334036441</c:v>
                </c:pt>
                <c:pt idx="9396">
                  <c:v>2.1137344480523379</c:v>
                </c:pt>
                <c:pt idx="9397">
                  <c:v>2.1142667707976774</c:v>
                </c:pt>
                <c:pt idx="9398">
                  <c:v>2.1143141483442043</c:v>
                </c:pt>
                <c:pt idx="9399">
                  <c:v>2.1166249885309107</c:v>
                </c:pt>
                <c:pt idx="9400">
                  <c:v>2.1178802948615409</c:v>
                </c:pt>
                <c:pt idx="9401">
                  <c:v>2.1187054523219961</c:v>
                </c:pt>
                <c:pt idx="9402">
                  <c:v>2.1188077138171679</c:v>
                </c:pt>
                <c:pt idx="9403">
                  <c:v>2.1193349406102908</c:v>
                </c:pt>
                <c:pt idx="9404">
                  <c:v>2.1199079800303009</c:v>
                </c:pt>
                <c:pt idx="9405">
                  <c:v>2.1199622444600541</c:v>
                </c:pt>
                <c:pt idx="9406">
                  <c:v>2.1205099949835482</c:v>
                </c:pt>
                <c:pt idx="9407">
                  <c:v>2.1210882665199158</c:v>
                </c:pt>
                <c:pt idx="9408">
                  <c:v>2.1212038477272115</c:v>
                </c:pt>
                <c:pt idx="9409">
                  <c:v>2.1216152735349114</c:v>
                </c:pt>
                <c:pt idx="9410">
                  <c:v>2.1227436508616941</c:v>
                </c:pt>
                <c:pt idx="9411">
                  <c:v>2.122945210359644</c:v>
                </c:pt>
                <c:pt idx="9412">
                  <c:v>2.1233194607864525</c:v>
                </c:pt>
                <c:pt idx="9413">
                  <c:v>2.1242539292285327</c:v>
                </c:pt>
                <c:pt idx="9414">
                  <c:v>2.1247111158569618</c:v>
                </c:pt>
                <c:pt idx="9415">
                  <c:v>2.125982145033781</c:v>
                </c:pt>
                <c:pt idx="9416">
                  <c:v>2.1261420188750755</c:v>
                </c:pt>
                <c:pt idx="9417">
                  <c:v>2.1273676715594427</c:v>
                </c:pt>
                <c:pt idx="9418">
                  <c:v>2.1274231711776168</c:v>
                </c:pt>
                <c:pt idx="9419">
                  <c:v>2.1280125858947474</c:v>
                </c:pt>
                <c:pt idx="9420">
                  <c:v>2.1289690246744599</c:v>
                </c:pt>
                <c:pt idx="9421">
                  <c:v>2.1299151277100901</c:v>
                </c:pt>
                <c:pt idx="9422">
                  <c:v>2.1334860644386722</c:v>
                </c:pt>
                <c:pt idx="9423">
                  <c:v>2.1348187577079267</c:v>
                </c:pt>
                <c:pt idx="9424">
                  <c:v>2.1353648739344484</c:v>
                </c:pt>
                <c:pt idx="9425">
                  <c:v>2.1355743238005194</c:v>
                </c:pt>
                <c:pt idx="9426">
                  <c:v>2.1356686058076608</c:v>
                </c:pt>
                <c:pt idx="9427">
                  <c:v>2.1407072700424572</c:v>
                </c:pt>
                <c:pt idx="9428">
                  <c:v>2.1409808687685934</c:v>
                </c:pt>
                <c:pt idx="9429">
                  <c:v>2.1429935465835035</c:v>
                </c:pt>
                <c:pt idx="9430">
                  <c:v>2.1430298293866312</c:v>
                </c:pt>
                <c:pt idx="9431">
                  <c:v>2.1434125270273539</c:v>
                </c:pt>
                <c:pt idx="9432">
                  <c:v>2.1437122858864703</c:v>
                </c:pt>
                <c:pt idx="9433">
                  <c:v>2.1445316647395987</c:v>
                </c:pt>
                <c:pt idx="9434">
                  <c:v>2.1460404534220627</c:v>
                </c:pt>
                <c:pt idx="9435">
                  <c:v>2.146630611686434</c:v>
                </c:pt>
                <c:pt idx="9436">
                  <c:v>2.1475145426272886</c:v>
                </c:pt>
                <c:pt idx="9437">
                  <c:v>2.1486058807161261</c:v>
                </c:pt>
                <c:pt idx="9438">
                  <c:v>2.1490729844667373</c:v>
                </c:pt>
                <c:pt idx="9439">
                  <c:v>2.1503790176145383</c:v>
                </c:pt>
                <c:pt idx="9440">
                  <c:v>2.1507607586187101</c:v>
                </c:pt>
                <c:pt idx="9441">
                  <c:v>2.1517087907940384</c:v>
                </c:pt>
                <c:pt idx="9442">
                  <c:v>2.1521344806827227</c:v>
                </c:pt>
                <c:pt idx="9443">
                  <c:v>2.1531975091625908</c:v>
                </c:pt>
                <c:pt idx="9444">
                  <c:v>2.1534782685281715</c:v>
                </c:pt>
                <c:pt idx="9445">
                  <c:v>2.1546242471730701</c:v>
                </c:pt>
                <c:pt idx="9446">
                  <c:v>2.1550771665682937</c:v>
                </c:pt>
                <c:pt idx="9447">
                  <c:v>2.1551648115659896</c:v>
                </c:pt>
                <c:pt idx="9448">
                  <c:v>2.155335876797579</c:v>
                </c:pt>
                <c:pt idx="9449">
                  <c:v>2.1582168134871895</c:v>
                </c:pt>
                <c:pt idx="9450">
                  <c:v>2.1588441676454089</c:v>
                </c:pt>
                <c:pt idx="9451">
                  <c:v>2.1603976335868111</c:v>
                </c:pt>
                <c:pt idx="9452">
                  <c:v>2.1605598953918408</c:v>
                </c:pt>
                <c:pt idx="9453">
                  <c:v>2.1608284909657858</c:v>
                </c:pt>
                <c:pt idx="9454">
                  <c:v>2.1608332302093114</c:v>
                </c:pt>
                <c:pt idx="9455">
                  <c:v>2.1612105960600383</c:v>
                </c:pt>
                <c:pt idx="9456">
                  <c:v>2.1612423874142732</c:v>
                </c:pt>
                <c:pt idx="9457">
                  <c:v>2.1613417985609371</c:v>
                </c:pt>
                <c:pt idx="9458">
                  <c:v>2.1614834944897527</c:v>
                </c:pt>
                <c:pt idx="9459">
                  <c:v>2.1624720020896482</c:v>
                </c:pt>
                <c:pt idx="9460">
                  <c:v>2.16321217274466</c:v>
                </c:pt>
                <c:pt idx="9461">
                  <c:v>2.1652123326289523</c:v>
                </c:pt>
                <c:pt idx="9462">
                  <c:v>2.165770945767338</c:v>
                </c:pt>
                <c:pt idx="9463">
                  <c:v>2.1658749498531953</c:v>
                </c:pt>
                <c:pt idx="9464">
                  <c:v>2.1658799199074994</c:v>
                </c:pt>
                <c:pt idx="9465">
                  <c:v>2.1671213736720487</c:v>
                </c:pt>
                <c:pt idx="9466">
                  <c:v>2.1685667178249415</c:v>
                </c:pt>
                <c:pt idx="9467">
                  <c:v>2.1722387521945743</c:v>
                </c:pt>
                <c:pt idx="9468">
                  <c:v>2.1733912157637065</c:v>
                </c:pt>
                <c:pt idx="9469">
                  <c:v>2.1739302110290701</c:v>
                </c:pt>
                <c:pt idx="9470">
                  <c:v>2.1740765676463201</c:v>
                </c:pt>
                <c:pt idx="9471">
                  <c:v>2.1755008738562718</c:v>
                </c:pt>
                <c:pt idx="9472">
                  <c:v>2.1783659820883172</c:v>
                </c:pt>
                <c:pt idx="9473">
                  <c:v>2.1789459603970447</c:v>
                </c:pt>
                <c:pt idx="9474">
                  <c:v>2.1793289146034875</c:v>
                </c:pt>
                <c:pt idx="9475">
                  <c:v>2.1796646782746572</c:v>
                </c:pt>
                <c:pt idx="9476">
                  <c:v>2.179760071959759</c:v>
                </c:pt>
                <c:pt idx="9477">
                  <c:v>2.1801168690549617</c:v>
                </c:pt>
                <c:pt idx="9478">
                  <c:v>2.1812528433108112</c:v>
                </c:pt>
                <c:pt idx="9479">
                  <c:v>2.1827756227150905</c:v>
                </c:pt>
                <c:pt idx="9480">
                  <c:v>2.1843156247382565</c:v>
                </c:pt>
                <c:pt idx="9481">
                  <c:v>2.1847026950125303</c:v>
                </c:pt>
                <c:pt idx="9482">
                  <c:v>2.1895586791447812</c:v>
                </c:pt>
                <c:pt idx="9483">
                  <c:v>2.1900045587673591</c:v>
                </c:pt>
                <c:pt idx="9484">
                  <c:v>2.1907292020166804</c:v>
                </c:pt>
                <c:pt idx="9485">
                  <c:v>2.1919078350394843</c:v>
                </c:pt>
                <c:pt idx="9486">
                  <c:v>2.1927130412290672</c:v>
                </c:pt>
                <c:pt idx="9487">
                  <c:v>2.1960692978955794</c:v>
                </c:pt>
                <c:pt idx="9488">
                  <c:v>2.1978017516626593</c:v>
                </c:pt>
                <c:pt idx="9489">
                  <c:v>2.2000047025597729</c:v>
                </c:pt>
                <c:pt idx="9490">
                  <c:v>2.200973724795368</c:v>
                </c:pt>
                <c:pt idx="9491">
                  <c:v>2.2014651022573974</c:v>
                </c:pt>
                <c:pt idx="9492">
                  <c:v>2.2020247375136552</c:v>
                </c:pt>
                <c:pt idx="9493">
                  <c:v>2.2034121336094996</c:v>
                </c:pt>
                <c:pt idx="9494">
                  <c:v>2.2050029767799422</c:v>
                </c:pt>
                <c:pt idx="9495">
                  <c:v>2.2054092564721053</c:v>
                </c:pt>
                <c:pt idx="9496">
                  <c:v>2.2071993248131809</c:v>
                </c:pt>
                <c:pt idx="9497">
                  <c:v>2.2078063716836307</c:v>
                </c:pt>
                <c:pt idx="9498">
                  <c:v>2.2078858473673866</c:v>
                </c:pt>
                <c:pt idx="9499">
                  <c:v>2.2122916710142597</c:v>
                </c:pt>
                <c:pt idx="9500">
                  <c:v>2.2135977697609239</c:v>
                </c:pt>
                <c:pt idx="9501">
                  <c:v>2.2165188222543253</c:v>
                </c:pt>
                <c:pt idx="9502">
                  <c:v>2.2168847260677209</c:v>
                </c:pt>
                <c:pt idx="9503">
                  <c:v>2.2180908842670179</c:v>
                </c:pt>
                <c:pt idx="9504">
                  <c:v>2.2193555754615923</c:v>
                </c:pt>
                <c:pt idx="9505">
                  <c:v>2.22210837529774</c:v>
                </c:pt>
                <c:pt idx="9506">
                  <c:v>2.2228820059331551</c:v>
                </c:pt>
                <c:pt idx="9507">
                  <c:v>2.2231734978827196</c:v>
                </c:pt>
                <c:pt idx="9508">
                  <c:v>2.2237736499400151</c:v>
                </c:pt>
                <c:pt idx="9509">
                  <c:v>2.2252168280231355</c:v>
                </c:pt>
                <c:pt idx="9510">
                  <c:v>2.225978916065765</c:v>
                </c:pt>
                <c:pt idx="9511">
                  <c:v>2.2269248165170468</c:v>
                </c:pt>
                <c:pt idx="9512">
                  <c:v>2.227099283913307</c:v>
                </c:pt>
                <c:pt idx="9513">
                  <c:v>2.2271900099623263</c:v>
                </c:pt>
                <c:pt idx="9514">
                  <c:v>2.2308922045561115</c:v>
                </c:pt>
                <c:pt idx="9515">
                  <c:v>2.2339740478270231</c:v>
                </c:pt>
                <c:pt idx="9516">
                  <c:v>2.2377484210559668</c:v>
                </c:pt>
                <c:pt idx="9517">
                  <c:v>2.2406048715438027</c:v>
                </c:pt>
                <c:pt idx="9518">
                  <c:v>2.2410249487181293</c:v>
                </c:pt>
                <c:pt idx="9519">
                  <c:v>2.2417655652046125</c:v>
                </c:pt>
                <c:pt idx="9520">
                  <c:v>2.242169570157289</c:v>
                </c:pt>
                <c:pt idx="9521">
                  <c:v>2.2430756956090834</c:v>
                </c:pt>
                <c:pt idx="9522">
                  <c:v>2.2437736947155265</c:v>
                </c:pt>
                <c:pt idx="9523">
                  <c:v>2.2439859897062493</c:v>
                </c:pt>
                <c:pt idx="9524">
                  <c:v>2.2439964024449388</c:v>
                </c:pt>
                <c:pt idx="9525">
                  <c:v>2.2456044825969053</c:v>
                </c:pt>
                <c:pt idx="9526">
                  <c:v>2.2475158382953344</c:v>
                </c:pt>
                <c:pt idx="9527">
                  <c:v>2.2498302704974442</c:v>
                </c:pt>
                <c:pt idx="9528">
                  <c:v>2.2518692603762869</c:v>
                </c:pt>
                <c:pt idx="9529">
                  <c:v>2.2546341167648269</c:v>
                </c:pt>
                <c:pt idx="9530">
                  <c:v>2.2549594133509188</c:v>
                </c:pt>
                <c:pt idx="9531">
                  <c:v>2.2574139627517131</c:v>
                </c:pt>
                <c:pt idx="9532">
                  <c:v>2.2576822581982694</c:v>
                </c:pt>
                <c:pt idx="9533">
                  <c:v>2.2600592061760771</c:v>
                </c:pt>
                <c:pt idx="9534">
                  <c:v>2.2666292913275323</c:v>
                </c:pt>
                <c:pt idx="9535">
                  <c:v>2.2692129768638822</c:v>
                </c:pt>
                <c:pt idx="9536">
                  <c:v>2.2707977614417172</c:v>
                </c:pt>
                <c:pt idx="9537">
                  <c:v>2.2730053476852969</c:v>
                </c:pt>
                <c:pt idx="9538">
                  <c:v>2.2743718764678276</c:v>
                </c:pt>
                <c:pt idx="9539">
                  <c:v>2.2770497323797829</c:v>
                </c:pt>
                <c:pt idx="9540">
                  <c:v>2.2771354820063903</c:v>
                </c:pt>
                <c:pt idx="9541">
                  <c:v>2.2774255922626447</c:v>
                </c:pt>
                <c:pt idx="9542">
                  <c:v>2.2798892812919771</c:v>
                </c:pt>
                <c:pt idx="9543">
                  <c:v>2.2806090058001636</c:v>
                </c:pt>
                <c:pt idx="9544">
                  <c:v>2.2809190809823514</c:v>
                </c:pt>
                <c:pt idx="9545">
                  <c:v>2.2819711372787923</c:v>
                </c:pt>
                <c:pt idx="9546">
                  <c:v>2.2820888855505532</c:v>
                </c:pt>
                <c:pt idx="9547">
                  <c:v>2.2833214249381957</c:v>
                </c:pt>
                <c:pt idx="9548">
                  <c:v>2.28345937552682</c:v>
                </c:pt>
                <c:pt idx="9549">
                  <c:v>2.2843287771436862</c:v>
                </c:pt>
                <c:pt idx="9550">
                  <c:v>2.2851015809377926</c:v>
                </c:pt>
                <c:pt idx="9551">
                  <c:v>2.2860403408997243</c:v>
                </c:pt>
                <c:pt idx="9552">
                  <c:v>2.2861957307130583</c:v>
                </c:pt>
                <c:pt idx="9553">
                  <c:v>2.2873082085710315</c:v>
                </c:pt>
                <c:pt idx="9554">
                  <c:v>2.2878413155861419</c:v>
                </c:pt>
                <c:pt idx="9555">
                  <c:v>2.2878517762602906</c:v>
                </c:pt>
                <c:pt idx="9556">
                  <c:v>2.2878784421829055</c:v>
                </c:pt>
                <c:pt idx="9557">
                  <c:v>2.2887367333340736</c:v>
                </c:pt>
                <c:pt idx="9558">
                  <c:v>2.288774458362151</c:v>
                </c:pt>
                <c:pt idx="9559">
                  <c:v>2.2891542471775517</c:v>
                </c:pt>
                <c:pt idx="9560">
                  <c:v>2.2893494035180155</c:v>
                </c:pt>
                <c:pt idx="9561">
                  <c:v>2.2916168550975247</c:v>
                </c:pt>
                <c:pt idx="9562">
                  <c:v>2.2928104481379545</c:v>
                </c:pt>
                <c:pt idx="9563">
                  <c:v>2.2953921376689803</c:v>
                </c:pt>
                <c:pt idx="9564">
                  <c:v>2.2963515640861516</c:v>
                </c:pt>
                <c:pt idx="9565">
                  <c:v>2.297209067082854</c:v>
                </c:pt>
                <c:pt idx="9566">
                  <c:v>2.298303467721321</c:v>
                </c:pt>
                <c:pt idx="9567">
                  <c:v>2.2999978477362877</c:v>
                </c:pt>
                <c:pt idx="9568">
                  <c:v>2.3025621095266691</c:v>
                </c:pt>
                <c:pt idx="9569">
                  <c:v>2.303091869396555</c:v>
                </c:pt>
                <c:pt idx="9570">
                  <c:v>2.3035455497269428</c:v>
                </c:pt>
                <c:pt idx="9571">
                  <c:v>2.3036738296138806</c:v>
                </c:pt>
                <c:pt idx="9572">
                  <c:v>2.3038311641520646</c:v>
                </c:pt>
                <c:pt idx="9573">
                  <c:v>2.305973085637119</c:v>
                </c:pt>
                <c:pt idx="9574">
                  <c:v>2.3060763780734126</c:v>
                </c:pt>
                <c:pt idx="9575">
                  <c:v>2.3067951117982863</c:v>
                </c:pt>
                <c:pt idx="9576">
                  <c:v>2.3080843762959429</c:v>
                </c:pt>
                <c:pt idx="9577">
                  <c:v>2.3096760118840858</c:v>
                </c:pt>
                <c:pt idx="9578">
                  <c:v>2.3103938403095938</c:v>
                </c:pt>
                <c:pt idx="9579">
                  <c:v>2.3107234627525584</c:v>
                </c:pt>
                <c:pt idx="9580">
                  <c:v>2.3108948141217338</c:v>
                </c:pt>
                <c:pt idx="9581">
                  <c:v>2.3113142782848359</c:v>
                </c:pt>
                <c:pt idx="9582">
                  <c:v>2.3127333374242891</c:v>
                </c:pt>
                <c:pt idx="9583">
                  <c:v>2.3131511181867426</c:v>
                </c:pt>
                <c:pt idx="9584">
                  <c:v>2.3149082792439781</c:v>
                </c:pt>
                <c:pt idx="9585">
                  <c:v>2.3159364795632529</c:v>
                </c:pt>
                <c:pt idx="9586">
                  <c:v>2.3169157971682117</c:v>
                </c:pt>
                <c:pt idx="9587">
                  <c:v>2.3174541441130714</c:v>
                </c:pt>
                <c:pt idx="9588">
                  <c:v>2.3211764642282731</c:v>
                </c:pt>
                <c:pt idx="9589">
                  <c:v>2.3213292040065214</c:v>
                </c:pt>
                <c:pt idx="9590">
                  <c:v>2.3216127049333228</c:v>
                </c:pt>
                <c:pt idx="9591">
                  <c:v>2.3224070546140729</c:v>
                </c:pt>
                <c:pt idx="9592">
                  <c:v>2.3278660256524297</c:v>
                </c:pt>
                <c:pt idx="9593">
                  <c:v>2.328334179766018</c:v>
                </c:pt>
                <c:pt idx="9594">
                  <c:v>2.3283493122634766</c:v>
                </c:pt>
                <c:pt idx="9595">
                  <c:v>2.3298887690057777</c:v>
                </c:pt>
                <c:pt idx="9596">
                  <c:v>2.3306334385532317</c:v>
                </c:pt>
                <c:pt idx="9597">
                  <c:v>2.3321553078189381</c:v>
                </c:pt>
                <c:pt idx="9598">
                  <c:v>2.3330676405094022</c:v>
                </c:pt>
                <c:pt idx="9599">
                  <c:v>2.3334109636435474</c:v>
                </c:pt>
                <c:pt idx="9600">
                  <c:v>2.3374088878480417</c:v>
                </c:pt>
                <c:pt idx="9601">
                  <c:v>2.339244700032447</c:v>
                </c:pt>
                <c:pt idx="9602">
                  <c:v>2.3393539888292292</c:v>
                </c:pt>
                <c:pt idx="9603">
                  <c:v>2.3395701113868506</c:v>
                </c:pt>
                <c:pt idx="9604">
                  <c:v>2.3397032633882513</c:v>
                </c:pt>
                <c:pt idx="9605">
                  <c:v>2.3397720796451913</c:v>
                </c:pt>
                <c:pt idx="9606">
                  <c:v>2.3407354674739431</c:v>
                </c:pt>
                <c:pt idx="9607">
                  <c:v>2.3408172162261396</c:v>
                </c:pt>
                <c:pt idx="9608">
                  <c:v>2.3411586857352429</c:v>
                </c:pt>
                <c:pt idx="9609">
                  <c:v>2.341162839385535</c:v>
                </c:pt>
                <c:pt idx="9610">
                  <c:v>2.3414488409178515</c:v>
                </c:pt>
                <c:pt idx="9611">
                  <c:v>2.3419546417477322</c:v>
                </c:pt>
                <c:pt idx="9612">
                  <c:v>2.343032085684873</c:v>
                </c:pt>
                <c:pt idx="9613">
                  <c:v>2.3453373196361698</c:v>
                </c:pt>
                <c:pt idx="9614">
                  <c:v>2.3462759584708719</c:v>
                </c:pt>
                <c:pt idx="9615">
                  <c:v>2.3482315333572386</c:v>
                </c:pt>
                <c:pt idx="9616">
                  <c:v>2.351674148911012</c:v>
                </c:pt>
                <c:pt idx="9617">
                  <c:v>2.3516982594918376</c:v>
                </c:pt>
                <c:pt idx="9618">
                  <c:v>2.3526159036239473</c:v>
                </c:pt>
                <c:pt idx="9619">
                  <c:v>2.3534339914324951</c:v>
                </c:pt>
                <c:pt idx="9620">
                  <c:v>2.3535593173572864</c:v>
                </c:pt>
                <c:pt idx="9621">
                  <c:v>2.3583606992186761</c:v>
                </c:pt>
                <c:pt idx="9622">
                  <c:v>2.3590402119675966</c:v>
                </c:pt>
                <c:pt idx="9623">
                  <c:v>2.3593014198789786</c:v>
                </c:pt>
                <c:pt idx="9624">
                  <c:v>2.3608804940822625</c:v>
                </c:pt>
                <c:pt idx="9625">
                  <c:v>2.3616967209802722</c:v>
                </c:pt>
                <c:pt idx="9626">
                  <c:v>2.3629790199824066</c:v>
                </c:pt>
                <c:pt idx="9627">
                  <c:v>2.3634891871142876</c:v>
                </c:pt>
                <c:pt idx="9628">
                  <c:v>2.3644336056677404</c:v>
                </c:pt>
                <c:pt idx="9629">
                  <c:v>2.3647061129088156</c:v>
                </c:pt>
                <c:pt idx="9630">
                  <c:v>2.3672411216366771</c:v>
                </c:pt>
                <c:pt idx="9631">
                  <c:v>2.3682396452112906</c:v>
                </c:pt>
                <c:pt idx="9632">
                  <c:v>2.3690423779573808</c:v>
                </c:pt>
                <c:pt idx="9633">
                  <c:v>2.3733585789000102</c:v>
                </c:pt>
                <c:pt idx="9634">
                  <c:v>2.375707931137276</c:v>
                </c:pt>
                <c:pt idx="9635">
                  <c:v>2.37583318019015</c:v>
                </c:pt>
                <c:pt idx="9636">
                  <c:v>2.3791844875574228</c:v>
                </c:pt>
                <c:pt idx="9637">
                  <c:v>2.3801936471366654</c:v>
                </c:pt>
                <c:pt idx="9638">
                  <c:v>2.3824412377073223</c:v>
                </c:pt>
                <c:pt idx="9639">
                  <c:v>2.3837163692630172</c:v>
                </c:pt>
                <c:pt idx="9640">
                  <c:v>2.386045726723768</c:v>
                </c:pt>
                <c:pt idx="9641">
                  <c:v>2.3871481516595132</c:v>
                </c:pt>
                <c:pt idx="9642">
                  <c:v>2.3879108473341435</c:v>
                </c:pt>
                <c:pt idx="9643">
                  <c:v>2.3884608166489012</c:v>
                </c:pt>
                <c:pt idx="9644">
                  <c:v>2.3900908494899373</c:v>
                </c:pt>
                <c:pt idx="9645">
                  <c:v>2.3901816508964924</c:v>
                </c:pt>
                <c:pt idx="9646">
                  <c:v>2.3937919282303968</c:v>
                </c:pt>
                <c:pt idx="9647">
                  <c:v>2.3942876767097694</c:v>
                </c:pt>
                <c:pt idx="9648">
                  <c:v>2.3949507781792243</c:v>
                </c:pt>
                <c:pt idx="9649">
                  <c:v>2.3955651578094868</c:v>
                </c:pt>
                <c:pt idx="9650">
                  <c:v>2.3966263611361103</c:v>
                </c:pt>
                <c:pt idx="9651">
                  <c:v>2.3987143615059292</c:v>
                </c:pt>
                <c:pt idx="9652">
                  <c:v>2.3996133849780734</c:v>
                </c:pt>
                <c:pt idx="9653">
                  <c:v>2.4015343677831678</c:v>
                </c:pt>
                <c:pt idx="9654">
                  <c:v>2.4025587233592112</c:v>
                </c:pt>
                <c:pt idx="9655">
                  <c:v>2.4026811984152752</c:v>
                </c:pt>
                <c:pt idx="9656">
                  <c:v>2.4046802506773823</c:v>
                </c:pt>
                <c:pt idx="9657">
                  <c:v>2.4046854309217802</c:v>
                </c:pt>
                <c:pt idx="9658">
                  <c:v>2.4057336260842725</c:v>
                </c:pt>
                <c:pt idx="9659">
                  <c:v>2.4060452592592179</c:v>
                </c:pt>
                <c:pt idx="9660">
                  <c:v>2.406921855662425</c:v>
                </c:pt>
                <c:pt idx="9661">
                  <c:v>2.40827060683436</c:v>
                </c:pt>
                <c:pt idx="9662">
                  <c:v>2.4099615406752934</c:v>
                </c:pt>
                <c:pt idx="9663">
                  <c:v>2.4147108897916945</c:v>
                </c:pt>
                <c:pt idx="9664">
                  <c:v>2.4158786390829339</c:v>
                </c:pt>
                <c:pt idx="9665">
                  <c:v>2.4236954602494567</c:v>
                </c:pt>
                <c:pt idx="9666">
                  <c:v>2.4250372881515156</c:v>
                </c:pt>
                <c:pt idx="9667">
                  <c:v>2.4259821646366695</c:v>
                </c:pt>
                <c:pt idx="9668">
                  <c:v>2.4264252852764927</c:v>
                </c:pt>
                <c:pt idx="9669">
                  <c:v>2.4287464904875722</c:v>
                </c:pt>
                <c:pt idx="9670">
                  <c:v>2.4302605777685438</c:v>
                </c:pt>
                <c:pt idx="9671">
                  <c:v>2.430797294314853</c:v>
                </c:pt>
                <c:pt idx="9672">
                  <c:v>2.4333930799115606</c:v>
                </c:pt>
                <c:pt idx="9673">
                  <c:v>2.435624338440701</c:v>
                </c:pt>
                <c:pt idx="9674">
                  <c:v>2.4363599937999276</c:v>
                </c:pt>
                <c:pt idx="9675">
                  <c:v>2.4364283428630866</c:v>
                </c:pt>
                <c:pt idx="9676">
                  <c:v>2.4390566482790081</c:v>
                </c:pt>
                <c:pt idx="9677">
                  <c:v>2.4426406148331781</c:v>
                </c:pt>
                <c:pt idx="9678">
                  <c:v>2.4444287789486268</c:v>
                </c:pt>
                <c:pt idx="9679">
                  <c:v>2.445003893671446</c:v>
                </c:pt>
                <c:pt idx="9680">
                  <c:v>2.4450328877806391</c:v>
                </c:pt>
                <c:pt idx="9681">
                  <c:v>2.4455744091658835</c:v>
                </c:pt>
                <c:pt idx="9682">
                  <c:v>2.446419326372927</c:v>
                </c:pt>
                <c:pt idx="9683">
                  <c:v>2.4481779714972127</c:v>
                </c:pt>
                <c:pt idx="9684">
                  <c:v>2.4483781426500548</c:v>
                </c:pt>
                <c:pt idx="9685">
                  <c:v>2.4510314966860292</c:v>
                </c:pt>
                <c:pt idx="9686">
                  <c:v>2.4513834484520092</c:v>
                </c:pt>
                <c:pt idx="9687">
                  <c:v>2.454768419160299</c:v>
                </c:pt>
                <c:pt idx="9688">
                  <c:v>2.4590415698208887</c:v>
                </c:pt>
                <c:pt idx="9689">
                  <c:v>2.4612425966006666</c:v>
                </c:pt>
                <c:pt idx="9690">
                  <c:v>2.4632338776623626</c:v>
                </c:pt>
                <c:pt idx="9691">
                  <c:v>2.4728042496742821</c:v>
                </c:pt>
                <c:pt idx="9692">
                  <c:v>2.4782750255828514</c:v>
                </c:pt>
                <c:pt idx="9693">
                  <c:v>2.478873961355895</c:v>
                </c:pt>
                <c:pt idx="9694">
                  <c:v>2.4822588773844747</c:v>
                </c:pt>
                <c:pt idx="9695">
                  <c:v>2.4823427504002673</c:v>
                </c:pt>
                <c:pt idx="9696">
                  <c:v>2.4823732202393387</c:v>
                </c:pt>
                <c:pt idx="9697">
                  <c:v>2.4829898359439184</c:v>
                </c:pt>
                <c:pt idx="9698">
                  <c:v>2.487475487284585</c:v>
                </c:pt>
                <c:pt idx="9699">
                  <c:v>2.4874863533851341</c:v>
                </c:pt>
                <c:pt idx="9700">
                  <c:v>2.4876806765932167</c:v>
                </c:pt>
                <c:pt idx="9701">
                  <c:v>2.4953808205709218</c:v>
                </c:pt>
                <c:pt idx="9702">
                  <c:v>2.4985266722830493</c:v>
                </c:pt>
                <c:pt idx="9703">
                  <c:v>2.5004580448609603</c:v>
                </c:pt>
                <c:pt idx="9704">
                  <c:v>2.501074710990598</c:v>
                </c:pt>
                <c:pt idx="9705">
                  <c:v>2.5037878425166062</c:v>
                </c:pt>
                <c:pt idx="9706">
                  <c:v>2.5044101241635226</c:v>
                </c:pt>
                <c:pt idx="9707">
                  <c:v>2.5053120441539436</c:v>
                </c:pt>
                <c:pt idx="9708">
                  <c:v>2.5055197263921629</c:v>
                </c:pt>
                <c:pt idx="9709">
                  <c:v>2.5058295244683002</c:v>
                </c:pt>
                <c:pt idx="9710">
                  <c:v>2.5070325559270157</c:v>
                </c:pt>
                <c:pt idx="9711">
                  <c:v>2.5073801966762854</c:v>
                </c:pt>
                <c:pt idx="9712">
                  <c:v>2.5076882579301603</c:v>
                </c:pt>
                <c:pt idx="9713">
                  <c:v>2.5091618518625922</c:v>
                </c:pt>
                <c:pt idx="9714">
                  <c:v>2.5119715891922363</c:v>
                </c:pt>
                <c:pt idx="9715">
                  <c:v>2.5119997035593378</c:v>
                </c:pt>
                <c:pt idx="9716">
                  <c:v>2.5128979608786461</c:v>
                </c:pt>
                <c:pt idx="9717">
                  <c:v>2.5164681423843072</c:v>
                </c:pt>
                <c:pt idx="9718">
                  <c:v>2.5178594467488455</c:v>
                </c:pt>
                <c:pt idx="9719">
                  <c:v>2.5188021691868223</c:v>
                </c:pt>
                <c:pt idx="9720">
                  <c:v>2.5193009816818179</c:v>
                </c:pt>
                <c:pt idx="9721">
                  <c:v>2.5195138610666215</c:v>
                </c:pt>
                <c:pt idx="9722">
                  <c:v>2.5216562110160239</c:v>
                </c:pt>
                <c:pt idx="9723">
                  <c:v>2.5227363311578221</c:v>
                </c:pt>
                <c:pt idx="9724">
                  <c:v>2.5244067263246048</c:v>
                </c:pt>
                <c:pt idx="9725">
                  <c:v>2.525950141721141</c:v>
                </c:pt>
                <c:pt idx="9726">
                  <c:v>2.5261048050441524</c:v>
                </c:pt>
                <c:pt idx="9727">
                  <c:v>2.5264510857376465</c:v>
                </c:pt>
                <c:pt idx="9728">
                  <c:v>2.526679322228305</c:v>
                </c:pt>
                <c:pt idx="9729">
                  <c:v>2.5269028356181504</c:v>
                </c:pt>
                <c:pt idx="9730">
                  <c:v>2.529204262357021</c:v>
                </c:pt>
                <c:pt idx="9731">
                  <c:v>2.532263566977949</c:v>
                </c:pt>
                <c:pt idx="9732">
                  <c:v>2.537003971837084</c:v>
                </c:pt>
                <c:pt idx="9733">
                  <c:v>2.5404078348897428</c:v>
                </c:pt>
                <c:pt idx="9734">
                  <c:v>2.5409725742637903</c:v>
                </c:pt>
                <c:pt idx="9735">
                  <c:v>2.5420160703943071</c:v>
                </c:pt>
                <c:pt idx="9736">
                  <c:v>2.543377450044757</c:v>
                </c:pt>
                <c:pt idx="9737">
                  <c:v>2.5473031501072732</c:v>
                </c:pt>
                <c:pt idx="9738">
                  <c:v>2.5477169524156245</c:v>
                </c:pt>
                <c:pt idx="9739">
                  <c:v>2.5483063027573598</c:v>
                </c:pt>
                <c:pt idx="9740">
                  <c:v>2.5493536520764435</c:v>
                </c:pt>
                <c:pt idx="9741">
                  <c:v>2.5503223508158905</c:v>
                </c:pt>
                <c:pt idx="9742">
                  <c:v>2.5513896081055494</c:v>
                </c:pt>
                <c:pt idx="9743">
                  <c:v>2.5580176690213361</c:v>
                </c:pt>
                <c:pt idx="9744">
                  <c:v>2.5584781868450919</c:v>
                </c:pt>
                <c:pt idx="9745">
                  <c:v>2.558682030692681</c:v>
                </c:pt>
                <c:pt idx="9746">
                  <c:v>2.5599534578776817</c:v>
                </c:pt>
                <c:pt idx="9747">
                  <c:v>2.5601061634216902</c:v>
                </c:pt>
                <c:pt idx="9748">
                  <c:v>2.561165170280622</c:v>
                </c:pt>
                <c:pt idx="9749">
                  <c:v>2.5623507513961861</c:v>
                </c:pt>
                <c:pt idx="9750">
                  <c:v>2.5657366496755798</c:v>
                </c:pt>
                <c:pt idx="9751">
                  <c:v>2.5660139010767113</c:v>
                </c:pt>
                <c:pt idx="9752">
                  <c:v>2.5715393681340655</c:v>
                </c:pt>
                <c:pt idx="9753">
                  <c:v>2.576973318848681</c:v>
                </c:pt>
                <c:pt idx="9754">
                  <c:v>2.5785407357327887</c:v>
                </c:pt>
                <c:pt idx="9755">
                  <c:v>2.5795745384436097</c:v>
                </c:pt>
                <c:pt idx="9756">
                  <c:v>2.580018633633876</c:v>
                </c:pt>
                <c:pt idx="9757">
                  <c:v>2.5821150680900202</c:v>
                </c:pt>
                <c:pt idx="9758">
                  <c:v>2.5825403866751491</c:v>
                </c:pt>
                <c:pt idx="9759">
                  <c:v>2.5856366932771264</c:v>
                </c:pt>
                <c:pt idx="9760">
                  <c:v>2.5857420857035756</c:v>
                </c:pt>
                <c:pt idx="9761">
                  <c:v>2.5870374168292805</c:v>
                </c:pt>
                <c:pt idx="9762">
                  <c:v>2.5966348054939123</c:v>
                </c:pt>
                <c:pt idx="9763">
                  <c:v>2.5971781533284362</c:v>
                </c:pt>
                <c:pt idx="9764">
                  <c:v>2.6007662396155533</c:v>
                </c:pt>
                <c:pt idx="9765">
                  <c:v>2.6017003392944762</c:v>
                </c:pt>
                <c:pt idx="9766">
                  <c:v>2.6031117051563402</c:v>
                </c:pt>
                <c:pt idx="9767">
                  <c:v>2.6053237918928591</c:v>
                </c:pt>
                <c:pt idx="9768">
                  <c:v>2.6082110881507821</c:v>
                </c:pt>
                <c:pt idx="9769">
                  <c:v>2.6111633753858112</c:v>
                </c:pt>
                <c:pt idx="9770">
                  <c:v>2.6137430862787729</c:v>
                </c:pt>
                <c:pt idx="9771">
                  <c:v>2.6157310357934005</c:v>
                </c:pt>
                <c:pt idx="9772">
                  <c:v>2.6170400599947992</c:v>
                </c:pt>
                <c:pt idx="9773">
                  <c:v>2.6207724881295058</c:v>
                </c:pt>
                <c:pt idx="9774">
                  <c:v>2.6231986811123109</c:v>
                </c:pt>
                <c:pt idx="9775">
                  <c:v>2.6261499188416351</c:v>
                </c:pt>
                <c:pt idx="9776">
                  <c:v>2.6320516822567881</c:v>
                </c:pt>
                <c:pt idx="9777">
                  <c:v>2.6339744256662763</c:v>
                </c:pt>
                <c:pt idx="9778">
                  <c:v>2.6342481065612842</c:v>
                </c:pt>
                <c:pt idx="9779">
                  <c:v>2.6343405294316655</c:v>
                </c:pt>
                <c:pt idx="9780">
                  <c:v>2.637158782896603</c:v>
                </c:pt>
                <c:pt idx="9781">
                  <c:v>2.6450201714313479</c:v>
                </c:pt>
                <c:pt idx="9782">
                  <c:v>2.6525940435886182</c:v>
                </c:pt>
                <c:pt idx="9783">
                  <c:v>2.655094505132106</c:v>
                </c:pt>
                <c:pt idx="9784">
                  <c:v>2.6555148181312465</c:v>
                </c:pt>
                <c:pt idx="9785">
                  <c:v>2.65865265285171</c:v>
                </c:pt>
                <c:pt idx="9786">
                  <c:v>2.6625202795201695</c:v>
                </c:pt>
                <c:pt idx="9787">
                  <c:v>2.6627823376623914</c:v>
                </c:pt>
                <c:pt idx="9788">
                  <c:v>2.66449006749892</c:v>
                </c:pt>
                <c:pt idx="9789">
                  <c:v>2.6648128132064892</c:v>
                </c:pt>
                <c:pt idx="9790">
                  <c:v>2.6665656106174076</c:v>
                </c:pt>
                <c:pt idx="9791">
                  <c:v>2.6665930417682935</c:v>
                </c:pt>
                <c:pt idx="9792">
                  <c:v>2.6747330341405804</c:v>
                </c:pt>
                <c:pt idx="9793">
                  <c:v>2.6755178938134154</c:v>
                </c:pt>
                <c:pt idx="9794">
                  <c:v>2.6765509991288043</c:v>
                </c:pt>
                <c:pt idx="9795">
                  <c:v>2.6834485587967531</c:v>
                </c:pt>
                <c:pt idx="9796">
                  <c:v>2.6864069666979864</c:v>
                </c:pt>
                <c:pt idx="9797">
                  <c:v>2.6888846619248397</c:v>
                </c:pt>
                <c:pt idx="9798">
                  <c:v>2.7001903324940706</c:v>
                </c:pt>
                <c:pt idx="9799">
                  <c:v>2.7041509637120256</c:v>
                </c:pt>
                <c:pt idx="9800">
                  <c:v>2.7069941473121304</c:v>
                </c:pt>
                <c:pt idx="9801">
                  <c:v>2.7150338974984365</c:v>
                </c:pt>
                <c:pt idx="9802">
                  <c:v>2.7176872186866583</c:v>
                </c:pt>
                <c:pt idx="9803">
                  <c:v>2.7245942595476529</c:v>
                </c:pt>
                <c:pt idx="9804">
                  <c:v>2.7264183559908064</c:v>
                </c:pt>
                <c:pt idx="9805">
                  <c:v>2.7277489685488407</c:v>
                </c:pt>
                <c:pt idx="9806">
                  <c:v>2.7334553856708808</c:v>
                </c:pt>
                <c:pt idx="9807">
                  <c:v>2.7430911476876787</c:v>
                </c:pt>
                <c:pt idx="9808">
                  <c:v>2.7530293819724743</c:v>
                </c:pt>
                <c:pt idx="9809">
                  <c:v>2.7579277735085954</c:v>
                </c:pt>
                <c:pt idx="9810">
                  <c:v>2.7662692287105006</c:v>
                </c:pt>
                <c:pt idx="9811">
                  <c:v>2.7675538939795685</c:v>
                </c:pt>
                <c:pt idx="9812">
                  <c:v>2.7679594772835978</c:v>
                </c:pt>
                <c:pt idx="9813">
                  <c:v>2.7696964361983367</c:v>
                </c:pt>
                <c:pt idx="9814">
                  <c:v>2.772822356021182</c:v>
                </c:pt>
                <c:pt idx="9815">
                  <c:v>2.775942890324496</c:v>
                </c:pt>
                <c:pt idx="9816">
                  <c:v>2.7787350877496033</c:v>
                </c:pt>
                <c:pt idx="9817">
                  <c:v>2.7842988039817507</c:v>
                </c:pt>
                <c:pt idx="9818">
                  <c:v>2.7857420536344617</c:v>
                </c:pt>
                <c:pt idx="9819">
                  <c:v>2.7888030324450019</c:v>
                </c:pt>
                <c:pt idx="9820">
                  <c:v>2.7899339469598057</c:v>
                </c:pt>
                <c:pt idx="9821">
                  <c:v>2.7904079158122577</c:v>
                </c:pt>
                <c:pt idx="9822">
                  <c:v>2.7942758885453216</c:v>
                </c:pt>
                <c:pt idx="9823">
                  <c:v>2.7987668351067705</c:v>
                </c:pt>
                <c:pt idx="9824">
                  <c:v>2.8033948009251035</c:v>
                </c:pt>
                <c:pt idx="9825">
                  <c:v>2.806070471862987</c:v>
                </c:pt>
                <c:pt idx="9826">
                  <c:v>2.8117671046682702</c:v>
                </c:pt>
                <c:pt idx="9827">
                  <c:v>2.8122514127637008</c:v>
                </c:pt>
                <c:pt idx="9828">
                  <c:v>2.8219395463010168</c:v>
                </c:pt>
                <c:pt idx="9829">
                  <c:v>2.8220311703441499</c:v>
                </c:pt>
                <c:pt idx="9830">
                  <c:v>2.8269155000230914</c:v>
                </c:pt>
                <c:pt idx="9831">
                  <c:v>2.8294291755158039</c:v>
                </c:pt>
                <c:pt idx="9832">
                  <c:v>2.8300403307851596</c:v>
                </c:pt>
                <c:pt idx="9833">
                  <c:v>2.8333148179359426</c:v>
                </c:pt>
                <c:pt idx="9834">
                  <c:v>2.8478219254534762</c:v>
                </c:pt>
                <c:pt idx="9835">
                  <c:v>2.8483370902978096</c:v>
                </c:pt>
                <c:pt idx="9836">
                  <c:v>2.8539340185384257</c:v>
                </c:pt>
                <c:pt idx="9837">
                  <c:v>2.862320743004203</c:v>
                </c:pt>
                <c:pt idx="9838">
                  <c:v>2.8755138249148477</c:v>
                </c:pt>
                <c:pt idx="9839">
                  <c:v>2.8769752968669473</c:v>
                </c:pt>
                <c:pt idx="9840">
                  <c:v>2.8797259222009002</c:v>
                </c:pt>
                <c:pt idx="9841">
                  <c:v>2.8835589925127056</c:v>
                </c:pt>
                <c:pt idx="9842">
                  <c:v>2.8835651653005256</c:v>
                </c:pt>
                <c:pt idx="9843">
                  <c:v>2.8887413099541885</c:v>
                </c:pt>
                <c:pt idx="9844">
                  <c:v>2.8901640709689005</c:v>
                </c:pt>
                <c:pt idx="9845">
                  <c:v>2.8954239997066042</c:v>
                </c:pt>
                <c:pt idx="9846">
                  <c:v>2.8958609874730494</c:v>
                </c:pt>
                <c:pt idx="9847">
                  <c:v>2.9069501311948458</c:v>
                </c:pt>
                <c:pt idx="9848">
                  <c:v>2.907029793771875</c:v>
                </c:pt>
                <c:pt idx="9849">
                  <c:v>2.9121532760192426</c:v>
                </c:pt>
                <c:pt idx="9850">
                  <c:v>2.9185779398061968</c:v>
                </c:pt>
                <c:pt idx="9851">
                  <c:v>2.9278578719452337</c:v>
                </c:pt>
                <c:pt idx="9852">
                  <c:v>2.94373105669289</c:v>
                </c:pt>
                <c:pt idx="9853">
                  <c:v>2.9448356306521331</c:v>
                </c:pt>
                <c:pt idx="9854">
                  <c:v>2.9469913044453526</c:v>
                </c:pt>
                <c:pt idx="9855">
                  <c:v>2.9501897858774555</c:v>
                </c:pt>
                <c:pt idx="9856">
                  <c:v>2.9503507227287051</c:v>
                </c:pt>
                <c:pt idx="9857">
                  <c:v>2.9518023597225742</c:v>
                </c:pt>
                <c:pt idx="9858">
                  <c:v>2.9611146086712599</c:v>
                </c:pt>
                <c:pt idx="9859">
                  <c:v>2.963020002896001</c:v>
                </c:pt>
                <c:pt idx="9860">
                  <c:v>2.963532423510395</c:v>
                </c:pt>
                <c:pt idx="9861">
                  <c:v>2.9695094378301858</c:v>
                </c:pt>
                <c:pt idx="9862">
                  <c:v>2.9695704548501296</c:v>
                </c:pt>
                <c:pt idx="9863">
                  <c:v>2.9756924672004748</c:v>
                </c:pt>
                <c:pt idx="9864">
                  <c:v>2.9788642197184236</c:v>
                </c:pt>
                <c:pt idx="9865">
                  <c:v>2.9799612350726714</c:v>
                </c:pt>
                <c:pt idx="9866">
                  <c:v>2.9803010757184238</c:v>
                </c:pt>
                <c:pt idx="9867">
                  <c:v>2.9833852532045566</c:v>
                </c:pt>
                <c:pt idx="9868">
                  <c:v>2.9903408176821076</c:v>
                </c:pt>
                <c:pt idx="9869">
                  <c:v>2.9912731257669529</c:v>
                </c:pt>
                <c:pt idx="9870">
                  <c:v>2.9939695702812914</c:v>
                </c:pt>
                <c:pt idx="9871">
                  <c:v>2.9957487590165792</c:v>
                </c:pt>
                <c:pt idx="9872">
                  <c:v>3.0022900343002537</c:v>
                </c:pt>
                <c:pt idx="9873">
                  <c:v>3.0059676334687686</c:v>
                </c:pt>
                <c:pt idx="9874">
                  <c:v>3.0108269504702259</c:v>
                </c:pt>
                <c:pt idx="9875">
                  <c:v>3.0164083647674937</c:v>
                </c:pt>
                <c:pt idx="9876">
                  <c:v>3.020339520831544</c:v>
                </c:pt>
                <c:pt idx="9877">
                  <c:v>3.0327829007835878</c:v>
                </c:pt>
                <c:pt idx="9878">
                  <c:v>3.0394690237525448</c:v>
                </c:pt>
                <c:pt idx="9879">
                  <c:v>3.0407585857339492</c:v>
                </c:pt>
                <c:pt idx="9880">
                  <c:v>3.047134189895929</c:v>
                </c:pt>
                <c:pt idx="9881">
                  <c:v>3.0476979111889904</c:v>
                </c:pt>
                <c:pt idx="9882">
                  <c:v>3.0582945232230996</c:v>
                </c:pt>
                <c:pt idx="9883">
                  <c:v>3.0620106268324396</c:v>
                </c:pt>
                <c:pt idx="9884">
                  <c:v>3.0669809172144857</c:v>
                </c:pt>
                <c:pt idx="9885">
                  <c:v>3.0737232742547453</c:v>
                </c:pt>
                <c:pt idx="9886">
                  <c:v>3.0779449528264893</c:v>
                </c:pt>
                <c:pt idx="9887">
                  <c:v>3.0806333529686447</c:v>
                </c:pt>
                <c:pt idx="9888">
                  <c:v>3.0826790045569847</c:v>
                </c:pt>
                <c:pt idx="9889">
                  <c:v>3.0852911880511207</c:v>
                </c:pt>
                <c:pt idx="9890">
                  <c:v>3.08639878003261</c:v>
                </c:pt>
                <c:pt idx="9891">
                  <c:v>3.1049083607619643</c:v>
                </c:pt>
                <c:pt idx="9892">
                  <c:v>3.1062635803307685</c:v>
                </c:pt>
                <c:pt idx="9893">
                  <c:v>3.1092070811727033</c:v>
                </c:pt>
                <c:pt idx="9894">
                  <c:v>3.1132474542854003</c:v>
                </c:pt>
                <c:pt idx="9895">
                  <c:v>3.1138615148158246</c:v>
                </c:pt>
                <c:pt idx="9896">
                  <c:v>3.1242954923186281</c:v>
                </c:pt>
                <c:pt idx="9897">
                  <c:v>3.1268727248517929</c:v>
                </c:pt>
                <c:pt idx="9898">
                  <c:v>3.1277273122143452</c:v>
                </c:pt>
                <c:pt idx="9899">
                  <c:v>3.1309799136328027</c:v>
                </c:pt>
                <c:pt idx="9900">
                  <c:v>3.1557313963502649</c:v>
                </c:pt>
                <c:pt idx="9901">
                  <c:v>3.1591959210571763</c:v>
                </c:pt>
                <c:pt idx="9902">
                  <c:v>3.1604919666747677</c:v>
                </c:pt>
                <c:pt idx="9903">
                  <c:v>3.1635997702095269</c:v>
                </c:pt>
                <c:pt idx="9904">
                  <c:v>3.1651877232220942</c:v>
                </c:pt>
                <c:pt idx="9905">
                  <c:v>3.1711156880149733</c:v>
                </c:pt>
                <c:pt idx="9906">
                  <c:v>3.2001147648887756</c:v>
                </c:pt>
                <c:pt idx="9907">
                  <c:v>3.2014067177070471</c:v>
                </c:pt>
                <c:pt idx="9908">
                  <c:v>3.2028733715001629</c:v>
                </c:pt>
                <c:pt idx="9909">
                  <c:v>3.2062233477074096</c:v>
                </c:pt>
                <c:pt idx="9910">
                  <c:v>3.2119712895025114</c:v>
                </c:pt>
                <c:pt idx="9911">
                  <c:v>3.2137147217100885</c:v>
                </c:pt>
                <c:pt idx="9912">
                  <c:v>3.2295658212241487</c:v>
                </c:pt>
                <c:pt idx="9913">
                  <c:v>3.2531739789493588</c:v>
                </c:pt>
                <c:pt idx="9914">
                  <c:v>3.2559185137046387</c:v>
                </c:pt>
                <c:pt idx="9915">
                  <c:v>3.2561156760021062</c:v>
                </c:pt>
                <c:pt idx="9916">
                  <c:v>3.2571593272128259</c:v>
                </c:pt>
                <c:pt idx="9917">
                  <c:v>3.2591758335293859</c:v>
                </c:pt>
                <c:pt idx="9918">
                  <c:v>3.2592650336939961</c:v>
                </c:pt>
                <c:pt idx="9919">
                  <c:v>3.2605725143665016</c:v>
                </c:pt>
                <c:pt idx="9920">
                  <c:v>3.280738231291076</c:v>
                </c:pt>
                <c:pt idx="9921">
                  <c:v>3.2848944963238038</c:v>
                </c:pt>
                <c:pt idx="9922">
                  <c:v>3.2989060687694729</c:v>
                </c:pt>
                <c:pt idx="9923">
                  <c:v>3.3086096339153745</c:v>
                </c:pt>
                <c:pt idx="9924">
                  <c:v>3.3110367702882217</c:v>
                </c:pt>
                <c:pt idx="9925">
                  <c:v>3.3214683045030298</c:v>
                </c:pt>
                <c:pt idx="9926">
                  <c:v>3.3425383806078859</c:v>
                </c:pt>
                <c:pt idx="9927">
                  <c:v>3.3561723349138703</c:v>
                </c:pt>
                <c:pt idx="9928">
                  <c:v>3.3600895076220416</c:v>
                </c:pt>
                <c:pt idx="9929">
                  <c:v>3.3985937311597758</c:v>
                </c:pt>
                <c:pt idx="9930">
                  <c:v>3.4127202582714213</c:v>
                </c:pt>
                <c:pt idx="9931">
                  <c:v>3.412865961723369</c:v>
                </c:pt>
                <c:pt idx="9932">
                  <c:v>3.4312484552272386</c:v>
                </c:pt>
                <c:pt idx="9933">
                  <c:v>3.450555926929372</c:v>
                </c:pt>
                <c:pt idx="9934">
                  <c:v>3.4574097157182604</c:v>
                </c:pt>
                <c:pt idx="9935">
                  <c:v>3.463668418918544</c:v>
                </c:pt>
                <c:pt idx="9936">
                  <c:v>3.4764542737335584</c:v>
                </c:pt>
                <c:pt idx="9937">
                  <c:v>3.4794033578180827</c:v>
                </c:pt>
                <c:pt idx="9938">
                  <c:v>3.4896036924275728</c:v>
                </c:pt>
                <c:pt idx="9939">
                  <c:v>3.5014110356444665</c:v>
                </c:pt>
                <c:pt idx="9940">
                  <c:v>3.5023841607953785</c:v>
                </c:pt>
                <c:pt idx="9941">
                  <c:v>3.509366764128941</c:v>
                </c:pt>
                <c:pt idx="9942">
                  <c:v>3.5101443464369342</c:v>
                </c:pt>
                <c:pt idx="9943">
                  <c:v>3.5368656882176657</c:v>
                </c:pt>
                <c:pt idx="9944">
                  <c:v>3.5448896435173762</c:v>
                </c:pt>
                <c:pt idx="9945">
                  <c:v>3.5456577456416212</c:v>
                </c:pt>
                <c:pt idx="9946">
                  <c:v>3.5471882243960677</c:v>
                </c:pt>
                <c:pt idx="9947">
                  <c:v>3.5559103308834548</c:v>
                </c:pt>
                <c:pt idx="9948">
                  <c:v>3.5578749642321932</c:v>
                </c:pt>
                <c:pt idx="9949">
                  <c:v>3.5689268589116812</c:v>
                </c:pt>
                <c:pt idx="9950">
                  <c:v>3.5770190584377555</c:v>
                </c:pt>
                <c:pt idx="9951">
                  <c:v>3.5808929047825107</c:v>
                </c:pt>
                <c:pt idx="9952">
                  <c:v>3.5975917964604776</c:v>
                </c:pt>
                <c:pt idx="9953">
                  <c:v>3.619225199970082</c:v>
                </c:pt>
                <c:pt idx="9954">
                  <c:v>3.6408215725237607</c:v>
                </c:pt>
                <c:pt idx="9955">
                  <c:v>3.6419556486819085</c:v>
                </c:pt>
                <c:pt idx="9956">
                  <c:v>3.6679472944257854</c:v>
                </c:pt>
                <c:pt idx="9957">
                  <c:v>3.6970858806141953</c:v>
                </c:pt>
                <c:pt idx="9958">
                  <c:v>3.7073845623021402</c:v>
                </c:pt>
                <c:pt idx="9959">
                  <c:v>3.7090618343577679</c:v>
                </c:pt>
                <c:pt idx="9960">
                  <c:v>3.7328544620930644</c:v>
                </c:pt>
                <c:pt idx="9961">
                  <c:v>3.736689154348765</c:v>
                </c:pt>
                <c:pt idx="9962">
                  <c:v>3.7402287522124849</c:v>
                </c:pt>
                <c:pt idx="9963">
                  <c:v>3.7587730806519741</c:v>
                </c:pt>
                <c:pt idx="9964">
                  <c:v>3.7620852293455624</c:v>
                </c:pt>
                <c:pt idx="9965">
                  <c:v>3.7634170608792519</c:v>
                </c:pt>
                <c:pt idx="9966">
                  <c:v>3.7672101687965842</c:v>
                </c:pt>
                <c:pt idx="9967">
                  <c:v>3.7687731969421039</c:v>
                </c:pt>
                <c:pt idx="9968">
                  <c:v>3.7713514806207367</c:v>
                </c:pt>
                <c:pt idx="9969">
                  <c:v>3.7844918306619744</c:v>
                </c:pt>
                <c:pt idx="9970">
                  <c:v>3.8067794172955205</c:v>
                </c:pt>
                <c:pt idx="9971">
                  <c:v>3.8378717181113475</c:v>
                </c:pt>
                <c:pt idx="9972">
                  <c:v>3.8462194880536371</c:v>
                </c:pt>
                <c:pt idx="9973">
                  <c:v>3.8872205218842653</c:v>
                </c:pt>
                <c:pt idx="9974">
                  <c:v>3.9111303631082048</c:v>
                </c:pt>
                <c:pt idx="9975">
                  <c:v>3.9187278468349231</c:v>
                </c:pt>
                <c:pt idx="9976">
                  <c:v>3.9466473938601339</c:v>
                </c:pt>
                <c:pt idx="9977">
                  <c:v>3.9991965534031109</c:v>
                </c:pt>
                <c:pt idx="9978">
                  <c:v>4.0179645966216286</c:v>
                </c:pt>
                <c:pt idx="9979">
                  <c:v>4.0351823388992214</c:v>
                </c:pt>
                <c:pt idx="9980">
                  <c:v>4.1276567061121376</c:v>
                </c:pt>
                <c:pt idx="9981">
                  <c:v>4.1287885749285707</c:v>
                </c:pt>
                <c:pt idx="9982">
                  <c:v>4.1381218256053689</c:v>
                </c:pt>
                <c:pt idx="9983">
                  <c:v>4.2206940051782889</c:v>
                </c:pt>
                <c:pt idx="9984">
                  <c:v>4.2266019429909161</c:v>
                </c:pt>
                <c:pt idx="9985">
                  <c:v>4.3237068056000547</c:v>
                </c:pt>
                <c:pt idx="9986">
                  <c:v>4.3360396099541223</c:v>
                </c:pt>
                <c:pt idx="9987">
                  <c:v>4.3812509641046047</c:v>
                </c:pt>
                <c:pt idx="9988">
                  <c:v>4.4191807226054065</c:v>
                </c:pt>
                <c:pt idx="9989">
                  <c:v>4.4197503197096948</c:v>
                </c:pt>
                <c:pt idx="9990">
                  <c:v>4.5604138693297243</c:v>
                </c:pt>
                <c:pt idx="9991">
                  <c:v>4.5933432414915467</c:v>
                </c:pt>
                <c:pt idx="9992">
                  <c:v>4.6045540221862451</c:v>
                </c:pt>
                <c:pt idx="9993">
                  <c:v>4.6090331909393703</c:v>
                </c:pt>
                <c:pt idx="9994">
                  <c:v>4.6981182991049861</c:v>
                </c:pt>
                <c:pt idx="9995">
                  <c:v>4.9819512962901191</c:v>
                </c:pt>
                <c:pt idx="9996">
                  <c:v>5.1684252329485192</c:v>
                </c:pt>
                <c:pt idx="9997">
                  <c:v>5.695144006568019</c:v>
                </c:pt>
                <c:pt idx="9998">
                  <c:v>6.1968341980912198</c:v>
                </c:pt>
                <c:pt idx="9999">
                  <c:v>6.6728041322958855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0.11530296578645841</c:v>
                </c:pt>
                <c:pt idx="1">
                  <c:v>0.1377350642330194</c:v>
                </c:pt>
                <c:pt idx="2">
                  <c:v>0.14994056238121434</c:v>
                </c:pt>
                <c:pt idx="3">
                  <c:v>0.15870892594360045</c:v>
                </c:pt>
                <c:pt idx="4">
                  <c:v>0.16567606167640148</c:v>
                </c:pt>
                <c:pt idx="5">
                  <c:v>0.17151596901407329</c:v>
                </c:pt>
                <c:pt idx="6">
                  <c:v>0.17657678425851828</c:v>
                </c:pt>
                <c:pt idx="7">
                  <c:v>0.18106347407695761</c:v>
                </c:pt>
                <c:pt idx="8">
                  <c:v>0.1851076200912562</c:v>
                </c:pt>
                <c:pt idx="9">
                  <c:v>0.18879907787964803</c:v>
                </c:pt>
                <c:pt idx="10">
                  <c:v>0.19220212769551653</c:v>
                </c:pt>
                <c:pt idx="11">
                  <c:v>0.19536445265682217</c:v>
                </c:pt>
                <c:pt idx="12">
                  <c:v>0.19832246968035308</c:v>
                </c:pt>
                <c:pt idx="13">
                  <c:v>0.20110466472793204</c:v>
                </c:pt>
                <c:pt idx="14">
                  <c:v>0.20373377023441372</c:v>
                </c:pt>
                <c:pt idx="15">
                  <c:v>0.20622823784365962</c:v>
                </c:pt>
                <c:pt idx="16">
                  <c:v>0.20860326473577467</c:v>
                </c:pt>
                <c:pt idx="17">
                  <c:v>0.21087152740193688</c:v>
                </c:pt>
                <c:pt idx="18">
                  <c:v>0.21304371802155911</c:v>
                </c:pt>
                <c:pt idx="19">
                  <c:v>0.21512894422693374</c:v>
                </c:pt>
                <c:pt idx="20">
                  <c:v>0.21713503219587318</c:v>
                </c:pt>
                <c:pt idx="21">
                  <c:v>0.21906875997572015</c:v>
                </c:pt>
                <c:pt idx="22">
                  <c:v>0.22093603956372915</c:v>
                </c:pt>
                <c:pt idx="23">
                  <c:v>0.22274206075295017</c:v>
                </c:pt>
                <c:pt idx="24">
                  <c:v>0.22449140604209389</c:v>
                </c:pt>
                <c:pt idx="25">
                  <c:v>0.2261881433626397</c:v>
                </c:pt>
                <c:pt idx="26">
                  <c:v>0.22783590159958231</c:v>
                </c:pt>
                <c:pt idx="27">
                  <c:v>0.22943793262175372</c:v>
                </c:pt>
                <c:pt idx="28">
                  <c:v>0.23099716263031692</c:v>
                </c:pt>
                <c:pt idx="29">
                  <c:v>0.23251623497205809</c:v>
                </c:pt>
                <c:pt idx="30">
                  <c:v>0.23399754607514461</c:v>
                </c:pt>
                <c:pt idx="31">
                  <c:v>0.23544327579968471</c:v>
                </c:pt>
                <c:pt idx="32">
                  <c:v>0.23685541321957662</c:v>
                </c:pt>
                <c:pt idx="33">
                  <c:v>0.23823577864177878</c:v>
                </c:pt>
                <c:pt idx="34">
                  <c:v>0.23958604250724191</c:v>
                </c:pt>
                <c:pt idx="35">
                  <c:v>0.24090774169209</c:v>
                </c:pt>
                <c:pt idx="36">
                  <c:v>0.24220229362931114</c:v>
                </c:pt>
                <c:pt idx="37">
                  <c:v>0.24347100859370624</c:v>
                </c:pt>
                <c:pt idx="38">
                  <c:v>0.24471510043129527</c:v>
                </c:pt>
                <c:pt idx="39">
                  <c:v>0.24593569596519288</c:v>
                </c:pt>
                <c:pt idx="40">
                  <c:v>0.24713384327039467</c:v>
                </c:pt>
                <c:pt idx="41">
                  <c:v>0.2483105189779036</c:v>
                </c:pt>
                <c:pt idx="42">
                  <c:v>0.24946663474257547</c:v>
                </c:pt>
                <c:pt idx="43">
                  <c:v>0.25060304298775005</c:v>
                </c:pt>
                <c:pt idx="44">
                  <c:v>0.25172054202221872</c:v>
                </c:pt>
                <c:pt idx="45">
                  <c:v>0.25281988061059779</c:v>
                </c:pt>
                <c:pt idx="46">
                  <c:v>0.25390176206616821</c:v>
                </c:pt>
                <c:pt idx="47">
                  <c:v>0.25496684792522206</c:v>
                </c:pt>
                <c:pt idx="48">
                  <c:v>0.2560157612535775</c:v>
                </c:pt>
                <c:pt idx="49">
                  <c:v>0.25704908962887474</c:v>
                </c:pt>
                <c:pt idx="50">
                  <c:v>0.25806738783632499</c:v>
                </c:pt>
                <c:pt idx="51">
                  <c:v>0.25907118031054782</c:v>
                </c:pt>
                <c:pt idx="52">
                  <c:v>0.2600609633518603</c:v>
                </c:pt>
                <c:pt idx="53">
                  <c:v>0.26103720714173151</c:v>
                </c:pt>
                <c:pt idx="54">
                  <c:v>0.26200035757900364</c:v>
                </c:pt>
                <c:pt idx="55">
                  <c:v>0.26295083795579988</c:v>
                </c:pt>
                <c:pt idx="56">
                  <c:v>0.26388905048974337</c:v>
                </c:pt>
                <c:pt idx="57">
                  <c:v>0.26481537772712105</c:v>
                </c:pt>
                <c:pt idx="58">
                  <c:v>0.26573018382991276</c:v>
                </c:pt>
                <c:pt idx="59">
                  <c:v>0.26663381575810874</c:v>
                </c:pt>
                <c:pt idx="60">
                  <c:v>0.26752660435744752</c:v>
                </c:pt>
                <c:pt idx="61">
                  <c:v>0.26840886536157382</c:v>
                </c:pt>
                <c:pt idx="62">
                  <c:v>0.26928090031662744</c:v>
                </c:pt>
                <c:pt idx="63">
                  <c:v>0.27014299743540554</c:v>
                </c:pt>
                <c:pt idx="64">
                  <c:v>0.27099543238748947</c:v>
                </c:pt>
                <c:pt idx="65">
                  <c:v>0.27183846903104708</c:v>
                </c:pt>
                <c:pt idx="66">
                  <c:v>0.27267236009144186</c:v>
                </c:pt>
                <c:pt idx="67">
                  <c:v>0.27349734779125406</c:v>
                </c:pt>
                <c:pt idx="68">
                  <c:v>0.27431366443585736</c:v>
                </c:pt>
                <c:pt idx="69">
                  <c:v>0.27512153295829028</c:v>
                </c:pt>
                <c:pt idx="70">
                  <c:v>0.27592116742679473</c:v>
                </c:pt>
                <c:pt idx="71">
                  <c:v>0.27671277351807072</c:v>
                </c:pt>
                <c:pt idx="72">
                  <c:v>0.2774965489590101</c:v>
                </c:pt>
                <c:pt idx="73">
                  <c:v>0.27827268393941329</c:v>
                </c:pt>
                <c:pt idx="74">
                  <c:v>0.27904136149796271</c:v>
                </c:pt>
                <c:pt idx="75">
                  <c:v>0.27980275788352299</c:v>
                </c:pt>
                <c:pt idx="76">
                  <c:v>0.28055704289364575</c:v>
                </c:pt>
                <c:pt idx="77">
                  <c:v>0.28130438019200149</c:v>
                </c:pt>
                <c:pt idx="78">
                  <c:v>0.2820449276063009</c:v>
                </c:pt>
                <c:pt idx="79">
                  <c:v>0.28277883740813886</c:v>
                </c:pt>
                <c:pt idx="80">
                  <c:v>0.28350625657607137</c:v>
                </c:pt>
                <c:pt idx="81">
                  <c:v>0.28422732704312637</c:v>
                </c:pt>
                <c:pt idx="82">
                  <c:v>0.28494218592984533</c:v>
                </c:pt>
                <c:pt idx="83">
                  <c:v>0.28565096576387206</c:v>
                </c:pt>
                <c:pt idx="84">
                  <c:v>0.28635379468701089</c:v>
                </c:pt>
                <c:pt idx="85">
                  <c:v>0.28705079665061356</c:v>
                </c:pt>
                <c:pt idx="86">
                  <c:v>0.28774209160007874</c:v>
                </c:pt>
                <c:pt idx="87">
                  <c:v>0.28842779564918997</c:v>
                </c:pt>
                <c:pt idx="88">
                  <c:v>0.28910802124496221</c:v>
                </c:pt>
                <c:pt idx="89">
                  <c:v>0.28978287732361363</c:v>
                </c:pt>
                <c:pt idx="90">
                  <c:v>0.29045246945823544</c:v>
                </c:pt>
                <c:pt idx="91">
                  <c:v>0.29111689999868701</c:v>
                </c:pt>
                <c:pt idx="92">
                  <c:v>0.29177626820420871</c:v>
                </c:pt>
                <c:pt idx="93">
                  <c:v>0.29243067036920095</c:v>
                </c:pt>
                <c:pt idx="94">
                  <c:v>0.29308019994259721</c:v>
                </c:pt>
                <c:pt idx="95">
                  <c:v>0.29372494764121648</c:v>
                </c:pt>
                <c:pt idx="96">
                  <c:v>0.29436500155746237</c:v>
                </c:pt>
                <c:pt idx="97">
                  <c:v>0.29500044726170138</c:v>
                </c:pt>
                <c:pt idx="98">
                  <c:v>0.29563136789964295</c:v>
                </c:pt>
                <c:pt idx="99">
                  <c:v>0.29625784428500401</c:v>
                </c:pt>
                <c:pt idx="100">
                  <c:v>0.29687995498773978</c:v>
                </c:pt>
                <c:pt idx="101">
                  <c:v>0.29749777641809</c:v>
                </c:pt>
                <c:pt idx="102">
                  <c:v>0.2981113829066801</c:v>
                </c:pt>
                <c:pt idx="103">
                  <c:v>0.29872084678089805</c:v>
                </c:pt>
                <c:pt idx="104">
                  <c:v>0.29932623843775658</c:v>
                </c:pt>
                <c:pt idx="105">
                  <c:v>0.29992762641343079</c:v>
                </c:pt>
                <c:pt idx="106">
                  <c:v>0.3005250774496584</c:v>
                </c:pt>
                <c:pt idx="107">
                  <c:v>0.30111865655716563</c:v>
                </c:pt>
                <c:pt idx="108">
                  <c:v>0.3017084270762842</c:v>
                </c:pt>
                <c:pt idx="109">
                  <c:v>0.30229445073490568</c:v>
                </c:pt>
                <c:pt idx="110">
                  <c:v>0.30287678770391252</c:v>
                </c:pt>
                <c:pt idx="111">
                  <c:v>0.30345549665022137</c:v>
                </c:pt>
                <c:pt idx="112">
                  <c:v>0.30403063478755699</c:v>
                </c:pt>
                <c:pt idx="113">
                  <c:v>0.30460225792507795</c:v>
                </c:pt>
                <c:pt idx="114">
                  <c:v>0.30517042051395826</c:v>
                </c:pt>
                <c:pt idx="115">
                  <c:v>0.30573517569203307</c:v>
                </c:pt>
                <c:pt idx="116">
                  <c:v>0.30629657532660082</c:v>
                </c:pt>
                <c:pt idx="117">
                  <c:v>0.30685467005547534</c:v>
                </c:pt>
                <c:pt idx="118">
                  <c:v>0.30740950932637234</c:v>
                </c:pt>
                <c:pt idx="119">
                  <c:v>0.30796114143471454</c:v>
                </c:pt>
                <c:pt idx="120">
                  <c:v>0.30850961355992568</c:v>
                </c:pt>
                <c:pt idx="121">
                  <c:v>0.30905497180029207</c:v>
                </c:pt>
                <c:pt idx="122">
                  <c:v>0.30959726120645586</c:v>
                </c:pt>
                <c:pt idx="123">
                  <c:v>0.31013652581360612</c:v>
                </c:pt>
                <c:pt idx="124">
                  <c:v>0.31067280867242675</c:v>
                </c:pt>
                <c:pt idx="125">
                  <c:v>0.31120615187886119</c:v>
                </c:pt>
                <c:pt idx="126">
                  <c:v>0.31173659660274594</c:v>
                </c:pt>
                <c:pt idx="127">
                  <c:v>0.31226418311536619</c:v>
                </c:pt>
                <c:pt idx="128">
                  <c:v>0.31278895081598179</c:v>
                </c:pt>
                <c:pt idx="129">
                  <c:v>0.31331093825736822</c:v>
                </c:pt>
                <c:pt idx="130">
                  <c:v>0.31383018317041977</c:v>
                </c:pt>
                <c:pt idx="131">
                  <c:v>0.31434672248785323</c:v>
                </c:pt>
                <c:pt idx="132">
                  <c:v>0.31486059236705177</c:v>
                </c:pt>
                <c:pt idx="133">
                  <c:v>0.31537182821208964</c:v>
                </c:pt>
                <c:pt idx="134">
                  <c:v>0.31588046469496883</c:v>
                </c:pt>
                <c:pt idx="135">
                  <c:v>0.31638653577610409</c:v>
                </c:pt>
                <c:pt idx="136">
                  <c:v>0.31689007472408715</c:v>
                </c:pt>
                <c:pt idx="137">
                  <c:v>0.3173911141347614</c:v>
                </c:pt>
                <c:pt idx="138">
                  <c:v>0.31788968594963662</c:v>
                </c:pt>
                <c:pt idx="139">
                  <c:v>0.31838582147366723</c:v>
                </c:pt>
                <c:pt idx="140">
                  <c:v>0.31887955139242613</c:v>
                </c:pt>
                <c:pt idx="141">
                  <c:v>0.31937090578869576</c:v>
                </c:pt>
                <c:pt idx="142">
                  <c:v>0.3198599141584979</c:v>
                </c:pt>
                <c:pt idx="143">
                  <c:v>0.32034660542659127</c:v>
                </c:pt>
                <c:pt idx="144">
                  <c:v>0.32083100796145214</c:v>
                </c:pt>
                <c:pt idx="145">
                  <c:v>0.32131314958976009</c:v>
                </c:pt>
                <c:pt idx="146">
                  <c:v>0.32179305761041344</c:v>
                </c:pt>
                <c:pt idx="147">
                  <c:v>0.32227075880808415</c:v>
                </c:pt>
                <c:pt idx="148">
                  <c:v>0.32274627946633666</c:v>
                </c:pt>
                <c:pt idx="149">
                  <c:v>0.32321964538032805</c:v>
                </c:pt>
                <c:pt idx="150">
                  <c:v>0.32369088186909983</c:v>
                </c:pt>
                <c:pt idx="151">
                  <c:v>0.32416001378748244</c:v>
                </c:pt>
                <c:pt idx="152">
                  <c:v>0.32462706553762527</c:v>
                </c:pt>
                <c:pt idx="153">
                  <c:v>0.32509206108016675</c:v>
                </c:pt>
                <c:pt idx="154">
                  <c:v>0.32555502394505637</c:v>
                </c:pt>
                <c:pt idx="155">
                  <c:v>0.32601597724204429</c:v>
                </c:pt>
                <c:pt idx="156">
                  <c:v>0.32647494367084873</c:v>
                </c:pt>
                <c:pt idx="157">
                  <c:v>0.32693194553101596</c:v>
                </c:pt>
                <c:pt idx="158">
                  <c:v>0.32738700473147675</c:v>
                </c:pt>
                <c:pt idx="159">
                  <c:v>0.32784014279982304</c:v>
                </c:pt>
                <c:pt idx="160">
                  <c:v>0.32829138089130022</c:v>
                </c:pt>
                <c:pt idx="161">
                  <c:v>0.32874073979753837</c:v>
                </c:pt>
                <c:pt idx="162">
                  <c:v>0.32918823995502122</c:v>
                </c:pt>
                <c:pt idx="163">
                  <c:v>0.32963390145331062</c:v>
                </c:pt>
                <c:pt idx="164">
                  <c:v>0.3300777440430282</c:v>
                </c:pt>
                <c:pt idx="165">
                  <c:v>0.33051978714360852</c:v>
                </c:pt>
                <c:pt idx="166">
                  <c:v>0.33096004985082733</c:v>
                </c:pt>
                <c:pt idx="167">
                  <c:v>0.33139855094411463</c:v>
                </c:pt>
                <c:pt idx="168">
                  <c:v>0.3318353088936607</c:v>
                </c:pt>
                <c:pt idx="169">
                  <c:v>0.33227034186731946</c:v>
                </c:pt>
                <c:pt idx="170">
                  <c:v>0.33270366773732013</c:v>
                </c:pt>
                <c:pt idx="171">
                  <c:v>0.33313530408678932</c:v>
                </c:pt>
                <c:pt idx="172">
                  <c:v>0.33356526821609278</c:v>
                </c:pt>
                <c:pt idx="173">
                  <c:v>0.33399357714900213</c:v>
                </c:pt>
                <c:pt idx="174">
                  <c:v>0.33442024763869133</c:v>
                </c:pt>
                <c:pt idx="175">
                  <c:v>0.33484529617357189</c:v>
                </c:pt>
                <c:pt idx="176">
                  <c:v>0.335268738982966</c:v>
                </c:pt>
                <c:pt idx="177">
                  <c:v>0.33569059204262919</c:v>
                </c:pt>
                <c:pt idx="178">
                  <c:v>0.33611087108012516</c:v>
                </c:pt>
                <c:pt idx="179">
                  <c:v>0.33652959158005469</c:v>
                </c:pt>
                <c:pt idx="180">
                  <c:v>0.33694676878914714</c:v>
                </c:pt>
                <c:pt idx="181">
                  <c:v>0.33736241772121872</c:v>
                </c:pt>
                <c:pt idx="182">
                  <c:v>0.33777655316199912</c:v>
                </c:pt>
                <c:pt idx="183">
                  <c:v>0.33818918967383177</c:v>
                </c:pt>
                <c:pt idx="184">
                  <c:v>0.33860034160025343</c:v>
                </c:pt>
                <c:pt idx="185">
                  <c:v>0.33901002307045563</c:v>
                </c:pt>
                <c:pt idx="186">
                  <c:v>0.33941824800362902</c:v>
                </c:pt>
                <c:pt idx="187">
                  <c:v>0.33982503011320114</c:v>
                </c:pt>
                <c:pt idx="188">
                  <c:v>0.34023038291096092</c:v>
                </c:pt>
                <c:pt idx="189">
                  <c:v>0.34063431971108565</c:v>
                </c:pt>
                <c:pt idx="190">
                  <c:v>0.34103685363405956</c:v>
                </c:pt>
                <c:pt idx="191">
                  <c:v>0.34143799761050037</c:v>
                </c:pt>
                <c:pt idx="192">
                  <c:v>0.34183776438488733</c:v>
                </c:pt>
                <c:pt idx="193">
                  <c:v>0.34223616651919775</c:v>
                </c:pt>
                <c:pt idx="194">
                  <c:v>0.3426332163964545</c:v>
                </c:pt>
                <c:pt idx="195">
                  <c:v>0.34302892622418651</c:v>
                </c:pt>
                <c:pt idx="196">
                  <c:v>0.34342330803780413</c:v>
                </c:pt>
                <c:pt idx="197">
                  <c:v>0.34381637370389373</c:v>
                </c:pt>
                <c:pt idx="198">
                  <c:v>0.3442081349234325</c:v>
                </c:pt>
                <c:pt idx="199">
                  <c:v>0.34459860323492603</c:v>
                </c:pt>
                <c:pt idx="200">
                  <c:v>0.34498779001747043</c:v>
                </c:pt>
                <c:pt idx="201">
                  <c:v>0.34537570649374227</c:v>
                </c:pt>
                <c:pt idx="202">
                  <c:v>0.34576236373291874</c:v>
                </c:pt>
                <c:pt idx="203">
                  <c:v>0.34614777265352742</c:v>
                </c:pt>
                <c:pt idx="204">
                  <c:v>0.3465319440262305</c:v>
                </c:pt>
                <c:pt idx="205">
                  <c:v>0.34691488847654267</c:v>
                </c:pt>
                <c:pt idx="206">
                  <c:v>0.3472966164874895</c:v>
                </c:pt>
                <c:pt idx="207">
                  <c:v>0.34767713840219933</c:v>
                </c:pt>
                <c:pt idx="208">
                  <c:v>0.34805646442644045</c:v>
                </c:pt>
                <c:pt idx="209">
                  <c:v>0.34843460463109743</c:v>
                </c:pt>
                <c:pt idx="210">
                  <c:v>0.34881156895459298</c:v>
                </c:pt>
                <c:pt idx="211">
                  <c:v>0.34918736720525251</c:v>
                </c:pt>
                <c:pt idx="212">
                  <c:v>0.34956200906361895</c:v>
                </c:pt>
                <c:pt idx="213">
                  <c:v>0.34993550408471125</c:v>
                </c:pt>
                <c:pt idx="214">
                  <c:v>0.35030786170023875</c:v>
                </c:pt>
                <c:pt idx="215">
                  <c:v>0.35067909122075847</c:v>
                </c:pt>
                <c:pt idx="216">
                  <c:v>0.35104920183779192</c:v>
                </c:pt>
                <c:pt idx="217">
                  <c:v>0.35141820262589091</c:v>
                </c:pt>
                <c:pt idx="218">
                  <c:v>0.35178610254466053</c:v>
                </c:pt>
                <c:pt idx="219">
                  <c:v>0.35215291044073549</c:v>
                </c:pt>
                <c:pt idx="220">
                  <c:v>0.35251863504971692</c:v>
                </c:pt>
                <c:pt idx="221">
                  <c:v>0.35288328499806454</c:v>
                </c:pt>
                <c:pt idx="222">
                  <c:v>0.35324686880494904</c:v>
                </c:pt>
                <c:pt idx="223">
                  <c:v>0.35360939488406584</c:v>
                </c:pt>
                <c:pt idx="224">
                  <c:v>0.35397087154540829</c:v>
                </c:pt>
                <c:pt idx="225">
                  <c:v>0.35433130699700494</c:v>
                </c:pt>
                <c:pt idx="226">
                  <c:v>0.35469070934661912</c:v>
                </c:pt>
                <c:pt idx="227">
                  <c:v>0.35504908660341361</c:v>
                </c:pt>
                <c:pt idx="228">
                  <c:v>0.35540644667957855</c:v>
                </c:pt>
                <c:pt idx="229">
                  <c:v>0.35576279739192956</c:v>
                </c:pt>
                <c:pt idx="230">
                  <c:v>0.35611814646346646</c:v>
                </c:pt>
                <c:pt idx="231">
                  <c:v>0.35647250152490689</c:v>
                </c:pt>
                <c:pt idx="232">
                  <c:v>0.35682587011618189</c:v>
                </c:pt>
                <c:pt idx="233">
                  <c:v>0.35717825968790495</c:v>
                </c:pt>
                <c:pt idx="234">
                  <c:v>0.3575296776028109</c:v>
                </c:pt>
                <c:pt idx="235">
                  <c:v>0.3578801311371626</c:v>
                </c:pt>
                <c:pt idx="236">
                  <c:v>0.35822962748213288</c:v>
                </c:pt>
                <c:pt idx="237">
                  <c:v>0.35857817374515577</c:v>
                </c:pt>
                <c:pt idx="238">
                  <c:v>0.35892577695125255</c:v>
                </c:pt>
                <c:pt idx="239">
                  <c:v>0.3592724440443304</c:v>
                </c:pt>
                <c:pt idx="240">
                  <c:v>0.35961818188845562</c:v>
                </c:pt>
                <c:pt idx="241">
                  <c:v>0.3599629972691008</c:v>
                </c:pt>
                <c:pt idx="242">
                  <c:v>0.36030689689436851</c:v>
                </c:pt>
                <c:pt idx="243">
                  <c:v>0.36064988739619114</c:v>
                </c:pt>
                <c:pt idx="244">
                  <c:v>0.3609919753315049</c:v>
                </c:pt>
                <c:pt idx="245">
                  <c:v>0.36133316718340486</c:v>
                </c:pt>
                <c:pt idx="246">
                  <c:v>0.36167346936227385</c:v>
                </c:pt>
                <c:pt idx="247">
                  <c:v>0.36201288820689187</c:v>
                </c:pt>
                <c:pt idx="248">
                  <c:v>0.36235142998552283</c:v>
                </c:pt>
                <c:pt idx="249">
                  <c:v>0.36268910089698181</c:v>
                </c:pt>
                <c:pt idx="250">
                  <c:v>0.3630259070716802</c:v>
                </c:pt>
                <c:pt idx="251">
                  <c:v>0.36336185457265363</c:v>
                </c:pt>
                <c:pt idx="252">
                  <c:v>0.36369694939656699</c:v>
                </c:pt>
                <c:pt idx="253">
                  <c:v>0.36403119747470303</c:v>
                </c:pt>
                <c:pt idx="254">
                  <c:v>0.36436460467393167</c:v>
                </c:pt>
                <c:pt idx="255">
                  <c:v>0.36469717679766156</c:v>
                </c:pt>
                <c:pt idx="256">
                  <c:v>0.36502891958677303</c:v>
                </c:pt>
                <c:pt idx="257">
                  <c:v>0.36535983872053396</c:v>
                </c:pt>
                <c:pt idx="258">
                  <c:v>0.36568993981749914</c:v>
                </c:pt>
                <c:pt idx="259">
                  <c:v>0.36601922843639401</c:v>
                </c:pt>
                <c:pt idx="260">
                  <c:v>0.36634771007697919</c:v>
                </c:pt>
                <c:pt idx="261">
                  <c:v>0.36667539018090212</c:v>
                </c:pt>
                <c:pt idx="262">
                  <c:v>0.36700227413253234</c:v>
                </c:pt>
                <c:pt idx="263">
                  <c:v>0.36732836725978052</c:v>
                </c:pt>
                <c:pt idx="264">
                  <c:v>0.36765367483490513</c:v>
                </c:pt>
                <c:pt idx="265">
                  <c:v>0.36797820207530157</c:v>
                </c:pt>
                <c:pt idx="266">
                  <c:v>0.36830195414427908</c:v>
                </c:pt>
                <c:pt idx="267">
                  <c:v>0.36862493615182357</c:v>
                </c:pt>
                <c:pt idx="268">
                  <c:v>0.3689471531553471</c:v>
                </c:pt>
                <c:pt idx="269">
                  <c:v>0.36926861016042256</c:v>
                </c:pt>
                <c:pt idx="270">
                  <c:v>0.36958931212150703</c:v>
                </c:pt>
                <c:pt idx="271">
                  <c:v>0.36990926394265172</c:v>
                </c:pt>
                <c:pt idx="272">
                  <c:v>0.3702284704781999</c:v>
                </c:pt>
                <c:pt idx="273">
                  <c:v>0.37054693653347143</c:v>
                </c:pt>
                <c:pt idx="274">
                  <c:v>0.37086466686543745</c:v>
                </c:pt>
                <c:pt idx="275">
                  <c:v>0.37118166618338083</c:v>
                </c:pt>
                <c:pt idx="276">
                  <c:v>0.3714979391495476</c:v>
                </c:pt>
                <c:pt idx="277">
                  <c:v>0.37181349037978551</c:v>
                </c:pt>
                <c:pt idx="278">
                  <c:v>0.37212832444417221</c:v>
                </c:pt>
                <c:pt idx="279">
                  <c:v>0.37244244586763331</c:v>
                </c:pt>
                <c:pt idx="280">
                  <c:v>0.37275585913054871</c:v>
                </c:pt>
                <c:pt idx="281">
                  <c:v>0.37306856866934907</c:v>
                </c:pt>
                <c:pt idx="282">
                  <c:v>0.37338057887710313</c:v>
                </c:pt>
                <c:pt idx="283">
                  <c:v>0.37369189410409376</c:v>
                </c:pt>
                <c:pt idx="284">
                  <c:v>0.37400251865838563</c:v>
                </c:pt>
                <c:pt idx="285">
                  <c:v>0.37431245680638098</c:v>
                </c:pt>
                <c:pt idx="286">
                  <c:v>0.37462171277337053</c:v>
                </c:pt>
                <c:pt idx="287">
                  <c:v>0.3749302907440703</c:v>
                </c:pt>
                <c:pt idx="288">
                  <c:v>0.37523819486315269</c:v>
                </c:pt>
                <c:pt idx="289">
                  <c:v>0.3755454292357675</c:v>
                </c:pt>
                <c:pt idx="290">
                  <c:v>0.37585199792805574</c:v>
                </c:pt>
                <c:pt idx="291">
                  <c:v>0.376157904967653</c:v>
                </c:pt>
                <c:pt idx="292">
                  <c:v>0.37646315434418592</c:v>
                </c:pt>
                <c:pt idx="293">
                  <c:v>0.37676775000976093</c:v>
                </c:pt>
                <c:pt idx="294">
                  <c:v>0.37707169587944334</c:v>
                </c:pt>
                <c:pt idx="295">
                  <c:v>0.37737499583173106</c:v>
                </c:pt>
                <c:pt idx="296">
                  <c:v>0.37767765370901901</c:v>
                </c:pt>
                <c:pt idx="297">
                  <c:v>0.37797967331805526</c:v>
                </c:pt>
                <c:pt idx="298">
                  <c:v>0.3782810584303935</c:v>
                </c:pt>
                <c:pt idx="299">
                  <c:v>0.37858181278283387</c:v>
                </c:pt>
                <c:pt idx="300">
                  <c:v>0.37888194007785958</c:v>
                </c:pt>
                <c:pt idx="301">
                  <c:v>0.37918144398406628</c:v>
                </c:pt>
                <c:pt idx="302">
                  <c:v>0.37948032813658317</c:v>
                </c:pt>
                <c:pt idx="303">
                  <c:v>0.37977859613748999</c:v>
                </c:pt>
                <c:pt idx="304">
                  <c:v>0.38007625155622421</c:v>
                </c:pt>
                <c:pt idx="305">
                  <c:v>0.38037329792998564</c:v>
                </c:pt>
                <c:pt idx="306">
                  <c:v>0.38066973876413102</c:v>
                </c:pt>
                <c:pt idx="307">
                  <c:v>0.38096557753256549</c:v>
                </c:pt>
                <c:pt idx="308">
                  <c:v>0.3812608176781262</c:v>
                </c:pt>
                <c:pt idx="309">
                  <c:v>0.38155546261296053</c:v>
                </c:pt>
                <c:pt idx="310">
                  <c:v>0.3818495157188988</c:v>
                </c:pt>
                <c:pt idx="311">
                  <c:v>0.38214298034782052</c:v>
                </c:pt>
                <c:pt idx="312">
                  <c:v>0.38243585982201589</c:v>
                </c:pt>
                <c:pt idx="313">
                  <c:v>0.38272815743454125</c:v>
                </c:pt>
                <c:pt idx="314">
                  <c:v>0.38301987644956936</c:v>
                </c:pt>
                <c:pt idx="315">
                  <c:v>0.38331102010273427</c:v>
                </c:pt>
                <c:pt idx="316">
                  <c:v>0.38360159160147089</c:v>
                </c:pt>
                <c:pt idx="317">
                  <c:v>0.38389159412535007</c:v>
                </c:pt>
                <c:pt idx="318">
                  <c:v>0.38418103082640748</c:v>
                </c:pt>
                <c:pt idx="319">
                  <c:v>0.38446990482946919</c:v>
                </c:pt>
                <c:pt idx="320">
                  <c:v>0.38475821923247011</c:v>
                </c:pt>
                <c:pt idx="321">
                  <c:v>0.3850459771067708</c:v>
                </c:pt>
                <c:pt idx="322">
                  <c:v>0.38533318149746631</c:v>
                </c:pt>
                <c:pt idx="323">
                  <c:v>0.38561983542369288</c:v>
                </c:pt>
                <c:pt idx="324">
                  <c:v>0.38590594187892974</c:v>
                </c:pt>
                <c:pt idx="325">
                  <c:v>0.38619150383129408</c:v>
                </c:pt>
                <c:pt idx="326">
                  <c:v>0.38647652422383627</c:v>
                </c:pt>
                <c:pt idx="327">
                  <c:v>0.38676100597482638</c:v>
                </c:pt>
                <c:pt idx="328">
                  <c:v>0.38704495197803773</c:v>
                </c:pt>
                <c:pt idx="329">
                  <c:v>0.38732836510302954</c:v>
                </c:pt>
                <c:pt idx="330">
                  <c:v>0.38761124819542081</c:v>
                </c:pt>
                <c:pt idx="331">
                  <c:v>0.38789360407716167</c:v>
                </c:pt>
                <c:pt idx="332">
                  <c:v>0.38817543554680389</c:v>
                </c:pt>
                <c:pt idx="333">
                  <c:v>0.38845674537976338</c:v>
                </c:pt>
                <c:pt idx="334">
                  <c:v>0.38873753632858093</c:v>
                </c:pt>
                <c:pt idx="335">
                  <c:v>0.38901781112317918</c:v>
                </c:pt>
                <c:pt idx="336">
                  <c:v>0.38929757247111596</c:v>
                </c:pt>
                <c:pt idx="337">
                  <c:v>0.38957682305783359</c:v>
                </c:pt>
                <c:pt idx="338">
                  <c:v>0.38985556554690448</c:v>
                </c:pt>
                <c:pt idx="339">
                  <c:v>0.39013380258027464</c:v>
                </c:pt>
                <c:pt idx="340">
                  <c:v>0.39041153677850238</c:v>
                </c:pt>
                <c:pt idx="341">
                  <c:v>0.39068877074099395</c:v>
                </c:pt>
                <c:pt idx="342">
                  <c:v>0.39096550704623623</c:v>
                </c:pt>
                <c:pt idx="343">
                  <c:v>0.39124174825202607</c:v>
                </c:pt>
                <c:pt idx="344">
                  <c:v>0.39151749689569709</c:v>
                </c:pt>
                <c:pt idx="345">
                  <c:v>0.39179275549434117</c:v>
                </c:pt>
                <c:pt idx="346">
                  <c:v>0.39206752654502963</c:v>
                </c:pt>
                <c:pt idx="347">
                  <c:v>0.39234181252503031</c:v>
                </c:pt>
                <c:pt idx="348">
                  <c:v>0.39261561589202054</c:v>
                </c:pt>
                <c:pt idx="349">
                  <c:v>0.39288893908429845</c:v>
                </c:pt>
                <c:pt idx="350">
                  <c:v>0.39316178452099215</c:v>
                </c:pt>
                <c:pt idx="351">
                  <c:v>0.39343415460226344</c:v>
                </c:pt>
                <c:pt idx="352">
                  <c:v>0.39370605170951206</c:v>
                </c:pt>
                <c:pt idx="353">
                  <c:v>0.39397747820557405</c:v>
                </c:pt>
                <c:pt idx="354">
                  <c:v>0.39424843643491952</c:v>
                </c:pt>
                <c:pt idx="355">
                  <c:v>0.39451892872384747</c:v>
                </c:pt>
                <c:pt idx="356">
                  <c:v>0.3947889573806771</c:v>
                </c:pt>
                <c:pt idx="357">
                  <c:v>0.39505852469593727</c:v>
                </c:pt>
                <c:pt idx="358">
                  <c:v>0.39532763294255369</c:v>
                </c:pt>
                <c:pt idx="359">
                  <c:v>0.39559628437603334</c:v>
                </c:pt>
                <c:pt idx="360">
                  <c:v>0.39586448123464468</c:v>
                </c:pt>
                <c:pt idx="361">
                  <c:v>0.39613222573959977</c:v>
                </c:pt>
                <c:pt idx="362">
                  <c:v>0.39639952009522933</c:v>
                </c:pt>
                <c:pt idx="363">
                  <c:v>0.39666636648915859</c:v>
                </c:pt>
                <c:pt idx="364">
                  <c:v>0.39693276709247977</c:v>
                </c:pt>
                <c:pt idx="365">
                  <c:v>0.39719872405992063</c:v>
                </c:pt>
                <c:pt idx="366">
                  <c:v>0.39746423953001619</c:v>
                </c:pt>
                <c:pt idx="367">
                  <c:v>0.3977293156252707</c:v>
                </c:pt>
                <c:pt idx="368">
                  <c:v>0.3979939544523235</c:v>
                </c:pt>
                <c:pt idx="369">
                  <c:v>0.39825815810211052</c:v>
                </c:pt>
                <c:pt idx="370">
                  <c:v>0.39852192865002278</c:v>
                </c:pt>
                <c:pt idx="371">
                  <c:v>0.3987852681560648</c:v>
                </c:pt>
                <c:pt idx="372">
                  <c:v>0.39904817866501024</c:v>
                </c:pt>
                <c:pt idx="373">
                  <c:v>0.39931066220655415</c:v>
                </c:pt>
                <c:pt idx="374">
                  <c:v>0.39957272079546563</c:v>
                </c:pt>
                <c:pt idx="375">
                  <c:v>0.3998343564317372</c:v>
                </c:pt>
                <c:pt idx="376">
                  <c:v>0.40009557110073168</c:v>
                </c:pt>
                <c:pt idx="377">
                  <c:v>0.40035636677332986</c:v>
                </c:pt>
                <c:pt idx="378">
                  <c:v>0.40061674540607212</c:v>
                </c:pt>
                <c:pt idx="379">
                  <c:v>0.40087670894130273</c:v>
                </c:pt>
                <c:pt idx="380">
                  <c:v>0.40113625930730851</c:v>
                </c:pt>
                <c:pt idx="381">
                  <c:v>0.4013953984184595</c:v>
                </c:pt>
                <c:pt idx="382">
                  <c:v>0.40165412817534324</c:v>
                </c:pt>
                <c:pt idx="383">
                  <c:v>0.40191245046490276</c:v>
                </c:pt>
                <c:pt idx="384">
                  <c:v>0.40217036716056814</c:v>
                </c:pt>
                <c:pt idx="385">
                  <c:v>0.40242788012238911</c:v>
                </c:pt>
                <c:pt idx="386">
                  <c:v>0.40268499119716528</c:v>
                </c:pt>
                <c:pt idx="387">
                  <c:v>0.40294170221857545</c:v>
                </c:pt>
                <c:pt idx="388">
                  <c:v>0.40319801500730251</c:v>
                </c:pt>
                <c:pt idx="389">
                  <c:v>0.40345393137116231</c:v>
                </c:pt>
                <c:pt idx="390">
                  <c:v>0.4037094531052246</c:v>
                </c:pt>
                <c:pt idx="391">
                  <c:v>0.40396458199193702</c:v>
                </c:pt>
                <c:pt idx="392">
                  <c:v>0.40421931980124626</c:v>
                </c:pt>
                <c:pt idx="393">
                  <c:v>0.40447366829071657</c:v>
                </c:pt>
                <c:pt idx="394">
                  <c:v>0.40472762920564848</c:v>
                </c:pt>
                <c:pt idx="395">
                  <c:v>0.40498120427919576</c:v>
                </c:pt>
                <c:pt idx="396">
                  <c:v>0.40523439523247989</c:v>
                </c:pt>
                <c:pt idx="397">
                  <c:v>0.4054872037747046</c:v>
                </c:pt>
                <c:pt idx="398">
                  <c:v>0.40573963160326837</c:v>
                </c:pt>
                <c:pt idx="399">
                  <c:v>0.40599168040387462</c:v>
                </c:pt>
                <c:pt idx="400">
                  <c:v>0.40624335185064292</c:v>
                </c:pt>
                <c:pt idx="401">
                  <c:v>0.40649464760621667</c:v>
                </c:pt>
                <c:pt idx="402">
                  <c:v>0.40674556932187045</c:v>
                </c:pt>
                <c:pt idx="403">
                  <c:v>0.40699611863761664</c:v>
                </c:pt>
                <c:pt idx="404">
                  <c:v>0.40724629718230942</c:v>
                </c:pt>
                <c:pt idx="405">
                  <c:v>0.40749610657374796</c:v>
                </c:pt>
                <c:pt idx="406">
                  <c:v>0.40774554841877997</c:v>
                </c:pt>
                <c:pt idx="407">
                  <c:v>0.40799462431340189</c:v>
                </c:pt>
                <c:pt idx="408">
                  <c:v>0.40824333584285893</c:v>
                </c:pt>
                <c:pt idx="409">
                  <c:v>0.40849168458174373</c:v>
                </c:pt>
                <c:pt idx="410">
                  <c:v>0.40873967209409462</c:v>
                </c:pt>
                <c:pt idx="411">
                  <c:v>0.40898729993349153</c:v>
                </c:pt>
                <c:pt idx="412">
                  <c:v>0.40923456964315069</c:v>
                </c:pt>
                <c:pt idx="413">
                  <c:v>0.4094814827560207</c:v>
                </c:pt>
                <c:pt idx="414">
                  <c:v>0.40972804079487374</c:v>
                </c:pt>
                <c:pt idx="415">
                  <c:v>0.40997424527239928</c:v>
                </c:pt>
                <c:pt idx="416">
                  <c:v>0.41022009769129347</c:v>
                </c:pt>
                <c:pt idx="417">
                  <c:v>0.41046559954435136</c:v>
                </c:pt>
                <c:pt idx="418">
                  <c:v>0.41071075231455401</c:v>
                </c:pt>
                <c:pt idx="419">
                  <c:v>0.41095555747515677</c:v>
                </c:pt>
                <c:pt idx="420">
                  <c:v>0.41120001648977694</c:v>
                </c:pt>
                <c:pt idx="421">
                  <c:v>0.41144413081247977</c:v>
                </c:pt>
                <c:pt idx="422">
                  <c:v>0.41168790188786208</c:v>
                </c:pt>
                <c:pt idx="423">
                  <c:v>0.411931331151139</c:v>
                </c:pt>
                <c:pt idx="424">
                  <c:v>0.4121744200282238</c:v>
                </c:pt>
                <c:pt idx="425">
                  <c:v>0.41241716993581229</c:v>
                </c:pt>
                <c:pt idx="426">
                  <c:v>0.41265958228146454</c:v>
                </c:pt>
                <c:pt idx="427">
                  <c:v>0.4129016584636826</c:v>
                </c:pt>
                <c:pt idx="428">
                  <c:v>0.41314339987199306</c:v>
                </c:pt>
                <c:pt idx="429">
                  <c:v>0.41338480788702359</c:v>
                </c:pt>
                <c:pt idx="430">
                  <c:v>0.41362588388058119</c:v>
                </c:pt>
                <c:pt idx="431">
                  <c:v>0.41386662921572964</c:v>
                </c:pt>
                <c:pt idx="432">
                  <c:v>0.4141070452468647</c:v>
                </c:pt>
                <c:pt idx="433">
                  <c:v>0.41434713331978945</c:v>
                </c:pt>
                <c:pt idx="434">
                  <c:v>0.41458689477178934</c:v>
                </c:pt>
                <c:pt idx="435">
                  <c:v>0.4148263309317049</c:v>
                </c:pt>
                <c:pt idx="436">
                  <c:v>0.41506544312000487</c:v>
                </c:pt>
                <c:pt idx="437">
                  <c:v>0.41530423264885857</c:v>
                </c:pt>
                <c:pt idx="438">
                  <c:v>0.4155427008222049</c:v>
                </c:pt>
                <c:pt idx="439">
                  <c:v>0.41578084893582667</c:v>
                </c:pt>
                <c:pt idx="440">
                  <c:v>0.4160186782774164</c:v>
                </c:pt>
                <c:pt idx="441">
                  <c:v>0.41625619012664777</c:v>
                </c:pt>
                <c:pt idx="442">
                  <c:v>0.41649338575524203</c:v>
                </c:pt>
                <c:pt idx="443">
                  <c:v>0.4167302664270362</c:v>
                </c:pt>
                <c:pt idx="444">
                  <c:v>0.41696683339805024</c:v>
                </c:pt>
                <c:pt idx="445">
                  <c:v>0.41720308791655214</c:v>
                </c:pt>
                <c:pt idx="446">
                  <c:v>0.41743903122312298</c:v>
                </c:pt>
                <c:pt idx="447">
                  <c:v>0.41767466455072344</c:v>
                </c:pt>
                <c:pt idx="448">
                  <c:v>0.41790998912475485</c:v>
                </c:pt>
                <c:pt idx="449">
                  <c:v>0.41814500616312467</c:v>
                </c:pt>
                <c:pt idx="450">
                  <c:v>0.41837971687630804</c:v>
                </c:pt>
                <c:pt idx="451">
                  <c:v>0.41861412246740953</c:v>
                </c:pt>
                <c:pt idx="452">
                  <c:v>0.41884822413222556</c:v>
                </c:pt>
                <c:pt idx="453">
                  <c:v>0.41908202305930248</c:v>
                </c:pt>
                <c:pt idx="454">
                  <c:v>0.41931552042999992</c:v>
                </c:pt>
                <c:pt idx="455">
                  <c:v>0.41954871741854738</c:v>
                </c:pt>
                <c:pt idx="456">
                  <c:v>0.41978161519210344</c:v>
                </c:pt>
                <c:pt idx="457">
                  <c:v>0.42001421491081553</c:v>
                </c:pt>
                <c:pt idx="458">
                  <c:v>0.42024651772787475</c:v>
                </c:pt>
                <c:pt idx="459">
                  <c:v>0.42047852478957587</c:v>
                </c:pt>
                <c:pt idx="460">
                  <c:v>0.42071023723537027</c:v>
                </c:pt>
                <c:pt idx="461">
                  <c:v>0.42094165619792434</c:v>
                </c:pt>
                <c:pt idx="462">
                  <c:v>0.42117278280317344</c:v>
                </c:pt>
                <c:pt idx="463">
                  <c:v>0.42140361817037675</c:v>
                </c:pt>
                <c:pt idx="464">
                  <c:v>0.42163416341217047</c:v>
                </c:pt>
                <c:pt idx="465">
                  <c:v>0.4218644196346239</c:v>
                </c:pt>
                <c:pt idx="466">
                  <c:v>0.42209438793728787</c:v>
                </c:pt>
                <c:pt idx="467">
                  <c:v>0.42232406941325223</c:v>
                </c:pt>
                <c:pt idx="468">
                  <c:v>0.4225534651491939</c:v>
                </c:pt>
                <c:pt idx="469">
                  <c:v>0.42278257622542914</c:v>
                </c:pt>
                <c:pt idx="470">
                  <c:v>0.42301140371596629</c:v>
                </c:pt>
                <c:pt idx="471">
                  <c:v>0.42323994868855319</c:v>
                </c:pt>
                <c:pt idx="472">
                  <c:v>0.4234682122047288</c:v>
                </c:pt>
                <c:pt idx="473">
                  <c:v>0.42369619531987185</c:v>
                </c:pt>
                <c:pt idx="474">
                  <c:v>0.42392389908324968</c:v>
                </c:pt>
                <c:pt idx="475">
                  <c:v>0.42415132453806681</c:v>
                </c:pt>
                <c:pt idx="476">
                  <c:v>0.4243784727215123</c:v>
                </c:pt>
                <c:pt idx="477">
                  <c:v>0.42460534466480743</c:v>
                </c:pt>
                <c:pt idx="478">
                  <c:v>0.42483194139325298</c:v>
                </c:pt>
                <c:pt idx="479">
                  <c:v>0.42505826392627449</c:v>
                </c:pt>
                <c:pt idx="480">
                  <c:v>0.42528431327746896</c:v>
                </c:pt>
                <c:pt idx="481">
                  <c:v>0.4255100904546506</c:v>
                </c:pt>
                <c:pt idx="482">
                  <c:v>0.42573559645989473</c:v>
                </c:pt>
                <c:pt idx="483">
                  <c:v>0.42596083228958426</c:v>
                </c:pt>
                <c:pt idx="484">
                  <c:v>0.42618579893445163</c:v>
                </c:pt>
                <c:pt idx="485">
                  <c:v>0.42641049737962472</c:v>
                </c:pt>
                <c:pt idx="486">
                  <c:v>0.42663492860466817</c:v>
                </c:pt>
                <c:pt idx="487">
                  <c:v>0.42685909358362739</c:v>
                </c:pt>
                <c:pt idx="488">
                  <c:v>0.42708299328507127</c:v>
                </c:pt>
                <c:pt idx="489">
                  <c:v>0.42730662867213293</c:v>
                </c:pt>
                <c:pt idx="490">
                  <c:v>0.42753000070255254</c:v>
                </c:pt>
                <c:pt idx="491">
                  <c:v>0.42775311032871854</c:v>
                </c:pt>
                <c:pt idx="492">
                  <c:v>0.42797595849770748</c:v>
                </c:pt>
                <c:pt idx="493">
                  <c:v>0.42819854615132508</c:v>
                </c:pt>
                <c:pt idx="494">
                  <c:v>0.42842087422614716</c:v>
                </c:pt>
                <c:pt idx="495">
                  <c:v>0.42864294365355743</c:v>
                </c:pt>
                <c:pt idx="496">
                  <c:v>0.42886475535978796</c:v>
                </c:pt>
                <c:pt idx="497">
                  <c:v>0.42908631026595845</c:v>
                </c:pt>
                <c:pt idx="498">
                  <c:v>0.42930760928811307</c:v>
                </c:pt>
                <c:pt idx="499">
                  <c:v>0.42952865333726098</c:v>
                </c:pt>
                <c:pt idx="500">
                  <c:v>0.42974944331941245</c:v>
                </c:pt>
                <c:pt idx="501">
                  <c:v>0.42996998013561638</c:v>
                </c:pt>
                <c:pt idx="502">
                  <c:v>0.43019026468199839</c:v>
                </c:pt>
                <c:pt idx="503">
                  <c:v>0.43041029784979634</c:v>
                </c:pt>
                <c:pt idx="504">
                  <c:v>0.4306300805253977</c:v>
                </c:pt>
                <c:pt idx="505">
                  <c:v>0.43084961359037566</c:v>
                </c:pt>
                <c:pt idx="506">
                  <c:v>0.43106889792152353</c:v>
                </c:pt>
                <c:pt idx="507">
                  <c:v>0.4312879343908913</c:v>
                </c:pt>
                <c:pt idx="508">
                  <c:v>0.43150672386582078</c:v>
                </c:pt>
                <c:pt idx="509">
                  <c:v>0.4317252672089798</c:v>
                </c:pt>
                <c:pt idx="510">
                  <c:v>0.43194356527839578</c:v>
                </c:pt>
                <c:pt idx="511">
                  <c:v>0.43216161892749222</c:v>
                </c:pt>
                <c:pt idx="512">
                  <c:v>0.43237942900512016</c:v>
                </c:pt>
                <c:pt idx="513">
                  <c:v>0.43259699635559229</c:v>
                </c:pt>
                <c:pt idx="514">
                  <c:v>0.43281432181871654</c:v>
                </c:pt>
                <c:pt idx="515">
                  <c:v>0.43303140622982889</c:v>
                </c:pt>
                <c:pt idx="516">
                  <c:v>0.43324825041982495</c:v>
                </c:pt>
                <c:pt idx="517">
                  <c:v>0.4334648552151934</c:v>
                </c:pt>
                <c:pt idx="518">
                  <c:v>0.43368122143804716</c:v>
                </c:pt>
                <c:pt idx="519">
                  <c:v>0.43389734990615531</c:v>
                </c:pt>
                <c:pt idx="520">
                  <c:v>0.43411324143297358</c:v>
                </c:pt>
                <c:pt idx="521">
                  <c:v>0.43432889682767828</c:v>
                </c:pt>
                <c:pt idx="522">
                  <c:v>0.43454431689519268</c:v>
                </c:pt>
                <c:pt idx="523">
                  <c:v>0.43475950243622041</c:v>
                </c:pt>
                <c:pt idx="524">
                  <c:v>0.43497445424727665</c:v>
                </c:pt>
                <c:pt idx="525">
                  <c:v>0.43518917312071431</c:v>
                </c:pt>
                <c:pt idx="526">
                  <c:v>0.43540365984475743</c:v>
                </c:pt>
                <c:pt idx="527">
                  <c:v>0.43561791520352855</c:v>
                </c:pt>
                <c:pt idx="528">
                  <c:v>0.43583193997707809</c:v>
                </c:pt>
                <c:pt idx="529">
                  <c:v>0.43604573494141419</c:v>
                </c:pt>
                <c:pt idx="530">
                  <c:v>0.43625930086853032</c:v>
                </c:pt>
                <c:pt idx="531">
                  <c:v>0.43647263852643353</c:v>
                </c:pt>
                <c:pt idx="532">
                  <c:v>0.43668574867917431</c:v>
                </c:pt>
                <c:pt idx="533">
                  <c:v>0.43689863208687174</c:v>
                </c:pt>
                <c:pt idx="534">
                  <c:v>0.43711128950574329</c:v>
                </c:pt>
                <c:pt idx="535">
                  <c:v>0.43732372168813133</c:v>
                </c:pt>
                <c:pt idx="536">
                  <c:v>0.43753592938253072</c:v>
                </c:pt>
                <c:pt idx="537">
                  <c:v>0.43774791333361429</c:v>
                </c:pt>
                <c:pt idx="538">
                  <c:v>0.43795967428226151</c:v>
                </c:pt>
                <c:pt idx="539">
                  <c:v>0.43817121296558365</c:v>
                </c:pt>
                <c:pt idx="540">
                  <c:v>0.43838253011695</c:v>
                </c:pt>
                <c:pt idx="541">
                  <c:v>0.4385936264660143</c:v>
                </c:pt>
                <c:pt idx="542">
                  <c:v>0.43880450273874033</c:v>
                </c:pt>
                <c:pt idx="543">
                  <c:v>0.43901515965742682</c:v>
                </c:pt>
                <c:pt idx="544">
                  <c:v>0.43922559794073379</c:v>
                </c:pt>
                <c:pt idx="545">
                  <c:v>0.43943581830370643</c:v>
                </c:pt>
                <c:pt idx="546">
                  <c:v>0.43964582145780118</c:v>
                </c:pt>
                <c:pt idx="547">
                  <c:v>0.4398556081109084</c:v>
                </c:pt>
                <c:pt idx="548">
                  <c:v>0.44006517896738007</c:v>
                </c:pt>
                <c:pt idx="549">
                  <c:v>0.44027453472805023</c:v>
                </c:pt>
                <c:pt idx="550">
                  <c:v>0.44048367609026146</c:v>
                </c:pt>
                <c:pt idx="551">
                  <c:v>0.4406926037478876</c:v>
                </c:pt>
                <c:pt idx="552">
                  <c:v>0.44090131839135777</c:v>
                </c:pt>
                <c:pt idx="553">
                  <c:v>0.44110982070768012</c:v>
                </c:pt>
                <c:pt idx="554">
                  <c:v>0.44131811138046312</c:v>
                </c:pt>
                <c:pt idx="555">
                  <c:v>0.44152619108994179</c:v>
                </c:pt>
                <c:pt idx="556">
                  <c:v>0.44173406051299668</c:v>
                </c:pt>
                <c:pt idx="557">
                  <c:v>0.44194172032317991</c:v>
                </c:pt>
                <c:pt idx="558">
                  <c:v>0.44214917119073449</c:v>
                </c:pt>
                <c:pt idx="559">
                  <c:v>0.4423564137826192</c:v>
                </c:pt>
                <c:pt idx="560">
                  <c:v>0.44256344876252895</c:v>
                </c:pt>
                <c:pt idx="561">
                  <c:v>0.44277027679091718</c:v>
                </c:pt>
                <c:pt idx="562">
                  <c:v>0.44297689852501743</c:v>
                </c:pt>
                <c:pt idx="563">
                  <c:v>0.44318331461886434</c:v>
                </c:pt>
                <c:pt idx="564">
                  <c:v>0.44338952572331575</c:v>
                </c:pt>
                <c:pt idx="565">
                  <c:v>0.44359553248607286</c:v>
                </c:pt>
                <c:pt idx="566">
                  <c:v>0.44380133555170309</c:v>
                </c:pt>
                <c:pt idx="567">
                  <c:v>0.4440069355616576</c:v>
                </c:pt>
                <c:pt idx="568">
                  <c:v>0.44421233315429459</c:v>
                </c:pt>
                <c:pt idx="569">
                  <c:v>0.44441752896489856</c:v>
                </c:pt>
                <c:pt idx="570">
                  <c:v>0.44462252362570087</c:v>
                </c:pt>
                <c:pt idx="571">
                  <c:v>0.44482731776589951</c:v>
                </c:pt>
                <c:pt idx="572">
                  <c:v>0.44503191201167902</c:v>
                </c:pt>
                <c:pt idx="573">
                  <c:v>0.44523630698623096</c:v>
                </c:pt>
                <c:pt idx="574">
                  <c:v>0.44544050330977181</c:v>
                </c:pt>
                <c:pt idx="575">
                  <c:v>0.44564450159956437</c:v>
                </c:pt>
                <c:pt idx="576">
                  <c:v>0.44584830246993573</c:v>
                </c:pt>
                <c:pt idx="577">
                  <c:v>0.44605190653229698</c:v>
                </c:pt>
                <c:pt idx="578">
                  <c:v>0.44625531439516064</c:v>
                </c:pt>
                <c:pt idx="579">
                  <c:v>0.44645852666416203</c:v>
                </c:pt>
                <c:pt idx="580">
                  <c:v>0.44666154394207547</c:v>
                </c:pt>
                <c:pt idx="581">
                  <c:v>0.44686436682883485</c:v>
                </c:pt>
                <c:pt idx="582">
                  <c:v>0.4470669959215493</c:v>
                </c:pt>
                <c:pt idx="583">
                  <c:v>0.44726943181452428</c:v>
                </c:pt>
                <c:pt idx="584">
                  <c:v>0.44747167509927743</c:v>
                </c:pt>
                <c:pt idx="585">
                  <c:v>0.44767372636455766</c:v>
                </c:pt>
                <c:pt idx="586">
                  <c:v>0.44787558619636192</c:v>
                </c:pt>
                <c:pt idx="587">
                  <c:v>0.44807725517795355</c:v>
                </c:pt>
                <c:pt idx="588">
                  <c:v>0.44827873388987921</c:v>
                </c:pt>
                <c:pt idx="589">
                  <c:v>0.44848002290998784</c:v>
                </c:pt>
                <c:pt idx="590">
                  <c:v>0.44868112281344363</c:v>
                </c:pt>
                <c:pt idx="591">
                  <c:v>0.44888203417274863</c:v>
                </c:pt>
                <c:pt idx="592">
                  <c:v>0.44908275755775473</c:v>
                </c:pt>
                <c:pt idx="593">
                  <c:v>0.44928329353568391</c:v>
                </c:pt>
                <c:pt idx="594">
                  <c:v>0.44948364267114271</c:v>
                </c:pt>
                <c:pt idx="595">
                  <c:v>0.44968380552613973</c:v>
                </c:pt>
                <c:pt idx="596">
                  <c:v>0.44988378266010121</c:v>
                </c:pt>
                <c:pt idx="597">
                  <c:v>0.45008357462988824</c:v>
                </c:pt>
                <c:pt idx="598">
                  <c:v>0.45028318198981226</c:v>
                </c:pt>
                <c:pt idx="599">
                  <c:v>0.45048260529165068</c:v>
                </c:pt>
                <c:pt idx="600">
                  <c:v>0.45068184508466402</c:v>
                </c:pt>
                <c:pt idx="601">
                  <c:v>0.45088090191560926</c:v>
                </c:pt>
                <c:pt idx="602">
                  <c:v>0.45107977632875867</c:v>
                </c:pt>
                <c:pt idx="603">
                  <c:v>0.4512784688659125</c:v>
                </c:pt>
                <c:pt idx="604">
                  <c:v>0.45147698006641462</c:v>
                </c:pt>
                <c:pt idx="605">
                  <c:v>0.45167531046717052</c:v>
                </c:pt>
                <c:pt idx="606">
                  <c:v>0.45187346060265787</c:v>
                </c:pt>
                <c:pt idx="607">
                  <c:v>0.45207143100494646</c:v>
                </c:pt>
                <c:pt idx="608">
                  <c:v>0.45226922220370863</c:v>
                </c:pt>
                <c:pt idx="609">
                  <c:v>0.45246683472623656</c:v>
                </c:pt>
                <c:pt idx="610">
                  <c:v>0.45266426909745677</c:v>
                </c:pt>
                <c:pt idx="611">
                  <c:v>0.45286152583994371</c:v>
                </c:pt>
                <c:pt idx="612">
                  <c:v>0.45305860547393462</c:v>
                </c:pt>
                <c:pt idx="613">
                  <c:v>0.45325550851734459</c:v>
                </c:pt>
                <c:pt idx="614">
                  <c:v>0.45345223548577895</c:v>
                </c:pt>
                <c:pt idx="615">
                  <c:v>0.45364878689254928</c:v>
                </c:pt>
                <c:pt idx="616">
                  <c:v>0.45384516324868579</c:v>
                </c:pt>
                <c:pt idx="617">
                  <c:v>0.45404136506295212</c:v>
                </c:pt>
                <c:pt idx="618">
                  <c:v>0.45423739284185949</c:v>
                </c:pt>
                <c:pt idx="619">
                  <c:v>0.45443324708967897</c:v>
                </c:pt>
                <c:pt idx="620">
                  <c:v>0.45462892830845658</c:v>
                </c:pt>
                <c:pt idx="621">
                  <c:v>0.45482443699802461</c:v>
                </c:pt>
                <c:pt idx="622">
                  <c:v>0.45501977365601748</c:v>
                </c:pt>
                <c:pt idx="623">
                  <c:v>0.45521493877788349</c:v>
                </c:pt>
                <c:pt idx="624">
                  <c:v>0.4554099328568979</c:v>
                </c:pt>
                <c:pt idx="625">
                  <c:v>0.45560475638417686</c:v>
                </c:pt>
                <c:pt idx="626">
                  <c:v>0.45579940984868961</c:v>
                </c:pt>
                <c:pt idx="627">
                  <c:v>0.45599389373727067</c:v>
                </c:pt>
                <c:pt idx="628">
                  <c:v>0.45618820853463465</c:v>
                </c:pt>
                <c:pt idx="629">
                  <c:v>0.45638235472338745</c:v>
                </c:pt>
                <c:pt idx="630">
                  <c:v>0.45657633278403797</c:v>
                </c:pt>
                <c:pt idx="631">
                  <c:v>0.45677014319501313</c:v>
                </c:pt>
                <c:pt idx="632">
                  <c:v>0.45696378643266733</c:v>
                </c:pt>
                <c:pt idx="633">
                  <c:v>0.45715726297129666</c:v>
                </c:pt>
                <c:pt idx="634">
                  <c:v>0.45735057328315115</c:v>
                </c:pt>
                <c:pt idx="635">
                  <c:v>0.45754371783844539</c:v>
                </c:pt>
                <c:pt idx="636">
                  <c:v>0.45773669710537129</c:v>
                </c:pt>
                <c:pt idx="637">
                  <c:v>0.45792951155011058</c:v>
                </c:pt>
                <c:pt idx="638">
                  <c:v>0.45812216163684599</c:v>
                </c:pt>
                <c:pt idx="639">
                  <c:v>0.45831464782777293</c:v>
                </c:pt>
                <c:pt idx="640">
                  <c:v>0.45850697058311118</c:v>
                </c:pt>
                <c:pt idx="641">
                  <c:v>0.45869913036111676</c:v>
                </c:pt>
                <c:pt idx="642">
                  <c:v>0.45889112761809331</c:v>
                </c:pt>
                <c:pt idx="643">
                  <c:v>0.45908296280840338</c:v>
                </c:pt>
                <c:pt idx="644">
                  <c:v>0.45927463638447885</c:v>
                </c:pt>
                <c:pt idx="645">
                  <c:v>0.45946614879683395</c:v>
                </c:pt>
                <c:pt idx="646">
                  <c:v>0.45965750049407533</c:v>
                </c:pt>
                <c:pt idx="647">
                  <c:v>0.45984869192291283</c:v>
                </c:pt>
                <c:pt idx="648">
                  <c:v>0.46003972352817174</c:v>
                </c:pt>
                <c:pt idx="649">
                  <c:v>0.46023059575280134</c:v>
                </c:pt>
                <c:pt idx="650">
                  <c:v>0.46042130903788836</c:v>
                </c:pt>
                <c:pt idx="651">
                  <c:v>0.46061186382266628</c:v>
                </c:pt>
                <c:pt idx="652">
                  <c:v>0.46080226054452572</c:v>
                </c:pt>
                <c:pt idx="653">
                  <c:v>0.46099249963902661</c:v>
                </c:pt>
                <c:pt idx="654">
                  <c:v>0.46118258153990671</c:v>
                </c:pt>
                <c:pt idx="655">
                  <c:v>0.46137250667909246</c:v>
                </c:pt>
                <c:pt idx="656">
                  <c:v>0.46156227548671175</c:v>
                </c:pt>
                <c:pt idx="657">
                  <c:v>0.46175188839109987</c:v>
                </c:pt>
                <c:pt idx="658">
                  <c:v>0.46194134581881435</c:v>
                </c:pt>
                <c:pt idx="659">
                  <c:v>0.46213064819464084</c:v>
                </c:pt>
                <c:pt idx="660">
                  <c:v>0.46231979594160666</c:v>
                </c:pt>
                <c:pt idx="661">
                  <c:v>0.46250878948098817</c:v>
                </c:pt>
                <c:pt idx="662">
                  <c:v>0.46269762923232266</c:v>
                </c:pt>
                <c:pt idx="663">
                  <c:v>0.46288631561341631</c:v>
                </c:pt>
                <c:pt idx="664">
                  <c:v>0.4630748490403564</c:v>
                </c:pt>
                <c:pt idx="665">
                  <c:v>0.46326322992751773</c:v>
                </c:pt>
                <c:pt idx="666">
                  <c:v>0.46345145868757609</c:v>
                </c:pt>
                <c:pt idx="667">
                  <c:v>0.46363953573151412</c:v>
                </c:pt>
                <c:pt idx="668">
                  <c:v>0.46382746146863352</c:v>
                </c:pt>
                <c:pt idx="669">
                  <c:v>0.46401523630656311</c:v>
                </c:pt>
                <c:pt idx="670">
                  <c:v>0.46420286065126809</c:v>
                </c:pt>
                <c:pt idx="671">
                  <c:v>0.46439033490706061</c:v>
                </c:pt>
                <c:pt idx="672">
                  <c:v>0.46457765947660773</c:v>
                </c:pt>
                <c:pt idx="673">
                  <c:v>0.4647648347609406</c:v>
                </c:pt>
                <c:pt idx="674">
                  <c:v>0.4649518611594653</c:v>
                </c:pt>
                <c:pt idx="675">
                  <c:v>0.46513873906996828</c:v>
                </c:pt>
                <c:pt idx="676">
                  <c:v>0.46532546888863013</c:v>
                </c:pt>
                <c:pt idx="677">
                  <c:v>0.4655120510100304</c:v>
                </c:pt>
                <c:pt idx="678">
                  <c:v>0.46569848582715812</c:v>
                </c:pt>
                <c:pt idx="679">
                  <c:v>0.46588477373142062</c:v>
                </c:pt>
                <c:pt idx="680">
                  <c:v>0.46607091511265214</c:v>
                </c:pt>
                <c:pt idx="681">
                  <c:v>0.46625691035912248</c:v>
                </c:pt>
                <c:pt idx="682">
                  <c:v>0.46644275985754535</c:v>
                </c:pt>
                <c:pt idx="683">
                  <c:v>0.46662846399308744</c:v>
                </c:pt>
                <c:pt idx="684">
                  <c:v>0.46681402314937598</c:v>
                </c:pt>
                <c:pt idx="685">
                  <c:v>0.46699943770850821</c:v>
                </c:pt>
                <c:pt idx="686">
                  <c:v>0.46718470805105872</c:v>
                </c:pt>
                <c:pt idx="687">
                  <c:v>0.46736983455608949</c:v>
                </c:pt>
                <c:pt idx="688">
                  <c:v>0.4675548176011558</c:v>
                </c:pt>
                <c:pt idx="689">
                  <c:v>0.46773965756231595</c:v>
                </c:pt>
                <c:pt idx="690">
                  <c:v>0.46792435481413924</c:v>
                </c:pt>
                <c:pt idx="691">
                  <c:v>0.46810890972971309</c:v>
                </c:pt>
                <c:pt idx="692">
                  <c:v>0.46829332268065327</c:v>
                </c:pt>
                <c:pt idx="693">
                  <c:v>0.46847759403710804</c:v>
                </c:pt>
                <c:pt idx="694">
                  <c:v>0.4686617241677713</c:v>
                </c:pt>
                <c:pt idx="695">
                  <c:v>0.46884571343988529</c:v>
                </c:pt>
                <c:pt idx="696">
                  <c:v>0.46902956221925168</c:v>
                </c:pt>
                <c:pt idx="697">
                  <c:v>0.46921327087023829</c:v>
                </c:pt>
                <c:pt idx="698">
                  <c:v>0.4693968397557865</c:v>
                </c:pt>
                <c:pt idx="699">
                  <c:v>0.46958026923741913</c:v>
                </c:pt>
                <c:pt idx="700">
                  <c:v>0.46976355967524908</c:v>
                </c:pt>
                <c:pt idx="701">
                  <c:v>0.46994671142798461</c:v>
                </c:pt>
                <c:pt idx="702">
                  <c:v>0.47012972485293902</c:v>
                </c:pt>
                <c:pt idx="703">
                  <c:v>0.4703126003060365</c:v>
                </c:pt>
                <c:pt idx="704">
                  <c:v>0.47049533814182104</c:v>
                </c:pt>
                <c:pt idx="705">
                  <c:v>0.47067793871346247</c:v>
                </c:pt>
                <c:pt idx="706">
                  <c:v>0.47086040237276439</c:v>
                </c:pt>
                <c:pt idx="707">
                  <c:v>0.47104272947017112</c:v>
                </c:pt>
                <c:pt idx="708">
                  <c:v>0.47122492035477531</c:v>
                </c:pt>
                <c:pt idx="709">
                  <c:v>0.47140697537432402</c:v>
                </c:pt>
                <c:pt idx="710">
                  <c:v>0.4715888948752282</c:v>
                </c:pt>
                <c:pt idx="711">
                  <c:v>0.47177067920256666</c:v>
                </c:pt>
                <c:pt idx="712">
                  <c:v>0.47195232870009479</c:v>
                </c:pt>
                <c:pt idx="713">
                  <c:v>0.47213384371025241</c:v>
                </c:pt>
                <c:pt idx="714">
                  <c:v>0.47231522457416808</c:v>
                </c:pt>
                <c:pt idx="715">
                  <c:v>0.47249647163166875</c:v>
                </c:pt>
                <c:pt idx="716">
                  <c:v>0.47267758522128422</c:v>
                </c:pt>
                <c:pt idx="717">
                  <c:v>0.47285856568025553</c:v>
                </c:pt>
                <c:pt idx="718">
                  <c:v>0.47303941334454119</c:v>
                </c:pt>
                <c:pt idx="719">
                  <c:v>0.47322012854882411</c:v>
                </c:pt>
                <c:pt idx="720">
                  <c:v>0.47340071162651692</c:v>
                </c:pt>
                <c:pt idx="721">
                  <c:v>0.47358116290977004</c:v>
                </c:pt>
                <c:pt idx="722">
                  <c:v>0.47376148272947866</c:v>
                </c:pt>
                <c:pt idx="723">
                  <c:v>0.47394167141528715</c:v>
                </c:pt>
                <c:pt idx="724">
                  <c:v>0.4741217292955977</c:v>
                </c:pt>
                <c:pt idx="725">
                  <c:v>0.47430165669757501</c:v>
                </c:pt>
                <c:pt idx="726">
                  <c:v>0.47448145394715419</c:v>
                </c:pt>
                <c:pt idx="727">
                  <c:v>0.47466112136904576</c:v>
                </c:pt>
                <c:pt idx="728">
                  <c:v>0.47484065928674291</c:v>
                </c:pt>
                <c:pt idx="729">
                  <c:v>0.47502006802252755</c:v>
                </c:pt>
                <c:pt idx="730">
                  <c:v>0.47519934789747625</c:v>
                </c:pt>
                <c:pt idx="731">
                  <c:v>0.47537849923146636</c:v>
                </c:pt>
                <c:pt idx="732">
                  <c:v>0.47555752234318238</c:v>
                </c:pt>
                <c:pt idx="733">
                  <c:v>0.47573641755012219</c:v>
                </c:pt>
                <c:pt idx="734">
                  <c:v>0.47591518516860354</c:v>
                </c:pt>
                <c:pt idx="735">
                  <c:v>0.47609382551376811</c:v>
                </c:pt>
                <c:pt idx="736">
                  <c:v>0.4762723388995902</c:v>
                </c:pt>
                <c:pt idx="737">
                  <c:v>0.4764507256388808</c:v>
                </c:pt>
                <c:pt idx="738">
                  <c:v>0.47662898604329385</c:v>
                </c:pt>
                <c:pt idx="739">
                  <c:v>0.47680712042333223</c:v>
                </c:pt>
                <c:pt idx="740">
                  <c:v>0.47698512908835433</c:v>
                </c:pt>
                <c:pt idx="741">
                  <c:v>0.47716301234657821</c:v>
                </c:pt>
                <c:pt idx="742">
                  <c:v>0.47734077050508933</c:v>
                </c:pt>
                <c:pt idx="743">
                  <c:v>0.47751840386984434</c:v>
                </c:pt>
                <c:pt idx="744">
                  <c:v>0.4776959127456783</c:v>
                </c:pt>
                <c:pt idx="745">
                  <c:v>0.47787329743630974</c:v>
                </c:pt>
                <c:pt idx="746">
                  <c:v>0.47805055824434478</c:v>
                </c:pt>
                <c:pt idx="747">
                  <c:v>0.47822769547128657</c:v>
                </c:pt>
                <c:pt idx="748">
                  <c:v>0.47840470941753627</c:v>
                </c:pt>
                <c:pt idx="749">
                  <c:v>0.47858160038240183</c:v>
                </c:pt>
                <c:pt idx="750">
                  <c:v>0.47875836866410165</c:v>
                </c:pt>
                <c:pt idx="751">
                  <c:v>0.47893501455977117</c:v>
                </c:pt>
                <c:pt idx="752">
                  <c:v>0.47911153836546777</c:v>
                </c:pt>
                <c:pt idx="753">
                  <c:v>0.47928794037617578</c:v>
                </c:pt>
                <c:pt idx="754">
                  <c:v>0.47946422088581253</c:v>
                </c:pt>
                <c:pt idx="755">
                  <c:v>0.47964038018723276</c:v>
                </c:pt>
                <c:pt idx="756">
                  <c:v>0.47981641857223517</c:v>
                </c:pt>
                <c:pt idx="757">
                  <c:v>0.47999233633156629</c:v>
                </c:pt>
                <c:pt idx="758">
                  <c:v>0.48016813375492651</c:v>
                </c:pt>
                <c:pt idx="759">
                  <c:v>0.48034381113097446</c:v>
                </c:pt>
                <c:pt idx="760">
                  <c:v>0.48051936874733348</c:v>
                </c:pt>
                <c:pt idx="761">
                  <c:v>0.48069480689059646</c:v>
                </c:pt>
                <c:pt idx="762">
                  <c:v>0.48087012584632866</c:v>
                </c:pt>
                <c:pt idx="763">
                  <c:v>0.48104532589907489</c:v>
                </c:pt>
                <c:pt idx="764">
                  <c:v>0.48122040733236582</c:v>
                </c:pt>
                <c:pt idx="765">
                  <c:v>0.48139537042871983</c:v>
                </c:pt>
                <c:pt idx="766">
                  <c:v>0.48157021546964868</c:v>
                </c:pt>
                <c:pt idx="767">
                  <c:v>0.48174494273566465</c:v>
                </c:pt>
                <c:pt idx="768">
                  <c:v>0.48191955250628338</c:v>
                </c:pt>
                <c:pt idx="769">
                  <c:v>0.4820940450600284</c:v>
                </c:pt>
                <c:pt idx="770">
                  <c:v>0.48226842067443809</c:v>
                </c:pt>
                <c:pt idx="771">
                  <c:v>0.48244267962606818</c:v>
                </c:pt>
                <c:pt idx="772">
                  <c:v>0.48261682219049795</c:v>
                </c:pt>
                <c:pt idx="773">
                  <c:v>0.48279084864233418</c:v>
                </c:pt>
                <c:pt idx="774">
                  <c:v>0.48296475925521654</c:v>
                </c:pt>
                <c:pt idx="775">
                  <c:v>0.48313855430182162</c:v>
                </c:pt>
                <c:pt idx="776">
                  <c:v>0.48331223405386814</c:v>
                </c:pt>
                <c:pt idx="777">
                  <c:v>0.48348579878212167</c:v>
                </c:pt>
                <c:pt idx="778">
                  <c:v>0.48365924875639738</c:v>
                </c:pt>
                <c:pt idx="779">
                  <c:v>0.48383258424556802</c:v>
                </c:pt>
                <c:pt idx="780">
                  <c:v>0.484005805517565</c:v>
                </c:pt>
                <c:pt idx="781">
                  <c:v>0.48417891283938547</c:v>
                </c:pt>
                <c:pt idx="782">
                  <c:v>0.48435190647709475</c:v>
                </c:pt>
                <c:pt idx="783">
                  <c:v>0.48452478669583265</c:v>
                </c:pt>
                <c:pt idx="784">
                  <c:v>0.48469755375981682</c:v>
                </c:pt>
                <c:pt idx="785">
                  <c:v>0.48487020793234659</c:v>
                </c:pt>
                <c:pt idx="786">
                  <c:v>0.4850427494758095</c:v>
                </c:pt>
                <c:pt idx="787">
                  <c:v>0.48521517865168307</c:v>
                </c:pt>
                <c:pt idx="788">
                  <c:v>0.48538749572054102</c:v>
                </c:pt>
                <c:pt idx="789">
                  <c:v>0.48555970094205642</c:v>
                </c:pt>
                <c:pt idx="790">
                  <c:v>0.48573179457500626</c:v>
                </c:pt>
                <c:pt idx="791">
                  <c:v>0.48590377687727687</c:v>
                </c:pt>
                <c:pt idx="792">
                  <c:v>0.48607564810586601</c:v>
                </c:pt>
                <c:pt idx="793">
                  <c:v>0.48624740851688819</c:v>
                </c:pt>
                <c:pt idx="794">
                  <c:v>0.48641905836557975</c:v>
                </c:pt>
                <c:pt idx="795">
                  <c:v>0.48659059790630121</c:v>
                </c:pt>
                <c:pt idx="796">
                  <c:v>0.4867620273925421</c:v>
                </c:pt>
                <c:pt idx="797">
                  <c:v>0.48693334707692582</c:v>
                </c:pt>
                <c:pt idx="798">
                  <c:v>0.48710455721121304</c:v>
                </c:pt>
                <c:pt idx="799">
                  <c:v>0.48727565804630502</c:v>
                </c:pt>
                <c:pt idx="800">
                  <c:v>0.48744664983224922</c:v>
                </c:pt>
                <c:pt idx="801">
                  <c:v>0.48761753281824233</c:v>
                </c:pt>
                <c:pt idx="802">
                  <c:v>0.48778830725263361</c:v>
                </c:pt>
                <c:pt idx="803">
                  <c:v>0.48795897338293082</c:v>
                </c:pt>
                <c:pt idx="804">
                  <c:v>0.48812953145580218</c:v>
                </c:pt>
                <c:pt idx="805">
                  <c:v>0.48829998171708117</c:v>
                </c:pt>
                <c:pt idx="806">
                  <c:v>0.48847032441176985</c:v>
                </c:pt>
                <c:pt idx="807">
                  <c:v>0.48864055978404453</c:v>
                </c:pt>
                <c:pt idx="808">
                  <c:v>0.48881068807725631</c:v>
                </c:pt>
                <c:pt idx="809">
                  <c:v>0.4889807095339383</c:v>
                </c:pt>
                <c:pt idx="810">
                  <c:v>0.48915062439580725</c:v>
                </c:pt>
                <c:pt idx="811">
                  <c:v>0.48932043290376837</c:v>
                </c:pt>
                <c:pt idx="812">
                  <c:v>0.48949013529791807</c:v>
                </c:pt>
                <c:pt idx="813">
                  <c:v>0.48965973181754829</c:v>
                </c:pt>
                <c:pt idx="814">
                  <c:v>0.48982922270115159</c:v>
                </c:pt>
                <c:pt idx="815">
                  <c:v>0.48999860818642149</c:v>
                </c:pt>
                <c:pt idx="816">
                  <c:v>0.49016788851025994</c:v>
                </c:pt>
                <c:pt idx="817">
                  <c:v>0.49033706390877724</c:v>
                </c:pt>
                <c:pt idx="818">
                  <c:v>0.49050613461729925</c:v>
                </c:pt>
                <c:pt idx="819">
                  <c:v>0.49067510087036825</c:v>
                </c:pt>
                <c:pt idx="820">
                  <c:v>0.49084396290174748</c:v>
                </c:pt>
                <c:pt idx="821">
                  <c:v>0.49101272094442616</c:v>
                </c:pt>
                <c:pt idx="822">
                  <c:v>0.49118137523061922</c:v>
                </c:pt>
                <c:pt idx="823">
                  <c:v>0.49134992599177468</c:v>
                </c:pt>
                <c:pt idx="824">
                  <c:v>0.49151837345857619</c:v>
                </c:pt>
                <c:pt idx="825">
                  <c:v>0.49168671786094476</c:v>
                </c:pt>
                <c:pt idx="826">
                  <c:v>0.49185495942804408</c:v>
                </c:pt>
                <c:pt idx="827">
                  <c:v>0.4920230983882834</c:v>
                </c:pt>
                <c:pt idx="828">
                  <c:v>0.49219113496932021</c:v>
                </c:pt>
                <c:pt idx="829">
                  <c:v>0.49235906939806512</c:v>
                </c:pt>
                <c:pt idx="830">
                  <c:v>0.49252690190068338</c:v>
                </c:pt>
                <c:pt idx="831">
                  <c:v>0.49269463270260005</c:v>
                </c:pt>
                <c:pt idx="832">
                  <c:v>0.49286226202850258</c:v>
                </c:pt>
                <c:pt idx="833">
                  <c:v>0.49302979010234332</c:v>
                </c:pt>
                <c:pt idx="834">
                  <c:v>0.49319721714734488</c:v>
                </c:pt>
                <c:pt idx="835">
                  <c:v>0.49336454338600028</c:v>
                </c:pt>
                <c:pt idx="836">
                  <c:v>0.49353176904007995</c:v>
                </c:pt>
                <c:pt idx="837">
                  <c:v>0.49369889433063152</c:v>
                </c:pt>
                <c:pt idx="838">
                  <c:v>0.49386591947798519</c:v>
                </c:pt>
                <c:pt idx="839">
                  <c:v>0.49403284470175712</c:v>
                </c:pt>
                <c:pt idx="840">
                  <c:v>0.49419967022085037</c:v>
                </c:pt>
                <c:pt idx="841">
                  <c:v>0.49436639625346068</c:v>
                </c:pt>
                <c:pt idx="842">
                  <c:v>0.49453302301707774</c:v>
                </c:pt>
                <c:pt idx="843">
                  <c:v>0.49469955072848942</c:v>
                </c:pt>
                <c:pt idx="844">
                  <c:v>0.49486597960378437</c:v>
                </c:pt>
                <c:pt idx="845">
                  <c:v>0.49503230985835506</c:v>
                </c:pt>
                <c:pt idx="846">
                  <c:v>0.49519854170690281</c:v>
                </c:pt>
                <c:pt idx="847">
                  <c:v>0.49536467536343576</c:v>
                </c:pt>
                <c:pt idx="848">
                  <c:v>0.49553071104127866</c:v>
                </c:pt>
                <c:pt idx="849">
                  <c:v>0.49569664895307008</c:v>
                </c:pt>
                <c:pt idx="850">
                  <c:v>0.49586248931076932</c:v>
                </c:pt>
                <c:pt idx="851">
                  <c:v>0.49602823232565763</c:v>
                </c:pt>
                <c:pt idx="852">
                  <c:v>0.49619387820834088</c:v>
                </c:pt>
                <c:pt idx="853">
                  <c:v>0.49635942716875386</c:v>
                </c:pt>
                <c:pt idx="854">
                  <c:v>0.49652487941616213</c:v>
                </c:pt>
                <c:pt idx="855">
                  <c:v>0.49669023515916566</c:v>
                </c:pt>
                <c:pt idx="856">
                  <c:v>0.49685549460570139</c:v>
                </c:pt>
                <c:pt idx="857">
                  <c:v>0.49702065796304551</c:v>
                </c:pt>
                <c:pt idx="858">
                  <c:v>0.49718572543781803</c:v>
                </c:pt>
                <c:pt idx="859">
                  <c:v>0.49735069723598357</c:v>
                </c:pt>
                <c:pt idx="860">
                  <c:v>0.49751557356285592</c:v>
                </c:pt>
                <c:pt idx="861">
                  <c:v>0.49768035462310023</c:v>
                </c:pt>
                <c:pt idx="862">
                  <c:v>0.49784504062073559</c:v>
                </c:pt>
                <c:pt idx="863">
                  <c:v>0.49800963175913798</c:v>
                </c:pt>
                <c:pt idx="864">
                  <c:v>0.49817412824104279</c:v>
                </c:pt>
                <c:pt idx="865">
                  <c:v>0.49833853026854874</c:v>
                </c:pt>
                <c:pt idx="866">
                  <c:v>0.49850283804312001</c:v>
                </c:pt>
                <c:pt idx="867">
                  <c:v>0.49866705176558701</c:v>
                </c:pt>
                <c:pt idx="868">
                  <c:v>0.49883117163615265</c:v>
                </c:pt>
                <c:pt idx="869">
                  <c:v>0.49899519785439289</c:v>
                </c:pt>
                <c:pt idx="870">
                  <c:v>0.49915913061925965</c:v>
                </c:pt>
                <c:pt idx="871">
                  <c:v>0.49932297012908328</c:v>
                </c:pt>
                <c:pt idx="872">
                  <c:v>0.49948671658157684</c:v>
                </c:pt>
                <c:pt idx="873">
                  <c:v>0.49965037017383596</c:v>
                </c:pt>
                <c:pt idx="874">
                  <c:v>0.49981393110234462</c:v>
                </c:pt>
                <c:pt idx="875">
                  <c:v>0.49997739956297521</c:v>
                </c:pt>
                <c:pt idx="876">
                  <c:v>0.50014077575099258</c:v>
                </c:pt>
                <c:pt idx="877">
                  <c:v>0.50030405986105553</c:v>
                </c:pt>
                <c:pt idx="878">
                  <c:v>0.50046725208722154</c:v>
                </c:pt>
                <c:pt idx="879">
                  <c:v>0.5006303526229462</c:v>
                </c:pt>
                <c:pt idx="880">
                  <c:v>0.50079336166108857</c:v>
                </c:pt>
                <c:pt idx="881">
                  <c:v>0.5009562793939123</c:v>
                </c:pt>
                <c:pt idx="882">
                  <c:v>0.50111910601308796</c:v>
                </c:pt>
                <c:pt idx="883">
                  <c:v>0.50128184170969692</c:v>
                </c:pt>
                <c:pt idx="884">
                  <c:v>0.50144448667423236</c:v>
                </c:pt>
                <c:pt idx="885">
                  <c:v>0.50160704109660226</c:v>
                </c:pt>
                <c:pt idx="886">
                  <c:v>0.50176950516613239</c:v>
                </c:pt>
                <c:pt idx="887">
                  <c:v>0.50193187907156789</c:v>
                </c:pt>
                <c:pt idx="888">
                  <c:v>0.50209416300107745</c:v>
                </c:pt>
                <c:pt idx="889">
                  <c:v>0.50225635714225281</c:v>
                </c:pt>
                <c:pt idx="890">
                  <c:v>0.50241846168211335</c:v>
                </c:pt>
                <c:pt idx="891">
                  <c:v>0.50258047680710893</c:v>
                </c:pt>
                <c:pt idx="892">
                  <c:v>0.50274240270312043</c:v>
                </c:pt>
                <c:pt idx="893">
                  <c:v>0.50290423955546293</c:v>
                </c:pt>
                <c:pt idx="894">
                  <c:v>0.50306598754888909</c:v>
                </c:pt>
                <c:pt idx="895">
                  <c:v>0.50322764686759025</c:v>
                </c:pt>
                <c:pt idx="896">
                  <c:v>0.50338921769519807</c:v>
                </c:pt>
                <c:pt idx="897">
                  <c:v>0.50355070021478987</c:v>
                </c:pt>
                <c:pt idx="898">
                  <c:v>0.50371209460888777</c:v>
                </c:pt>
                <c:pt idx="899">
                  <c:v>0.50387340105946254</c:v>
                </c:pt>
                <c:pt idx="900">
                  <c:v>0.5040346197479354</c:v>
                </c:pt>
                <c:pt idx="901">
                  <c:v>0.50419575085518131</c:v>
                </c:pt>
                <c:pt idx="902">
                  <c:v>0.50435679456152938</c:v>
                </c:pt>
                <c:pt idx="903">
                  <c:v>0.50451775104676699</c:v>
                </c:pt>
                <c:pt idx="904">
                  <c:v>0.50467862049014101</c:v>
                </c:pt>
                <c:pt idx="905">
                  <c:v>0.50483940307035979</c:v>
                </c:pt>
                <c:pt idx="906">
                  <c:v>0.50500009896559661</c:v>
                </c:pt>
                <c:pt idx="907">
                  <c:v>0.5051607083534907</c:v>
                </c:pt>
                <c:pt idx="908">
                  <c:v>0.50532123141115026</c:v>
                </c:pt>
                <c:pt idx="909">
                  <c:v>0.50548166831515429</c:v>
                </c:pt>
                <c:pt idx="910">
                  <c:v>0.50564201924155372</c:v>
                </c:pt>
                <c:pt idx="911">
                  <c:v>0.50580228436587626</c:v>
                </c:pt>
                <c:pt idx="912">
                  <c:v>0.50596246386312516</c:v>
                </c:pt>
                <c:pt idx="913">
                  <c:v>0.50612255790778526</c:v>
                </c:pt>
                <c:pt idx="914">
                  <c:v>0.50628256667382043</c:v>
                </c:pt>
                <c:pt idx="915">
                  <c:v>0.50644249033468036</c:v>
                </c:pt>
                <c:pt idx="916">
                  <c:v>0.50660232906329927</c:v>
                </c:pt>
                <c:pt idx="917">
                  <c:v>0.50676208303210013</c:v>
                </c:pt>
                <c:pt idx="918">
                  <c:v>0.50692175241299553</c:v>
                </c:pt>
                <c:pt idx="919">
                  <c:v>0.50708133737738947</c:v>
                </c:pt>
                <c:pt idx="920">
                  <c:v>0.50724083809618103</c:v>
                </c:pt>
                <c:pt idx="921">
                  <c:v>0.50740025473976591</c:v>
                </c:pt>
                <c:pt idx="922">
                  <c:v>0.50755958747803631</c:v>
                </c:pt>
                <c:pt idx="923">
                  <c:v>0.50771883648038674</c:v>
                </c:pt>
                <c:pt idx="924">
                  <c:v>0.50787800191571186</c:v>
                </c:pt>
                <c:pt idx="925">
                  <c:v>0.50803708395241243</c:v>
                </c:pt>
                <c:pt idx="926">
                  <c:v>0.50819608275839523</c:v>
                </c:pt>
                <c:pt idx="927">
                  <c:v>0.50835499850107435</c:v>
                </c:pt>
                <c:pt idx="928">
                  <c:v>0.50851383134737538</c:v>
                </c:pt>
                <c:pt idx="929">
                  <c:v>0.50867258146373517</c:v>
                </c:pt>
                <c:pt idx="930">
                  <c:v>0.5088312490161061</c:v>
                </c:pt>
                <c:pt idx="931">
                  <c:v>0.50898983416995536</c:v>
                </c:pt>
                <c:pt idx="932">
                  <c:v>0.50914833709026952</c:v>
                </c:pt>
                <c:pt idx="933">
                  <c:v>0.509306757941554</c:v>
                </c:pt>
                <c:pt idx="934">
                  <c:v>0.50946509688783714</c:v>
                </c:pt>
                <c:pt idx="935">
                  <c:v>0.5096233540926709</c:v>
                </c:pt>
                <c:pt idx="936">
                  <c:v>0.50978152971913271</c:v>
                </c:pt>
                <c:pt idx="937">
                  <c:v>0.50993962392982883</c:v>
                </c:pt>
                <c:pt idx="938">
                  <c:v>0.5100976368868938</c:v>
                </c:pt>
                <c:pt idx="939">
                  <c:v>0.51025556875199451</c:v>
                </c:pt>
                <c:pt idx="940">
                  <c:v>0.51041341968633047</c:v>
                </c:pt>
                <c:pt idx="941">
                  <c:v>0.51057118985063787</c:v>
                </c:pt>
                <c:pt idx="942">
                  <c:v>0.51072887940518796</c:v>
                </c:pt>
                <c:pt idx="943">
                  <c:v>0.51088648850979168</c:v>
                </c:pt>
                <c:pt idx="944">
                  <c:v>0.51104401732380167</c:v>
                </c:pt>
                <c:pt idx="945">
                  <c:v>0.51120146600611183</c:v>
                </c:pt>
                <c:pt idx="946">
                  <c:v>0.51135883471516141</c:v>
                </c:pt>
                <c:pt idx="947">
                  <c:v>0.5115161236089345</c:v>
                </c:pt>
                <c:pt idx="948">
                  <c:v>0.5116733328449643</c:v>
                </c:pt>
                <c:pt idx="949">
                  <c:v>0.51183046258033327</c:v>
                </c:pt>
                <c:pt idx="950">
                  <c:v>0.51198751297167633</c:v>
                </c:pt>
                <c:pt idx="951">
                  <c:v>0.51214448417517999</c:v>
                </c:pt>
                <c:pt idx="952">
                  <c:v>0.51230137634658679</c:v>
                </c:pt>
                <c:pt idx="953">
                  <c:v>0.51245818964119549</c:v>
                </c:pt>
                <c:pt idx="954">
                  <c:v>0.5126149242138649</c:v>
                </c:pt>
                <c:pt idx="955">
                  <c:v>0.51277158021901226</c:v>
                </c:pt>
                <c:pt idx="956">
                  <c:v>0.51292815781061751</c:v>
                </c:pt>
                <c:pt idx="957">
                  <c:v>0.51308465714222451</c:v>
                </c:pt>
                <c:pt idx="958">
                  <c:v>0.51324107836694233</c:v>
                </c:pt>
                <c:pt idx="959">
                  <c:v>0.51339742163744728</c:v>
                </c:pt>
                <c:pt idx="960">
                  <c:v>0.5135536871059837</c:v>
                </c:pt>
                <c:pt idx="961">
                  <c:v>0.51370987492436726</c:v>
                </c:pt>
                <c:pt idx="962">
                  <c:v>0.51386598524398552</c:v>
                </c:pt>
                <c:pt idx="963">
                  <c:v>0.51402201821579974</c:v>
                </c:pt>
                <c:pt idx="964">
                  <c:v>0.51417797399034715</c:v>
                </c:pt>
                <c:pt idx="965">
                  <c:v>0.51433385271774112</c:v>
                </c:pt>
                <c:pt idx="966">
                  <c:v>0.51448965454767448</c:v>
                </c:pt>
                <c:pt idx="967">
                  <c:v>0.51464537962942003</c:v>
                </c:pt>
                <c:pt idx="968">
                  <c:v>0.51480102811183392</c:v>
                </c:pt>
                <c:pt idx="969">
                  <c:v>0.51495660014335332</c:v>
                </c:pt>
                <c:pt idx="970">
                  <c:v>0.5151120958720028</c:v>
                </c:pt>
                <c:pt idx="971">
                  <c:v>0.51526751544539329</c:v>
                </c:pt>
                <c:pt idx="972">
                  <c:v>0.51542285901072327</c:v>
                </c:pt>
                <c:pt idx="973">
                  <c:v>0.51557812671478243</c:v>
                </c:pt>
                <c:pt idx="974">
                  <c:v>0.51573331870395145</c:v>
                </c:pt>
                <c:pt idx="975">
                  <c:v>0.51588843512420401</c:v>
                </c:pt>
                <c:pt idx="976">
                  <c:v>0.51604347612110868</c:v>
                </c:pt>
                <c:pt idx="977">
                  <c:v>0.51619844183983032</c:v>
                </c:pt>
                <c:pt idx="978">
                  <c:v>0.51635333242513193</c:v>
                </c:pt>
                <c:pt idx="979">
                  <c:v>0.5165081480213749</c:v>
                </c:pt>
                <c:pt idx="980">
                  <c:v>0.51666288877252275</c:v>
                </c:pt>
                <c:pt idx="981">
                  <c:v>0.51681755482213987</c:v>
                </c:pt>
                <c:pt idx="982">
                  <c:v>0.51697214631339683</c:v>
                </c:pt>
                <c:pt idx="983">
                  <c:v>0.51712666338906688</c:v>
                </c:pt>
                <c:pt idx="984">
                  <c:v>0.51728110619153267</c:v>
                </c:pt>
                <c:pt idx="985">
                  <c:v>0.51743547486278374</c:v>
                </c:pt>
                <c:pt idx="986">
                  <c:v>0.51758976954442015</c:v>
                </c:pt>
                <c:pt idx="987">
                  <c:v>0.51774399037765262</c:v>
                </c:pt>
                <c:pt idx="988">
                  <c:v>0.51789813750330627</c:v>
                </c:pt>
                <c:pt idx="989">
                  <c:v>0.51805221106181909</c:v>
                </c:pt>
                <c:pt idx="990">
                  <c:v>0.51820621119324595</c:v>
                </c:pt>
                <c:pt idx="991">
                  <c:v>0.51836013803725778</c:v>
                </c:pt>
                <c:pt idx="992">
                  <c:v>0.51851399173314527</c:v>
                </c:pt>
                <c:pt idx="993">
                  <c:v>0.5186677724198181</c:v>
                </c:pt>
                <c:pt idx="994">
                  <c:v>0.51882148023580932</c:v>
                </c:pt>
                <c:pt idx="995">
                  <c:v>0.51897511531927343</c:v>
                </c:pt>
                <c:pt idx="996">
                  <c:v>0.51912867780798932</c:v>
                </c:pt>
                <c:pt idx="997">
                  <c:v>0.51928216783936332</c:v>
                </c:pt>
                <c:pt idx="998">
                  <c:v>0.51943558555042624</c:v>
                </c:pt>
                <c:pt idx="999">
                  <c:v>0.51958893107784054</c:v>
                </c:pt>
                <c:pt idx="1000">
                  <c:v>0.51974220455789633</c:v>
                </c:pt>
                <c:pt idx="1001">
                  <c:v>0.51989540612651641</c:v>
                </c:pt>
                <c:pt idx="1002">
                  <c:v>0.52004853591925626</c:v>
                </c:pt>
                <c:pt idx="1003">
                  <c:v>0.52020159407130462</c:v>
                </c:pt>
                <c:pt idx="1004">
                  <c:v>0.52035458071748675</c:v>
                </c:pt>
                <c:pt idx="1005">
                  <c:v>0.52050749599226442</c:v>
                </c:pt>
                <c:pt idx="1006">
                  <c:v>0.52066034002973727</c:v>
                </c:pt>
                <c:pt idx="1007">
                  <c:v>0.52081311296364452</c:v>
                </c:pt>
                <c:pt idx="1008">
                  <c:v>0.52096581492736771</c:v>
                </c:pt>
                <c:pt idx="1009">
                  <c:v>0.52111844605392876</c:v>
                </c:pt>
                <c:pt idx="1010">
                  <c:v>0.52127100647599367</c:v>
                </c:pt>
                <c:pt idx="1011">
                  <c:v>0.52142349632587404</c:v>
                </c:pt>
                <c:pt idx="1012">
                  <c:v>0.52157591573552697</c:v>
                </c:pt>
                <c:pt idx="1013">
                  <c:v>0.52172826483655743</c:v>
                </c:pt>
                <c:pt idx="1014">
                  <c:v>0.52188054376021908</c:v>
                </c:pt>
                <c:pt idx="1015">
                  <c:v>0.52203275263741478</c:v>
                </c:pt>
                <c:pt idx="1016">
                  <c:v>0.52218489159870096</c:v>
                </c:pt>
                <c:pt idx="1017">
                  <c:v>0.52233696077428493</c:v>
                </c:pt>
                <c:pt idx="1018">
                  <c:v>0.52248896029402869</c:v>
                </c:pt>
                <c:pt idx="1019">
                  <c:v>0.5226408902874482</c:v>
                </c:pt>
                <c:pt idx="1020">
                  <c:v>0.52279275088371868</c:v>
                </c:pt>
                <c:pt idx="1021">
                  <c:v>0.52294454221167008</c:v>
                </c:pt>
                <c:pt idx="1022">
                  <c:v>0.52309626439979318</c:v>
                </c:pt>
                <c:pt idx="1023">
                  <c:v>0.52324791757623867</c:v>
                </c:pt>
                <c:pt idx="1024">
                  <c:v>0.52339950186881823</c:v>
                </c:pt>
                <c:pt idx="1025">
                  <c:v>0.52355101740500665</c:v>
                </c:pt>
                <c:pt idx="1026">
                  <c:v>0.52370246431194312</c:v>
                </c:pt>
                <c:pt idx="1027">
                  <c:v>0.52385384271643143</c:v>
                </c:pt>
                <c:pt idx="1028">
                  <c:v>0.52400515274494219</c:v>
                </c:pt>
                <c:pt idx="1029">
                  <c:v>0.52415639452361229</c:v>
                </c:pt>
                <c:pt idx="1030">
                  <c:v>0.52430756817825042</c:v>
                </c:pt>
                <c:pt idx="1031">
                  <c:v>0.52445867383433253</c:v>
                </c:pt>
                <c:pt idx="1032">
                  <c:v>0.52460971161700631</c:v>
                </c:pt>
                <c:pt idx="1033">
                  <c:v>0.52476068165109324</c:v>
                </c:pt>
                <c:pt idx="1034">
                  <c:v>0.52491158406108684</c:v>
                </c:pt>
                <c:pt idx="1035">
                  <c:v>0.52506241897115669</c:v>
                </c:pt>
                <c:pt idx="1036">
                  <c:v>0.52521318650514737</c:v>
                </c:pt>
                <c:pt idx="1037">
                  <c:v>0.52536388678658152</c:v>
                </c:pt>
                <c:pt idx="1038">
                  <c:v>0.52551451993865905</c:v>
                </c:pt>
                <c:pt idx="1039">
                  <c:v>0.5256650860842601</c:v>
                </c:pt>
                <c:pt idx="1040">
                  <c:v>0.52581558534594541</c:v>
                </c:pt>
                <c:pt idx="1041">
                  <c:v>0.52596601784595742</c:v>
                </c:pt>
                <c:pt idx="1042">
                  <c:v>0.52611638370622082</c:v>
                </c:pt>
                <c:pt idx="1043">
                  <c:v>0.52626668304834545</c:v>
                </c:pt>
                <c:pt idx="1044">
                  <c:v>0.52641691599362617</c:v>
                </c:pt>
                <c:pt idx="1045">
                  <c:v>0.52656708266304297</c:v>
                </c:pt>
                <c:pt idx="1046">
                  <c:v>0.52671718317726457</c:v>
                </c:pt>
                <c:pt idx="1047">
                  <c:v>0.52686721765664812</c:v>
                </c:pt>
                <c:pt idx="1048">
                  <c:v>0.52701718622124016</c:v>
                </c:pt>
                <c:pt idx="1049">
                  <c:v>0.52716708899077747</c:v>
                </c:pt>
                <c:pt idx="1050">
                  <c:v>0.52731692608469027</c:v>
                </c:pt>
                <c:pt idx="1051">
                  <c:v>0.52746669762209952</c:v>
                </c:pt>
                <c:pt idx="1052">
                  <c:v>0.52761640372182195</c:v>
                </c:pt>
                <c:pt idx="1053">
                  <c:v>0.52776604450236986</c:v>
                </c:pt>
                <c:pt idx="1054">
                  <c:v>0.52791562008195025</c:v>
                </c:pt>
                <c:pt idx="1055">
                  <c:v>0.52806513057846827</c:v>
                </c:pt>
                <c:pt idx="1056">
                  <c:v>0.52821457610952749</c:v>
                </c:pt>
                <c:pt idx="1057">
                  <c:v>0.52836395679243076</c:v>
                </c:pt>
                <c:pt idx="1058">
                  <c:v>0.52851327274418203</c:v>
                </c:pt>
                <c:pt idx="1059">
                  <c:v>0.52866252408148529</c:v>
                </c:pt>
                <c:pt idx="1060">
                  <c:v>0.52881171092074997</c:v>
                </c:pt>
                <c:pt idx="1061">
                  <c:v>0.52896083337808575</c:v>
                </c:pt>
                <c:pt idx="1062">
                  <c:v>0.52910989156931021</c:v>
                </c:pt>
                <c:pt idx="1063">
                  <c:v>0.52925888560994439</c:v>
                </c:pt>
                <c:pt idx="1064">
                  <c:v>0.52940781561521777</c:v>
                </c:pt>
                <c:pt idx="1065">
                  <c:v>0.52955668170006709</c:v>
                </c:pt>
                <c:pt idx="1066">
                  <c:v>0.5297054839791373</c:v>
                </c:pt>
                <c:pt idx="1067">
                  <c:v>0.52985422256678438</c:v>
                </c:pt>
                <c:pt idx="1068">
                  <c:v>0.53000289757707453</c:v>
                </c:pt>
                <c:pt idx="1069">
                  <c:v>0.53015150912378595</c:v>
                </c:pt>
                <c:pt idx="1070">
                  <c:v>0.53030005732041008</c:v>
                </c:pt>
                <c:pt idx="1071">
                  <c:v>0.53044854228015248</c:v>
                </c:pt>
                <c:pt idx="1072">
                  <c:v>0.53059696411593238</c:v>
                </c:pt>
                <c:pt idx="1073">
                  <c:v>0.53074532294038712</c:v>
                </c:pt>
                <c:pt idx="1074">
                  <c:v>0.53089361886586917</c:v>
                </c:pt>
                <c:pt idx="1075">
                  <c:v>0.53104185200444909</c:v>
                </c:pt>
                <c:pt idx="1076">
                  <c:v>0.53119002246791758</c:v>
                </c:pt>
                <c:pt idx="1077">
                  <c:v>0.5313381303677841</c:v>
                </c:pt>
                <c:pt idx="1078">
                  <c:v>0.53148617581527913</c:v>
                </c:pt>
                <c:pt idx="1079">
                  <c:v>0.53163415892135535</c:v>
                </c:pt>
                <c:pt idx="1080">
                  <c:v>0.53178207979668779</c:v>
                </c:pt>
                <c:pt idx="1081">
                  <c:v>0.53192993855167559</c:v>
                </c:pt>
                <c:pt idx="1082">
                  <c:v>0.53207773529644276</c:v>
                </c:pt>
                <c:pt idx="1083">
                  <c:v>0.53222547014083765</c:v>
                </c:pt>
                <c:pt idx="1084">
                  <c:v>0.53237314319443763</c:v>
                </c:pt>
                <c:pt idx="1085">
                  <c:v>0.53252075456654546</c:v>
                </c:pt>
                <c:pt idx="1086">
                  <c:v>0.53266830436619284</c:v>
                </c:pt>
                <c:pt idx="1087">
                  <c:v>0.53281579270214208</c:v>
                </c:pt>
                <c:pt idx="1088">
                  <c:v>0.53296321968288429</c:v>
                </c:pt>
                <c:pt idx="1089">
                  <c:v>0.53311058541664302</c:v>
                </c:pt>
                <c:pt idx="1090">
                  <c:v>0.53325789001137358</c:v>
                </c:pt>
                <c:pt idx="1091">
                  <c:v>0.53340513357476405</c:v>
                </c:pt>
                <c:pt idx="1092">
                  <c:v>0.53355231621423738</c:v>
                </c:pt>
                <c:pt idx="1093">
                  <c:v>0.53369943803695064</c:v>
                </c:pt>
                <c:pt idx="1094">
                  <c:v>0.53384649914979732</c:v>
                </c:pt>
                <c:pt idx="1095">
                  <c:v>0.53399349965940779</c:v>
                </c:pt>
                <c:pt idx="1096">
                  <c:v>0.5341404396721493</c:v>
                </c:pt>
                <c:pt idx="1097">
                  <c:v>0.53428731929412843</c:v>
                </c:pt>
                <c:pt idx="1098">
                  <c:v>0.53443413863119138</c:v>
                </c:pt>
                <c:pt idx="1099">
                  <c:v>0.5345808977889237</c:v>
                </c:pt>
                <c:pt idx="1100">
                  <c:v>0.5347275968726527</c:v>
                </c:pt>
                <c:pt idx="1101">
                  <c:v>0.53487423598744865</c:v>
                </c:pt>
                <c:pt idx="1102">
                  <c:v>0.53502081523812328</c:v>
                </c:pt>
                <c:pt idx="1103">
                  <c:v>0.53516733472923339</c:v>
                </c:pt>
                <c:pt idx="1104">
                  <c:v>0.53531379456507944</c:v>
                </c:pt>
                <c:pt idx="1105">
                  <c:v>0.53546019484970864</c:v>
                </c:pt>
                <c:pt idx="1106">
                  <c:v>0.5356065356869143</c:v>
                </c:pt>
                <c:pt idx="1107">
                  <c:v>0.53575281718023615</c:v>
                </c:pt>
                <c:pt idx="1108">
                  <c:v>0.53589903943296346</c:v>
                </c:pt>
                <c:pt idx="1109">
                  <c:v>0.53604520254813337</c:v>
                </c:pt>
                <c:pt idx="1110">
                  <c:v>0.53619130662853376</c:v>
                </c:pt>
                <c:pt idx="1111">
                  <c:v>0.53633735177670316</c:v>
                </c:pt>
                <c:pt idx="1112">
                  <c:v>0.53648333809493065</c:v>
                </c:pt>
                <c:pt idx="1113">
                  <c:v>0.53662926568525859</c:v>
                </c:pt>
                <c:pt idx="1114">
                  <c:v>0.53677513464948279</c:v>
                </c:pt>
                <c:pt idx="1115">
                  <c:v>0.53692094508915211</c:v>
                </c:pt>
                <c:pt idx="1116">
                  <c:v>0.53706669710557142</c:v>
                </c:pt>
                <c:pt idx="1117">
                  <c:v>0.53721239079980021</c:v>
                </c:pt>
                <c:pt idx="1118">
                  <c:v>0.53735802627265572</c:v>
                </c:pt>
                <c:pt idx="1119">
                  <c:v>0.53750360362471106</c:v>
                </c:pt>
                <c:pt idx="1120">
                  <c:v>0.5376491229562983</c:v>
                </c:pt>
                <c:pt idx="1121">
                  <c:v>0.5377945843675096</c:v>
                </c:pt>
                <c:pt idx="1122">
                  <c:v>0.53793998795819453</c:v>
                </c:pt>
                <c:pt idx="1123">
                  <c:v>0.53808533382796486</c:v>
                </c:pt>
                <c:pt idx="1124">
                  <c:v>0.53823062207619266</c:v>
                </c:pt>
                <c:pt idx="1125">
                  <c:v>0.53837585280201383</c:v>
                </c:pt>
                <c:pt idx="1126">
                  <c:v>0.53852102610432517</c:v>
                </c:pt>
                <c:pt idx="1127">
                  <c:v>0.53866614208178942</c:v>
                </c:pt>
                <c:pt idx="1128">
                  <c:v>0.53881120083283052</c:v>
                </c:pt>
                <c:pt idx="1129">
                  <c:v>0.53895620245564213</c:v>
                </c:pt>
                <c:pt idx="1130">
                  <c:v>0.53910114704818024</c:v>
                </c:pt>
                <c:pt idx="1131">
                  <c:v>0.53924603470816945</c:v>
                </c:pt>
                <c:pt idx="1132">
                  <c:v>0.53939086553310167</c:v>
                </c:pt>
                <c:pt idx="1133">
                  <c:v>0.53953563962023698</c:v>
                </c:pt>
                <c:pt idx="1134">
                  <c:v>0.53968035706660578</c:v>
                </c:pt>
                <c:pt idx="1135">
                  <c:v>0.53982501796900639</c:v>
                </c:pt>
                <c:pt idx="1136">
                  <c:v>0.53996962242400925</c:v>
                </c:pt>
                <c:pt idx="1137">
                  <c:v>0.54011417052795574</c:v>
                </c:pt>
                <c:pt idx="1138">
                  <c:v>0.54025866237695974</c:v>
                </c:pt>
                <c:pt idx="1139">
                  <c:v>0.54040309806690812</c:v>
                </c:pt>
                <c:pt idx="1140">
                  <c:v>0.54054747769346034</c:v>
                </c:pt>
                <c:pt idx="1141">
                  <c:v>0.5406918013520523</c:v>
                </c:pt>
                <c:pt idx="1142">
                  <c:v>0.54083606913789306</c:v>
                </c:pt>
                <c:pt idx="1143">
                  <c:v>0.54098028114596819</c:v>
                </c:pt>
                <c:pt idx="1144">
                  <c:v>0.54112443747104122</c:v>
                </c:pt>
                <c:pt idx="1145">
                  <c:v>0.54126853820765142</c:v>
                </c:pt>
                <c:pt idx="1146">
                  <c:v>0.54141258345011656</c:v>
                </c:pt>
                <c:pt idx="1147">
                  <c:v>0.54155657329253404</c:v>
                </c:pt>
                <c:pt idx="1148">
                  <c:v>0.54170050782877976</c:v>
                </c:pt>
                <c:pt idx="1149">
                  <c:v>0.54184438715251082</c:v>
                </c:pt>
                <c:pt idx="1150">
                  <c:v>0.54198821135716324</c:v>
                </c:pt>
                <c:pt idx="1151">
                  <c:v>0.54213198053595824</c:v>
                </c:pt>
                <c:pt idx="1152">
                  <c:v>0.54227569478189619</c:v>
                </c:pt>
                <c:pt idx="1153">
                  <c:v>0.54241935418776255</c:v>
                </c:pt>
                <c:pt idx="1154">
                  <c:v>0.54256295884612538</c:v>
                </c:pt>
                <c:pt idx="1155">
                  <c:v>0.54270650884933835</c:v>
                </c:pt>
                <c:pt idx="1156">
                  <c:v>0.54285000428953967</c:v>
                </c:pt>
                <c:pt idx="1157">
                  <c:v>0.54299344525865356</c:v>
                </c:pt>
                <c:pt idx="1158">
                  <c:v>0.54313683184839079</c:v>
                </c:pt>
                <c:pt idx="1159">
                  <c:v>0.54328016415024982</c:v>
                </c:pt>
                <c:pt idx="1160">
                  <c:v>0.54342344225551675</c:v>
                </c:pt>
                <c:pt idx="1161">
                  <c:v>0.54356666625526606</c:v>
                </c:pt>
                <c:pt idx="1162">
                  <c:v>0.54370983624036229</c:v>
                </c:pt>
                <c:pt idx="1163">
                  <c:v>0.54385295230145925</c:v>
                </c:pt>
                <c:pt idx="1164">
                  <c:v>0.54399601452900248</c:v>
                </c:pt>
                <c:pt idx="1165">
                  <c:v>0.54413902301322803</c:v>
                </c:pt>
                <c:pt idx="1166">
                  <c:v>0.54428197784416388</c:v>
                </c:pt>
                <c:pt idx="1167">
                  <c:v>0.54442487911163162</c:v>
                </c:pt>
                <c:pt idx="1168">
                  <c:v>0.54456772690524546</c:v>
                </c:pt>
                <c:pt idx="1169">
                  <c:v>0.544710521314414</c:v>
                </c:pt>
                <c:pt idx="1170">
                  <c:v>0.54485326242834009</c:v>
                </c:pt>
                <c:pt idx="1171">
                  <c:v>0.54499595033602277</c:v>
                </c:pt>
                <c:pt idx="1172">
                  <c:v>0.54513858512625635</c:v>
                </c:pt>
                <c:pt idx="1173">
                  <c:v>0.54528116688763251</c:v>
                </c:pt>
                <c:pt idx="1174">
                  <c:v>0.54542369570853921</c:v>
                </c:pt>
                <c:pt idx="1175">
                  <c:v>0.54556617167716337</c:v>
                </c:pt>
                <c:pt idx="1176">
                  <c:v>0.54570859488149004</c:v>
                </c:pt>
                <c:pt idx="1177">
                  <c:v>0.54585096540930378</c:v>
                </c:pt>
                <c:pt idx="1178">
                  <c:v>0.54599328334818809</c:v>
                </c:pt>
                <c:pt idx="1179">
                  <c:v>0.54613554878552872</c:v>
                </c:pt>
                <c:pt idx="1180">
                  <c:v>0.54627776180851195</c:v>
                </c:pt>
                <c:pt idx="1181">
                  <c:v>0.54641992250412452</c:v>
                </c:pt>
                <c:pt idx="1182">
                  <c:v>0.54656203095915723</c:v>
                </c:pt>
                <c:pt idx="1183">
                  <c:v>0.54670408726020281</c:v>
                </c:pt>
                <c:pt idx="1184">
                  <c:v>0.54684609149365881</c:v>
                </c:pt>
                <c:pt idx="1185">
                  <c:v>0.54698804374572585</c:v>
                </c:pt>
                <c:pt idx="1186">
                  <c:v>0.54712994410241089</c:v>
                </c:pt>
                <c:pt idx="1187">
                  <c:v>0.54727179264952452</c:v>
                </c:pt>
                <c:pt idx="1188">
                  <c:v>0.5474135894726847</c:v>
                </c:pt>
                <c:pt idx="1189">
                  <c:v>0.54755533465731676</c:v>
                </c:pt>
                <c:pt idx="1190">
                  <c:v>0.54769702828865185</c:v>
                </c:pt>
                <c:pt idx="1191">
                  <c:v>0.54783867045172985</c:v>
                </c:pt>
                <c:pt idx="1192">
                  <c:v>0.54798026123139942</c:v>
                </c:pt>
                <c:pt idx="1193">
                  <c:v>0.54812180071231831</c:v>
                </c:pt>
                <c:pt idx="1194">
                  <c:v>0.54826328897895316</c:v>
                </c:pt>
                <c:pt idx="1195">
                  <c:v>0.54840472611558233</c:v>
                </c:pt>
                <c:pt idx="1196">
                  <c:v>0.54854611220629446</c:v>
                </c:pt>
                <c:pt idx="1197">
                  <c:v>0.54868744733498964</c:v>
                </c:pt>
                <c:pt idx="1198">
                  <c:v>0.54882873158537993</c:v>
                </c:pt>
                <c:pt idx="1199">
                  <c:v>0.54896996504099094</c:v>
                </c:pt>
                <c:pt idx="1200">
                  <c:v>0.54911114778516079</c:v>
                </c:pt>
                <c:pt idx="1201">
                  <c:v>0.54925227990104153</c:v>
                </c:pt>
                <c:pt idx="1202">
                  <c:v>0.54939336147160134</c:v>
                </c:pt>
                <c:pt idx="1203">
                  <c:v>0.54953439257962045</c:v>
                </c:pt>
                <c:pt idx="1204">
                  <c:v>0.549675373307697</c:v>
                </c:pt>
                <c:pt idx="1205">
                  <c:v>0.54981630373824497</c:v>
                </c:pt>
                <c:pt idx="1206">
                  <c:v>0.54995718395349391</c:v>
                </c:pt>
                <c:pt idx="1207">
                  <c:v>0.55009801403549263</c:v>
                </c:pt>
                <c:pt idx="1208">
                  <c:v>0.55023879406610698</c:v>
                </c:pt>
                <c:pt idx="1209">
                  <c:v>0.55037952412702007</c:v>
                </c:pt>
                <c:pt idx="1210">
                  <c:v>0.55052020429973614</c:v>
                </c:pt>
                <c:pt idx="1211">
                  <c:v>0.55066083466557769</c:v>
                </c:pt>
                <c:pt idx="1212">
                  <c:v>0.55080141530568771</c:v>
                </c:pt>
                <c:pt idx="1213">
                  <c:v>0.55094194630102999</c:v>
                </c:pt>
                <c:pt idx="1214">
                  <c:v>0.5510824277323898</c:v>
                </c:pt>
                <c:pt idx="1215">
                  <c:v>0.55122285968037332</c:v>
                </c:pt>
                <c:pt idx="1216">
                  <c:v>0.55136324222541022</c:v>
                </c:pt>
                <c:pt idx="1217">
                  <c:v>0.55150357544775264</c:v>
                </c:pt>
                <c:pt idx="1218">
                  <c:v>0.55164385942747607</c:v>
                </c:pt>
                <c:pt idx="1219">
                  <c:v>0.55178409424447972</c:v>
                </c:pt>
                <c:pt idx="1220">
                  <c:v>0.55192427997848836</c:v>
                </c:pt>
                <c:pt idx="1221">
                  <c:v>0.55206441670905115</c:v>
                </c:pt>
                <c:pt idx="1222">
                  <c:v>0.55220450451554259</c:v>
                </c:pt>
                <c:pt idx="1223">
                  <c:v>0.55234454347716377</c:v>
                </c:pt>
                <c:pt idx="1224">
                  <c:v>0.55248453367294226</c:v>
                </c:pt>
                <c:pt idx="1225">
                  <c:v>0.55262447518173297</c:v>
                </c:pt>
                <c:pt idx="1226">
                  <c:v>0.55276436808221896</c:v>
                </c:pt>
                <c:pt idx="1227">
                  <c:v>0.55290421245291099</c:v>
                </c:pt>
                <c:pt idx="1228">
                  <c:v>0.55304400837214873</c:v>
                </c:pt>
                <c:pt idx="1229">
                  <c:v>0.55318375591810087</c:v>
                </c:pt>
                <c:pt idx="1230">
                  <c:v>0.5533234551687668</c:v>
                </c:pt>
                <c:pt idx="1231">
                  <c:v>0.5534631062019757</c:v>
                </c:pt>
                <c:pt idx="1232">
                  <c:v>0.55360270909538789</c:v>
                </c:pt>
                <c:pt idx="1233">
                  <c:v>0.55374226392649428</c:v>
                </c:pt>
                <c:pt idx="1234">
                  <c:v>0.5538817707726188</c:v>
                </c:pt>
                <c:pt idx="1235">
                  <c:v>0.55402122971091705</c:v>
                </c:pt>
                <c:pt idx="1236">
                  <c:v>0.55416064081837824</c:v>
                </c:pt>
                <c:pt idx="1237">
                  <c:v>0.55430000417182401</c:v>
                </c:pt>
                <c:pt idx="1238">
                  <c:v>0.55443931984791062</c:v>
                </c:pt>
                <c:pt idx="1239">
                  <c:v>0.5545785879231292</c:v>
                </c:pt>
                <c:pt idx="1240">
                  <c:v>0.55471780847380425</c:v>
                </c:pt>
                <c:pt idx="1241">
                  <c:v>0.55485698157609753</c:v>
                </c:pt>
                <c:pt idx="1242">
                  <c:v>0.5549961073060059</c:v>
                </c:pt>
                <c:pt idx="1243">
                  <c:v>0.55513518573936205</c:v>
                </c:pt>
                <c:pt idx="1244">
                  <c:v>0.55527421695183687</c:v>
                </c:pt>
                <c:pt idx="1245">
                  <c:v>0.55541320101893743</c:v>
                </c:pt>
                <c:pt idx="1246">
                  <c:v>0.55555213801600967</c:v>
                </c:pt>
                <c:pt idx="1247">
                  <c:v>0.55569102801823766</c:v>
                </c:pt>
                <c:pt idx="1248">
                  <c:v>0.55582987110064408</c:v>
                </c:pt>
                <c:pt idx="1249">
                  <c:v>0.55596866733809058</c:v>
                </c:pt>
                <c:pt idx="1250">
                  <c:v>0.55610741680528009</c:v>
                </c:pt>
                <c:pt idx="1251">
                  <c:v>0.55624611957675363</c:v>
                </c:pt>
                <c:pt idx="1252">
                  <c:v>0.55638477572689582</c:v>
                </c:pt>
                <c:pt idx="1253">
                  <c:v>0.55652338532993029</c:v>
                </c:pt>
                <c:pt idx="1254">
                  <c:v>0.55666194845992312</c:v>
                </c:pt>
                <c:pt idx="1255">
                  <c:v>0.55680046519078308</c:v>
                </c:pt>
                <c:pt idx="1256">
                  <c:v>0.55693893559626095</c:v>
                </c:pt>
                <c:pt idx="1257">
                  <c:v>0.55707735974995132</c:v>
                </c:pt>
                <c:pt idx="1258">
                  <c:v>0.55721573772529165</c:v>
                </c:pt>
                <c:pt idx="1259">
                  <c:v>0.55735406959556422</c:v>
                </c:pt>
                <c:pt idx="1260">
                  <c:v>0.55749235543389519</c:v>
                </c:pt>
                <c:pt idx="1261">
                  <c:v>0.55763059531325676</c:v>
                </c:pt>
                <c:pt idx="1262">
                  <c:v>0.55776878930646534</c:v>
                </c:pt>
                <c:pt idx="1263">
                  <c:v>0.55790693748618436</c:v>
                </c:pt>
                <c:pt idx="1264">
                  <c:v>0.55804503992492316</c:v>
                </c:pt>
                <c:pt idx="1265">
                  <c:v>0.55818309669503763</c:v>
                </c:pt>
                <c:pt idx="1266">
                  <c:v>0.55832110786873212</c:v>
                </c:pt>
                <c:pt idx="1267">
                  <c:v>0.55845907351805713</c:v>
                </c:pt>
                <c:pt idx="1268">
                  <c:v>0.55859699371491267</c:v>
                </c:pt>
                <c:pt idx="1269">
                  <c:v>0.5587348685310467</c:v>
                </c:pt>
                <c:pt idx="1270">
                  <c:v>0.55887269803805661</c:v>
                </c:pt>
                <c:pt idx="1271">
                  <c:v>0.55901048230738948</c:v>
                </c:pt>
                <c:pt idx="1272">
                  <c:v>0.55914822141034182</c:v>
                </c:pt>
                <c:pt idx="1273">
                  <c:v>0.5592859154180615</c:v>
                </c:pt>
                <c:pt idx="1274">
                  <c:v>0.55942356440154628</c:v>
                </c:pt>
                <c:pt idx="1275">
                  <c:v>0.55956116843164605</c:v>
                </c:pt>
                <c:pt idx="1276">
                  <c:v>0.55969872757906125</c:v>
                </c:pt>
                <c:pt idx="1277">
                  <c:v>0.55983624191434622</c:v>
                </c:pt>
                <c:pt idx="1278">
                  <c:v>0.55997371150790665</c:v>
                </c:pt>
                <c:pt idx="1279">
                  <c:v>0.56011113643000199</c:v>
                </c:pt>
                <c:pt idx="1280">
                  <c:v>0.56024851675074439</c:v>
                </c:pt>
                <c:pt idx="1281">
                  <c:v>0.56038585254010087</c:v>
                </c:pt>
                <c:pt idx="1282">
                  <c:v>0.56052314386789204</c:v>
                </c:pt>
                <c:pt idx="1283">
                  <c:v>0.56066039080379404</c:v>
                </c:pt>
                <c:pt idx="1284">
                  <c:v>0.56079759341733693</c:v>
                </c:pt>
                <c:pt idx="1285">
                  <c:v>0.56093475177790808</c:v>
                </c:pt>
                <c:pt idx="1286">
                  <c:v>0.56107186595474923</c:v>
                </c:pt>
                <c:pt idx="1287">
                  <c:v>0.5612089360169602</c:v>
                </c:pt>
                <c:pt idx="1288">
                  <c:v>0.56134596203349574</c:v>
                </c:pt>
                <c:pt idx="1289">
                  <c:v>0.56148294407317079</c:v>
                </c:pt>
                <c:pt idx="1290">
                  <c:v>0.56161988220465431</c:v>
                </c:pt>
                <c:pt idx="1291">
                  <c:v>0.56175677649647637</c:v>
                </c:pt>
                <c:pt idx="1292">
                  <c:v>0.5618936270170245</c:v>
                </c:pt>
                <c:pt idx="1293">
                  <c:v>0.56203043383454498</c:v>
                </c:pt>
                <c:pt idx="1294">
                  <c:v>0.56216719701714335</c:v>
                </c:pt>
                <c:pt idx="1295">
                  <c:v>0.56230391663278589</c:v>
                </c:pt>
                <c:pt idx="1296">
                  <c:v>0.5624405927492977</c:v>
                </c:pt>
                <c:pt idx="1297">
                  <c:v>0.56257722543436572</c:v>
                </c:pt>
                <c:pt idx="1298">
                  <c:v>0.56271381475553717</c:v>
                </c:pt>
                <c:pt idx="1299">
                  <c:v>0.56285036078022022</c:v>
                </c:pt>
                <c:pt idx="1300">
                  <c:v>0.56298686357568617</c:v>
                </c:pt>
                <c:pt idx="1301">
                  <c:v>0.56312332320906688</c:v>
                </c:pt>
                <c:pt idx="1302">
                  <c:v>0.56325973974735799</c:v>
                </c:pt>
                <c:pt idx="1303">
                  <c:v>0.56339611325741801</c:v>
                </c:pt>
                <c:pt idx="1304">
                  <c:v>0.56353244380596756</c:v>
                </c:pt>
                <c:pt idx="1305">
                  <c:v>0.56366873145959329</c:v>
                </c:pt>
                <c:pt idx="1306">
                  <c:v>0.56380497628474358</c:v>
                </c:pt>
                <c:pt idx="1307">
                  <c:v>0.56394117834773294</c:v>
                </c:pt>
                <c:pt idx="1308">
                  <c:v>0.56407733771474033</c:v>
                </c:pt>
                <c:pt idx="1309">
                  <c:v>0.56421345445180981</c:v>
                </c:pt>
                <c:pt idx="1310">
                  <c:v>0.56434952862485166</c:v>
                </c:pt>
                <c:pt idx="1311">
                  <c:v>0.56448556029964136</c:v>
                </c:pt>
                <c:pt idx="1312">
                  <c:v>0.56462154954182231</c:v>
                </c:pt>
                <c:pt idx="1313">
                  <c:v>0.56475749641690309</c:v>
                </c:pt>
                <c:pt idx="1314">
                  <c:v>0.56489340099026053</c:v>
                </c:pt>
                <c:pt idx="1315">
                  <c:v>0.56502926332713932</c:v>
                </c:pt>
                <c:pt idx="1316">
                  <c:v>0.56516508349265093</c:v>
                </c:pt>
                <c:pt idx="1317">
                  <c:v>0.56530086155177639</c:v>
                </c:pt>
                <c:pt idx="1318">
                  <c:v>0.56543659756936449</c:v>
                </c:pt>
                <c:pt idx="1319">
                  <c:v>0.56557229161013423</c:v>
                </c:pt>
                <c:pt idx="1320">
                  <c:v>0.56570794373867372</c:v>
                </c:pt>
                <c:pt idx="1321">
                  <c:v>0.56584355401943953</c:v>
                </c:pt>
                <c:pt idx="1322">
                  <c:v>0.56597912251676097</c:v>
                </c:pt>
                <c:pt idx="1323">
                  <c:v>0.56611464929483601</c:v>
                </c:pt>
                <c:pt idx="1324">
                  <c:v>0.56625013441773442</c:v>
                </c:pt>
                <c:pt idx="1325">
                  <c:v>0.56638557794939648</c:v>
                </c:pt>
                <c:pt idx="1326">
                  <c:v>0.56652097995363526</c:v>
                </c:pt>
                <c:pt idx="1327">
                  <c:v>0.56665634049413538</c:v>
                </c:pt>
                <c:pt idx="1328">
                  <c:v>0.56679165963445344</c:v>
                </c:pt>
                <c:pt idx="1329">
                  <c:v>0.56692693743801992</c:v>
                </c:pt>
                <c:pt idx="1330">
                  <c:v>0.56706217396813696</c:v>
                </c:pt>
                <c:pt idx="1331">
                  <c:v>0.5671973692879817</c:v>
                </c:pt>
                <c:pt idx="1332">
                  <c:v>0.56733252346060392</c:v>
                </c:pt>
                <c:pt idx="1333">
                  <c:v>0.56746763654892851</c:v>
                </c:pt>
                <c:pt idx="1334">
                  <c:v>0.5676027086157539</c:v>
                </c:pt>
                <c:pt idx="1335">
                  <c:v>0.56773773972375474</c:v>
                </c:pt>
                <c:pt idx="1336">
                  <c:v>0.56787272993547944</c:v>
                </c:pt>
                <c:pt idx="1337">
                  <c:v>0.56800767931335372</c:v>
                </c:pt>
                <c:pt idx="1338">
                  <c:v>0.56814258791967753</c:v>
                </c:pt>
                <c:pt idx="1339">
                  <c:v>0.56827745581662836</c:v>
                </c:pt>
                <c:pt idx="1340">
                  <c:v>0.56841228306626013</c:v>
                </c:pt>
                <c:pt idx="1341">
                  <c:v>0.56854706973050306</c:v>
                </c:pt>
                <c:pt idx="1342">
                  <c:v>0.56868181587116606</c:v>
                </c:pt>
                <c:pt idx="1343">
                  <c:v>0.56881652154993423</c:v>
                </c:pt>
                <c:pt idx="1344">
                  <c:v>0.56895118682837131</c:v>
                </c:pt>
                <c:pt idx="1345">
                  <c:v>0.56908581176792017</c:v>
                </c:pt>
                <c:pt idx="1346">
                  <c:v>0.56922039642990097</c:v>
                </c:pt>
                <c:pt idx="1347">
                  <c:v>0.56935494087551419</c:v>
                </c:pt>
                <c:pt idx="1348">
                  <c:v>0.56948944516583855</c:v>
                </c:pt>
                <c:pt idx="1349">
                  <c:v>0.56962390936183349</c:v>
                </c:pt>
                <c:pt idx="1350">
                  <c:v>0.56975833352433825</c:v>
                </c:pt>
                <c:pt idx="1351">
                  <c:v>0.56989271771407235</c:v>
                </c:pt>
                <c:pt idx="1352">
                  <c:v>0.57002706199163555</c:v>
                </c:pt>
                <c:pt idx="1353">
                  <c:v>0.57016136641750959</c:v>
                </c:pt>
                <c:pt idx="1354">
                  <c:v>0.57029563105205694</c:v>
                </c:pt>
                <c:pt idx="1355">
                  <c:v>0.57042985595552154</c:v>
                </c:pt>
                <c:pt idx="1356">
                  <c:v>0.57056404118803039</c:v>
                </c:pt>
                <c:pt idx="1357">
                  <c:v>0.57069818680959217</c:v>
                </c:pt>
                <c:pt idx="1358">
                  <c:v>0.57083229288009796</c:v>
                </c:pt>
                <c:pt idx="1359">
                  <c:v>0.57096635945932228</c:v>
                </c:pt>
                <c:pt idx="1360">
                  <c:v>0.57110038660692353</c:v>
                </c:pt>
                <c:pt idx="1361">
                  <c:v>0.57123437438244262</c:v>
                </c:pt>
                <c:pt idx="1362">
                  <c:v>0.57136832284530537</c:v>
                </c:pt>
                <c:pt idx="1363">
                  <c:v>0.57150223205482098</c:v>
                </c:pt>
                <c:pt idx="1364">
                  <c:v>0.57163610207018412</c:v>
                </c:pt>
                <c:pt idx="1365">
                  <c:v>0.57176993295047418</c:v>
                </c:pt>
                <c:pt idx="1366">
                  <c:v>0.57190372475465578</c:v>
                </c:pt>
                <c:pt idx="1367">
                  <c:v>0.57203747754157852</c:v>
                </c:pt>
                <c:pt idx="1368">
                  <c:v>0.57217119136997885</c:v>
                </c:pt>
                <c:pt idx="1369">
                  <c:v>0.57230486629847865</c:v>
                </c:pt>
                <c:pt idx="1370">
                  <c:v>0.57243850238558736</c:v>
                </c:pt>
                <c:pt idx="1371">
                  <c:v>0.57257209968969969</c:v>
                </c:pt>
                <c:pt idx="1372">
                  <c:v>0.57270565826909847</c:v>
                </c:pt>
                <c:pt idx="1373">
                  <c:v>0.57283917818195385</c:v>
                </c:pt>
                <c:pt idx="1374">
                  <c:v>0.57297265948632392</c:v>
                </c:pt>
                <c:pt idx="1375">
                  <c:v>0.57310610224015446</c:v>
                </c:pt>
                <c:pt idx="1376">
                  <c:v>0.57323950650127942</c:v>
                </c:pt>
                <c:pt idx="1377">
                  <c:v>0.57337287232742207</c:v>
                </c:pt>
                <c:pt idx="1378">
                  <c:v>0.57350619977619366</c:v>
                </c:pt>
                <c:pt idx="1379">
                  <c:v>0.57363948890509631</c:v>
                </c:pt>
                <c:pt idx="1380">
                  <c:v>0.57377273977151921</c:v>
                </c:pt>
                <c:pt idx="1381">
                  <c:v>0.57390595243274478</c:v>
                </c:pt>
                <c:pt idx="1382">
                  <c:v>0.57403912694594261</c:v>
                </c:pt>
                <c:pt idx="1383">
                  <c:v>0.57417226336817395</c:v>
                </c:pt>
                <c:pt idx="1384">
                  <c:v>0.57430536175639124</c:v>
                </c:pt>
                <c:pt idx="1385">
                  <c:v>0.57443842216743723</c:v>
                </c:pt>
                <c:pt idx="1386">
                  <c:v>0.57457144465804622</c:v>
                </c:pt>
                <c:pt idx="1387">
                  <c:v>0.57470442928484411</c:v>
                </c:pt>
                <c:pt idx="1388">
                  <c:v>0.57483737610434948</c:v>
                </c:pt>
                <c:pt idx="1389">
                  <c:v>0.57497028517297211</c:v>
                </c:pt>
                <c:pt idx="1390">
                  <c:v>0.57510315654701483</c:v>
                </c:pt>
                <c:pt idx="1391">
                  <c:v>0.57523599028267347</c:v>
                </c:pt>
                <c:pt idx="1392">
                  <c:v>0.57536878643603628</c:v>
                </c:pt>
                <c:pt idx="1393">
                  <c:v>0.57550154506308537</c:v>
                </c:pt>
                <c:pt idx="1394">
                  <c:v>0.5756342662196966</c:v>
                </c:pt>
                <c:pt idx="1395">
                  <c:v>0.5757669499616398</c:v>
                </c:pt>
                <c:pt idx="1396">
                  <c:v>0.57589959634457866</c:v>
                </c:pt>
                <c:pt idx="1397">
                  <c:v>0.57603220542407207</c:v>
                </c:pt>
                <c:pt idx="1398">
                  <c:v>0.57616477725557291</c:v>
                </c:pt>
                <c:pt idx="1399">
                  <c:v>0.57629731189443001</c:v>
                </c:pt>
                <c:pt idx="1400">
                  <c:v>0.57642980939588717</c:v>
                </c:pt>
                <c:pt idx="1401">
                  <c:v>0.57656226981508396</c:v>
                </c:pt>
                <c:pt idx="1402">
                  <c:v>0.57669469320705535</c:v>
                </c:pt>
                <c:pt idx="1403">
                  <c:v>0.5768270796267333</c:v>
                </c:pt>
                <c:pt idx="1404">
                  <c:v>0.57695942912894571</c:v>
                </c:pt>
                <c:pt idx="1405">
                  <c:v>0.57709174176841849</c:v>
                </c:pt>
                <c:pt idx="1406">
                  <c:v>0.57722401759977249</c:v>
                </c:pt>
                <c:pt idx="1407">
                  <c:v>0.57735625667752755</c:v>
                </c:pt>
                <c:pt idx="1408">
                  <c:v>0.57748845905610069</c:v>
                </c:pt>
                <c:pt idx="1409">
                  <c:v>0.57762062478980636</c:v>
                </c:pt>
                <c:pt idx="1410">
                  <c:v>0.5777527539328583</c:v>
                </c:pt>
                <c:pt idx="1411">
                  <c:v>0.57788484653936711</c:v>
                </c:pt>
                <c:pt idx="1412">
                  <c:v>0.57801690266334316</c:v>
                </c:pt>
                <c:pt idx="1413">
                  <c:v>0.57814892235869542</c:v>
                </c:pt>
                <c:pt idx="1414">
                  <c:v>0.57828090567923218</c:v>
                </c:pt>
                <c:pt idx="1415">
                  <c:v>0.57841285267866138</c:v>
                </c:pt>
                <c:pt idx="1416">
                  <c:v>0.57854476341059069</c:v>
                </c:pt>
                <c:pt idx="1417">
                  <c:v>0.57867663792852708</c:v>
                </c:pt>
                <c:pt idx="1418">
                  <c:v>0.57880847628587928</c:v>
                </c:pt>
                <c:pt idx="1419">
                  <c:v>0.57894027853595498</c:v>
                </c:pt>
                <c:pt idx="1420">
                  <c:v>0.57907204473196405</c:v>
                </c:pt>
                <c:pt idx="1421">
                  <c:v>0.57920377492701602</c:v>
                </c:pt>
                <c:pt idx="1422">
                  <c:v>0.57933546917412349</c:v>
                </c:pt>
                <c:pt idx="1423">
                  <c:v>0.579467127526199</c:v>
                </c:pt>
                <c:pt idx="1424">
                  <c:v>0.57959875003605821</c:v>
                </c:pt>
                <c:pt idx="1425">
                  <c:v>0.57973033675641805</c:v>
                </c:pt>
                <c:pt idx="1426">
                  <c:v>0.57986188773989855</c:v>
                </c:pt>
                <c:pt idx="1427">
                  <c:v>0.5799934030390218</c:v>
                </c:pt>
                <c:pt idx="1428">
                  <c:v>0.58012488270621254</c:v>
                </c:pt>
                <c:pt idx="1429">
                  <c:v>0.58025632679380035</c:v>
                </c:pt>
                <c:pt idx="1430">
                  <c:v>0.58038773535401622</c:v>
                </c:pt>
                <c:pt idx="1431">
                  <c:v>0.58051910843899535</c:v>
                </c:pt>
                <c:pt idx="1432">
                  <c:v>0.58065044610077787</c:v>
                </c:pt>
                <c:pt idx="1433">
                  <c:v>0.5807817483913067</c:v>
                </c:pt>
                <c:pt idx="1434">
                  <c:v>0.5809130153624299</c:v>
                </c:pt>
                <c:pt idx="1435">
                  <c:v>0.5810442470659003</c:v>
                </c:pt>
                <c:pt idx="1436">
                  <c:v>0.58117544355337514</c:v>
                </c:pt>
                <c:pt idx="1437">
                  <c:v>0.58130660487641705</c:v>
                </c:pt>
                <c:pt idx="1438">
                  <c:v>0.58143773108649466</c:v>
                </c:pt>
                <c:pt idx="1439">
                  <c:v>0.5815688222349813</c:v>
                </c:pt>
                <c:pt idx="1440">
                  <c:v>0.58169987837315651</c:v>
                </c:pt>
                <c:pt idx="1441">
                  <c:v>0.5818308995522069</c:v>
                </c:pt>
                <c:pt idx="1442">
                  <c:v>0.58196188582322406</c:v>
                </c:pt>
                <c:pt idx="1443">
                  <c:v>0.58209283723720628</c:v>
                </c:pt>
                <c:pt idx="1444">
                  <c:v>0.58222375384506075</c:v>
                </c:pt>
                <c:pt idx="1445">
                  <c:v>0.5823546356975996</c:v>
                </c:pt>
                <c:pt idx="1446">
                  <c:v>0.58248548284554325</c:v>
                </c:pt>
                <c:pt idx="1447">
                  <c:v>0.5826162953395192</c:v>
                </c:pt>
                <c:pt idx="1448">
                  <c:v>0.58274707323006392</c:v>
                </c:pt>
                <c:pt idx="1449">
                  <c:v>0.58287781656762028</c:v>
                </c:pt>
                <c:pt idx="1450">
                  <c:v>0.58300852540254133</c:v>
                </c:pt>
                <c:pt idx="1451">
                  <c:v>0.58313919978508755</c:v>
                </c:pt>
                <c:pt idx="1452">
                  <c:v>0.58326983976542757</c:v>
                </c:pt>
                <c:pt idx="1453">
                  <c:v>0.58340044539364111</c:v>
                </c:pt>
                <c:pt idx="1454">
                  <c:v>0.58353101671971563</c:v>
                </c:pt>
                <c:pt idx="1455">
                  <c:v>0.58366155379354878</c:v>
                </c:pt>
                <c:pt idx="1456">
                  <c:v>0.5837920566649466</c:v>
                </c:pt>
                <c:pt idx="1457">
                  <c:v>0.58392252538362721</c:v>
                </c:pt>
                <c:pt idx="1458">
                  <c:v>0.58405295999921758</c:v>
                </c:pt>
                <c:pt idx="1459">
                  <c:v>0.58418336056125542</c:v>
                </c:pt>
                <c:pt idx="1460">
                  <c:v>0.58431372711918894</c:v>
                </c:pt>
                <c:pt idx="1461">
                  <c:v>0.58444405972237767</c:v>
                </c:pt>
                <c:pt idx="1462">
                  <c:v>0.58457435842009153</c:v>
                </c:pt>
                <c:pt idx="1463">
                  <c:v>0.58470462326151307</c:v>
                </c:pt>
                <c:pt idx="1464">
                  <c:v>0.58483485429573512</c:v>
                </c:pt>
                <c:pt idx="1465">
                  <c:v>0.58496505157176315</c:v>
                </c:pt>
                <c:pt idx="1466">
                  <c:v>0.58509521513851392</c:v>
                </c:pt>
                <c:pt idx="1467">
                  <c:v>0.58522534504481716</c:v>
                </c:pt>
                <c:pt idx="1468">
                  <c:v>0.58535544133941508</c:v>
                </c:pt>
                <c:pt idx="1469">
                  <c:v>0.58548550407096212</c:v>
                </c:pt>
                <c:pt idx="1470">
                  <c:v>0.58561553328802596</c:v>
                </c:pt>
                <c:pt idx="1471">
                  <c:v>0.58574552903908772</c:v>
                </c:pt>
                <c:pt idx="1472">
                  <c:v>0.58587549137254069</c:v>
                </c:pt>
                <c:pt idx="1473">
                  <c:v>0.58600542033669367</c:v>
                </c:pt>
                <c:pt idx="1474">
                  <c:v>0.5861353159797672</c:v>
                </c:pt>
                <c:pt idx="1475">
                  <c:v>0.58626517834989811</c:v>
                </c:pt>
                <c:pt idx="1476">
                  <c:v>0.58639500749513507</c:v>
                </c:pt>
                <c:pt idx="1477">
                  <c:v>0.58652480346344349</c:v>
                </c:pt>
                <c:pt idx="1478">
                  <c:v>0.58665456630270185</c:v>
                </c:pt>
                <c:pt idx="1479">
                  <c:v>0.58678429606070415</c:v>
                </c:pt>
                <c:pt idx="1480">
                  <c:v>0.58691399278516054</c:v>
                </c:pt>
                <c:pt idx="1481">
                  <c:v>0.58704365652369406</c:v>
                </c:pt>
                <c:pt idx="1482">
                  <c:v>0.58717328732384555</c:v>
                </c:pt>
                <c:pt idx="1483">
                  <c:v>0.5873028852330705</c:v>
                </c:pt>
                <c:pt idx="1484">
                  <c:v>0.58743245029874103</c:v>
                </c:pt>
                <c:pt idx="1485">
                  <c:v>0.58756198256814529</c:v>
                </c:pt>
                <c:pt idx="1486">
                  <c:v>0.58769148208848698</c:v>
                </c:pt>
                <c:pt idx="1487">
                  <c:v>0.5878209489068883</c:v>
                </c:pt>
                <c:pt idx="1488">
                  <c:v>0.58795038307038672</c:v>
                </c:pt>
                <c:pt idx="1489">
                  <c:v>0.58807978462593591</c:v>
                </c:pt>
                <c:pt idx="1490">
                  <c:v>0.58820915362041004</c:v>
                </c:pt>
                <c:pt idx="1491">
                  <c:v>0.58833849010059847</c:v>
                </c:pt>
                <c:pt idx="1492">
                  <c:v>0.58846779411320738</c:v>
                </c:pt>
                <c:pt idx="1493">
                  <c:v>0.58859706570486281</c:v>
                </c:pt>
                <c:pt idx="1494">
                  <c:v>0.58872630492210809</c:v>
                </c:pt>
                <c:pt idx="1495">
                  <c:v>0.58885551181140494</c:v>
                </c:pt>
                <c:pt idx="1496">
                  <c:v>0.58898468641913326</c:v>
                </c:pt>
                <c:pt idx="1497">
                  <c:v>0.58911382879159213</c:v>
                </c:pt>
                <c:pt idx="1498">
                  <c:v>0.58924293897499902</c:v>
                </c:pt>
                <c:pt idx="1499">
                  <c:v>0.58937201701549102</c:v>
                </c:pt>
                <c:pt idx="1500">
                  <c:v>0.58950106295912441</c:v>
                </c:pt>
                <c:pt idx="1501">
                  <c:v>0.58963007685187541</c:v>
                </c:pt>
                <c:pt idx="1502">
                  <c:v>0.58975905873963752</c:v>
                </c:pt>
                <c:pt idx="1503">
                  <c:v>0.58988800866822833</c:v>
                </c:pt>
                <c:pt idx="1504">
                  <c:v>0.59001692668338213</c:v>
                </c:pt>
                <c:pt idx="1505">
                  <c:v>0.5901458128307554</c:v>
                </c:pt>
                <c:pt idx="1506">
                  <c:v>0.59027466715592403</c:v>
                </c:pt>
                <c:pt idx="1507">
                  <c:v>0.5904034897043855</c:v>
                </c:pt>
                <c:pt idx="1508">
                  <c:v>0.59053228052155748</c:v>
                </c:pt>
                <c:pt idx="1509">
                  <c:v>0.59066103965277927</c:v>
                </c:pt>
                <c:pt idx="1510">
                  <c:v>0.59078976714331088</c:v>
                </c:pt>
                <c:pt idx="1511">
                  <c:v>0.59091846303833429</c:v>
                </c:pt>
                <c:pt idx="1512">
                  <c:v>0.59104712738295484</c:v>
                </c:pt>
                <c:pt idx="1513">
                  <c:v>0.59117576022219454</c:v>
                </c:pt>
                <c:pt idx="1514">
                  <c:v>0.59130436160100419</c:v>
                </c:pt>
                <c:pt idx="1515">
                  <c:v>0.59143293156425258</c:v>
                </c:pt>
                <c:pt idx="1516">
                  <c:v>0.59156147015673222</c:v>
                </c:pt>
                <c:pt idx="1517">
                  <c:v>0.59168997742315821</c:v>
                </c:pt>
                <c:pt idx="1518">
                  <c:v>0.59181845340816808</c:v>
                </c:pt>
                <c:pt idx="1519">
                  <c:v>0.59194689815632362</c:v>
                </c:pt>
                <c:pt idx="1520">
                  <c:v>0.59207531171210881</c:v>
                </c:pt>
                <c:pt idx="1521">
                  <c:v>0.5922036941199309</c:v>
                </c:pt>
                <c:pt idx="1522">
                  <c:v>0.59233204542412199</c:v>
                </c:pt>
                <c:pt idx="1523">
                  <c:v>0.59246036566893612</c:v>
                </c:pt>
                <c:pt idx="1524">
                  <c:v>0.59258865489855395</c:v>
                </c:pt>
                <c:pt idx="1525">
                  <c:v>0.59271691315707742</c:v>
                </c:pt>
                <c:pt idx="1526">
                  <c:v>0.59284514048853509</c:v>
                </c:pt>
                <c:pt idx="1527">
                  <c:v>0.59297333693687904</c:v>
                </c:pt>
                <c:pt idx="1528">
                  <c:v>0.59310150254598681</c:v>
                </c:pt>
                <c:pt idx="1529">
                  <c:v>0.59322963735965939</c:v>
                </c:pt>
                <c:pt idx="1530">
                  <c:v>0.59335774142162356</c:v>
                </c:pt>
                <c:pt idx="1531">
                  <c:v>0.59348581477553342</c:v>
                </c:pt>
                <c:pt idx="1532">
                  <c:v>0.59361385746496642</c:v>
                </c:pt>
                <c:pt idx="1533">
                  <c:v>0.59374186953342523</c:v>
                </c:pt>
                <c:pt idx="1534">
                  <c:v>0.59386985102433976</c:v>
                </c:pt>
                <c:pt idx="1535">
                  <c:v>0.59399780198106555</c:v>
                </c:pt>
                <c:pt idx="1536">
                  <c:v>0.59412572244688433</c:v>
                </c:pt>
                <c:pt idx="1537">
                  <c:v>0.59425361246500419</c:v>
                </c:pt>
                <c:pt idx="1538">
                  <c:v>0.59438147207856007</c:v>
                </c:pt>
                <c:pt idx="1539">
                  <c:v>0.59450930133061286</c:v>
                </c:pt>
                <c:pt idx="1540">
                  <c:v>0.5946371002641514</c:v>
                </c:pt>
                <c:pt idx="1541">
                  <c:v>0.59476486892209068</c:v>
                </c:pt>
                <c:pt idx="1542">
                  <c:v>0.59489260734727467</c:v>
                </c:pt>
                <c:pt idx="1543">
                  <c:v>0.59502031558247193</c:v>
                </c:pt>
                <c:pt idx="1544">
                  <c:v>0.59514799367038229</c:v>
                </c:pt>
                <c:pt idx="1545">
                  <c:v>0.59527564165363045</c:v>
                </c:pt>
                <c:pt idx="1546">
                  <c:v>0.59540325957477025</c:v>
                </c:pt>
                <c:pt idx="1547">
                  <c:v>0.59553084747628282</c:v>
                </c:pt>
                <c:pt idx="1548">
                  <c:v>0.5956584054005809</c:v>
                </c:pt>
                <c:pt idx="1549">
                  <c:v>0.59578593339000041</c:v>
                </c:pt>
                <c:pt idx="1550">
                  <c:v>0.59591343148681075</c:v>
                </c:pt>
                <c:pt idx="1551">
                  <c:v>0.59604089973320884</c:v>
                </c:pt>
                <c:pt idx="1552">
                  <c:v>0.59616833817131776</c:v>
                </c:pt>
                <c:pt idx="1553">
                  <c:v>0.59629574684319486</c:v>
                </c:pt>
                <c:pt idx="1554">
                  <c:v>0.59642312579082224</c:v>
                </c:pt>
                <c:pt idx="1555">
                  <c:v>0.59655047505611491</c:v>
                </c:pt>
                <c:pt idx="1556">
                  <c:v>0.59667779468091564</c:v>
                </c:pt>
                <c:pt idx="1557">
                  <c:v>0.59680508470699756</c:v>
                </c:pt>
                <c:pt idx="1558">
                  <c:v>0.59693234517606408</c:v>
                </c:pt>
                <c:pt idx="1559">
                  <c:v>0.59705957612974914</c:v>
                </c:pt>
                <c:pt idx="1560">
                  <c:v>0.59718677760961691</c:v>
                </c:pt>
                <c:pt idx="1561">
                  <c:v>0.59731394965716156</c:v>
                </c:pt>
                <c:pt idx="1562">
                  <c:v>0.5974410923138086</c:v>
                </c:pt>
                <c:pt idx="1563">
                  <c:v>0.59756820562091428</c:v>
                </c:pt>
                <c:pt idx="1564">
                  <c:v>0.59769528961976615</c:v>
                </c:pt>
                <c:pt idx="1565">
                  <c:v>0.5978223443515821</c:v>
                </c:pt>
                <c:pt idx="1566">
                  <c:v>0.59794936985751379</c:v>
                </c:pt>
                <c:pt idx="1567">
                  <c:v>0.59807636617864068</c:v>
                </c:pt>
                <c:pt idx="1568">
                  <c:v>0.59820333335597831</c:v>
                </c:pt>
                <c:pt idx="1569">
                  <c:v>0.59833027143047035</c:v>
                </c:pt>
                <c:pt idx="1570">
                  <c:v>0.5984571804429949</c:v>
                </c:pt>
                <c:pt idx="1571">
                  <c:v>0.59858406043436063</c:v>
                </c:pt>
                <c:pt idx="1572">
                  <c:v>0.59871091144531052</c:v>
                </c:pt>
                <c:pt idx="1573">
                  <c:v>0.59883773351651903</c:v>
                </c:pt>
                <c:pt idx="1574">
                  <c:v>0.59896452668859268</c:v>
                </c:pt>
                <c:pt idx="1575">
                  <c:v>0.59909129100207192</c:v>
                </c:pt>
                <c:pt idx="1576">
                  <c:v>0.59921802649743039</c:v>
                </c:pt>
                <c:pt idx="1577">
                  <c:v>0.59934473321507375</c:v>
                </c:pt>
                <c:pt idx="1578">
                  <c:v>0.59947141119534231</c:v>
                </c:pt>
                <c:pt idx="1579">
                  <c:v>0.59959806047850861</c:v>
                </c:pt>
                <c:pt idx="1580">
                  <c:v>0.5997246811047805</c:v>
                </c:pt>
                <c:pt idx="1581">
                  <c:v>0.59985127311429776</c:v>
                </c:pt>
                <c:pt idx="1582">
                  <c:v>0.59997783654713688</c:v>
                </c:pt>
                <c:pt idx="1583">
                  <c:v>0.60010437144330475</c:v>
                </c:pt>
                <c:pt idx="1584">
                  <c:v>0.60023087784274576</c:v>
                </c:pt>
                <c:pt idx="1585">
                  <c:v>0.600357355785337</c:v>
                </c:pt>
                <c:pt idx="1586">
                  <c:v>0.60048380531089218</c:v>
                </c:pt>
                <c:pt idx="1587">
                  <c:v>0.60061022645915674</c:v>
                </c:pt>
                <c:pt idx="1588">
                  <c:v>0.60073661926981359</c:v>
                </c:pt>
                <c:pt idx="1589">
                  <c:v>0.60086298378247938</c:v>
                </c:pt>
                <c:pt idx="1590">
                  <c:v>0.60098932003670713</c:v>
                </c:pt>
                <c:pt idx="1591">
                  <c:v>0.60111562807198382</c:v>
                </c:pt>
                <c:pt idx="1592">
                  <c:v>0.60124190792773402</c:v>
                </c:pt>
                <c:pt idx="1593">
                  <c:v>0.60136815964331558</c:v>
                </c:pt>
                <c:pt idx="1594">
                  <c:v>0.60149438325802385</c:v>
                </c:pt>
                <c:pt idx="1595">
                  <c:v>0.60162057881108932</c:v>
                </c:pt>
                <c:pt idx="1596">
                  <c:v>0.60174674634167979</c:v>
                </c:pt>
                <c:pt idx="1597">
                  <c:v>0.60187288588889853</c:v>
                </c:pt>
                <c:pt idx="1598">
                  <c:v>0.60199899749178443</c:v>
                </c:pt>
                <c:pt idx="1599">
                  <c:v>0.60212508118931485</c:v>
                </c:pt>
                <c:pt idx="1600">
                  <c:v>0.60225113702040234</c:v>
                </c:pt>
                <c:pt idx="1601">
                  <c:v>0.60237716502389793</c:v>
                </c:pt>
                <c:pt idx="1602">
                  <c:v>0.60250316523858782</c:v>
                </c:pt>
                <c:pt idx="1603">
                  <c:v>0.6026291377031967</c:v>
                </c:pt>
                <c:pt idx="1604">
                  <c:v>0.6027550824563862</c:v>
                </c:pt>
                <c:pt idx="1605">
                  <c:v>0.60288099953675556</c:v>
                </c:pt>
                <c:pt idx="1606">
                  <c:v>0.60300688898284205</c:v>
                </c:pt>
                <c:pt idx="1607">
                  <c:v>0.60313275083311968</c:v>
                </c:pt>
                <c:pt idx="1608">
                  <c:v>0.60325858512600139</c:v>
                </c:pt>
                <c:pt idx="1609">
                  <c:v>0.60338439189983806</c:v>
                </c:pt>
                <c:pt idx="1610">
                  <c:v>0.60351017119291783</c:v>
                </c:pt>
                <c:pt idx="1611">
                  <c:v>0.60363592304346891</c:v>
                </c:pt>
                <c:pt idx="1612">
                  <c:v>0.60376164748965644</c:v>
                </c:pt>
                <c:pt idx="1613">
                  <c:v>0.60388734456958515</c:v>
                </c:pt>
                <c:pt idx="1614">
                  <c:v>0.60401301432129839</c:v>
                </c:pt>
                <c:pt idx="1615">
                  <c:v>0.60413865678277834</c:v>
                </c:pt>
                <c:pt idx="1616">
                  <c:v>0.60426427199194566</c:v>
                </c:pt>
                <c:pt idx="1617">
                  <c:v>0.60438985998666228</c:v>
                </c:pt>
                <c:pt idx="1618">
                  <c:v>0.60451542080472709</c:v>
                </c:pt>
                <c:pt idx="1619">
                  <c:v>0.60464095448387978</c:v>
                </c:pt>
                <c:pt idx="1620">
                  <c:v>0.60476646106179921</c:v>
                </c:pt>
                <c:pt idx="1621">
                  <c:v>0.60489194057610507</c:v>
                </c:pt>
                <c:pt idx="1622">
                  <c:v>0.60501739306435554</c:v>
                </c:pt>
                <c:pt idx="1623">
                  <c:v>0.60514281856404939</c:v>
                </c:pt>
                <c:pt idx="1624">
                  <c:v>0.60526821711262624</c:v>
                </c:pt>
                <c:pt idx="1625">
                  <c:v>0.60539358874746563</c:v>
                </c:pt>
                <c:pt idx="1626">
                  <c:v>0.60551893350588737</c:v>
                </c:pt>
                <c:pt idx="1627">
                  <c:v>0.60564425142515166</c:v>
                </c:pt>
                <c:pt idx="1628">
                  <c:v>0.60576954254246085</c:v>
                </c:pt>
                <c:pt idx="1629">
                  <c:v>0.60589480689495667</c:v>
                </c:pt>
                <c:pt idx="1630">
                  <c:v>0.60602004451972258</c:v>
                </c:pt>
                <c:pt idx="1631">
                  <c:v>0.60614525545378295</c:v>
                </c:pt>
                <c:pt idx="1632">
                  <c:v>0.60627043973410444</c:v>
                </c:pt>
                <c:pt idx="1633">
                  <c:v>0.6063955973975933</c:v>
                </c:pt>
                <c:pt idx="1634">
                  <c:v>0.6065207284810995</c:v>
                </c:pt>
                <c:pt idx="1635">
                  <c:v>0.60664583302141284</c:v>
                </c:pt>
                <c:pt idx="1636">
                  <c:v>0.60677091105526615</c:v>
                </c:pt>
                <c:pt idx="1637">
                  <c:v>0.60689596261933432</c:v>
                </c:pt>
                <c:pt idx="1638">
                  <c:v>0.60702098775023339</c:v>
                </c:pt>
                <c:pt idx="1639">
                  <c:v>0.60714598648452234</c:v>
                </c:pt>
                <c:pt idx="1640">
                  <c:v>0.60727095885870275</c:v>
                </c:pt>
                <c:pt idx="1641">
                  <c:v>0.60739590490921869</c:v>
                </c:pt>
                <c:pt idx="1642">
                  <c:v>0.60752082467245594</c:v>
                </c:pt>
                <c:pt idx="1643">
                  <c:v>0.60764571818474444</c:v>
                </c:pt>
                <c:pt idx="1644">
                  <c:v>0.60777058548235607</c:v>
                </c:pt>
                <c:pt idx="1645">
                  <c:v>0.60789542660150586</c:v>
                </c:pt>
                <c:pt idx="1646">
                  <c:v>0.60802024157835299</c:v>
                </c:pt>
                <c:pt idx="1647">
                  <c:v>0.60814503044899815</c:v>
                </c:pt>
                <c:pt idx="1648">
                  <c:v>0.6082697932494876</c:v>
                </c:pt>
                <c:pt idx="1649">
                  <c:v>0.60839453001581034</c:v>
                </c:pt>
                <c:pt idx="1650">
                  <c:v>0.60851924078389752</c:v>
                </c:pt>
                <c:pt idx="1651">
                  <c:v>0.60864392558962654</c:v>
                </c:pt>
                <c:pt idx="1652">
                  <c:v>0.6087685844688171</c:v>
                </c:pt>
                <c:pt idx="1653">
                  <c:v>0.60889321745723446</c:v>
                </c:pt>
                <c:pt idx="1654">
                  <c:v>0.60901782459058607</c:v>
                </c:pt>
                <c:pt idx="1655">
                  <c:v>0.60914240590452551</c:v>
                </c:pt>
                <c:pt idx="1656">
                  <c:v>0.60926696143465042</c:v>
                </c:pt>
                <c:pt idx="1657">
                  <c:v>0.60939149121650238</c:v>
                </c:pt>
                <c:pt idx="1658">
                  <c:v>0.60951599528556821</c:v>
                </c:pt>
                <c:pt idx="1659">
                  <c:v>0.60964047367728036</c:v>
                </c:pt>
                <c:pt idx="1660">
                  <c:v>0.6097649264270143</c:v>
                </c:pt>
                <c:pt idx="1661">
                  <c:v>0.60988935357009189</c:v>
                </c:pt>
                <c:pt idx="1662">
                  <c:v>0.6100137551417808</c:v>
                </c:pt>
                <c:pt idx="1663">
                  <c:v>0.61013813117729254</c:v>
                </c:pt>
                <c:pt idx="1664">
                  <c:v>0.61026248171178532</c:v>
                </c:pt>
                <c:pt idx="1665">
                  <c:v>0.61038680678036272</c:v>
                </c:pt>
                <c:pt idx="1666">
                  <c:v>0.61051110641807305</c:v>
                </c:pt>
                <c:pt idx="1667">
                  <c:v>0.61063538065991141</c:v>
                </c:pt>
                <c:pt idx="1668">
                  <c:v>0.61075962954081953</c:v>
                </c:pt>
                <c:pt idx="1669">
                  <c:v>0.61088385309568338</c:v>
                </c:pt>
                <c:pt idx="1670">
                  <c:v>0.61100805135933722</c:v>
                </c:pt>
                <c:pt idx="1671">
                  <c:v>0.61113222436655978</c:v>
                </c:pt>
                <c:pt idx="1672">
                  <c:v>0.61125637215207695</c:v>
                </c:pt>
                <c:pt idx="1673">
                  <c:v>0.61138049475056255</c:v>
                </c:pt>
                <c:pt idx="1674">
                  <c:v>0.61150459219663444</c:v>
                </c:pt>
                <c:pt idx="1675">
                  <c:v>0.61162866452485987</c:v>
                </c:pt>
                <c:pt idx="1676">
                  <c:v>0.61175271176975099</c:v>
                </c:pt>
                <c:pt idx="1677">
                  <c:v>0.61187673396576847</c:v>
                </c:pt>
                <c:pt idx="1678">
                  <c:v>0.61200073114731957</c:v>
                </c:pt>
                <c:pt idx="1679">
                  <c:v>0.61212470334875868</c:v>
                </c:pt>
                <c:pt idx="1680">
                  <c:v>0.61224865060438804</c:v>
                </c:pt>
                <c:pt idx="1681">
                  <c:v>0.61237257294845737</c:v>
                </c:pt>
                <c:pt idx="1682">
                  <c:v>0.61249647041516342</c:v>
                </c:pt>
                <c:pt idx="1683">
                  <c:v>0.61262034303865187</c:v>
                </c:pt>
                <c:pt idx="1684">
                  <c:v>0.61274419085301424</c:v>
                </c:pt>
                <c:pt idx="1685">
                  <c:v>0.61286801389229328</c:v>
                </c:pt>
                <c:pt idx="1686">
                  <c:v>0.61299181219047683</c:v>
                </c:pt>
                <c:pt idx="1687">
                  <c:v>0.61311558578150238</c:v>
                </c:pt>
                <c:pt idx="1688">
                  <c:v>0.61323933469925529</c:v>
                </c:pt>
                <c:pt idx="1689">
                  <c:v>0.6133630589775706</c:v>
                </c:pt>
                <c:pt idx="1690">
                  <c:v>0.61348675865022995</c:v>
                </c:pt>
                <c:pt idx="1691">
                  <c:v>0.61361043375096502</c:v>
                </c:pt>
                <c:pt idx="1692">
                  <c:v>0.61373408431345666</c:v>
                </c:pt>
                <c:pt idx="1693">
                  <c:v>0.61385771037133263</c:v>
                </c:pt>
                <c:pt idx="1694">
                  <c:v>0.61398131195817274</c:v>
                </c:pt>
                <c:pt idx="1695">
                  <c:v>0.61410488910750316</c:v>
                </c:pt>
                <c:pt idx="1696">
                  <c:v>0.61422844185280046</c:v>
                </c:pt>
                <c:pt idx="1697">
                  <c:v>0.61435197022749177</c:v>
                </c:pt>
                <c:pt idx="1698">
                  <c:v>0.61447547426495175</c:v>
                </c:pt>
                <c:pt idx="1699">
                  <c:v>0.61459895399850561</c:v>
                </c:pt>
                <c:pt idx="1700">
                  <c:v>0.6147224094614282</c:v>
                </c:pt>
                <c:pt idx="1701">
                  <c:v>0.61484584068694459</c:v>
                </c:pt>
                <c:pt idx="1702">
                  <c:v>0.61496924770822869</c:v>
                </c:pt>
                <c:pt idx="1703">
                  <c:v>0.6150926305584058</c:v>
                </c:pt>
                <c:pt idx="1704">
                  <c:v>0.61521598927055077</c:v>
                </c:pt>
                <c:pt idx="1705">
                  <c:v>0.61533932387768786</c:v>
                </c:pt>
                <c:pt idx="1706">
                  <c:v>0.61546263441279392</c:v>
                </c:pt>
                <c:pt idx="1707">
                  <c:v>0.61558592090879438</c:v>
                </c:pt>
                <c:pt idx="1708">
                  <c:v>0.61570918339856606</c:v>
                </c:pt>
                <c:pt idx="1709">
                  <c:v>0.61583242191493548</c:v>
                </c:pt>
                <c:pt idx="1710">
                  <c:v>0.61595563649068208</c:v>
                </c:pt>
                <c:pt idx="1711">
                  <c:v>0.6160788271585349</c:v>
                </c:pt>
                <c:pt idx="1712">
                  <c:v>0.61620199395117292</c:v>
                </c:pt>
                <c:pt idx="1713">
                  <c:v>0.61632513690122903</c:v>
                </c:pt>
                <c:pt idx="1714">
                  <c:v>0.61644825604128484</c:v>
                </c:pt>
                <c:pt idx="1715">
                  <c:v>0.61657135140387442</c:v>
                </c:pt>
                <c:pt idx="1716">
                  <c:v>0.61669442302148392</c:v>
                </c:pt>
                <c:pt idx="1717">
                  <c:v>0.61681747092654937</c:v>
                </c:pt>
                <c:pt idx="1718">
                  <c:v>0.61694049515146088</c:v>
                </c:pt>
                <c:pt idx="1719">
                  <c:v>0.61706349572855834</c:v>
                </c:pt>
                <c:pt idx="1720">
                  <c:v>0.61718647269013327</c:v>
                </c:pt>
                <c:pt idx="1721">
                  <c:v>0.61730942606843175</c:v>
                </c:pt>
                <c:pt idx="1722">
                  <c:v>0.61743235589564949</c:v>
                </c:pt>
                <c:pt idx="1723">
                  <c:v>0.61755526220393542</c:v>
                </c:pt>
                <c:pt idx="1724">
                  <c:v>0.61767814502539109</c:v>
                </c:pt>
                <c:pt idx="1725">
                  <c:v>0.6178010043920692</c:v>
                </c:pt>
                <c:pt idx="1726">
                  <c:v>0.61792384033597725</c:v>
                </c:pt>
                <c:pt idx="1727">
                  <c:v>0.61804665288907257</c:v>
                </c:pt>
                <c:pt idx="1728">
                  <c:v>0.61816944208326807</c:v>
                </c:pt>
                <c:pt idx="1729">
                  <c:v>0.61829220795042672</c:v>
                </c:pt>
                <c:pt idx="1730">
                  <c:v>0.6184149505223665</c:v>
                </c:pt>
                <c:pt idx="1731">
                  <c:v>0.61853766983085823</c:v>
                </c:pt>
                <c:pt idx="1732">
                  <c:v>0.61866036590762474</c:v>
                </c:pt>
                <c:pt idx="1733">
                  <c:v>0.61878303878434304</c:v>
                </c:pt>
                <c:pt idx="1734">
                  <c:v>0.61890568849264382</c:v>
                </c:pt>
                <c:pt idx="1735">
                  <c:v>0.61902831506411005</c:v>
                </c:pt>
                <c:pt idx="1736">
                  <c:v>0.61915091853027904</c:v>
                </c:pt>
                <c:pt idx="1737">
                  <c:v>0.61927349892264172</c:v>
                </c:pt>
                <c:pt idx="1738">
                  <c:v>0.61939605627264327</c:v>
                </c:pt>
                <c:pt idx="1739">
                  <c:v>0.61951859061168124</c:v>
                </c:pt>
                <c:pt idx="1740">
                  <c:v>0.61964110197110933</c:v>
                </c:pt>
                <c:pt idx="1741">
                  <c:v>0.61976359038223305</c:v>
                </c:pt>
                <c:pt idx="1742">
                  <c:v>0.61988605587631351</c:v>
                </c:pt>
                <c:pt idx="1743">
                  <c:v>0.62000849848456574</c:v>
                </c:pt>
                <c:pt idx="1744">
                  <c:v>0.6201309182381588</c:v>
                </c:pt>
                <c:pt idx="1745">
                  <c:v>0.62025331516821702</c:v>
                </c:pt>
                <c:pt idx="1746">
                  <c:v>0.62037568930581877</c:v>
                </c:pt>
                <c:pt idx="1747">
                  <c:v>0.62049804068199699</c:v>
                </c:pt>
                <c:pt idx="1748">
                  <c:v>0.62062036932773923</c:v>
                </c:pt>
                <c:pt idx="1749">
                  <c:v>0.62074267527398885</c:v>
                </c:pt>
                <c:pt idx="1750">
                  <c:v>0.62086495855164348</c:v>
                </c:pt>
                <c:pt idx="1751">
                  <c:v>0.62098721919155542</c:v>
                </c:pt>
                <c:pt idx="1752">
                  <c:v>0.62110945722453315</c:v>
                </c:pt>
                <c:pt idx="1753">
                  <c:v>0.62123167268133894</c:v>
                </c:pt>
                <c:pt idx="1754">
                  <c:v>0.62135386559269201</c:v>
                </c:pt>
                <c:pt idx="1755">
                  <c:v>0.62147603598926637</c:v>
                </c:pt>
                <c:pt idx="1756">
                  <c:v>0.6215981839016913</c:v>
                </c:pt>
                <c:pt idx="1757">
                  <c:v>0.62172030936055211</c:v>
                </c:pt>
                <c:pt idx="1758">
                  <c:v>0.62184241239638938</c:v>
                </c:pt>
                <c:pt idx="1759">
                  <c:v>0.62196449303970003</c:v>
                </c:pt>
                <c:pt idx="1760">
                  <c:v>0.62208655132093671</c:v>
                </c:pt>
                <c:pt idx="1761">
                  <c:v>0.62220858727050865</c:v>
                </c:pt>
                <c:pt idx="1762">
                  <c:v>0.6223306009187799</c:v>
                </c:pt>
                <c:pt idx="1763">
                  <c:v>0.62245259229607131</c:v>
                </c:pt>
                <c:pt idx="1764">
                  <c:v>0.62257456143266088</c:v>
                </c:pt>
                <c:pt idx="1765">
                  <c:v>0.62269650835878188</c:v>
                </c:pt>
                <c:pt idx="1766">
                  <c:v>0.62281843310462492</c:v>
                </c:pt>
                <c:pt idx="1767">
                  <c:v>0.62294033570033647</c:v>
                </c:pt>
                <c:pt idx="1768">
                  <c:v>0.6230622161760202</c:v>
                </c:pt>
                <c:pt idx="1769">
                  <c:v>0.62318407456173619</c:v>
                </c:pt>
                <c:pt idx="1770">
                  <c:v>0.6233059108875022</c:v>
                </c:pt>
                <c:pt idx="1771">
                  <c:v>0.62342772518329082</c:v>
                </c:pt>
                <c:pt idx="1772">
                  <c:v>0.62354951747903486</c:v>
                </c:pt>
                <c:pt idx="1773">
                  <c:v>0.62367128780462189</c:v>
                </c:pt>
                <c:pt idx="1774">
                  <c:v>0.62379303618989768</c:v>
                </c:pt>
                <c:pt idx="1775">
                  <c:v>0.62391476266466395</c:v>
                </c:pt>
                <c:pt idx="1776">
                  <c:v>0.62403646725868289</c:v>
                </c:pt>
                <c:pt idx="1777">
                  <c:v>0.62415815000167052</c:v>
                </c:pt>
                <c:pt idx="1778">
                  <c:v>0.62427981092330354</c:v>
                </c:pt>
                <c:pt idx="1779">
                  <c:v>0.62440145005321424</c:v>
                </c:pt>
                <c:pt idx="1780">
                  <c:v>0.62452306742099406</c:v>
                </c:pt>
                <c:pt idx="1781">
                  <c:v>0.62464466305619082</c:v>
                </c:pt>
                <c:pt idx="1782">
                  <c:v>0.62476623698831202</c:v>
                </c:pt>
                <c:pt idx="1783">
                  <c:v>0.62488778924682264</c:v>
                </c:pt>
                <c:pt idx="1784">
                  <c:v>0.62500931986114439</c:v>
                </c:pt>
                <c:pt idx="1785">
                  <c:v>0.62513082886065918</c:v>
                </c:pt>
                <c:pt idx="1786">
                  <c:v>0.62525231627470668</c:v>
                </c:pt>
                <c:pt idx="1787">
                  <c:v>0.62537378213258443</c:v>
                </c:pt>
                <c:pt idx="1788">
                  <c:v>0.62549522646354838</c:v>
                </c:pt>
                <c:pt idx="1789">
                  <c:v>0.62561664929681426</c:v>
                </c:pt>
                <c:pt idx="1790">
                  <c:v>0.62573805066155497</c:v>
                </c:pt>
                <c:pt idx="1791">
                  <c:v>0.62585943058690352</c:v>
                </c:pt>
                <c:pt idx="1792">
                  <c:v>0.62598078910195032</c:v>
                </c:pt>
                <c:pt idx="1793">
                  <c:v>0.6261021262357459</c:v>
                </c:pt>
                <c:pt idx="1794">
                  <c:v>0.62622344201729985</c:v>
                </c:pt>
                <c:pt idx="1795">
                  <c:v>0.62634473647557953</c:v>
                </c:pt>
                <c:pt idx="1796">
                  <c:v>0.62646600963951382</c:v>
                </c:pt>
                <c:pt idx="1797">
                  <c:v>0.62658726153798816</c:v>
                </c:pt>
                <c:pt idx="1798">
                  <c:v>0.62670849219984903</c:v>
                </c:pt>
                <c:pt idx="1799">
                  <c:v>0.62682970165390195</c:v>
                </c:pt>
                <c:pt idx="1800">
                  <c:v>0.62695088992891257</c:v>
                </c:pt>
                <c:pt idx="1801">
                  <c:v>0.62707205705360547</c:v>
                </c:pt>
                <c:pt idx="1802">
                  <c:v>0.62719320305666426</c:v>
                </c:pt>
                <c:pt idx="1803">
                  <c:v>0.62731432796673436</c:v>
                </c:pt>
                <c:pt idx="1804">
                  <c:v>0.62743543181241912</c:v>
                </c:pt>
                <c:pt idx="1805">
                  <c:v>0.62755651462228268</c:v>
                </c:pt>
                <c:pt idx="1806">
                  <c:v>0.62767757642485</c:v>
                </c:pt>
                <c:pt idx="1807">
                  <c:v>0.62779861724860475</c:v>
                </c:pt>
                <c:pt idx="1808">
                  <c:v>0.62791963712199117</c:v>
                </c:pt>
                <c:pt idx="1809">
                  <c:v>0.62804063607341465</c:v>
                </c:pt>
                <c:pt idx="1810">
                  <c:v>0.62816161413124005</c:v>
                </c:pt>
                <c:pt idx="1811">
                  <c:v>0.62828257132379284</c:v>
                </c:pt>
                <c:pt idx="1812">
                  <c:v>0.62840350767935937</c:v>
                </c:pt>
                <c:pt idx="1813">
                  <c:v>0.62852442322618696</c:v>
                </c:pt>
                <c:pt idx="1814">
                  <c:v>0.62864531799248269</c:v>
                </c:pt>
                <c:pt idx="1815">
                  <c:v>0.62876619200641515</c:v>
                </c:pt>
                <c:pt idx="1816">
                  <c:v>0.62888704529611306</c:v>
                </c:pt>
                <c:pt idx="1817">
                  <c:v>0.62900787788966761</c:v>
                </c:pt>
                <c:pt idx="1818">
                  <c:v>0.62912868981512904</c:v>
                </c:pt>
                <c:pt idx="1819">
                  <c:v>0.6292494811005106</c:v>
                </c:pt>
                <c:pt idx="1820">
                  <c:v>0.62937025177378547</c:v>
                </c:pt>
                <c:pt idx="1821">
                  <c:v>0.62949100186288842</c:v>
                </c:pt>
                <c:pt idx="1822">
                  <c:v>0.62961173139571547</c:v>
                </c:pt>
                <c:pt idx="1823">
                  <c:v>0.62973244040012499</c:v>
                </c:pt>
                <c:pt idx="1824">
                  <c:v>0.62985312890393597</c:v>
                </c:pt>
                <c:pt idx="1825">
                  <c:v>0.62997379693492883</c:v>
                </c:pt>
                <c:pt idx="1826">
                  <c:v>0.63009444452084706</c:v>
                </c:pt>
                <c:pt idx="1827">
                  <c:v>0.63021507168939372</c:v>
                </c:pt>
                <c:pt idx="1828">
                  <c:v>0.63033567846823635</c:v>
                </c:pt>
                <c:pt idx="1829">
                  <c:v>0.63045626488500184</c:v>
                </c:pt>
                <c:pt idx="1830">
                  <c:v>0.63057683096728101</c:v>
                </c:pt>
                <c:pt idx="1831">
                  <c:v>0.63069737674262549</c:v>
                </c:pt>
                <c:pt idx="1832">
                  <c:v>0.63081790223855072</c:v>
                </c:pt>
                <c:pt idx="1833">
                  <c:v>0.63093840748253205</c:v>
                </c:pt>
                <c:pt idx="1834">
                  <c:v>0.63105889250200875</c:v>
                </c:pt>
                <c:pt idx="1835">
                  <c:v>0.63117935732438302</c:v>
                </c:pt>
                <c:pt idx="1836">
                  <c:v>0.63129980197701796</c:v>
                </c:pt>
                <c:pt idx="1837">
                  <c:v>0.63142022648723994</c:v>
                </c:pt>
                <c:pt idx="1838">
                  <c:v>0.63154063088233769</c:v>
                </c:pt>
                <c:pt idx="1839">
                  <c:v>0.63166101518956419</c:v>
                </c:pt>
                <c:pt idx="1840">
                  <c:v>0.63178137943613255</c:v>
                </c:pt>
                <c:pt idx="1841">
                  <c:v>0.63190172364922126</c:v>
                </c:pt>
                <c:pt idx="1842">
                  <c:v>0.6320220478559696</c:v>
                </c:pt>
                <c:pt idx="1843">
                  <c:v>0.6321423520834818</c:v>
                </c:pt>
                <c:pt idx="1844">
                  <c:v>0.63226263635882407</c:v>
                </c:pt>
                <c:pt idx="1845">
                  <c:v>0.63238290070902625</c:v>
                </c:pt>
                <c:pt idx="1846">
                  <c:v>0.63250314516108064</c:v>
                </c:pt>
                <c:pt idx="1847">
                  <c:v>0.63262336974194455</c:v>
                </c:pt>
                <c:pt idx="1848">
                  <c:v>0.63274357447853669</c:v>
                </c:pt>
                <c:pt idx="1849">
                  <c:v>0.63286375939774053</c:v>
                </c:pt>
                <c:pt idx="1850">
                  <c:v>0.63298392452640229</c:v>
                </c:pt>
                <c:pt idx="1851">
                  <c:v>0.63310406989133261</c:v>
                </c:pt>
                <c:pt idx="1852">
                  <c:v>0.63322419551930575</c:v>
                </c:pt>
                <c:pt idx="1853">
                  <c:v>0.63334430143705944</c:v>
                </c:pt>
                <c:pt idx="1854">
                  <c:v>0.63346438767129509</c:v>
                </c:pt>
                <c:pt idx="1855">
                  <c:v>0.63358445424867815</c:v>
                </c:pt>
                <c:pt idx="1856">
                  <c:v>0.63370450119583832</c:v>
                </c:pt>
                <c:pt idx="1857">
                  <c:v>0.63382452853936933</c:v>
                </c:pt>
                <c:pt idx="1858">
                  <c:v>0.63394453630582903</c:v>
                </c:pt>
                <c:pt idx="1859">
                  <c:v>0.63406452452173967</c:v>
                </c:pt>
                <c:pt idx="1860">
                  <c:v>0.63418449321358683</c:v>
                </c:pt>
                <c:pt idx="1861">
                  <c:v>0.63430444240782136</c:v>
                </c:pt>
                <c:pt idx="1862">
                  <c:v>0.63442437213085912</c:v>
                </c:pt>
                <c:pt idx="1863">
                  <c:v>0.63454428240907934</c:v>
                </c:pt>
                <c:pt idx="1864">
                  <c:v>0.63466417326882585</c:v>
                </c:pt>
                <c:pt idx="1865">
                  <c:v>0.63478404473640804</c:v>
                </c:pt>
                <c:pt idx="1866">
                  <c:v>0.63490389683809989</c:v>
                </c:pt>
                <c:pt idx="1867">
                  <c:v>0.63502372960013886</c:v>
                </c:pt>
                <c:pt idx="1868">
                  <c:v>0.63514354304872889</c:v>
                </c:pt>
                <c:pt idx="1869">
                  <c:v>0.63526333721003836</c:v>
                </c:pt>
                <c:pt idx="1870">
                  <c:v>0.63538311211020015</c:v>
                </c:pt>
                <c:pt idx="1871">
                  <c:v>0.63550286777531284</c:v>
                </c:pt>
                <c:pt idx="1872">
                  <c:v>0.63562260423144024</c:v>
                </c:pt>
                <c:pt idx="1873">
                  <c:v>0.63574232150461052</c:v>
                </c:pt>
                <c:pt idx="1874">
                  <c:v>0.63586201962081845</c:v>
                </c:pt>
                <c:pt idx="1875">
                  <c:v>0.63598169860602283</c:v>
                </c:pt>
                <c:pt idx="1876">
                  <c:v>0.63610135848614946</c:v>
                </c:pt>
                <c:pt idx="1877">
                  <c:v>0.63622099928708764</c:v>
                </c:pt>
                <c:pt idx="1878">
                  <c:v>0.6363406210346948</c:v>
                </c:pt>
                <c:pt idx="1879">
                  <c:v>0.63646022375479161</c:v>
                </c:pt>
                <c:pt idx="1880">
                  <c:v>0.63657980747316556</c:v>
                </c:pt>
                <c:pt idx="1881">
                  <c:v>0.63669937221557027</c:v>
                </c:pt>
                <c:pt idx="1882">
                  <c:v>0.6368189180077245</c:v>
                </c:pt>
                <c:pt idx="1883">
                  <c:v>0.6369384448753127</c:v>
                </c:pt>
                <c:pt idx="1884">
                  <c:v>0.63705795284398714</c:v>
                </c:pt>
                <c:pt idx="1885">
                  <c:v>0.63717744193936432</c:v>
                </c:pt>
                <c:pt idx="1886">
                  <c:v>0.63729691218702744</c:v>
                </c:pt>
                <c:pt idx="1887">
                  <c:v>0.63741636361252585</c:v>
                </c:pt>
                <c:pt idx="1888">
                  <c:v>0.63753579624137524</c:v>
                </c:pt>
                <c:pt idx="1889">
                  <c:v>0.63765521009905812</c:v>
                </c:pt>
                <c:pt idx="1890">
                  <c:v>0.63777460521102269</c:v>
                </c:pt>
                <c:pt idx="1891">
                  <c:v>0.63789398160268385</c:v>
                </c:pt>
                <c:pt idx="1892">
                  <c:v>0.63801333929942339</c:v>
                </c:pt>
                <c:pt idx="1893">
                  <c:v>0.63813267832658904</c:v>
                </c:pt>
                <c:pt idx="1894">
                  <c:v>0.63825199870949645</c:v>
                </c:pt>
                <c:pt idx="1895">
                  <c:v>0.63837130047342638</c:v>
                </c:pt>
                <c:pt idx="1896">
                  <c:v>0.63849058364362765</c:v>
                </c:pt>
                <c:pt idx="1897">
                  <c:v>0.63860984824531486</c:v>
                </c:pt>
                <c:pt idx="1898">
                  <c:v>0.63872909430367153</c:v>
                </c:pt>
                <c:pt idx="1899">
                  <c:v>0.63884832184384599</c:v>
                </c:pt>
                <c:pt idx="1900">
                  <c:v>0.63896753089095526</c:v>
                </c:pt>
                <c:pt idx="1901">
                  <c:v>0.6390867214700825</c:v>
                </c:pt>
                <c:pt idx="1902">
                  <c:v>0.63920589360627833</c:v>
                </c:pt>
                <c:pt idx="1903">
                  <c:v>0.63932504732456075</c:v>
                </c:pt>
                <c:pt idx="1904">
                  <c:v>0.63944418264991554</c:v>
                </c:pt>
                <c:pt idx="1905">
                  <c:v>0.6395632996072953</c:v>
                </c:pt>
                <c:pt idx="1906">
                  <c:v>0.63968239822162032</c:v>
                </c:pt>
                <c:pt idx="1907">
                  <c:v>0.63980147851777858</c:v>
                </c:pt>
                <c:pt idx="1908">
                  <c:v>0.63992054052062519</c:v>
                </c:pt>
                <c:pt idx="1909">
                  <c:v>0.64003958425498431</c:v>
                </c:pt>
                <c:pt idx="1910">
                  <c:v>0.64015860974564498</c:v>
                </c:pt>
                <c:pt idx="1911">
                  <c:v>0.64027761701736763</c:v>
                </c:pt>
                <c:pt idx="1912">
                  <c:v>0.64039660609487747</c:v>
                </c:pt>
                <c:pt idx="1913">
                  <c:v>0.64051557700287021</c:v>
                </c:pt>
                <c:pt idx="1914">
                  <c:v>0.64063452976600799</c:v>
                </c:pt>
                <c:pt idx="1915">
                  <c:v>0.64075346440892067</c:v>
                </c:pt>
                <c:pt idx="1916">
                  <c:v>0.64087238095620747</c:v>
                </c:pt>
                <c:pt idx="1917">
                  <c:v>0.64099127943243539</c:v>
                </c:pt>
                <c:pt idx="1918">
                  <c:v>0.64111015986213948</c:v>
                </c:pt>
                <c:pt idx="1919">
                  <c:v>0.64122902226982337</c:v>
                </c:pt>
                <c:pt idx="1920">
                  <c:v>0.64134786667995802</c:v>
                </c:pt>
                <c:pt idx="1921">
                  <c:v>0.64146669311698512</c:v>
                </c:pt>
                <c:pt idx="1922">
                  <c:v>0.64158550160531314</c:v>
                </c:pt>
                <c:pt idx="1923">
                  <c:v>0.64170429216931835</c:v>
                </c:pt>
                <c:pt idx="1924">
                  <c:v>0.6418230648333475</c:v>
                </c:pt>
                <c:pt idx="1925">
                  <c:v>0.64194181962171559</c:v>
                </c:pt>
                <c:pt idx="1926">
                  <c:v>0.64206055655870564</c:v>
                </c:pt>
                <c:pt idx="1927">
                  <c:v>0.64217927566857069</c:v>
                </c:pt>
                <c:pt idx="1928">
                  <c:v>0.64229797697553059</c:v>
                </c:pt>
                <c:pt idx="1929">
                  <c:v>0.64241666050377677</c:v>
                </c:pt>
                <c:pt idx="1930">
                  <c:v>0.64253532627746768</c:v>
                </c:pt>
                <c:pt idx="1931">
                  <c:v>0.64265397432073113</c:v>
                </c:pt>
                <c:pt idx="1932">
                  <c:v>0.64277260465766572</c:v>
                </c:pt>
                <c:pt idx="1933">
                  <c:v>0.64289121731233689</c:v>
                </c:pt>
                <c:pt idx="1934">
                  <c:v>0.64300981230878029</c:v>
                </c:pt>
                <c:pt idx="1935">
                  <c:v>0.64312838967100205</c:v>
                </c:pt>
                <c:pt idx="1936">
                  <c:v>0.643246949422976</c:v>
                </c:pt>
                <c:pt idx="1937">
                  <c:v>0.64336549158864609</c:v>
                </c:pt>
                <c:pt idx="1938">
                  <c:v>0.64348401619192541</c:v>
                </c:pt>
                <c:pt idx="1939">
                  <c:v>0.64360252325669798</c:v>
                </c:pt>
                <c:pt idx="1940">
                  <c:v>0.6437210128068146</c:v>
                </c:pt>
                <c:pt idx="1941">
                  <c:v>0.64383948486609899</c:v>
                </c:pt>
                <c:pt idx="1942">
                  <c:v>0.64395793945834234</c:v>
                </c:pt>
                <c:pt idx="1943">
                  <c:v>0.64407637660730688</c:v>
                </c:pt>
                <c:pt idx="1944">
                  <c:v>0.64419479633672416</c:v>
                </c:pt>
                <c:pt idx="1945">
                  <c:v>0.64431319867029568</c:v>
                </c:pt>
                <c:pt idx="1946">
                  <c:v>0.64443158363169284</c:v>
                </c:pt>
                <c:pt idx="1947">
                  <c:v>0.64454995124455705</c:v>
                </c:pt>
                <c:pt idx="1948">
                  <c:v>0.64466830153250065</c:v>
                </c:pt>
                <c:pt idx="1949">
                  <c:v>0.64478663451910456</c:v>
                </c:pt>
                <c:pt idx="1950">
                  <c:v>0.64490495022792127</c:v>
                </c:pt>
                <c:pt idx="1951">
                  <c:v>0.64502324868247296</c:v>
                </c:pt>
                <c:pt idx="1952">
                  <c:v>0.64514152990625273</c:v>
                </c:pt>
                <c:pt idx="1953">
                  <c:v>0.64525979392272292</c:v>
                </c:pt>
                <c:pt idx="1954">
                  <c:v>0.6453780407553168</c:v>
                </c:pt>
                <c:pt idx="1955">
                  <c:v>0.64549627042743907</c:v>
                </c:pt>
                <c:pt idx="1956">
                  <c:v>0.64561448296246349</c:v>
                </c:pt>
                <c:pt idx="1957">
                  <c:v>0.64573267838373583</c:v>
                </c:pt>
                <c:pt idx="1958">
                  <c:v>0.64585085671457143</c:v>
                </c:pt>
                <c:pt idx="1959">
                  <c:v>0.64596901797825645</c:v>
                </c:pt>
                <c:pt idx="1960">
                  <c:v>0.64608716219804951</c:v>
                </c:pt>
                <c:pt idx="1961">
                  <c:v>0.64620528939717747</c:v>
                </c:pt>
                <c:pt idx="1962">
                  <c:v>0.64632339959884022</c:v>
                </c:pt>
                <c:pt idx="1963">
                  <c:v>0.64644149282620722</c:v>
                </c:pt>
                <c:pt idx="1964">
                  <c:v>0.64655956910241996</c:v>
                </c:pt>
                <c:pt idx="1965">
                  <c:v>0.64667762845059051</c:v>
                </c:pt>
                <c:pt idx="1966">
                  <c:v>0.64679567089380197</c:v>
                </c:pt>
                <c:pt idx="1967">
                  <c:v>0.64691369645510843</c:v>
                </c:pt>
                <c:pt idx="1968">
                  <c:v>0.64703170515753627</c:v>
                </c:pt>
                <c:pt idx="1969">
                  <c:v>0.64714969702408243</c:v>
                </c:pt>
                <c:pt idx="1970">
                  <c:v>0.64726767207771463</c:v>
                </c:pt>
                <c:pt idx="1971">
                  <c:v>0.64738563034137375</c:v>
                </c:pt>
                <c:pt idx="1972">
                  <c:v>0.6475035718379698</c:v>
                </c:pt>
                <c:pt idx="1973">
                  <c:v>0.64762149659038626</c:v>
                </c:pt>
                <c:pt idx="1974">
                  <c:v>0.64773940462147661</c:v>
                </c:pt>
                <c:pt idx="1975">
                  <c:v>0.64785729595406805</c:v>
                </c:pt>
                <c:pt idx="1976">
                  <c:v>0.64797517061095788</c:v>
                </c:pt>
                <c:pt idx="1977">
                  <c:v>0.64809302861491513</c:v>
                </c:pt>
                <c:pt idx="1978">
                  <c:v>0.64821086998868094</c:v>
                </c:pt>
                <c:pt idx="1979">
                  <c:v>0.64832869475496868</c:v>
                </c:pt>
                <c:pt idx="1980">
                  <c:v>0.64844650293646344</c:v>
                </c:pt>
                <c:pt idx="1981">
                  <c:v>0.64856429455582187</c:v>
                </c:pt>
                <c:pt idx="1982">
                  <c:v>0.64868206963567321</c:v>
                </c:pt>
                <c:pt idx="1983">
                  <c:v>0.64879982819861792</c:v>
                </c:pt>
                <c:pt idx="1984">
                  <c:v>0.6489175702672304</c:v>
                </c:pt>
                <c:pt idx="1985">
                  <c:v>0.64903529586405462</c:v>
                </c:pt>
                <c:pt idx="1986">
                  <c:v>0.64915300501160877</c:v>
                </c:pt>
                <c:pt idx="1987">
                  <c:v>0.64927069773238311</c:v>
                </c:pt>
                <c:pt idx="1988">
                  <c:v>0.64938837404883876</c:v>
                </c:pt>
                <c:pt idx="1989">
                  <c:v>0.64950603398341133</c:v>
                </c:pt>
                <c:pt idx="1990">
                  <c:v>0.64962367755850736</c:v>
                </c:pt>
                <c:pt idx="1991">
                  <c:v>0.64974130479650682</c:v>
                </c:pt>
                <c:pt idx="1992">
                  <c:v>0.6498589157197614</c:v>
                </c:pt>
                <c:pt idx="1993">
                  <c:v>0.64997651035059623</c:v>
                </c:pt>
                <c:pt idx="1994">
                  <c:v>0.65009408871130858</c:v>
                </c:pt>
                <c:pt idx="1995">
                  <c:v>0.65021165082416843</c:v>
                </c:pt>
                <c:pt idx="1996">
                  <c:v>0.65032919671141842</c:v>
                </c:pt>
                <c:pt idx="1997">
                  <c:v>0.65044672639527479</c:v>
                </c:pt>
                <c:pt idx="1998">
                  <c:v>0.65056423989792611</c:v>
                </c:pt>
                <c:pt idx="1999">
                  <c:v>0.65068173724153333</c:v>
                </c:pt>
                <c:pt idx="2000">
                  <c:v>0.65079921844823141</c:v>
                </c:pt>
                <c:pt idx="2001">
                  <c:v>0.65091668354012766</c:v>
                </c:pt>
                <c:pt idx="2002">
                  <c:v>0.65103413253930231</c:v>
                </c:pt>
                <c:pt idx="2003">
                  <c:v>0.65115156546780995</c:v>
                </c:pt>
                <c:pt idx="2004">
                  <c:v>0.65126898234767672</c:v>
                </c:pt>
                <c:pt idx="2005">
                  <c:v>0.65138638320090303</c:v>
                </c:pt>
                <c:pt idx="2006">
                  <c:v>0.6515037680494622</c:v>
                </c:pt>
                <c:pt idx="2007">
                  <c:v>0.65162113691530132</c:v>
                </c:pt>
                <c:pt idx="2008">
                  <c:v>0.65173848982034055</c:v>
                </c:pt>
                <c:pt idx="2009">
                  <c:v>0.65185582678647291</c:v>
                </c:pt>
                <c:pt idx="2010">
                  <c:v>0.65197314783556581</c:v>
                </c:pt>
                <c:pt idx="2011">
                  <c:v>0.65209045298946078</c:v>
                </c:pt>
                <c:pt idx="2012">
                  <c:v>0.65220774226997047</c:v>
                </c:pt>
                <c:pt idx="2013">
                  <c:v>0.65232501569888379</c:v>
                </c:pt>
                <c:pt idx="2014">
                  <c:v>0.65244227329796212</c:v>
                </c:pt>
                <c:pt idx="2015">
                  <c:v>0.65255951508894094</c:v>
                </c:pt>
                <c:pt idx="2016">
                  <c:v>0.65267674109352869</c:v>
                </c:pt>
                <c:pt idx="2017">
                  <c:v>0.65279395133340923</c:v>
                </c:pt>
                <c:pt idx="2018">
                  <c:v>0.65291114583023868</c:v>
                </c:pt>
                <c:pt idx="2019">
                  <c:v>0.65302832460564819</c:v>
                </c:pt>
                <c:pt idx="2020">
                  <c:v>0.65314548768124248</c:v>
                </c:pt>
                <c:pt idx="2021">
                  <c:v>0.65326263507860083</c:v>
                </c:pt>
                <c:pt idx="2022">
                  <c:v>0.65337976681927579</c:v>
                </c:pt>
                <c:pt idx="2023">
                  <c:v>0.65349688292479402</c:v>
                </c:pt>
                <c:pt idx="2024">
                  <c:v>0.65361398341665744</c:v>
                </c:pt>
                <c:pt idx="2025">
                  <c:v>0.65373106831634153</c:v>
                </c:pt>
                <c:pt idx="2026">
                  <c:v>0.65384813764529581</c:v>
                </c:pt>
                <c:pt idx="2027">
                  <c:v>0.65396519142494491</c:v>
                </c:pt>
                <c:pt idx="2028">
                  <c:v>0.65408222967668717</c:v>
                </c:pt>
                <c:pt idx="2029">
                  <c:v>0.65419925242189514</c:v>
                </c:pt>
                <c:pt idx="2030">
                  <c:v>0.65431625968191698</c:v>
                </c:pt>
                <c:pt idx="2031">
                  <c:v>0.6544332514780743</c:v>
                </c:pt>
                <c:pt idx="2032">
                  <c:v>0.65455022783166383</c:v>
                </c:pt>
                <c:pt idx="2033">
                  <c:v>0.6546671887639568</c:v>
                </c:pt>
                <c:pt idx="2034">
                  <c:v>0.6547841342961993</c:v>
                </c:pt>
                <c:pt idx="2035">
                  <c:v>0.65490106444961182</c:v>
                </c:pt>
                <c:pt idx="2036">
                  <c:v>0.6550179792453894</c:v>
                </c:pt>
                <c:pt idx="2037">
                  <c:v>0.65513487870470299</c:v>
                </c:pt>
                <c:pt idx="2038">
                  <c:v>0.65525176284869702</c:v>
                </c:pt>
                <c:pt idx="2039">
                  <c:v>0.6553686316984928</c:v>
                </c:pt>
                <c:pt idx="2040">
                  <c:v>0.65548548527518369</c:v>
                </c:pt>
                <c:pt idx="2041">
                  <c:v>0.65560232359984028</c:v>
                </c:pt>
                <c:pt idx="2042">
                  <c:v>0.6557191466935085</c:v>
                </c:pt>
                <c:pt idx="2043">
                  <c:v>0.65583595457720767</c:v>
                </c:pt>
                <c:pt idx="2044">
                  <c:v>0.65595274727193353</c:v>
                </c:pt>
                <c:pt idx="2045">
                  <c:v>0.65606952479865654</c:v>
                </c:pt>
                <c:pt idx="2046">
                  <c:v>0.65618628717832261</c:v>
                </c:pt>
                <c:pt idx="2047">
                  <c:v>0.65630303443185278</c:v>
                </c:pt>
                <c:pt idx="2048">
                  <c:v>0.65641976658014334</c:v>
                </c:pt>
                <c:pt idx="2049">
                  <c:v>0.65653648364406669</c:v>
                </c:pt>
                <c:pt idx="2050">
                  <c:v>0.65665318564446962</c:v>
                </c:pt>
                <c:pt idx="2051">
                  <c:v>0.65676987260217479</c:v>
                </c:pt>
                <c:pt idx="2052">
                  <c:v>0.65688654453798068</c:v>
                </c:pt>
                <c:pt idx="2053">
                  <c:v>0.65700320147266167</c:v>
                </c:pt>
                <c:pt idx="2054">
                  <c:v>0.65711984342696683</c:v>
                </c:pt>
                <c:pt idx="2055">
                  <c:v>0.65723647042162081</c:v>
                </c:pt>
                <c:pt idx="2056">
                  <c:v>0.65735308247732593</c:v>
                </c:pt>
                <c:pt idx="2057">
                  <c:v>0.65746967961475755</c:v>
                </c:pt>
                <c:pt idx="2058">
                  <c:v>0.65758626185456881</c:v>
                </c:pt>
                <c:pt idx="2059">
                  <c:v>0.65770282921738721</c:v>
                </c:pt>
                <c:pt idx="2060">
                  <c:v>0.65781938172381837</c:v>
                </c:pt>
                <c:pt idx="2061">
                  <c:v>0.65793591939444118</c:v>
                </c:pt>
                <c:pt idx="2062">
                  <c:v>0.65805244224981219</c:v>
                </c:pt>
                <c:pt idx="2063">
                  <c:v>0.65816895031046363</c:v>
                </c:pt>
                <c:pt idx="2064">
                  <c:v>0.65828544359690366</c:v>
                </c:pt>
                <c:pt idx="2065">
                  <c:v>0.6584019221296169</c:v>
                </c:pt>
                <c:pt idx="2066">
                  <c:v>0.65851838592906375</c:v>
                </c:pt>
                <c:pt idx="2067">
                  <c:v>0.65863483501568054</c:v>
                </c:pt>
                <c:pt idx="2068">
                  <c:v>0.65875126940988116</c:v>
                </c:pt>
                <c:pt idx="2069">
                  <c:v>0.65886768913205451</c:v>
                </c:pt>
                <c:pt idx="2070">
                  <c:v>0.65898409420256576</c:v>
                </c:pt>
                <c:pt idx="2071">
                  <c:v>0.65910048464175752</c:v>
                </c:pt>
                <c:pt idx="2072">
                  <c:v>0.65921686046994832</c:v>
                </c:pt>
                <c:pt idx="2073">
                  <c:v>0.65933322170743269</c:v>
                </c:pt>
                <c:pt idx="2074">
                  <c:v>0.65944956837448243</c:v>
                </c:pt>
                <c:pt idx="2075">
                  <c:v>0.659565900491346</c:v>
                </c:pt>
                <c:pt idx="2076">
                  <c:v>0.65968221807824701</c:v>
                </c:pt>
                <c:pt idx="2077">
                  <c:v>0.65979852115538762</c:v>
                </c:pt>
                <c:pt idx="2078">
                  <c:v>0.65991480974294559</c:v>
                </c:pt>
                <c:pt idx="2079">
                  <c:v>0.66003108386107556</c:v>
                </c:pt>
                <c:pt idx="2080">
                  <c:v>0.660147343529909</c:v>
                </c:pt>
                <c:pt idx="2081">
                  <c:v>0.66026358876955493</c:v>
                </c:pt>
                <c:pt idx="2082">
                  <c:v>0.66037981960009773</c:v>
                </c:pt>
                <c:pt idx="2083">
                  <c:v>0.66049603604160012</c:v>
                </c:pt>
                <c:pt idx="2084">
                  <c:v>0.66061223811410097</c:v>
                </c:pt>
                <c:pt idx="2085">
                  <c:v>0.66072842583761637</c:v>
                </c:pt>
                <c:pt idx="2086">
                  <c:v>0.66084459923213945</c:v>
                </c:pt>
                <c:pt idx="2087">
                  <c:v>0.66096075831764134</c:v>
                </c:pt>
                <c:pt idx="2088">
                  <c:v>0.66107690311406775</c:v>
                </c:pt>
                <c:pt idx="2089">
                  <c:v>0.66119303364134452</c:v>
                </c:pt>
                <c:pt idx="2090">
                  <c:v>0.66130914991937295</c:v>
                </c:pt>
                <c:pt idx="2091">
                  <c:v>0.66142525196803204</c:v>
                </c:pt>
                <c:pt idx="2092">
                  <c:v>0.66154133980717811</c:v>
                </c:pt>
                <c:pt idx="2093">
                  <c:v>0.66165741345664486</c:v>
                </c:pt>
                <c:pt idx="2094">
                  <c:v>0.66177347293624311</c:v>
                </c:pt>
                <c:pt idx="2095">
                  <c:v>0.6618895182657617</c:v>
                </c:pt>
                <c:pt idx="2096">
                  <c:v>0.66200554946496648</c:v>
                </c:pt>
                <c:pt idx="2097">
                  <c:v>0.66212156655360055</c:v>
                </c:pt>
                <c:pt idx="2098">
                  <c:v>0.66223756955138502</c:v>
                </c:pt>
                <c:pt idx="2099">
                  <c:v>0.66235355847801858</c:v>
                </c:pt>
                <c:pt idx="2100">
                  <c:v>0.66246953335317738</c:v>
                </c:pt>
                <c:pt idx="2101">
                  <c:v>0.66258549419651558</c:v>
                </c:pt>
                <c:pt idx="2102">
                  <c:v>0.66270144102766415</c:v>
                </c:pt>
                <c:pt idx="2103">
                  <c:v>0.66281737386623263</c:v>
                </c:pt>
                <c:pt idx="2104">
                  <c:v>0.66293329273180868</c:v>
                </c:pt>
                <c:pt idx="2105">
                  <c:v>0.66304919764395676</c:v>
                </c:pt>
                <c:pt idx="2106">
                  <c:v>0.66316508862221979</c:v>
                </c:pt>
                <c:pt idx="2107">
                  <c:v>0.66328096568611894</c:v>
                </c:pt>
                <c:pt idx="2108">
                  <c:v>0.66339682885515217</c:v>
                </c:pt>
                <c:pt idx="2109">
                  <c:v>0.66351267814879711</c:v>
                </c:pt>
                <c:pt idx="2110">
                  <c:v>0.66362851358650787</c:v>
                </c:pt>
                <c:pt idx="2111">
                  <c:v>0.66374433518771747</c:v>
                </c:pt>
                <c:pt idx="2112">
                  <c:v>0.66386014297183771</c:v>
                </c:pt>
                <c:pt idx="2113">
                  <c:v>0.66397593695825641</c:v>
                </c:pt>
                <c:pt idx="2114">
                  <c:v>0.66409171716634219</c:v>
                </c:pt>
                <c:pt idx="2115">
                  <c:v>0.6642074836154398</c:v>
                </c:pt>
                <c:pt idx="2116">
                  <c:v>0.66432323632487333</c:v>
                </c:pt>
                <c:pt idx="2117">
                  <c:v>0.66443897531394513</c:v>
                </c:pt>
                <c:pt idx="2118">
                  <c:v>0.66455470060193611</c:v>
                </c:pt>
                <c:pt idx="2119">
                  <c:v>0.66467041220810463</c:v>
                </c:pt>
                <c:pt idx="2120">
                  <c:v>0.66478611015168843</c:v>
                </c:pt>
                <c:pt idx="2121">
                  <c:v>0.66490179445190312</c:v>
                </c:pt>
                <c:pt idx="2122">
                  <c:v>0.66501746512794413</c:v>
                </c:pt>
                <c:pt idx="2123">
                  <c:v>0.66513312219898291</c:v>
                </c:pt>
                <c:pt idx="2124">
                  <c:v>0.66524876568417235</c:v>
                </c:pt>
                <c:pt idx="2125">
                  <c:v>0.66536439560264216</c:v>
                </c:pt>
                <c:pt idx="2126">
                  <c:v>0.66548001197350171</c:v>
                </c:pt>
                <c:pt idx="2127">
                  <c:v>0.66559561481583784</c:v>
                </c:pt>
                <c:pt idx="2128">
                  <c:v>0.66571120414871765</c:v>
                </c:pt>
                <c:pt idx="2129">
                  <c:v>0.66582677999118589</c:v>
                </c:pt>
                <c:pt idx="2130">
                  <c:v>0.66594234236226724</c:v>
                </c:pt>
                <c:pt idx="2131">
                  <c:v>0.66605789128096338</c:v>
                </c:pt>
                <c:pt idx="2132">
                  <c:v>0.66617342676625801</c:v>
                </c:pt>
                <c:pt idx="2133">
                  <c:v>0.66628894883711021</c:v>
                </c:pt>
                <c:pt idx="2134">
                  <c:v>0.66640445751246025</c:v>
                </c:pt>
                <c:pt idx="2135">
                  <c:v>0.66651995281122733</c:v>
                </c:pt>
                <c:pt idx="2136">
                  <c:v>0.6666354347523088</c:v>
                </c:pt>
                <c:pt idx="2137">
                  <c:v>0.66675090335458231</c:v>
                </c:pt>
                <c:pt idx="2138">
                  <c:v>0.66686635863690347</c:v>
                </c:pt>
                <c:pt idx="2139">
                  <c:v>0.66698180061810775</c:v>
                </c:pt>
                <c:pt idx="2140">
                  <c:v>0.66709722931700877</c:v>
                </c:pt>
                <c:pt idx="2141">
                  <c:v>0.66721264475240205</c:v>
                </c:pt>
                <c:pt idx="2142">
                  <c:v>0.66732804694305914</c:v>
                </c:pt>
                <c:pt idx="2143">
                  <c:v>0.6674434359077337</c:v>
                </c:pt>
                <c:pt idx="2144">
                  <c:v>0.66755881166515618</c:v>
                </c:pt>
                <c:pt idx="2145">
                  <c:v>0.66767417423403863</c:v>
                </c:pt>
                <c:pt idx="2146">
                  <c:v>0.66778952363307176</c:v>
                </c:pt>
                <c:pt idx="2147">
                  <c:v>0.66790485988092563</c:v>
                </c:pt>
                <c:pt idx="2148">
                  <c:v>0.66802018299624855</c:v>
                </c:pt>
                <c:pt idx="2149">
                  <c:v>0.66813549299767172</c:v>
                </c:pt>
                <c:pt idx="2150">
                  <c:v>0.66825078990380304</c:v>
                </c:pt>
                <c:pt idx="2151">
                  <c:v>0.66836607373323087</c:v>
                </c:pt>
                <c:pt idx="2152">
                  <c:v>0.66848134450452312</c:v>
                </c:pt>
                <c:pt idx="2153">
                  <c:v>0.66859660223622819</c:v>
                </c:pt>
                <c:pt idx="2154">
                  <c:v>0.66871184694687336</c:v>
                </c:pt>
                <c:pt idx="2155">
                  <c:v>0.66882707865496549</c:v>
                </c:pt>
                <c:pt idx="2156">
                  <c:v>0.66894229737899258</c:v>
                </c:pt>
                <c:pt idx="2157">
                  <c:v>0.66905750313742074</c:v>
                </c:pt>
                <c:pt idx="2158">
                  <c:v>0.66917269594869777</c:v>
                </c:pt>
                <c:pt idx="2159">
                  <c:v>0.66928787583124927</c:v>
                </c:pt>
                <c:pt idx="2160">
                  <c:v>0.66940304280348362</c:v>
                </c:pt>
                <c:pt idx="2161">
                  <c:v>0.66951819688378644</c:v>
                </c:pt>
                <c:pt idx="2162">
                  <c:v>0.66963333809052428</c:v>
                </c:pt>
                <c:pt idx="2163">
                  <c:v>0.66974846644204511</c:v>
                </c:pt>
                <c:pt idx="2164">
                  <c:v>0.6698635819566755</c:v>
                </c:pt>
                <c:pt idx="2165">
                  <c:v>0.66997868465272237</c:v>
                </c:pt>
                <c:pt idx="2166">
                  <c:v>0.6700937745484733</c:v>
                </c:pt>
                <c:pt idx="2167">
                  <c:v>0.67020885166219513</c:v>
                </c:pt>
                <c:pt idx="2168">
                  <c:v>0.6703239160121367</c:v>
                </c:pt>
                <c:pt idx="2169">
                  <c:v>0.67043896761652566</c:v>
                </c:pt>
                <c:pt idx="2170">
                  <c:v>0.67055400649357</c:v>
                </c:pt>
                <c:pt idx="2171">
                  <c:v>0.67066903266145894</c:v>
                </c:pt>
                <c:pt idx="2172">
                  <c:v>0.67078404613836107</c:v>
                </c:pt>
                <c:pt idx="2173">
                  <c:v>0.67089904694242686</c:v>
                </c:pt>
                <c:pt idx="2174">
                  <c:v>0.67101403509178592</c:v>
                </c:pt>
                <c:pt idx="2175">
                  <c:v>0.67112901060454855</c:v>
                </c:pt>
                <c:pt idx="2176">
                  <c:v>0.67124397349880605</c:v>
                </c:pt>
                <c:pt idx="2177">
                  <c:v>0.67135892379263007</c:v>
                </c:pt>
                <c:pt idx="2178">
                  <c:v>0.67147386150407273</c:v>
                </c:pt>
                <c:pt idx="2179">
                  <c:v>0.67158878665116684</c:v>
                </c:pt>
                <c:pt idx="2180">
                  <c:v>0.67170369925192641</c:v>
                </c:pt>
                <c:pt idx="2181">
                  <c:v>0.6718185993243454</c:v>
                </c:pt>
                <c:pt idx="2182">
                  <c:v>0.67193348688639898</c:v>
                </c:pt>
                <c:pt idx="2183">
                  <c:v>0.67204836195604234</c:v>
                </c:pt>
                <c:pt idx="2184">
                  <c:v>0.67216322455121325</c:v>
                </c:pt>
                <c:pt idx="2185">
                  <c:v>0.67227807468982792</c:v>
                </c:pt>
                <c:pt idx="2186">
                  <c:v>0.67239291238978571</c:v>
                </c:pt>
                <c:pt idx="2187">
                  <c:v>0.67250773766896543</c:v>
                </c:pt>
                <c:pt idx="2188">
                  <c:v>0.6726225505452269</c:v>
                </c:pt>
                <c:pt idx="2189">
                  <c:v>0.67273735103641186</c:v>
                </c:pt>
                <c:pt idx="2190">
                  <c:v>0.67285213916034237</c:v>
                </c:pt>
                <c:pt idx="2191">
                  <c:v>0.67296691493482208</c:v>
                </c:pt>
                <c:pt idx="2192">
                  <c:v>0.67308167837763455</c:v>
                </c:pt>
                <c:pt idx="2193">
                  <c:v>0.67319642950654579</c:v>
                </c:pt>
                <c:pt idx="2194">
                  <c:v>0.67331116833930205</c:v>
                </c:pt>
                <c:pt idx="2195">
                  <c:v>0.67342589489363203</c:v>
                </c:pt>
                <c:pt idx="2196">
                  <c:v>0.67354060918724357</c:v>
                </c:pt>
                <c:pt idx="2197">
                  <c:v>0.67365531123782785</c:v>
                </c:pt>
                <c:pt idx="2198">
                  <c:v>0.67377000106305607</c:v>
                </c:pt>
                <c:pt idx="2199">
                  <c:v>0.67388467868058122</c:v>
                </c:pt>
                <c:pt idx="2200">
                  <c:v>0.67399934410803786</c:v>
                </c:pt>
                <c:pt idx="2201">
                  <c:v>0.6741139973630409</c:v>
                </c:pt>
                <c:pt idx="2202">
                  <c:v>0.67422863846318815</c:v>
                </c:pt>
                <c:pt idx="2203">
                  <c:v>0.67434326742605799</c:v>
                </c:pt>
                <c:pt idx="2204">
                  <c:v>0.67445788426920994</c:v>
                </c:pt>
                <c:pt idx="2205">
                  <c:v>0.67457248901018652</c:v>
                </c:pt>
                <c:pt idx="2206">
                  <c:v>0.67468708166650926</c:v>
                </c:pt>
                <c:pt idx="2207">
                  <c:v>0.67480166225568461</c:v>
                </c:pt>
                <c:pt idx="2208">
                  <c:v>0.67491623079519802</c:v>
                </c:pt>
                <c:pt idx="2209">
                  <c:v>0.67503078730251742</c:v>
                </c:pt>
                <c:pt idx="2210">
                  <c:v>0.67514533179509284</c:v>
                </c:pt>
                <c:pt idx="2211">
                  <c:v>0.67525986429035501</c:v>
                </c:pt>
                <c:pt idx="2212">
                  <c:v>0.67537438480571776</c:v>
                </c:pt>
                <c:pt idx="2213">
                  <c:v>0.67548889335857554</c:v>
                </c:pt>
                <c:pt idx="2214">
                  <c:v>0.67560338996630531</c:v>
                </c:pt>
                <c:pt idx="2215">
                  <c:v>0.67571787464626554</c:v>
                </c:pt>
                <c:pt idx="2216">
                  <c:v>0.67583234741579634</c:v>
                </c:pt>
                <c:pt idx="2217">
                  <c:v>0.67594680829222098</c:v>
                </c:pt>
                <c:pt idx="2218">
                  <c:v>0.67606125729284317</c:v>
                </c:pt>
                <c:pt idx="2219">
                  <c:v>0.67617569443494929</c:v>
                </c:pt>
                <c:pt idx="2220">
                  <c:v>0.6762901197358071</c:v>
                </c:pt>
                <c:pt idx="2221">
                  <c:v>0.6764045332126678</c:v>
                </c:pt>
                <c:pt idx="2222">
                  <c:v>0.67651893488276371</c:v>
                </c:pt>
                <c:pt idx="2223">
                  <c:v>0.67663332476330906</c:v>
                </c:pt>
                <c:pt idx="2224">
                  <c:v>0.67674770287150021</c:v>
                </c:pt>
                <c:pt idx="2225">
                  <c:v>0.67686206922451708</c:v>
                </c:pt>
                <c:pt idx="2226">
                  <c:v>0.67697642383951895</c:v>
                </c:pt>
                <c:pt idx="2227">
                  <c:v>0.67709076673365154</c:v>
                </c:pt>
                <c:pt idx="2228">
                  <c:v>0.67720509792403794</c:v>
                </c:pt>
                <c:pt idx="2229">
                  <c:v>0.67731941742778745</c:v>
                </c:pt>
                <c:pt idx="2230">
                  <c:v>0.67743372526198953</c:v>
                </c:pt>
                <c:pt idx="2231">
                  <c:v>0.67754802144371651</c:v>
                </c:pt>
                <c:pt idx="2232">
                  <c:v>0.67766230599002464</c:v>
                </c:pt>
                <c:pt idx="2233">
                  <c:v>0.67777657891794973</c:v>
                </c:pt>
                <c:pt idx="2234">
                  <c:v>0.67789084024451196</c:v>
                </c:pt>
                <c:pt idx="2235">
                  <c:v>0.67800508998671427</c:v>
                </c:pt>
                <c:pt idx="2236">
                  <c:v>0.67811932816154052</c:v>
                </c:pt>
                <c:pt idx="2237">
                  <c:v>0.67823355478595859</c:v>
                </c:pt>
                <c:pt idx="2238">
                  <c:v>0.67834776987691792</c:v>
                </c:pt>
                <c:pt idx="2239">
                  <c:v>0.67846197345135129</c:v>
                </c:pt>
                <c:pt idx="2240">
                  <c:v>0.67857616552617384</c:v>
                </c:pt>
                <c:pt idx="2241">
                  <c:v>0.67869034611828316</c:v>
                </c:pt>
                <c:pt idx="2242">
                  <c:v>0.67880451524456009</c:v>
                </c:pt>
                <c:pt idx="2243">
                  <c:v>0.67891867292186769</c:v>
                </c:pt>
                <c:pt idx="2244">
                  <c:v>0.67903281916705172</c:v>
                </c:pt>
                <c:pt idx="2245">
                  <c:v>0.67914695399694136</c:v>
                </c:pt>
                <c:pt idx="2246">
                  <c:v>0.67926107742834818</c:v>
                </c:pt>
                <c:pt idx="2247">
                  <c:v>0.67937518947806574</c:v>
                </c:pt>
                <c:pt idx="2248">
                  <c:v>0.67948929016287196</c:v>
                </c:pt>
                <c:pt idx="2249">
                  <c:v>0.67960337949952798</c:v>
                </c:pt>
                <c:pt idx="2250">
                  <c:v>0.67971745750477541</c:v>
                </c:pt>
                <c:pt idx="2251">
                  <c:v>0.67983152419534154</c:v>
                </c:pt>
                <c:pt idx="2252">
                  <c:v>0.679945579587935</c:v>
                </c:pt>
                <c:pt idx="2253">
                  <c:v>0.68005962369924733</c:v>
                </c:pt>
                <c:pt idx="2254">
                  <c:v>0.68017365654595507</c:v>
                </c:pt>
                <c:pt idx="2255">
                  <c:v>0.6802876781447158</c:v>
                </c:pt>
                <c:pt idx="2256">
                  <c:v>0.6804016885121712</c:v>
                </c:pt>
                <c:pt idx="2257">
                  <c:v>0.68051568766494552</c:v>
                </c:pt>
                <c:pt idx="2258">
                  <c:v>0.68062967561964682</c:v>
                </c:pt>
                <c:pt idx="2259">
                  <c:v>0.68074365239286572</c:v>
                </c:pt>
                <c:pt idx="2260">
                  <c:v>0.68085761800117728</c:v>
                </c:pt>
                <c:pt idx="2261">
                  <c:v>0.68097157246113782</c:v>
                </c:pt>
                <c:pt idx="2262">
                  <c:v>0.68108551578928922</c:v>
                </c:pt>
                <c:pt idx="2263">
                  <c:v>0.68119944800215493</c:v>
                </c:pt>
                <c:pt idx="2264">
                  <c:v>0.6813133691162423</c:v>
                </c:pt>
                <c:pt idx="2265">
                  <c:v>0.68142727914804235</c:v>
                </c:pt>
                <c:pt idx="2266">
                  <c:v>0.68154117811402948</c:v>
                </c:pt>
                <c:pt idx="2267">
                  <c:v>0.68165506603066173</c:v>
                </c:pt>
                <c:pt idx="2268">
                  <c:v>0.68176894291437873</c:v>
                </c:pt>
                <c:pt idx="2269">
                  <c:v>0.68188280878160734</c:v>
                </c:pt>
                <c:pt idx="2270">
                  <c:v>0.68199666364875433</c:v>
                </c:pt>
                <c:pt idx="2271">
                  <c:v>0.68211050753221125</c:v>
                </c:pt>
                <c:pt idx="2272">
                  <c:v>0.68222434044835467</c:v>
                </c:pt>
                <c:pt idx="2273">
                  <c:v>0.68233816241354239</c:v>
                </c:pt>
                <c:pt idx="2274">
                  <c:v>0.6824519734441179</c:v>
                </c:pt>
                <c:pt idx="2275">
                  <c:v>0.68256577355640735</c:v>
                </c:pt>
                <c:pt idx="2276">
                  <c:v>0.68267956276671926</c:v>
                </c:pt>
                <c:pt idx="2277">
                  <c:v>0.68279334109134937</c:v>
                </c:pt>
                <c:pt idx="2278">
                  <c:v>0.68290710854657422</c:v>
                </c:pt>
                <c:pt idx="2279">
                  <c:v>0.68302086514865479</c:v>
                </c:pt>
                <c:pt idx="2280">
                  <c:v>0.68313461091383632</c:v>
                </c:pt>
                <c:pt idx="2281">
                  <c:v>0.68324834585834804</c:v>
                </c:pt>
                <c:pt idx="2282">
                  <c:v>0.68336206999840254</c:v>
                </c:pt>
                <c:pt idx="2283">
                  <c:v>0.68347578335019665</c:v>
                </c:pt>
                <c:pt idx="2284">
                  <c:v>0.68358948592991031</c:v>
                </c:pt>
                <c:pt idx="2285">
                  <c:v>0.68370317775370926</c:v>
                </c:pt>
                <c:pt idx="2286">
                  <c:v>0.68381685883774057</c:v>
                </c:pt>
                <c:pt idx="2287">
                  <c:v>0.68393052919813813</c:v>
                </c:pt>
                <c:pt idx="2288">
                  <c:v>0.68404418885101792</c:v>
                </c:pt>
                <c:pt idx="2289">
                  <c:v>0.6841578378124803</c:v>
                </c:pt>
                <c:pt idx="2290">
                  <c:v>0.68427147609861061</c:v>
                </c:pt>
                <c:pt idx="2291">
                  <c:v>0.68438510372547767</c:v>
                </c:pt>
                <c:pt idx="2292">
                  <c:v>0.68449872070913387</c:v>
                </c:pt>
                <c:pt idx="2293">
                  <c:v>0.68461232706561748</c:v>
                </c:pt>
                <c:pt idx="2294">
                  <c:v>0.68472592281094891</c:v>
                </c:pt>
                <c:pt idx="2295">
                  <c:v>0.68483950796113446</c:v>
                </c:pt>
                <c:pt idx="2296">
                  <c:v>0.68495308253216325</c:v>
                </c:pt>
                <c:pt idx="2297">
                  <c:v>0.68506664654001037</c:v>
                </c:pt>
                <c:pt idx="2298">
                  <c:v>0.68518020000063362</c:v>
                </c:pt>
                <c:pt idx="2299">
                  <c:v>0.68529374292997636</c:v>
                </c:pt>
                <c:pt idx="2300">
                  <c:v>0.68540727534396573</c:v>
                </c:pt>
                <c:pt idx="2301">
                  <c:v>0.68552079725851245</c:v>
                </c:pt>
                <c:pt idx="2302">
                  <c:v>0.68563430868951414</c:v>
                </c:pt>
                <c:pt idx="2303">
                  <c:v>0.68574780965284987</c:v>
                </c:pt>
                <c:pt idx="2304">
                  <c:v>0.68586130016438529</c:v>
                </c:pt>
                <c:pt idx="2305">
                  <c:v>0.68597478023996972</c:v>
                </c:pt>
                <c:pt idx="2306">
                  <c:v>0.68608824989543693</c:v>
                </c:pt>
                <c:pt idx="2307">
                  <c:v>0.68620170914660583</c:v>
                </c:pt>
                <c:pt idx="2308">
                  <c:v>0.68631515800927889</c:v>
                </c:pt>
                <c:pt idx="2309">
                  <c:v>0.68642859649924515</c:v>
                </c:pt>
                <c:pt idx="2310">
                  <c:v>0.68654202463227576</c:v>
                </c:pt>
                <c:pt idx="2311">
                  <c:v>0.68665544242412802</c:v>
                </c:pt>
                <c:pt idx="2312">
                  <c:v>0.68676884989054399</c:v>
                </c:pt>
                <c:pt idx="2313">
                  <c:v>0.68688224704724954</c:v>
                </c:pt>
                <c:pt idx="2314">
                  <c:v>0.68699563390995699</c:v>
                </c:pt>
                <c:pt idx="2315">
                  <c:v>0.68710901049436135</c:v>
                </c:pt>
                <c:pt idx="2316">
                  <c:v>0.68722237681614307</c:v>
                </c:pt>
                <c:pt idx="2317">
                  <c:v>0.68733573289096883</c:v>
                </c:pt>
                <c:pt idx="2318">
                  <c:v>0.68744907873448835</c:v>
                </c:pt>
                <c:pt idx="2319">
                  <c:v>0.68756241436233656</c:v>
                </c:pt>
                <c:pt idx="2320">
                  <c:v>0.68767573979013463</c:v>
                </c:pt>
                <c:pt idx="2321">
                  <c:v>0.68778905503348708</c:v>
                </c:pt>
                <c:pt idx="2322">
                  <c:v>0.687902360107984</c:v>
                </c:pt>
                <c:pt idx="2323">
                  <c:v>0.68801565502920048</c:v>
                </c:pt>
                <c:pt idx="2324">
                  <c:v>0.68812893981269674</c:v>
                </c:pt>
                <c:pt idx="2325">
                  <c:v>0.68824221447401779</c:v>
                </c:pt>
                <c:pt idx="2326">
                  <c:v>0.68835547902869409</c:v>
                </c:pt>
                <c:pt idx="2327">
                  <c:v>0.68846873349223991</c:v>
                </c:pt>
                <c:pt idx="2328">
                  <c:v>0.68858197788015685</c:v>
                </c:pt>
                <c:pt idx="2329">
                  <c:v>0.68869521220792973</c:v>
                </c:pt>
                <c:pt idx="2330">
                  <c:v>0.68880843649102907</c:v>
                </c:pt>
                <c:pt idx="2331">
                  <c:v>0.68892165074491074</c:v>
                </c:pt>
                <c:pt idx="2332">
                  <c:v>0.68903485498501582</c:v>
                </c:pt>
                <c:pt idx="2333">
                  <c:v>0.68914804922677075</c:v>
                </c:pt>
                <c:pt idx="2334">
                  <c:v>0.68926123348558654</c:v>
                </c:pt>
                <c:pt idx="2335">
                  <c:v>0.68937440777686065</c:v>
                </c:pt>
                <c:pt idx="2336">
                  <c:v>0.68948757211597478</c:v>
                </c:pt>
                <c:pt idx="2337">
                  <c:v>0.68960072651829663</c:v>
                </c:pt>
                <c:pt idx="2338">
                  <c:v>0.68971387099917869</c:v>
                </c:pt>
                <c:pt idx="2339">
                  <c:v>0.6898270055739596</c:v>
                </c:pt>
                <c:pt idx="2340">
                  <c:v>0.68994013025796253</c:v>
                </c:pt>
                <c:pt idx="2341">
                  <c:v>0.69005324506649657</c:v>
                </c:pt>
                <c:pt idx="2342">
                  <c:v>0.69016635001485693</c:v>
                </c:pt>
                <c:pt idx="2343">
                  <c:v>0.69027944511832262</c:v>
                </c:pt>
                <c:pt idx="2344">
                  <c:v>0.69039253039215953</c:v>
                </c:pt>
                <c:pt idx="2345">
                  <c:v>0.69050560585161891</c:v>
                </c:pt>
                <c:pt idx="2346">
                  <c:v>0.69061867151193734</c:v>
                </c:pt>
                <c:pt idx="2347">
                  <c:v>0.69073172738833677</c:v>
                </c:pt>
                <c:pt idx="2348">
                  <c:v>0.69084477349602524</c:v>
                </c:pt>
                <c:pt idx="2349">
                  <c:v>0.69095780985019573</c:v>
                </c:pt>
                <c:pt idx="2350">
                  <c:v>0.69107083646602818</c:v>
                </c:pt>
                <c:pt idx="2351">
                  <c:v>0.69118385335868604</c:v>
                </c:pt>
                <c:pt idx="2352">
                  <c:v>0.69129686054332118</c:v>
                </c:pt>
                <c:pt idx="2353">
                  <c:v>0.69140985803506916</c:v>
                </c:pt>
                <c:pt idx="2354">
                  <c:v>0.6915228458490521</c:v>
                </c:pt>
                <c:pt idx="2355">
                  <c:v>0.6916358240003776</c:v>
                </c:pt>
                <c:pt idx="2356">
                  <c:v>0.69174879250413968</c:v>
                </c:pt>
                <c:pt idx="2357">
                  <c:v>0.69186175137541728</c:v>
                </c:pt>
                <c:pt idx="2358">
                  <c:v>0.69197470062927557</c:v>
                </c:pt>
                <c:pt idx="2359">
                  <c:v>0.69208764028076619</c:v>
                </c:pt>
                <c:pt idx="2360">
                  <c:v>0.69220057034492566</c:v>
                </c:pt>
                <c:pt idx="2361">
                  <c:v>0.69231349083677685</c:v>
                </c:pt>
                <c:pt idx="2362">
                  <c:v>0.69242640177133008</c:v>
                </c:pt>
                <c:pt idx="2363">
                  <c:v>0.69253930316357815</c:v>
                </c:pt>
                <c:pt idx="2364">
                  <c:v>0.69265219502850306</c:v>
                </c:pt>
                <c:pt idx="2365">
                  <c:v>0.69276507738107207</c:v>
                </c:pt>
                <c:pt idx="2366">
                  <c:v>0.69287795023623766</c:v>
                </c:pt>
                <c:pt idx="2367">
                  <c:v>0.69299081360893855</c:v>
                </c:pt>
                <c:pt idx="2368">
                  <c:v>0.69310366751410013</c:v>
                </c:pt>
                <c:pt idx="2369">
                  <c:v>0.69321651196663425</c:v>
                </c:pt>
                <c:pt idx="2370">
                  <c:v>0.69332934698143722</c:v>
                </c:pt>
                <c:pt idx="2371">
                  <c:v>0.6934421725733938</c:v>
                </c:pt>
                <c:pt idx="2372">
                  <c:v>0.69355498875737209</c:v>
                </c:pt>
                <c:pt idx="2373">
                  <c:v>0.69366779554822955</c:v>
                </c:pt>
                <c:pt idx="2374">
                  <c:v>0.69378059296080807</c:v>
                </c:pt>
                <c:pt idx="2375">
                  <c:v>0.69389338100993536</c:v>
                </c:pt>
                <c:pt idx="2376">
                  <c:v>0.6940061597104269</c:v>
                </c:pt>
                <c:pt idx="2377">
                  <c:v>0.69411892907708328</c:v>
                </c:pt>
                <c:pt idx="2378">
                  <c:v>0.69423168912469202</c:v>
                </c:pt>
                <c:pt idx="2379">
                  <c:v>0.69434443986802752</c:v>
                </c:pt>
                <c:pt idx="2380">
                  <c:v>0.6944571813218483</c:v>
                </c:pt>
                <c:pt idx="2381">
                  <c:v>0.69456991350090236</c:v>
                </c:pt>
                <c:pt idx="2382">
                  <c:v>0.69468263641992156</c:v>
                </c:pt>
                <c:pt idx="2383">
                  <c:v>0.69479535009362625</c:v>
                </c:pt>
                <c:pt idx="2384">
                  <c:v>0.69490805453672122</c:v>
                </c:pt>
                <c:pt idx="2385">
                  <c:v>0.69502074976389927</c:v>
                </c:pt>
                <c:pt idx="2386">
                  <c:v>0.69513343578983955</c:v>
                </c:pt>
                <c:pt idx="2387">
                  <c:v>0.6952461126292071</c:v>
                </c:pt>
                <c:pt idx="2388">
                  <c:v>0.69535878029665332</c:v>
                </c:pt>
                <c:pt idx="2389">
                  <c:v>0.69547143880681761</c:v>
                </c:pt>
                <c:pt idx="2390">
                  <c:v>0.69558408817432449</c:v>
                </c:pt>
                <c:pt idx="2391">
                  <c:v>0.69569672841378627</c:v>
                </c:pt>
                <c:pt idx="2392">
                  <c:v>0.6958093595398005</c:v>
                </c:pt>
                <c:pt idx="2393">
                  <c:v>0.6959219815669534</c:v>
                </c:pt>
                <c:pt idx="2394">
                  <c:v>0.69603459450981531</c:v>
                </c:pt>
                <c:pt idx="2395">
                  <c:v>0.69614719838294603</c:v>
                </c:pt>
                <c:pt idx="2396">
                  <c:v>0.69625979320089026</c:v>
                </c:pt>
                <c:pt idx="2397">
                  <c:v>0.69637237897817994</c:v>
                </c:pt>
                <c:pt idx="2398">
                  <c:v>0.696484955729333</c:v>
                </c:pt>
                <c:pt idx="2399">
                  <c:v>0.69659752346885651</c:v>
                </c:pt>
                <c:pt idx="2400">
                  <c:v>0.69671008221124231</c:v>
                </c:pt>
                <c:pt idx="2401">
                  <c:v>0.69682263197096928</c:v>
                </c:pt>
                <c:pt idx="2402">
                  <c:v>0.69693517276250383</c:v>
                </c:pt>
                <c:pt idx="2403">
                  <c:v>0.69704770460029886</c:v>
                </c:pt>
                <c:pt idx="2404">
                  <c:v>0.6971602274987948</c:v>
                </c:pt>
                <c:pt idx="2405">
                  <c:v>0.69727274147241813</c:v>
                </c:pt>
                <c:pt idx="2406">
                  <c:v>0.69738524653558243</c:v>
                </c:pt>
                <c:pt idx="2407">
                  <c:v>0.69749774270268883</c:v>
                </c:pt>
                <c:pt idx="2408">
                  <c:v>0.69761022998812527</c:v>
                </c:pt>
                <c:pt idx="2409">
                  <c:v>0.69772270840626671</c:v>
                </c:pt>
                <c:pt idx="2410">
                  <c:v>0.69783517797147465</c:v>
                </c:pt>
                <c:pt idx="2411">
                  <c:v>0.69794763869809862</c:v>
                </c:pt>
                <c:pt idx="2412">
                  <c:v>0.69806009060047491</c:v>
                </c:pt>
                <c:pt idx="2413">
                  <c:v>0.69817253369292542</c:v>
                </c:pt>
                <c:pt idx="2414">
                  <c:v>0.69828496798976136</c:v>
                </c:pt>
                <c:pt idx="2415">
                  <c:v>0.69839739350528041</c:v>
                </c:pt>
                <c:pt idx="2416">
                  <c:v>0.69850981025376724</c:v>
                </c:pt>
                <c:pt idx="2417">
                  <c:v>0.69862221824949322</c:v>
                </c:pt>
                <c:pt idx="2418">
                  <c:v>0.69873461750671828</c:v>
                </c:pt>
                <c:pt idx="2419">
                  <c:v>0.69884700803968824</c:v>
                </c:pt>
                <c:pt idx="2420">
                  <c:v>0.69895938986263606</c:v>
                </c:pt>
                <c:pt idx="2421">
                  <c:v>0.6990717629897838</c:v>
                </c:pt>
                <c:pt idx="2422">
                  <c:v>0.69918412743533931</c:v>
                </c:pt>
                <c:pt idx="2423">
                  <c:v>0.69929648321349835</c:v>
                </c:pt>
                <c:pt idx="2424">
                  <c:v>0.69940883033844314</c:v>
                </c:pt>
                <c:pt idx="2425">
                  <c:v>0.69952116882434467</c:v>
                </c:pt>
                <c:pt idx="2426">
                  <c:v>0.69963349868536051</c:v>
                </c:pt>
                <c:pt idx="2427">
                  <c:v>0.69974581993563501</c:v>
                </c:pt>
                <c:pt idx="2428">
                  <c:v>0.69985813258930185</c:v>
                </c:pt>
                <c:pt idx="2429">
                  <c:v>0.69997043666048031</c:v>
                </c:pt>
                <c:pt idx="2430">
                  <c:v>0.70008273216327832</c:v>
                </c:pt>
                <c:pt idx="2431">
                  <c:v>0.7001950191117905</c:v>
                </c:pt>
                <c:pt idx="2432">
                  <c:v>0.70030729752009901</c:v>
                </c:pt>
                <c:pt idx="2433">
                  <c:v>0.7004195674022744</c:v>
                </c:pt>
                <c:pt idx="2434">
                  <c:v>0.70053182877237463</c:v>
                </c:pt>
                <c:pt idx="2435">
                  <c:v>0.70064408164444447</c:v>
                </c:pt>
                <c:pt idx="2436">
                  <c:v>0.70075632603251603</c:v>
                </c:pt>
                <c:pt idx="2437">
                  <c:v>0.70086856195061087</c:v>
                </c:pt>
                <c:pt idx="2438">
                  <c:v>0.70098078941273656</c:v>
                </c:pt>
                <c:pt idx="2439">
                  <c:v>0.70109300843288869</c:v>
                </c:pt>
                <c:pt idx="2440">
                  <c:v>0.70120521902505129</c:v>
                </c:pt>
                <c:pt idx="2441">
                  <c:v>0.70131742120319451</c:v>
                </c:pt>
                <c:pt idx="2442">
                  <c:v>0.7014296149812782</c:v>
                </c:pt>
                <c:pt idx="2443">
                  <c:v>0.70154180037324876</c:v>
                </c:pt>
                <c:pt idx="2444">
                  <c:v>0.70165397739304003</c:v>
                </c:pt>
                <c:pt idx="2445">
                  <c:v>0.70176614605457466</c:v>
                </c:pt>
                <c:pt idx="2446">
                  <c:v>0.70187830637176229</c:v>
                </c:pt>
                <c:pt idx="2447">
                  <c:v>0.70199045835850105</c:v>
                </c:pt>
                <c:pt idx="2448">
                  <c:v>0.70210260202867714</c:v>
                </c:pt>
                <c:pt idx="2449">
                  <c:v>0.70221473739616247</c:v>
                </c:pt>
                <c:pt idx="2450">
                  <c:v>0.70232686447482073</c:v>
                </c:pt>
                <c:pt idx="2451">
                  <c:v>0.70243898327849941</c:v>
                </c:pt>
                <c:pt idx="2452">
                  <c:v>0.70255109382103675</c:v>
                </c:pt>
                <c:pt idx="2453">
                  <c:v>0.70266319611625716</c:v>
                </c:pt>
                <c:pt idx="2454">
                  <c:v>0.70277529017797502</c:v>
                </c:pt>
                <c:pt idx="2455">
                  <c:v>0.70288737601999118</c:v>
                </c:pt>
                <c:pt idx="2456">
                  <c:v>0.70299945365609384</c:v>
                </c:pt>
                <c:pt idx="2457">
                  <c:v>0.7031115231000612</c:v>
                </c:pt>
                <c:pt idx="2458">
                  <c:v>0.70322358436565879</c:v>
                </c:pt>
                <c:pt idx="2459">
                  <c:v>0.70333563746663952</c:v>
                </c:pt>
                <c:pt idx="2460">
                  <c:v>0.70344768241674538</c:v>
                </c:pt>
                <c:pt idx="2461">
                  <c:v>0.70355971922970539</c:v>
                </c:pt>
                <c:pt idx="2462">
                  <c:v>0.70367174791923714</c:v>
                </c:pt>
                <c:pt idx="2463">
                  <c:v>0.70378376849904767</c:v>
                </c:pt>
                <c:pt idx="2464">
                  <c:v>0.70389578098282946</c:v>
                </c:pt>
                <c:pt idx="2465">
                  <c:v>0.70400778538426578</c:v>
                </c:pt>
                <c:pt idx="2466">
                  <c:v>0.70411978171702716</c:v>
                </c:pt>
                <c:pt idx="2467">
                  <c:v>0.70423176999477222</c:v>
                </c:pt>
                <c:pt idx="2468">
                  <c:v>0.70434375023114737</c:v>
                </c:pt>
                <c:pt idx="2469">
                  <c:v>0.70445572243978816</c:v>
                </c:pt>
                <c:pt idx="2470">
                  <c:v>0.70456768663431812</c:v>
                </c:pt>
                <c:pt idx="2471">
                  <c:v>0.70467964282834905</c:v>
                </c:pt>
                <c:pt idx="2472">
                  <c:v>0.70479159103548106</c:v>
                </c:pt>
                <c:pt idx="2473">
                  <c:v>0.70490353126930316</c:v>
                </c:pt>
                <c:pt idx="2474">
                  <c:v>0.7050154635433914</c:v>
                </c:pt>
                <c:pt idx="2475">
                  <c:v>0.70512738787131146</c:v>
                </c:pt>
                <c:pt idx="2476">
                  <c:v>0.70523930426661763</c:v>
                </c:pt>
                <c:pt idx="2477">
                  <c:v>0.7053512127428514</c:v>
                </c:pt>
                <c:pt idx="2478">
                  <c:v>0.70546311331354261</c:v>
                </c:pt>
                <c:pt idx="2479">
                  <c:v>0.70557500599221157</c:v>
                </c:pt>
                <c:pt idx="2480">
                  <c:v>0.70568689079236502</c:v>
                </c:pt>
                <c:pt idx="2481">
                  <c:v>0.70579876772749905</c:v>
                </c:pt>
                <c:pt idx="2482">
                  <c:v>0.70591063681109811</c:v>
                </c:pt>
                <c:pt idx="2483">
                  <c:v>0.70602249805663608</c:v>
                </c:pt>
                <c:pt idx="2484">
                  <c:v>0.70613435147757386</c:v>
                </c:pt>
                <c:pt idx="2485">
                  <c:v>0.70624619708736147</c:v>
                </c:pt>
                <c:pt idx="2486">
                  <c:v>0.70635803489943783</c:v>
                </c:pt>
                <c:pt idx="2487">
                  <c:v>0.70646986492723096</c:v>
                </c:pt>
                <c:pt idx="2488">
                  <c:v>0.70658168718415626</c:v>
                </c:pt>
                <c:pt idx="2489">
                  <c:v>0.70669350168361922</c:v>
                </c:pt>
                <c:pt idx="2490">
                  <c:v>0.70680530843901213</c:v>
                </c:pt>
                <c:pt idx="2491">
                  <c:v>0.70691710746371828</c:v>
                </c:pt>
                <c:pt idx="2492">
                  <c:v>0.70702889877110797</c:v>
                </c:pt>
                <c:pt idx="2493">
                  <c:v>0.70714068237453986</c:v>
                </c:pt>
                <c:pt idx="2494">
                  <c:v>0.70725245828736383</c:v>
                </c:pt>
                <c:pt idx="2495">
                  <c:v>0.70736422652291575</c:v>
                </c:pt>
                <c:pt idx="2496">
                  <c:v>0.70747598709452209</c:v>
                </c:pt>
                <c:pt idx="2497">
                  <c:v>0.70758774001549718</c:v>
                </c:pt>
                <c:pt idx="2498">
                  <c:v>0.70769948529914495</c:v>
                </c:pt>
                <c:pt idx="2499">
                  <c:v>0.70781122295875698</c:v>
                </c:pt>
                <c:pt idx="2500">
                  <c:v>0.70792295300761465</c:v>
                </c:pt>
                <c:pt idx="2501">
                  <c:v>0.70803467545898846</c:v>
                </c:pt>
                <c:pt idx="2502">
                  <c:v>0.70814639032613735</c:v>
                </c:pt>
                <c:pt idx="2503">
                  <c:v>0.70825809762230896</c:v>
                </c:pt>
                <c:pt idx="2504">
                  <c:v>0.70836979736074002</c:v>
                </c:pt>
                <c:pt idx="2505">
                  <c:v>0.7084814895546564</c:v>
                </c:pt>
                <c:pt idx="2506">
                  <c:v>0.70859317421727286</c:v>
                </c:pt>
                <c:pt idx="2507">
                  <c:v>0.70870485136179306</c:v>
                </c:pt>
                <c:pt idx="2508">
                  <c:v>0.70881652100140979</c:v>
                </c:pt>
                <c:pt idx="2509">
                  <c:v>0.70892818314930461</c:v>
                </c:pt>
                <c:pt idx="2510">
                  <c:v>0.70903983781864921</c:v>
                </c:pt>
                <c:pt idx="2511">
                  <c:v>0.70915148502260217</c:v>
                </c:pt>
                <c:pt idx="2512">
                  <c:v>0.70926312477431275</c:v>
                </c:pt>
                <c:pt idx="2513">
                  <c:v>0.70937475708691999</c:v>
                </c:pt>
                <c:pt idx="2514">
                  <c:v>0.70948638197355007</c:v>
                </c:pt>
                <c:pt idx="2515">
                  <c:v>0.70959799944731983</c:v>
                </c:pt>
                <c:pt idx="2516">
                  <c:v>0.70970960952133411</c:v>
                </c:pt>
                <c:pt idx="2517">
                  <c:v>0.70982121220868799</c:v>
                </c:pt>
                <c:pt idx="2518">
                  <c:v>0.70993280752246524</c:v>
                </c:pt>
                <c:pt idx="2519">
                  <c:v>0.71004439547573939</c:v>
                </c:pt>
                <c:pt idx="2520">
                  <c:v>0.71015597608157188</c:v>
                </c:pt>
                <c:pt idx="2521">
                  <c:v>0.71026754935301439</c:v>
                </c:pt>
                <c:pt idx="2522">
                  <c:v>0.71037911530310771</c:v>
                </c:pt>
                <c:pt idx="2523">
                  <c:v>0.7104906739448823</c:v>
                </c:pt>
                <c:pt idx="2524">
                  <c:v>0.7106022252913563</c:v>
                </c:pt>
                <c:pt idx="2525">
                  <c:v>0.71071376935553998</c:v>
                </c:pt>
                <c:pt idx="2526">
                  <c:v>0.71082530615043082</c:v>
                </c:pt>
                <c:pt idx="2527">
                  <c:v>0.71093683568901489</c:v>
                </c:pt>
                <c:pt idx="2528">
                  <c:v>0.71104835798427013</c:v>
                </c:pt>
                <c:pt idx="2529">
                  <c:v>0.71115987304916295</c:v>
                </c:pt>
                <c:pt idx="2530">
                  <c:v>0.71127138089664765</c:v>
                </c:pt>
                <c:pt idx="2531">
                  <c:v>0.71138288153967</c:v>
                </c:pt>
                <c:pt idx="2532">
                  <c:v>0.7114943749911633</c:v>
                </c:pt>
                <c:pt idx="2533">
                  <c:v>0.71160586126405301</c:v>
                </c:pt>
                <c:pt idx="2534">
                  <c:v>0.71171734037125067</c:v>
                </c:pt>
                <c:pt idx="2535">
                  <c:v>0.71182881232565975</c:v>
                </c:pt>
                <c:pt idx="2536">
                  <c:v>0.71194027714017272</c:v>
                </c:pt>
                <c:pt idx="2537">
                  <c:v>0.7120517348276707</c:v>
                </c:pt>
                <c:pt idx="2538">
                  <c:v>0.7121631854010263</c:v>
                </c:pt>
                <c:pt idx="2539">
                  <c:v>0.712274628873099</c:v>
                </c:pt>
                <c:pt idx="2540">
                  <c:v>0.71238606525673953</c:v>
                </c:pt>
                <c:pt idx="2541">
                  <c:v>0.7124974945647885</c:v>
                </c:pt>
                <c:pt idx="2542">
                  <c:v>0.71260891681007554</c:v>
                </c:pt>
                <c:pt idx="2543">
                  <c:v>0.71272033200541907</c:v>
                </c:pt>
                <c:pt idx="2544">
                  <c:v>0.71283174016362927</c:v>
                </c:pt>
                <c:pt idx="2545">
                  <c:v>0.71294314129750325</c:v>
                </c:pt>
                <c:pt idx="2546">
                  <c:v>0.71305453541983022</c:v>
                </c:pt>
                <c:pt idx="2547">
                  <c:v>0.7131659225433884</c:v>
                </c:pt>
                <c:pt idx="2548">
                  <c:v>0.7132773026809448</c:v>
                </c:pt>
                <c:pt idx="2549">
                  <c:v>0.71338867584525678</c:v>
                </c:pt>
                <c:pt idx="2550">
                  <c:v>0.71350004204907169</c:v>
                </c:pt>
                <c:pt idx="2551">
                  <c:v>0.71361140130512701</c:v>
                </c:pt>
                <c:pt idx="2552">
                  <c:v>0.7137227536261479</c:v>
                </c:pt>
                <c:pt idx="2553">
                  <c:v>0.71383409902485262</c:v>
                </c:pt>
                <c:pt idx="2554">
                  <c:v>0.71394543751394646</c:v>
                </c:pt>
                <c:pt idx="2555">
                  <c:v>0.7140567691061257</c:v>
                </c:pt>
                <c:pt idx="2556">
                  <c:v>0.71416809381407664</c:v>
                </c:pt>
                <c:pt idx="2557">
                  <c:v>0.71427941165047371</c:v>
                </c:pt>
                <c:pt idx="2558">
                  <c:v>0.71439072262798486</c:v>
                </c:pt>
                <c:pt idx="2559">
                  <c:v>0.71450202675926366</c:v>
                </c:pt>
                <c:pt idx="2560">
                  <c:v>0.71461332405695688</c:v>
                </c:pt>
                <c:pt idx="2561">
                  <c:v>0.71472461453369962</c:v>
                </c:pt>
                <c:pt idx="2562">
                  <c:v>0.71483589820211757</c:v>
                </c:pt>
                <c:pt idx="2563">
                  <c:v>0.71494717507482541</c:v>
                </c:pt>
                <c:pt idx="2564">
                  <c:v>0.71505844516442885</c:v>
                </c:pt>
                <c:pt idx="2565">
                  <c:v>0.71516970848352301</c:v>
                </c:pt>
                <c:pt idx="2566">
                  <c:v>0.71528096504469385</c:v>
                </c:pt>
                <c:pt idx="2567">
                  <c:v>0.71539221486051596</c:v>
                </c:pt>
                <c:pt idx="2568">
                  <c:v>0.7155034579435553</c:v>
                </c:pt>
                <c:pt idx="2569">
                  <c:v>0.71561469430636704</c:v>
                </c:pt>
                <c:pt idx="2570">
                  <c:v>0.71572592396149692</c:v>
                </c:pt>
                <c:pt idx="2571">
                  <c:v>0.71583714692148004</c:v>
                </c:pt>
                <c:pt idx="2572">
                  <c:v>0.71594836319884314</c:v>
                </c:pt>
                <c:pt idx="2573">
                  <c:v>0.71605957280610188</c:v>
                </c:pt>
                <c:pt idx="2574">
                  <c:v>0.71617077575576116</c:v>
                </c:pt>
                <c:pt idx="2575">
                  <c:v>0.71628197206031918</c:v>
                </c:pt>
                <c:pt idx="2576">
                  <c:v>0.71639316173226009</c:v>
                </c:pt>
                <c:pt idx="2577">
                  <c:v>0.71650434478406189</c:v>
                </c:pt>
                <c:pt idx="2578">
                  <c:v>0.71661552122819105</c:v>
                </c:pt>
                <c:pt idx="2579">
                  <c:v>0.71672669107710418</c:v>
                </c:pt>
                <c:pt idx="2580">
                  <c:v>0.71683785434324898</c:v>
                </c:pt>
                <c:pt idx="2581">
                  <c:v>0.71694901103906261</c:v>
                </c:pt>
                <c:pt idx="2582">
                  <c:v>0.71706016117697302</c:v>
                </c:pt>
                <c:pt idx="2583">
                  <c:v>0.71717130476939872</c:v>
                </c:pt>
                <c:pt idx="2584">
                  <c:v>0.71728244182874645</c:v>
                </c:pt>
                <c:pt idx="2585">
                  <c:v>0.71739357236741663</c:v>
                </c:pt>
                <c:pt idx="2586">
                  <c:v>0.71750469639779713</c:v>
                </c:pt>
                <c:pt idx="2587">
                  <c:v>0.71761581393226781</c:v>
                </c:pt>
                <c:pt idx="2588">
                  <c:v>0.71772692498319801</c:v>
                </c:pt>
                <c:pt idx="2589">
                  <c:v>0.71783802956294851</c:v>
                </c:pt>
                <c:pt idx="2590">
                  <c:v>0.71794912768386954</c:v>
                </c:pt>
                <c:pt idx="2591">
                  <c:v>0.718060219358301</c:v>
                </c:pt>
                <c:pt idx="2592">
                  <c:v>0.71817130459857581</c:v>
                </c:pt>
                <c:pt idx="2593">
                  <c:v>0.71828238341701456</c:v>
                </c:pt>
                <c:pt idx="2594">
                  <c:v>0.71839345582593017</c:v>
                </c:pt>
                <c:pt idx="2595">
                  <c:v>0.71850452183762492</c:v>
                </c:pt>
                <c:pt idx="2596">
                  <c:v>0.71861558146439242</c:v>
                </c:pt>
                <c:pt idx="2597">
                  <c:v>0.71872663471851617</c:v>
                </c:pt>
                <c:pt idx="2598">
                  <c:v>0.71883768161227002</c:v>
                </c:pt>
                <c:pt idx="2599">
                  <c:v>0.71894872215791938</c:v>
                </c:pt>
                <c:pt idx="2600">
                  <c:v>0.71905975636771935</c:v>
                </c:pt>
                <c:pt idx="2601">
                  <c:v>0.71917078425391645</c:v>
                </c:pt>
                <c:pt idx="2602">
                  <c:v>0.7192818058287459</c:v>
                </c:pt>
                <c:pt idx="2603">
                  <c:v>0.71939282110443548</c:v>
                </c:pt>
                <c:pt idx="2604">
                  <c:v>0.71950383009320296</c:v>
                </c:pt>
                <c:pt idx="2605">
                  <c:v>0.71961483280725602</c:v>
                </c:pt>
                <c:pt idx="2606">
                  <c:v>0.7197258292587948</c:v>
                </c:pt>
                <c:pt idx="2607">
                  <c:v>0.71983681946000833</c:v>
                </c:pt>
                <c:pt idx="2608">
                  <c:v>0.71994780342307663</c:v>
                </c:pt>
                <c:pt idx="2609">
                  <c:v>0.72005878116017097</c:v>
                </c:pt>
                <c:pt idx="2610">
                  <c:v>0.72016975268345318</c:v>
                </c:pt>
                <c:pt idx="2611">
                  <c:v>0.72028071800507587</c:v>
                </c:pt>
                <c:pt idx="2612">
                  <c:v>0.72039167713718177</c:v>
                </c:pt>
                <c:pt idx="2613">
                  <c:v>0.72050263009190507</c:v>
                </c:pt>
                <c:pt idx="2614">
                  <c:v>0.72061357688137051</c:v>
                </c:pt>
                <c:pt idx="2615">
                  <c:v>0.72072451751769273</c:v>
                </c:pt>
                <c:pt idx="2616">
                  <c:v>0.72083545201297994</c:v>
                </c:pt>
                <c:pt idx="2617">
                  <c:v>0.72094638037932779</c:v>
                </c:pt>
                <c:pt idx="2618">
                  <c:v>0.72105730262882417</c:v>
                </c:pt>
                <c:pt idx="2619">
                  <c:v>0.72116821877354809</c:v>
                </c:pt>
                <c:pt idx="2620">
                  <c:v>0.72127912882556966</c:v>
                </c:pt>
                <c:pt idx="2621">
                  <c:v>0.72139003279694858</c:v>
                </c:pt>
                <c:pt idx="2622">
                  <c:v>0.72150093069973709</c:v>
                </c:pt>
                <c:pt idx="2623">
                  <c:v>0.72161182254597644</c:v>
                </c:pt>
                <c:pt idx="2624">
                  <c:v>0.72172270834770069</c:v>
                </c:pt>
                <c:pt idx="2625">
                  <c:v>0.72183358811693343</c:v>
                </c:pt>
                <c:pt idx="2626">
                  <c:v>0.72194446186569017</c:v>
                </c:pt>
                <c:pt idx="2627">
                  <c:v>0.72205532960597729</c:v>
                </c:pt>
                <c:pt idx="2628">
                  <c:v>0.72216619134979099</c:v>
                </c:pt>
                <c:pt idx="2629">
                  <c:v>0.72227704710911955</c:v>
                </c:pt>
                <c:pt idx="2630">
                  <c:v>0.72238789689594263</c:v>
                </c:pt>
                <c:pt idx="2631">
                  <c:v>0.72249874072222908</c:v>
                </c:pt>
                <c:pt idx="2632">
                  <c:v>0.7226095785999409</c:v>
                </c:pt>
                <c:pt idx="2633">
                  <c:v>0.72272041054102976</c:v>
                </c:pt>
                <c:pt idx="2634">
                  <c:v>0.72283123655743919</c:v>
                </c:pt>
                <c:pt idx="2635">
                  <c:v>0.72294205666110389</c:v>
                </c:pt>
                <c:pt idx="2636">
                  <c:v>0.7230528708639482</c:v>
                </c:pt>
                <c:pt idx="2637">
                  <c:v>0.72316367917788893</c:v>
                </c:pt>
                <c:pt idx="2638">
                  <c:v>0.72327448161483443</c:v>
                </c:pt>
                <c:pt idx="2639">
                  <c:v>0.72338527818668297</c:v>
                </c:pt>
                <c:pt idx="2640">
                  <c:v>0.72349606890532336</c:v>
                </c:pt>
                <c:pt idx="2641">
                  <c:v>0.72360685378263878</c:v>
                </c:pt>
                <c:pt idx="2642">
                  <c:v>0.72371763283049972</c:v>
                </c:pt>
                <c:pt idx="2643">
                  <c:v>0.72382840606077037</c:v>
                </c:pt>
                <c:pt idx="2644">
                  <c:v>0.72393917348530579</c:v>
                </c:pt>
                <c:pt idx="2645">
                  <c:v>0.72404993511595084</c:v>
                </c:pt>
                <c:pt idx="2646">
                  <c:v>0.72416069096454272</c:v>
                </c:pt>
                <c:pt idx="2647">
                  <c:v>0.72427144104291064</c:v>
                </c:pt>
                <c:pt idx="2648">
                  <c:v>0.7243821853628738</c:v>
                </c:pt>
                <c:pt idx="2649">
                  <c:v>0.72449292393624309</c:v>
                </c:pt>
                <c:pt idx="2650">
                  <c:v>0.72460365677482053</c:v>
                </c:pt>
                <c:pt idx="2651">
                  <c:v>0.7247143838904001</c:v>
                </c:pt>
                <c:pt idx="2652">
                  <c:v>0.72482510529476607</c:v>
                </c:pt>
                <c:pt idx="2653">
                  <c:v>0.72493582099969589</c:v>
                </c:pt>
                <c:pt idx="2654">
                  <c:v>0.72504653101695504</c:v>
                </c:pt>
                <c:pt idx="2655">
                  <c:v>0.72515723535830412</c:v>
                </c:pt>
                <c:pt idx="2656">
                  <c:v>0.72526793403549283</c:v>
                </c:pt>
                <c:pt idx="2657">
                  <c:v>0.72537862706026213</c:v>
                </c:pt>
                <c:pt idx="2658">
                  <c:v>0.72548931444434628</c:v>
                </c:pt>
                <c:pt idx="2659">
                  <c:v>0.72559999619947002</c:v>
                </c:pt>
                <c:pt idx="2660">
                  <c:v>0.72571067233734743</c:v>
                </c:pt>
                <c:pt idx="2661">
                  <c:v>0.72582134286968769</c:v>
                </c:pt>
                <c:pt idx="2662">
                  <c:v>0.72593200780818867</c:v>
                </c:pt>
                <c:pt idx="2663">
                  <c:v>0.72604266716454169</c:v>
                </c:pt>
                <c:pt idx="2664">
                  <c:v>0.72615332095042717</c:v>
                </c:pt>
                <c:pt idx="2665">
                  <c:v>0.72626396917751934</c:v>
                </c:pt>
                <c:pt idx="2666">
                  <c:v>0.72637461185748331</c:v>
                </c:pt>
                <c:pt idx="2667">
                  <c:v>0.72648524900197475</c:v>
                </c:pt>
                <c:pt idx="2668">
                  <c:v>0.72659588062264202</c:v>
                </c:pt>
                <c:pt idx="2669">
                  <c:v>0.7267065067311248</c:v>
                </c:pt>
                <c:pt idx="2670">
                  <c:v>0.72681712733905324</c:v>
                </c:pt>
                <c:pt idx="2671">
                  <c:v>0.72692774245805103</c:v>
                </c:pt>
                <c:pt idx="2672">
                  <c:v>0.72703835209973189</c:v>
                </c:pt>
                <c:pt idx="2673">
                  <c:v>0.72714895627570175</c:v>
                </c:pt>
                <c:pt idx="2674">
                  <c:v>0.72725955499755868</c:v>
                </c:pt>
                <c:pt idx="2675">
                  <c:v>0.72737014827689173</c:v>
                </c:pt>
                <c:pt idx="2676">
                  <c:v>0.72748073612528008</c:v>
                </c:pt>
                <c:pt idx="2677">
                  <c:v>0.72759131855429782</c:v>
                </c:pt>
                <c:pt idx="2678">
                  <c:v>0.72770189557550902</c:v>
                </c:pt>
                <c:pt idx="2679">
                  <c:v>0.72781246720046933</c:v>
                </c:pt>
                <c:pt idx="2680">
                  <c:v>0.72792303344072617</c:v>
                </c:pt>
                <c:pt idx="2681">
                  <c:v>0.72803359430781867</c:v>
                </c:pt>
                <c:pt idx="2682">
                  <c:v>0.72814414981327824</c:v>
                </c:pt>
                <c:pt idx="2683">
                  <c:v>0.72825469996862791</c:v>
                </c:pt>
                <c:pt idx="2684">
                  <c:v>0.72836524478538189</c:v>
                </c:pt>
                <c:pt idx="2685">
                  <c:v>0.72847578427504522</c:v>
                </c:pt>
                <c:pt idx="2686">
                  <c:v>0.72858631844911836</c:v>
                </c:pt>
                <c:pt idx="2687">
                  <c:v>0.7286968473190899</c:v>
                </c:pt>
                <c:pt idx="2688">
                  <c:v>0.72880737089644165</c:v>
                </c:pt>
                <c:pt idx="2689">
                  <c:v>0.72891788919264799</c:v>
                </c:pt>
                <c:pt idx="2690">
                  <c:v>0.72902840221917298</c:v>
                </c:pt>
                <c:pt idx="2691">
                  <c:v>0.7291389099874751</c:v>
                </c:pt>
                <c:pt idx="2692">
                  <c:v>0.72924941250900255</c:v>
                </c:pt>
                <c:pt idx="2693">
                  <c:v>0.7293599097951966</c:v>
                </c:pt>
                <c:pt idx="2694">
                  <c:v>0.72947040185749112</c:v>
                </c:pt>
                <c:pt idx="2695">
                  <c:v>0.72958088870730975</c:v>
                </c:pt>
                <c:pt idx="2696">
                  <c:v>0.72969137035607046</c:v>
                </c:pt>
                <c:pt idx="2697">
                  <c:v>0.72980184681518001</c:v>
                </c:pt>
                <c:pt idx="2698">
                  <c:v>0.72991231809604173</c:v>
                </c:pt>
                <c:pt idx="2699">
                  <c:v>0.73002278421004552</c:v>
                </c:pt>
                <c:pt idx="2700">
                  <c:v>0.7301332451685778</c:v>
                </c:pt>
                <c:pt idx="2701">
                  <c:v>0.73024370098301461</c:v>
                </c:pt>
                <c:pt idx="2702">
                  <c:v>0.73035415166472439</c:v>
                </c:pt>
                <c:pt idx="2703">
                  <c:v>0.73046459722506807</c:v>
                </c:pt>
                <c:pt idx="2704">
                  <c:v>0.73057503767539833</c:v>
                </c:pt>
                <c:pt idx="2705">
                  <c:v>0.73068547302705855</c:v>
                </c:pt>
                <c:pt idx="2706">
                  <c:v>0.73079590329138766</c:v>
                </c:pt>
                <c:pt idx="2707">
                  <c:v>0.7309063284797126</c:v>
                </c:pt>
                <c:pt idx="2708">
                  <c:v>0.7310167486033553</c:v>
                </c:pt>
                <c:pt idx="2709">
                  <c:v>0.73112716367362851</c:v>
                </c:pt>
                <c:pt idx="2710">
                  <c:v>0.73123757370183695</c:v>
                </c:pt>
                <c:pt idx="2711">
                  <c:v>0.73134797869927815</c:v>
                </c:pt>
                <c:pt idx="2712">
                  <c:v>0.73145837867724117</c:v>
                </c:pt>
                <c:pt idx="2713">
                  <c:v>0.73156877364700779</c:v>
                </c:pt>
                <c:pt idx="2714">
                  <c:v>0.73167916361985197</c:v>
                </c:pt>
                <c:pt idx="2715">
                  <c:v>0.73178954860703838</c:v>
                </c:pt>
                <c:pt idx="2716">
                  <c:v>0.73189992861982611</c:v>
                </c:pt>
                <c:pt idx="2717">
                  <c:v>0.73201030366946429</c:v>
                </c:pt>
                <c:pt idx="2718">
                  <c:v>0.73212067376719636</c:v>
                </c:pt>
                <c:pt idx="2719">
                  <c:v>0.73223103892425689</c:v>
                </c:pt>
                <c:pt idx="2720">
                  <c:v>0.73234139915187135</c:v>
                </c:pt>
                <c:pt idx="2721">
                  <c:v>0.73245175446126043</c:v>
                </c:pt>
                <c:pt idx="2722">
                  <c:v>0.73256210486363527</c:v>
                </c:pt>
                <c:pt idx="2723">
                  <c:v>0.7326724503701979</c:v>
                </c:pt>
                <c:pt idx="2724">
                  <c:v>0.73278279099214627</c:v>
                </c:pt>
                <c:pt idx="2725">
                  <c:v>0.73289312674066809</c:v>
                </c:pt>
                <c:pt idx="2726">
                  <c:v>0.73300345762694252</c:v>
                </c:pt>
                <c:pt idx="2727">
                  <c:v>0.73311378366214408</c:v>
                </c:pt>
                <c:pt idx="2728">
                  <c:v>0.73322410485743683</c:v>
                </c:pt>
                <c:pt idx="2729">
                  <c:v>0.73333442122397874</c:v>
                </c:pt>
                <c:pt idx="2730">
                  <c:v>0.73344473277292022</c:v>
                </c:pt>
                <c:pt idx="2731">
                  <c:v>0.73355503951540224</c:v>
                </c:pt>
                <c:pt idx="2732">
                  <c:v>0.73366534146256002</c:v>
                </c:pt>
                <c:pt idx="2733">
                  <c:v>0.7337756386255212</c:v>
                </c:pt>
                <c:pt idx="2734">
                  <c:v>0.73388593101540422</c:v>
                </c:pt>
                <c:pt idx="2735">
                  <c:v>0.73399621864332198</c:v>
                </c:pt>
                <c:pt idx="2736">
                  <c:v>0.73410650152037837</c:v>
                </c:pt>
                <c:pt idx="2737">
                  <c:v>0.73421677965766907</c:v>
                </c:pt>
                <c:pt idx="2738">
                  <c:v>0.73432705306628487</c:v>
                </c:pt>
                <c:pt idx="2739">
                  <c:v>0.73443732175730636</c:v>
                </c:pt>
                <c:pt idx="2740">
                  <c:v>0.73454758574180856</c:v>
                </c:pt>
                <c:pt idx="2741">
                  <c:v>0.73465784503085685</c:v>
                </c:pt>
                <c:pt idx="2742">
                  <c:v>0.73476809963551171</c:v>
                </c:pt>
                <c:pt idx="2743">
                  <c:v>0.73487834956682463</c:v>
                </c:pt>
                <c:pt idx="2744">
                  <c:v>0.73498859483583867</c:v>
                </c:pt>
                <c:pt idx="2745">
                  <c:v>0.73509883545359145</c:v>
                </c:pt>
                <c:pt idx="2746">
                  <c:v>0.73520907143111236</c:v>
                </c:pt>
                <c:pt idx="2747">
                  <c:v>0.73531930277942359</c:v>
                </c:pt>
                <c:pt idx="2748">
                  <c:v>0.73542952950953844</c:v>
                </c:pt>
                <c:pt idx="2749">
                  <c:v>0.73553975163246477</c:v>
                </c:pt>
                <c:pt idx="2750">
                  <c:v>0.73564996915920178</c:v>
                </c:pt>
                <c:pt idx="2751">
                  <c:v>0.73576018210074234</c:v>
                </c:pt>
                <c:pt idx="2752">
                  <c:v>0.7358703904680709</c:v>
                </c:pt>
                <c:pt idx="2753">
                  <c:v>0.73598059427216511</c:v>
                </c:pt>
                <c:pt idx="2754">
                  <c:v>0.73609079352399465</c:v>
                </c:pt>
                <c:pt idx="2755">
                  <c:v>0.73620098823452373</c:v>
                </c:pt>
                <c:pt idx="2756">
                  <c:v>0.73631117841470628</c:v>
                </c:pt>
                <c:pt idx="2757">
                  <c:v>0.73642136407549108</c:v>
                </c:pt>
                <c:pt idx="2758">
                  <c:v>0.73653154522781961</c:v>
                </c:pt>
                <c:pt idx="2759">
                  <c:v>0.73664172188262467</c:v>
                </c:pt>
                <c:pt idx="2760">
                  <c:v>0.73675189405083386</c:v>
                </c:pt>
                <c:pt idx="2761">
                  <c:v>0.73686206174336444</c:v>
                </c:pt>
                <c:pt idx="2762">
                  <c:v>0.73697222497113013</c:v>
                </c:pt>
                <c:pt idx="2763">
                  <c:v>0.73708238374503365</c:v>
                </c:pt>
                <c:pt idx="2764">
                  <c:v>0.73719253807597374</c:v>
                </c:pt>
                <c:pt idx="2765">
                  <c:v>0.73730268797483989</c:v>
                </c:pt>
                <c:pt idx="2766">
                  <c:v>0.7374128334525154</c:v>
                </c:pt>
                <c:pt idx="2767">
                  <c:v>0.7375229745198757</c:v>
                </c:pt>
                <c:pt idx="2768">
                  <c:v>0.73763311118779018</c:v>
                </c:pt>
                <c:pt idx="2769">
                  <c:v>0.73774324346711873</c:v>
                </c:pt>
                <c:pt idx="2770">
                  <c:v>0.73785337136871676</c:v>
                </c:pt>
                <c:pt idx="2771">
                  <c:v>0.73796349490343072</c:v>
                </c:pt>
                <c:pt idx="2772">
                  <c:v>0.73807361408210048</c:v>
                </c:pt>
                <c:pt idx="2773">
                  <c:v>0.73818372891556039</c:v>
                </c:pt>
                <c:pt idx="2774">
                  <c:v>0.73829383941463411</c:v>
                </c:pt>
                <c:pt idx="2775">
                  <c:v>0.738403945590141</c:v>
                </c:pt>
                <c:pt idx="2776">
                  <c:v>0.73851404745289329</c:v>
                </c:pt>
                <c:pt idx="2777">
                  <c:v>0.738624145013695</c:v>
                </c:pt>
                <c:pt idx="2778">
                  <c:v>0.73873423828334317</c:v>
                </c:pt>
                <c:pt idx="2779">
                  <c:v>0.73884432727262839</c:v>
                </c:pt>
                <c:pt idx="2780">
                  <c:v>0.73895441199233347</c:v>
                </c:pt>
                <c:pt idx="2781">
                  <c:v>0.73906449245323524</c:v>
                </c:pt>
                <c:pt idx="2782">
                  <c:v>0.73917456866610309</c:v>
                </c:pt>
                <c:pt idx="2783">
                  <c:v>0.73928464064169841</c:v>
                </c:pt>
                <c:pt idx="2784">
                  <c:v>0.73939470839077692</c:v>
                </c:pt>
                <c:pt idx="2785">
                  <c:v>0.73950477192408737</c:v>
                </c:pt>
                <c:pt idx="2786">
                  <c:v>0.73961483125237049</c:v>
                </c:pt>
                <c:pt idx="2787">
                  <c:v>0.73972488638636036</c:v>
                </c:pt>
                <c:pt idx="2788">
                  <c:v>0.73983493733678474</c:v>
                </c:pt>
                <c:pt idx="2789">
                  <c:v>0.73994498411436327</c:v>
                </c:pt>
                <c:pt idx="2790">
                  <c:v>0.74005502672981105</c:v>
                </c:pt>
                <c:pt idx="2791">
                  <c:v>0.74016506519383352</c:v>
                </c:pt>
                <c:pt idx="2792">
                  <c:v>0.74027509951712989</c:v>
                </c:pt>
                <c:pt idx="2793">
                  <c:v>0.74038512971039416</c:v>
                </c:pt>
                <c:pt idx="2794">
                  <c:v>0.74049515578431091</c:v>
                </c:pt>
                <c:pt idx="2795">
                  <c:v>0.74060517774956014</c:v>
                </c:pt>
                <c:pt idx="2796">
                  <c:v>0.74071519561681354</c:v>
                </c:pt>
                <c:pt idx="2797">
                  <c:v>0.74082520939673657</c:v>
                </c:pt>
                <c:pt idx="2798">
                  <c:v>0.7409352190999875</c:v>
                </c:pt>
                <c:pt idx="2799">
                  <c:v>0.74104522473721823</c:v>
                </c:pt>
                <c:pt idx="2800">
                  <c:v>0.7411552263190736</c:v>
                </c:pt>
                <c:pt idx="2801">
                  <c:v>0.74126522385619109</c:v>
                </c:pt>
                <c:pt idx="2802">
                  <c:v>0.74137521735920242</c:v>
                </c:pt>
                <c:pt idx="2803">
                  <c:v>0.74148520683873187</c:v>
                </c:pt>
                <c:pt idx="2804">
                  <c:v>0.74159519230539739</c:v>
                </c:pt>
                <c:pt idx="2805">
                  <c:v>0.74170517376980905</c:v>
                </c:pt>
                <c:pt idx="2806">
                  <c:v>0.74181515124257191</c:v>
                </c:pt>
                <c:pt idx="2807">
                  <c:v>0.74192512473428274</c:v>
                </c:pt>
                <c:pt idx="2808">
                  <c:v>0.7420350942555326</c:v>
                </c:pt>
                <c:pt idx="2809">
                  <c:v>0.74214505981690526</c:v>
                </c:pt>
                <c:pt idx="2810">
                  <c:v>0.74225502142897759</c:v>
                </c:pt>
                <c:pt idx="2811">
                  <c:v>0.74236497910232135</c:v>
                </c:pt>
                <c:pt idx="2812">
                  <c:v>0.7424749328474991</c:v>
                </c:pt>
                <c:pt idx="2813">
                  <c:v>0.74258488267506828</c:v>
                </c:pt>
                <c:pt idx="2814">
                  <c:v>0.74269482859558045</c:v>
                </c:pt>
                <c:pt idx="2815">
                  <c:v>0.74280477061957884</c:v>
                </c:pt>
                <c:pt idx="2816">
                  <c:v>0.74291470875760035</c:v>
                </c:pt>
                <c:pt idx="2817">
                  <c:v>0.74302464302017524</c:v>
                </c:pt>
                <c:pt idx="2818">
                  <c:v>0.74313457341782918</c:v>
                </c:pt>
                <c:pt idx="2819">
                  <c:v>0.74324449996107778</c:v>
                </c:pt>
                <c:pt idx="2820">
                  <c:v>0.74335442266043306</c:v>
                </c:pt>
                <c:pt idx="2821">
                  <c:v>0.74346434152639862</c:v>
                </c:pt>
                <c:pt idx="2822">
                  <c:v>0.74357425656947163</c:v>
                </c:pt>
                <c:pt idx="2823">
                  <c:v>0.7436841678001439</c:v>
                </c:pt>
                <c:pt idx="2824">
                  <c:v>0.74379407522890018</c:v>
                </c:pt>
                <c:pt idx="2825">
                  <c:v>0.74390397886621862</c:v>
                </c:pt>
                <c:pt idx="2826">
                  <c:v>0.74401387872256908</c:v>
                </c:pt>
                <c:pt idx="2827">
                  <c:v>0.74412377480841729</c:v>
                </c:pt>
                <c:pt idx="2828">
                  <c:v>0.74423366713422268</c:v>
                </c:pt>
                <c:pt idx="2829">
                  <c:v>0.74434355571043531</c:v>
                </c:pt>
                <c:pt idx="2830">
                  <c:v>0.74445344054750151</c:v>
                </c:pt>
                <c:pt idx="2831">
                  <c:v>0.7445633216558607</c:v>
                </c:pt>
                <c:pt idx="2832">
                  <c:v>0.74467319904594453</c:v>
                </c:pt>
                <c:pt idx="2833">
                  <c:v>0.74478307272817956</c:v>
                </c:pt>
                <c:pt idx="2834">
                  <c:v>0.74489294271298501</c:v>
                </c:pt>
                <c:pt idx="2835">
                  <c:v>0.74500280901077398</c:v>
                </c:pt>
                <c:pt idx="2836">
                  <c:v>0.74511267163195305</c:v>
                </c:pt>
                <c:pt idx="2837">
                  <c:v>0.74522253058692356</c:v>
                </c:pt>
                <c:pt idx="2838">
                  <c:v>0.74533238588607764</c:v>
                </c:pt>
                <c:pt idx="2839">
                  <c:v>0.74544223753980376</c:v>
                </c:pt>
                <c:pt idx="2840">
                  <c:v>0.74555208555848329</c:v>
                </c:pt>
                <c:pt idx="2841">
                  <c:v>0.74566192995249014</c:v>
                </c:pt>
                <c:pt idx="2842">
                  <c:v>0.74577177073219292</c:v>
                </c:pt>
                <c:pt idx="2843">
                  <c:v>0.74588160790795355</c:v>
                </c:pt>
                <c:pt idx="2844">
                  <c:v>0.74599144149012808</c:v>
                </c:pt>
                <c:pt idx="2845">
                  <c:v>0.7461012714890658</c:v>
                </c:pt>
                <c:pt idx="2846">
                  <c:v>0.74621109791510953</c:v>
                </c:pt>
                <c:pt idx="2847">
                  <c:v>0.74632092077859535</c:v>
                </c:pt>
                <c:pt idx="2848">
                  <c:v>0.74643074008985466</c:v>
                </c:pt>
                <c:pt idx="2849">
                  <c:v>0.74654055585921086</c:v>
                </c:pt>
                <c:pt idx="2850">
                  <c:v>0.74665036809698193</c:v>
                </c:pt>
                <c:pt idx="2851">
                  <c:v>0.74676017681347939</c:v>
                </c:pt>
                <c:pt idx="2852">
                  <c:v>0.74686998201900867</c:v>
                </c:pt>
                <c:pt idx="2853">
                  <c:v>0.74697978372386842</c:v>
                </c:pt>
                <c:pt idx="2854">
                  <c:v>0.74708958193835195</c:v>
                </c:pt>
                <c:pt idx="2855">
                  <c:v>0.74719937667274561</c:v>
                </c:pt>
                <c:pt idx="2856">
                  <c:v>0.7473091679373296</c:v>
                </c:pt>
                <c:pt idx="2857">
                  <c:v>0.74741895574237815</c:v>
                </c:pt>
                <c:pt idx="2858">
                  <c:v>0.74752874009815873</c:v>
                </c:pt>
                <c:pt idx="2859">
                  <c:v>0.74763852101493355</c:v>
                </c:pt>
                <c:pt idx="2860">
                  <c:v>0.74774829850295887</c:v>
                </c:pt>
                <c:pt idx="2861">
                  <c:v>0.74785807257248238</c:v>
                </c:pt>
                <c:pt idx="2862">
                  <c:v>0.74796784323374821</c:v>
                </c:pt>
                <c:pt idx="2863">
                  <c:v>0.74807761049699406</c:v>
                </c:pt>
                <c:pt idx="2864">
                  <c:v>0.74818737437245009</c:v>
                </c:pt>
                <c:pt idx="2865">
                  <c:v>0.74829713487034155</c:v>
                </c:pt>
                <c:pt idx="2866">
                  <c:v>0.74840689200088684</c:v>
                </c:pt>
                <c:pt idx="2867">
                  <c:v>0.748516645774298</c:v>
                </c:pt>
                <c:pt idx="2868">
                  <c:v>0.74862639620078253</c:v>
                </c:pt>
                <c:pt idx="2869">
                  <c:v>0.74873614329054061</c:v>
                </c:pt>
                <c:pt idx="2870">
                  <c:v>0.74884588705376609</c:v>
                </c:pt>
                <c:pt idx="2871">
                  <c:v>0.74895562750064737</c:v>
                </c:pt>
                <c:pt idx="2872">
                  <c:v>0.74906536464136697</c:v>
                </c:pt>
                <c:pt idx="2873">
                  <c:v>0.74917509848610053</c:v>
                </c:pt>
                <c:pt idx="2874">
                  <c:v>0.74928482904501914</c:v>
                </c:pt>
                <c:pt idx="2875">
                  <c:v>0.74939455632828567</c:v>
                </c:pt>
                <c:pt idx="2876">
                  <c:v>0.74950428034605909</c:v>
                </c:pt>
                <c:pt idx="2877">
                  <c:v>0.74961400110849097</c:v>
                </c:pt>
                <c:pt idx="2878">
                  <c:v>0.74972371862572751</c:v>
                </c:pt>
                <c:pt idx="2879">
                  <c:v>0.74983343290790838</c:v>
                </c:pt>
                <c:pt idx="2880">
                  <c:v>0.74994314396516859</c:v>
                </c:pt>
                <c:pt idx="2881">
                  <c:v>0.7500528518076357</c:v>
                </c:pt>
                <c:pt idx="2882">
                  <c:v>0.75016255644543073</c:v>
                </c:pt>
                <c:pt idx="2883">
                  <c:v>0.75027225788867247</c:v>
                </c:pt>
                <c:pt idx="2884">
                  <c:v>0.75038195614746961</c:v>
                </c:pt>
                <c:pt idx="2885">
                  <c:v>0.75049165123192629</c:v>
                </c:pt>
                <c:pt idx="2886">
                  <c:v>0.75060134315214133</c:v>
                </c:pt>
                <c:pt idx="2887">
                  <c:v>0.75071103191820743</c:v>
                </c:pt>
                <c:pt idx="2888">
                  <c:v>0.75082071754021029</c:v>
                </c:pt>
                <c:pt idx="2889">
                  <c:v>0.75093040002823219</c:v>
                </c:pt>
                <c:pt idx="2890">
                  <c:v>0.75104007939234707</c:v>
                </c:pt>
                <c:pt idx="2891">
                  <c:v>0.75114975564262343</c:v>
                </c:pt>
                <c:pt idx="2892">
                  <c:v>0.75125942878912499</c:v>
                </c:pt>
                <c:pt idx="2893">
                  <c:v>0.75136909884190939</c:v>
                </c:pt>
                <c:pt idx="2894">
                  <c:v>0.75147876581102746</c:v>
                </c:pt>
                <c:pt idx="2895">
                  <c:v>0.75158842970652429</c:v>
                </c:pt>
                <c:pt idx="2896">
                  <c:v>0.7516980905384405</c:v>
                </c:pt>
                <c:pt idx="2897">
                  <c:v>0.75180774831680974</c:v>
                </c:pt>
                <c:pt idx="2898">
                  <c:v>0.75191740305166044</c:v>
                </c:pt>
                <c:pt idx="2899">
                  <c:v>0.7520270547530149</c:v>
                </c:pt>
                <c:pt idx="2900">
                  <c:v>0.7521367034308889</c:v>
                </c:pt>
                <c:pt idx="2901">
                  <c:v>0.75224634909529398</c:v>
                </c:pt>
                <c:pt idx="2902">
                  <c:v>0.75235599175623491</c:v>
                </c:pt>
                <c:pt idx="2903">
                  <c:v>0.75246563142371115</c:v>
                </c:pt>
                <c:pt idx="2904">
                  <c:v>0.75257526810771613</c:v>
                </c:pt>
                <c:pt idx="2905">
                  <c:v>0.75268490181823722</c:v>
                </c:pt>
                <c:pt idx="2906">
                  <c:v>0.75279453256525664</c:v>
                </c:pt>
                <c:pt idx="2907">
                  <c:v>0.75290416035875185</c:v>
                </c:pt>
                <c:pt idx="2908">
                  <c:v>0.75301378520869189</c:v>
                </c:pt>
                <c:pt idx="2909">
                  <c:v>0.75312340712504278</c:v>
                </c:pt>
                <c:pt idx="2910">
                  <c:v>0.7532330261177631</c:v>
                </c:pt>
                <c:pt idx="2911">
                  <c:v>0.7533426421968068</c:v>
                </c:pt>
                <c:pt idx="2912">
                  <c:v>0.75345225537212146</c:v>
                </c:pt>
                <c:pt idx="2913">
                  <c:v>0.75356186565364913</c:v>
                </c:pt>
                <c:pt idx="2914">
                  <c:v>0.75367147305132698</c:v>
                </c:pt>
                <c:pt idx="2915">
                  <c:v>0.75378107757508606</c:v>
                </c:pt>
                <c:pt idx="2916">
                  <c:v>0.75389067923485098</c:v>
                </c:pt>
                <c:pt idx="2917">
                  <c:v>0.75400027804054159</c:v>
                </c:pt>
                <c:pt idx="2918">
                  <c:v>0.7541098740020723</c:v>
                </c:pt>
                <c:pt idx="2919">
                  <c:v>0.75421946712935117</c:v>
                </c:pt>
                <c:pt idx="2920">
                  <c:v>0.7543290574322814</c:v>
                </c:pt>
                <c:pt idx="2921">
                  <c:v>0.75443864492075974</c:v>
                </c:pt>
                <c:pt idx="2922">
                  <c:v>0.75454822960467827</c:v>
                </c:pt>
                <c:pt idx="2923">
                  <c:v>0.75465781149392386</c:v>
                </c:pt>
                <c:pt idx="2924">
                  <c:v>0.75476739059837528</c:v>
                </c:pt>
                <c:pt idx="2925">
                  <c:v>0.75487696692790895</c:v>
                </c:pt>
                <c:pt idx="2926">
                  <c:v>0.75498654049239411</c:v>
                </c:pt>
                <c:pt idx="2927">
                  <c:v>0.75509611130169374</c:v>
                </c:pt>
                <c:pt idx="2928">
                  <c:v>0.75520567936566885</c:v>
                </c:pt>
                <c:pt idx="2929">
                  <c:v>0.755315244694169</c:v>
                </c:pt>
                <c:pt idx="2930">
                  <c:v>0.75542480729704375</c:v>
                </c:pt>
                <c:pt idx="2931">
                  <c:v>0.75553436718413403</c:v>
                </c:pt>
                <c:pt idx="2932">
                  <c:v>0.75564392436527716</c:v>
                </c:pt>
                <c:pt idx="2933">
                  <c:v>0.7557534788503032</c:v>
                </c:pt>
                <c:pt idx="2934">
                  <c:v>0.75586303064903815</c:v>
                </c:pt>
                <c:pt idx="2935">
                  <c:v>0.75597257977130239</c:v>
                </c:pt>
                <c:pt idx="2936">
                  <c:v>0.75608212622690951</c:v>
                </c:pt>
                <c:pt idx="2937">
                  <c:v>0.75619167002566878</c:v>
                </c:pt>
                <c:pt idx="2938">
                  <c:v>0.75630121117738536</c:v>
                </c:pt>
                <c:pt idx="2939">
                  <c:v>0.7564107496918554</c:v>
                </c:pt>
                <c:pt idx="2940">
                  <c:v>0.7565202855788733</c:v>
                </c:pt>
                <c:pt idx="2941">
                  <c:v>0.75662981884822589</c:v>
                </c:pt>
                <c:pt idx="2942">
                  <c:v>0.75673934950969568</c:v>
                </c:pt>
                <c:pt idx="2943">
                  <c:v>0.75684887757305896</c:v>
                </c:pt>
                <c:pt idx="2944">
                  <c:v>0.75695840304808659</c:v>
                </c:pt>
                <c:pt idx="2945">
                  <c:v>0.75706792594454608</c:v>
                </c:pt>
                <c:pt idx="2946">
                  <c:v>0.75717744627219608</c:v>
                </c:pt>
                <c:pt idx="2947">
                  <c:v>0.75728696404079299</c:v>
                </c:pt>
                <c:pt idx="2948">
                  <c:v>0.75739647926008591</c:v>
                </c:pt>
                <c:pt idx="2949">
                  <c:v>0.75750599193982038</c:v>
                </c:pt>
                <c:pt idx="2950">
                  <c:v>0.7576155020897356</c:v>
                </c:pt>
                <c:pt idx="2951">
                  <c:v>0.75772500971956502</c:v>
                </c:pt>
                <c:pt idx="2952">
                  <c:v>0.75783451483903652</c:v>
                </c:pt>
                <c:pt idx="2953">
                  <c:v>0.75794401745787443</c:v>
                </c:pt>
                <c:pt idx="2954">
                  <c:v>0.7580535175857972</c:v>
                </c:pt>
                <c:pt idx="2955">
                  <c:v>0.75816301523251628</c:v>
                </c:pt>
                <c:pt idx="2956">
                  <c:v>0.75827251040773924</c:v>
                </c:pt>
                <c:pt idx="2957">
                  <c:v>0.75838200312116966</c:v>
                </c:pt>
                <c:pt idx="2958">
                  <c:v>0.75849149338250355</c:v>
                </c:pt>
                <c:pt idx="2959">
                  <c:v>0.75860098120143249</c:v>
                </c:pt>
                <c:pt idx="2960">
                  <c:v>0.75871046658764341</c:v>
                </c:pt>
                <c:pt idx="2961">
                  <c:v>0.75881994955081788</c:v>
                </c:pt>
                <c:pt idx="2962">
                  <c:v>0.75892943010063085</c:v>
                </c:pt>
                <c:pt idx="2963">
                  <c:v>0.75903890824675369</c:v>
                </c:pt>
                <c:pt idx="2964">
                  <c:v>0.75914838399885232</c:v>
                </c:pt>
                <c:pt idx="2965">
                  <c:v>0.7592578573665868</c:v>
                </c:pt>
                <c:pt idx="2966">
                  <c:v>0.75936732835961285</c:v>
                </c:pt>
                <c:pt idx="2967">
                  <c:v>0.75947679698758019</c:v>
                </c:pt>
                <c:pt idx="2968">
                  <c:v>0.75958626326013345</c:v>
                </c:pt>
                <c:pt idx="2969">
                  <c:v>0.75969572718691292</c:v>
                </c:pt>
                <c:pt idx="2970">
                  <c:v>0.75980518877755354</c:v>
                </c:pt>
                <c:pt idx="2971">
                  <c:v>0.75991464804168396</c:v>
                </c:pt>
                <c:pt idx="2972">
                  <c:v>0.76002410498892836</c:v>
                </c:pt>
                <c:pt idx="2973">
                  <c:v>0.76013355962890716</c:v>
                </c:pt>
                <c:pt idx="2974">
                  <c:v>0.76024301197123301</c:v>
                </c:pt>
                <c:pt idx="2975">
                  <c:v>0.76035246202551632</c:v>
                </c:pt>
                <c:pt idx="2976">
                  <c:v>0.76046190980135986</c:v>
                </c:pt>
                <c:pt idx="2977">
                  <c:v>0.76057135530836351</c:v>
                </c:pt>
                <c:pt idx="2978">
                  <c:v>0.76068079855612025</c:v>
                </c:pt>
                <c:pt idx="2979">
                  <c:v>0.76079023955421909</c:v>
                </c:pt>
                <c:pt idx="2980">
                  <c:v>0.76089967831224281</c:v>
                </c:pt>
                <c:pt idx="2981">
                  <c:v>0.76100911483977141</c:v>
                </c:pt>
                <c:pt idx="2982">
                  <c:v>0.76111854914637722</c:v>
                </c:pt>
                <c:pt idx="2983">
                  <c:v>0.76122798124162949</c:v>
                </c:pt>
                <c:pt idx="2984">
                  <c:v>0.76133741113509101</c:v>
                </c:pt>
                <c:pt idx="2985">
                  <c:v>0.76144683883632069</c:v>
                </c:pt>
                <c:pt idx="2986">
                  <c:v>0.76155626435487189</c:v>
                </c:pt>
                <c:pt idx="2987">
                  <c:v>0.76166568770029264</c:v>
                </c:pt>
                <c:pt idx="2988">
                  <c:v>0.76177510888212641</c:v>
                </c:pt>
                <c:pt idx="2989">
                  <c:v>0.7618845279099119</c:v>
                </c:pt>
                <c:pt idx="2990">
                  <c:v>0.76199394479318294</c:v>
                </c:pt>
                <c:pt idx="2991">
                  <c:v>0.76210335954146757</c:v>
                </c:pt>
                <c:pt idx="2992">
                  <c:v>0.76221277216428895</c:v>
                </c:pt>
                <c:pt idx="2993">
                  <c:v>0.76232218267116625</c:v>
                </c:pt>
                <c:pt idx="2994">
                  <c:v>0.76243159107161307</c:v>
                </c:pt>
                <c:pt idx="2995">
                  <c:v>0.76254099737513747</c:v>
                </c:pt>
                <c:pt idx="2996">
                  <c:v>0.76265040159124398</c:v>
                </c:pt>
                <c:pt idx="2997">
                  <c:v>0.76275980372943097</c:v>
                </c:pt>
                <c:pt idx="2998">
                  <c:v>0.76286920379919299</c:v>
                </c:pt>
                <c:pt idx="2999">
                  <c:v>0.7629786018100182</c:v>
                </c:pt>
                <c:pt idx="3000">
                  <c:v>0.76308799777139147</c:v>
                </c:pt>
                <c:pt idx="3001">
                  <c:v>0.76319739169279088</c:v>
                </c:pt>
                <c:pt idx="3002">
                  <c:v>0.76330678358369275</c:v>
                </c:pt>
                <c:pt idx="3003">
                  <c:v>0.76341617345356549</c:v>
                </c:pt>
                <c:pt idx="3004">
                  <c:v>0.7635255613118731</c:v>
                </c:pt>
                <c:pt idx="3005">
                  <c:v>0.76363494716807623</c:v>
                </c:pt>
                <c:pt idx="3006">
                  <c:v>0.7637443310316302</c:v>
                </c:pt>
                <c:pt idx="3007">
                  <c:v>0.76385371291198412</c:v>
                </c:pt>
                <c:pt idx="3008">
                  <c:v>0.76396309281858421</c:v>
                </c:pt>
                <c:pt idx="3009">
                  <c:v>0.76407247076086982</c:v>
                </c:pt>
                <c:pt idx="3010">
                  <c:v>0.76418184674827794</c:v>
                </c:pt>
                <c:pt idx="3011">
                  <c:v>0.76429122079023792</c:v>
                </c:pt>
                <c:pt idx="3012">
                  <c:v>0.76440059289617712</c:v>
                </c:pt>
                <c:pt idx="3013">
                  <c:v>0.76450996307551677</c:v>
                </c:pt>
                <c:pt idx="3014">
                  <c:v>0.76461933133767235</c:v>
                </c:pt>
                <c:pt idx="3015">
                  <c:v>0.76472869769205676</c:v>
                </c:pt>
                <c:pt idx="3016">
                  <c:v>0.76483806214807593</c:v>
                </c:pt>
                <c:pt idx="3017">
                  <c:v>0.76494742471513277</c:v>
                </c:pt>
                <c:pt idx="3018">
                  <c:v>0.76505678540262412</c:v>
                </c:pt>
                <c:pt idx="3019">
                  <c:v>0.765166144219943</c:v>
                </c:pt>
                <c:pt idx="3020">
                  <c:v>0.76527550117647847</c:v>
                </c:pt>
                <c:pt idx="3021">
                  <c:v>0.76538485628161168</c:v>
                </c:pt>
                <c:pt idx="3022">
                  <c:v>0.7654942095447228</c:v>
                </c:pt>
                <c:pt idx="3023">
                  <c:v>0.76560356097518534</c:v>
                </c:pt>
                <c:pt idx="3024">
                  <c:v>0.76571291058236701</c:v>
                </c:pt>
                <c:pt idx="3025">
                  <c:v>0.76582225837563522</c:v>
                </c:pt>
                <c:pt idx="3026">
                  <c:v>0.76593160436434726</c:v>
                </c:pt>
                <c:pt idx="3027">
                  <c:v>0.76604094855785909</c:v>
                </c:pt>
                <c:pt idx="3028">
                  <c:v>0.76615029096552101</c:v>
                </c:pt>
                <c:pt idx="3029">
                  <c:v>0.76625963159667931</c:v>
                </c:pt>
                <c:pt idx="3030">
                  <c:v>0.76636897046067454</c:v>
                </c:pt>
                <c:pt idx="3031">
                  <c:v>0.7664783075668431</c:v>
                </c:pt>
                <c:pt idx="3032">
                  <c:v>0.76658764292451731</c:v>
                </c:pt>
                <c:pt idx="3033">
                  <c:v>0.7666969765430246</c:v>
                </c:pt>
                <c:pt idx="3034">
                  <c:v>0.76680630843168651</c:v>
                </c:pt>
                <c:pt idx="3035">
                  <c:v>0.76691563859982181</c:v>
                </c:pt>
                <c:pt idx="3036">
                  <c:v>0.76702496705674328</c:v>
                </c:pt>
                <c:pt idx="3037">
                  <c:v>0.76713429381176146</c:v>
                </c:pt>
                <c:pt idx="3038">
                  <c:v>0.76724361887417813</c:v>
                </c:pt>
                <c:pt idx="3039">
                  <c:v>0.76735294225329509</c:v>
                </c:pt>
                <c:pt idx="3040">
                  <c:v>0.76746226395840589</c:v>
                </c:pt>
                <c:pt idx="3041">
                  <c:v>0.76757158399880143</c:v>
                </c:pt>
                <c:pt idx="3042">
                  <c:v>0.76768090238376785</c:v>
                </c:pt>
                <c:pt idx="3043">
                  <c:v>0.76779021912258671</c:v>
                </c:pt>
                <c:pt idx="3044">
                  <c:v>0.7678995342245345</c:v>
                </c:pt>
                <c:pt idx="3045">
                  <c:v>0.76800884769888356</c:v>
                </c:pt>
                <c:pt idx="3046">
                  <c:v>0.76811815955490248</c:v>
                </c:pt>
                <c:pt idx="3047">
                  <c:v>0.76822746980185286</c:v>
                </c:pt>
                <c:pt idx="3048">
                  <c:v>0.76833677844899528</c:v>
                </c:pt>
                <c:pt idx="3049">
                  <c:v>0.76844608550558313</c:v>
                </c:pt>
                <c:pt idx="3050">
                  <c:v>0.76855539098086634</c:v>
                </c:pt>
                <c:pt idx="3051">
                  <c:v>0.76866469488408984</c:v>
                </c:pt>
                <c:pt idx="3052">
                  <c:v>0.7687739972244948</c:v>
                </c:pt>
                <c:pt idx="3053">
                  <c:v>0.76888329801131794</c:v>
                </c:pt>
                <c:pt idx="3054">
                  <c:v>0.76899259725379066</c:v>
                </c:pt>
                <c:pt idx="3055">
                  <c:v>0.76910189496114023</c:v>
                </c:pt>
                <c:pt idx="3056">
                  <c:v>0.76921119114258951</c:v>
                </c:pt>
                <c:pt idx="3057">
                  <c:v>0.76932048580735857</c:v>
                </c:pt>
                <c:pt idx="3058">
                  <c:v>0.76942977896465969</c:v>
                </c:pt>
                <c:pt idx="3059">
                  <c:v>0.76953907062370397</c:v>
                </c:pt>
                <c:pt idx="3060">
                  <c:v>0.76964836079369492</c:v>
                </c:pt>
                <c:pt idx="3061">
                  <c:v>0.76975764948383563</c:v>
                </c:pt>
                <c:pt idx="3062">
                  <c:v>0.76986693670332063</c:v>
                </c:pt>
                <c:pt idx="3063">
                  <c:v>0.7699762224613429</c:v>
                </c:pt>
                <c:pt idx="3064">
                  <c:v>0.77008550676709009</c:v>
                </c:pt>
                <c:pt idx="3065">
                  <c:v>0.77019478962974464</c:v>
                </c:pt>
                <c:pt idx="3066">
                  <c:v>0.77030407105848753</c:v>
                </c:pt>
                <c:pt idx="3067">
                  <c:v>0.77041335106249154</c:v>
                </c:pt>
                <c:pt idx="3068">
                  <c:v>0.77052262965092722</c:v>
                </c:pt>
                <c:pt idx="3069">
                  <c:v>0.77063190683296168</c:v>
                </c:pt>
                <c:pt idx="3070">
                  <c:v>0.77074118261775471</c:v>
                </c:pt>
                <c:pt idx="3071">
                  <c:v>0.77085045701446397</c:v>
                </c:pt>
                <c:pt idx="3072">
                  <c:v>0.77095973003224272</c:v>
                </c:pt>
                <c:pt idx="3073">
                  <c:v>0.77106900168023995</c:v>
                </c:pt>
                <c:pt idx="3074">
                  <c:v>0.77117827196759858</c:v>
                </c:pt>
                <c:pt idx="3075">
                  <c:v>0.7712875409034603</c:v>
                </c:pt>
                <c:pt idx="3076">
                  <c:v>0.77139680849695913</c:v>
                </c:pt>
                <c:pt idx="3077">
                  <c:v>0.77150607475722688</c:v>
                </c:pt>
                <c:pt idx="3078">
                  <c:v>0.77161533969339147</c:v>
                </c:pt>
                <c:pt idx="3079">
                  <c:v>0.77172460331457438</c:v>
                </c:pt>
                <c:pt idx="3080">
                  <c:v>0.77183386562989575</c:v>
                </c:pt>
                <c:pt idx="3081">
                  <c:v>0.77194312664846887</c:v>
                </c:pt>
                <c:pt idx="3082">
                  <c:v>0.77205238637940365</c:v>
                </c:pt>
                <c:pt idx="3083">
                  <c:v>0.77216164483180572</c:v>
                </c:pt>
                <c:pt idx="3084">
                  <c:v>0.77227090201477755</c:v>
                </c:pt>
                <c:pt idx="3085">
                  <c:v>0.77238015793741577</c:v>
                </c:pt>
                <c:pt idx="3086">
                  <c:v>0.77248941260881376</c:v>
                </c:pt>
                <c:pt idx="3087">
                  <c:v>0.7725986660380606</c:v>
                </c:pt>
                <c:pt idx="3088">
                  <c:v>0.77270791823424079</c:v>
                </c:pt>
                <c:pt idx="3089">
                  <c:v>0.77281716920643406</c:v>
                </c:pt>
                <c:pt idx="3090">
                  <c:v>0.77292641896371828</c:v>
                </c:pt>
                <c:pt idx="3091">
                  <c:v>0.77303566751516417</c:v>
                </c:pt>
                <c:pt idx="3092">
                  <c:v>0.77314491486984049</c:v>
                </c:pt>
                <c:pt idx="3093">
                  <c:v>0.77325416103681066</c:v>
                </c:pt>
                <c:pt idx="3094">
                  <c:v>0.77336340602513443</c:v>
                </c:pt>
                <c:pt idx="3095">
                  <c:v>0.77347264984386654</c:v>
                </c:pt>
                <c:pt idx="3096">
                  <c:v>0.77358189250206</c:v>
                </c:pt>
                <c:pt idx="3097">
                  <c:v>0.77369113400876022</c:v>
                </c:pt>
                <c:pt idx="3098">
                  <c:v>0.77380037437301152</c:v>
                </c:pt>
                <c:pt idx="3099">
                  <c:v>0.77390961360385147</c:v>
                </c:pt>
                <c:pt idx="3100">
                  <c:v>0.7740188517103157</c:v>
                </c:pt>
                <c:pt idx="3101">
                  <c:v>0.77412808870143512</c:v>
                </c:pt>
                <c:pt idx="3102">
                  <c:v>0.77423732458623673</c:v>
                </c:pt>
                <c:pt idx="3103">
                  <c:v>0.77434655937374108</c:v>
                </c:pt>
                <c:pt idx="3104">
                  <c:v>0.77445579307296875</c:v>
                </c:pt>
                <c:pt idx="3105">
                  <c:v>0.77456502569293217</c:v>
                </c:pt>
                <c:pt idx="3106">
                  <c:v>0.77467425724264305</c:v>
                </c:pt>
                <c:pt idx="3107">
                  <c:v>0.77478348773110706</c:v>
                </c:pt>
                <c:pt idx="3108">
                  <c:v>0.77489271716732611</c:v>
                </c:pt>
                <c:pt idx="3109">
                  <c:v>0.77500194556029811</c:v>
                </c:pt>
                <c:pt idx="3110">
                  <c:v>0.7751111729190171</c:v>
                </c:pt>
                <c:pt idx="3111">
                  <c:v>0.77522039925247377</c:v>
                </c:pt>
                <c:pt idx="3112">
                  <c:v>0.77532962456965326</c:v>
                </c:pt>
                <c:pt idx="3113">
                  <c:v>0.77543884887953773</c:v>
                </c:pt>
                <c:pt idx="3114">
                  <c:v>0.77554807219110578</c:v>
                </c:pt>
                <c:pt idx="3115">
                  <c:v>0.77565729451332954</c:v>
                </c:pt>
                <c:pt idx="3116">
                  <c:v>0.77576651585518097</c:v>
                </c:pt>
                <c:pt idx="3117">
                  <c:v>0.77587573622562467</c:v>
                </c:pt>
                <c:pt idx="3118">
                  <c:v>0.77598495563362269</c:v>
                </c:pt>
                <c:pt idx="3119">
                  <c:v>0.7760941740881333</c:v>
                </c:pt>
                <c:pt idx="3120">
                  <c:v>0.77620339159811025</c:v>
                </c:pt>
                <c:pt idx="3121">
                  <c:v>0.77631260817250247</c:v>
                </c:pt>
                <c:pt idx="3122">
                  <c:v>0.77642182382025871</c:v>
                </c:pt>
                <c:pt idx="3123">
                  <c:v>0.77653103855031813</c:v>
                </c:pt>
                <c:pt idx="3124">
                  <c:v>0.7766402523716206</c:v>
                </c:pt>
                <c:pt idx="3125">
                  <c:v>0.77674946529309929</c:v>
                </c:pt>
                <c:pt idx="3126">
                  <c:v>0.77685867732368497</c:v>
                </c:pt>
                <c:pt idx="3127">
                  <c:v>0.77696788847230391</c:v>
                </c:pt>
                <c:pt idx="3128">
                  <c:v>0.77707709874787856</c:v>
                </c:pt>
                <c:pt idx="3129">
                  <c:v>0.7771863081593271</c:v>
                </c:pt>
                <c:pt idx="3130">
                  <c:v>0.77729551671556429</c:v>
                </c:pt>
                <c:pt idx="3131">
                  <c:v>0.77740472442550079</c:v>
                </c:pt>
                <c:pt idx="3132">
                  <c:v>0.77751393129804336</c:v>
                </c:pt>
                <c:pt idx="3133">
                  <c:v>0.77762313734209498</c:v>
                </c:pt>
                <c:pt idx="3134">
                  <c:v>0.77773234256655432</c:v>
                </c:pt>
                <c:pt idx="3135">
                  <c:v>0.77784154698031749</c:v>
                </c:pt>
                <c:pt idx="3136">
                  <c:v>0.77795075059227425</c:v>
                </c:pt>
                <c:pt idx="3137">
                  <c:v>0.77805995341131395</c:v>
                </c:pt>
                <c:pt idx="3138">
                  <c:v>0.77816915544631837</c:v>
                </c:pt>
                <c:pt idx="3139">
                  <c:v>0.77827835670616852</c:v>
                </c:pt>
                <c:pt idx="3140">
                  <c:v>0.77838755719973907</c:v>
                </c:pt>
                <c:pt idx="3141">
                  <c:v>0.77849675693590303</c:v>
                </c:pt>
                <c:pt idx="3142">
                  <c:v>0.77860595592352932</c:v>
                </c:pt>
                <c:pt idx="3143">
                  <c:v>0.77871515417148107</c:v>
                </c:pt>
                <c:pt idx="3144">
                  <c:v>0.77882435168861996</c:v>
                </c:pt>
                <c:pt idx="3145">
                  <c:v>0.77893354848380147</c:v>
                </c:pt>
                <c:pt idx="3146">
                  <c:v>0.77904274456587985</c:v>
                </c:pt>
                <c:pt idx="3147">
                  <c:v>0.7791519399437038</c:v>
                </c:pt>
                <c:pt idx="3148">
                  <c:v>0.77926113462611868</c:v>
                </c:pt>
                <c:pt idx="3149">
                  <c:v>0.7793703286219672</c:v>
                </c:pt>
                <c:pt idx="3150">
                  <c:v>0.7794795219400863</c:v>
                </c:pt>
                <c:pt idx="3151">
                  <c:v>0.77958871458931023</c:v>
                </c:pt>
                <c:pt idx="3152">
                  <c:v>0.77969790657846949</c:v>
                </c:pt>
                <c:pt idx="3153">
                  <c:v>0.77980709791639125</c:v>
                </c:pt>
                <c:pt idx="3154">
                  <c:v>0.77991628861189799</c:v>
                </c:pt>
                <c:pt idx="3155">
                  <c:v>0.78002547867380867</c:v>
                </c:pt>
                <c:pt idx="3156">
                  <c:v>0.78013466811093934</c:v>
                </c:pt>
                <c:pt idx="3157">
                  <c:v>0.7802438569321013</c:v>
                </c:pt>
                <c:pt idx="3158">
                  <c:v>0.78035304514610337</c:v>
                </c:pt>
                <c:pt idx="3159">
                  <c:v>0.78046223276174886</c:v>
                </c:pt>
                <c:pt idx="3160">
                  <c:v>0.78057141978783884</c:v>
                </c:pt>
                <c:pt idx="3161">
                  <c:v>0.78068060623317037</c:v>
                </c:pt>
                <c:pt idx="3162">
                  <c:v>0.78078979210653676</c:v>
                </c:pt>
                <c:pt idx="3163">
                  <c:v>0.78089897741672776</c:v>
                </c:pt>
                <c:pt idx="3164">
                  <c:v>0.78100816217252844</c:v>
                </c:pt>
                <c:pt idx="3165">
                  <c:v>0.78111734638272168</c:v>
                </c:pt>
                <c:pt idx="3166">
                  <c:v>0.78122653005608644</c:v>
                </c:pt>
                <c:pt idx="3167">
                  <c:v>0.78133571320139661</c:v>
                </c:pt>
                <c:pt idx="3168">
                  <c:v>0.78144489582742438</c:v>
                </c:pt>
                <c:pt idx="3169">
                  <c:v>0.78155407794293708</c:v>
                </c:pt>
                <c:pt idx="3170">
                  <c:v>0.7816632595566988</c:v>
                </c:pt>
                <c:pt idx="3171">
                  <c:v>0.78177244067746976</c:v>
                </c:pt>
                <c:pt idx="3172">
                  <c:v>0.78188162131400707</c:v>
                </c:pt>
                <c:pt idx="3173">
                  <c:v>0.7819908014750635</c:v>
                </c:pt>
                <c:pt idx="3174">
                  <c:v>0.78209998116938884</c:v>
                </c:pt>
                <c:pt idx="3175">
                  <c:v>0.78220916040572896</c:v>
                </c:pt>
                <c:pt idx="3176">
                  <c:v>0.78231833919282612</c:v>
                </c:pt>
                <c:pt idx="3177">
                  <c:v>0.78242751753941964</c:v>
                </c:pt>
                <c:pt idx="3178">
                  <c:v>0.78253669545424409</c:v>
                </c:pt>
                <c:pt idx="3179">
                  <c:v>0.78264587294603094</c:v>
                </c:pt>
                <c:pt idx="3180">
                  <c:v>0.78275505002350876</c:v>
                </c:pt>
                <c:pt idx="3181">
                  <c:v>0.78286422669540234</c:v>
                </c:pt>
                <c:pt idx="3182">
                  <c:v>0.78297340297043183</c:v>
                </c:pt>
                <c:pt idx="3183">
                  <c:v>0.78308257885731525</c:v>
                </c:pt>
                <c:pt idx="3184">
                  <c:v>0.78319175436476607</c:v>
                </c:pt>
                <c:pt idx="3185">
                  <c:v>0.78330092950149499</c:v>
                </c:pt>
                <c:pt idx="3186">
                  <c:v>0.78341010427620783</c:v>
                </c:pt>
                <c:pt idx="3187">
                  <c:v>0.78351927869760962</c:v>
                </c:pt>
                <c:pt idx="3188">
                  <c:v>0.78362845277439841</c:v>
                </c:pt>
                <c:pt idx="3189">
                  <c:v>0.78373762651527124</c:v>
                </c:pt>
                <c:pt idx="3190">
                  <c:v>0.78384679992892126</c:v>
                </c:pt>
                <c:pt idx="3191">
                  <c:v>0.78395597302403719</c:v>
                </c:pt>
                <c:pt idx="3192">
                  <c:v>0.78406514580930364</c:v>
                </c:pt>
                <c:pt idx="3193">
                  <c:v>0.784174318293406</c:v>
                </c:pt>
                <c:pt idx="3194">
                  <c:v>0.78428349048502011</c:v>
                </c:pt>
                <c:pt idx="3195">
                  <c:v>0.78439266239282301</c:v>
                </c:pt>
                <c:pt idx="3196">
                  <c:v>0.78450183402548535</c:v>
                </c:pt>
                <c:pt idx="3197">
                  <c:v>0.78461100539167672</c:v>
                </c:pt>
                <c:pt idx="3198">
                  <c:v>0.78472017650006165</c:v>
                </c:pt>
                <c:pt idx="3199">
                  <c:v>0.78482934735930154</c:v>
                </c:pt>
                <c:pt idx="3200">
                  <c:v>0.7849385179780547</c:v>
                </c:pt>
                <c:pt idx="3201">
                  <c:v>0.78504768836497529</c:v>
                </c:pt>
                <c:pt idx="3202">
                  <c:v>0.78515685852871564</c:v>
                </c:pt>
                <c:pt idx="3203">
                  <c:v>0.78526602847792226</c:v>
                </c:pt>
                <c:pt idx="3204">
                  <c:v>0.78537519822124058</c:v>
                </c:pt>
                <c:pt idx="3205">
                  <c:v>0.78548436776731101</c:v>
                </c:pt>
                <c:pt idx="3206">
                  <c:v>0.7855935371247712</c:v>
                </c:pt>
                <c:pt idx="3207">
                  <c:v>0.78570270630225647</c:v>
                </c:pt>
                <c:pt idx="3208">
                  <c:v>0.78581187530839591</c:v>
                </c:pt>
                <c:pt idx="3209">
                  <c:v>0.78592104415181796</c:v>
                </c:pt>
                <c:pt idx="3210">
                  <c:v>0.78603021284114694</c:v>
                </c:pt>
                <c:pt idx="3211">
                  <c:v>0.78613938138500317</c:v>
                </c:pt>
                <c:pt idx="3212">
                  <c:v>0.78624854979200376</c:v>
                </c:pt>
                <c:pt idx="3213">
                  <c:v>0.78635771807076293</c:v>
                </c:pt>
                <c:pt idx="3214">
                  <c:v>0.7864668862298918</c:v>
                </c:pt>
                <c:pt idx="3215">
                  <c:v>0.78657605427799715</c:v>
                </c:pt>
                <c:pt idx="3216">
                  <c:v>0.78668522222368342</c:v>
                </c:pt>
                <c:pt idx="3217">
                  <c:v>0.78679439007555063</c:v>
                </c:pt>
                <c:pt idx="3218">
                  <c:v>0.78690355784219634</c:v>
                </c:pt>
                <c:pt idx="3219">
                  <c:v>0.78701272553221457</c:v>
                </c:pt>
                <c:pt idx="3220">
                  <c:v>0.78712189315419678</c:v>
                </c:pt>
                <c:pt idx="3221">
                  <c:v>0.78723106071672921</c:v>
                </c:pt>
                <c:pt idx="3222">
                  <c:v>0.78734022822839644</c:v>
                </c:pt>
                <c:pt idx="3223">
                  <c:v>0.78744939569777961</c:v>
                </c:pt>
                <c:pt idx="3224">
                  <c:v>0.78755856313345607</c:v>
                </c:pt>
                <c:pt idx="3225">
                  <c:v>0.78766773054399952</c:v>
                </c:pt>
                <c:pt idx="3226">
                  <c:v>0.78777689793798145</c:v>
                </c:pt>
                <c:pt idx="3227">
                  <c:v>0.78788606532396965</c:v>
                </c:pt>
                <c:pt idx="3228">
                  <c:v>0.78799523271052851</c:v>
                </c:pt>
                <c:pt idx="3229">
                  <c:v>0.78810440010621896</c:v>
                </c:pt>
                <c:pt idx="3230">
                  <c:v>0.78821356751959915</c:v>
                </c:pt>
                <c:pt idx="3231">
                  <c:v>0.788322734959224</c:v>
                </c:pt>
                <c:pt idx="3232">
                  <c:v>0.78843190243364403</c:v>
                </c:pt>
                <c:pt idx="3233">
                  <c:v>0.78854106995140882</c:v>
                </c:pt>
                <c:pt idx="3234">
                  <c:v>0.78865023752106267</c:v>
                </c:pt>
                <c:pt idx="3235">
                  <c:v>0.78875940515114729</c:v>
                </c:pt>
                <c:pt idx="3236">
                  <c:v>0.7888685728502014</c:v>
                </c:pt>
                <c:pt idx="3237">
                  <c:v>0.78897774062676074</c:v>
                </c:pt>
                <c:pt idx="3238">
                  <c:v>0.78908690848935703</c:v>
                </c:pt>
                <c:pt idx="3239">
                  <c:v>0.78919607644651935</c:v>
                </c:pt>
                <c:pt idx="3240">
                  <c:v>0.78930524450677342</c:v>
                </c:pt>
                <c:pt idx="3241">
                  <c:v>0.7894144126786421</c:v>
                </c:pt>
                <c:pt idx="3242">
                  <c:v>0.78952358097064534</c:v>
                </c:pt>
                <c:pt idx="3243">
                  <c:v>0.78963274939129846</c:v>
                </c:pt>
                <c:pt idx="3244">
                  <c:v>0.78974191794911497</c:v>
                </c:pt>
                <c:pt idx="3245">
                  <c:v>0.78985108665260517</c:v>
                </c:pt>
                <c:pt idx="3246">
                  <c:v>0.78996025551027516</c:v>
                </c:pt>
                <c:pt idx="3247">
                  <c:v>0.79006942453062923</c:v>
                </c:pt>
                <c:pt idx="3248">
                  <c:v>0.79017859372216759</c:v>
                </c:pt>
                <c:pt idx="3249">
                  <c:v>0.79028776309338811</c:v>
                </c:pt>
                <c:pt idx="3250">
                  <c:v>0.79039693265278455</c:v>
                </c:pt>
                <c:pt idx="3251">
                  <c:v>0.79050610240884767</c:v>
                </c:pt>
                <c:pt idx="3252">
                  <c:v>0.79061527237006701</c:v>
                </c:pt>
                <c:pt idx="3253">
                  <c:v>0.79072444254492613</c:v>
                </c:pt>
                <c:pt idx="3254">
                  <c:v>0.79083361294190768</c:v>
                </c:pt>
                <c:pt idx="3255">
                  <c:v>0.79094278356948966</c:v>
                </c:pt>
                <c:pt idx="3256">
                  <c:v>0.79105195443614829</c:v>
                </c:pt>
                <c:pt idx="3257">
                  <c:v>0.79116112555035589</c:v>
                </c:pt>
                <c:pt idx="3258">
                  <c:v>0.79127029692058237</c:v>
                </c:pt>
                <c:pt idx="3259">
                  <c:v>0.79137946855529384</c:v>
                </c:pt>
                <c:pt idx="3260">
                  <c:v>0.79148864046295353</c:v>
                </c:pt>
                <c:pt idx="3261">
                  <c:v>0.79159781265202156</c:v>
                </c:pt>
                <c:pt idx="3262">
                  <c:v>0.79170698513095572</c:v>
                </c:pt>
                <c:pt idx="3263">
                  <c:v>0.79181615790821014</c:v>
                </c:pt>
                <c:pt idx="3264">
                  <c:v>0.79192533099223583</c:v>
                </c:pt>
                <c:pt idx="3265">
                  <c:v>0.79203450439148049</c:v>
                </c:pt>
                <c:pt idx="3266">
                  <c:v>0.79214367811439002</c:v>
                </c:pt>
                <c:pt idx="3267">
                  <c:v>0.79225285216940544</c:v>
                </c:pt>
                <c:pt idx="3268">
                  <c:v>0.79236202656496701</c:v>
                </c:pt>
                <c:pt idx="3269">
                  <c:v>0.79247120130950988</c:v>
                </c:pt>
                <c:pt idx="3270">
                  <c:v>0.7925803764114675</c:v>
                </c:pt>
                <c:pt idx="3271">
                  <c:v>0.7926895518792697</c:v>
                </c:pt>
                <c:pt idx="3272">
                  <c:v>0.79279872772134352</c:v>
                </c:pt>
                <c:pt idx="3273">
                  <c:v>0.79290790394611332</c:v>
                </c:pt>
                <c:pt idx="3274">
                  <c:v>0.79301708056199993</c:v>
                </c:pt>
                <c:pt idx="3275">
                  <c:v>0.79312625757742139</c:v>
                </c:pt>
                <c:pt idx="3276">
                  <c:v>0.79323543500079297</c:v>
                </c:pt>
                <c:pt idx="3277">
                  <c:v>0.79334461284052626</c:v>
                </c:pt>
                <c:pt idx="3278">
                  <c:v>0.793453791105031</c:v>
                </c:pt>
                <c:pt idx="3279">
                  <c:v>0.7935629698027139</c:v>
                </c:pt>
                <c:pt idx="3280">
                  <c:v>0.79367214894197713</c:v>
                </c:pt>
                <c:pt idx="3281">
                  <c:v>0.79378132853122152</c:v>
                </c:pt>
                <c:pt idx="3282">
                  <c:v>0.7938905085788448</c:v>
                </c:pt>
                <c:pt idx="3283">
                  <c:v>0.7939996890932417</c:v>
                </c:pt>
                <c:pt idx="3284">
                  <c:v>0.79410887008280273</c:v>
                </c:pt>
                <c:pt idx="3285">
                  <c:v>0.79421805155591707</c:v>
                </c:pt>
                <c:pt idx="3286">
                  <c:v>0.79432723352097068</c:v>
                </c:pt>
                <c:pt idx="3287">
                  <c:v>0.79443641598634585</c:v>
                </c:pt>
                <c:pt idx="3288">
                  <c:v>0.79454559896042332</c:v>
                </c:pt>
                <c:pt idx="3289">
                  <c:v>0.7946547824515795</c:v>
                </c:pt>
                <c:pt idx="3290">
                  <c:v>0.79476396646818837</c:v>
                </c:pt>
                <c:pt idx="3291">
                  <c:v>0.79487315101862199</c:v>
                </c:pt>
                <c:pt idx="3292">
                  <c:v>0.79498233611124747</c:v>
                </c:pt>
                <c:pt idx="3293">
                  <c:v>0.79509152175443176</c:v>
                </c:pt>
                <c:pt idx="3294">
                  <c:v>0.79520070795653697</c:v>
                </c:pt>
                <c:pt idx="3295">
                  <c:v>0.79530989472592262</c:v>
                </c:pt>
                <c:pt idx="3296">
                  <c:v>0.79541908207094536</c:v>
                </c:pt>
                <c:pt idx="3297">
                  <c:v>0.79552826999995974</c:v>
                </c:pt>
                <c:pt idx="3298">
                  <c:v>0.79563745852131706</c:v>
                </c:pt>
                <c:pt idx="3299">
                  <c:v>0.79574664764336545</c:v>
                </c:pt>
                <c:pt idx="3300">
                  <c:v>0.79585583737445043</c:v>
                </c:pt>
                <c:pt idx="3301">
                  <c:v>0.795965027722915</c:v>
                </c:pt>
                <c:pt idx="3302">
                  <c:v>0.79607421869709905</c:v>
                </c:pt>
                <c:pt idx="3303">
                  <c:v>0.79618341030533968</c:v>
                </c:pt>
                <c:pt idx="3304">
                  <c:v>0.7962926025559709</c:v>
                </c:pt>
                <c:pt idx="3305">
                  <c:v>0.79640179545732448</c:v>
                </c:pt>
                <c:pt idx="3306">
                  <c:v>0.79651098901772921</c:v>
                </c:pt>
                <c:pt idx="3307">
                  <c:v>0.79662018324551043</c:v>
                </c:pt>
                <c:pt idx="3308">
                  <c:v>0.79672937814899225</c:v>
                </c:pt>
                <c:pt idx="3309">
                  <c:v>0.79683857373649369</c:v>
                </c:pt>
                <c:pt idx="3310">
                  <c:v>0.79694777001633299</c:v>
                </c:pt>
                <c:pt idx="3311">
                  <c:v>0.79705696699682571</c:v>
                </c:pt>
                <c:pt idx="3312">
                  <c:v>0.79716616468628221</c:v>
                </c:pt>
                <c:pt idx="3313">
                  <c:v>0.7972753630930135</c:v>
                </c:pt>
                <c:pt idx="3314">
                  <c:v>0.79738456222532483</c:v>
                </c:pt>
                <c:pt idx="3315">
                  <c:v>0.79749376209152034</c:v>
                </c:pt>
                <c:pt idx="3316">
                  <c:v>0.79760296269990105</c:v>
                </c:pt>
                <c:pt idx="3317">
                  <c:v>0.79771216405876566</c:v>
                </c:pt>
                <c:pt idx="3318">
                  <c:v>0.7978213661764092</c:v>
                </c:pt>
                <c:pt idx="3319">
                  <c:v>0.79793056906112481</c:v>
                </c:pt>
                <c:pt idx="3320">
                  <c:v>0.79803977272120252</c:v>
                </c:pt>
                <c:pt idx="3321">
                  <c:v>0.79814897716492883</c:v>
                </c:pt>
                <c:pt idx="3322">
                  <c:v>0.79825818240059021</c:v>
                </c:pt>
                <c:pt idx="3323">
                  <c:v>0.7983673884364676</c:v>
                </c:pt>
                <c:pt idx="3324">
                  <c:v>0.79847659528084014</c:v>
                </c:pt>
                <c:pt idx="3325">
                  <c:v>0.79858580294198478</c:v>
                </c:pt>
                <c:pt idx="3326">
                  <c:v>0.79869501142817567</c:v>
                </c:pt>
                <c:pt idx="3327">
                  <c:v>0.79880422074768409</c:v>
                </c:pt>
                <c:pt idx="3328">
                  <c:v>0.79891343090877742</c:v>
                </c:pt>
                <c:pt idx="3329">
                  <c:v>0.79902264191972316</c:v>
                </c:pt>
                <c:pt idx="3330">
                  <c:v>0.79913185378878349</c:v>
                </c:pt>
                <c:pt idx="3331">
                  <c:v>0.79924106652421945</c:v>
                </c:pt>
                <c:pt idx="3332">
                  <c:v>0.79935028013428833</c:v>
                </c:pt>
                <c:pt idx="3333">
                  <c:v>0.79945949462724653</c:v>
                </c:pt>
                <c:pt idx="3334">
                  <c:v>0.799568710011346</c:v>
                </c:pt>
                <c:pt idx="3335">
                  <c:v>0.79967792629483647</c:v>
                </c:pt>
                <c:pt idx="3336">
                  <c:v>0.79978714348596613</c:v>
                </c:pt>
                <c:pt idx="3337">
                  <c:v>0.79989636159297872</c:v>
                </c:pt>
                <c:pt idx="3338">
                  <c:v>0.80000558062411697</c:v>
                </c:pt>
                <c:pt idx="3339">
                  <c:v>0.80011480058762063</c:v>
                </c:pt>
                <c:pt idx="3340">
                  <c:v>0.80022402149172589</c:v>
                </c:pt>
                <c:pt idx="3341">
                  <c:v>0.80033324334466782</c:v>
                </c:pt>
                <c:pt idx="3342">
                  <c:v>0.80044246615467718</c:v>
                </c:pt>
                <c:pt idx="3343">
                  <c:v>0.80055168992998416</c:v>
                </c:pt>
                <c:pt idx="3344">
                  <c:v>0.80066091467881439</c:v>
                </c:pt>
                <c:pt idx="3345">
                  <c:v>0.80077014040939298</c:v>
                </c:pt>
                <c:pt idx="3346">
                  <c:v>0.80087936712993979</c:v>
                </c:pt>
                <c:pt idx="3347">
                  <c:v>0.80098859484867457</c:v>
                </c:pt>
                <c:pt idx="3348">
                  <c:v>0.80109782357381309</c:v>
                </c:pt>
                <c:pt idx="3349">
                  <c:v>0.80120705331356989</c:v>
                </c:pt>
                <c:pt idx="3350">
                  <c:v>0.80131628407615507</c:v>
                </c:pt>
                <c:pt idx="3351">
                  <c:v>0.80142551586977773</c:v>
                </c:pt>
                <c:pt idx="3352">
                  <c:v>0.80153474870264341</c:v>
                </c:pt>
                <c:pt idx="3353">
                  <c:v>0.8016439825829561</c:v>
                </c:pt>
                <c:pt idx="3354">
                  <c:v>0.80175321751891715</c:v>
                </c:pt>
                <c:pt idx="3355">
                  <c:v>0.80186245351872421</c:v>
                </c:pt>
                <c:pt idx="3356">
                  <c:v>0.80197169059057305</c:v>
                </c:pt>
                <c:pt idx="3357">
                  <c:v>0.80208092874265757</c:v>
                </c:pt>
                <c:pt idx="3358">
                  <c:v>0.80219016798316878</c:v>
                </c:pt>
                <c:pt idx="3359">
                  <c:v>0.80229940832029478</c:v>
                </c:pt>
                <c:pt idx="3360">
                  <c:v>0.80240864976222137</c:v>
                </c:pt>
                <c:pt idx="3361">
                  <c:v>0.80251789231713255</c:v>
                </c:pt>
                <c:pt idx="3362">
                  <c:v>0.80262713599320845</c:v>
                </c:pt>
                <c:pt idx="3363">
                  <c:v>0.80273638079862786</c:v>
                </c:pt>
                <c:pt idx="3364">
                  <c:v>0.80284562674156656</c:v>
                </c:pt>
                <c:pt idx="3365">
                  <c:v>0.80295487383019815</c:v>
                </c:pt>
                <c:pt idx="3366">
                  <c:v>0.80306412207269329</c:v>
                </c:pt>
                <c:pt idx="3367">
                  <c:v>0.80317337147722068</c:v>
                </c:pt>
                <c:pt idx="3368">
                  <c:v>0.80328262205194667</c:v>
                </c:pt>
                <c:pt idx="3369">
                  <c:v>0.80339187380503452</c:v>
                </c:pt>
                <c:pt idx="3370">
                  <c:v>0.80350112674464635</c:v>
                </c:pt>
                <c:pt idx="3371">
                  <c:v>0.80361038087893966</c:v>
                </c:pt>
                <c:pt idx="3372">
                  <c:v>0.80371963621607123</c:v>
                </c:pt>
                <c:pt idx="3373">
                  <c:v>0.80382889276419467</c:v>
                </c:pt>
                <c:pt idx="3374">
                  <c:v>0.80393815053146145</c:v>
                </c:pt>
                <c:pt idx="3375">
                  <c:v>0.80404740952602105</c:v>
                </c:pt>
                <c:pt idx="3376">
                  <c:v>0.80415666975601985</c:v>
                </c:pt>
                <c:pt idx="3377">
                  <c:v>0.80426593122960188</c:v>
                </c:pt>
                <c:pt idx="3378">
                  <c:v>0.80437519395490953</c:v>
                </c:pt>
                <c:pt idx="3379">
                  <c:v>0.80448445794008161</c:v>
                </c:pt>
                <c:pt idx="3380">
                  <c:v>0.80459372319325451</c:v>
                </c:pt>
                <c:pt idx="3381">
                  <c:v>0.80470298972256427</c:v>
                </c:pt>
                <c:pt idx="3382">
                  <c:v>0.80481225753614205</c:v>
                </c:pt>
                <c:pt idx="3383">
                  <c:v>0.80492152664211791</c:v>
                </c:pt>
                <c:pt idx="3384">
                  <c:v>0.80503079704862013</c:v>
                </c:pt>
                <c:pt idx="3385">
                  <c:v>0.80514006876377187</c:v>
                </c:pt>
                <c:pt idx="3386">
                  <c:v>0.80524934179569829</c:v>
                </c:pt>
                <c:pt idx="3387">
                  <c:v>0.80535861615251847</c:v>
                </c:pt>
                <c:pt idx="3388">
                  <c:v>0.80546789184235024</c:v>
                </c:pt>
                <c:pt idx="3389">
                  <c:v>0.80557716887330988</c:v>
                </c:pt>
                <c:pt idx="3390">
                  <c:v>0.80568644725351091</c:v>
                </c:pt>
                <c:pt idx="3391">
                  <c:v>0.80579572699106328</c:v>
                </c:pt>
                <c:pt idx="3392">
                  <c:v>0.80590500809407639</c:v>
                </c:pt>
                <c:pt idx="3393">
                  <c:v>0.80601429057065699</c:v>
                </c:pt>
                <c:pt idx="3394">
                  <c:v>0.80612357442890814</c:v>
                </c:pt>
                <c:pt idx="3395">
                  <c:v>0.80623285967693203</c:v>
                </c:pt>
                <c:pt idx="3396">
                  <c:v>0.80634214632282852</c:v>
                </c:pt>
                <c:pt idx="3397">
                  <c:v>0.80645143437469369</c:v>
                </c:pt>
                <c:pt idx="3398">
                  <c:v>0.80656072384062361</c:v>
                </c:pt>
                <c:pt idx="3399">
                  <c:v>0.80667001472870958</c:v>
                </c:pt>
                <c:pt idx="3400">
                  <c:v>0.80677930704704237</c:v>
                </c:pt>
                <c:pt idx="3401">
                  <c:v>0.80688860080371005</c:v>
                </c:pt>
                <c:pt idx="3402">
                  <c:v>0.80699789600679805</c:v>
                </c:pt>
                <c:pt idx="3403">
                  <c:v>0.80710719266438979</c:v>
                </c:pt>
                <c:pt idx="3404">
                  <c:v>0.8072164907845667</c:v>
                </c:pt>
                <c:pt idx="3405">
                  <c:v>0.80732579037540686</c:v>
                </c:pt>
                <c:pt idx="3406">
                  <c:v>0.80743509144498726</c:v>
                </c:pt>
                <c:pt idx="3407">
                  <c:v>0.80754439400138267</c:v>
                </c:pt>
                <c:pt idx="3408">
                  <c:v>0.80765369805266429</c:v>
                </c:pt>
                <c:pt idx="3409">
                  <c:v>0.8077630036069029</c:v>
                </c:pt>
                <c:pt idx="3410">
                  <c:v>0.80787231067216436</c:v>
                </c:pt>
                <c:pt idx="3411">
                  <c:v>0.80798161925651635</c:v>
                </c:pt>
                <c:pt idx="3412">
                  <c:v>0.80809092936802085</c:v>
                </c:pt>
                <c:pt idx="3413">
                  <c:v>0.80820024101473786</c:v>
                </c:pt>
                <c:pt idx="3414">
                  <c:v>0.80830955420472828</c:v>
                </c:pt>
                <c:pt idx="3415">
                  <c:v>0.80841886894604686</c:v>
                </c:pt>
                <c:pt idx="3416">
                  <c:v>0.80852818524674841</c:v>
                </c:pt>
                <c:pt idx="3417">
                  <c:v>0.80863750311488503</c:v>
                </c:pt>
                <c:pt idx="3418">
                  <c:v>0.80874682255850605</c:v>
                </c:pt>
                <c:pt idx="3419">
                  <c:v>0.80885614358566027</c:v>
                </c:pt>
                <c:pt idx="3420">
                  <c:v>0.80896546620439225</c:v>
                </c:pt>
                <c:pt idx="3421">
                  <c:v>0.80907479042274544</c:v>
                </c:pt>
                <c:pt idx="3422">
                  <c:v>0.80918411624876063</c:v>
                </c:pt>
                <c:pt idx="3423">
                  <c:v>0.80929344369047762</c:v>
                </c:pt>
                <c:pt idx="3424">
                  <c:v>0.80940277275593286</c:v>
                </c:pt>
                <c:pt idx="3425">
                  <c:v>0.80951210345316071</c:v>
                </c:pt>
                <c:pt idx="3426">
                  <c:v>0.80962143579019363</c:v>
                </c:pt>
                <c:pt idx="3427">
                  <c:v>0.80973076977506253</c:v>
                </c:pt>
                <c:pt idx="3428">
                  <c:v>0.80984010541579499</c:v>
                </c:pt>
                <c:pt idx="3429">
                  <c:v>0.80994944272041702</c:v>
                </c:pt>
                <c:pt idx="3430">
                  <c:v>0.81005878169695267</c:v>
                </c:pt>
                <c:pt idx="3431">
                  <c:v>0.81016812235342384</c:v>
                </c:pt>
                <c:pt idx="3432">
                  <c:v>0.81027746469784989</c:v>
                </c:pt>
                <c:pt idx="3433">
                  <c:v>0.81038680873824842</c:v>
                </c:pt>
                <c:pt idx="3434">
                  <c:v>0.8104961544826339</c:v>
                </c:pt>
                <c:pt idx="3435">
                  <c:v>0.8106055019390217</c:v>
                </c:pt>
                <c:pt idx="3436">
                  <c:v>0.8107148511154213</c:v>
                </c:pt>
                <c:pt idx="3437">
                  <c:v>0.81082420201984207</c:v>
                </c:pt>
                <c:pt idx="3438">
                  <c:v>0.81093355466029182</c:v>
                </c:pt>
                <c:pt idx="3439">
                  <c:v>0.81104290904477383</c:v>
                </c:pt>
                <c:pt idx="3440">
                  <c:v>0.81115226518129213</c:v>
                </c:pt>
                <c:pt idx="3441">
                  <c:v>0.81126162307784688</c:v>
                </c:pt>
                <c:pt idx="3442">
                  <c:v>0.81137098274243691</c:v>
                </c:pt>
                <c:pt idx="3443">
                  <c:v>0.81148034418305892</c:v>
                </c:pt>
                <c:pt idx="3444">
                  <c:v>0.81158970740770642</c:v>
                </c:pt>
                <c:pt idx="3445">
                  <c:v>0.81169907242437334</c:v>
                </c:pt>
                <c:pt idx="3446">
                  <c:v>0.81180843924104873</c:v>
                </c:pt>
                <c:pt idx="3447">
                  <c:v>0.81191780786572132</c:v>
                </c:pt>
                <c:pt idx="3448">
                  <c:v>0.81202717830637794</c:v>
                </c:pt>
                <c:pt idx="3449">
                  <c:v>0.81213655057100187</c:v>
                </c:pt>
                <c:pt idx="3450">
                  <c:v>0.81224592466757561</c:v>
                </c:pt>
                <c:pt idx="3451">
                  <c:v>0.81235530060407934</c:v>
                </c:pt>
                <c:pt idx="3452">
                  <c:v>0.81246467838849112</c:v>
                </c:pt>
                <c:pt idx="3453">
                  <c:v>0.81257405802878724</c:v>
                </c:pt>
                <c:pt idx="3454">
                  <c:v>0.8126834395329412</c:v>
                </c:pt>
                <c:pt idx="3455">
                  <c:v>0.81279282290892585</c:v>
                </c:pt>
                <c:pt idx="3456">
                  <c:v>0.81290220816471059</c:v>
                </c:pt>
                <c:pt idx="3457">
                  <c:v>0.81301159530826361</c:v>
                </c:pt>
                <c:pt idx="3458">
                  <c:v>0.81312098434755131</c:v>
                </c:pt>
                <c:pt idx="3459">
                  <c:v>0.81323037529053666</c:v>
                </c:pt>
                <c:pt idx="3460">
                  <c:v>0.81333976814518294</c:v>
                </c:pt>
                <c:pt idx="3461">
                  <c:v>0.81344916291944946</c:v>
                </c:pt>
                <c:pt idx="3462">
                  <c:v>0.81355855962129453</c:v>
                </c:pt>
                <c:pt idx="3463">
                  <c:v>0.813667958258674</c:v>
                </c:pt>
                <c:pt idx="3464">
                  <c:v>0.8137773588395425</c:v>
                </c:pt>
                <c:pt idx="3465">
                  <c:v>0.8138867613718519</c:v>
                </c:pt>
                <c:pt idx="3466">
                  <c:v>0.81399616586355261</c:v>
                </c:pt>
                <c:pt idx="3467">
                  <c:v>0.81410557232259229</c:v>
                </c:pt>
                <c:pt idx="3468">
                  <c:v>0.81421498075691789</c:v>
                </c:pt>
                <c:pt idx="3469">
                  <c:v>0.81432439117447286</c:v>
                </c:pt>
                <c:pt idx="3470">
                  <c:v>0.81443380358320094</c:v>
                </c:pt>
                <c:pt idx="3471">
                  <c:v>0.81454321799104135</c:v>
                </c:pt>
                <c:pt idx="3472">
                  <c:v>0.81465263440593394</c:v>
                </c:pt>
                <c:pt idx="3473">
                  <c:v>0.81476205283581404</c:v>
                </c:pt>
                <c:pt idx="3474">
                  <c:v>0.81487147328861642</c:v>
                </c:pt>
                <c:pt idx="3475">
                  <c:v>0.81498089577227462</c:v>
                </c:pt>
                <c:pt idx="3476">
                  <c:v>0.81509032029471906</c:v>
                </c:pt>
                <c:pt idx="3477">
                  <c:v>0.81519974686387886</c:v>
                </c:pt>
                <c:pt idx="3478">
                  <c:v>0.81530917548768111</c:v>
                </c:pt>
                <c:pt idx="3479">
                  <c:v>0.8154186061740506</c:v>
                </c:pt>
                <c:pt idx="3480">
                  <c:v>0.81552803893091086</c:v>
                </c:pt>
                <c:pt idx="3481">
                  <c:v>0.81563747376618223</c:v>
                </c:pt>
                <c:pt idx="3482">
                  <c:v>0.81574691068778593</c:v>
                </c:pt>
                <c:pt idx="3483">
                  <c:v>0.81585634970363852</c:v>
                </c:pt>
                <c:pt idx="3484">
                  <c:v>0.81596579082165643</c:v>
                </c:pt>
                <c:pt idx="3485">
                  <c:v>0.81607523404975268</c:v>
                </c:pt>
                <c:pt idx="3486">
                  <c:v>0.8161846793958395</c:v>
                </c:pt>
                <c:pt idx="3487">
                  <c:v>0.81629412686782699</c:v>
                </c:pt>
                <c:pt idx="3488">
                  <c:v>0.81640357647362372</c:v>
                </c:pt>
                <c:pt idx="3489">
                  <c:v>0.81651302822113525</c:v>
                </c:pt>
                <c:pt idx="3490">
                  <c:v>0.81662248211826749</c:v>
                </c:pt>
                <c:pt idx="3491">
                  <c:v>0.81673193817292233</c:v>
                </c:pt>
                <c:pt idx="3492">
                  <c:v>0.81684139639300057</c:v>
                </c:pt>
                <c:pt idx="3493">
                  <c:v>0.81695085678640211</c:v>
                </c:pt>
                <c:pt idx="3494">
                  <c:v>0.81706031936102286</c:v>
                </c:pt>
                <c:pt idx="3495">
                  <c:v>0.81716978412475916</c:v>
                </c:pt>
                <c:pt idx="3496">
                  <c:v>0.81727925108550448</c:v>
                </c:pt>
                <c:pt idx="3497">
                  <c:v>0.81738872025115017</c:v>
                </c:pt>
                <c:pt idx="3498">
                  <c:v>0.81749819162958692</c:v>
                </c:pt>
                <c:pt idx="3499">
                  <c:v>0.81760766522870221</c:v>
                </c:pt>
                <c:pt idx="3500">
                  <c:v>0.81771714105638249</c:v>
                </c:pt>
                <c:pt idx="3501">
                  <c:v>0.8178266191205128</c:v>
                </c:pt>
                <c:pt idx="3502">
                  <c:v>0.8179360994289756</c:v>
                </c:pt>
                <c:pt idx="3503">
                  <c:v>0.81804558198965127</c:v>
                </c:pt>
                <c:pt idx="3504">
                  <c:v>0.81815506681042038</c:v>
                </c:pt>
                <c:pt idx="3505">
                  <c:v>0.81826455389915942</c:v>
                </c:pt>
                <c:pt idx="3506">
                  <c:v>0.81837404326374441</c:v>
                </c:pt>
                <c:pt idx="3507">
                  <c:v>0.81848353491204906</c:v>
                </c:pt>
                <c:pt idx="3508">
                  <c:v>0.8185930288519454</c:v>
                </c:pt>
                <c:pt idx="3509">
                  <c:v>0.81870252509130348</c:v>
                </c:pt>
                <c:pt idx="3510">
                  <c:v>0.81881202363799299</c:v>
                </c:pt>
                <c:pt idx="3511">
                  <c:v>0.81892152449988032</c:v>
                </c:pt>
                <c:pt idx="3512">
                  <c:v>0.81903102768482983</c:v>
                </c:pt>
                <c:pt idx="3513">
                  <c:v>0.81914053320070601</c:v>
                </c:pt>
                <c:pt idx="3514">
                  <c:v>0.81925004105536969</c:v>
                </c:pt>
                <c:pt idx="3515">
                  <c:v>0.81935955125668181</c:v>
                </c:pt>
                <c:pt idx="3516">
                  <c:v>0.8194690638124994</c:v>
                </c:pt>
                <c:pt idx="3517">
                  <c:v>0.81957857873067952</c:v>
                </c:pt>
                <c:pt idx="3518">
                  <c:v>0.81968809601907699</c:v>
                </c:pt>
                <c:pt idx="3519">
                  <c:v>0.81979761568554488</c:v>
                </c:pt>
                <c:pt idx="3520">
                  <c:v>0.81990713773793378</c:v>
                </c:pt>
                <c:pt idx="3521">
                  <c:v>0.82001666218409464</c:v>
                </c:pt>
                <c:pt idx="3522">
                  <c:v>0.82012618903187406</c:v>
                </c:pt>
                <c:pt idx="3523">
                  <c:v>0.82023571828911945</c:v>
                </c:pt>
                <c:pt idx="3524">
                  <c:v>0.82034524996367497</c:v>
                </c:pt>
                <c:pt idx="3525">
                  <c:v>0.8204547840633829</c:v>
                </c:pt>
                <c:pt idx="3526">
                  <c:v>0.82056432059608531</c:v>
                </c:pt>
                <c:pt idx="3527">
                  <c:v>0.82067385956962102</c:v>
                </c:pt>
                <c:pt idx="3528">
                  <c:v>0.82078340099182834</c:v>
                </c:pt>
                <c:pt idx="3529">
                  <c:v>0.82089294487054387</c:v>
                </c:pt>
                <c:pt idx="3530">
                  <c:v>0.82100249121360136</c:v>
                </c:pt>
                <c:pt idx="3531">
                  <c:v>0.82111204002883409</c:v>
                </c:pt>
                <c:pt idx="3532">
                  <c:v>0.82122159132407302</c:v>
                </c:pt>
                <c:pt idx="3533">
                  <c:v>0.82133114510714755</c:v>
                </c:pt>
                <c:pt idx="3534">
                  <c:v>0.82144070138588587</c:v>
                </c:pt>
                <c:pt idx="3535">
                  <c:v>0.82155026016811494</c:v>
                </c:pt>
                <c:pt idx="3536">
                  <c:v>0.82165982146165861</c:v>
                </c:pt>
                <c:pt idx="3537">
                  <c:v>0.82176938527433929</c:v>
                </c:pt>
                <c:pt idx="3538">
                  <c:v>0.82187895161397984</c:v>
                </c:pt>
                <c:pt idx="3539">
                  <c:v>0.82198852048839965</c:v>
                </c:pt>
                <c:pt idx="3540">
                  <c:v>0.82209809190541672</c:v>
                </c:pt>
                <c:pt idx="3541">
                  <c:v>0.82220766587284677</c:v>
                </c:pt>
                <c:pt idx="3542">
                  <c:v>0.82231724239850568</c:v>
                </c:pt>
                <c:pt idx="3543">
                  <c:v>0.82242682149020718</c:v>
                </c:pt>
                <c:pt idx="3544">
                  <c:v>0.82253640315576226</c:v>
                </c:pt>
                <c:pt idx="3545">
                  <c:v>0.822645987402981</c:v>
                </c:pt>
                <c:pt idx="3546">
                  <c:v>0.82275557423967227</c:v>
                </c:pt>
                <c:pt idx="3547">
                  <c:v>0.82286516367364337</c:v>
                </c:pt>
                <c:pt idx="3548">
                  <c:v>0.82297475571269918</c:v>
                </c:pt>
                <c:pt idx="3549">
                  <c:v>0.82308435036464378</c:v>
                </c:pt>
                <c:pt idx="3550">
                  <c:v>0.8231939476372796</c:v>
                </c:pt>
                <c:pt idx="3551">
                  <c:v>0.82330354753840695</c:v>
                </c:pt>
                <c:pt idx="3552">
                  <c:v>0.82341315007582527</c:v>
                </c:pt>
                <c:pt idx="3553">
                  <c:v>0.82352275525733187</c:v>
                </c:pt>
                <c:pt idx="3554">
                  <c:v>0.82363236309072263</c:v>
                </c:pt>
                <c:pt idx="3555">
                  <c:v>0.8237419735837922</c:v>
                </c:pt>
                <c:pt idx="3556">
                  <c:v>0.82385158674433501</c:v>
                </c:pt>
                <c:pt idx="3557">
                  <c:v>0.82396120258013983</c:v>
                </c:pt>
                <c:pt idx="3558">
                  <c:v>0.82407082109899832</c:v>
                </c:pt>
                <c:pt idx="3559">
                  <c:v>0.82418044230869791</c:v>
                </c:pt>
                <c:pt idx="3560">
                  <c:v>0.82429006621702583</c:v>
                </c:pt>
                <c:pt idx="3561">
                  <c:v>0.82439969283176762</c:v>
                </c:pt>
                <c:pt idx="3562">
                  <c:v>0.82450932216070605</c:v>
                </c:pt>
                <c:pt idx="3563">
                  <c:v>0.82461895421162446</c:v>
                </c:pt>
                <c:pt idx="3564">
                  <c:v>0.82472858899230328</c:v>
                </c:pt>
                <c:pt idx="3565">
                  <c:v>0.82483822651052152</c:v>
                </c:pt>
                <c:pt idx="3566">
                  <c:v>0.82494786677405707</c:v>
                </c:pt>
                <c:pt idx="3567">
                  <c:v>0.82505750979068626</c:v>
                </c:pt>
                <c:pt idx="3568">
                  <c:v>0.82516715556818321</c:v>
                </c:pt>
                <c:pt idx="3569">
                  <c:v>0.82527680411432225</c:v>
                </c:pt>
                <c:pt idx="3570">
                  <c:v>0.8253864554368745</c:v>
                </c:pt>
                <c:pt idx="3571">
                  <c:v>0.82549610954361019</c:v>
                </c:pt>
                <c:pt idx="3572">
                  <c:v>0.82560576644229811</c:v>
                </c:pt>
                <c:pt idx="3573">
                  <c:v>0.82571542614070637</c:v>
                </c:pt>
                <c:pt idx="3574">
                  <c:v>0.82582508864660042</c:v>
                </c:pt>
                <c:pt idx="3575">
                  <c:v>0.82593475396774418</c:v>
                </c:pt>
                <c:pt idx="3576">
                  <c:v>0.82604442211190199</c:v>
                </c:pt>
                <c:pt idx="3577">
                  <c:v>0.82615409308683418</c:v>
                </c:pt>
                <c:pt idx="3578">
                  <c:v>0.82626376690030079</c:v>
                </c:pt>
                <c:pt idx="3579">
                  <c:v>0.82637344356006126</c:v>
                </c:pt>
                <c:pt idx="3580">
                  <c:v>0.82648312307387273</c:v>
                </c:pt>
                <c:pt idx="3581">
                  <c:v>0.82659280544948999</c:v>
                </c:pt>
                <c:pt idx="3582">
                  <c:v>0.82670249069466839</c:v>
                </c:pt>
                <c:pt idx="3583">
                  <c:v>0.82681217881716129</c:v>
                </c:pt>
                <c:pt idx="3584">
                  <c:v>0.82692186982471827</c:v>
                </c:pt>
                <c:pt idx="3585">
                  <c:v>0.82703156372509135</c:v>
                </c:pt>
                <c:pt idx="3586">
                  <c:v>0.82714126052602832</c:v>
                </c:pt>
                <c:pt idx="3587">
                  <c:v>0.82725096023527656</c:v>
                </c:pt>
                <c:pt idx="3588">
                  <c:v>0.8273606628605823</c:v>
                </c:pt>
                <c:pt idx="3589">
                  <c:v>0.82747036840968924</c:v>
                </c:pt>
                <c:pt idx="3590">
                  <c:v>0.82758007689034074</c:v>
                </c:pt>
                <c:pt idx="3591">
                  <c:v>0.82768978831027917</c:v>
                </c:pt>
                <c:pt idx="3592">
                  <c:v>0.82779950267724456</c:v>
                </c:pt>
                <c:pt idx="3593">
                  <c:v>0.82790921999897527</c:v>
                </c:pt>
                <c:pt idx="3594">
                  <c:v>0.82801894028320933</c:v>
                </c:pt>
                <c:pt idx="3595">
                  <c:v>0.82812866353768233</c:v>
                </c:pt>
                <c:pt idx="3596">
                  <c:v>0.82823838977012998</c:v>
                </c:pt>
                <c:pt idx="3597">
                  <c:v>0.82834811898828509</c:v>
                </c:pt>
                <c:pt idx="3598">
                  <c:v>0.82845785119987991</c:v>
                </c:pt>
                <c:pt idx="3599">
                  <c:v>0.82856758641264516</c:v>
                </c:pt>
                <c:pt idx="3600">
                  <c:v>0.82867732463431054</c:v>
                </c:pt>
                <c:pt idx="3601">
                  <c:v>0.8287870658726032</c:v>
                </c:pt>
                <c:pt idx="3602">
                  <c:v>0.82889681013525052</c:v>
                </c:pt>
                <c:pt idx="3603">
                  <c:v>0.82900655742997797</c:v>
                </c:pt>
                <c:pt idx="3604">
                  <c:v>0.82911630776450951</c:v>
                </c:pt>
                <c:pt idx="3605">
                  <c:v>0.82922606114656683</c:v>
                </c:pt>
                <c:pt idx="3606">
                  <c:v>0.82933581758387298</c:v>
                </c:pt>
                <c:pt idx="3607">
                  <c:v>0.82944557708414623</c:v>
                </c:pt>
                <c:pt idx="3608">
                  <c:v>0.82955533965510697</c:v>
                </c:pt>
                <c:pt idx="3609">
                  <c:v>0.82966510530447135</c:v>
                </c:pt>
                <c:pt idx="3610">
                  <c:v>0.82977487403995598</c:v>
                </c:pt>
                <c:pt idx="3611">
                  <c:v>0.82988464586927646</c:v>
                </c:pt>
                <c:pt idx="3612">
                  <c:v>0.82999442080014485</c:v>
                </c:pt>
                <c:pt idx="3613">
                  <c:v>0.83010419884027331</c:v>
                </c:pt>
                <c:pt idx="3614">
                  <c:v>0.83021397999737423</c:v>
                </c:pt>
                <c:pt idx="3615">
                  <c:v>0.83032376427915577</c:v>
                </c:pt>
                <c:pt idx="3616">
                  <c:v>0.83043355169332755</c:v>
                </c:pt>
                <c:pt idx="3617">
                  <c:v>0.83054334224759596</c:v>
                </c:pt>
                <c:pt idx="3618">
                  <c:v>0.83065313594966672</c:v>
                </c:pt>
                <c:pt idx="3619">
                  <c:v>0.83076293280724434</c:v>
                </c:pt>
                <c:pt idx="3620">
                  <c:v>0.83087273282803265</c:v>
                </c:pt>
                <c:pt idx="3621">
                  <c:v>0.83098253601973304</c:v>
                </c:pt>
                <c:pt idx="3622">
                  <c:v>0.83109234239004626</c:v>
                </c:pt>
                <c:pt idx="3623">
                  <c:v>0.83120215194667235</c:v>
                </c:pt>
                <c:pt idx="3624">
                  <c:v>0.83131196469730884</c:v>
                </c:pt>
                <c:pt idx="3625">
                  <c:v>0.83142178064965278</c:v>
                </c:pt>
                <c:pt idx="3626">
                  <c:v>0.8315315998114009</c:v>
                </c:pt>
                <c:pt idx="3627">
                  <c:v>0.83164142219024662</c:v>
                </c:pt>
                <c:pt idx="3628">
                  <c:v>0.83175124779388354</c:v>
                </c:pt>
                <c:pt idx="3629">
                  <c:v>0.83186107663000419</c:v>
                </c:pt>
                <c:pt idx="3630">
                  <c:v>0.83197090870629897</c:v>
                </c:pt>
                <c:pt idx="3631">
                  <c:v>0.83208074403045795</c:v>
                </c:pt>
                <c:pt idx="3632">
                  <c:v>0.83219058261016865</c:v>
                </c:pt>
                <c:pt idx="3633">
                  <c:v>0.83230042445311869</c:v>
                </c:pt>
                <c:pt idx="3634">
                  <c:v>0.83241026956699415</c:v>
                </c:pt>
                <c:pt idx="3635">
                  <c:v>0.83252011795948011</c:v>
                </c:pt>
                <c:pt idx="3636">
                  <c:v>0.83262996963825953</c:v>
                </c:pt>
                <c:pt idx="3637">
                  <c:v>0.83273982461101514</c:v>
                </c:pt>
                <c:pt idx="3638">
                  <c:v>0.83284968288542904</c:v>
                </c:pt>
                <c:pt idx="3639">
                  <c:v>0.83295954446917952</c:v>
                </c:pt>
                <c:pt idx="3640">
                  <c:v>0.83306940936994645</c:v>
                </c:pt>
                <c:pt idx="3641">
                  <c:v>0.83317927759540755</c:v>
                </c:pt>
                <c:pt idx="3642">
                  <c:v>0.83328914915323882</c:v>
                </c:pt>
                <c:pt idx="3643">
                  <c:v>0.83339902405111599</c:v>
                </c:pt>
                <c:pt idx="3644">
                  <c:v>0.83350890229671259</c:v>
                </c:pt>
                <c:pt idx="3645">
                  <c:v>0.8336187838977025</c:v>
                </c:pt>
                <c:pt idx="3646">
                  <c:v>0.83372866886175712</c:v>
                </c:pt>
                <c:pt idx="3647">
                  <c:v>0.83383855719654743</c:v>
                </c:pt>
                <c:pt idx="3648">
                  <c:v>0.83394844890974174</c:v>
                </c:pt>
                <c:pt idx="3649">
                  <c:v>0.83405834400901069</c:v>
                </c:pt>
                <c:pt idx="3650">
                  <c:v>0.83416824250201926</c:v>
                </c:pt>
                <c:pt idx="3651">
                  <c:v>0.83427814439643477</c:v>
                </c:pt>
                <c:pt idx="3652">
                  <c:v>0.83438804969992264</c:v>
                </c:pt>
                <c:pt idx="3653">
                  <c:v>0.83449795842014529</c:v>
                </c:pt>
                <c:pt idx="3654">
                  <c:v>0.8346078705647666</c:v>
                </c:pt>
                <c:pt idx="3655">
                  <c:v>0.83471778614144809</c:v>
                </c:pt>
                <c:pt idx="3656">
                  <c:v>0.83482770515785032</c:v>
                </c:pt>
                <c:pt idx="3657">
                  <c:v>0.83493762762163193</c:v>
                </c:pt>
                <c:pt idx="3658">
                  <c:v>0.8350475535404519</c:v>
                </c:pt>
                <c:pt idx="3659">
                  <c:v>0.83515748292196701</c:v>
                </c:pt>
                <c:pt idx="3660">
                  <c:v>0.83526741577383412</c:v>
                </c:pt>
                <c:pt idx="3661">
                  <c:v>0.83537735210370734</c:v>
                </c:pt>
                <c:pt idx="3662">
                  <c:v>0.83548729191924065</c:v>
                </c:pt>
                <c:pt idx="3663">
                  <c:v>0.83559723522808715</c:v>
                </c:pt>
                <c:pt idx="3664">
                  <c:v>0.83570718203789873</c:v>
                </c:pt>
                <c:pt idx="3665">
                  <c:v>0.83581713235632649</c:v>
                </c:pt>
                <c:pt idx="3666">
                  <c:v>0.83592708619101863</c:v>
                </c:pt>
                <c:pt idx="3667">
                  <c:v>0.8360370435496246</c:v>
                </c:pt>
                <c:pt idx="3668">
                  <c:v>0.83614700443979195</c:v>
                </c:pt>
                <c:pt idx="3669">
                  <c:v>0.83625696886916712</c:v>
                </c:pt>
                <c:pt idx="3670">
                  <c:v>0.8363669368453942</c:v>
                </c:pt>
                <c:pt idx="3671">
                  <c:v>0.83647690837611932</c:v>
                </c:pt>
                <c:pt idx="3672">
                  <c:v>0.83658688346898535</c:v>
                </c:pt>
                <c:pt idx="3673">
                  <c:v>0.83669686213163297</c:v>
                </c:pt>
                <c:pt idx="3674">
                  <c:v>0.83680684437170483</c:v>
                </c:pt>
                <c:pt idx="3675">
                  <c:v>0.83691683019684038</c:v>
                </c:pt>
                <c:pt idx="3676">
                  <c:v>0.83702681961467873</c:v>
                </c:pt>
                <c:pt idx="3677">
                  <c:v>0.83713681263285822</c:v>
                </c:pt>
                <c:pt idx="3678">
                  <c:v>0.83724680925901596</c:v>
                </c:pt>
                <c:pt idx="3679">
                  <c:v>0.8373568095007875</c:v>
                </c:pt>
                <c:pt idx="3680">
                  <c:v>0.83746681336580797</c:v>
                </c:pt>
                <c:pt idx="3681">
                  <c:v>0.83757682086171148</c:v>
                </c:pt>
                <c:pt idx="3682">
                  <c:v>0.83768683199613159</c:v>
                </c:pt>
                <c:pt idx="3683">
                  <c:v>0.83779684677669886</c:v>
                </c:pt>
                <c:pt idx="3684">
                  <c:v>0.83790686521104552</c:v>
                </c:pt>
                <c:pt idx="3685">
                  <c:v>0.83801688730680091</c:v>
                </c:pt>
                <c:pt idx="3686">
                  <c:v>0.83812691307159382</c:v>
                </c:pt>
                <c:pt idx="3687">
                  <c:v>0.83823694251305303</c:v>
                </c:pt>
                <c:pt idx="3688">
                  <c:v>0.83834697563880523</c:v>
                </c:pt>
                <c:pt idx="3689">
                  <c:v>0.83845701245647575</c:v>
                </c:pt>
                <c:pt idx="3690">
                  <c:v>0.8385670529736905</c:v>
                </c:pt>
                <c:pt idx="3691">
                  <c:v>0.8386770971980736</c:v>
                </c:pt>
                <c:pt idx="3692">
                  <c:v>0.8387871451372475</c:v>
                </c:pt>
                <c:pt idx="3693">
                  <c:v>0.83889719679883501</c:v>
                </c:pt>
                <c:pt idx="3694">
                  <c:v>0.83900725219045713</c:v>
                </c:pt>
                <c:pt idx="3695">
                  <c:v>0.83911731131973344</c:v>
                </c:pt>
                <c:pt idx="3696">
                  <c:v>0.83922737419428373</c:v>
                </c:pt>
                <c:pt idx="3697">
                  <c:v>0.83933744082172701</c:v>
                </c:pt>
                <c:pt idx="3698">
                  <c:v>0.83944751120967942</c:v>
                </c:pt>
                <c:pt idx="3699">
                  <c:v>0.83955758536575797</c:v>
                </c:pt>
                <c:pt idx="3700">
                  <c:v>0.83966766329757891</c:v>
                </c:pt>
                <c:pt idx="3701">
                  <c:v>0.83977774501275548</c:v>
                </c:pt>
                <c:pt idx="3702">
                  <c:v>0.83988783051890259</c:v>
                </c:pt>
                <c:pt idx="3703">
                  <c:v>0.83999791982363148</c:v>
                </c:pt>
                <c:pt idx="3704">
                  <c:v>0.84010801293455561</c:v>
                </c:pt>
                <c:pt idx="3705">
                  <c:v>0.84021810985928447</c:v>
                </c:pt>
                <c:pt idx="3706">
                  <c:v>0.84032821060542984</c:v>
                </c:pt>
                <c:pt idx="3707">
                  <c:v>0.84043831518059853</c:v>
                </c:pt>
                <c:pt idx="3708">
                  <c:v>0.84054842359240078</c:v>
                </c:pt>
                <c:pt idx="3709">
                  <c:v>0.84065853584844275</c:v>
                </c:pt>
                <c:pt idx="3710">
                  <c:v>0.84076865195633066</c:v>
                </c:pt>
                <c:pt idx="3711">
                  <c:v>0.84087877192367011</c:v>
                </c:pt>
                <c:pt idx="3712">
                  <c:v>0.84098889575806679</c:v>
                </c:pt>
                <c:pt idx="3713">
                  <c:v>0.84109902346712329</c:v>
                </c:pt>
                <c:pt idx="3714">
                  <c:v>0.84120915505844251</c:v>
                </c:pt>
                <c:pt idx="3715">
                  <c:v>0.84131929053962673</c:v>
                </c:pt>
                <c:pt idx="3716">
                  <c:v>0.84142942991827674</c:v>
                </c:pt>
                <c:pt idx="3717">
                  <c:v>0.84153957320199335</c:v>
                </c:pt>
                <c:pt idx="3718">
                  <c:v>0.84164972039837604</c:v>
                </c:pt>
                <c:pt idx="3719">
                  <c:v>0.84175987151502185</c:v>
                </c:pt>
                <c:pt idx="3720">
                  <c:v>0.8418700265595298</c:v>
                </c:pt>
                <c:pt idx="3721">
                  <c:v>0.8419801855394965</c:v>
                </c:pt>
                <c:pt idx="3722">
                  <c:v>0.8420903484625174</c:v>
                </c:pt>
                <c:pt idx="3723">
                  <c:v>0.84220051533618834</c:v>
                </c:pt>
                <c:pt idx="3724">
                  <c:v>0.84231068616810223</c:v>
                </c:pt>
                <c:pt idx="3725">
                  <c:v>0.84242086096585467</c:v>
                </c:pt>
                <c:pt idx="3726">
                  <c:v>0.84253103973703569</c:v>
                </c:pt>
                <c:pt idx="3727">
                  <c:v>0.84264122248923923</c:v>
                </c:pt>
                <c:pt idx="3728">
                  <c:v>0.84275140923005509</c:v>
                </c:pt>
                <c:pt idx="3729">
                  <c:v>0.84286159996707366</c:v>
                </c:pt>
                <c:pt idx="3730">
                  <c:v>0.8429717947078843</c:v>
                </c:pt>
                <c:pt idx="3731">
                  <c:v>0.84308199346007529</c:v>
                </c:pt>
                <c:pt idx="3732">
                  <c:v>0.84319219623123454</c:v>
                </c:pt>
                <c:pt idx="3733">
                  <c:v>0.84330240302894899</c:v>
                </c:pt>
                <c:pt idx="3734">
                  <c:v>0.84341261386080457</c:v>
                </c:pt>
                <c:pt idx="3735">
                  <c:v>0.84352282873438633</c:v>
                </c:pt>
                <c:pt idx="3736">
                  <c:v>0.8436330476572792</c:v>
                </c:pt>
                <c:pt idx="3737">
                  <c:v>0.84374327063706656</c:v>
                </c:pt>
                <c:pt idx="3738">
                  <c:v>0.84385349768133167</c:v>
                </c:pt>
                <c:pt idx="3739">
                  <c:v>0.84396372879765613</c:v>
                </c:pt>
                <c:pt idx="3740">
                  <c:v>0.84407396399362189</c:v>
                </c:pt>
                <c:pt idx="3741">
                  <c:v>0.8441842032768091</c:v>
                </c:pt>
                <c:pt idx="3742">
                  <c:v>0.8442944466547978</c:v>
                </c:pt>
                <c:pt idx="3743">
                  <c:v>0.84440469413516683</c:v>
                </c:pt>
                <c:pt idx="3744">
                  <c:v>0.84451494572549513</c:v>
                </c:pt>
                <c:pt idx="3745">
                  <c:v>0.84462520143335906</c:v>
                </c:pt>
                <c:pt idx="3746">
                  <c:v>0.8447354612663367</c:v>
                </c:pt>
                <c:pt idx="3747">
                  <c:v>0.84484572523200296</c:v>
                </c:pt>
                <c:pt idx="3748">
                  <c:v>0.84495599333793425</c:v>
                </c:pt>
                <c:pt idx="3749">
                  <c:v>0.84506626559170406</c:v>
                </c:pt>
                <c:pt idx="3750">
                  <c:v>0.84517654200088577</c:v>
                </c:pt>
                <c:pt idx="3751">
                  <c:v>0.84528682257305432</c:v>
                </c:pt>
                <c:pt idx="3752">
                  <c:v>0.84539710731578044</c:v>
                </c:pt>
                <c:pt idx="3753">
                  <c:v>0.8455073962366364</c:v>
                </c:pt>
                <c:pt idx="3754">
                  <c:v>0.84561768934319304</c:v>
                </c:pt>
                <c:pt idx="3755">
                  <c:v>0.84572798664302073</c:v>
                </c:pt>
                <c:pt idx="3756">
                  <c:v>0.84583828814368844</c:v>
                </c:pt>
                <c:pt idx="3757">
                  <c:v>0.845948593852765</c:v>
                </c:pt>
                <c:pt idx="3758">
                  <c:v>0.84605890377781867</c:v>
                </c:pt>
                <c:pt idx="3759">
                  <c:v>0.84616921792641653</c:v>
                </c:pt>
                <c:pt idx="3760">
                  <c:v>0.8462795363061254</c:v>
                </c:pt>
                <c:pt idx="3761">
                  <c:v>0.84638985892451157</c:v>
                </c:pt>
                <c:pt idx="3762">
                  <c:v>0.84650018578913988</c:v>
                </c:pt>
                <c:pt idx="3763">
                  <c:v>0.84661051690757405</c:v>
                </c:pt>
                <c:pt idx="3764">
                  <c:v>0.84672085228738003</c:v>
                </c:pt>
                <c:pt idx="3765">
                  <c:v>0.84683119193611878</c:v>
                </c:pt>
                <c:pt idx="3766">
                  <c:v>0.84694153586135446</c:v>
                </c:pt>
                <c:pt idx="3767">
                  <c:v>0.84705188407064791</c:v>
                </c:pt>
                <c:pt idx="3768">
                  <c:v>0.84716223657156109</c:v>
                </c:pt>
                <c:pt idx="3769">
                  <c:v>0.84727259337165384</c:v>
                </c:pt>
                <c:pt idx="3770">
                  <c:v>0.84738295447848611</c:v>
                </c:pt>
                <c:pt idx="3771">
                  <c:v>0.8474933198996174</c:v>
                </c:pt>
                <c:pt idx="3772">
                  <c:v>0.84760368964260657</c:v>
                </c:pt>
                <c:pt idx="3773">
                  <c:v>0.8477140637150099</c:v>
                </c:pt>
                <c:pt idx="3774">
                  <c:v>0.84782444212438712</c:v>
                </c:pt>
                <c:pt idx="3775">
                  <c:v>0.84793482487829264</c:v>
                </c:pt>
                <c:pt idx="3776">
                  <c:v>0.8480452119842834</c:v>
                </c:pt>
                <c:pt idx="3777">
                  <c:v>0.84815560344991514</c:v>
                </c:pt>
                <c:pt idx="3778">
                  <c:v>0.84826599928274182</c:v>
                </c:pt>
                <c:pt idx="3779">
                  <c:v>0.84837639949031729</c:v>
                </c:pt>
                <c:pt idx="3780">
                  <c:v>0.84848680408019561</c:v>
                </c:pt>
                <c:pt idx="3781">
                  <c:v>0.84859721305992941</c:v>
                </c:pt>
                <c:pt idx="3782">
                  <c:v>0.84870762643707109</c:v>
                </c:pt>
                <c:pt idx="3783">
                  <c:v>0.84881804421917217</c:v>
                </c:pt>
                <c:pt idx="3784">
                  <c:v>0.84892846641378417</c:v>
                </c:pt>
                <c:pt idx="3785">
                  <c:v>0.84903889302845614</c:v>
                </c:pt>
                <c:pt idx="3786">
                  <c:v>0.84914932407073818</c:v>
                </c:pt>
                <c:pt idx="3787">
                  <c:v>0.84925975954818078</c:v>
                </c:pt>
                <c:pt idx="3788">
                  <c:v>0.84937019946833159</c:v>
                </c:pt>
                <c:pt idx="3789">
                  <c:v>0.84948064383873845</c:v>
                </c:pt>
                <c:pt idx="3790">
                  <c:v>0.84959109266694954</c:v>
                </c:pt>
                <c:pt idx="3791">
                  <c:v>0.84970154596051117</c:v>
                </c:pt>
                <c:pt idx="3792">
                  <c:v>0.84981200372696963</c:v>
                </c:pt>
                <c:pt idx="3793">
                  <c:v>0.84992246597387067</c:v>
                </c:pt>
                <c:pt idx="3794">
                  <c:v>0.85003293270875946</c:v>
                </c:pt>
                <c:pt idx="3795">
                  <c:v>0.8501434039391812</c:v>
                </c:pt>
                <c:pt idx="3796">
                  <c:v>0.85025387967267896</c:v>
                </c:pt>
                <c:pt idx="3797">
                  <c:v>0.85036435991679615</c:v>
                </c:pt>
                <c:pt idx="3798">
                  <c:v>0.85047484467907664</c:v>
                </c:pt>
                <c:pt idx="3799">
                  <c:v>0.8505853339670616</c:v>
                </c:pt>
                <c:pt idx="3800">
                  <c:v>0.85069582778829345</c:v>
                </c:pt>
                <c:pt idx="3801">
                  <c:v>0.85080632615031393</c:v>
                </c:pt>
                <c:pt idx="3802">
                  <c:v>0.85091682906066268</c:v>
                </c:pt>
                <c:pt idx="3803">
                  <c:v>0.8510273365268809</c:v>
                </c:pt>
                <c:pt idx="3804">
                  <c:v>0.85113784855650743</c:v>
                </c:pt>
                <c:pt idx="3805">
                  <c:v>0.85124836515708191</c:v>
                </c:pt>
                <c:pt idx="3806">
                  <c:v>0.85135888633614265</c:v>
                </c:pt>
                <c:pt idx="3807">
                  <c:v>0.85146941210122828</c:v>
                </c:pt>
                <c:pt idx="3808">
                  <c:v>0.85157994245987556</c:v>
                </c:pt>
                <c:pt idx="3809">
                  <c:v>0.85169047741962212</c:v>
                </c:pt>
                <c:pt idx="3810">
                  <c:v>0.85180101698800403</c:v>
                </c:pt>
                <c:pt idx="3811">
                  <c:v>0.85191156117255717</c:v>
                </c:pt>
                <c:pt idx="3812">
                  <c:v>0.85202210998081795</c:v>
                </c:pt>
                <c:pt idx="3813">
                  <c:v>0.85213266342032146</c:v>
                </c:pt>
                <c:pt idx="3814">
                  <c:v>0.85224322149860143</c:v>
                </c:pt>
                <c:pt idx="3815">
                  <c:v>0.85235378422319208</c:v>
                </c:pt>
                <c:pt idx="3816">
                  <c:v>0.85246435160162704</c:v>
                </c:pt>
                <c:pt idx="3817">
                  <c:v>0.85257492364143905</c:v>
                </c:pt>
                <c:pt idx="3818">
                  <c:v>0.85268550035016177</c:v>
                </c:pt>
                <c:pt idx="3819">
                  <c:v>0.85279608173532673</c:v>
                </c:pt>
                <c:pt idx="3820">
                  <c:v>0.85290666780446545</c:v>
                </c:pt>
                <c:pt idx="3821">
                  <c:v>0.8530172585651089</c:v>
                </c:pt>
                <c:pt idx="3822">
                  <c:v>0.8531278540247883</c:v>
                </c:pt>
                <c:pt idx="3823">
                  <c:v>0.85323845419103361</c:v>
                </c:pt>
                <c:pt idx="3824">
                  <c:v>0.85334905907137493</c:v>
                </c:pt>
                <c:pt idx="3825">
                  <c:v>0.85345966867334144</c:v>
                </c:pt>
                <c:pt idx="3826">
                  <c:v>0.85357028300446203</c:v>
                </c:pt>
                <c:pt idx="3827">
                  <c:v>0.85368090207226521</c:v>
                </c:pt>
                <c:pt idx="3828">
                  <c:v>0.85379152588427898</c:v>
                </c:pt>
                <c:pt idx="3829">
                  <c:v>0.85390215444803086</c:v>
                </c:pt>
                <c:pt idx="3830">
                  <c:v>0.85401278777104817</c:v>
                </c:pt>
                <c:pt idx="3831">
                  <c:v>0.85412342586085699</c:v>
                </c:pt>
                <c:pt idx="3832">
                  <c:v>0.85423406872498486</c:v>
                </c:pt>
                <c:pt idx="3833">
                  <c:v>0.85434471637095666</c:v>
                </c:pt>
                <c:pt idx="3834">
                  <c:v>0.85445536880629813</c:v>
                </c:pt>
                <c:pt idx="3835">
                  <c:v>0.85456602603853404</c:v>
                </c:pt>
                <c:pt idx="3836">
                  <c:v>0.85467668807518926</c:v>
                </c:pt>
                <c:pt idx="3837">
                  <c:v>0.85478735492378832</c:v>
                </c:pt>
                <c:pt idx="3838">
                  <c:v>0.85489802659185476</c:v>
                </c:pt>
                <c:pt idx="3839">
                  <c:v>0.85500870308691124</c:v>
                </c:pt>
                <c:pt idx="3840">
                  <c:v>0.85511938441648172</c:v>
                </c:pt>
                <c:pt idx="3841">
                  <c:v>0.85523007058808875</c:v>
                </c:pt>
                <c:pt idx="3842">
                  <c:v>0.85534076160925421</c:v>
                </c:pt>
                <c:pt idx="3843">
                  <c:v>0.85545145748750029</c:v>
                </c:pt>
                <c:pt idx="3844">
                  <c:v>0.8555621582303482</c:v>
                </c:pt>
                <c:pt idx="3845">
                  <c:v>0.85567286384531882</c:v>
                </c:pt>
                <c:pt idx="3846">
                  <c:v>0.85578357433993268</c:v>
                </c:pt>
                <c:pt idx="3847">
                  <c:v>0.85589428972171189</c:v>
                </c:pt>
                <c:pt idx="3848">
                  <c:v>0.85600500999817364</c:v>
                </c:pt>
                <c:pt idx="3849">
                  <c:v>0.8561157351768397</c:v>
                </c:pt>
                <c:pt idx="3850">
                  <c:v>0.85622646526522861</c:v>
                </c:pt>
                <c:pt idx="3851">
                  <c:v>0.85633720027085891</c:v>
                </c:pt>
                <c:pt idx="3852">
                  <c:v>0.85644794020124926</c:v>
                </c:pt>
                <c:pt idx="3853">
                  <c:v>0.85655868506391841</c:v>
                </c:pt>
                <c:pt idx="3854">
                  <c:v>0.85666943486638381</c:v>
                </c:pt>
                <c:pt idx="3855">
                  <c:v>0.85678018961616231</c:v>
                </c:pt>
                <c:pt idx="3856">
                  <c:v>0.8568909493207727</c:v>
                </c:pt>
                <c:pt idx="3857">
                  <c:v>0.85700171398772962</c:v>
                </c:pt>
                <c:pt idx="3858">
                  <c:v>0.85711248362455206</c:v>
                </c:pt>
                <c:pt idx="3859">
                  <c:v>0.857223258238754</c:v>
                </c:pt>
                <c:pt idx="3860">
                  <c:v>0.85733403783785178</c:v>
                </c:pt>
                <c:pt idx="3861">
                  <c:v>0.85744482242936237</c:v>
                </c:pt>
                <c:pt idx="3862">
                  <c:v>0.85755561202079955</c:v>
                </c:pt>
                <c:pt idx="3863">
                  <c:v>0.85766640661967808</c:v>
                </c:pt>
                <c:pt idx="3864">
                  <c:v>0.85777720623351372</c:v>
                </c:pt>
                <c:pt idx="3865">
                  <c:v>0.85788801086981992</c:v>
                </c:pt>
                <c:pt idx="3866">
                  <c:v>0.8579988205361101</c:v>
                </c:pt>
                <c:pt idx="3867">
                  <c:v>0.85810963523989947</c:v>
                </c:pt>
                <c:pt idx="3868">
                  <c:v>0.85822045498870014</c:v>
                </c:pt>
                <c:pt idx="3869">
                  <c:v>0.85833127979002577</c:v>
                </c:pt>
                <c:pt idx="3870">
                  <c:v>0.8584421096513889</c:v>
                </c:pt>
                <c:pt idx="3871">
                  <c:v>0.85855294458030251</c:v>
                </c:pt>
                <c:pt idx="3872">
                  <c:v>0.85866378458427828</c:v>
                </c:pt>
                <c:pt idx="3873">
                  <c:v>0.85877462967082852</c:v>
                </c:pt>
                <c:pt idx="3874">
                  <c:v>0.85888547984746533</c:v>
                </c:pt>
                <c:pt idx="3875">
                  <c:v>0.85899633512169926</c:v>
                </c:pt>
                <c:pt idx="3876">
                  <c:v>0.85910719550104164</c:v>
                </c:pt>
                <c:pt idx="3877">
                  <c:v>0.85921806099300402</c:v>
                </c:pt>
                <c:pt idx="3878">
                  <c:v>0.85932893160509627</c:v>
                </c:pt>
                <c:pt idx="3879">
                  <c:v>0.8594398073448295</c:v>
                </c:pt>
                <c:pt idx="3880">
                  <c:v>0.85955068821971292</c:v>
                </c:pt>
                <c:pt idx="3881">
                  <c:v>0.85966157423725753</c:v>
                </c:pt>
                <c:pt idx="3882">
                  <c:v>0.85977246540497232</c:v>
                </c:pt>
                <c:pt idx="3883">
                  <c:v>0.85988336173036695</c:v>
                </c:pt>
                <c:pt idx="3884">
                  <c:v>0.85999426322095063</c:v>
                </c:pt>
                <c:pt idx="3885">
                  <c:v>0.8601051698842318</c:v>
                </c:pt>
                <c:pt idx="3886">
                  <c:v>0.86021608172771946</c:v>
                </c:pt>
                <c:pt idx="3887">
                  <c:v>0.86032699875892238</c:v>
                </c:pt>
                <c:pt idx="3888">
                  <c:v>0.86043792098534844</c:v>
                </c:pt>
                <c:pt idx="3889">
                  <c:v>0.86054884841450596</c:v>
                </c:pt>
                <c:pt idx="3890">
                  <c:v>0.86065978105390273</c:v>
                </c:pt>
                <c:pt idx="3891">
                  <c:v>0.86077071891104595</c:v>
                </c:pt>
                <c:pt idx="3892">
                  <c:v>0.86088166199344385</c:v>
                </c:pt>
                <c:pt idx="3893">
                  <c:v>0.86099261030860275</c:v>
                </c:pt>
                <c:pt idx="3894">
                  <c:v>0.86110356386403075</c:v>
                </c:pt>
                <c:pt idx="3895">
                  <c:v>0.86121452266723342</c:v>
                </c:pt>
                <c:pt idx="3896">
                  <c:v>0.86132548672571874</c:v>
                </c:pt>
                <c:pt idx="3897">
                  <c:v>0.86143645604699137</c:v>
                </c:pt>
                <c:pt idx="3898">
                  <c:v>0.86154743063855965</c:v>
                </c:pt>
                <c:pt idx="3899">
                  <c:v>0.86165841050792791</c:v>
                </c:pt>
                <c:pt idx="3900">
                  <c:v>0.86176939566260302</c:v>
                </c:pt>
                <c:pt idx="3901">
                  <c:v>0.86188038611009032</c:v>
                </c:pt>
                <c:pt idx="3902">
                  <c:v>0.86199138185789526</c:v>
                </c:pt>
                <c:pt idx="3903">
                  <c:v>0.86210238291352359</c:v>
                </c:pt>
                <c:pt idx="3904">
                  <c:v>0.86221338928448088</c:v>
                </c:pt>
                <c:pt idx="3905">
                  <c:v>0.8623244009782709</c:v>
                </c:pt>
                <c:pt idx="3906">
                  <c:v>0.86243541800239976</c:v>
                </c:pt>
                <c:pt idx="3907">
                  <c:v>0.86254644036437123</c:v>
                </c:pt>
                <c:pt idx="3908">
                  <c:v>0.86265746807169041</c:v>
                </c:pt>
                <c:pt idx="3909">
                  <c:v>0.86276850113186243</c:v>
                </c:pt>
                <c:pt idx="3910">
                  <c:v>0.86287953955238994</c:v>
                </c:pt>
                <c:pt idx="3911">
                  <c:v>0.86299058334077849</c:v>
                </c:pt>
                <c:pt idx="3912">
                  <c:v>0.86310163250453242</c:v>
                </c:pt>
                <c:pt idx="3913">
                  <c:v>0.86321268705115417</c:v>
                </c:pt>
                <c:pt idx="3914">
                  <c:v>0.86332374698814862</c:v>
                </c:pt>
                <c:pt idx="3915">
                  <c:v>0.86343481232301866</c:v>
                </c:pt>
                <c:pt idx="3916">
                  <c:v>0.86354588306326829</c:v>
                </c:pt>
                <c:pt idx="3917">
                  <c:v>0.86365695921640151</c:v>
                </c:pt>
                <c:pt idx="3918">
                  <c:v>0.86376804078991987</c:v>
                </c:pt>
                <c:pt idx="3919">
                  <c:v>0.8638791277913288</c:v>
                </c:pt>
                <c:pt idx="3920">
                  <c:v>0.86399022022812988</c:v>
                </c:pt>
                <c:pt idx="3921">
                  <c:v>0.86410131810782598</c:v>
                </c:pt>
                <c:pt idx="3922">
                  <c:v>0.86421242143792143</c:v>
                </c:pt>
                <c:pt idx="3923">
                  <c:v>0.86432353022591701</c:v>
                </c:pt>
                <c:pt idx="3924">
                  <c:v>0.86443464447931695</c:v>
                </c:pt>
                <c:pt idx="3925">
                  <c:v>0.86454576420562357</c:v>
                </c:pt>
                <c:pt idx="3926">
                  <c:v>0.86465688941233854</c:v>
                </c:pt>
                <c:pt idx="3927">
                  <c:v>0.86476802010696507</c:v>
                </c:pt>
                <c:pt idx="3928">
                  <c:v>0.86487915629700596</c:v>
                </c:pt>
                <c:pt idx="3929">
                  <c:v>0.8649902979899623</c:v>
                </c:pt>
                <c:pt idx="3930">
                  <c:v>0.86510144519333687</c:v>
                </c:pt>
                <c:pt idx="3931">
                  <c:v>0.86521259791463256</c:v>
                </c:pt>
                <c:pt idx="3932">
                  <c:v>0.86532375616135004</c:v>
                </c:pt>
                <c:pt idx="3933">
                  <c:v>0.86543491994099253</c:v>
                </c:pt>
                <c:pt idx="3934">
                  <c:v>0.86554608926106102</c:v>
                </c:pt>
                <c:pt idx="3935">
                  <c:v>0.86565726412905875</c:v>
                </c:pt>
                <c:pt idx="3936">
                  <c:v>0.86576844455248625</c:v>
                </c:pt>
                <c:pt idx="3937">
                  <c:v>0.86587963053884565</c:v>
                </c:pt>
                <c:pt idx="3938">
                  <c:v>0.86599082209563971</c:v>
                </c:pt>
                <c:pt idx="3939">
                  <c:v>0.866102019230368</c:v>
                </c:pt>
                <c:pt idx="3940">
                  <c:v>0.86621322195053496</c:v>
                </c:pt>
                <c:pt idx="3941">
                  <c:v>0.86632443026364014</c:v>
                </c:pt>
                <c:pt idx="3942">
                  <c:v>0.86643564417718644</c:v>
                </c:pt>
                <c:pt idx="3943">
                  <c:v>0.86654686369867473</c:v>
                </c:pt>
                <c:pt idx="3944">
                  <c:v>0.86665808883560713</c:v>
                </c:pt>
                <c:pt idx="3945">
                  <c:v>0.86676931959548476</c:v>
                </c:pt>
                <c:pt idx="3946">
                  <c:v>0.86688055598580938</c:v>
                </c:pt>
                <c:pt idx="3947">
                  <c:v>0.86699179801408244</c:v>
                </c:pt>
                <c:pt idx="3948">
                  <c:v>0.86710304568780572</c:v>
                </c:pt>
                <c:pt idx="3949">
                  <c:v>0.86721429901448077</c:v>
                </c:pt>
                <c:pt idx="3950">
                  <c:v>0.86732555800160904</c:v>
                </c:pt>
                <c:pt idx="3951">
                  <c:v>0.8674368226566922</c:v>
                </c:pt>
                <c:pt idx="3952">
                  <c:v>0.86754809298723123</c:v>
                </c:pt>
                <c:pt idx="3953">
                  <c:v>0.86765936900072804</c:v>
                </c:pt>
                <c:pt idx="3954">
                  <c:v>0.86777065070468495</c:v>
                </c:pt>
                <c:pt idx="3955">
                  <c:v>0.86788193810660241</c:v>
                </c:pt>
                <c:pt idx="3956">
                  <c:v>0.86799323121398275</c:v>
                </c:pt>
                <c:pt idx="3957">
                  <c:v>0.86810453003432697</c:v>
                </c:pt>
                <c:pt idx="3958">
                  <c:v>0.8682158345751384</c:v>
                </c:pt>
                <c:pt idx="3959">
                  <c:v>0.86832714484391627</c:v>
                </c:pt>
                <c:pt idx="3960">
                  <c:v>0.86843846084816378</c:v>
                </c:pt>
                <c:pt idx="3961">
                  <c:v>0.86854978259538307</c:v>
                </c:pt>
                <c:pt idx="3962">
                  <c:v>0.86866111009307501</c:v>
                </c:pt>
                <c:pt idx="3963">
                  <c:v>0.86877244334874215</c:v>
                </c:pt>
                <c:pt idx="3964">
                  <c:v>0.86888378236988573</c:v>
                </c:pt>
                <c:pt idx="3965">
                  <c:v>0.86899512716400895</c:v>
                </c:pt>
                <c:pt idx="3966">
                  <c:v>0.86910647773861172</c:v>
                </c:pt>
                <c:pt idx="3967">
                  <c:v>0.86921783410119879</c:v>
                </c:pt>
                <c:pt idx="3968">
                  <c:v>0.86932919625927041</c:v>
                </c:pt>
                <c:pt idx="3969">
                  <c:v>0.86944056422032889</c:v>
                </c:pt>
                <c:pt idx="3970">
                  <c:v>0.86955193799187669</c:v>
                </c:pt>
                <c:pt idx="3971">
                  <c:v>0.86966331758141691</c:v>
                </c:pt>
                <c:pt idx="3972">
                  <c:v>0.86977470299645221</c:v>
                </c:pt>
                <c:pt idx="3973">
                  <c:v>0.86988609424448371</c:v>
                </c:pt>
                <c:pt idx="3974">
                  <c:v>0.86999749133301452</c:v>
                </c:pt>
                <c:pt idx="3975">
                  <c:v>0.87010889426954774</c:v>
                </c:pt>
                <c:pt idx="3976">
                  <c:v>0.87022030306158671</c:v>
                </c:pt>
                <c:pt idx="3977">
                  <c:v>0.87033171771663265</c:v>
                </c:pt>
                <c:pt idx="3978">
                  <c:v>0.87044313824219011</c:v>
                </c:pt>
                <c:pt idx="3979">
                  <c:v>0.87055456464576075</c:v>
                </c:pt>
                <c:pt idx="3980">
                  <c:v>0.87066599693484892</c:v>
                </c:pt>
                <c:pt idx="3981">
                  <c:v>0.87077743511695793</c:v>
                </c:pt>
                <c:pt idx="3982">
                  <c:v>0.87088887919958979</c:v>
                </c:pt>
                <c:pt idx="3983">
                  <c:v>0.8710003291902495</c:v>
                </c:pt>
                <c:pt idx="3984">
                  <c:v>0.87111178509644094</c:v>
                </c:pt>
                <c:pt idx="3985">
                  <c:v>0.87122324692566622</c:v>
                </c:pt>
                <c:pt idx="3986">
                  <c:v>0.87133471468543044</c:v>
                </c:pt>
                <c:pt idx="3987">
                  <c:v>0.87144618838323784</c:v>
                </c:pt>
                <c:pt idx="3988">
                  <c:v>0.87155766802659174</c:v>
                </c:pt>
                <c:pt idx="3989">
                  <c:v>0.87166915362299691</c:v>
                </c:pt>
                <c:pt idx="3990">
                  <c:v>0.87178064517995757</c:v>
                </c:pt>
                <c:pt idx="3991">
                  <c:v>0.87189214270497806</c:v>
                </c:pt>
                <c:pt idx="3992">
                  <c:v>0.87200364620556381</c:v>
                </c:pt>
                <c:pt idx="3993">
                  <c:v>0.87211515568921949</c:v>
                </c:pt>
                <c:pt idx="3994">
                  <c:v>0.87222667116344965</c:v>
                </c:pt>
                <c:pt idx="3995">
                  <c:v>0.87233819263576062</c:v>
                </c:pt>
                <c:pt idx="3996">
                  <c:v>0.87244972011365618</c:v>
                </c:pt>
                <c:pt idx="3997">
                  <c:v>0.87256125360464243</c:v>
                </c:pt>
                <c:pt idx="3998">
                  <c:v>0.87267279311622548</c:v>
                </c:pt>
                <c:pt idx="3999">
                  <c:v>0.87278433865591143</c:v>
                </c:pt>
                <c:pt idx="4000">
                  <c:v>0.87289589023120528</c:v>
                </c:pt>
                <c:pt idx="4001">
                  <c:v>0.87300744784961459</c:v>
                </c:pt>
                <c:pt idx="4002">
                  <c:v>0.87311901151864413</c:v>
                </c:pt>
                <c:pt idx="4003">
                  <c:v>0.87323058124580111</c:v>
                </c:pt>
                <c:pt idx="4004">
                  <c:v>0.87334215703859341</c:v>
                </c:pt>
                <c:pt idx="4005">
                  <c:v>0.8734537389045266</c:v>
                </c:pt>
                <c:pt idx="4006">
                  <c:v>0.87356532685110799</c:v>
                </c:pt>
                <c:pt idx="4007">
                  <c:v>0.87367692088584659</c:v>
                </c:pt>
                <c:pt idx="4008">
                  <c:v>0.87378852101624738</c:v>
                </c:pt>
                <c:pt idx="4009">
                  <c:v>0.87390012724981991</c:v>
                </c:pt>
                <c:pt idx="4010">
                  <c:v>0.87401173959407163</c:v>
                </c:pt>
                <c:pt idx="4011">
                  <c:v>0.87412335805651042</c:v>
                </c:pt>
                <c:pt idx="4012">
                  <c:v>0.87423498264464528</c:v>
                </c:pt>
                <c:pt idx="4013">
                  <c:v>0.87434661336598474</c:v>
                </c:pt>
                <c:pt idx="4014">
                  <c:v>0.87445825022803747</c:v>
                </c:pt>
                <c:pt idx="4015">
                  <c:v>0.87456989323831236</c:v>
                </c:pt>
                <c:pt idx="4016">
                  <c:v>0.87468154240431895</c:v>
                </c:pt>
                <c:pt idx="4017">
                  <c:v>0.87479319773356679</c:v>
                </c:pt>
                <c:pt idx="4018">
                  <c:v>0.8749048592335662</c:v>
                </c:pt>
                <c:pt idx="4019">
                  <c:v>0.87501652691182574</c:v>
                </c:pt>
                <c:pt idx="4020">
                  <c:v>0.87512820077585707</c:v>
                </c:pt>
                <c:pt idx="4021">
                  <c:v>0.87523988083317017</c:v>
                </c:pt>
                <c:pt idx="4022">
                  <c:v>0.87535156709127582</c:v>
                </c:pt>
                <c:pt idx="4023">
                  <c:v>0.87546325955768534</c:v>
                </c:pt>
                <c:pt idx="4024">
                  <c:v>0.87557495823990972</c:v>
                </c:pt>
                <c:pt idx="4025">
                  <c:v>0.8756866631454604</c:v>
                </c:pt>
                <c:pt idx="4026">
                  <c:v>0.87579837428184937</c:v>
                </c:pt>
                <c:pt idx="4027">
                  <c:v>0.87591009165658884</c:v>
                </c:pt>
                <c:pt idx="4028">
                  <c:v>0.87602181527719081</c:v>
                </c:pt>
                <c:pt idx="4029">
                  <c:v>0.87613354515116837</c:v>
                </c:pt>
                <c:pt idx="4030">
                  <c:v>0.87624528128603374</c:v>
                </c:pt>
                <c:pt idx="4031">
                  <c:v>0.87635702368930102</c:v>
                </c:pt>
                <c:pt idx="4032">
                  <c:v>0.87646877236848308</c:v>
                </c:pt>
                <c:pt idx="4033">
                  <c:v>0.87658052733109337</c:v>
                </c:pt>
                <c:pt idx="4034">
                  <c:v>0.87669228858464698</c:v>
                </c:pt>
                <c:pt idx="4035">
                  <c:v>0.87680405613665735</c:v>
                </c:pt>
                <c:pt idx="4036">
                  <c:v>0.87691582999463935</c:v>
                </c:pt>
                <c:pt idx="4037">
                  <c:v>0.87702761016610864</c:v>
                </c:pt>
                <c:pt idx="4038">
                  <c:v>0.87713939665857932</c:v>
                </c:pt>
                <c:pt idx="4039">
                  <c:v>0.87725118947956726</c:v>
                </c:pt>
                <c:pt idx="4040">
                  <c:v>0.87736298863658901</c:v>
                </c:pt>
                <c:pt idx="4041">
                  <c:v>0.87747479413716023</c:v>
                </c:pt>
                <c:pt idx="4042">
                  <c:v>0.87758660598879834</c:v>
                </c:pt>
                <c:pt idx="4043">
                  <c:v>0.87769842419901867</c:v>
                </c:pt>
                <c:pt idx="4044">
                  <c:v>0.87781024877533931</c:v>
                </c:pt>
                <c:pt idx="4045">
                  <c:v>0.87792207972527747</c:v>
                </c:pt>
                <c:pt idx="4046">
                  <c:v>0.87803391705635181</c:v>
                </c:pt>
                <c:pt idx="4047">
                  <c:v>0.87814576077607931</c:v>
                </c:pt>
                <c:pt idx="4048">
                  <c:v>0.87825761089197962</c:v>
                </c:pt>
                <c:pt idx="4049">
                  <c:v>0.87836946741157063</c:v>
                </c:pt>
                <c:pt idx="4050">
                  <c:v>0.87848133034237152</c:v>
                </c:pt>
                <c:pt idx="4051">
                  <c:v>0.87859319969190297</c:v>
                </c:pt>
                <c:pt idx="4052">
                  <c:v>0.87870507546768351</c:v>
                </c:pt>
                <c:pt idx="4053">
                  <c:v>0.878816957677235</c:v>
                </c:pt>
                <c:pt idx="4054">
                  <c:v>0.87892884632807711</c:v>
                </c:pt>
                <c:pt idx="4055">
                  <c:v>0.87904074142772992</c:v>
                </c:pt>
                <c:pt idx="4056">
                  <c:v>0.87915264298371698</c:v>
                </c:pt>
                <c:pt idx="4057">
                  <c:v>0.8792645510035586</c:v>
                </c:pt>
                <c:pt idx="4058">
                  <c:v>0.87937646549477677</c:v>
                </c:pt>
                <c:pt idx="4059">
                  <c:v>0.87948838646489469</c:v>
                </c:pt>
                <c:pt idx="4060">
                  <c:v>0.87960031392143545</c:v>
                </c:pt>
                <c:pt idx="4061">
                  <c:v>0.87971224787192115</c:v>
                </c:pt>
                <c:pt idx="4062">
                  <c:v>0.87982418832387677</c:v>
                </c:pt>
                <c:pt idx="4063">
                  <c:v>0.87993613528482517</c:v>
                </c:pt>
                <c:pt idx="4064">
                  <c:v>0.88004808876229113</c:v>
                </c:pt>
                <c:pt idx="4065">
                  <c:v>0.88016004876380083</c:v>
                </c:pt>
                <c:pt idx="4066">
                  <c:v>0.88027201529687726</c:v>
                </c:pt>
                <c:pt idx="4067">
                  <c:v>0.88038398836904852</c:v>
                </c:pt>
                <c:pt idx="4068">
                  <c:v>0.8804959679878378</c:v>
                </c:pt>
                <c:pt idx="4069">
                  <c:v>0.88060795416077409</c:v>
                </c:pt>
                <c:pt idx="4070">
                  <c:v>0.88071994689538358</c:v>
                </c:pt>
                <c:pt idx="4071">
                  <c:v>0.88083194619919292</c:v>
                </c:pt>
                <c:pt idx="4072">
                  <c:v>0.88094395207973042</c:v>
                </c:pt>
                <c:pt idx="4073">
                  <c:v>0.88105596454452417</c:v>
                </c:pt>
                <c:pt idx="4074">
                  <c:v>0.8811679836011026</c:v>
                </c:pt>
                <c:pt idx="4075">
                  <c:v>0.8812800092569949</c:v>
                </c:pt>
                <c:pt idx="4076">
                  <c:v>0.88139204151973027</c:v>
                </c:pt>
                <c:pt idx="4077">
                  <c:v>0.88150408039683914</c:v>
                </c:pt>
                <c:pt idx="4078">
                  <c:v>0.88161612589585125</c:v>
                </c:pt>
                <c:pt idx="4079">
                  <c:v>0.8817281780242977</c:v>
                </c:pt>
                <c:pt idx="4080">
                  <c:v>0.88184023678971024</c:v>
                </c:pt>
                <c:pt idx="4081">
                  <c:v>0.88195230219961995</c:v>
                </c:pt>
                <c:pt idx="4082">
                  <c:v>0.88206437426155837</c:v>
                </c:pt>
                <c:pt idx="4083">
                  <c:v>0.88217645298305947</c:v>
                </c:pt>
                <c:pt idx="4084">
                  <c:v>0.88228853837165599</c:v>
                </c:pt>
                <c:pt idx="4085">
                  <c:v>0.88240063043488082</c:v>
                </c:pt>
                <c:pt idx="4086">
                  <c:v>0.88251272918026846</c:v>
                </c:pt>
                <c:pt idx="4087">
                  <c:v>0.88262483461535324</c:v>
                </c:pt>
                <c:pt idx="4088">
                  <c:v>0.88273694674767034</c:v>
                </c:pt>
                <c:pt idx="4089">
                  <c:v>0.88284906558475529</c:v>
                </c:pt>
                <c:pt idx="4090">
                  <c:v>0.88296119113414351</c:v>
                </c:pt>
                <c:pt idx="4091">
                  <c:v>0.88307332340337175</c:v>
                </c:pt>
                <c:pt idx="4092">
                  <c:v>0.88318546239997719</c:v>
                </c:pt>
                <c:pt idx="4093">
                  <c:v>0.88329760813149705</c:v>
                </c:pt>
                <c:pt idx="4094">
                  <c:v>0.88340976060546883</c:v>
                </c:pt>
                <c:pt idx="4095">
                  <c:v>0.88352191982943151</c:v>
                </c:pt>
                <c:pt idx="4096">
                  <c:v>0.88363408581092429</c:v>
                </c:pt>
                <c:pt idx="4097">
                  <c:v>0.88374625855748534</c:v>
                </c:pt>
                <c:pt idx="4098">
                  <c:v>0.88385843807665598</c:v>
                </c:pt>
                <c:pt idx="4099">
                  <c:v>0.88397062437597573</c:v>
                </c:pt>
                <c:pt idx="4100">
                  <c:v>0.88408281746298589</c:v>
                </c:pt>
                <c:pt idx="4101">
                  <c:v>0.8841950173452281</c:v>
                </c:pt>
                <c:pt idx="4102">
                  <c:v>0.8843072240302442</c:v>
                </c:pt>
                <c:pt idx="4103">
                  <c:v>0.88441943752557695</c:v>
                </c:pt>
                <c:pt idx="4104">
                  <c:v>0.88453165783876897</c:v>
                </c:pt>
                <c:pt idx="4105">
                  <c:v>0.88464388497736468</c:v>
                </c:pt>
                <c:pt idx="4106">
                  <c:v>0.88475611894890727</c:v>
                </c:pt>
                <c:pt idx="4107">
                  <c:v>0.88486835976094225</c:v>
                </c:pt>
                <c:pt idx="4108">
                  <c:v>0.88498060742101459</c:v>
                </c:pt>
                <c:pt idx="4109">
                  <c:v>0.88509286193667036</c:v>
                </c:pt>
                <c:pt idx="4110">
                  <c:v>0.88520512331545487</c:v>
                </c:pt>
                <c:pt idx="4111">
                  <c:v>0.88531739156491596</c:v>
                </c:pt>
                <c:pt idx="4112">
                  <c:v>0.88542966669260115</c:v>
                </c:pt>
                <c:pt idx="4113">
                  <c:v>0.88554194870605785</c:v>
                </c:pt>
                <c:pt idx="4114">
                  <c:v>0.88565423761283546</c:v>
                </c:pt>
                <c:pt idx="4115">
                  <c:v>0.8857665334204825</c:v>
                </c:pt>
                <c:pt idx="4116">
                  <c:v>0.88587883613654872</c:v>
                </c:pt>
                <c:pt idx="4117">
                  <c:v>0.88599114576858518</c:v>
                </c:pt>
                <c:pt idx="4118">
                  <c:v>0.88610346232414194</c:v>
                </c:pt>
                <c:pt idx="4119">
                  <c:v>0.88621578581077021</c:v>
                </c:pt>
                <c:pt idx="4120">
                  <c:v>0.88632811623602359</c:v>
                </c:pt>
                <c:pt idx="4121">
                  <c:v>0.88644045360745294</c:v>
                </c:pt>
                <c:pt idx="4122">
                  <c:v>0.88655279793261288</c:v>
                </c:pt>
                <c:pt idx="4123">
                  <c:v>0.88666514921905648</c:v>
                </c:pt>
                <c:pt idx="4124">
                  <c:v>0.88677750747433803</c:v>
                </c:pt>
                <c:pt idx="4125">
                  <c:v>0.88688987270601294</c:v>
                </c:pt>
                <c:pt idx="4126">
                  <c:v>0.88700224492163704</c:v>
                </c:pt>
                <c:pt idx="4127">
                  <c:v>0.88711462412876685</c:v>
                </c:pt>
                <c:pt idx="4128">
                  <c:v>0.88722701033495877</c:v>
                </c:pt>
                <c:pt idx="4129">
                  <c:v>0.88733940354776952</c:v>
                </c:pt>
                <c:pt idx="4130">
                  <c:v>0.88745180377475885</c:v>
                </c:pt>
                <c:pt idx="4131">
                  <c:v>0.88756421102348459</c:v>
                </c:pt>
                <c:pt idx="4132">
                  <c:v>0.88767662530150615</c:v>
                </c:pt>
                <c:pt idx="4133">
                  <c:v>0.88778904661638303</c:v>
                </c:pt>
                <c:pt idx="4134">
                  <c:v>0.88790147497567695</c:v>
                </c:pt>
                <c:pt idx="4135">
                  <c:v>0.88801391038694799</c:v>
                </c:pt>
                <c:pt idx="4136">
                  <c:v>0.88812635285775976</c:v>
                </c:pt>
                <c:pt idx="4137">
                  <c:v>0.88823880239567321</c:v>
                </c:pt>
                <c:pt idx="4138">
                  <c:v>0.88835125900825229</c:v>
                </c:pt>
                <c:pt idx="4139">
                  <c:v>0.88846372270306007</c:v>
                </c:pt>
                <c:pt idx="4140">
                  <c:v>0.88857619348766159</c:v>
                </c:pt>
                <c:pt idx="4141">
                  <c:v>0.88868867136962315</c:v>
                </c:pt>
                <c:pt idx="4142">
                  <c:v>0.88880115635650858</c:v>
                </c:pt>
                <c:pt idx="4143">
                  <c:v>0.88891364845588572</c:v>
                </c:pt>
                <c:pt idx="4144">
                  <c:v>0.88902614767532118</c:v>
                </c:pt>
                <c:pt idx="4145">
                  <c:v>0.88913865402238224</c:v>
                </c:pt>
                <c:pt idx="4146">
                  <c:v>0.88925116750463951</c:v>
                </c:pt>
                <c:pt idx="4147">
                  <c:v>0.88936368812965938</c:v>
                </c:pt>
                <c:pt idx="4148">
                  <c:v>0.88947621590501347</c:v>
                </c:pt>
                <c:pt idx="4149">
                  <c:v>0.88958875083827205</c:v>
                </c:pt>
                <c:pt idx="4150">
                  <c:v>0.8897012929370065</c:v>
                </c:pt>
                <c:pt idx="4151">
                  <c:v>0.88981384220878745</c:v>
                </c:pt>
                <c:pt idx="4152">
                  <c:v>0.88992639866118972</c:v>
                </c:pt>
                <c:pt idx="4153">
                  <c:v>0.89003896230178459</c:v>
                </c:pt>
                <c:pt idx="4154">
                  <c:v>0.89015153313814677</c:v>
                </c:pt>
                <c:pt idx="4155">
                  <c:v>0.89026411117785154</c:v>
                </c:pt>
                <c:pt idx="4156">
                  <c:v>0.89037669642847406</c:v>
                </c:pt>
                <c:pt idx="4157">
                  <c:v>0.89048928889758971</c:v>
                </c:pt>
                <c:pt idx="4158">
                  <c:v>0.89060188859277678</c:v>
                </c:pt>
                <c:pt idx="4159">
                  <c:v>0.89071449552161186</c:v>
                </c:pt>
                <c:pt idx="4160">
                  <c:v>0.89082710969167322</c:v>
                </c:pt>
                <c:pt idx="4161">
                  <c:v>0.89093973111054059</c:v>
                </c:pt>
                <c:pt idx="4162">
                  <c:v>0.89105235978579278</c:v>
                </c:pt>
                <c:pt idx="4163">
                  <c:v>0.89116499572501084</c:v>
                </c:pt>
                <c:pt idx="4164">
                  <c:v>0.89127763893577572</c:v>
                </c:pt>
                <c:pt idx="4165">
                  <c:v>0.89139028942566967</c:v>
                </c:pt>
                <c:pt idx="4166">
                  <c:v>0.8915029472022753</c:v>
                </c:pt>
                <c:pt idx="4167">
                  <c:v>0.89161561227317598</c:v>
                </c:pt>
                <c:pt idx="4168">
                  <c:v>0.89172828464595544</c:v>
                </c:pt>
                <c:pt idx="4169">
                  <c:v>0.89184096432820015</c:v>
                </c:pt>
                <c:pt idx="4170">
                  <c:v>0.89195365132749438</c:v>
                </c:pt>
                <c:pt idx="4171">
                  <c:v>0.89206634565142529</c:v>
                </c:pt>
                <c:pt idx="4172">
                  <c:v>0.89217904730757913</c:v>
                </c:pt>
                <c:pt idx="4173">
                  <c:v>0.89229175630354518</c:v>
                </c:pt>
                <c:pt idx="4174">
                  <c:v>0.8924044726469107</c:v>
                </c:pt>
                <c:pt idx="4175">
                  <c:v>0.89251719634526749</c:v>
                </c:pt>
                <c:pt idx="4176">
                  <c:v>0.89262992740620406</c:v>
                </c:pt>
                <c:pt idx="4177">
                  <c:v>0.89274266583731066</c:v>
                </c:pt>
                <c:pt idx="4178">
                  <c:v>0.89285541164618165</c:v>
                </c:pt>
                <c:pt idx="4179">
                  <c:v>0.89296816484040786</c:v>
                </c:pt>
                <c:pt idx="4180">
                  <c:v>0.89308092542758444</c:v>
                </c:pt>
                <c:pt idx="4181">
                  <c:v>0.89319369341530352</c:v>
                </c:pt>
                <c:pt idx="4182">
                  <c:v>0.89330646881116105</c:v>
                </c:pt>
                <c:pt idx="4183">
                  <c:v>0.89341925162275326</c:v>
                </c:pt>
                <c:pt idx="4184">
                  <c:v>0.89353204185767654</c:v>
                </c:pt>
                <c:pt idx="4185">
                  <c:v>0.89364483952352769</c:v>
                </c:pt>
                <c:pt idx="4186">
                  <c:v>0.89375764462790608</c:v>
                </c:pt>
                <c:pt idx="4187">
                  <c:v>0.89387045717840996</c:v>
                </c:pt>
                <c:pt idx="4188">
                  <c:v>0.89398327718263937</c:v>
                </c:pt>
                <c:pt idx="4189">
                  <c:v>0.89409610464819556</c:v>
                </c:pt>
                <c:pt idx="4190">
                  <c:v>0.89420893958267889</c:v>
                </c:pt>
                <c:pt idx="4191">
                  <c:v>0.89432178199369217</c:v>
                </c:pt>
                <c:pt idx="4192">
                  <c:v>0.89443463188883976</c:v>
                </c:pt>
                <c:pt idx="4193">
                  <c:v>0.89454748927572436</c:v>
                </c:pt>
                <c:pt idx="4194">
                  <c:v>0.89466035416195044</c:v>
                </c:pt>
                <c:pt idx="4195">
                  <c:v>0.89477322655512537</c:v>
                </c:pt>
                <c:pt idx="4196">
                  <c:v>0.89488610646285416</c:v>
                </c:pt>
                <c:pt idx="4197">
                  <c:v>0.89499899389274484</c:v>
                </c:pt>
                <c:pt idx="4198">
                  <c:v>0.895111888852405</c:v>
                </c:pt>
                <c:pt idx="4199">
                  <c:v>0.89522479134944466</c:v>
                </c:pt>
                <c:pt idx="4200">
                  <c:v>0.89533770139147317</c:v>
                </c:pt>
                <c:pt idx="4201">
                  <c:v>0.89545061898610223</c:v>
                </c:pt>
                <c:pt idx="4202">
                  <c:v>0.89556354414094197</c:v>
                </c:pt>
                <c:pt idx="4203">
                  <c:v>0.89567647686360552</c:v>
                </c:pt>
                <c:pt idx="4204">
                  <c:v>0.89578941716170635</c:v>
                </c:pt>
                <c:pt idx="4205">
                  <c:v>0.89590236504285936</c:v>
                </c:pt>
                <c:pt idx="4206">
                  <c:v>0.89601532051467969</c:v>
                </c:pt>
                <c:pt idx="4207">
                  <c:v>0.89612828358478114</c:v>
                </c:pt>
                <c:pt idx="4208">
                  <c:v>0.89624125426078394</c:v>
                </c:pt>
                <c:pt idx="4209">
                  <c:v>0.89635423255030244</c:v>
                </c:pt>
                <c:pt idx="4210">
                  <c:v>0.896467218460958</c:v>
                </c:pt>
                <c:pt idx="4211">
                  <c:v>0.89658021200036941</c:v>
                </c:pt>
                <c:pt idx="4212">
                  <c:v>0.89669321317615691</c:v>
                </c:pt>
                <c:pt idx="4213">
                  <c:v>0.89680622199594129</c:v>
                </c:pt>
                <c:pt idx="4214">
                  <c:v>0.896919238467346</c:v>
                </c:pt>
                <c:pt idx="4215">
                  <c:v>0.89703226259799407</c:v>
                </c:pt>
                <c:pt idx="4216">
                  <c:v>0.89714529439550916</c:v>
                </c:pt>
                <c:pt idx="4217">
                  <c:v>0.89725833386751586</c:v>
                </c:pt>
                <c:pt idx="4218">
                  <c:v>0.8973713810216406</c:v>
                </c:pt>
                <c:pt idx="4219">
                  <c:v>0.89748443586551041</c:v>
                </c:pt>
                <c:pt idx="4220">
                  <c:v>0.89759749840675307</c:v>
                </c:pt>
                <c:pt idx="4221">
                  <c:v>0.89771056865299703</c:v>
                </c:pt>
                <c:pt idx="4222">
                  <c:v>0.89782364661187131</c:v>
                </c:pt>
                <c:pt idx="4223">
                  <c:v>0.89793673229100746</c:v>
                </c:pt>
                <c:pt idx="4224">
                  <c:v>0.89804982569803649</c:v>
                </c:pt>
                <c:pt idx="4225">
                  <c:v>0.89816292684059096</c:v>
                </c:pt>
                <c:pt idx="4226">
                  <c:v>0.89827603572630454</c:v>
                </c:pt>
                <c:pt idx="4227">
                  <c:v>0.89838915236281092</c:v>
                </c:pt>
                <c:pt idx="4228">
                  <c:v>0.89850227675774552</c:v>
                </c:pt>
                <c:pt idx="4229">
                  <c:v>0.89861540891874481</c:v>
                </c:pt>
                <c:pt idx="4230">
                  <c:v>0.89872854885344577</c:v>
                </c:pt>
                <c:pt idx="4231">
                  <c:v>0.89884169656948754</c:v>
                </c:pt>
                <c:pt idx="4232">
                  <c:v>0.89895485207450776</c:v>
                </c:pt>
                <c:pt idx="4233">
                  <c:v>0.89906801537614689</c:v>
                </c:pt>
                <c:pt idx="4234">
                  <c:v>0.89918118648204626</c:v>
                </c:pt>
                <c:pt idx="4235">
                  <c:v>0.89929436539984786</c:v>
                </c:pt>
                <c:pt idx="4236">
                  <c:v>0.89940755213719459</c:v>
                </c:pt>
                <c:pt idx="4237">
                  <c:v>0.89952074670173054</c:v>
                </c:pt>
                <c:pt idx="4238">
                  <c:v>0.89963394910110084</c:v>
                </c:pt>
                <c:pt idx="4239">
                  <c:v>0.89974715934295124</c:v>
                </c:pt>
                <c:pt idx="4240">
                  <c:v>0.89986037743492875</c:v>
                </c:pt>
                <c:pt idx="4241">
                  <c:v>0.89997360338468058</c:v>
                </c:pt>
                <c:pt idx="4242">
                  <c:v>0.90008683719985683</c:v>
                </c:pt>
                <c:pt idx="4243">
                  <c:v>0.9002000788881066</c:v>
                </c:pt>
                <c:pt idx="4244">
                  <c:v>0.90031332845708134</c:v>
                </c:pt>
                <c:pt idx="4245">
                  <c:v>0.90042658591443214</c:v>
                </c:pt>
                <c:pt idx="4246">
                  <c:v>0.90053985126781355</c:v>
                </c:pt>
                <c:pt idx="4247">
                  <c:v>0.90065312452487856</c:v>
                </c:pt>
                <c:pt idx="4248">
                  <c:v>0.90076640569328148</c:v>
                </c:pt>
                <c:pt idx="4249">
                  <c:v>0.90087969478067986</c:v>
                </c:pt>
                <c:pt idx="4250">
                  <c:v>0.90099299179472891</c:v>
                </c:pt>
                <c:pt idx="4251">
                  <c:v>0.9011062967430884</c:v>
                </c:pt>
                <c:pt idx="4252">
                  <c:v>0.90121960963341663</c:v>
                </c:pt>
                <c:pt idx="4253">
                  <c:v>0.90133293047337415</c:v>
                </c:pt>
                <c:pt idx="4254">
                  <c:v>0.90144625927062116</c:v>
                </c:pt>
                <c:pt idx="4255">
                  <c:v>0.90155959603282054</c:v>
                </c:pt>
                <c:pt idx="4256">
                  <c:v>0.90167294076763538</c:v>
                </c:pt>
                <c:pt idx="4257">
                  <c:v>0.90178629348273087</c:v>
                </c:pt>
                <c:pt idx="4258">
                  <c:v>0.90189965418577089</c:v>
                </c:pt>
                <c:pt idx="4259">
                  <c:v>0.90201302288442331</c:v>
                </c:pt>
                <c:pt idx="4260">
                  <c:v>0.90212639958635343</c:v>
                </c:pt>
                <c:pt idx="4261">
                  <c:v>0.90223978429923246</c:v>
                </c:pt>
                <c:pt idx="4262">
                  <c:v>0.9023531770307277</c:v>
                </c:pt>
                <c:pt idx="4263">
                  <c:v>0.90246657778851158</c:v>
                </c:pt>
                <c:pt idx="4264">
                  <c:v>0.90257998658025484</c:v>
                </c:pt>
                <c:pt idx="4265">
                  <c:v>0.90269340341363025</c:v>
                </c:pt>
                <c:pt idx="4266">
                  <c:v>0.90280682829631209</c:v>
                </c:pt>
                <c:pt idx="4267">
                  <c:v>0.90292026123597546</c:v>
                </c:pt>
                <c:pt idx="4268">
                  <c:v>0.90303370224029578</c:v>
                </c:pt>
                <c:pt idx="4269">
                  <c:v>0.90314715131694978</c:v>
                </c:pt>
                <c:pt idx="4270">
                  <c:v>0.90326060847361767</c:v>
                </c:pt>
                <c:pt idx="4271">
                  <c:v>0.90337407371797662</c:v>
                </c:pt>
                <c:pt idx="4272">
                  <c:v>0.90348754705770895</c:v>
                </c:pt>
                <c:pt idx="4273">
                  <c:v>0.9036010285004934</c:v>
                </c:pt>
                <c:pt idx="4274">
                  <c:v>0.90371451805401615</c:v>
                </c:pt>
                <c:pt idx="4275">
                  <c:v>0.90382801572595839</c:v>
                </c:pt>
                <c:pt idx="4276">
                  <c:v>0.90394152152400609</c:v>
                </c:pt>
                <c:pt idx="4277">
                  <c:v>0.90405503545584442</c:v>
                </c:pt>
                <c:pt idx="4278">
                  <c:v>0.90416855752916059</c:v>
                </c:pt>
                <c:pt idx="4279">
                  <c:v>0.90428208775164387</c:v>
                </c:pt>
                <c:pt idx="4280">
                  <c:v>0.90439562613098268</c:v>
                </c:pt>
                <c:pt idx="4281">
                  <c:v>0.90450917267486763</c:v>
                </c:pt>
                <c:pt idx="4282">
                  <c:v>0.90462272739099048</c:v>
                </c:pt>
                <c:pt idx="4283">
                  <c:v>0.90473629028704305</c:v>
                </c:pt>
                <c:pt idx="4284">
                  <c:v>0.90484986137071988</c:v>
                </c:pt>
                <c:pt idx="4285">
                  <c:v>0.90496344064971668</c:v>
                </c:pt>
                <c:pt idx="4286">
                  <c:v>0.90507702813172908</c:v>
                </c:pt>
                <c:pt idx="4287">
                  <c:v>0.90519062382445348</c:v>
                </c:pt>
                <c:pt idx="4288">
                  <c:v>0.90530422773558961</c:v>
                </c:pt>
                <c:pt idx="4289">
                  <c:v>0.90541783987283597</c:v>
                </c:pt>
                <c:pt idx="4290">
                  <c:v>0.90553146024389508</c:v>
                </c:pt>
                <c:pt idx="4291">
                  <c:v>0.90564508885646655</c:v>
                </c:pt>
                <c:pt idx="4292">
                  <c:v>0.90575872571825489</c:v>
                </c:pt>
                <c:pt idx="4293">
                  <c:v>0.90587237083696415</c:v>
                </c:pt>
                <c:pt idx="4294">
                  <c:v>0.90598602422029961</c:v>
                </c:pt>
                <c:pt idx="4295">
                  <c:v>0.90609968587596812</c:v>
                </c:pt>
                <c:pt idx="4296">
                  <c:v>0.90621335581167695</c:v>
                </c:pt>
                <c:pt idx="4297">
                  <c:v>0.90632703403513593</c:v>
                </c:pt>
                <c:pt idx="4298">
                  <c:v>0.90644072055405445</c:v>
                </c:pt>
                <c:pt idx="4299">
                  <c:v>0.90655441537614423</c:v>
                </c:pt>
                <c:pt idx="4300">
                  <c:v>0.9066681185091181</c:v>
                </c:pt>
                <c:pt idx="4301">
                  <c:v>0.90678182996068868</c:v>
                </c:pt>
                <c:pt idx="4302">
                  <c:v>0.90689554973857101</c:v>
                </c:pt>
                <c:pt idx="4303">
                  <c:v>0.90700927785048269</c:v>
                </c:pt>
                <c:pt idx="4304">
                  <c:v>0.90712301430414</c:v>
                </c:pt>
                <c:pt idx="4305">
                  <c:v>0.90723675910726254</c:v>
                </c:pt>
                <c:pt idx="4306">
                  <c:v>0.90735051226756847</c:v>
                </c:pt>
                <c:pt idx="4307">
                  <c:v>0.90746427379277961</c:v>
                </c:pt>
                <c:pt idx="4308">
                  <c:v>0.90757804369061723</c:v>
                </c:pt>
                <c:pt idx="4309">
                  <c:v>0.90769182196880682</c:v>
                </c:pt>
                <c:pt idx="4310">
                  <c:v>0.90780560863507098</c:v>
                </c:pt>
                <c:pt idx="4311">
                  <c:v>0.90791940369713686</c:v>
                </c:pt>
                <c:pt idx="4312">
                  <c:v>0.90803320716273073</c:v>
                </c:pt>
                <c:pt idx="4313">
                  <c:v>0.90814701903958128</c:v>
                </c:pt>
                <c:pt idx="4314">
                  <c:v>0.90826083933541846</c:v>
                </c:pt>
                <c:pt idx="4315">
                  <c:v>0.90837466805797284</c:v>
                </c:pt>
                <c:pt idx="4316">
                  <c:v>0.90848850521497526</c:v>
                </c:pt>
                <c:pt idx="4317">
                  <c:v>0.90860235081416141</c:v>
                </c:pt>
                <c:pt idx="4318">
                  <c:v>0.90871620486326443</c:v>
                </c:pt>
                <c:pt idx="4319">
                  <c:v>0.90883006737002037</c:v>
                </c:pt>
                <c:pt idx="4320">
                  <c:v>0.90894393834216614</c:v>
                </c:pt>
                <c:pt idx="4321">
                  <c:v>0.90905781778744033</c:v>
                </c:pt>
                <c:pt idx="4322">
                  <c:v>0.90917170571358286</c:v>
                </c:pt>
                <c:pt idx="4323">
                  <c:v>0.90928560212833387</c:v>
                </c:pt>
                <c:pt idx="4324">
                  <c:v>0.90939950703943617</c:v>
                </c:pt>
                <c:pt idx="4325">
                  <c:v>0.90951342045463268</c:v>
                </c:pt>
                <c:pt idx="4326">
                  <c:v>0.90962734238166842</c:v>
                </c:pt>
                <c:pt idx="4327">
                  <c:v>0.90974127282828954</c:v>
                </c:pt>
                <c:pt idx="4328">
                  <c:v>0.9098552118022436</c:v>
                </c:pt>
                <c:pt idx="4329">
                  <c:v>0.90996915931127775</c:v>
                </c:pt>
                <c:pt idx="4330">
                  <c:v>0.91008311536314357</c:v>
                </c:pt>
                <c:pt idx="4331">
                  <c:v>0.91019707996559129</c:v>
                </c:pt>
                <c:pt idx="4332">
                  <c:v>0.91031105312637384</c:v>
                </c:pt>
                <c:pt idx="4333">
                  <c:v>0.910425034853245</c:v>
                </c:pt>
                <c:pt idx="4334">
                  <c:v>0.91053902515395913</c:v>
                </c:pt>
                <c:pt idx="4335">
                  <c:v>0.91065302403627368</c:v>
                </c:pt>
                <c:pt idx="4336">
                  <c:v>0.91076703150794558</c:v>
                </c:pt>
                <c:pt idx="4337">
                  <c:v>0.91088104757673383</c:v>
                </c:pt>
                <c:pt idx="4338">
                  <c:v>0.91099507225039966</c:v>
                </c:pt>
                <c:pt idx="4339">
                  <c:v>0.9111091055367031</c:v>
                </c:pt>
                <c:pt idx="4340">
                  <c:v>0.91122314744340926</c:v>
                </c:pt>
                <c:pt idx="4341">
                  <c:v>0.91133719797828106</c:v>
                </c:pt>
                <c:pt idx="4342">
                  <c:v>0.91145125714908415</c:v>
                </c:pt>
                <c:pt idx="4343">
                  <c:v>0.91156532496358611</c:v>
                </c:pt>
                <c:pt idx="4344">
                  <c:v>0.91167940142955473</c:v>
                </c:pt>
                <c:pt idx="4345">
                  <c:v>0.91179348655476034</c:v>
                </c:pt>
                <c:pt idx="4346">
                  <c:v>0.91190758034697372</c:v>
                </c:pt>
                <c:pt idx="4347">
                  <c:v>0.91202168281396712</c:v>
                </c:pt>
                <c:pt idx="4348">
                  <c:v>0.91213579396351474</c:v>
                </c:pt>
                <c:pt idx="4349">
                  <c:v>0.91224991380339071</c:v>
                </c:pt>
                <c:pt idx="4350">
                  <c:v>0.91236404234137136</c:v>
                </c:pt>
                <c:pt idx="4351">
                  <c:v>0.91247817958523647</c:v>
                </c:pt>
                <c:pt idx="4352">
                  <c:v>0.91259232554276404</c:v>
                </c:pt>
                <c:pt idx="4353">
                  <c:v>0.91270648022173362</c:v>
                </c:pt>
                <c:pt idx="4354">
                  <c:v>0.91282064362992832</c:v>
                </c:pt>
                <c:pt idx="4355">
                  <c:v>0.91293481577513147</c:v>
                </c:pt>
                <c:pt idx="4356">
                  <c:v>0.91304899666512729</c:v>
                </c:pt>
                <c:pt idx="4357">
                  <c:v>0.91316318630770221</c:v>
                </c:pt>
                <c:pt idx="4358">
                  <c:v>0.9132773847106439</c:v>
                </c:pt>
                <c:pt idx="4359">
                  <c:v>0.91339159188174046</c:v>
                </c:pt>
                <c:pt idx="4360">
                  <c:v>0.91350580782878232</c:v>
                </c:pt>
                <c:pt idx="4361">
                  <c:v>0.91362003255956203</c:v>
                </c:pt>
                <c:pt idx="4362">
                  <c:v>0.91373426608187136</c:v>
                </c:pt>
                <c:pt idx="4363">
                  <c:v>0.91384850840350573</c:v>
                </c:pt>
                <c:pt idx="4364">
                  <c:v>0.91396275953226069</c:v>
                </c:pt>
                <c:pt idx="4365">
                  <c:v>0.91407701947593401</c:v>
                </c:pt>
                <c:pt idx="4366">
                  <c:v>0.91419128824232343</c:v>
                </c:pt>
                <c:pt idx="4367">
                  <c:v>0.91430556583922951</c:v>
                </c:pt>
                <c:pt idx="4368">
                  <c:v>0.91441985227445366</c:v>
                </c:pt>
                <c:pt idx="4369">
                  <c:v>0.91453414755579943</c:v>
                </c:pt>
                <c:pt idx="4370">
                  <c:v>0.91464845169107034</c:v>
                </c:pt>
                <c:pt idx="4371">
                  <c:v>0.91476276468807227</c:v>
                </c:pt>
                <c:pt idx="4372">
                  <c:v>0.91487708655461442</c:v>
                </c:pt>
                <c:pt idx="4373">
                  <c:v>0.91499141729850242</c:v>
                </c:pt>
                <c:pt idx="4374">
                  <c:v>0.91510575692754814</c:v>
                </c:pt>
                <c:pt idx="4375">
                  <c:v>0.91522010544956378</c:v>
                </c:pt>
                <c:pt idx="4376">
                  <c:v>0.91533446287236064</c:v>
                </c:pt>
                <c:pt idx="4377">
                  <c:v>0.91544882920375459</c:v>
                </c:pt>
                <c:pt idx="4378">
                  <c:v>0.91556320445156136</c:v>
                </c:pt>
                <c:pt idx="4379">
                  <c:v>0.91567758862359738</c:v>
                </c:pt>
                <c:pt idx="4380">
                  <c:v>0.91579198172768261</c:v>
                </c:pt>
                <c:pt idx="4381">
                  <c:v>0.91590638377163713</c:v>
                </c:pt>
                <c:pt idx="4382">
                  <c:v>0.91602079476328213</c:v>
                </c:pt>
                <c:pt idx="4383">
                  <c:v>0.91613521471044201</c:v>
                </c:pt>
                <c:pt idx="4384">
                  <c:v>0.91624964362094019</c:v>
                </c:pt>
                <c:pt idx="4385">
                  <c:v>0.91636408150260418</c:v>
                </c:pt>
                <c:pt idx="4386">
                  <c:v>0.91647852836326105</c:v>
                </c:pt>
                <c:pt idx="4387">
                  <c:v>0.91659298421073976</c:v>
                </c:pt>
                <c:pt idx="4388">
                  <c:v>0.91670744905287116</c:v>
                </c:pt>
                <c:pt idx="4389">
                  <c:v>0.91682192289748821</c:v>
                </c:pt>
                <c:pt idx="4390">
                  <c:v>0.91693640575242397</c:v>
                </c:pt>
                <c:pt idx="4391">
                  <c:v>0.91705089762551339</c:v>
                </c:pt>
                <c:pt idx="4392">
                  <c:v>0.91716539852459289</c:v>
                </c:pt>
                <c:pt idx="4393">
                  <c:v>0.91727990845750185</c:v>
                </c:pt>
                <c:pt idx="4394">
                  <c:v>0.91739442743207866</c:v>
                </c:pt>
                <c:pt idx="4395">
                  <c:v>0.91750895545616606</c:v>
                </c:pt>
                <c:pt idx="4396">
                  <c:v>0.91762349253760556</c:v>
                </c:pt>
                <c:pt idx="4397">
                  <c:v>0.91773803868424109</c:v>
                </c:pt>
                <c:pt idx="4398">
                  <c:v>0.9178525939039196</c:v>
                </c:pt>
                <c:pt idx="4399">
                  <c:v>0.91796715820448804</c:v>
                </c:pt>
                <c:pt idx="4400">
                  <c:v>0.9180817315937948</c:v>
                </c:pt>
                <c:pt idx="4401">
                  <c:v>0.9181963140796906</c:v>
                </c:pt>
                <c:pt idx="4402">
                  <c:v>0.91831090567002738</c:v>
                </c:pt>
                <c:pt idx="4403">
                  <c:v>0.91842550637265885</c:v>
                </c:pt>
                <c:pt idx="4404">
                  <c:v>0.91854011619543952</c:v>
                </c:pt>
                <c:pt idx="4405">
                  <c:v>0.91865473514622586</c:v>
                </c:pt>
                <c:pt idx="4406">
                  <c:v>0.91876936323287617</c:v>
                </c:pt>
                <c:pt idx="4407">
                  <c:v>0.91888400046325036</c:v>
                </c:pt>
                <c:pt idx="4408">
                  <c:v>0.91899864684520871</c:v>
                </c:pt>
                <c:pt idx="4409">
                  <c:v>0.91911330238661559</c:v>
                </c:pt>
                <c:pt idx="4410">
                  <c:v>0.91922796709533383</c:v>
                </c:pt>
                <c:pt idx="4411">
                  <c:v>0.91934264097922991</c:v>
                </c:pt>
                <c:pt idx="4412">
                  <c:v>0.91945732404617142</c:v>
                </c:pt>
                <c:pt idx="4413">
                  <c:v>0.91957201630402752</c:v>
                </c:pt>
                <c:pt idx="4414">
                  <c:v>0.91968671776066868</c:v>
                </c:pt>
                <c:pt idx="4415">
                  <c:v>0.91980142842396684</c:v>
                </c:pt>
                <c:pt idx="4416">
                  <c:v>0.91991614830179635</c:v>
                </c:pt>
                <c:pt idx="4417">
                  <c:v>0.92003087740203204</c:v>
                </c:pt>
                <c:pt idx="4418">
                  <c:v>0.92014561573255083</c:v>
                </c:pt>
                <c:pt idx="4419">
                  <c:v>0.92026036330123229</c:v>
                </c:pt>
                <c:pt idx="4420">
                  <c:v>0.92037512011595501</c:v>
                </c:pt>
                <c:pt idx="4421">
                  <c:v>0.92048988618460248</c:v>
                </c:pt>
                <c:pt idx="4422">
                  <c:v>0.92060466151505671</c:v>
                </c:pt>
                <c:pt idx="4423">
                  <c:v>0.92071944611520373</c:v>
                </c:pt>
                <c:pt idx="4424">
                  <c:v>0.92083423999292957</c:v>
                </c:pt>
                <c:pt idx="4425">
                  <c:v>0.92094904315612192</c:v>
                </c:pt>
                <c:pt idx="4426">
                  <c:v>0.92106385561267201</c:v>
                </c:pt>
                <c:pt idx="4427">
                  <c:v>0.9211786773704701</c:v>
                </c:pt>
                <c:pt idx="4428">
                  <c:v>0.92129350843741009</c:v>
                </c:pt>
                <c:pt idx="4429">
                  <c:v>0.92140834882138534</c:v>
                </c:pt>
                <c:pt idx="4430">
                  <c:v>0.92152319853029441</c:v>
                </c:pt>
                <c:pt idx="4431">
                  <c:v>0.92163805757203332</c:v>
                </c:pt>
                <c:pt idx="4432">
                  <c:v>0.92175292595450276</c:v>
                </c:pt>
                <c:pt idx="4433">
                  <c:v>0.92186780368560328</c:v>
                </c:pt>
                <c:pt idx="4434">
                  <c:v>0.92198269077323913</c:v>
                </c:pt>
                <c:pt idx="4435">
                  <c:v>0.92209758722531343</c:v>
                </c:pt>
                <c:pt idx="4436">
                  <c:v>0.92221249304973285</c:v>
                </c:pt>
                <c:pt idx="4437">
                  <c:v>0.92232740825440518</c:v>
                </c:pt>
                <c:pt idx="4438">
                  <c:v>0.92244233284724053</c:v>
                </c:pt>
                <c:pt idx="4439">
                  <c:v>0.92255726683614947</c:v>
                </c:pt>
                <c:pt idx="4440">
                  <c:v>0.92267221022904533</c:v>
                </c:pt>
                <c:pt idx="4441">
                  <c:v>0.92278716303384256</c:v>
                </c:pt>
                <c:pt idx="4442">
                  <c:v>0.92290212525845761</c:v>
                </c:pt>
                <c:pt idx="4443">
                  <c:v>0.92301709691080813</c:v>
                </c:pt>
                <c:pt idx="4444">
                  <c:v>0.92313207799881281</c:v>
                </c:pt>
                <c:pt idx="4445">
                  <c:v>0.92324706853039495</c:v>
                </c:pt>
                <c:pt idx="4446">
                  <c:v>0.92336206851347513</c:v>
                </c:pt>
                <c:pt idx="4447">
                  <c:v>0.92347707795598011</c:v>
                </c:pt>
                <c:pt idx="4448">
                  <c:v>0.92359209686583477</c:v>
                </c:pt>
                <c:pt idx="4449">
                  <c:v>0.92370712525096799</c:v>
                </c:pt>
                <c:pt idx="4450">
                  <c:v>0.92382216311930931</c:v>
                </c:pt>
                <c:pt idx="4451">
                  <c:v>0.92393721047878985</c:v>
                </c:pt>
                <c:pt idx="4452">
                  <c:v>0.92405226733734303</c:v>
                </c:pt>
                <c:pt idx="4453">
                  <c:v>0.92416733370290383</c:v>
                </c:pt>
                <c:pt idx="4454">
                  <c:v>0.92428240958340857</c:v>
                </c:pt>
                <c:pt idx="4455">
                  <c:v>0.92439749498679635</c:v>
                </c:pt>
                <c:pt idx="4456">
                  <c:v>0.92451258992100616</c:v>
                </c:pt>
                <c:pt idx="4457">
                  <c:v>0.9246276943939804</c:v>
                </c:pt>
                <c:pt idx="4458">
                  <c:v>0.92474280841366152</c:v>
                </c:pt>
                <c:pt idx="4459">
                  <c:v>0.92485793198799626</c:v>
                </c:pt>
                <c:pt idx="4460">
                  <c:v>0.92497306512493105</c:v>
                </c:pt>
                <c:pt idx="4461">
                  <c:v>0.92508820783241441</c:v>
                </c:pt>
                <c:pt idx="4462">
                  <c:v>0.92520336011839654</c:v>
                </c:pt>
                <c:pt idx="4463">
                  <c:v>0.92531852199082976</c:v>
                </c:pt>
                <c:pt idx="4464">
                  <c:v>0.92543369345766835</c:v>
                </c:pt>
                <c:pt idx="4465">
                  <c:v>0.92554887452686785</c:v>
                </c:pt>
                <c:pt idx="4466">
                  <c:v>0.92566406520638556</c:v>
                </c:pt>
                <c:pt idx="4467">
                  <c:v>0.9257792655041811</c:v>
                </c:pt>
                <c:pt idx="4468">
                  <c:v>0.92589447542821479</c:v>
                </c:pt>
                <c:pt idx="4469">
                  <c:v>0.92600969498644958</c:v>
                </c:pt>
                <c:pt idx="4470">
                  <c:v>0.92612492418685022</c:v>
                </c:pt>
                <c:pt idx="4471">
                  <c:v>0.92624016303738343</c:v>
                </c:pt>
                <c:pt idx="4472">
                  <c:v>0.92635541154601586</c:v>
                </c:pt>
                <c:pt idx="4473">
                  <c:v>0.92647066972071923</c:v>
                </c:pt>
                <c:pt idx="4474">
                  <c:v>0.9265859375694635</c:v>
                </c:pt>
                <c:pt idx="4475">
                  <c:v>0.92670121510022285</c:v>
                </c:pt>
                <c:pt idx="4476">
                  <c:v>0.92681650232097346</c:v>
                </c:pt>
                <c:pt idx="4477">
                  <c:v>0.92693179923968994</c:v>
                </c:pt>
                <c:pt idx="4478">
                  <c:v>0.92704710586435324</c:v>
                </c:pt>
                <c:pt idx="4479">
                  <c:v>0.92716242220294298</c:v>
                </c:pt>
                <c:pt idx="4480">
                  <c:v>0.92727774826344256</c:v>
                </c:pt>
                <c:pt idx="4481">
                  <c:v>0.92739308405383514</c:v>
                </c:pt>
                <c:pt idx="4482">
                  <c:v>0.92750842958210589</c:v>
                </c:pt>
                <c:pt idx="4483">
                  <c:v>0.92762378485624541</c:v>
                </c:pt>
                <c:pt idx="4484">
                  <c:v>0.927739149884241</c:v>
                </c:pt>
                <c:pt idx="4485">
                  <c:v>0.92785452467408569</c:v>
                </c:pt>
                <c:pt idx="4486">
                  <c:v>0.92796990923377232</c:v>
                </c:pt>
                <c:pt idx="4487">
                  <c:v>0.92808530357129537</c:v>
                </c:pt>
                <c:pt idx="4488">
                  <c:v>0.92820070769465257</c:v>
                </c:pt>
                <c:pt idx="4489">
                  <c:v>0.92831612161184196</c:v>
                </c:pt>
                <c:pt idx="4490">
                  <c:v>0.92843154533086536</c:v>
                </c:pt>
                <c:pt idx="4491">
                  <c:v>0.92854697885972481</c:v>
                </c:pt>
                <c:pt idx="4492">
                  <c:v>0.92866242220642437</c:v>
                </c:pt>
                <c:pt idx="4493">
                  <c:v>0.92877787537897016</c:v>
                </c:pt>
                <c:pt idx="4494">
                  <c:v>0.9288933383853708</c:v>
                </c:pt>
                <c:pt idx="4495">
                  <c:v>0.92900881123363643</c:v>
                </c:pt>
                <c:pt idx="4496">
                  <c:v>0.92912429393177776</c:v>
                </c:pt>
                <c:pt idx="4497">
                  <c:v>0.92923978648780892</c:v>
                </c:pt>
                <c:pt idx="4498">
                  <c:v>0.92935528890974595</c:v>
                </c:pt>
                <c:pt idx="4499">
                  <c:v>0.92947080120560632</c:v>
                </c:pt>
                <c:pt idx="4500">
                  <c:v>0.92958632338340808</c:v>
                </c:pt>
                <c:pt idx="4501">
                  <c:v>0.92970185545117401</c:v>
                </c:pt>
                <c:pt idx="4502">
                  <c:v>0.92981739741692582</c:v>
                </c:pt>
                <c:pt idx="4503">
                  <c:v>0.92993294928868875</c:v>
                </c:pt>
                <c:pt idx="4504">
                  <c:v>0.93004851107449016</c:v>
                </c:pt>
                <c:pt idx="4505">
                  <c:v>0.9301640827823574</c:v>
                </c:pt>
                <c:pt idx="4506">
                  <c:v>0.93027966442032373</c:v>
                </c:pt>
                <c:pt idx="4507">
                  <c:v>0.9303952559964187</c:v>
                </c:pt>
                <c:pt idx="4508">
                  <c:v>0.93051085751867801</c:v>
                </c:pt>
                <c:pt idx="4509">
                  <c:v>0.93062646899513857</c:v>
                </c:pt>
                <c:pt idx="4510">
                  <c:v>0.93074209043383704</c:v>
                </c:pt>
                <c:pt idx="4511">
                  <c:v>0.93085772184281546</c:v>
                </c:pt>
                <c:pt idx="4512">
                  <c:v>0.93097336323011459</c:v>
                </c:pt>
                <c:pt idx="4513">
                  <c:v>0.93108901460377913</c:v>
                </c:pt>
                <c:pt idx="4514">
                  <c:v>0.93120467597185319</c:v>
                </c:pt>
                <c:pt idx="4515">
                  <c:v>0.93132034734238744</c:v>
                </c:pt>
                <c:pt idx="4516">
                  <c:v>0.9314360287234299</c:v>
                </c:pt>
                <c:pt idx="4517">
                  <c:v>0.93155172012303133</c:v>
                </c:pt>
                <c:pt idx="4518">
                  <c:v>0.93166742154924775</c:v>
                </c:pt>
                <c:pt idx="4519">
                  <c:v>0.93178313301013382</c:v>
                </c:pt>
                <c:pt idx="4520">
                  <c:v>0.93189885451374621</c:v>
                </c:pt>
                <c:pt idx="4521">
                  <c:v>0.93201458606814491</c:v>
                </c:pt>
                <c:pt idx="4522">
                  <c:v>0.93213032768139137</c:v>
                </c:pt>
                <c:pt idx="4523">
                  <c:v>0.93224607936154968</c:v>
                </c:pt>
                <c:pt idx="4524">
                  <c:v>0.93236184111668374</c:v>
                </c:pt>
                <c:pt idx="4525">
                  <c:v>0.93247761295486198</c:v>
                </c:pt>
                <c:pt idx="4526">
                  <c:v>0.93259339488415371</c:v>
                </c:pt>
                <c:pt idx="4527">
                  <c:v>0.93270918691262905</c:v>
                </c:pt>
                <c:pt idx="4528">
                  <c:v>0.93282498904836197</c:v>
                </c:pt>
                <c:pt idx="4529">
                  <c:v>0.93294080129942825</c:v>
                </c:pt>
                <c:pt idx="4530">
                  <c:v>0.93305662367390352</c:v>
                </c:pt>
                <c:pt idx="4531">
                  <c:v>0.93317245617986833</c:v>
                </c:pt>
                <c:pt idx="4532">
                  <c:v>0.93328829882540365</c:v>
                </c:pt>
                <c:pt idx="4533">
                  <c:v>0.93340415161859158</c:v>
                </c:pt>
                <c:pt idx="4534">
                  <c:v>0.93352001456751887</c:v>
                </c:pt>
                <c:pt idx="4535">
                  <c:v>0.93363588768027184</c:v>
                </c:pt>
                <c:pt idx="4536">
                  <c:v>0.93375177096493844</c:v>
                </c:pt>
                <c:pt idx="4537">
                  <c:v>0.933867664429612</c:v>
                </c:pt>
                <c:pt idx="4538">
                  <c:v>0.93398356808238403</c:v>
                </c:pt>
                <c:pt idx="4539">
                  <c:v>0.93409948193135062</c:v>
                </c:pt>
                <c:pt idx="4540">
                  <c:v>0.93421540598460795</c:v>
                </c:pt>
                <c:pt idx="4541">
                  <c:v>0.93433134025025588</c:v>
                </c:pt>
                <c:pt idx="4542">
                  <c:v>0.93444728473639627</c:v>
                </c:pt>
                <c:pt idx="4543">
                  <c:v>0.93456323945113084</c:v>
                </c:pt>
                <c:pt idx="4544">
                  <c:v>0.93467920440256591</c:v>
                </c:pt>
                <c:pt idx="4545">
                  <c:v>0.93479517959880865</c:v>
                </c:pt>
                <c:pt idx="4546">
                  <c:v>0.93491116504796845</c:v>
                </c:pt>
                <c:pt idx="4547">
                  <c:v>0.93502716075815695</c:v>
                </c:pt>
                <c:pt idx="4548">
                  <c:v>0.93514316673748654</c:v>
                </c:pt>
                <c:pt idx="4549">
                  <c:v>0.9352591829940734</c:v>
                </c:pt>
                <c:pt idx="4550">
                  <c:v>0.93537520953603537</c:v>
                </c:pt>
                <c:pt idx="4551">
                  <c:v>0.93549124637149139</c:v>
                </c:pt>
                <c:pt idx="4552">
                  <c:v>0.93560729350856375</c:v>
                </c:pt>
                <c:pt idx="4553">
                  <c:v>0.9357233509553754</c:v>
                </c:pt>
                <c:pt idx="4554">
                  <c:v>0.93583941872005283</c:v>
                </c:pt>
                <c:pt idx="4555">
                  <c:v>0.93595549681072332</c:v>
                </c:pt>
                <c:pt idx="4556">
                  <c:v>0.93607158523551748</c:v>
                </c:pt>
                <c:pt idx="4557">
                  <c:v>0.9361876840025668</c:v>
                </c:pt>
                <c:pt idx="4558">
                  <c:v>0.93630379312000489</c:v>
                </c:pt>
                <c:pt idx="4559">
                  <c:v>0.93641991259596868</c:v>
                </c:pt>
                <c:pt idx="4560">
                  <c:v>0.93653604243859578</c:v>
                </c:pt>
                <c:pt idx="4561">
                  <c:v>0.93665218265602812</c:v>
                </c:pt>
                <c:pt idx="4562">
                  <c:v>0.93676833325640607</c:v>
                </c:pt>
                <c:pt idx="4563">
                  <c:v>0.93688449424787468</c:v>
                </c:pt>
                <c:pt idx="4564">
                  <c:v>0.93700066563858186</c:v>
                </c:pt>
                <c:pt idx="4565">
                  <c:v>0.93711684743667489</c:v>
                </c:pt>
                <c:pt idx="4566">
                  <c:v>0.93723303965030447</c:v>
                </c:pt>
                <c:pt idx="4567">
                  <c:v>0.93734924228762517</c:v>
                </c:pt>
                <c:pt idx="4568">
                  <c:v>0.9374654553567906</c:v>
                </c:pt>
                <c:pt idx="4569">
                  <c:v>0.93758167886595845</c:v>
                </c:pt>
                <c:pt idx="4570">
                  <c:v>0.93769791282328829</c:v>
                </c:pt>
                <c:pt idx="4571">
                  <c:v>0.93781415723694062</c:v>
                </c:pt>
                <c:pt idx="4572">
                  <c:v>0.93793041211508021</c:v>
                </c:pt>
                <c:pt idx="4573">
                  <c:v>0.93804667746587189</c:v>
                </c:pt>
                <c:pt idx="4574">
                  <c:v>0.93816295329748389</c:v>
                </c:pt>
                <c:pt idx="4575">
                  <c:v>0.93827923961808646</c:v>
                </c:pt>
                <c:pt idx="4576">
                  <c:v>0.93839553643585116</c:v>
                </c:pt>
                <c:pt idx="4577">
                  <c:v>0.93851184375895191</c:v>
                </c:pt>
                <c:pt idx="4578">
                  <c:v>0.93862816159556661</c:v>
                </c:pt>
                <c:pt idx="4579">
                  <c:v>0.9387444899538725</c:v>
                </c:pt>
                <c:pt idx="4580">
                  <c:v>0.93886082884205035</c:v>
                </c:pt>
                <c:pt idx="4581">
                  <c:v>0.93897717826828364</c:v>
                </c:pt>
                <c:pt idx="4582">
                  <c:v>0.93909353824075703</c:v>
                </c:pt>
                <c:pt idx="4583">
                  <c:v>0.93920990876765886</c:v>
                </c:pt>
                <c:pt idx="4584">
                  <c:v>0.93932628985717659</c:v>
                </c:pt>
                <c:pt idx="4585">
                  <c:v>0.93944268151750354</c:v>
                </c:pt>
                <c:pt idx="4586">
                  <c:v>0.93955908375683261</c:v>
                </c:pt>
                <c:pt idx="4587">
                  <c:v>0.9396754965833598</c:v>
                </c:pt>
                <c:pt idx="4588">
                  <c:v>0.93979192000528322</c:v>
                </c:pt>
                <c:pt idx="4589">
                  <c:v>0.93990835403080319</c:v>
                </c:pt>
                <c:pt idx="4590">
                  <c:v>0.94002479866812338</c:v>
                </c:pt>
                <c:pt idx="4591">
                  <c:v>0.94014125392544567</c:v>
                </c:pt>
                <c:pt idx="4592">
                  <c:v>0.94025771981097983</c:v>
                </c:pt>
                <c:pt idx="4593">
                  <c:v>0.94037419633293429</c:v>
                </c:pt>
                <c:pt idx="4594">
                  <c:v>0.94049068349952036</c:v>
                </c:pt>
                <c:pt idx="4595">
                  <c:v>0.94060718131894994</c:v>
                </c:pt>
                <c:pt idx="4596">
                  <c:v>0.94072368979944121</c:v>
                </c:pt>
                <c:pt idx="4597">
                  <c:v>0.94084020894921061</c:v>
                </c:pt>
                <c:pt idx="4598">
                  <c:v>0.94095673877647845</c:v>
                </c:pt>
                <c:pt idx="4599">
                  <c:v>0.94107327928946782</c:v>
                </c:pt>
                <c:pt idx="4600">
                  <c:v>0.94118983049640292</c:v>
                </c:pt>
                <c:pt idx="4601">
                  <c:v>0.94130639240551151</c:v>
                </c:pt>
                <c:pt idx="4602">
                  <c:v>0.94142296502502132</c:v>
                </c:pt>
                <c:pt idx="4603">
                  <c:v>0.94153954836316434</c:v>
                </c:pt>
                <c:pt idx="4604">
                  <c:v>0.9416561424281753</c:v>
                </c:pt>
                <c:pt idx="4605">
                  <c:v>0.94177274722828741</c:v>
                </c:pt>
                <c:pt idx="4606">
                  <c:v>0.94188936277174118</c:v>
                </c:pt>
                <c:pt idx="4607">
                  <c:v>0.94200598906677646</c:v>
                </c:pt>
                <c:pt idx="4608">
                  <c:v>0.94212262612163511</c:v>
                </c:pt>
                <c:pt idx="4609">
                  <c:v>0.94223927394456297</c:v>
                </c:pt>
                <c:pt idx="4610">
                  <c:v>0.94235593254380723</c:v>
                </c:pt>
                <c:pt idx="4611">
                  <c:v>0.94247260192761617</c:v>
                </c:pt>
                <c:pt idx="4612">
                  <c:v>0.94258928210424209</c:v>
                </c:pt>
                <c:pt idx="4613">
                  <c:v>0.94270597308193949</c:v>
                </c:pt>
                <c:pt idx="4614">
                  <c:v>0.94282267486896398</c:v>
                </c:pt>
                <c:pt idx="4615">
                  <c:v>0.94293938747357475</c:v>
                </c:pt>
                <c:pt idx="4616">
                  <c:v>0.94305611090403207</c:v>
                </c:pt>
                <c:pt idx="4617">
                  <c:v>0.94317284516859978</c:v>
                </c:pt>
                <c:pt idx="4618">
                  <c:v>0.94328959027554193</c:v>
                </c:pt>
                <c:pt idx="4619">
                  <c:v>0.94340634623312769</c:v>
                </c:pt>
                <c:pt idx="4620">
                  <c:v>0.94352311304962655</c:v>
                </c:pt>
                <c:pt idx="4621">
                  <c:v>0.94363989073331056</c:v>
                </c:pt>
                <c:pt idx="4622">
                  <c:v>0.94375667929245488</c:v>
                </c:pt>
                <c:pt idx="4623">
                  <c:v>0.94387347873533611</c:v>
                </c:pt>
                <c:pt idx="4624">
                  <c:v>0.94399028907023363</c:v>
                </c:pt>
                <c:pt idx="4625">
                  <c:v>0.94410711030542971</c:v>
                </c:pt>
                <c:pt idx="4626">
                  <c:v>0.94422394244920715</c:v>
                </c:pt>
                <c:pt idx="4627">
                  <c:v>0.94434078550985201</c:v>
                </c:pt>
                <c:pt idx="4628">
                  <c:v>0.94445763949565509</c:v>
                </c:pt>
                <c:pt idx="4629">
                  <c:v>0.94457450441490465</c:v>
                </c:pt>
                <c:pt idx="4630">
                  <c:v>0.94469138027589583</c:v>
                </c:pt>
                <c:pt idx="4631">
                  <c:v>0.94480826708692311</c:v>
                </c:pt>
                <c:pt idx="4632">
                  <c:v>0.94492516485628542</c:v>
                </c:pt>
                <c:pt idx="4633">
                  <c:v>0.94504207359228154</c:v>
                </c:pt>
                <c:pt idx="4634">
                  <c:v>0.9451589933032154</c:v>
                </c:pt>
                <c:pt idx="4635">
                  <c:v>0.94527592399739202</c:v>
                </c:pt>
                <c:pt idx="4636">
                  <c:v>0.94539286568311875</c:v>
                </c:pt>
                <c:pt idx="4637">
                  <c:v>0.94550981836870485</c:v>
                </c:pt>
                <c:pt idx="4638">
                  <c:v>0.94562678206246209</c:v>
                </c:pt>
                <c:pt idx="4639">
                  <c:v>0.94574375677270617</c:v>
                </c:pt>
                <c:pt idx="4640">
                  <c:v>0.94586074250775298</c:v>
                </c:pt>
                <c:pt idx="4641">
                  <c:v>0.94597773927592221</c:v>
                </c:pt>
                <c:pt idx="4642">
                  <c:v>0.94609474708553498</c:v>
                </c:pt>
                <c:pt idx="4643">
                  <c:v>0.94621176594491596</c:v>
                </c:pt>
                <c:pt idx="4644">
                  <c:v>0.9463287958623916</c:v>
                </c:pt>
                <c:pt idx="4645">
                  <c:v>0.94644583684628991</c:v>
                </c:pt>
                <c:pt idx="4646">
                  <c:v>0.94656288890494311</c:v>
                </c:pt>
                <c:pt idx="4647">
                  <c:v>0.94667995204668365</c:v>
                </c:pt>
                <c:pt idx="4648">
                  <c:v>0.94679702627984874</c:v>
                </c:pt>
                <c:pt idx="4649">
                  <c:v>0.94691411161277539</c:v>
                </c:pt>
                <c:pt idx="4650">
                  <c:v>0.94703120805380547</c:v>
                </c:pt>
                <c:pt idx="4651">
                  <c:v>0.94714831561128288</c:v>
                </c:pt>
                <c:pt idx="4652">
                  <c:v>0.94726543429355159</c:v>
                </c:pt>
                <c:pt idx="4653">
                  <c:v>0.94738256410895993</c:v>
                </c:pt>
                <c:pt idx="4654">
                  <c:v>0.94749970506585968</c:v>
                </c:pt>
                <c:pt idx="4655">
                  <c:v>0.94761685717260236</c:v>
                </c:pt>
                <c:pt idx="4656">
                  <c:v>0.94773402043754484</c:v>
                </c:pt>
                <c:pt idx="4657">
                  <c:v>0.9478511948690449</c:v>
                </c:pt>
                <c:pt idx="4658">
                  <c:v>0.94796838047546084</c:v>
                </c:pt>
                <c:pt idx="4659">
                  <c:v>0.9480855772651563</c:v>
                </c:pt>
                <c:pt idx="4660">
                  <c:v>0.94820278524649793</c:v>
                </c:pt>
                <c:pt idx="4661">
                  <c:v>0.9483200044278518</c:v>
                </c:pt>
                <c:pt idx="4662">
                  <c:v>0.94843723481758824</c:v>
                </c:pt>
                <c:pt idx="4663">
                  <c:v>0.94855447642407986</c:v>
                </c:pt>
                <c:pt idx="4664">
                  <c:v>0.94867172925570087</c:v>
                </c:pt>
                <c:pt idx="4665">
                  <c:v>0.94878899332083066</c:v>
                </c:pt>
                <c:pt idx="4666">
                  <c:v>0.94890626862784766</c:v>
                </c:pt>
                <c:pt idx="4667">
                  <c:v>0.9490235551851347</c:v>
                </c:pt>
                <c:pt idx="4668">
                  <c:v>0.94914085300107698</c:v>
                </c:pt>
                <c:pt idx="4669">
                  <c:v>0.94925816208406155</c:v>
                </c:pt>
                <c:pt idx="4670">
                  <c:v>0.94937548244247771</c:v>
                </c:pt>
                <c:pt idx="4671">
                  <c:v>0.94949281408471908</c:v>
                </c:pt>
                <c:pt idx="4672">
                  <c:v>0.94961015701917961</c:v>
                </c:pt>
                <c:pt idx="4673">
                  <c:v>0.94972751125425692</c:v>
                </c:pt>
                <c:pt idx="4674">
                  <c:v>0.94984487679835072</c:v>
                </c:pt>
                <c:pt idx="4675">
                  <c:v>0.94996225365986298</c:v>
                </c:pt>
                <c:pt idx="4676">
                  <c:v>0.95007964184719973</c:v>
                </c:pt>
                <c:pt idx="4677">
                  <c:v>0.95019704136876737</c:v>
                </c:pt>
                <c:pt idx="4678">
                  <c:v>0.95031445223297628</c:v>
                </c:pt>
                <c:pt idx="4679">
                  <c:v>0.95043187444823873</c:v>
                </c:pt>
                <c:pt idx="4680">
                  <c:v>0.95054930802296933</c:v>
                </c:pt>
                <c:pt idx="4681">
                  <c:v>0.95066675296558589</c:v>
                </c:pt>
                <c:pt idx="4682">
                  <c:v>0.95078420928450869</c:v>
                </c:pt>
                <c:pt idx="4683">
                  <c:v>0.95090167698815942</c:v>
                </c:pt>
                <c:pt idx="4684">
                  <c:v>0.95101915608496423</c:v>
                </c:pt>
                <c:pt idx="4685">
                  <c:v>0.95113664658335029</c:v>
                </c:pt>
                <c:pt idx="4686">
                  <c:v>0.95125414849174761</c:v>
                </c:pt>
                <c:pt idx="4687">
                  <c:v>0.95137166181858868</c:v>
                </c:pt>
                <c:pt idx="4688">
                  <c:v>0.95148918657230874</c:v>
                </c:pt>
                <c:pt idx="4689">
                  <c:v>0.9516067227613465</c:v>
                </c:pt>
                <c:pt idx="4690">
                  <c:v>0.95172427039414187</c:v>
                </c:pt>
                <c:pt idx="4691">
                  <c:v>0.95184182947913787</c:v>
                </c:pt>
                <c:pt idx="4692">
                  <c:v>0.95195940002477941</c:v>
                </c:pt>
                <c:pt idx="4693">
                  <c:v>0.95207698203951507</c:v>
                </c:pt>
                <c:pt idx="4694">
                  <c:v>0.95219457553179598</c:v>
                </c:pt>
                <c:pt idx="4695">
                  <c:v>0.95231218051007449</c:v>
                </c:pt>
                <c:pt idx="4696">
                  <c:v>0.95242979698280772</c:v>
                </c:pt>
                <c:pt idx="4697">
                  <c:v>0.95254742495845246</c:v>
                </c:pt>
                <c:pt idx="4698">
                  <c:v>0.95266506444547061</c:v>
                </c:pt>
                <c:pt idx="4699">
                  <c:v>0.95278271545232585</c:v>
                </c:pt>
                <c:pt idx="4700">
                  <c:v>0.95290037798748539</c:v>
                </c:pt>
                <c:pt idx="4701">
                  <c:v>0.9530180520594157</c:v>
                </c:pt>
                <c:pt idx="4702">
                  <c:v>0.95313573767658977</c:v>
                </c:pt>
                <c:pt idx="4703">
                  <c:v>0.95325343484748137</c:v>
                </c:pt>
                <c:pt idx="4704">
                  <c:v>0.95337114358056729</c:v>
                </c:pt>
                <c:pt idx="4705">
                  <c:v>0.95348886388432641</c:v>
                </c:pt>
                <c:pt idx="4706">
                  <c:v>0.95360659576724127</c:v>
                </c:pt>
                <c:pt idx="4707">
                  <c:v>0.9537243392377952</c:v>
                </c:pt>
                <c:pt idx="4708">
                  <c:v>0.95384209430447686</c:v>
                </c:pt>
                <c:pt idx="4709">
                  <c:v>0.95395986097577457</c:v>
                </c:pt>
                <c:pt idx="4710">
                  <c:v>0.95407763926018274</c:v>
                </c:pt>
                <c:pt idx="4711">
                  <c:v>0.95419542916619449</c:v>
                </c:pt>
                <c:pt idx="4712">
                  <c:v>0.95431323070230833</c:v>
                </c:pt>
                <c:pt idx="4713">
                  <c:v>0.95443104387702449</c:v>
                </c:pt>
                <c:pt idx="4714">
                  <c:v>0.95454886869884625</c:v>
                </c:pt>
                <c:pt idx="4715">
                  <c:v>0.95466670517627872</c:v>
                </c:pt>
                <c:pt idx="4716">
                  <c:v>0.95478455331783052</c:v>
                </c:pt>
                <c:pt idx="4717">
                  <c:v>0.95490241313201263</c:v>
                </c:pt>
                <c:pt idx="4718">
                  <c:v>0.9550202846273389</c:v>
                </c:pt>
                <c:pt idx="4719">
                  <c:v>0.95513816781232541</c:v>
                </c:pt>
                <c:pt idx="4720">
                  <c:v>0.95525606269549213</c:v>
                </c:pt>
                <c:pt idx="4721">
                  <c:v>0.95537396928535834</c:v>
                </c:pt>
                <c:pt idx="4722">
                  <c:v>0.95549188759045101</c:v>
                </c:pt>
                <c:pt idx="4723">
                  <c:v>0.95560981761929609</c:v>
                </c:pt>
                <c:pt idx="4724">
                  <c:v>0.95572775938042309</c:v>
                </c:pt>
                <c:pt idx="4725">
                  <c:v>0.95584571288236475</c:v>
                </c:pt>
                <c:pt idx="4726">
                  <c:v>0.95596367813365613</c:v>
                </c:pt>
                <c:pt idx="4727">
                  <c:v>0.95608165514283572</c:v>
                </c:pt>
                <c:pt idx="4728">
                  <c:v>0.95619964391844303</c:v>
                </c:pt>
                <c:pt idx="4729">
                  <c:v>0.95631764446902157</c:v>
                </c:pt>
                <c:pt idx="4730">
                  <c:v>0.95643565680311771</c:v>
                </c:pt>
                <c:pt idx="4731">
                  <c:v>0.95655368092928061</c:v>
                </c:pt>
                <c:pt idx="4732">
                  <c:v>0.95667171685606034</c:v>
                </c:pt>
                <c:pt idx="4733">
                  <c:v>0.95678976459201159</c:v>
                </c:pt>
                <c:pt idx="4734">
                  <c:v>0.95690782414569109</c:v>
                </c:pt>
                <c:pt idx="4735">
                  <c:v>0.95702589552565998</c:v>
                </c:pt>
                <c:pt idx="4736">
                  <c:v>0.95714397874047807</c:v>
                </c:pt>
                <c:pt idx="4737">
                  <c:v>0.95726207379871253</c:v>
                </c:pt>
                <c:pt idx="4738">
                  <c:v>0.9573801807089295</c:v>
                </c:pt>
                <c:pt idx="4739">
                  <c:v>0.95749829947970078</c:v>
                </c:pt>
                <c:pt idx="4740">
                  <c:v>0.95761643011959974</c:v>
                </c:pt>
                <c:pt idx="4741">
                  <c:v>0.95773457263720152</c:v>
                </c:pt>
                <c:pt idx="4742">
                  <c:v>0.95785272704108537</c:v>
                </c:pt>
                <c:pt idx="4743">
                  <c:v>0.95797089333983299</c:v>
                </c:pt>
                <c:pt idx="4744">
                  <c:v>0.9580890715420286</c:v>
                </c:pt>
                <c:pt idx="4745">
                  <c:v>0.95820726165625991</c:v>
                </c:pt>
                <c:pt idx="4746">
                  <c:v>0.95832546369111604</c:v>
                </c:pt>
                <c:pt idx="4747">
                  <c:v>0.95844367765519034</c:v>
                </c:pt>
                <c:pt idx="4748">
                  <c:v>0.95856190355707738</c:v>
                </c:pt>
                <c:pt idx="4749">
                  <c:v>0.95868014140537627</c:v>
                </c:pt>
                <c:pt idx="4750">
                  <c:v>0.95879839120868759</c:v>
                </c:pt>
                <c:pt idx="4751">
                  <c:v>0.95891665297561623</c:v>
                </c:pt>
                <c:pt idx="4752">
                  <c:v>0.95903492671476664</c:v>
                </c:pt>
                <c:pt idx="4753">
                  <c:v>0.95915321243475116</c:v>
                </c:pt>
                <c:pt idx="4754">
                  <c:v>0.95927151014417977</c:v>
                </c:pt>
                <c:pt idx="4755">
                  <c:v>0.95938981985166771</c:v>
                </c:pt>
                <c:pt idx="4756">
                  <c:v>0.95950814156583386</c:v>
                </c:pt>
                <c:pt idx="4757">
                  <c:v>0.95962647529529865</c:v>
                </c:pt>
                <c:pt idx="4758">
                  <c:v>0.95974482104868453</c:v>
                </c:pt>
                <c:pt idx="4759">
                  <c:v>0.95986317883462013</c:v>
                </c:pt>
                <c:pt idx="4760">
                  <c:v>0.95998154866173269</c:v>
                </c:pt>
                <c:pt idx="4761">
                  <c:v>0.96009993053865428</c:v>
                </c:pt>
                <c:pt idx="4762">
                  <c:v>0.96021832447402089</c:v>
                </c:pt>
                <c:pt idx="4763">
                  <c:v>0.96033673047646884</c:v>
                </c:pt>
                <c:pt idx="4764">
                  <c:v>0.96045514855463965</c:v>
                </c:pt>
                <c:pt idx="4765">
                  <c:v>0.96057357871717641</c:v>
                </c:pt>
                <c:pt idx="4766">
                  <c:v>0.96069202097272544</c:v>
                </c:pt>
                <c:pt idx="4767">
                  <c:v>0.96081047532993547</c:v>
                </c:pt>
                <c:pt idx="4768">
                  <c:v>0.96092894179745869</c:v>
                </c:pt>
                <c:pt idx="4769">
                  <c:v>0.9610474203839503</c:v>
                </c:pt>
                <c:pt idx="4770">
                  <c:v>0.96116591109806737</c:v>
                </c:pt>
                <c:pt idx="4771">
                  <c:v>0.96128441394847086</c:v>
                </c:pt>
                <c:pt idx="4772">
                  <c:v>0.96140292894382362</c:v>
                </c:pt>
                <c:pt idx="4773">
                  <c:v>0.96152145609279338</c:v>
                </c:pt>
                <c:pt idx="4774">
                  <c:v>0.9616399954040471</c:v>
                </c:pt>
                <c:pt idx="4775">
                  <c:v>0.96175854688625784</c:v>
                </c:pt>
                <c:pt idx="4776">
                  <c:v>0.96187711054810199</c:v>
                </c:pt>
                <c:pt idx="4777">
                  <c:v>0.96199568639825572</c:v>
                </c:pt>
                <c:pt idx="4778">
                  <c:v>0.96211427444540087</c:v>
                </c:pt>
                <c:pt idx="4779">
                  <c:v>0.96223287469821983</c:v>
                </c:pt>
                <c:pt idx="4780">
                  <c:v>0.96235148716539998</c:v>
                </c:pt>
                <c:pt idx="4781">
                  <c:v>0.96247011185563147</c:v>
                </c:pt>
                <c:pt idx="4782">
                  <c:v>0.96258874877760536</c:v>
                </c:pt>
                <c:pt idx="4783">
                  <c:v>0.96270739794001781</c:v>
                </c:pt>
                <c:pt idx="4784">
                  <c:v>0.96282605935156729</c:v>
                </c:pt>
                <c:pt idx="4785">
                  <c:v>0.96294473302095351</c:v>
                </c:pt>
                <c:pt idx="4786">
                  <c:v>0.96306341895688219</c:v>
                </c:pt>
                <c:pt idx="4787">
                  <c:v>0.96318211716806057</c:v>
                </c:pt>
                <c:pt idx="4788">
                  <c:v>0.96330082766319713</c:v>
                </c:pt>
                <c:pt idx="4789">
                  <c:v>0.96341955045100558</c:v>
                </c:pt>
                <c:pt idx="4790">
                  <c:v>0.96353828554020204</c:v>
                </c:pt>
                <c:pt idx="4791">
                  <c:v>0.96365703293950522</c:v>
                </c:pt>
                <c:pt idx="4792">
                  <c:v>0.96377579265763635</c:v>
                </c:pt>
                <c:pt idx="4793">
                  <c:v>0.96389456470332124</c:v>
                </c:pt>
                <c:pt idx="4794">
                  <c:v>0.96401334908528635</c:v>
                </c:pt>
                <c:pt idx="4795">
                  <c:v>0.9641321458122627</c:v>
                </c:pt>
                <c:pt idx="4796">
                  <c:v>0.96425095489298507</c:v>
                </c:pt>
                <c:pt idx="4797">
                  <c:v>0.96436977633618859</c:v>
                </c:pt>
                <c:pt idx="4798">
                  <c:v>0.96448861015061371</c:v>
                </c:pt>
                <c:pt idx="4799">
                  <c:v>0.96460745634500256</c:v>
                </c:pt>
                <c:pt idx="4800">
                  <c:v>0.96472631492810101</c:v>
                </c:pt>
                <c:pt idx="4801">
                  <c:v>0.96484518590865742</c:v>
                </c:pt>
                <c:pt idx="4802">
                  <c:v>0.96496406929542367</c:v>
                </c:pt>
                <c:pt idx="4803">
                  <c:v>0.96508296509715352</c:v>
                </c:pt>
                <c:pt idx="4804">
                  <c:v>0.96520187332260554</c:v>
                </c:pt>
                <c:pt idx="4805">
                  <c:v>0.96532079398053972</c:v>
                </c:pt>
                <c:pt idx="4806">
                  <c:v>0.96543972707972026</c:v>
                </c:pt>
                <c:pt idx="4807">
                  <c:v>0.96555867262891248</c:v>
                </c:pt>
                <c:pt idx="4808">
                  <c:v>0.96567763063688716</c:v>
                </c:pt>
                <c:pt idx="4809">
                  <c:v>0.96579660111241705</c:v>
                </c:pt>
                <c:pt idx="4810">
                  <c:v>0.96591558406427591</c:v>
                </c:pt>
                <c:pt idx="4811">
                  <c:v>0.96603457950124449</c:v>
                </c:pt>
                <c:pt idx="4812">
                  <c:v>0.96615358743210367</c:v>
                </c:pt>
                <c:pt idx="4813">
                  <c:v>0.96627260786563862</c:v>
                </c:pt>
                <c:pt idx="4814">
                  <c:v>0.96639164081063622</c:v>
                </c:pt>
                <c:pt idx="4815">
                  <c:v>0.96651068627588899</c:v>
                </c:pt>
                <c:pt idx="4816">
                  <c:v>0.96662974427018922</c:v>
                </c:pt>
                <c:pt idx="4817">
                  <c:v>0.96674881480233432</c:v>
                </c:pt>
                <c:pt idx="4818">
                  <c:v>0.96686789788112493</c:v>
                </c:pt>
                <c:pt idx="4819">
                  <c:v>0.9669869935153631</c:v>
                </c:pt>
                <c:pt idx="4820">
                  <c:v>0.96710610171385569</c:v>
                </c:pt>
                <c:pt idx="4821">
                  <c:v>0.96722522248541198</c:v>
                </c:pt>
                <c:pt idx="4822">
                  <c:v>0.96734435583884315</c:v>
                </c:pt>
                <c:pt idx="4823">
                  <c:v>0.96746350178296647</c:v>
                </c:pt>
                <c:pt idx="4824">
                  <c:v>0.96758266032659812</c:v>
                </c:pt>
                <c:pt idx="4825">
                  <c:v>0.9677018314785617</c:v>
                </c:pt>
                <c:pt idx="4826">
                  <c:v>0.96782101524768127</c:v>
                </c:pt>
                <c:pt idx="4827">
                  <c:v>0.96794021164278365</c:v>
                </c:pt>
                <c:pt idx="4828">
                  <c:v>0.96805942067270045</c:v>
                </c:pt>
                <c:pt idx="4829">
                  <c:v>0.96817864234626549</c:v>
                </c:pt>
                <c:pt idx="4830">
                  <c:v>0.96829787667231626</c:v>
                </c:pt>
                <c:pt idx="4831">
                  <c:v>0.96841712365969135</c:v>
                </c:pt>
                <c:pt idx="4832">
                  <c:v>0.96853638331723568</c:v>
                </c:pt>
                <c:pt idx="4833">
                  <c:v>0.96865565565379519</c:v>
                </c:pt>
                <c:pt idx="4834">
                  <c:v>0.96877494067821879</c:v>
                </c:pt>
                <c:pt idx="4835">
                  <c:v>0.96889423839936017</c:v>
                </c:pt>
                <c:pt idx="4836">
                  <c:v>0.96901354882607382</c:v>
                </c:pt>
                <c:pt idx="4837">
                  <c:v>0.96913287196721898</c:v>
                </c:pt>
                <c:pt idx="4838">
                  <c:v>0.96925220783165889</c:v>
                </c:pt>
                <c:pt idx="4839">
                  <c:v>0.96937155642825712</c:v>
                </c:pt>
                <c:pt idx="4840">
                  <c:v>0.96949091776588381</c:v>
                </c:pt>
                <c:pt idx="4841">
                  <c:v>0.9696102918534083</c:v>
                </c:pt>
                <c:pt idx="4842">
                  <c:v>0.96972967869970639</c:v>
                </c:pt>
                <c:pt idx="4843">
                  <c:v>0.96984907831365585</c:v>
                </c:pt>
                <c:pt idx="4844">
                  <c:v>0.96996849070413793</c:v>
                </c:pt>
                <c:pt idx="4845">
                  <c:v>0.9700879158800354</c:v>
                </c:pt>
                <c:pt idx="4846">
                  <c:v>0.97020735385023815</c:v>
                </c:pt>
                <c:pt idx="4847">
                  <c:v>0.97032680462363363</c:v>
                </c:pt>
                <c:pt idx="4848">
                  <c:v>0.97044626820911761</c:v>
                </c:pt>
                <c:pt idx="4849">
                  <c:v>0.97056574461558554</c:v>
                </c:pt>
                <c:pt idx="4850">
                  <c:v>0.97068523385193872</c:v>
                </c:pt>
                <c:pt idx="4851">
                  <c:v>0.97080473592707994</c:v>
                </c:pt>
                <c:pt idx="4852">
                  <c:v>0.9709242508499154</c:v>
                </c:pt>
                <c:pt idx="4853">
                  <c:v>0.97104377862935476</c:v>
                </c:pt>
                <c:pt idx="4854">
                  <c:v>0.97116331927431088</c:v>
                </c:pt>
                <c:pt idx="4855">
                  <c:v>0.97128287279369985</c:v>
                </c:pt>
                <c:pt idx="4856">
                  <c:v>0.97140243919644065</c:v>
                </c:pt>
                <c:pt idx="4857">
                  <c:v>0.97152201849145603</c:v>
                </c:pt>
                <c:pt idx="4858">
                  <c:v>0.97164161068767185</c:v>
                </c:pt>
                <c:pt idx="4859">
                  <c:v>0.97176121579401675</c:v>
                </c:pt>
                <c:pt idx="4860">
                  <c:v>0.97188083381942314</c:v>
                </c:pt>
                <c:pt idx="4861">
                  <c:v>0.9720004647728262</c:v>
                </c:pt>
                <c:pt idx="4862">
                  <c:v>0.97212010866316378</c:v>
                </c:pt>
                <c:pt idx="4863">
                  <c:v>0.97223976549937985</c:v>
                </c:pt>
                <c:pt idx="4864">
                  <c:v>0.97235943529041724</c:v>
                </c:pt>
                <c:pt idx="4865">
                  <c:v>0.9724791180452258</c:v>
                </c:pt>
                <c:pt idx="4866">
                  <c:v>0.97259881377275625</c:v>
                </c:pt>
                <c:pt idx="4867">
                  <c:v>0.97271852248196333</c:v>
                </c:pt>
                <c:pt idx="4868">
                  <c:v>0.97283824418180698</c:v>
                </c:pt>
                <c:pt idx="4869">
                  <c:v>0.97295797888124613</c:v>
                </c:pt>
                <c:pt idx="4870">
                  <c:v>0.97307772658924696</c:v>
                </c:pt>
                <c:pt idx="4871">
                  <c:v>0.97319748731477707</c:v>
                </c:pt>
                <c:pt idx="4872">
                  <c:v>0.97331726106680772</c:v>
                </c:pt>
                <c:pt idx="4873">
                  <c:v>0.97343704785431329</c:v>
                </c:pt>
                <c:pt idx="4874">
                  <c:v>0.97355684768627171</c:v>
                </c:pt>
                <c:pt idx="4875">
                  <c:v>0.97367666057166413</c:v>
                </c:pt>
                <c:pt idx="4876">
                  <c:v>0.97379648651947437</c:v>
                </c:pt>
                <c:pt idx="4877">
                  <c:v>0.97391632553869079</c:v>
                </c:pt>
                <c:pt idx="4878">
                  <c:v>0.97403617763830463</c:v>
                </c:pt>
                <c:pt idx="4879">
                  <c:v>0.97415604282730872</c:v>
                </c:pt>
                <c:pt idx="4880">
                  <c:v>0.9742759211147024</c:v>
                </c:pt>
                <c:pt idx="4881">
                  <c:v>0.97439581250948604</c:v>
                </c:pt>
                <c:pt idx="4882">
                  <c:v>0.97451571702066364</c:v>
                </c:pt>
                <c:pt idx="4883">
                  <c:v>0.97463563465724234</c:v>
                </c:pt>
                <c:pt idx="4884">
                  <c:v>0.97475556542823416</c:v>
                </c:pt>
                <c:pt idx="4885">
                  <c:v>0.97487550934265199</c:v>
                </c:pt>
                <c:pt idx="4886">
                  <c:v>0.97499546640951507</c:v>
                </c:pt>
                <c:pt idx="4887">
                  <c:v>0.97511543663784284</c:v>
                </c:pt>
                <c:pt idx="4888">
                  <c:v>0.97523542003665997</c:v>
                </c:pt>
                <c:pt idx="4889">
                  <c:v>0.97535541661499436</c:v>
                </c:pt>
                <c:pt idx="4890">
                  <c:v>0.97547542638187745</c:v>
                </c:pt>
                <c:pt idx="4891">
                  <c:v>0.97559544934634268</c:v>
                </c:pt>
                <c:pt idx="4892">
                  <c:v>0.97571548551742793</c:v>
                </c:pt>
                <c:pt idx="4893">
                  <c:v>0.97583553490417407</c:v>
                </c:pt>
                <c:pt idx="4894">
                  <c:v>0.97595559751562655</c:v>
                </c:pt>
                <c:pt idx="4895">
                  <c:v>0.97607567336083179</c:v>
                </c:pt>
                <c:pt idx="4896">
                  <c:v>0.97619576244884221</c:v>
                </c:pt>
                <c:pt idx="4897">
                  <c:v>0.97631586478871113</c:v>
                </c:pt>
                <c:pt idx="4898">
                  <c:v>0.97643598038949775</c:v>
                </c:pt>
                <c:pt idx="4899">
                  <c:v>0.97655610926026237</c:v>
                </c:pt>
                <c:pt idx="4900">
                  <c:v>0.97667625141007064</c:v>
                </c:pt>
                <c:pt idx="4901">
                  <c:v>0.97679640684798996</c:v>
                </c:pt>
                <c:pt idx="4902">
                  <c:v>0.97691657558309253</c:v>
                </c:pt>
                <c:pt idx="4903">
                  <c:v>0.97703675762445275</c:v>
                </c:pt>
                <c:pt idx="4904">
                  <c:v>0.97715695298114968</c:v>
                </c:pt>
                <c:pt idx="4905">
                  <c:v>0.97727716166226475</c:v>
                </c:pt>
                <c:pt idx="4906">
                  <c:v>0.97739738367688256</c:v>
                </c:pt>
                <c:pt idx="4907">
                  <c:v>0.97751761903409229</c:v>
                </c:pt>
                <c:pt idx="4908">
                  <c:v>0.97763786774298655</c:v>
                </c:pt>
                <c:pt idx="4909">
                  <c:v>0.9777581298126603</c:v>
                </c:pt>
                <c:pt idx="4910">
                  <c:v>0.9778784052522117</c:v>
                </c:pt>
                <c:pt idx="4911">
                  <c:v>0.97799869407074502</c:v>
                </c:pt>
                <c:pt idx="4912">
                  <c:v>0.97811899627736476</c:v>
                </c:pt>
                <c:pt idx="4913">
                  <c:v>0.97823931188118018</c:v>
                </c:pt>
                <c:pt idx="4914">
                  <c:v>0.97835964089130556</c:v>
                </c:pt>
                <c:pt idx="4915">
                  <c:v>0.97847998331685382</c:v>
                </c:pt>
                <c:pt idx="4916">
                  <c:v>0.97860033916694822</c:v>
                </c:pt>
                <c:pt idx="4917">
                  <c:v>0.97872070845071035</c:v>
                </c:pt>
                <c:pt idx="4918">
                  <c:v>0.97884109117726648</c:v>
                </c:pt>
                <c:pt idx="4919">
                  <c:v>0.97896148735574728</c:v>
                </c:pt>
                <c:pt idx="4920">
                  <c:v>0.97908189699528614</c:v>
                </c:pt>
                <c:pt idx="4921">
                  <c:v>0.97920232010501995</c:v>
                </c:pt>
                <c:pt idx="4922">
                  <c:v>0.97932275669408986</c:v>
                </c:pt>
                <c:pt idx="4923">
                  <c:v>0.9794432067716391</c:v>
                </c:pt>
                <c:pt idx="4924">
                  <c:v>0.97956367034681591</c:v>
                </c:pt>
                <c:pt idx="4925">
                  <c:v>0.97968414742877108</c:v>
                </c:pt>
                <c:pt idx="4926">
                  <c:v>0.97980463802665896</c:v>
                </c:pt>
                <c:pt idx="4927">
                  <c:v>0.97992514214963733</c:v>
                </c:pt>
                <c:pt idx="4928">
                  <c:v>0.98004565980686931</c:v>
                </c:pt>
                <c:pt idx="4929">
                  <c:v>0.98016619100751834</c:v>
                </c:pt>
                <c:pt idx="4930">
                  <c:v>0.9802867357607542</c:v>
                </c:pt>
                <c:pt idx="4931">
                  <c:v>0.98040729407574789</c:v>
                </c:pt>
                <c:pt idx="4932">
                  <c:v>0.98052786596167607</c:v>
                </c:pt>
                <c:pt idx="4933">
                  <c:v>0.98064845142771762</c:v>
                </c:pt>
                <c:pt idx="4934">
                  <c:v>0.98076905048305529</c:v>
                </c:pt>
                <c:pt idx="4935">
                  <c:v>0.98088966313687553</c:v>
                </c:pt>
                <c:pt idx="4936">
                  <c:v>0.98101028939836776</c:v>
                </c:pt>
                <c:pt idx="4937">
                  <c:v>0.98113092927672596</c:v>
                </c:pt>
                <c:pt idx="4938">
                  <c:v>0.98125158278114699</c:v>
                </c:pt>
                <c:pt idx="4939">
                  <c:v>0.98137224992083127</c:v>
                </c:pt>
                <c:pt idx="4940">
                  <c:v>0.981492930704983</c:v>
                </c:pt>
                <c:pt idx="4941">
                  <c:v>0.98161362514281048</c:v>
                </c:pt>
                <c:pt idx="4942">
                  <c:v>0.98173433324352333</c:v>
                </c:pt>
                <c:pt idx="4943">
                  <c:v>0.98185505501633796</c:v>
                </c:pt>
                <c:pt idx="4944">
                  <c:v>0.98197579047047234</c:v>
                </c:pt>
                <c:pt idx="4945">
                  <c:v>0.98209653961514831</c:v>
                </c:pt>
                <c:pt idx="4946">
                  <c:v>0.98221730245959127</c:v>
                </c:pt>
                <c:pt idx="4947">
                  <c:v>0.98233807901303105</c:v>
                </c:pt>
                <c:pt idx="4948">
                  <c:v>0.98245886928470039</c:v>
                </c:pt>
                <c:pt idx="4949">
                  <c:v>0.98257967328383522</c:v>
                </c:pt>
                <c:pt idx="4950">
                  <c:v>0.98270049101967627</c:v>
                </c:pt>
                <c:pt idx="4951">
                  <c:v>0.98282132250146625</c:v>
                </c:pt>
                <c:pt idx="4952">
                  <c:v>0.98294216773845366</c:v>
                </c:pt>
                <c:pt idx="4953">
                  <c:v>0.98306302673988899</c:v>
                </c:pt>
                <c:pt idx="4954">
                  <c:v>0.98318389951502516</c:v>
                </c:pt>
                <c:pt idx="4955">
                  <c:v>0.98330478607312299</c:v>
                </c:pt>
                <c:pt idx="4956">
                  <c:v>0.9834256864234423</c:v>
                </c:pt>
                <c:pt idx="4957">
                  <c:v>0.98354660057524956</c:v>
                </c:pt>
                <c:pt idx="4958">
                  <c:v>0.98366752853781381</c:v>
                </c:pt>
                <c:pt idx="4959">
                  <c:v>0.98378847032040673</c:v>
                </c:pt>
                <c:pt idx="4960">
                  <c:v>0.98390942593230635</c:v>
                </c:pt>
                <c:pt idx="4961">
                  <c:v>0.98403039538279091</c:v>
                </c:pt>
                <c:pt idx="4962">
                  <c:v>0.98415137868114577</c:v>
                </c:pt>
                <c:pt idx="4963">
                  <c:v>0.98427237583665761</c:v>
                </c:pt>
                <c:pt idx="4964">
                  <c:v>0.98439338685861733</c:v>
                </c:pt>
                <c:pt idx="4965">
                  <c:v>0.98451441175631993</c:v>
                </c:pt>
                <c:pt idx="4966">
                  <c:v>0.98463545053906376</c:v>
                </c:pt>
                <c:pt idx="4967">
                  <c:v>0.98475650321615127</c:v>
                </c:pt>
                <c:pt idx="4968">
                  <c:v>0.9848775697968879</c:v>
                </c:pt>
                <c:pt idx="4969">
                  <c:v>0.98499865029058342</c:v>
                </c:pt>
                <c:pt idx="4970">
                  <c:v>0.98511974470655039</c:v>
                </c:pt>
                <c:pt idx="4971">
                  <c:v>0.98524085305410602</c:v>
                </c:pt>
                <c:pt idx="4972">
                  <c:v>0.98536197534257142</c:v>
                </c:pt>
                <c:pt idx="4973">
                  <c:v>0.98548311158126989</c:v>
                </c:pt>
                <c:pt idx="4974">
                  <c:v>0.98560426177953042</c:v>
                </c:pt>
                <c:pt idx="4975">
                  <c:v>0.98572542594668489</c:v>
                </c:pt>
                <c:pt idx="4976">
                  <c:v>0.98584660409206826</c:v>
                </c:pt>
                <c:pt idx="4977">
                  <c:v>0.9859677962250194</c:v>
                </c:pt>
                <c:pt idx="4978">
                  <c:v>0.98608900235488228</c:v>
                </c:pt>
                <c:pt idx="4979">
                  <c:v>0.98621022249100287</c:v>
                </c:pt>
                <c:pt idx="4980">
                  <c:v>0.98633145664273092</c:v>
                </c:pt>
                <c:pt idx="4981">
                  <c:v>0.98645270481942227</c:v>
                </c:pt>
                <c:pt idx="4982">
                  <c:v>0.98657396703043398</c:v>
                </c:pt>
                <c:pt idx="4983">
                  <c:v>0.98669524328512803</c:v>
                </c:pt>
                <c:pt idx="4984">
                  <c:v>0.98681653359286958</c:v>
                </c:pt>
                <c:pt idx="4985">
                  <c:v>0.98693783796302803</c:v>
                </c:pt>
                <c:pt idx="4986">
                  <c:v>0.98705915640497566</c:v>
                </c:pt>
                <c:pt idx="4987">
                  <c:v>0.98718048892809074</c:v>
                </c:pt>
                <c:pt idx="4988">
                  <c:v>0.98730183554175244</c:v>
                </c:pt>
                <c:pt idx="4989">
                  <c:v>0.98742319625534647</c:v>
                </c:pt>
                <c:pt idx="4990">
                  <c:v>0.9875445710782591</c:v>
                </c:pt>
                <c:pt idx="4991">
                  <c:v>0.9876659600198836</c:v>
                </c:pt>
                <c:pt idx="4992">
                  <c:v>0.98778736308961501</c:v>
                </c:pt>
                <c:pt idx="4993">
                  <c:v>0.98790878029685403</c:v>
                </c:pt>
                <c:pt idx="4994">
                  <c:v>0.98803021165100202</c:v>
                </c:pt>
                <c:pt idx="4995">
                  <c:v>0.98815165716146847</c:v>
                </c:pt>
                <c:pt idx="4996">
                  <c:v>0.98827311683766306</c:v>
                </c:pt>
                <c:pt idx="4997">
                  <c:v>0.98839459068900071</c:v>
                </c:pt>
                <c:pt idx="4998">
                  <c:v>0.98851607872489911</c:v>
                </c:pt>
                <c:pt idx="4999">
                  <c:v>0.98863758095478182</c:v>
                </c:pt>
                <c:pt idx="5000">
                  <c:v>0.9887590973880751</c:v>
                </c:pt>
                <c:pt idx="5001">
                  <c:v>0.9888806280342084</c:v>
                </c:pt>
                <c:pt idx="5002">
                  <c:v>0.98900217290261661</c:v>
                </c:pt>
                <c:pt idx="5003">
                  <c:v>0.98912373200273718</c:v>
                </c:pt>
                <c:pt idx="5004">
                  <c:v>0.98924530534401034</c:v>
                </c:pt>
                <c:pt idx="5005">
                  <c:v>0.98936689293588398</c:v>
                </c:pt>
                <c:pt idx="5006">
                  <c:v>0.98948849478780554</c:v>
                </c:pt>
                <c:pt idx="5007">
                  <c:v>0.9896101109092299</c:v>
                </c:pt>
                <c:pt idx="5008">
                  <c:v>0.98973174130961272</c:v>
                </c:pt>
                <c:pt idx="5009">
                  <c:v>0.98985338599841532</c:v>
                </c:pt>
                <c:pt idx="5010">
                  <c:v>0.98997504498510269</c:v>
                </c:pt>
                <c:pt idx="5011">
                  <c:v>0.99009671827914414</c:v>
                </c:pt>
                <c:pt idx="5012">
                  <c:v>0.99021840589001131</c:v>
                </c:pt>
                <c:pt idx="5013">
                  <c:v>0.99034010782718196</c:v>
                </c:pt>
                <c:pt idx="5014">
                  <c:v>0.99046182410013495</c:v>
                </c:pt>
                <c:pt idx="5015">
                  <c:v>0.99058355471835624</c:v>
                </c:pt>
                <c:pt idx="5016">
                  <c:v>0.99070529969133292</c:v>
                </c:pt>
                <c:pt idx="5017">
                  <c:v>0.99082705902855728</c:v>
                </c:pt>
                <c:pt idx="5018">
                  <c:v>0.99094883273952539</c:v>
                </c:pt>
                <c:pt idx="5019">
                  <c:v>0.99107062083373787</c:v>
                </c:pt>
                <c:pt idx="5020">
                  <c:v>0.99119242332069823</c:v>
                </c:pt>
                <c:pt idx="5021">
                  <c:v>0.99131424020991421</c:v>
                </c:pt>
                <c:pt idx="5022">
                  <c:v>0.9914360715108973</c:v>
                </c:pt>
                <c:pt idx="5023">
                  <c:v>0.99155791723316333</c:v>
                </c:pt>
                <c:pt idx="5024">
                  <c:v>0.99167977738623225</c:v>
                </c:pt>
                <c:pt idx="5025">
                  <c:v>0.99180165197962789</c:v>
                </c:pt>
                <c:pt idx="5026">
                  <c:v>0.99192354102287761</c:v>
                </c:pt>
                <c:pt idx="5027">
                  <c:v>0.99204544452551247</c:v>
                </c:pt>
                <c:pt idx="5028">
                  <c:v>0.99216736249706761</c:v>
                </c:pt>
                <c:pt idx="5029">
                  <c:v>0.99228929494708473</c:v>
                </c:pt>
                <c:pt idx="5030">
                  <c:v>0.99241124188510399</c:v>
                </c:pt>
                <c:pt idx="5031">
                  <c:v>0.99253320332067552</c:v>
                </c:pt>
                <c:pt idx="5032">
                  <c:v>0.99265517926334956</c:v>
                </c:pt>
                <c:pt idx="5033">
                  <c:v>0.99277716972268104</c:v>
                </c:pt>
                <c:pt idx="5034">
                  <c:v>0.99289917470822919</c:v>
                </c:pt>
                <c:pt idx="5035">
                  <c:v>0.99302119422955848</c:v>
                </c:pt>
                <c:pt idx="5036">
                  <c:v>0.99314322829623591</c:v>
                </c:pt>
                <c:pt idx="5037">
                  <c:v>0.99326527691783273</c:v>
                </c:pt>
                <c:pt idx="5038">
                  <c:v>0.99338734010392382</c:v>
                </c:pt>
                <c:pt idx="5039">
                  <c:v>0.99350941786408875</c:v>
                </c:pt>
                <c:pt idx="5040">
                  <c:v>0.99363151020791129</c:v>
                </c:pt>
                <c:pt idx="5041">
                  <c:v>0.99375361714497901</c:v>
                </c:pt>
                <c:pt idx="5042">
                  <c:v>0.99387573868488199</c:v>
                </c:pt>
                <c:pt idx="5043">
                  <c:v>0.99399787483721713</c:v>
                </c:pt>
                <c:pt idx="5044">
                  <c:v>0.99412002561158386</c:v>
                </c:pt>
                <c:pt idx="5045">
                  <c:v>0.99424219101758415</c:v>
                </c:pt>
                <c:pt idx="5046">
                  <c:v>0.99436437106482822</c:v>
                </c:pt>
                <c:pt idx="5047">
                  <c:v>0.99448656576292449</c:v>
                </c:pt>
                <c:pt idx="5048">
                  <c:v>0.9946087751214916</c:v>
                </c:pt>
                <c:pt idx="5049">
                  <c:v>0.99473099915014751</c:v>
                </c:pt>
                <c:pt idx="5050">
                  <c:v>0.99485323785851731</c:v>
                </c:pt>
                <c:pt idx="5051">
                  <c:v>0.99497549125622764</c:v>
                </c:pt>
                <c:pt idx="5052">
                  <c:v>0.995097759352911</c:v>
                </c:pt>
                <c:pt idx="5053">
                  <c:v>0.99522004215820337</c:v>
                </c:pt>
                <c:pt idx="5054">
                  <c:v>0.99534233968174513</c:v>
                </c:pt>
                <c:pt idx="5055">
                  <c:v>0.99546465193318134</c:v>
                </c:pt>
                <c:pt idx="5056">
                  <c:v>0.99558697892215753</c:v>
                </c:pt>
                <c:pt idx="5057">
                  <c:v>0.99570932065832873</c:v>
                </c:pt>
                <c:pt idx="5058">
                  <c:v>0.99583167715135046</c:v>
                </c:pt>
                <c:pt idx="5059">
                  <c:v>0.99595404841088353</c:v>
                </c:pt>
                <c:pt idx="5060">
                  <c:v>0.99607643444659244</c:v>
                </c:pt>
                <c:pt idx="5061">
                  <c:v>0.9961988352681459</c:v>
                </c:pt>
                <c:pt idx="5062">
                  <c:v>0.99632125088521806</c:v>
                </c:pt>
                <c:pt idx="5063">
                  <c:v>0.99644368130748417</c:v>
                </c:pt>
                <c:pt idx="5064">
                  <c:v>0.99656612654462651</c:v>
                </c:pt>
                <c:pt idx="5065">
                  <c:v>0.99668858660633075</c:v>
                </c:pt>
                <c:pt idx="5066">
                  <c:v>0.99681106150228571</c:v>
                </c:pt>
                <c:pt idx="5067">
                  <c:v>0.99693355124218508</c:v>
                </c:pt>
                <c:pt idx="5068">
                  <c:v>0.99705605583572687</c:v>
                </c:pt>
                <c:pt idx="5069">
                  <c:v>0.99717857529261333</c:v>
                </c:pt>
                <c:pt idx="5070">
                  <c:v>0.9973011096225497</c:v>
                </c:pt>
                <c:pt idx="5071">
                  <c:v>0.99742365883524686</c:v>
                </c:pt>
                <c:pt idx="5072">
                  <c:v>0.9975462229404195</c:v>
                </c:pt>
                <c:pt idx="5073">
                  <c:v>0.9976688019477864</c:v>
                </c:pt>
                <c:pt idx="5074">
                  <c:v>0.99779139586706844</c:v>
                </c:pt>
                <c:pt idx="5075">
                  <c:v>0.99791400470799496</c:v>
                </c:pt>
                <c:pt idx="5076">
                  <c:v>0.99803662848029606</c:v>
                </c:pt>
                <c:pt idx="5077">
                  <c:v>0.99815926719370673</c:v>
                </c:pt>
                <c:pt idx="5078">
                  <c:v>0.99828192085796785</c:v>
                </c:pt>
                <c:pt idx="5079">
                  <c:v>0.99840458948282063</c:v>
                </c:pt>
                <c:pt idx="5080">
                  <c:v>0.99852727307801625</c:v>
                </c:pt>
                <c:pt idx="5081">
                  <c:v>0.99864997165330505</c:v>
                </c:pt>
                <c:pt idx="5082">
                  <c:v>0.99877268521844309</c:v>
                </c:pt>
                <c:pt idx="5083">
                  <c:v>0.99889541378319213</c:v>
                </c:pt>
                <c:pt idx="5084">
                  <c:v>0.99901815735731647</c:v>
                </c:pt>
                <c:pt idx="5085">
                  <c:v>0.99914091595058518</c:v>
                </c:pt>
                <c:pt idx="5086">
                  <c:v>0.99926368957277156</c:v>
                </c:pt>
                <c:pt idx="5087">
                  <c:v>0.99938647823365323</c:v>
                </c:pt>
                <c:pt idx="5088">
                  <c:v>0.99950928194301125</c:v>
                </c:pt>
                <c:pt idx="5089">
                  <c:v>0.99963210071063313</c:v>
                </c:pt>
                <c:pt idx="5090">
                  <c:v>0.99975493454630848</c:v>
                </c:pt>
                <c:pt idx="5091">
                  <c:v>0.99987778345983114</c:v>
                </c:pt>
                <c:pt idx="5092">
                  <c:v>1.0000006474610008</c:v>
                </c:pt>
                <c:pt idx="5093">
                  <c:v>1.0001235265596202</c:v>
                </c:pt>
                <c:pt idx="5094">
                  <c:v>1.0002464207654971</c:v>
                </c:pt>
                <c:pt idx="5095">
                  <c:v>1.0003693300884422</c:v>
                </c:pt>
                <c:pt idx="5096">
                  <c:v>1.0004922545382728</c:v>
                </c:pt>
                <c:pt idx="5097">
                  <c:v>1.0006151941248089</c:v>
                </c:pt>
                <c:pt idx="5098">
                  <c:v>1.0007381488578733</c:v>
                </c:pt>
                <c:pt idx="5099">
                  <c:v>1.0008611187472967</c:v>
                </c:pt>
                <c:pt idx="5100">
                  <c:v>1.0009841038029113</c:v>
                </c:pt>
                <c:pt idx="5101">
                  <c:v>1.0011071040345549</c:v>
                </c:pt>
                <c:pt idx="5102">
                  <c:v>1.0012301194520692</c:v>
                </c:pt>
                <c:pt idx="5103">
                  <c:v>1.0013531500653003</c:v>
                </c:pt>
                <c:pt idx="5104">
                  <c:v>1.0014761958840988</c:v>
                </c:pt>
                <c:pt idx="5105">
                  <c:v>1.0015992569183183</c:v>
                </c:pt>
                <c:pt idx="5106">
                  <c:v>1.00172233317782</c:v>
                </c:pt>
                <c:pt idx="5107">
                  <c:v>1.0018454246724644</c:v>
                </c:pt>
                <c:pt idx="5108">
                  <c:v>1.0019685314121223</c:v>
                </c:pt>
                <c:pt idx="5109">
                  <c:v>1.0020916534066626</c:v>
                </c:pt>
                <c:pt idx="5110">
                  <c:v>1.0022147906659649</c:v>
                </c:pt>
                <c:pt idx="5111">
                  <c:v>1.0023379431999078</c:v>
                </c:pt>
                <c:pt idx="5112">
                  <c:v>1.0024611110183768</c:v>
                </c:pt>
                <c:pt idx="5113">
                  <c:v>1.0025842941312622</c:v>
                </c:pt>
                <c:pt idx="5114">
                  <c:v>1.0027074925484574</c:v>
                </c:pt>
                <c:pt idx="5115">
                  <c:v>1.0028307062798607</c:v>
                </c:pt>
                <c:pt idx="5116">
                  <c:v>1.0029539353353754</c:v>
                </c:pt>
                <c:pt idx="5117">
                  <c:v>1.0030771797249072</c:v>
                </c:pt>
                <c:pt idx="5118">
                  <c:v>1.0032004394583682</c:v>
                </c:pt>
                <c:pt idx="5119">
                  <c:v>1.0033237145456748</c:v>
                </c:pt>
                <c:pt idx="5120">
                  <c:v>1.0034470049967459</c:v>
                </c:pt>
                <c:pt idx="5121">
                  <c:v>1.0035703108215071</c:v>
                </c:pt>
                <c:pt idx="5122">
                  <c:v>1.0036936320298879</c:v>
                </c:pt>
                <c:pt idx="5123">
                  <c:v>1.0038169686318208</c:v>
                </c:pt>
                <c:pt idx="5124">
                  <c:v>1.0039403206372441</c:v>
                </c:pt>
                <c:pt idx="5125">
                  <c:v>1.0040636880561002</c:v>
                </c:pt>
                <c:pt idx="5126">
                  <c:v>1.0041870708983358</c:v>
                </c:pt>
                <c:pt idx="5127">
                  <c:v>1.0043104691739027</c:v>
                </c:pt>
                <c:pt idx="5128">
                  <c:v>1.0044338828927553</c:v>
                </c:pt>
                <c:pt idx="5129">
                  <c:v>1.0045573120648539</c:v>
                </c:pt>
                <c:pt idx="5130">
                  <c:v>1.0046807567001637</c:v>
                </c:pt>
                <c:pt idx="5131">
                  <c:v>1.0048042168086531</c:v>
                </c:pt>
                <c:pt idx="5132">
                  <c:v>1.0049276924002966</c:v>
                </c:pt>
                <c:pt idx="5133">
                  <c:v>1.0050511834850704</c:v>
                </c:pt>
                <c:pt idx="5134">
                  <c:v>1.0051746900729586</c:v>
                </c:pt>
                <c:pt idx="5135">
                  <c:v>1.0052982121739471</c:v>
                </c:pt>
                <c:pt idx="5136">
                  <c:v>1.0054217497980269</c:v>
                </c:pt>
                <c:pt idx="5137">
                  <c:v>1.0055453029551953</c:v>
                </c:pt>
                <c:pt idx="5138">
                  <c:v>1.0056688716554516</c:v>
                </c:pt>
                <c:pt idx="5139">
                  <c:v>1.0057924559087998</c:v>
                </c:pt>
                <c:pt idx="5140">
                  <c:v>1.0059160557252518</c:v>
                </c:pt>
                <c:pt idx="5141">
                  <c:v>1.0060396711148185</c:v>
                </c:pt>
                <c:pt idx="5142">
                  <c:v>1.00616330208752</c:v>
                </c:pt>
                <c:pt idx="5143">
                  <c:v>1.0062869486533785</c:v>
                </c:pt>
                <c:pt idx="5144">
                  <c:v>1.0064106108224224</c:v>
                </c:pt>
                <c:pt idx="5145">
                  <c:v>1.0065342886046822</c:v>
                </c:pt>
                <c:pt idx="5146">
                  <c:v>1.006657982010196</c:v>
                </c:pt>
                <c:pt idx="5147">
                  <c:v>1.0067816910490024</c:v>
                </c:pt>
                <c:pt idx="5148">
                  <c:v>1.0069054157311494</c:v>
                </c:pt>
                <c:pt idx="5149">
                  <c:v>1.0070291560666862</c:v>
                </c:pt>
                <c:pt idx="5150">
                  <c:v>1.0071529120656662</c:v>
                </c:pt>
                <c:pt idx="5151">
                  <c:v>1.0072766837381504</c:v>
                </c:pt>
                <c:pt idx="5152">
                  <c:v>1.0074004710942024</c:v>
                </c:pt>
                <c:pt idx="5153">
                  <c:v>1.0075242741438888</c:v>
                </c:pt>
                <c:pt idx="5154">
                  <c:v>1.0076480928972842</c:v>
                </c:pt>
                <c:pt idx="5155">
                  <c:v>1.0077719273644656</c:v>
                </c:pt>
                <c:pt idx="5156">
                  <c:v>1.0078957775555144</c:v>
                </c:pt>
                <c:pt idx="5157">
                  <c:v>1.0080196434805182</c:v>
                </c:pt>
                <c:pt idx="5158">
                  <c:v>1.0081435251495687</c:v>
                </c:pt>
                <c:pt idx="5159">
                  <c:v>1.0082674225727604</c:v>
                </c:pt>
                <c:pt idx="5160">
                  <c:v>1.0083913357601937</c:v>
                </c:pt>
                <c:pt idx="5161">
                  <c:v>1.0085152647219753</c:v>
                </c:pt>
                <c:pt idx="5162">
                  <c:v>1.0086392094682124</c:v>
                </c:pt>
                <c:pt idx="5163">
                  <c:v>1.0087631700090214</c:v>
                </c:pt>
                <c:pt idx="5164">
                  <c:v>1.0088871463545206</c:v>
                </c:pt>
                <c:pt idx="5165">
                  <c:v>1.0090111385148335</c:v>
                </c:pt>
                <c:pt idx="5166">
                  <c:v>1.0091351465000877</c:v>
                </c:pt>
                <c:pt idx="5167">
                  <c:v>1.0092591703204172</c:v>
                </c:pt>
                <c:pt idx="5168">
                  <c:v>1.0093832099859581</c:v>
                </c:pt>
                <c:pt idx="5169">
                  <c:v>1.0095072655068542</c:v>
                </c:pt>
                <c:pt idx="5170">
                  <c:v>1.0096313368932504</c:v>
                </c:pt>
                <c:pt idx="5171">
                  <c:v>1.0097554241552997</c:v>
                </c:pt>
                <c:pt idx="5172">
                  <c:v>1.0098795273031564</c:v>
                </c:pt>
                <c:pt idx="5173">
                  <c:v>1.0100036463469837</c:v>
                </c:pt>
                <c:pt idx="5174">
                  <c:v>1.0101277812969447</c:v>
                </c:pt>
                <c:pt idx="5175">
                  <c:v>1.0102519321632113</c:v>
                </c:pt>
                <c:pt idx="5176">
                  <c:v>1.0103760989559576</c:v>
                </c:pt>
                <c:pt idx="5177">
                  <c:v>1.010500281685363</c:v>
                </c:pt>
                <c:pt idx="5178">
                  <c:v>1.0106244803616116</c:v>
                </c:pt>
                <c:pt idx="5179">
                  <c:v>1.0107486949948921</c:v>
                </c:pt>
                <c:pt idx="5180">
                  <c:v>1.0108729255953985</c:v>
                </c:pt>
                <c:pt idx="5181">
                  <c:v>1.0109971721733295</c:v>
                </c:pt>
                <c:pt idx="5182">
                  <c:v>1.0111214347388884</c:v>
                </c:pt>
                <c:pt idx="5183">
                  <c:v>1.0112457133022805</c:v>
                </c:pt>
                <c:pt idx="5184">
                  <c:v>1.011370007873722</c:v>
                </c:pt>
                <c:pt idx="5185">
                  <c:v>1.0114943184634277</c:v>
                </c:pt>
                <c:pt idx="5186">
                  <c:v>1.0116186450816191</c:v>
                </c:pt>
                <c:pt idx="5187">
                  <c:v>1.0117429877385253</c:v>
                </c:pt>
                <c:pt idx="5188">
                  <c:v>1.0118673464443757</c:v>
                </c:pt>
                <c:pt idx="5189">
                  <c:v>1.0119917212094074</c:v>
                </c:pt>
                <c:pt idx="5190">
                  <c:v>1.0121161120438611</c:v>
                </c:pt>
                <c:pt idx="5191">
                  <c:v>1.0122405189579828</c:v>
                </c:pt>
                <c:pt idx="5192">
                  <c:v>1.0123649419620222</c:v>
                </c:pt>
                <c:pt idx="5193">
                  <c:v>1.0124893810662352</c:v>
                </c:pt>
                <c:pt idx="5194">
                  <c:v>1.0126138362808825</c:v>
                </c:pt>
                <c:pt idx="5195">
                  <c:v>1.0127383076162282</c:v>
                </c:pt>
                <c:pt idx="5196">
                  <c:v>1.0128627950825417</c:v>
                </c:pt>
                <c:pt idx="5197">
                  <c:v>1.0129872986900974</c:v>
                </c:pt>
                <c:pt idx="5198">
                  <c:v>1.0131118184491756</c:v>
                </c:pt>
                <c:pt idx="5199">
                  <c:v>1.0132363543700591</c:v>
                </c:pt>
                <c:pt idx="5200">
                  <c:v>1.0133609064630384</c:v>
                </c:pt>
                <c:pt idx="5201">
                  <c:v>1.0134854747384054</c:v>
                </c:pt>
                <c:pt idx="5202">
                  <c:v>1.0136100592064587</c:v>
                </c:pt>
                <c:pt idx="5203">
                  <c:v>1.0137346598775028</c:v>
                </c:pt>
                <c:pt idx="5204">
                  <c:v>1.0138592767618453</c:v>
                </c:pt>
                <c:pt idx="5205">
                  <c:v>1.0139839098697998</c:v>
                </c:pt>
                <c:pt idx="5206">
                  <c:v>1.014108559211683</c:v>
                </c:pt>
                <c:pt idx="5207">
                  <c:v>1.0142332247978174</c:v>
                </c:pt>
                <c:pt idx="5208">
                  <c:v>1.0143579066385322</c:v>
                </c:pt>
                <c:pt idx="5209">
                  <c:v>1.0144826047441589</c:v>
                </c:pt>
                <c:pt idx="5210">
                  <c:v>1.0146073191250344</c:v>
                </c:pt>
                <c:pt idx="5211">
                  <c:v>1.0147320497915013</c:v>
                </c:pt>
                <c:pt idx="5212">
                  <c:v>1.0148567967539068</c:v>
                </c:pt>
                <c:pt idx="5213">
                  <c:v>1.014981560022602</c:v>
                </c:pt>
                <c:pt idx="5214">
                  <c:v>1.0151063396079449</c:v>
                </c:pt>
                <c:pt idx="5215">
                  <c:v>1.0152311355202965</c:v>
                </c:pt>
                <c:pt idx="5216">
                  <c:v>1.0153559477700227</c:v>
                </c:pt>
                <c:pt idx="5217">
                  <c:v>1.0154807763674971</c:v>
                </c:pt>
                <c:pt idx="5218">
                  <c:v>1.0156056213230937</c:v>
                </c:pt>
                <c:pt idx="5219">
                  <c:v>1.0157304826471942</c:v>
                </c:pt>
                <c:pt idx="5220">
                  <c:v>1.0158553603501863</c:v>
                </c:pt>
                <c:pt idx="5221">
                  <c:v>1.0159802544424599</c:v>
                </c:pt>
                <c:pt idx="5222">
                  <c:v>1.0161051649344131</c:v>
                </c:pt>
                <c:pt idx="5223">
                  <c:v>1.0162300918364426</c:v>
                </c:pt>
                <c:pt idx="5224">
                  <c:v>1.016355035158959</c:v>
                </c:pt>
                <c:pt idx="5225">
                  <c:v>1.01647999491237</c:v>
                </c:pt>
                <c:pt idx="5226">
                  <c:v>1.0166049711070935</c:v>
                </c:pt>
                <c:pt idx="5227">
                  <c:v>1.0167299637535492</c:v>
                </c:pt>
                <c:pt idx="5228">
                  <c:v>1.0168549728621632</c:v>
                </c:pt>
                <c:pt idx="5229">
                  <c:v>1.0169799984433665</c:v>
                </c:pt>
                <c:pt idx="5230">
                  <c:v>1.0171050405075948</c:v>
                </c:pt>
                <c:pt idx="5231">
                  <c:v>1.0172300990652878</c:v>
                </c:pt>
                <c:pt idx="5232">
                  <c:v>1.0173551741268925</c:v>
                </c:pt>
                <c:pt idx="5233">
                  <c:v>1.0174802657028585</c:v>
                </c:pt>
                <c:pt idx="5234">
                  <c:v>1.0176053738036424</c:v>
                </c:pt>
                <c:pt idx="5235">
                  <c:v>1.0177304984397035</c:v>
                </c:pt>
                <c:pt idx="5236">
                  <c:v>1.0178556396215095</c:v>
                </c:pt>
                <c:pt idx="5237">
                  <c:v>1.0179807973595301</c:v>
                </c:pt>
                <c:pt idx="5238">
                  <c:v>1.0181059716642407</c:v>
                </c:pt>
                <c:pt idx="5239">
                  <c:v>1.0182311625461213</c:v>
                </c:pt>
                <c:pt idx="5240">
                  <c:v>1.0183563700156595</c:v>
                </c:pt>
                <c:pt idx="5241">
                  <c:v>1.0184815940833447</c:v>
                </c:pt>
                <c:pt idx="5242">
                  <c:v>1.0186068347596742</c:v>
                </c:pt>
                <c:pt idx="5243">
                  <c:v>1.0187320920551473</c:v>
                </c:pt>
                <c:pt idx="5244">
                  <c:v>1.0188573659802698</c:v>
                </c:pt>
                <c:pt idx="5245">
                  <c:v>1.018982656545554</c:v>
                </c:pt>
                <c:pt idx="5246">
                  <c:v>1.019107963761515</c:v>
                </c:pt>
                <c:pt idx="5247">
                  <c:v>1.0192332876386745</c:v>
                </c:pt>
                <c:pt idx="5248">
                  <c:v>1.0193586281875582</c:v>
                </c:pt>
                <c:pt idx="5249">
                  <c:v>1.0194839854186977</c:v>
                </c:pt>
                <c:pt idx="5250">
                  <c:v>1.0196093593426288</c:v>
                </c:pt>
                <c:pt idx="5251">
                  <c:v>1.0197347499698934</c:v>
                </c:pt>
                <c:pt idx="5252">
                  <c:v>1.0198601573110375</c:v>
                </c:pt>
                <c:pt idx="5253">
                  <c:v>1.0199855813766143</c:v>
                </c:pt>
                <c:pt idx="5254">
                  <c:v>1.0201110221771779</c:v>
                </c:pt>
                <c:pt idx="5255">
                  <c:v>1.0202364797232915</c:v>
                </c:pt>
                <c:pt idx="5256">
                  <c:v>1.0203619540255233</c:v>
                </c:pt>
                <c:pt idx="5257">
                  <c:v>1.0204874450944437</c:v>
                </c:pt>
                <c:pt idx="5258">
                  <c:v>1.0206129529406309</c:v>
                </c:pt>
                <c:pt idx="5259">
                  <c:v>1.0207384775746657</c:v>
                </c:pt>
                <c:pt idx="5260">
                  <c:v>1.0208640190071367</c:v>
                </c:pt>
                <c:pt idx="5261">
                  <c:v>1.0209895772486373</c:v>
                </c:pt>
                <c:pt idx="5262">
                  <c:v>1.0211151523097635</c:v>
                </c:pt>
                <c:pt idx="5263">
                  <c:v>1.0212407442011193</c:v>
                </c:pt>
                <c:pt idx="5264">
                  <c:v>1.0213663529333128</c:v>
                </c:pt>
                <c:pt idx="5265">
                  <c:v>1.0214919785169556</c:v>
                </c:pt>
                <c:pt idx="5266">
                  <c:v>1.0216176209626693</c:v>
                </c:pt>
                <c:pt idx="5267">
                  <c:v>1.0217432802810749</c:v>
                </c:pt>
                <c:pt idx="5268">
                  <c:v>1.0218689564828025</c:v>
                </c:pt>
                <c:pt idx="5269">
                  <c:v>1.0219946495784855</c:v>
                </c:pt>
                <c:pt idx="5270">
                  <c:v>1.0221203595787627</c:v>
                </c:pt>
                <c:pt idx="5271">
                  <c:v>1.0222460864942786</c:v>
                </c:pt>
                <c:pt idx="5272">
                  <c:v>1.0223718303356841</c:v>
                </c:pt>
                <c:pt idx="5273">
                  <c:v>1.0224975911136316</c:v>
                </c:pt>
                <c:pt idx="5274">
                  <c:v>1.0226233688387834</c:v>
                </c:pt>
                <c:pt idx="5275">
                  <c:v>1.0227491635218031</c:v>
                </c:pt>
                <c:pt idx="5276">
                  <c:v>1.022874975173363</c:v>
                </c:pt>
                <c:pt idx="5277">
                  <c:v>1.0230008038041363</c:v>
                </c:pt>
                <c:pt idx="5278">
                  <c:v>1.0231266494248055</c:v>
                </c:pt>
                <c:pt idx="5279">
                  <c:v>1.0232525120460574</c:v>
                </c:pt>
                <c:pt idx="5280">
                  <c:v>1.0233783916785812</c:v>
                </c:pt>
                <c:pt idx="5281">
                  <c:v>1.0235042883330756</c:v>
                </c:pt>
                <c:pt idx="5282">
                  <c:v>1.0236302020202417</c:v>
                </c:pt>
                <c:pt idx="5283">
                  <c:v>1.0237561327507876</c:v>
                </c:pt>
                <c:pt idx="5284">
                  <c:v>1.0238820805354234</c:v>
                </c:pt>
                <c:pt idx="5285">
                  <c:v>1.0240080453848694</c:v>
                </c:pt>
                <c:pt idx="5286">
                  <c:v>1.0241340273098476</c:v>
                </c:pt>
                <c:pt idx="5287">
                  <c:v>1.0242600263210861</c:v>
                </c:pt>
                <c:pt idx="5288">
                  <c:v>1.0243860424293196</c:v>
                </c:pt>
                <c:pt idx="5289">
                  <c:v>1.0245120756452863</c:v>
                </c:pt>
                <c:pt idx="5290">
                  <c:v>1.0246381259797295</c:v>
                </c:pt>
                <c:pt idx="5291">
                  <c:v>1.0247641934434006</c:v>
                </c:pt>
                <c:pt idx="5292">
                  <c:v>1.0248902780470535</c:v>
                </c:pt>
                <c:pt idx="5293">
                  <c:v>1.0250163798014487</c:v>
                </c:pt>
                <c:pt idx="5294">
                  <c:v>1.0251424987173503</c:v>
                </c:pt>
                <c:pt idx="5295">
                  <c:v>1.0252686348055313</c:v>
                </c:pt>
                <c:pt idx="5296">
                  <c:v>1.0253947880767667</c:v>
                </c:pt>
                <c:pt idx="5297">
                  <c:v>1.0255209585418394</c:v>
                </c:pt>
                <c:pt idx="5298">
                  <c:v>1.025647146211534</c:v>
                </c:pt>
                <c:pt idx="5299">
                  <c:v>1.0257733510966449</c:v>
                </c:pt>
                <c:pt idx="5300">
                  <c:v>1.0258995732079683</c:v>
                </c:pt>
                <c:pt idx="5301">
                  <c:v>1.0260258125563086</c:v>
                </c:pt>
                <c:pt idx="5302">
                  <c:v>1.0261520691524728</c:v>
                </c:pt>
                <c:pt idx="5303">
                  <c:v>1.0262783430072755</c:v>
                </c:pt>
                <c:pt idx="5304">
                  <c:v>1.0264046341315352</c:v>
                </c:pt>
                <c:pt idx="5305">
                  <c:v>1.026530942536078</c:v>
                </c:pt>
                <c:pt idx="5306">
                  <c:v>1.0266572682317316</c:v>
                </c:pt>
                <c:pt idx="5307">
                  <c:v>1.0267836112293331</c:v>
                </c:pt>
                <c:pt idx="5308">
                  <c:v>1.026909971539723</c:v>
                </c:pt>
                <c:pt idx="5309">
                  <c:v>1.0270363491737469</c:v>
                </c:pt>
                <c:pt idx="5310">
                  <c:v>1.0271627441422568</c:v>
                </c:pt>
                <c:pt idx="5311">
                  <c:v>1.0272891564561086</c:v>
                </c:pt>
                <c:pt idx="5312">
                  <c:v>1.0274155861261673</c:v>
                </c:pt>
                <c:pt idx="5313">
                  <c:v>1.027542033163299</c:v>
                </c:pt>
                <c:pt idx="5314">
                  <c:v>1.0276684975783772</c:v>
                </c:pt>
                <c:pt idx="5315">
                  <c:v>1.0277949793822811</c:v>
                </c:pt>
                <c:pt idx="5316">
                  <c:v>1.0279214785858943</c:v>
                </c:pt>
                <c:pt idx="5317">
                  <c:v>1.0280479952001074</c:v>
                </c:pt>
                <c:pt idx="5318">
                  <c:v>1.028174529235816</c:v>
                </c:pt>
                <c:pt idx="5319">
                  <c:v>1.0283010807039197</c:v>
                </c:pt>
                <c:pt idx="5320">
                  <c:v>1.0284276496153251</c:v>
                </c:pt>
                <c:pt idx="5321">
                  <c:v>1.0285542359809434</c:v>
                </c:pt>
                <c:pt idx="5322">
                  <c:v>1.0286808398116927</c:v>
                </c:pt>
                <c:pt idx="5323">
                  <c:v>1.0288074611184959</c:v>
                </c:pt>
                <c:pt idx="5324">
                  <c:v>1.0289340999122789</c:v>
                </c:pt>
                <c:pt idx="5325">
                  <c:v>1.0290607562039777</c:v>
                </c:pt>
                <c:pt idx="5326">
                  <c:v>1.0291874300045307</c:v>
                </c:pt>
                <c:pt idx="5327">
                  <c:v>1.0293141213248826</c:v>
                </c:pt>
                <c:pt idx="5328">
                  <c:v>1.0294408301759841</c:v>
                </c:pt>
                <c:pt idx="5329">
                  <c:v>1.0295675565687901</c:v>
                </c:pt>
                <c:pt idx="5330">
                  <c:v>1.0296943005142623</c:v>
                </c:pt>
                <c:pt idx="5331">
                  <c:v>1.0298210620233674</c:v>
                </c:pt>
                <c:pt idx="5332">
                  <c:v>1.029947841107079</c:v>
                </c:pt>
                <c:pt idx="5333">
                  <c:v>1.0300746377763736</c:v>
                </c:pt>
                <c:pt idx="5334">
                  <c:v>1.0302014520422351</c:v>
                </c:pt>
                <c:pt idx="5335">
                  <c:v>1.0303282839156529</c:v>
                </c:pt>
                <c:pt idx="5336">
                  <c:v>1.0304551334076222</c:v>
                </c:pt>
                <c:pt idx="5337">
                  <c:v>1.0305820005291417</c:v>
                </c:pt>
                <c:pt idx="5338">
                  <c:v>1.0307088852912196</c:v>
                </c:pt>
                <c:pt idx="5339">
                  <c:v>1.0308357877048659</c:v>
                </c:pt>
                <c:pt idx="5340">
                  <c:v>1.0309627077810972</c:v>
                </c:pt>
                <c:pt idx="5341">
                  <c:v>1.0310896455309373</c:v>
                </c:pt>
                <c:pt idx="5342">
                  <c:v>1.0312166009654133</c:v>
                </c:pt>
                <c:pt idx="5343">
                  <c:v>1.031343574095561</c:v>
                </c:pt>
                <c:pt idx="5344">
                  <c:v>1.0314705649324178</c:v>
                </c:pt>
                <c:pt idx="5345">
                  <c:v>1.0315975734870297</c:v>
                </c:pt>
                <c:pt idx="5346">
                  <c:v>1.0317245997704478</c:v>
                </c:pt>
                <c:pt idx="5347">
                  <c:v>1.0318516437937286</c:v>
                </c:pt>
                <c:pt idx="5348">
                  <c:v>1.0319787055679335</c:v>
                </c:pt>
                <c:pt idx="5349">
                  <c:v>1.0321057851041315</c:v>
                </c:pt>
                <c:pt idx="5350">
                  <c:v>1.0322328824133946</c:v>
                </c:pt>
                <c:pt idx="5351">
                  <c:v>1.032359997506803</c:v>
                </c:pt>
                <c:pt idx="5352">
                  <c:v>1.0324871303954402</c:v>
                </c:pt>
                <c:pt idx="5353">
                  <c:v>1.0326142810903973</c:v>
                </c:pt>
                <c:pt idx="5354">
                  <c:v>1.0327414496027707</c:v>
                </c:pt>
                <c:pt idx="5355">
                  <c:v>1.0328686359436627</c:v>
                </c:pt>
                <c:pt idx="5356">
                  <c:v>1.0329958401241801</c:v>
                </c:pt>
                <c:pt idx="5357">
                  <c:v>1.0331230621554355</c:v>
                </c:pt>
                <c:pt idx="5358">
                  <c:v>1.0332503020485482</c:v>
                </c:pt>
                <c:pt idx="5359">
                  <c:v>1.0333775598146431</c:v>
                </c:pt>
                <c:pt idx="5360">
                  <c:v>1.0335048354648513</c:v>
                </c:pt>
                <c:pt idx="5361">
                  <c:v>1.0336321290103072</c:v>
                </c:pt>
                <c:pt idx="5362">
                  <c:v>1.0337594404621546</c:v>
                </c:pt>
                <c:pt idx="5363">
                  <c:v>1.033886769831539</c:v>
                </c:pt>
                <c:pt idx="5364">
                  <c:v>1.0340141171296149</c:v>
                </c:pt>
                <c:pt idx="5365">
                  <c:v>1.0341414823675414</c:v>
                </c:pt>
                <c:pt idx="5366">
                  <c:v>1.0342688655564829</c:v>
                </c:pt>
                <c:pt idx="5367">
                  <c:v>1.0343962667076103</c:v>
                </c:pt>
                <c:pt idx="5368">
                  <c:v>1.0345236858321005</c:v>
                </c:pt>
                <c:pt idx="5369">
                  <c:v>1.0346511229411337</c:v>
                </c:pt>
                <c:pt idx="5370">
                  <c:v>1.0347785780459</c:v>
                </c:pt>
                <c:pt idx="5371">
                  <c:v>1.0349060511575912</c:v>
                </c:pt>
                <c:pt idx="5372">
                  <c:v>1.0350335422874086</c:v>
                </c:pt>
                <c:pt idx="5373">
                  <c:v>1.0351610514465568</c:v>
                </c:pt>
                <c:pt idx="5374">
                  <c:v>1.0352885786462462</c:v>
                </c:pt>
                <c:pt idx="5375">
                  <c:v>1.0354161238976951</c:v>
                </c:pt>
                <c:pt idx="5376">
                  <c:v>1.0355436872121246</c:v>
                </c:pt>
                <c:pt idx="5377">
                  <c:v>1.0356712686007647</c:v>
                </c:pt>
                <c:pt idx="5378">
                  <c:v>1.0357988680748496</c:v>
                </c:pt>
                <c:pt idx="5379">
                  <c:v>1.0359264856456183</c:v>
                </c:pt>
                <c:pt idx="5380">
                  <c:v>1.036054121324318</c:v>
                </c:pt>
                <c:pt idx="5381">
                  <c:v>1.0361817751222007</c:v>
                </c:pt>
                <c:pt idx="5382">
                  <c:v>1.0363094470505245</c:v>
                </c:pt>
                <c:pt idx="5383">
                  <c:v>1.0364371371205516</c:v>
                </c:pt>
                <c:pt idx="5384">
                  <c:v>1.036564845343553</c:v>
                </c:pt>
                <c:pt idx="5385">
                  <c:v>1.0366925717308033</c:v>
                </c:pt>
                <c:pt idx="5386">
                  <c:v>1.0368203162935843</c:v>
                </c:pt>
                <c:pt idx="5387">
                  <c:v>1.0369480790431826</c:v>
                </c:pt>
                <c:pt idx="5388">
                  <c:v>1.0370758599908925</c:v>
                </c:pt>
                <c:pt idx="5389">
                  <c:v>1.0372036591480118</c:v>
                </c:pt>
                <c:pt idx="5390">
                  <c:v>1.037331476525845</c:v>
                </c:pt>
                <c:pt idx="5391">
                  <c:v>1.0374593121357045</c:v>
                </c:pt>
                <c:pt idx="5392">
                  <c:v>1.0375871659889053</c:v>
                </c:pt>
                <c:pt idx="5393">
                  <c:v>1.0377150380967715</c:v>
                </c:pt>
                <c:pt idx="5394">
                  <c:v>1.0378429284706305</c:v>
                </c:pt>
                <c:pt idx="5395">
                  <c:v>1.0379708371218181</c:v>
                </c:pt>
                <c:pt idx="5396">
                  <c:v>1.0380987640616735</c:v>
                </c:pt>
                <c:pt idx="5397">
                  <c:v>1.0382267093015438</c:v>
                </c:pt>
                <c:pt idx="5398">
                  <c:v>1.0383546728527819</c:v>
                </c:pt>
                <c:pt idx="5399">
                  <c:v>1.0384826547267449</c:v>
                </c:pt>
                <c:pt idx="5400">
                  <c:v>1.038610654934798</c:v>
                </c:pt>
                <c:pt idx="5401">
                  <c:v>1.0387386734883115</c:v>
                </c:pt>
                <c:pt idx="5402">
                  <c:v>1.0388667103986611</c:v>
                </c:pt>
                <c:pt idx="5403">
                  <c:v>1.0389947656772287</c:v>
                </c:pt>
                <c:pt idx="5404">
                  <c:v>1.0391228393354048</c:v>
                </c:pt>
                <c:pt idx="5405">
                  <c:v>1.0392509313845812</c:v>
                </c:pt>
                <c:pt idx="5406">
                  <c:v>1.0393790418361588</c:v>
                </c:pt>
                <c:pt idx="5407">
                  <c:v>1.0395071707015444</c:v>
                </c:pt>
                <c:pt idx="5408">
                  <c:v>1.0396353179921507</c:v>
                </c:pt>
                <c:pt idx="5409">
                  <c:v>1.0397634837193952</c:v>
                </c:pt>
                <c:pt idx="5410">
                  <c:v>1.0398916678947028</c:v>
                </c:pt>
                <c:pt idx="5411">
                  <c:v>1.0400198705295034</c:v>
                </c:pt>
                <c:pt idx="5412">
                  <c:v>1.0401480916352333</c:v>
                </c:pt>
                <c:pt idx="5413">
                  <c:v>1.0402763312233356</c:v>
                </c:pt>
                <c:pt idx="5414">
                  <c:v>1.0404045893052598</c:v>
                </c:pt>
                <c:pt idx="5415">
                  <c:v>1.0405328658924575</c:v>
                </c:pt>
                <c:pt idx="5416">
                  <c:v>1.0406611609963929</c:v>
                </c:pt>
                <c:pt idx="5417">
                  <c:v>1.0407894746285309</c:v>
                </c:pt>
                <c:pt idx="5418">
                  <c:v>1.0409178068003457</c:v>
                </c:pt>
                <c:pt idx="5419">
                  <c:v>1.0410461575233145</c:v>
                </c:pt>
                <c:pt idx="5420">
                  <c:v>1.0411745268089236</c:v>
                </c:pt>
                <c:pt idx="5421">
                  <c:v>1.0413029146686636</c:v>
                </c:pt>
                <c:pt idx="5422">
                  <c:v>1.0414313211140316</c:v>
                </c:pt>
                <c:pt idx="5423">
                  <c:v>1.0415597461565325</c:v>
                </c:pt>
                <c:pt idx="5424">
                  <c:v>1.0416881898076737</c:v>
                </c:pt>
                <c:pt idx="5425">
                  <c:v>1.0418166520789733</c:v>
                </c:pt>
                <c:pt idx="5426">
                  <c:v>1.0419451329819507</c:v>
                </c:pt>
                <c:pt idx="5427">
                  <c:v>1.0420736325281357</c:v>
                </c:pt>
                <c:pt idx="5428">
                  <c:v>1.0422021507290611</c:v>
                </c:pt>
                <c:pt idx="5429">
                  <c:v>1.0423306875962681</c:v>
                </c:pt>
                <c:pt idx="5430">
                  <c:v>1.0424592431413029</c:v>
                </c:pt>
                <c:pt idx="5431">
                  <c:v>1.0425878173757173</c:v>
                </c:pt>
                <c:pt idx="5432">
                  <c:v>1.0427164103110713</c:v>
                </c:pt>
                <c:pt idx="5433">
                  <c:v>1.0428450219589291</c:v>
                </c:pt>
                <c:pt idx="5434">
                  <c:v>1.0429736523308621</c:v>
                </c:pt>
                <c:pt idx="5435">
                  <c:v>1.043102301438448</c:v>
                </c:pt>
                <c:pt idx="5436">
                  <c:v>1.0432309692932695</c:v>
                </c:pt>
                <c:pt idx="5437">
                  <c:v>1.0433596559069174</c:v>
                </c:pt>
                <c:pt idx="5438">
                  <c:v>1.0434883612909867</c:v>
                </c:pt>
                <c:pt idx="5439">
                  <c:v>1.0436170854570799</c:v>
                </c:pt>
                <c:pt idx="5440">
                  <c:v>1.0437458284168057</c:v>
                </c:pt>
                <c:pt idx="5441">
                  <c:v>1.0438745901817783</c:v>
                </c:pt>
                <c:pt idx="5442">
                  <c:v>1.04400337076362</c:v>
                </c:pt>
                <c:pt idx="5443">
                  <c:v>1.0441321701739563</c:v>
                </c:pt>
                <c:pt idx="5444">
                  <c:v>1.0442609884244207</c:v>
                </c:pt>
                <c:pt idx="5445">
                  <c:v>1.0443898255266535</c:v>
                </c:pt>
                <c:pt idx="5446">
                  <c:v>1.0445186814923006</c:v>
                </c:pt>
                <c:pt idx="5447">
                  <c:v>1.0446475563330151</c:v>
                </c:pt>
                <c:pt idx="5448">
                  <c:v>1.0447764500604531</c:v>
                </c:pt>
                <c:pt idx="5449">
                  <c:v>1.0449053626862821</c:v>
                </c:pt>
                <c:pt idx="5450">
                  <c:v>1.0450342942221718</c:v>
                </c:pt>
                <c:pt idx="5451">
                  <c:v>1.0451632446797992</c:v>
                </c:pt>
                <c:pt idx="5452">
                  <c:v>1.0452922140708485</c:v>
                </c:pt>
                <c:pt idx="5453">
                  <c:v>1.0454212024070102</c:v>
                </c:pt>
                <c:pt idx="5454">
                  <c:v>1.04555020969998</c:v>
                </c:pt>
                <c:pt idx="5455">
                  <c:v>1.0456792359614615</c:v>
                </c:pt>
                <c:pt idx="5456">
                  <c:v>1.0458082812031626</c:v>
                </c:pt>
                <c:pt idx="5457">
                  <c:v>1.0459373454367988</c:v>
                </c:pt>
                <c:pt idx="5458">
                  <c:v>1.0460664286740926</c:v>
                </c:pt>
                <c:pt idx="5459">
                  <c:v>1.046195530926771</c:v>
                </c:pt>
                <c:pt idx="5460">
                  <c:v>1.046324652206569</c:v>
                </c:pt>
                <c:pt idx="5461">
                  <c:v>1.0464537925252275</c:v>
                </c:pt>
                <c:pt idx="5462">
                  <c:v>1.0465829518944931</c:v>
                </c:pt>
                <c:pt idx="5463">
                  <c:v>1.0467121303261206</c:v>
                </c:pt>
                <c:pt idx="5464">
                  <c:v>1.0468413278318691</c:v>
                </c:pt>
                <c:pt idx="5465">
                  <c:v>1.0469705444235047</c:v>
                </c:pt>
                <c:pt idx="5466">
                  <c:v>1.0470997801128004</c:v>
                </c:pt>
                <c:pt idx="5467">
                  <c:v>1.0472290349115354</c:v>
                </c:pt>
                <c:pt idx="5468">
                  <c:v>1.0473583088314946</c:v>
                </c:pt>
                <c:pt idx="5469">
                  <c:v>1.0474876018844712</c:v>
                </c:pt>
                <c:pt idx="5470">
                  <c:v>1.0476169140822624</c:v>
                </c:pt>
                <c:pt idx="5471">
                  <c:v>1.0477462454366746</c:v>
                </c:pt>
                <c:pt idx="5472">
                  <c:v>1.0478755959595178</c:v>
                </c:pt>
                <c:pt idx="5473">
                  <c:v>1.0480049656626096</c:v>
                </c:pt>
                <c:pt idx="5474">
                  <c:v>1.0481343545577753</c:v>
                </c:pt>
                <c:pt idx="5475">
                  <c:v>1.0482637626568452</c:v>
                </c:pt>
                <c:pt idx="5476">
                  <c:v>1.0483931899716563</c:v>
                </c:pt>
                <c:pt idx="5477">
                  <c:v>1.0485226365140516</c:v>
                </c:pt>
                <c:pt idx="5478">
                  <c:v>1.0486521022958823</c:v>
                </c:pt>
                <c:pt idx="5479">
                  <c:v>1.0487815873290041</c:v>
                </c:pt>
                <c:pt idx="5480">
                  <c:v>1.0489110916252813</c:v>
                </c:pt>
                <c:pt idx="5481">
                  <c:v>1.0490406151965821</c:v>
                </c:pt>
                <c:pt idx="5482">
                  <c:v>1.0491701580547828</c:v>
                </c:pt>
                <c:pt idx="5483">
                  <c:v>1.0492997202117667</c:v>
                </c:pt>
                <c:pt idx="5484">
                  <c:v>1.0494293016794234</c:v>
                </c:pt>
                <c:pt idx="5485">
                  <c:v>1.0495589024696477</c:v>
                </c:pt>
                <c:pt idx="5486">
                  <c:v>1.0496885225943415</c:v>
                </c:pt>
                <c:pt idx="5487">
                  <c:v>1.049818162065415</c:v>
                </c:pt>
                <c:pt idx="5488">
                  <c:v>1.0499478208947828</c:v>
                </c:pt>
                <c:pt idx="5489">
                  <c:v>1.0500774990943658</c:v>
                </c:pt>
                <c:pt idx="5490">
                  <c:v>1.050207196676094</c:v>
                </c:pt>
                <c:pt idx="5491">
                  <c:v>1.0503369136519016</c:v>
                </c:pt>
                <c:pt idx="5492">
                  <c:v>1.0504666500337301</c:v>
                </c:pt>
                <c:pt idx="5493">
                  <c:v>1.0505964058335284</c:v>
                </c:pt>
                <c:pt idx="5494">
                  <c:v>1.0507261810632518</c:v>
                </c:pt>
                <c:pt idx="5495">
                  <c:v>1.0508559757348594</c:v>
                </c:pt>
                <c:pt idx="5496">
                  <c:v>1.0509857898603212</c:v>
                </c:pt>
                <c:pt idx="5497">
                  <c:v>1.0511156234516117</c:v>
                </c:pt>
                <c:pt idx="5498">
                  <c:v>1.0512454765207111</c:v>
                </c:pt>
                <c:pt idx="5499">
                  <c:v>1.0513753490796089</c:v>
                </c:pt>
                <c:pt idx="5500">
                  <c:v>1.0515052411402979</c:v>
                </c:pt>
                <c:pt idx="5501">
                  <c:v>1.0516351527147807</c:v>
                </c:pt>
                <c:pt idx="5502">
                  <c:v>1.0517650838150638</c:v>
                </c:pt>
                <c:pt idx="5503">
                  <c:v>1.0518950344531621</c:v>
                </c:pt>
                <c:pt idx="5504">
                  <c:v>1.0520250046410977</c:v>
                </c:pt>
                <c:pt idx="5505">
                  <c:v>1.0521549943908977</c:v>
                </c:pt>
                <c:pt idx="5506">
                  <c:v>1.0522850037145959</c:v>
                </c:pt>
                <c:pt idx="5507">
                  <c:v>1.0524150326242347</c:v>
                </c:pt>
                <c:pt idx="5508">
                  <c:v>1.0525450811318617</c:v>
                </c:pt>
                <c:pt idx="5509">
                  <c:v>1.0526751492495314</c:v>
                </c:pt>
                <c:pt idx="5510">
                  <c:v>1.0528052369893037</c:v>
                </c:pt>
                <c:pt idx="5511">
                  <c:v>1.0529353443632488</c:v>
                </c:pt>
                <c:pt idx="5512">
                  <c:v>1.05306547138344</c:v>
                </c:pt>
                <c:pt idx="5513">
                  <c:v>1.0531956180619595</c:v>
                </c:pt>
                <c:pt idx="5514">
                  <c:v>1.0533257844108952</c:v>
                </c:pt>
                <c:pt idx="5515">
                  <c:v>1.0534559704423407</c:v>
                </c:pt>
                <c:pt idx="5516">
                  <c:v>1.0535861761684004</c:v>
                </c:pt>
                <c:pt idx="5517">
                  <c:v>1.0537164016011809</c:v>
                </c:pt>
                <c:pt idx="5518">
                  <c:v>1.0538466467527976</c:v>
                </c:pt>
                <c:pt idx="5519">
                  <c:v>1.0539769116353728</c:v>
                </c:pt>
                <c:pt idx="5520">
                  <c:v>1.0541071962610356</c:v>
                </c:pt>
                <c:pt idx="5521">
                  <c:v>1.0542375006419209</c:v>
                </c:pt>
                <c:pt idx="5522">
                  <c:v>1.0543678247901715</c:v>
                </c:pt>
                <c:pt idx="5523">
                  <c:v>1.0544981687179351</c:v>
                </c:pt>
                <c:pt idx="5524">
                  <c:v>1.054628532437369</c:v>
                </c:pt>
                <c:pt idx="5525">
                  <c:v>1.0547589159606359</c:v>
                </c:pt>
                <c:pt idx="5526">
                  <c:v>1.0548893192999054</c:v>
                </c:pt>
                <c:pt idx="5527">
                  <c:v>1.0550197424673533</c:v>
                </c:pt>
                <c:pt idx="5528">
                  <c:v>1.0551501854751628</c:v>
                </c:pt>
                <c:pt idx="5529">
                  <c:v>1.0552806483355253</c:v>
                </c:pt>
                <c:pt idx="5530">
                  <c:v>1.055411131060636</c:v>
                </c:pt>
                <c:pt idx="5531">
                  <c:v>1.0555416336626995</c:v>
                </c:pt>
                <c:pt idx="5532">
                  <c:v>1.0556721561539268</c:v>
                </c:pt>
                <c:pt idx="5533">
                  <c:v>1.0558026985465345</c:v>
                </c:pt>
                <c:pt idx="5534">
                  <c:v>1.0559332608527487</c:v>
                </c:pt>
                <c:pt idx="5535">
                  <c:v>1.0560638430847979</c:v>
                </c:pt>
                <c:pt idx="5536">
                  <c:v>1.056194445254923</c:v>
                </c:pt>
                <c:pt idx="5537">
                  <c:v>1.0563250673753675</c:v>
                </c:pt>
                <c:pt idx="5538">
                  <c:v>1.056455709458384</c:v>
                </c:pt>
                <c:pt idx="5539">
                  <c:v>1.0565863715162314</c:v>
                </c:pt>
                <c:pt idx="5540">
                  <c:v>1.0567170535611747</c:v>
                </c:pt>
                <c:pt idx="5541">
                  <c:v>1.056847755605488</c:v>
                </c:pt>
                <c:pt idx="5542">
                  <c:v>1.0569784776614506</c:v>
                </c:pt>
                <c:pt idx="5543">
                  <c:v>1.0571092197413485</c:v>
                </c:pt>
                <c:pt idx="5544">
                  <c:v>1.0572399818574756</c:v>
                </c:pt>
                <c:pt idx="5545">
                  <c:v>1.0573707640221321</c:v>
                </c:pt>
                <c:pt idx="5546">
                  <c:v>1.0575015662476268</c:v>
                </c:pt>
                <c:pt idx="5547">
                  <c:v>1.0576323885462724</c:v>
                </c:pt>
                <c:pt idx="5548">
                  <c:v>1.0577632309303924</c:v>
                </c:pt>
                <c:pt idx="5549">
                  <c:v>1.0578940934123136</c:v>
                </c:pt>
                <c:pt idx="5550">
                  <c:v>1.0580249760043718</c:v>
                </c:pt>
                <c:pt idx="5551">
                  <c:v>1.0581558787189098</c:v>
                </c:pt>
                <c:pt idx="5552">
                  <c:v>1.0582868015682771</c:v>
                </c:pt>
                <c:pt idx="5553">
                  <c:v>1.0584177445648293</c:v>
                </c:pt>
                <c:pt idx="5554">
                  <c:v>1.058548707720931</c:v>
                </c:pt>
                <c:pt idx="5555">
                  <c:v>1.0586796910489527</c:v>
                </c:pt>
                <c:pt idx="5556">
                  <c:v>1.0588106945612719</c:v>
                </c:pt>
                <c:pt idx="5557">
                  <c:v>1.0589417182702725</c:v>
                </c:pt>
                <c:pt idx="5558">
                  <c:v>1.0590727621883467</c:v>
                </c:pt>
                <c:pt idx="5559">
                  <c:v>1.0592038263278931</c:v>
                </c:pt>
                <c:pt idx="5560">
                  <c:v>1.0593349107013184</c:v>
                </c:pt>
                <c:pt idx="5561">
                  <c:v>1.0594660153210342</c:v>
                </c:pt>
                <c:pt idx="5562">
                  <c:v>1.0595971401994611</c:v>
                </c:pt>
                <c:pt idx="5563">
                  <c:v>1.0597282853490257</c:v>
                </c:pt>
                <c:pt idx="5564">
                  <c:v>1.0598594507821628</c:v>
                </c:pt>
                <c:pt idx="5565">
                  <c:v>1.0599906365113134</c:v>
                </c:pt>
                <c:pt idx="5566">
                  <c:v>1.0601218425489267</c:v>
                </c:pt>
                <c:pt idx="5567">
                  <c:v>1.0602530689074574</c:v>
                </c:pt>
                <c:pt idx="5568">
                  <c:v>1.0603843155993673</c:v>
                </c:pt>
                <c:pt idx="5569">
                  <c:v>1.0605155826371273</c:v>
                </c:pt>
                <c:pt idx="5570">
                  <c:v>1.0606468700332148</c:v>
                </c:pt>
                <c:pt idx="5571">
                  <c:v>1.0607781778001124</c:v>
                </c:pt>
                <c:pt idx="5572">
                  <c:v>1.0609095059503131</c:v>
                </c:pt>
                <c:pt idx="5573">
                  <c:v>1.061040854496313</c:v>
                </c:pt>
                <c:pt idx="5574">
                  <c:v>1.0611722234506207</c:v>
                </c:pt>
                <c:pt idx="5575">
                  <c:v>1.0613036128257463</c:v>
                </c:pt>
                <c:pt idx="5576">
                  <c:v>1.0614350226342111</c:v>
                </c:pt>
                <c:pt idx="5577">
                  <c:v>1.0615664528885411</c:v>
                </c:pt>
                <c:pt idx="5578">
                  <c:v>1.0616979036012733</c:v>
                </c:pt>
                <c:pt idx="5579">
                  <c:v>1.0618293747849459</c:v>
                </c:pt>
                <c:pt idx="5580">
                  <c:v>1.0619608664521103</c:v>
                </c:pt>
                <c:pt idx="5581">
                  <c:v>1.0620923786153202</c:v>
                </c:pt>
                <c:pt idx="5582">
                  <c:v>1.0622239112871406</c:v>
                </c:pt>
                <c:pt idx="5583">
                  <c:v>1.0623554644801421</c:v>
                </c:pt>
                <c:pt idx="5584">
                  <c:v>1.0624870382069018</c:v>
                </c:pt>
                <c:pt idx="5585">
                  <c:v>1.0626186324800038</c:v>
                </c:pt>
                <c:pt idx="5586">
                  <c:v>1.0627502473120418</c:v>
                </c:pt>
                <c:pt idx="5587">
                  <c:v>1.0628818827156155</c:v>
                </c:pt>
                <c:pt idx="5588">
                  <c:v>1.0630135387033297</c:v>
                </c:pt>
                <c:pt idx="5589">
                  <c:v>1.0631452152878014</c:v>
                </c:pt>
                <c:pt idx="5590">
                  <c:v>1.0632769124816501</c:v>
                </c:pt>
                <c:pt idx="5591">
                  <c:v>1.0634086302975048</c:v>
                </c:pt>
                <c:pt idx="5592">
                  <c:v>1.0635403687480018</c:v>
                </c:pt>
                <c:pt idx="5593">
                  <c:v>1.0636721278457837</c:v>
                </c:pt>
                <c:pt idx="5594">
                  <c:v>1.0638039076035022</c:v>
                </c:pt>
                <c:pt idx="5595">
                  <c:v>1.0639357080338141</c:v>
                </c:pt>
                <c:pt idx="5596">
                  <c:v>1.0640675291493866</c:v>
                </c:pt>
                <c:pt idx="5597">
                  <c:v>1.0641993709628912</c:v>
                </c:pt>
                <c:pt idx="5598">
                  <c:v>1.0643312334870076</c:v>
                </c:pt>
                <c:pt idx="5599">
                  <c:v>1.0644631167344241</c:v>
                </c:pt>
                <c:pt idx="5600">
                  <c:v>1.0645950207178352</c:v>
                </c:pt>
                <c:pt idx="5601">
                  <c:v>1.0647269454499428</c:v>
                </c:pt>
                <c:pt idx="5602">
                  <c:v>1.0648588909434562</c:v>
                </c:pt>
                <c:pt idx="5603">
                  <c:v>1.0649908572110938</c:v>
                </c:pt>
                <c:pt idx="5604">
                  <c:v>1.0651228442655778</c:v>
                </c:pt>
                <c:pt idx="5605">
                  <c:v>1.0652548521196423</c:v>
                </c:pt>
                <c:pt idx="5606">
                  <c:v>1.0653868807860243</c:v>
                </c:pt>
                <c:pt idx="5607">
                  <c:v>1.0655189302774728</c:v>
                </c:pt>
                <c:pt idx="5608">
                  <c:v>1.0656510006067392</c:v>
                </c:pt>
                <c:pt idx="5609">
                  <c:v>1.0657830917865869</c:v>
                </c:pt>
                <c:pt idx="5610">
                  <c:v>1.0659152038297846</c:v>
                </c:pt>
                <c:pt idx="5611">
                  <c:v>1.0660473367491086</c:v>
                </c:pt>
                <c:pt idx="5612">
                  <c:v>1.0661794905573416</c:v>
                </c:pt>
                <c:pt idx="5613">
                  <c:v>1.0663116652672766</c:v>
                </c:pt>
                <c:pt idx="5614">
                  <c:v>1.0664438608917119</c:v>
                </c:pt>
                <c:pt idx="5615">
                  <c:v>1.0665760774434538</c:v>
                </c:pt>
                <c:pt idx="5616">
                  <c:v>1.066708314935316</c:v>
                </c:pt>
                <c:pt idx="5617">
                  <c:v>1.0668405733801205</c:v>
                </c:pt>
                <c:pt idx="5618">
                  <c:v>1.0669728527906945</c:v>
                </c:pt>
                <c:pt idx="5619">
                  <c:v>1.0671051531798761</c:v>
                </c:pt>
                <c:pt idx="5620">
                  <c:v>1.0672374745605087</c:v>
                </c:pt>
                <c:pt idx="5621">
                  <c:v>1.0673698169454438</c:v>
                </c:pt>
                <c:pt idx="5622">
                  <c:v>1.0675021803475395</c:v>
                </c:pt>
                <c:pt idx="5623">
                  <c:v>1.0676345647796632</c:v>
                </c:pt>
                <c:pt idx="5624">
                  <c:v>1.067766970254689</c:v>
                </c:pt>
                <c:pt idx="5625">
                  <c:v>1.0678993967854988</c:v>
                </c:pt>
                <c:pt idx="5626">
                  <c:v>1.0680318443849803</c:v>
                </c:pt>
                <c:pt idx="5627">
                  <c:v>1.068164313066033</c:v>
                </c:pt>
                <c:pt idx="5628">
                  <c:v>1.0682968028415591</c:v>
                </c:pt>
                <c:pt idx="5629">
                  <c:v>1.0684293137244714</c:v>
                </c:pt>
                <c:pt idx="5630">
                  <c:v>1.0685618457276902</c:v>
                </c:pt>
                <c:pt idx="5631">
                  <c:v>1.0686943988641422</c:v>
                </c:pt>
                <c:pt idx="5632">
                  <c:v>1.068826973146761</c:v>
                </c:pt>
                <c:pt idx="5633">
                  <c:v>1.0689595685884907</c:v>
                </c:pt>
                <c:pt idx="5634">
                  <c:v>1.0690921852022812</c:v>
                </c:pt>
                <c:pt idx="5635">
                  <c:v>1.0692248230010903</c:v>
                </c:pt>
                <c:pt idx="5636">
                  <c:v>1.0693574819978831</c:v>
                </c:pt>
                <c:pt idx="5637">
                  <c:v>1.0694901622056332</c:v>
                </c:pt>
                <c:pt idx="5638">
                  <c:v>1.0696228636373208</c:v>
                </c:pt>
                <c:pt idx="5639">
                  <c:v>1.069755586305936</c:v>
                </c:pt>
                <c:pt idx="5640">
                  <c:v>1.0698883302244728</c:v>
                </c:pt>
                <c:pt idx="5641">
                  <c:v>1.0700210954059359</c:v>
                </c:pt>
                <c:pt idx="5642">
                  <c:v>1.0701538818633367</c:v>
                </c:pt>
                <c:pt idx="5643">
                  <c:v>1.0702866896096952</c:v>
                </c:pt>
                <c:pt idx="5644">
                  <c:v>1.0704195186580392</c:v>
                </c:pt>
                <c:pt idx="5645">
                  <c:v>1.0705523690214014</c:v>
                </c:pt>
                <c:pt idx="5646">
                  <c:v>1.0706852407128249</c:v>
                </c:pt>
                <c:pt idx="5647">
                  <c:v>1.0708181337453606</c:v>
                </c:pt>
                <c:pt idx="5648">
                  <c:v>1.0709510481320661</c:v>
                </c:pt>
                <c:pt idx="5649">
                  <c:v>1.0710839838860067</c:v>
                </c:pt>
                <c:pt idx="5650">
                  <c:v>1.0712169410202572</c:v>
                </c:pt>
                <c:pt idx="5651">
                  <c:v>1.0713499195478979</c:v>
                </c:pt>
                <c:pt idx="5652">
                  <c:v>1.0714829194820183</c:v>
                </c:pt>
                <c:pt idx="5653">
                  <c:v>1.0716159408357158</c:v>
                </c:pt>
                <c:pt idx="5654">
                  <c:v>1.0717489836220933</c:v>
                </c:pt>
                <c:pt idx="5655">
                  <c:v>1.0718820478542648</c:v>
                </c:pt>
                <c:pt idx="5656">
                  <c:v>1.0720151335453501</c:v>
                </c:pt>
                <c:pt idx="5657">
                  <c:v>1.0721482407084779</c:v>
                </c:pt>
                <c:pt idx="5658">
                  <c:v>1.072281369356783</c:v>
                </c:pt>
                <c:pt idx="5659">
                  <c:v>1.0724145195034107</c:v>
                </c:pt>
                <c:pt idx="5660">
                  <c:v>1.0725476911615124</c:v>
                </c:pt>
                <c:pt idx="5661">
                  <c:v>1.072680884344247</c:v>
                </c:pt>
                <c:pt idx="5662">
                  <c:v>1.0728140990647821</c:v>
                </c:pt>
                <c:pt idx="5663">
                  <c:v>1.0729473353362931</c:v>
                </c:pt>
                <c:pt idx="5664">
                  <c:v>1.0730805931719636</c:v>
                </c:pt>
                <c:pt idx="5665">
                  <c:v>1.0732138725849838</c:v>
                </c:pt>
                <c:pt idx="5666">
                  <c:v>1.0733471735885536</c:v>
                </c:pt>
                <c:pt idx="5667">
                  <c:v>1.0734804961958797</c:v>
                </c:pt>
                <c:pt idx="5668">
                  <c:v>1.0736138404201765</c:v>
                </c:pt>
                <c:pt idx="5669">
                  <c:v>1.0737472062746667</c:v>
                </c:pt>
                <c:pt idx="5670">
                  <c:v>1.0738805937725817</c:v>
                </c:pt>
                <c:pt idx="5671">
                  <c:v>1.0740140029271601</c:v>
                </c:pt>
                <c:pt idx="5672">
                  <c:v>1.0741474337516477</c:v>
                </c:pt>
                <c:pt idx="5673">
                  <c:v>1.0742808862592992</c:v>
                </c:pt>
                <c:pt idx="5674">
                  <c:v>1.0744143604633773</c:v>
                </c:pt>
                <c:pt idx="5675">
                  <c:v>1.0745478563771533</c:v>
                </c:pt>
                <c:pt idx="5676">
                  <c:v>1.0746813740139045</c:v>
                </c:pt>
                <c:pt idx="5677">
                  <c:v>1.0748149133869171</c:v>
                </c:pt>
                <c:pt idx="5678">
                  <c:v>1.0749484745094871</c:v>
                </c:pt>
                <c:pt idx="5679">
                  <c:v>1.0750820573949167</c:v>
                </c:pt>
                <c:pt idx="5680">
                  <c:v>1.0752156620565145</c:v>
                </c:pt>
                <c:pt idx="5681">
                  <c:v>1.0753492885076015</c:v>
                </c:pt>
                <c:pt idx="5682">
                  <c:v>1.0754829367615033</c:v>
                </c:pt>
                <c:pt idx="5683">
                  <c:v>1.075616606831554</c:v>
                </c:pt>
                <c:pt idx="5684">
                  <c:v>1.0757502987310967</c:v>
                </c:pt>
                <c:pt idx="5685">
                  <c:v>1.0758840124734825</c:v>
                </c:pt>
                <c:pt idx="5686">
                  <c:v>1.0760177480720696</c:v>
                </c:pt>
                <c:pt idx="5687">
                  <c:v>1.0761515055402253</c:v>
                </c:pt>
                <c:pt idx="5688">
                  <c:v>1.0762852848913245</c:v>
                </c:pt>
                <c:pt idx="5689">
                  <c:v>1.0764190861387504</c:v>
                </c:pt>
                <c:pt idx="5690">
                  <c:v>1.0765529092958932</c:v>
                </c:pt>
                <c:pt idx="5691">
                  <c:v>1.0766867543761549</c:v>
                </c:pt>
                <c:pt idx="5692">
                  <c:v>1.0768206213929392</c:v>
                </c:pt>
                <c:pt idx="5693">
                  <c:v>1.0769545103596647</c:v>
                </c:pt>
                <c:pt idx="5694">
                  <c:v>1.0770884212897529</c:v>
                </c:pt>
                <c:pt idx="5695">
                  <c:v>1.0772223541966375</c:v>
                </c:pt>
                <c:pt idx="5696">
                  <c:v>1.0773563090937568</c:v>
                </c:pt>
                <c:pt idx="5697">
                  <c:v>1.0774902859945601</c:v>
                </c:pt>
                <c:pt idx="5698">
                  <c:v>1.0776242849125037</c:v>
                </c:pt>
                <c:pt idx="5699">
                  <c:v>1.0777583058610523</c:v>
                </c:pt>
                <c:pt idx="5700">
                  <c:v>1.0778923488536767</c:v>
                </c:pt>
                <c:pt idx="5701">
                  <c:v>1.0780264139038607</c:v>
                </c:pt>
                <c:pt idx="5702">
                  <c:v>1.0781605010250916</c:v>
                </c:pt>
                <c:pt idx="5703">
                  <c:v>1.0782946102308668</c:v>
                </c:pt>
                <c:pt idx="5704">
                  <c:v>1.0784287415346925</c:v>
                </c:pt>
                <c:pt idx="5705">
                  <c:v>1.0785628949500821</c:v>
                </c:pt>
                <c:pt idx="5706">
                  <c:v>1.0786970704905572</c:v>
                </c:pt>
                <c:pt idx="5707">
                  <c:v>1.078831268169649</c:v>
                </c:pt>
                <c:pt idx="5708">
                  <c:v>1.0789654880008961</c:v>
                </c:pt>
                <c:pt idx="5709">
                  <c:v>1.0790997299978444</c:v>
                </c:pt>
                <c:pt idx="5710">
                  <c:v>1.0792339941740499</c:v>
                </c:pt>
                <c:pt idx="5711">
                  <c:v>1.0793682805430762</c:v>
                </c:pt>
                <c:pt idx="5712">
                  <c:v>1.0795025891184924</c:v>
                </c:pt>
                <c:pt idx="5713">
                  <c:v>1.079636919913882</c:v>
                </c:pt>
                <c:pt idx="5714">
                  <c:v>1.0797712729428308</c:v>
                </c:pt>
                <c:pt idx="5715">
                  <c:v>1.0799056482189369</c:v>
                </c:pt>
                <c:pt idx="5716">
                  <c:v>1.0800400457558048</c:v>
                </c:pt>
                <c:pt idx="5717">
                  <c:v>1.0801744655670475</c:v>
                </c:pt>
                <c:pt idx="5718">
                  <c:v>1.0803089076662871</c:v>
                </c:pt>
                <c:pt idx="5719">
                  <c:v>1.0804433720671527</c:v>
                </c:pt>
                <c:pt idx="5720">
                  <c:v>1.0805778587832835</c:v>
                </c:pt>
                <c:pt idx="5721">
                  <c:v>1.080712367828327</c:v>
                </c:pt>
                <c:pt idx="5722">
                  <c:v>1.0808468992159359</c:v>
                </c:pt>
                <c:pt idx="5723">
                  <c:v>1.0809814529597763</c:v>
                </c:pt>
                <c:pt idx="5724">
                  <c:v>1.0811160290735178</c:v>
                </c:pt>
                <c:pt idx="5725">
                  <c:v>1.0812506275708431</c:v>
                </c:pt>
                <c:pt idx="5726">
                  <c:v>1.0813852484654389</c:v>
                </c:pt>
                <c:pt idx="5727">
                  <c:v>1.0815198917710034</c:v>
                </c:pt>
                <c:pt idx="5728">
                  <c:v>1.0816545575012424</c:v>
                </c:pt>
                <c:pt idx="5729">
                  <c:v>1.081789245669869</c:v>
                </c:pt>
                <c:pt idx="5730">
                  <c:v>1.0819239562906064</c:v>
                </c:pt>
                <c:pt idx="5731">
                  <c:v>1.0820586893771849</c:v>
                </c:pt>
                <c:pt idx="5732">
                  <c:v>1.0821934449433452</c:v>
                </c:pt>
                <c:pt idx="5733">
                  <c:v>1.0823282230028344</c:v>
                </c:pt>
                <c:pt idx="5734">
                  <c:v>1.0824630235694086</c:v>
                </c:pt>
                <c:pt idx="5735">
                  <c:v>1.0825978466568329</c:v>
                </c:pt>
                <c:pt idx="5736">
                  <c:v>1.0827326922788814</c:v>
                </c:pt>
                <c:pt idx="5737">
                  <c:v>1.0828675604493354</c:v>
                </c:pt>
                <c:pt idx="5738">
                  <c:v>1.0830024511819853</c:v>
                </c:pt>
                <c:pt idx="5739">
                  <c:v>1.0831373644906297</c:v>
                </c:pt>
                <c:pt idx="5740">
                  <c:v>1.0832723003890776</c:v>
                </c:pt>
                <c:pt idx="5741">
                  <c:v>1.0834072588911443</c:v>
                </c:pt>
                <c:pt idx="5742">
                  <c:v>1.0835422400106536</c:v>
                </c:pt>
                <c:pt idx="5743">
                  <c:v>1.0836772437614404</c:v>
                </c:pt>
                <c:pt idx="5744">
                  <c:v>1.0838122701573449</c:v>
                </c:pt>
                <c:pt idx="5745">
                  <c:v>1.083947319212218</c:v>
                </c:pt>
                <c:pt idx="5746">
                  <c:v>1.0840823909399191</c:v>
                </c:pt>
                <c:pt idx="5747">
                  <c:v>1.0842174853543163</c:v>
                </c:pt>
                <c:pt idx="5748">
                  <c:v>1.0843526024692838</c:v>
                </c:pt>
                <c:pt idx="5749">
                  <c:v>1.0844877422987085</c:v>
                </c:pt>
                <c:pt idx="5750">
                  <c:v>1.0846229048564835</c:v>
                </c:pt>
                <c:pt idx="5751">
                  <c:v>1.0847580901565095</c:v>
                </c:pt>
                <c:pt idx="5752">
                  <c:v>1.0848932982126991</c:v>
                </c:pt>
                <c:pt idx="5753">
                  <c:v>1.0850285290389703</c:v>
                </c:pt>
                <c:pt idx="5754">
                  <c:v>1.0851637826492524</c:v>
                </c:pt>
                <c:pt idx="5755">
                  <c:v>1.0852990590574807</c:v>
                </c:pt>
                <c:pt idx="5756">
                  <c:v>1.0854343582776025</c:v>
                </c:pt>
                <c:pt idx="5757">
                  <c:v>1.0855696803235702</c:v>
                </c:pt>
                <c:pt idx="5758">
                  <c:v>1.0857050252093485</c:v>
                </c:pt>
                <c:pt idx="5759">
                  <c:v>1.0858403929489073</c:v>
                </c:pt>
                <c:pt idx="5760">
                  <c:v>1.0859757835562283</c:v>
                </c:pt>
                <c:pt idx="5761">
                  <c:v>1.0861111970452997</c:v>
                </c:pt>
                <c:pt idx="5762">
                  <c:v>1.0862466334301193</c:v>
                </c:pt>
                <c:pt idx="5763">
                  <c:v>1.0863820927246939</c:v>
                </c:pt>
                <c:pt idx="5764">
                  <c:v>1.0865175749430391</c:v>
                </c:pt>
                <c:pt idx="5765">
                  <c:v>1.0866530800991774</c:v>
                </c:pt>
                <c:pt idx="5766">
                  <c:v>1.0867886082071447</c:v>
                </c:pt>
                <c:pt idx="5767">
                  <c:v>1.0869241592809802</c:v>
                </c:pt>
                <c:pt idx="5768">
                  <c:v>1.0870597333347349</c:v>
                </c:pt>
                <c:pt idx="5769">
                  <c:v>1.0871953303824686</c:v>
                </c:pt>
                <c:pt idx="5770">
                  <c:v>1.0873309504382489</c:v>
                </c:pt>
                <c:pt idx="5771">
                  <c:v>1.0874665935161527</c:v>
                </c:pt>
                <c:pt idx="5772">
                  <c:v>1.0876022596302668</c:v>
                </c:pt>
                <c:pt idx="5773">
                  <c:v>1.0877379487946839</c:v>
                </c:pt>
                <c:pt idx="5774">
                  <c:v>1.0878736610235091</c:v>
                </c:pt>
                <c:pt idx="5775">
                  <c:v>1.0880093963308537</c:v>
                </c:pt>
                <c:pt idx="5776">
                  <c:v>1.0881451547308398</c:v>
                </c:pt>
                <c:pt idx="5777">
                  <c:v>1.0882809362375971</c:v>
                </c:pt>
                <c:pt idx="5778">
                  <c:v>1.0884167408652643</c:v>
                </c:pt>
                <c:pt idx="5779">
                  <c:v>1.0885525686279893</c:v>
                </c:pt>
                <c:pt idx="5780">
                  <c:v>1.0886884195399298</c:v>
                </c:pt>
                <c:pt idx="5781">
                  <c:v>1.0888242936152501</c:v>
                </c:pt>
                <c:pt idx="5782">
                  <c:v>1.0889601908681263</c:v>
                </c:pt>
                <c:pt idx="5783">
                  <c:v>1.0890961113127404</c:v>
                </c:pt>
                <c:pt idx="5784">
                  <c:v>1.0892320549632872</c:v>
                </c:pt>
                <c:pt idx="5785">
                  <c:v>1.0893680218339656</c:v>
                </c:pt>
                <c:pt idx="5786">
                  <c:v>1.0895040119389874</c:v>
                </c:pt>
                <c:pt idx="5787">
                  <c:v>1.0896400252925724</c:v>
                </c:pt>
                <c:pt idx="5788">
                  <c:v>1.0897760619089483</c:v>
                </c:pt>
                <c:pt idx="5789">
                  <c:v>1.0899121218023533</c:v>
                </c:pt>
                <c:pt idx="5790">
                  <c:v>1.0900482049870326</c:v>
                </c:pt>
                <c:pt idx="5791">
                  <c:v>1.0901843114772432</c:v>
                </c:pt>
                <c:pt idx="5792">
                  <c:v>1.0903204412872489</c:v>
                </c:pt>
                <c:pt idx="5793">
                  <c:v>1.0904565944313223</c:v>
                </c:pt>
                <c:pt idx="5794">
                  <c:v>1.090592770923748</c:v>
                </c:pt>
                <c:pt idx="5795">
                  <c:v>1.090728970778815</c:v>
                </c:pt>
                <c:pt idx="5796">
                  <c:v>1.0908651940108267</c:v>
                </c:pt>
                <c:pt idx="5797">
                  <c:v>1.0910014406340909</c:v>
                </c:pt>
                <c:pt idx="5798">
                  <c:v>1.0911377106629279</c:v>
                </c:pt>
                <c:pt idx="5799">
                  <c:v>1.0912740041116642</c:v>
                </c:pt>
                <c:pt idx="5800">
                  <c:v>1.0914103209946378</c:v>
                </c:pt>
                <c:pt idx="5801">
                  <c:v>1.0915466613261948</c:v>
                </c:pt>
                <c:pt idx="5802">
                  <c:v>1.0916830251206906</c:v>
                </c:pt>
                <c:pt idx="5803">
                  <c:v>1.0918194123924885</c:v>
                </c:pt>
                <c:pt idx="5804">
                  <c:v>1.0919558231559638</c:v>
                </c:pt>
                <c:pt idx="5805">
                  <c:v>1.0920922574254979</c:v>
                </c:pt>
                <c:pt idx="5806">
                  <c:v>1.0922287152154826</c:v>
                </c:pt>
                <c:pt idx="5807">
                  <c:v>1.0923651965403196</c:v>
                </c:pt>
                <c:pt idx="5808">
                  <c:v>1.0925017014144189</c:v>
                </c:pt>
                <c:pt idx="5809">
                  <c:v>1.0926382298522002</c:v>
                </c:pt>
                <c:pt idx="5810">
                  <c:v>1.0927747818680922</c:v>
                </c:pt>
                <c:pt idx="5811">
                  <c:v>1.092911357476533</c:v>
                </c:pt>
                <c:pt idx="5812">
                  <c:v>1.0930479566919669</c:v>
                </c:pt>
                <c:pt idx="5813">
                  <c:v>1.0931845795288533</c:v>
                </c:pt>
                <c:pt idx="5814">
                  <c:v>1.0933212260016572</c:v>
                </c:pt>
                <c:pt idx="5815">
                  <c:v>1.0934578961248531</c:v>
                </c:pt>
                <c:pt idx="5816">
                  <c:v>1.0935945899129234</c:v>
                </c:pt>
                <c:pt idx="5817">
                  <c:v>1.0937313073803636</c:v>
                </c:pt>
                <c:pt idx="5818">
                  <c:v>1.0938680485416761</c:v>
                </c:pt>
                <c:pt idx="5819">
                  <c:v>1.0940048134113716</c:v>
                </c:pt>
                <c:pt idx="5820">
                  <c:v>1.0941416020039711</c:v>
                </c:pt>
                <c:pt idx="5821">
                  <c:v>1.0942784143340065</c:v>
                </c:pt>
                <c:pt idx="5822">
                  <c:v>1.0944152504160169</c:v>
                </c:pt>
                <c:pt idx="5823">
                  <c:v>1.0945521102645508</c:v>
                </c:pt>
                <c:pt idx="5824">
                  <c:v>1.0946889938941677</c:v>
                </c:pt>
                <c:pt idx="5825">
                  <c:v>1.0948259013194337</c:v>
                </c:pt>
                <c:pt idx="5826">
                  <c:v>1.0949628325549283</c:v>
                </c:pt>
                <c:pt idx="5827">
                  <c:v>1.0950997876152369</c:v>
                </c:pt>
                <c:pt idx="5828">
                  <c:v>1.0952367665149541</c:v>
                </c:pt>
                <c:pt idx="5829">
                  <c:v>1.0953737692686876</c:v>
                </c:pt>
                <c:pt idx="5830">
                  <c:v>1.0955107958910499</c:v>
                </c:pt>
                <c:pt idx="5831">
                  <c:v>1.0956478463966677</c:v>
                </c:pt>
                <c:pt idx="5832">
                  <c:v>1.0957849208001718</c:v>
                </c:pt>
                <c:pt idx="5833">
                  <c:v>1.0959220191162067</c:v>
                </c:pt>
                <c:pt idx="5834">
                  <c:v>1.0960591413594234</c:v>
                </c:pt>
                <c:pt idx="5835">
                  <c:v>1.0961962875444857</c:v>
                </c:pt>
                <c:pt idx="5836">
                  <c:v>1.0963334576860635</c:v>
                </c:pt>
                <c:pt idx="5837">
                  <c:v>1.0964706517988378</c:v>
                </c:pt>
                <c:pt idx="5838">
                  <c:v>1.096607869897499</c:v>
                </c:pt>
                <c:pt idx="5839">
                  <c:v>1.0967451119967464</c:v>
                </c:pt>
                <c:pt idx="5840">
                  <c:v>1.0968823781112897</c:v>
                </c:pt>
                <c:pt idx="5841">
                  <c:v>1.0970196682558482</c:v>
                </c:pt>
                <c:pt idx="5842">
                  <c:v>1.0971569824451484</c:v>
                </c:pt>
                <c:pt idx="5843">
                  <c:v>1.0972943206939301</c:v>
                </c:pt>
                <c:pt idx="5844">
                  <c:v>1.0974316830169386</c:v>
                </c:pt>
                <c:pt idx="5845">
                  <c:v>1.0975690694289322</c:v>
                </c:pt>
                <c:pt idx="5846">
                  <c:v>1.0977064799446763</c:v>
                </c:pt>
                <c:pt idx="5847">
                  <c:v>1.0978439145789478</c:v>
                </c:pt>
                <c:pt idx="5848">
                  <c:v>1.0979813733465322</c:v>
                </c:pt>
                <c:pt idx="5849">
                  <c:v>1.0981188562622235</c:v>
                </c:pt>
                <c:pt idx="5850">
                  <c:v>1.0982563633408275</c:v>
                </c:pt>
                <c:pt idx="5851">
                  <c:v>1.0983938945971587</c:v>
                </c:pt>
                <c:pt idx="5852">
                  <c:v>1.0985314500460406</c:v>
                </c:pt>
                <c:pt idx="5853">
                  <c:v>1.0986690297023074</c:v>
                </c:pt>
                <c:pt idx="5854">
                  <c:v>1.0988066335808013</c:v>
                </c:pt>
                <c:pt idx="5855">
                  <c:v>1.0989442616963758</c:v>
                </c:pt>
                <c:pt idx="5856">
                  <c:v>1.0990819140638934</c:v>
                </c:pt>
                <c:pt idx="5857">
                  <c:v>1.0992195906982263</c:v>
                </c:pt>
                <c:pt idx="5858">
                  <c:v>1.0993572916142564</c:v>
                </c:pt>
                <c:pt idx="5859">
                  <c:v>1.0994950168268758</c:v>
                </c:pt>
                <c:pt idx="5860">
                  <c:v>1.0996327663509855</c:v>
                </c:pt>
                <c:pt idx="5861">
                  <c:v>1.0997705402014961</c:v>
                </c:pt>
                <c:pt idx="5862">
                  <c:v>1.0999083383933284</c:v>
                </c:pt>
                <c:pt idx="5863">
                  <c:v>1.1000461609414134</c:v>
                </c:pt>
                <c:pt idx="5864">
                  <c:v>1.1001840078606913</c:v>
                </c:pt>
                <c:pt idx="5865">
                  <c:v>1.1003218791661116</c:v>
                </c:pt>
                <c:pt idx="5866">
                  <c:v>1.1004597748726346</c:v>
                </c:pt>
                <c:pt idx="5867">
                  <c:v>1.100597694995229</c:v>
                </c:pt>
                <c:pt idx="5868">
                  <c:v>1.1007356395488745</c:v>
                </c:pt>
                <c:pt idx="5869">
                  <c:v>1.1008736085485606</c:v>
                </c:pt>
                <c:pt idx="5870">
                  <c:v>1.1010116020092864</c:v>
                </c:pt>
                <c:pt idx="5871">
                  <c:v>1.1011496199460591</c:v>
                </c:pt>
                <c:pt idx="5872">
                  <c:v>1.1012876623738987</c:v>
                </c:pt>
                <c:pt idx="5873">
                  <c:v>1.1014257293078329</c:v>
                </c:pt>
                <c:pt idx="5874">
                  <c:v>1.1015638207629002</c:v>
                </c:pt>
                <c:pt idx="5875">
                  <c:v>1.1017019367541492</c:v>
                </c:pt>
                <c:pt idx="5876">
                  <c:v>1.1018400772966364</c:v>
                </c:pt>
                <c:pt idx="5877">
                  <c:v>1.1019782424054319</c:v>
                </c:pt>
                <c:pt idx="5878">
                  <c:v>1.1021164320956107</c:v>
                </c:pt>
                <c:pt idx="5879">
                  <c:v>1.1022546463822624</c:v>
                </c:pt>
                <c:pt idx="5880">
                  <c:v>1.1023928852804841</c:v>
                </c:pt>
                <c:pt idx="5881">
                  <c:v>1.1025311488053831</c:v>
                </c:pt>
                <c:pt idx="5882">
                  <c:v>1.1026694369720762</c:v>
                </c:pt>
                <c:pt idx="5883">
                  <c:v>1.1028077497956918</c:v>
                </c:pt>
                <c:pt idx="5884">
                  <c:v>1.1029460872913672</c:v>
                </c:pt>
                <c:pt idx="5885">
                  <c:v>1.1030844494742484</c:v>
                </c:pt>
                <c:pt idx="5886">
                  <c:v>1.1032228363594929</c:v>
                </c:pt>
                <c:pt idx="5887">
                  <c:v>1.1033612479622696</c:v>
                </c:pt>
                <c:pt idx="5888">
                  <c:v>1.1034996842977545</c:v>
                </c:pt>
                <c:pt idx="5889">
                  <c:v>1.1036381453811344</c:v>
                </c:pt>
                <c:pt idx="5890">
                  <c:v>1.1037766312276065</c:v>
                </c:pt>
                <c:pt idx="5891">
                  <c:v>1.1039151418523792</c:v>
                </c:pt>
                <c:pt idx="5892">
                  <c:v>1.1040536772706691</c:v>
                </c:pt>
                <c:pt idx="5893">
                  <c:v>1.1041922374977036</c:v>
                </c:pt>
                <c:pt idx="5894">
                  <c:v>1.1043308225487207</c:v>
                </c:pt>
                <c:pt idx="5895">
                  <c:v>1.1044694324389663</c:v>
                </c:pt>
                <c:pt idx="5896">
                  <c:v>1.1046080671836995</c:v>
                </c:pt>
                <c:pt idx="5897">
                  <c:v>1.1047467267981874</c:v>
                </c:pt>
                <c:pt idx="5898">
                  <c:v>1.1048854112977073</c:v>
                </c:pt>
                <c:pt idx="5899">
                  <c:v>1.105024120697548</c:v>
                </c:pt>
                <c:pt idx="5900">
                  <c:v>1.1051628550130068</c:v>
                </c:pt>
                <c:pt idx="5901">
                  <c:v>1.105301614259393</c:v>
                </c:pt>
                <c:pt idx="5902">
                  <c:v>1.1054403984520231</c:v>
                </c:pt>
                <c:pt idx="5903">
                  <c:v>1.1055792076062274</c:v>
                </c:pt>
                <c:pt idx="5904">
                  <c:v>1.1057180417373427</c:v>
                </c:pt>
                <c:pt idx="5905">
                  <c:v>1.1058569008607186</c:v>
                </c:pt>
                <c:pt idx="5906">
                  <c:v>1.1059957849917141</c:v>
                </c:pt>
                <c:pt idx="5907">
                  <c:v>1.1061346941456993</c:v>
                </c:pt>
                <c:pt idx="5908">
                  <c:v>1.1062736283380525</c:v>
                </c:pt>
                <c:pt idx="5909">
                  <c:v>1.1064125875841624</c:v>
                </c:pt>
                <c:pt idx="5910">
                  <c:v>1.1065515718994317</c:v>
                </c:pt>
                <c:pt idx="5911">
                  <c:v>1.1066905812992678</c:v>
                </c:pt>
                <c:pt idx="5912">
                  <c:v>1.1068296157990913</c:v>
                </c:pt>
                <c:pt idx="5913">
                  <c:v>1.1069686754143346</c:v>
                </c:pt>
                <c:pt idx="5914">
                  <c:v>1.1071077601604371</c:v>
                </c:pt>
                <c:pt idx="5915">
                  <c:v>1.1072468700528511</c:v>
                </c:pt>
                <c:pt idx="5916">
                  <c:v>1.1073860051070368</c:v>
                </c:pt>
                <c:pt idx="5917">
                  <c:v>1.1075251653384666</c:v>
                </c:pt>
                <c:pt idx="5918">
                  <c:v>1.1076643507626232</c:v>
                </c:pt>
                <c:pt idx="5919">
                  <c:v>1.1078035613949979</c:v>
                </c:pt>
                <c:pt idx="5920">
                  <c:v>1.1079427972510949</c:v>
                </c:pt>
                <c:pt idx="5921">
                  <c:v>1.1080820583464257</c:v>
                </c:pt>
                <c:pt idx="5922">
                  <c:v>1.1082213446965155</c:v>
                </c:pt>
                <c:pt idx="5923">
                  <c:v>1.1083606563168966</c:v>
                </c:pt>
                <c:pt idx="5924">
                  <c:v>1.1084999932231141</c:v>
                </c:pt>
                <c:pt idx="5925">
                  <c:v>1.1086393554307228</c:v>
                </c:pt>
                <c:pt idx="5926">
                  <c:v>1.1087787429552882</c:v>
                </c:pt>
                <c:pt idx="5927">
                  <c:v>1.1089181558123844</c:v>
                </c:pt>
                <c:pt idx="5928">
                  <c:v>1.1090575940175991</c:v>
                </c:pt>
                <c:pt idx="5929">
                  <c:v>1.1091970575865278</c:v>
                </c:pt>
                <c:pt idx="5930">
                  <c:v>1.1093365465347769</c:v>
                </c:pt>
                <c:pt idx="5931">
                  <c:v>1.1094760608779641</c:v>
                </c:pt>
                <c:pt idx="5932">
                  <c:v>1.1096156006317173</c:v>
                </c:pt>
                <c:pt idx="5933">
                  <c:v>1.1097551658116751</c:v>
                </c:pt>
                <c:pt idx="5934">
                  <c:v>1.1098947564334862</c:v>
                </c:pt>
                <c:pt idx="5935">
                  <c:v>1.1100343725128097</c:v>
                </c:pt>
                <c:pt idx="5936">
                  <c:v>1.110174014065314</c:v>
                </c:pt>
                <c:pt idx="5937">
                  <c:v>1.1103136811066823</c:v>
                </c:pt>
                <c:pt idx="5938">
                  <c:v>1.1104533736526037</c:v>
                </c:pt>
                <c:pt idx="5939">
                  <c:v>1.1105930917187803</c:v>
                </c:pt>
                <c:pt idx="5940">
                  <c:v>1.1107328353209227</c:v>
                </c:pt>
                <c:pt idx="5941">
                  <c:v>1.1108726044747561</c:v>
                </c:pt>
                <c:pt idx="5942">
                  <c:v>1.1110123991960115</c:v>
                </c:pt>
                <c:pt idx="5943">
                  <c:v>1.1111522195004333</c:v>
                </c:pt>
                <c:pt idx="5944">
                  <c:v>1.1112920654037772</c:v>
                </c:pt>
                <c:pt idx="5945">
                  <c:v>1.1114319369218058</c:v>
                </c:pt>
                <c:pt idx="5946">
                  <c:v>1.1115718340702971</c:v>
                </c:pt>
                <c:pt idx="5947">
                  <c:v>1.1117117568650359</c:v>
                </c:pt>
                <c:pt idx="5948">
                  <c:v>1.1118517053218193</c:v>
                </c:pt>
                <c:pt idx="5949">
                  <c:v>1.1119916794564562</c:v>
                </c:pt>
                <c:pt idx="5950">
                  <c:v>1.1121316792847638</c:v>
                </c:pt>
                <c:pt idx="5951">
                  <c:v>1.1122717048225716</c:v>
                </c:pt>
                <c:pt idx="5952">
                  <c:v>1.1124117560857185</c:v>
                </c:pt>
                <c:pt idx="5953">
                  <c:v>1.1125518330900572</c:v>
                </c:pt>
                <c:pt idx="5954">
                  <c:v>1.1126919358514458</c:v>
                </c:pt>
                <c:pt idx="5955">
                  <c:v>1.1128320643857588</c:v>
                </c:pt>
                <c:pt idx="5956">
                  <c:v>1.1129722187088775</c:v>
                </c:pt>
                <c:pt idx="5957">
                  <c:v>1.1131123988366967</c:v>
                </c:pt>
                <c:pt idx="5958">
                  <c:v>1.1132526047851177</c:v>
                </c:pt>
                <c:pt idx="5959">
                  <c:v>1.1133928365700585</c:v>
                </c:pt>
                <c:pt idx="5960">
                  <c:v>1.1135330942074437</c:v>
                </c:pt>
                <c:pt idx="5961">
                  <c:v>1.1136733777132106</c:v>
                </c:pt>
                <c:pt idx="5962">
                  <c:v>1.1138136871033057</c:v>
                </c:pt>
                <c:pt idx="5963">
                  <c:v>1.1139540223936879</c:v>
                </c:pt>
                <c:pt idx="5964">
                  <c:v>1.1140943836003252</c:v>
                </c:pt>
                <c:pt idx="5965">
                  <c:v>1.1142347707391993</c:v>
                </c:pt>
                <c:pt idx="5966">
                  <c:v>1.1143751838263005</c:v>
                </c:pt>
                <c:pt idx="5967">
                  <c:v>1.1145156228776294</c:v>
                </c:pt>
                <c:pt idx="5968">
                  <c:v>1.1146560879092005</c:v>
                </c:pt>
                <c:pt idx="5969">
                  <c:v>1.1147965789370349</c:v>
                </c:pt>
                <c:pt idx="5970">
                  <c:v>1.1149370959771689</c:v>
                </c:pt>
                <c:pt idx="5971">
                  <c:v>1.1150776390456478</c:v>
                </c:pt>
                <c:pt idx="5972">
                  <c:v>1.1152182081585267</c:v>
                </c:pt>
                <c:pt idx="5973">
                  <c:v>1.1153588033318746</c:v>
                </c:pt>
                <c:pt idx="5974">
                  <c:v>1.1154994245817682</c:v>
                </c:pt>
                <c:pt idx="5975">
                  <c:v>1.1156400719242965</c:v>
                </c:pt>
                <c:pt idx="5976">
                  <c:v>1.1157807453755615</c:v>
                </c:pt>
                <c:pt idx="5977">
                  <c:v>1.1159214449516723</c:v>
                </c:pt>
                <c:pt idx="5978">
                  <c:v>1.1160621706687524</c:v>
                </c:pt>
                <c:pt idx="5979">
                  <c:v>1.1162029225429346</c:v>
                </c:pt>
                <c:pt idx="5980">
                  <c:v>1.1163437005903625</c:v>
                </c:pt>
                <c:pt idx="5981">
                  <c:v>1.1164845048271927</c:v>
                </c:pt>
                <c:pt idx="5982">
                  <c:v>1.1166253352695907</c:v>
                </c:pt>
                <c:pt idx="5983">
                  <c:v>1.1167661919337342</c:v>
                </c:pt>
                <c:pt idx="5984">
                  <c:v>1.1169070748358108</c:v>
                </c:pt>
                <c:pt idx="5985">
                  <c:v>1.1170479839920215</c:v>
                </c:pt>
                <c:pt idx="5986">
                  <c:v>1.1171889194185765</c:v>
                </c:pt>
                <c:pt idx="5987">
                  <c:v>1.117329881131697</c:v>
                </c:pt>
                <c:pt idx="5988">
                  <c:v>1.1174708691476163</c:v>
                </c:pt>
                <c:pt idx="5989">
                  <c:v>1.1176118834825783</c:v>
                </c:pt>
                <c:pt idx="5990">
                  <c:v>1.117752924152839</c:v>
                </c:pt>
                <c:pt idx="5991">
                  <c:v>1.1178939911746639</c:v>
                </c:pt>
                <c:pt idx="5992">
                  <c:v>1.1180350845643308</c:v>
                </c:pt>
                <c:pt idx="5993">
                  <c:v>1.1181762043381285</c:v>
                </c:pt>
                <c:pt idx="5994">
                  <c:v>1.1183173505123574</c:v>
                </c:pt>
                <c:pt idx="5995">
                  <c:v>1.1184585231033279</c:v>
                </c:pt>
                <c:pt idx="5996">
                  <c:v>1.1185997221273629</c:v>
                </c:pt>
                <c:pt idx="5997">
                  <c:v>1.1187409476007961</c:v>
                </c:pt>
                <c:pt idx="5998">
                  <c:v>1.118882199539972</c:v>
                </c:pt>
                <c:pt idx="5999">
                  <c:v>1.1190234779612478</c:v>
                </c:pt>
                <c:pt idx="6000">
                  <c:v>1.1191647828809896</c:v>
                </c:pt>
                <c:pt idx="6001">
                  <c:v>1.1193061143155756</c:v>
                </c:pt>
                <c:pt idx="6002">
                  <c:v>1.1194474722813972</c:v>
                </c:pt>
                <c:pt idx="6003">
                  <c:v>1.1195888567948562</c:v>
                </c:pt>
                <c:pt idx="6004">
                  <c:v>1.1197302678723644</c:v>
                </c:pt>
                <c:pt idx="6005">
                  <c:v>1.1198717055303451</c:v>
                </c:pt>
                <c:pt idx="6006">
                  <c:v>1.120013169785234</c:v>
                </c:pt>
                <c:pt idx="6007">
                  <c:v>1.1201546606534791</c:v>
                </c:pt>
                <c:pt idx="6008">
                  <c:v>1.1202961781515366</c:v>
                </c:pt>
                <c:pt idx="6009">
                  <c:v>1.1204377222958775</c:v>
                </c:pt>
                <c:pt idx="6010">
                  <c:v>1.1205792931029812</c:v>
                </c:pt>
                <c:pt idx="6011">
                  <c:v>1.1207208905893418</c:v>
                </c:pt>
                <c:pt idx="6012">
                  <c:v>1.1208625147714613</c:v>
                </c:pt>
                <c:pt idx="6013">
                  <c:v>1.1210041656658558</c:v>
                </c:pt>
                <c:pt idx="6014">
                  <c:v>1.1211458432890504</c:v>
                </c:pt>
                <c:pt idx="6015">
                  <c:v>1.1212875476575856</c:v>
                </c:pt>
                <c:pt idx="6016">
                  <c:v>1.1214292787880091</c:v>
                </c:pt>
                <c:pt idx="6017">
                  <c:v>1.1215710366968821</c:v>
                </c:pt>
                <c:pt idx="6018">
                  <c:v>1.121712821400777</c:v>
                </c:pt>
                <c:pt idx="6019">
                  <c:v>1.1218546329162782</c:v>
                </c:pt>
                <c:pt idx="6020">
                  <c:v>1.1219964712599815</c:v>
                </c:pt>
                <c:pt idx="6021">
                  <c:v>1.1221383364484929</c:v>
                </c:pt>
                <c:pt idx="6022">
                  <c:v>1.1222802284984319</c:v>
                </c:pt>
                <c:pt idx="6023">
                  <c:v>1.1224221474264282</c:v>
                </c:pt>
                <c:pt idx="6024">
                  <c:v>1.1225640932491241</c:v>
                </c:pt>
                <c:pt idx="6025">
                  <c:v>1.1227060659831725</c:v>
                </c:pt>
                <c:pt idx="6026">
                  <c:v>1.1228480656452369</c:v>
                </c:pt>
                <c:pt idx="6027">
                  <c:v>1.1229900922519969</c:v>
                </c:pt>
                <c:pt idx="6028">
                  <c:v>1.1231321458201371</c:v>
                </c:pt>
                <c:pt idx="6029">
                  <c:v>1.1232742263663602</c:v>
                </c:pt>
                <c:pt idx="6030">
                  <c:v>1.1234163339073753</c:v>
                </c:pt>
                <c:pt idx="6031">
                  <c:v>1.123558468459908</c:v>
                </c:pt>
                <c:pt idx="6032">
                  <c:v>1.1237006300406909</c:v>
                </c:pt>
                <c:pt idx="6033">
                  <c:v>1.123842818666472</c:v>
                </c:pt>
                <c:pt idx="6034">
                  <c:v>1.1239850343540079</c:v>
                </c:pt>
                <c:pt idx="6035">
                  <c:v>1.1241272771200694</c:v>
                </c:pt>
                <c:pt idx="6036">
                  <c:v>1.1242695469814374</c:v>
                </c:pt>
                <c:pt idx="6037">
                  <c:v>1.124411843954906</c:v>
                </c:pt>
                <c:pt idx="6038">
                  <c:v>1.1245541680572801</c:v>
                </c:pt>
                <c:pt idx="6039">
                  <c:v>1.1246965193053764</c:v>
                </c:pt>
                <c:pt idx="6040">
                  <c:v>1.1248388977160229</c:v>
                </c:pt>
                <c:pt idx="6041">
                  <c:v>1.1249813033060609</c:v>
                </c:pt>
                <c:pt idx="6042">
                  <c:v>1.1251237360923423</c:v>
                </c:pt>
                <c:pt idx="6043">
                  <c:v>1.1252661960917305</c:v>
                </c:pt>
                <c:pt idx="6044">
                  <c:v>1.1254086833211012</c:v>
                </c:pt>
                <c:pt idx="6045">
                  <c:v>1.125551197797344</c:v>
                </c:pt>
                <c:pt idx="6046">
                  <c:v>1.1256937395373561</c:v>
                </c:pt>
                <c:pt idx="6047">
                  <c:v>1.1258363085580494</c:v>
                </c:pt>
                <c:pt idx="6048">
                  <c:v>1.1259789048763484</c:v>
                </c:pt>
                <c:pt idx="6049">
                  <c:v>1.1261215285091868</c:v>
                </c:pt>
                <c:pt idx="6050">
                  <c:v>1.1262641794735129</c:v>
                </c:pt>
                <c:pt idx="6051">
                  <c:v>1.1264068577862847</c:v>
                </c:pt>
                <c:pt idx="6052">
                  <c:v>1.1265495634644729</c:v>
                </c:pt>
                <c:pt idx="6053">
                  <c:v>1.1266922965250619</c:v>
                </c:pt>
                <c:pt idx="6054">
                  <c:v>1.126835056985044</c:v>
                </c:pt>
                <c:pt idx="6055">
                  <c:v>1.1269778448614285</c:v>
                </c:pt>
                <c:pt idx="6056">
                  <c:v>1.1271206601712329</c:v>
                </c:pt>
                <c:pt idx="6057">
                  <c:v>1.1272635029314866</c:v>
                </c:pt>
                <c:pt idx="6058">
                  <c:v>1.127406373159235</c:v>
                </c:pt>
                <c:pt idx="6059">
                  <c:v>1.1275492708715318</c:v>
                </c:pt>
                <c:pt idx="6060">
                  <c:v>1.1276921960854431</c:v>
                </c:pt>
                <c:pt idx="6061">
                  <c:v>1.1278351488180485</c:v>
                </c:pt>
                <c:pt idx="6062">
                  <c:v>1.127978129086439</c:v>
                </c:pt>
                <c:pt idx="6063">
                  <c:v>1.1281211369077175</c:v>
                </c:pt>
                <c:pt idx="6064">
                  <c:v>1.1282641722989977</c:v>
                </c:pt>
                <c:pt idx="6065">
                  <c:v>1.1284072352774088</c:v>
                </c:pt>
                <c:pt idx="6066">
                  <c:v>1.1285503258600889</c:v>
                </c:pt>
                <c:pt idx="6067">
                  <c:v>1.1286934440641894</c:v>
                </c:pt>
                <c:pt idx="6068">
                  <c:v>1.1288365899068749</c:v>
                </c:pt>
                <c:pt idx="6069">
                  <c:v>1.12897976340532</c:v>
                </c:pt>
                <c:pt idx="6070">
                  <c:v>1.1291229645767131</c:v>
                </c:pt>
                <c:pt idx="6071">
                  <c:v>1.1292661934382535</c:v>
                </c:pt>
                <c:pt idx="6072">
                  <c:v>1.1294094500071545</c:v>
                </c:pt>
                <c:pt idx="6073">
                  <c:v>1.1295527343006402</c:v>
                </c:pt>
                <c:pt idx="6074">
                  <c:v>1.1296960463359473</c:v>
                </c:pt>
                <c:pt idx="6075">
                  <c:v>1.129839386130324</c:v>
                </c:pt>
                <c:pt idx="6076">
                  <c:v>1.1299827537010319</c:v>
                </c:pt>
                <c:pt idx="6077">
                  <c:v>1.1301261490653445</c:v>
                </c:pt>
                <c:pt idx="6078">
                  <c:v>1.1302695722405478</c:v>
                </c:pt>
                <c:pt idx="6079">
                  <c:v>1.1304130232439393</c:v>
                </c:pt>
                <c:pt idx="6080">
                  <c:v>1.1305565020928303</c:v>
                </c:pt>
                <c:pt idx="6081">
                  <c:v>1.1307000088045411</c:v>
                </c:pt>
                <c:pt idx="6082">
                  <c:v>1.1308435433964088</c:v>
                </c:pt>
                <c:pt idx="6083">
                  <c:v>1.1309871058857803</c:v>
                </c:pt>
                <c:pt idx="6084">
                  <c:v>1.1311306962900138</c:v>
                </c:pt>
                <c:pt idx="6085">
                  <c:v>1.1312743146264825</c:v>
                </c:pt>
                <c:pt idx="6086">
                  <c:v>1.1314179609125705</c:v>
                </c:pt>
                <c:pt idx="6087">
                  <c:v>1.1315616351656745</c:v>
                </c:pt>
                <c:pt idx="6088">
                  <c:v>1.131705337403204</c:v>
                </c:pt>
                <c:pt idx="6089">
                  <c:v>1.1318490676425803</c:v>
                </c:pt>
                <c:pt idx="6090">
                  <c:v>1.1319928259012375</c:v>
                </c:pt>
                <c:pt idx="6091">
                  <c:v>1.1321366121966221</c:v>
                </c:pt>
                <c:pt idx="6092">
                  <c:v>1.1322804265461919</c:v>
                </c:pt>
                <c:pt idx="6093">
                  <c:v>1.13242426896742</c:v>
                </c:pt>
                <c:pt idx="6094">
                  <c:v>1.1325681394777896</c:v>
                </c:pt>
                <c:pt idx="6095">
                  <c:v>1.1327120380947975</c:v>
                </c:pt>
                <c:pt idx="6096">
                  <c:v>1.1328559648359517</c:v>
                </c:pt>
                <c:pt idx="6097">
                  <c:v>1.1329999197187748</c:v>
                </c:pt>
                <c:pt idx="6098">
                  <c:v>1.1331439027607995</c:v>
                </c:pt>
                <c:pt idx="6099">
                  <c:v>1.1332879139795728</c:v>
                </c:pt>
                <c:pt idx="6100">
                  <c:v>1.1334319533926551</c:v>
                </c:pt>
                <c:pt idx="6101">
                  <c:v>1.1335760210176165</c:v>
                </c:pt>
                <c:pt idx="6102">
                  <c:v>1.1337201168720421</c:v>
                </c:pt>
                <c:pt idx="6103">
                  <c:v>1.133864240973528</c:v>
                </c:pt>
                <c:pt idx="6104">
                  <c:v>1.1340083933396858</c:v>
                </c:pt>
                <c:pt idx="6105">
                  <c:v>1.1341525739881346</c:v>
                </c:pt>
                <c:pt idx="6106">
                  <c:v>1.134296782936512</c:v>
                </c:pt>
                <c:pt idx="6107">
                  <c:v>1.134441020202464</c:v>
                </c:pt>
                <c:pt idx="6108">
                  <c:v>1.1345852858036514</c:v>
                </c:pt>
                <c:pt idx="6109">
                  <c:v>1.1347295797577479</c:v>
                </c:pt>
                <c:pt idx="6110">
                  <c:v>1.134873902082437</c:v>
                </c:pt>
                <c:pt idx="6111">
                  <c:v>1.1350182527954182</c:v>
                </c:pt>
                <c:pt idx="6112">
                  <c:v>1.1351626319144041</c:v>
                </c:pt>
                <c:pt idx="6113">
                  <c:v>1.1353070394571159</c:v>
                </c:pt>
                <c:pt idx="6114">
                  <c:v>1.1354514754412932</c:v>
                </c:pt>
                <c:pt idx="6115">
                  <c:v>1.1355959398846813</c:v>
                </c:pt>
                <c:pt idx="6116">
                  <c:v>1.1357404328050456</c:v>
                </c:pt>
                <c:pt idx="6117">
                  <c:v>1.1358849542201601</c:v>
                </c:pt>
                <c:pt idx="6118">
                  <c:v>1.136029504147813</c:v>
                </c:pt>
                <c:pt idx="6119">
                  <c:v>1.1361740826058062</c:v>
                </c:pt>
                <c:pt idx="6120">
                  <c:v>1.1363186896119493</c:v>
                </c:pt>
                <c:pt idx="6121">
                  <c:v>1.1364633251840721</c:v>
                </c:pt>
                <c:pt idx="6122">
                  <c:v>1.1366079893400125</c:v>
                </c:pt>
                <c:pt idx="6123">
                  <c:v>1.1367526820976233</c:v>
                </c:pt>
                <c:pt idx="6124">
                  <c:v>1.1368974034747694</c:v>
                </c:pt>
                <c:pt idx="6125">
                  <c:v>1.1370421534893289</c:v>
                </c:pt>
                <c:pt idx="6126">
                  <c:v>1.1371869321591928</c:v>
                </c:pt>
                <c:pt idx="6127">
                  <c:v>1.1373317395022635</c:v>
                </c:pt>
                <c:pt idx="6128">
                  <c:v>1.1374765755364618</c:v>
                </c:pt>
                <c:pt idx="6129">
                  <c:v>1.1376214402797116</c:v>
                </c:pt>
                <c:pt idx="6130">
                  <c:v>1.1377663337499613</c:v>
                </c:pt>
                <c:pt idx="6131">
                  <c:v>1.1379112559651623</c:v>
                </c:pt>
                <c:pt idx="6132">
                  <c:v>1.1380562069432869</c:v>
                </c:pt>
                <c:pt idx="6133">
                  <c:v>1.1382011867023158</c:v>
                </c:pt>
                <c:pt idx="6134">
                  <c:v>1.1383461952602429</c:v>
                </c:pt>
                <c:pt idx="6135">
                  <c:v>1.1384912326350776</c:v>
                </c:pt>
                <c:pt idx="6136">
                  <c:v>1.1386362988448406</c:v>
                </c:pt>
                <c:pt idx="6137">
                  <c:v>1.1387813939075666</c:v>
                </c:pt>
                <c:pt idx="6138">
                  <c:v>1.1389265178413024</c:v>
                </c:pt>
                <c:pt idx="6139">
                  <c:v>1.1390716706641064</c:v>
                </c:pt>
                <c:pt idx="6140">
                  <c:v>1.1392168523940558</c:v>
                </c:pt>
                <c:pt idx="6141">
                  <c:v>1.1393620630492354</c:v>
                </c:pt>
                <c:pt idx="6142">
                  <c:v>1.1395073026477462</c:v>
                </c:pt>
                <c:pt idx="6143">
                  <c:v>1.1396525712076995</c:v>
                </c:pt>
                <c:pt idx="6144">
                  <c:v>1.1397978687472214</c:v>
                </c:pt>
                <c:pt idx="6145">
                  <c:v>1.1399431952844545</c:v>
                </c:pt>
                <c:pt idx="6146">
                  <c:v>1.1400885508375493</c:v>
                </c:pt>
                <c:pt idx="6147">
                  <c:v>1.1402339354246709</c:v>
                </c:pt>
                <c:pt idx="6148">
                  <c:v>1.1403793490640002</c:v>
                </c:pt>
                <c:pt idx="6149">
                  <c:v>1.14052479177373</c:v>
                </c:pt>
                <c:pt idx="6150">
                  <c:v>1.1406702635720636</c:v>
                </c:pt>
                <c:pt idx="6151">
                  <c:v>1.1408157644772228</c:v>
                </c:pt>
                <c:pt idx="6152">
                  <c:v>1.1409612945074383</c:v>
                </c:pt>
                <c:pt idx="6153">
                  <c:v>1.1411068536809568</c:v>
                </c:pt>
                <c:pt idx="6154">
                  <c:v>1.1412524420160377</c:v>
                </c:pt>
                <c:pt idx="6155">
                  <c:v>1.141398059530951</c:v>
                </c:pt>
                <c:pt idx="6156">
                  <c:v>1.141543706243985</c:v>
                </c:pt>
                <c:pt idx="6157">
                  <c:v>1.1416893821734384</c:v>
                </c:pt>
                <c:pt idx="6158">
                  <c:v>1.1418350873376231</c:v>
                </c:pt>
                <c:pt idx="6159">
                  <c:v>1.1419808217548659</c:v>
                </c:pt>
                <c:pt idx="6160">
                  <c:v>1.142126585443505</c:v>
                </c:pt>
                <c:pt idx="6161">
                  <c:v>1.142272378421894</c:v>
                </c:pt>
                <c:pt idx="6162">
                  <c:v>1.1424182007084003</c:v>
                </c:pt>
                <c:pt idx="6163">
                  <c:v>1.1425640523214022</c:v>
                </c:pt>
                <c:pt idx="6164">
                  <c:v>1.1427099332792949</c:v>
                </c:pt>
                <c:pt idx="6165">
                  <c:v>1.1428558436004821</c:v>
                </c:pt>
                <c:pt idx="6166">
                  <c:v>1.1430017833033872</c:v>
                </c:pt>
                <c:pt idx="6167">
                  <c:v>1.1431477524064435</c:v>
                </c:pt>
                <c:pt idx="6168">
                  <c:v>1.1432937509280965</c:v>
                </c:pt>
                <c:pt idx="6169">
                  <c:v>1.1434397788868094</c:v>
                </c:pt>
                <c:pt idx="6170">
                  <c:v>1.143585836301056</c:v>
                </c:pt>
                <c:pt idx="6171">
                  <c:v>1.1437319231893246</c:v>
                </c:pt>
                <c:pt idx="6172">
                  <c:v>1.1438780395701169</c:v>
                </c:pt>
                <c:pt idx="6173">
                  <c:v>1.1440241854619488</c:v>
                </c:pt>
                <c:pt idx="6174">
                  <c:v>1.1441703608833484</c:v>
                </c:pt>
                <c:pt idx="6175">
                  <c:v>1.1443165658528596</c:v>
                </c:pt>
                <c:pt idx="6176">
                  <c:v>1.1444628003890385</c:v>
                </c:pt>
                <c:pt idx="6177">
                  <c:v>1.1446090645104552</c:v>
                </c:pt>
                <c:pt idx="6178">
                  <c:v>1.1447553582356924</c:v>
                </c:pt>
                <c:pt idx="6179">
                  <c:v>1.1449016815833493</c:v>
                </c:pt>
                <c:pt idx="6180">
                  <c:v>1.1450480345720364</c:v>
                </c:pt>
                <c:pt idx="6181">
                  <c:v>1.1451944172203794</c:v>
                </c:pt>
                <c:pt idx="6182">
                  <c:v>1.1453408295470164</c:v>
                </c:pt>
                <c:pt idx="6183">
                  <c:v>1.1454872715705993</c:v>
                </c:pt>
                <c:pt idx="6184">
                  <c:v>1.1456337433097963</c:v>
                </c:pt>
                <c:pt idx="6185">
                  <c:v>1.1457802447832861</c:v>
                </c:pt>
                <c:pt idx="6186">
                  <c:v>1.1459267760097633</c:v>
                </c:pt>
                <c:pt idx="6187">
                  <c:v>1.1460733370079357</c:v>
                </c:pt>
                <c:pt idx="6188">
                  <c:v>1.146219927796525</c:v>
                </c:pt>
                <c:pt idx="6189">
                  <c:v>1.146366548394268</c:v>
                </c:pt>
                <c:pt idx="6190">
                  <c:v>1.146513198819912</c:v>
                </c:pt>
                <c:pt idx="6191">
                  <c:v>1.1466598790922222</c:v>
                </c:pt>
                <c:pt idx="6192">
                  <c:v>1.146806589229973</c:v>
                </c:pt>
                <c:pt idx="6193">
                  <c:v>1.1469533292519596</c:v>
                </c:pt>
                <c:pt idx="6194">
                  <c:v>1.1471000991769849</c:v>
                </c:pt>
                <c:pt idx="6195">
                  <c:v>1.1472468990238691</c:v>
                </c:pt>
                <c:pt idx="6196">
                  <c:v>1.1473937288114446</c:v>
                </c:pt>
                <c:pt idx="6197">
                  <c:v>1.1475405885585588</c:v>
                </c:pt>
                <c:pt idx="6198">
                  <c:v>1.1476874782840729</c:v>
                </c:pt>
                <c:pt idx="6199">
                  <c:v>1.1478343980068622</c:v>
                </c:pt>
                <c:pt idx="6200">
                  <c:v>1.1479813477458152</c:v>
                </c:pt>
                <c:pt idx="6201">
                  <c:v>1.1481283275198366</c:v>
                </c:pt>
                <c:pt idx="6202">
                  <c:v>1.1482753373478418</c:v>
                </c:pt>
                <c:pt idx="6203">
                  <c:v>1.1484223772487647</c:v>
                </c:pt>
                <c:pt idx="6204">
                  <c:v>1.1485694472415491</c:v>
                </c:pt>
                <c:pt idx="6205">
                  <c:v>1.1487165473451555</c:v>
                </c:pt>
                <c:pt idx="6206">
                  <c:v>1.1488636775785575</c:v>
                </c:pt>
                <c:pt idx="6207">
                  <c:v>1.1490108379607442</c:v>
                </c:pt>
                <c:pt idx="6208">
                  <c:v>1.1491580285107152</c:v>
                </c:pt>
                <c:pt idx="6209">
                  <c:v>1.1493052492474884</c:v>
                </c:pt>
                <c:pt idx="6210">
                  <c:v>1.1494525001900946</c:v>
                </c:pt>
                <c:pt idx="6211">
                  <c:v>1.1495997813575793</c:v>
                </c:pt>
                <c:pt idx="6212">
                  <c:v>1.149747092768999</c:v>
                </c:pt>
                <c:pt idx="6213">
                  <c:v>1.1498944344434292</c:v>
                </c:pt>
                <c:pt idx="6214">
                  <c:v>1.1500418063999571</c:v>
                </c:pt>
                <c:pt idx="6215">
                  <c:v>1.1501892086576846</c:v>
                </c:pt>
                <c:pt idx="6216">
                  <c:v>1.1503366412357265</c:v>
                </c:pt>
                <c:pt idx="6217">
                  <c:v>1.150484104153215</c:v>
                </c:pt>
                <c:pt idx="6218">
                  <c:v>1.1506315974292933</c:v>
                </c:pt>
                <c:pt idx="6219">
                  <c:v>1.1507791210831226</c:v>
                </c:pt>
                <c:pt idx="6220">
                  <c:v>1.1509266751338729</c:v>
                </c:pt>
                <c:pt idx="6221">
                  <c:v>1.1510742596007355</c:v>
                </c:pt>
                <c:pt idx="6222">
                  <c:v>1.1512218745029119</c:v>
                </c:pt>
                <c:pt idx="6223">
                  <c:v>1.1513695198596177</c:v>
                </c:pt>
                <c:pt idx="6224">
                  <c:v>1.1515171956900849</c:v>
                </c:pt>
                <c:pt idx="6225">
                  <c:v>1.1516649020135581</c:v>
                </c:pt>
                <c:pt idx="6226">
                  <c:v>1.151812638849298</c:v>
                </c:pt>
                <c:pt idx="6227">
                  <c:v>1.15196040621658</c:v>
                </c:pt>
                <c:pt idx="6228">
                  <c:v>1.1521082041346913</c:v>
                </c:pt>
                <c:pt idx="6229">
                  <c:v>1.1522560326229367</c:v>
                </c:pt>
                <c:pt idx="6230">
                  <c:v>1.1524038917006341</c:v>
                </c:pt>
                <c:pt idx="6231">
                  <c:v>1.1525517813871142</c:v>
                </c:pt>
                <c:pt idx="6232">
                  <c:v>1.152699701701726</c:v>
                </c:pt>
                <c:pt idx="6233">
                  <c:v>1.1528476526638312</c:v>
                </c:pt>
                <c:pt idx="6234">
                  <c:v>1.1529956342928056</c:v>
                </c:pt>
                <c:pt idx="6235">
                  <c:v>1.1531436466080405</c:v>
                </c:pt>
                <c:pt idx="6236">
                  <c:v>1.1532916896289407</c:v>
                </c:pt>
                <c:pt idx="6237">
                  <c:v>1.1534397633749269</c:v>
                </c:pt>
                <c:pt idx="6238">
                  <c:v>1.1535878678654339</c:v>
                </c:pt>
                <c:pt idx="6239">
                  <c:v>1.1537360031199109</c:v>
                </c:pt>
                <c:pt idx="6240">
                  <c:v>1.1538841691578219</c:v>
                </c:pt>
                <c:pt idx="6241">
                  <c:v>1.1540323659986456</c:v>
                </c:pt>
                <c:pt idx="6242">
                  <c:v>1.1541805936618776</c:v>
                </c:pt>
                <c:pt idx="6243">
                  <c:v>1.1543288521670234</c:v>
                </c:pt>
                <c:pt idx="6244">
                  <c:v>1.1544771415336081</c:v>
                </c:pt>
                <c:pt idx="6245">
                  <c:v>1.1546254617811695</c:v>
                </c:pt>
                <c:pt idx="6246">
                  <c:v>1.1547738129292586</c:v>
                </c:pt>
                <c:pt idx="6247">
                  <c:v>1.1549221949974444</c:v>
                </c:pt>
                <c:pt idx="6248">
                  <c:v>1.1550706080053097</c:v>
                </c:pt>
                <c:pt idx="6249">
                  <c:v>1.155219051972449</c:v>
                </c:pt>
                <c:pt idx="6250">
                  <c:v>1.1553675269184764</c:v>
                </c:pt>
                <c:pt idx="6251">
                  <c:v>1.1555160328630194</c:v>
                </c:pt>
                <c:pt idx="6252">
                  <c:v>1.1556645698257177</c:v>
                </c:pt>
                <c:pt idx="6253">
                  <c:v>1.1558131378262293</c:v>
                </c:pt>
                <c:pt idx="6254">
                  <c:v>1.1559617368842254</c:v>
                </c:pt>
                <c:pt idx="6255">
                  <c:v>1.1561103670193928</c:v>
                </c:pt>
                <c:pt idx="6256">
                  <c:v>1.1562590282514333</c:v>
                </c:pt>
                <c:pt idx="6257">
                  <c:v>1.1564077206000627</c:v>
                </c:pt>
                <c:pt idx="6258">
                  <c:v>1.156556444085012</c:v>
                </c:pt>
                <c:pt idx="6259">
                  <c:v>1.1567051987260288</c:v>
                </c:pt>
                <c:pt idx="6260">
                  <c:v>1.1568539845428742</c:v>
                </c:pt>
                <c:pt idx="6261">
                  <c:v>1.1570028015553238</c:v>
                </c:pt>
                <c:pt idx="6262">
                  <c:v>1.15715164978317</c:v>
                </c:pt>
                <c:pt idx="6263">
                  <c:v>1.1573005292462197</c:v>
                </c:pt>
                <c:pt idx="6264">
                  <c:v>1.1574494399642952</c:v>
                </c:pt>
                <c:pt idx="6265">
                  <c:v>1.1575983819572324</c:v>
                </c:pt>
                <c:pt idx="6266">
                  <c:v>1.1577473552448825</c:v>
                </c:pt>
                <c:pt idx="6267">
                  <c:v>1.1578963598471139</c:v>
                </c:pt>
                <c:pt idx="6268">
                  <c:v>1.1580453957838088</c:v>
                </c:pt>
                <c:pt idx="6269">
                  <c:v>1.1581944630748655</c:v>
                </c:pt>
                <c:pt idx="6270">
                  <c:v>1.158343561740194</c:v>
                </c:pt>
                <c:pt idx="6271">
                  <c:v>1.1584926917997251</c:v>
                </c:pt>
                <c:pt idx="6272">
                  <c:v>1.1586418532734011</c:v>
                </c:pt>
                <c:pt idx="6273">
                  <c:v>1.1587910461811781</c:v>
                </c:pt>
                <c:pt idx="6274">
                  <c:v>1.1589402705430336</c:v>
                </c:pt>
                <c:pt idx="6275">
                  <c:v>1.1590895263789527</c:v>
                </c:pt>
                <c:pt idx="6276">
                  <c:v>1.1592388137089435</c:v>
                </c:pt>
                <c:pt idx="6277">
                  <c:v>1.1593881325530222</c:v>
                </c:pt>
                <c:pt idx="6278">
                  <c:v>1.1595374829312242</c:v>
                </c:pt>
                <c:pt idx="6279">
                  <c:v>1.1596868648636014</c:v>
                </c:pt>
                <c:pt idx="6280">
                  <c:v>1.1598362783702185</c:v>
                </c:pt>
                <c:pt idx="6281">
                  <c:v>1.1599857234711568</c:v>
                </c:pt>
                <c:pt idx="6282">
                  <c:v>1.1601352001865124</c:v>
                </c:pt>
                <c:pt idx="6283">
                  <c:v>1.1602847085363965</c:v>
                </c:pt>
                <c:pt idx="6284">
                  <c:v>1.1604342485409371</c:v>
                </c:pt>
                <c:pt idx="6285">
                  <c:v>1.1605838202202774</c:v>
                </c:pt>
                <c:pt idx="6286">
                  <c:v>1.1607334235945748</c:v>
                </c:pt>
                <c:pt idx="6287">
                  <c:v>1.160883058684002</c:v>
                </c:pt>
                <c:pt idx="6288">
                  <c:v>1.1610327255087496</c:v>
                </c:pt>
                <c:pt idx="6289">
                  <c:v>1.1611824240890225</c:v>
                </c:pt>
                <c:pt idx="6290">
                  <c:v>1.1613321544450403</c:v>
                </c:pt>
                <c:pt idx="6291">
                  <c:v>1.1614819165970387</c:v>
                </c:pt>
                <c:pt idx="6292">
                  <c:v>1.1616317105652691</c:v>
                </c:pt>
                <c:pt idx="6293">
                  <c:v>1.1617815363699993</c:v>
                </c:pt>
                <c:pt idx="6294">
                  <c:v>1.161931394031511</c:v>
                </c:pt>
                <c:pt idx="6295">
                  <c:v>1.1620812835701035</c:v>
                </c:pt>
                <c:pt idx="6296">
                  <c:v>1.1622312050060892</c:v>
                </c:pt>
                <c:pt idx="6297">
                  <c:v>1.1623811583597985</c:v>
                </c:pt>
                <c:pt idx="6298">
                  <c:v>1.1625311436515777</c:v>
                </c:pt>
                <c:pt idx="6299">
                  <c:v>1.1626811609017851</c:v>
                </c:pt>
                <c:pt idx="6300">
                  <c:v>1.1628312101308</c:v>
                </c:pt>
                <c:pt idx="6301">
                  <c:v>1.1629812913590141</c:v>
                </c:pt>
                <c:pt idx="6302">
                  <c:v>1.1631314046068335</c:v>
                </c:pt>
                <c:pt idx="6303">
                  <c:v>1.1632815498946851</c:v>
                </c:pt>
                <c:pt idx="6304">
                  <c:v>1.1634317272430084</c:v>
                </c:pt>
                <c:pt idx="6305">
                  <c:v>1.1635819366722575</c:v>
                </c:pt>
                <c:pt idx="6306">
                  <c:v>1.1637321782029026</c:v>
                </c:pt>
                <c:pt idx="6307">
                  <c:v>1.1638824518554336</c:v>
                </c:pt>
                <c:pt idx="6308">
                  <c:v>1.1640327576503533</c:v>
                </c:pt>
                <c:pt idx="6309">
                  <c:v>1.1641830956081802</c:v>
                </c:pt>
                <c:pt idx="6310">
                  <c:v>1.1643334657494495</c:v>
                </c:pt>
                <c:pt idx="6311">
                  <c:v>1.1644838680947098</c:v>
                </c:pt>
                <c:pt idx="6312">
                  <c:v>1.1646343026645318</c:v>
                </c:pt>
                <c:pt idx="6313">
                  <c:v>1.1647847694794942</c:v>
                </c:pt>
                <c:pt idx="6314">
                  <c:v>1.1649352685601984</c:v>
                </c:pt>
                <c:pt idx="6315">
                  <c:v>1.1650857999272584</c:v>
                </c:pt>
                <c:pt idx="6316">
                  <c:v>1.165236363601305</c:v>
                </c:pt>
                <c:pt idx="6317">
                  <c:v>1.1653869596029844</c:v>
                </c:pt>
                <c:pt idx="6318">
                  <c:v>1.1655375879529599</c:v>
                </c:pt>
                <c:pt idx="6319">
                  <c:v>1.1656882486719098</c:v>
                </c:pt>
                <c:pt idx="6320">
                  <c:v>1.1658389417805302</c:v>
                </c:pt>
                <c:pt idx="6321">
                  <c:v>1.1659896672995311</c:v>
                </c:pt>
                <c:pt idx="6322">
                  <c:v>1.1661404252496403</c:v>
                </c:pt>
                <c:pt idx="6323">
                  <c:v>1.1662912156515997</c:v>
                </c:pt>
                <c:pt idx="6324">
                  <c:v>1.1664420385261707</c:v>
                </c:pt>
                <c:pt idx="6325">
                  <c:v>1.1665928938941272</c:v>
                </c:pt>
                <c:pt idx="6326">
                  <c:v>1.1667437817762629</c:v>
                </c:pt>
                <c:pt idx="6327">
                  <c:v>1.1668947021933858</c:v>
                </c:pt>
                <c:pt idx="6328">
                  <c:v>1.1670456551663164</c:v>
                </c:pt>
                <c:pt idx="6329">
                  <c:v>1.1671966407158998</c:v>
                </c:pt>
                <c:pt idx="6330">
                  <c:v>1.1673476588629921</c:v>
                </c:pt>
                <c:pt idx="6331">
                  <c:v>1.1674987096284628</c:v>
                </c:pt>
                <c:pt idx="6332">
                  <c:v>1.1676497930332059</c:v>
                </c:pt>
                <c:pt idx="6333">
                  <c:v>1.1678009090981245</c:v>
                </c:pt>
                <c:pt idx="6334">
                  <c:v>1.1679520578441414</c:v>
                </c:pt>
                <c:pt idx="6335">
                  <c:v>1.1681032392921955</c:v>
                </c:pt>
                <c:pt idx="6336">
                  <c:v>1.168254453463242</c:v>
                </c:pt>
                <c:pt idx="6337">
                  <c:v>1.1684057003782502</c:v>
                </c:pt>
                <c:pt idx="6338">
                  <c:v>1.1685569800582087</c:v>
                </c:pt>
                <c:pt idx="6339">
                  <c:v>1.1687082925241221</c:v>
                </c:pt>
                <c:pt idx="6340">
                  <c:v>1.1688596377970102</c:v>
                </c:pt>
                <c:pt idx="6341">
                  <c:v>1.1690110158979103</c:v>
                </c:pt>
                <c:pt idx="6342">
                  <c:v>1.1691624268478775</c:v>
                </c:pt>
                <c:pt idx="6343">
                  <c:v>1.1693138706679786</c:v>
                </c:pt>
                <c:pt idx="6344">
                  <c:v>1.1694653473793029</c:v>
                </c:pt>
                <c:pt idx="6345">
                  <c:v>1.169616857002953</c:v>
                </c:pt>
                <c:pt idx="6346">
                  <c:v>1.1697683995600492</c:v>
                </c:pt>
                <c:pt idx="6347">
                  <c:v>1.1699199750717257</c:v>
                </c:pt>
                <c:pt idx="6348">
                  <c:v>1.1700715835591373</c:v>
                </c:pt>
                <c:pt idx="6349">
                  <c:v>1.1702232250434526</c:v>
                </c:pt>
                <c:pt idx="6350">
                  <c:v>1.1703748995458583</c:v>
                </c:pt>
                <c:pt idx="6351">
                  <c:v>1.1705266070875566</c:v>
                </c:pt>
                <c:pt idx="6352">
                  <c:v>1.1706783476897671</c:v>
                </c:pt>
                <c:pt idx="6353">
                  <c:v>1.1708301213737269</c:v>
                </c:pt>
                <c:pt idx="6354">
                  <c:v>1.1709819281606888</c:v>
                </c:pt>
                <c:pt idx="6355">
                  <c:v>1.1711337680719225</c:v>
                </c:pt>
                <c:pt idx="6356">
                  <c:v>1.1712856411287142</c:v>
                </c:pt>
                <c:pt idx="6357">
                  <c:v>1.1714375473523684</c:v>
                </c:pt>
                <c:pt idx="6358">
                  <c:v>1.1715894867642014</c:v>
                </c:pt>
                <c:pt idx="6359">
                  <c:v>1.1717414593855544</c:v>
                </c:pt>
                <c:pt idx="6360">
                  <c:v>1.1718934652377799</c:v>
                </c:pt>
                <c:pt idx="6361">
                  <c:v>1.172045504342248</c:v>
                </c:pt>
                <c:pt idx="6362">
                  <c:v>1.172197576720345</c:v>
                </c:pt>
                <c:pt idx="6363">
                  <c:v>1.1723496823934774</c:v>
                </c:pt>
                <c:pt idx="6364">
                  <c:v>1.1725018213830665</c:v>
                </c:pt>
                <c:pt idx="6365">
                  <c:v>1.1726539937105493</c:v>
                </c:pt>
                <c:pt idx="6366">
                  <c:v>1.1728061993973826</c:v>
                </c:pt>
                <c:pt idx="6367">
                  <c:v>1.1729584384650362</c:v>
                </c:pt>
                <c:pt idx="6368">
                  <c:v>1.1731107109350012</c:v>
                </c:pt>
                <c:pt idx="6369">
                  <c:v>1.173263016828783</c:v>
                </c:pt>
                <c:pt idx="6370">
                  <c:v>1.173415356167905</c:v>
                </c:pt>
                <c:pt idx="6371">
                  <c:v>1.1735677289739075</c:v>
                </c:pt>
                <c:pt idx="6372">
                  <c:v>1.1737201352683471</c:v>
                </c:pt>
                <c:pt idx="6373">
                  <c:v>1.1738725750728005</c:v>
                </c:pt>
                <c:pt idx="6374">
                  <c:v>1.1740250484088586</c:v>
                </c:pt>
                <c:pt idx="6375">
                  <c:v>1.1741775552981275</c:v>
                </c:pt>
                <c:pt idx="6376">
                  <c:v>1.1743300957622371</c:v>
                </c:pt>
                <c:pt idx="6377">
                  <c:v>1.1744826698228281</c:v>
                </c:pt>
                <c:pt idx="6378">
                  <c:v>1.1746352775015596</c:v>
                </c:pt>
                <c:pt idx="6379">
                  <c:v>1.1747879188201116</c:v>
                </c:pt>
                <c:pt idx="6380">
                  <c:v>1.1749405938001778</c:v>
                </c:pt>
                <c:pt idx="6381">
                  <c:v>1.1750933024634707</c:v>
                </c:pt>
                <c:pt idx="6382">
                  <c:v>1.1752460448317188</c:v>
                </c:pt>
                <c:pt idx="6383">
                  <c:v>1.1753988209266679</c:v>
                </c:pt>
                <c:pt idx="6384">
                  <c:v>1.1755516307700848</c:v>
                </c:pt>
                <c:pt idx="6385">
                  <c:v>1.1757044743837479</c:v>
                </c:pt>
                <c:pt idx="6386">
                  <c:v>1.1758573517894555</c:v>
                </c:pt>
                <c:pt idx="6387">
                  <c:v>1.1760102630090259</c:v>
                </c:pt>
                <c:pt idx="6388">
                  <c:v>1.1761632080642919</c:v>
                </c:pt>
                <c:pt idx="6389">
                  <c:v>1.1763161869771024</c:v>
                </c:pt>
                <c:pt idx="6390">
                  <c:v>1.1764691997693264</c:v>
                </c:pt>
                <c:pt idx="6391">
                  <c:v>1.1766222464628509</c:v>
                </c:pt>
                <c:pt idx="6392">
                  <c:v>1.1767753270795767</c:v>
                </c:pt>
                <c:pt idx="6393">
                  <c:v>1.1769284416414267</c:v>
                </c:pt>
                <c:pt idx="6394">
                  <c:v>1.177081590170338</c:v>
                </c:pt>
                <c:pt idx="6395">
                  <c:v>1.1772347726882668</c:v>
                </c:pt>
                <c:pt idx="6396">
                  <c:v>1.1773879892171852</c:v>
                </c:pt>
                <c:pt idx="6397">
                  <c:v>1.1775412397790848</c:v>
                </c:pt>
                <c:pt idx="6398">
                  <c:v>1.1776945243959753</c:v>
                </c:pt>
                <c:pt idx="6399">
                  <c:v>1.1778478430898802</c:v>
                </c:pt>
                <c:pt idx="6400">
                  <c:v>1.1780011958828429</c:v>
                </c:pt>
                <c:pt idx="6401">
                  <c:v>1.1781545827969286</c:v>
                </c:pt>
                <c:pt idx="6402">
                  <c:v>1.1783080038542117</c:v>
                </c:pt>
                <c:pt idx="6403">
                  <c:v>1.1784614590767921</c:v>
                </c:pt>
                <c:pt idx="6404">
                  <c:v>1.1786149484867847</c:v>
                </c:pt>
                <c:pt idx="6405">
                  <c:v>1.1787684721063183</c:v>
                </c:pt>
                <c:pt idx="6406">
                  <c:v>1.1789220299575469</c:v>
                </c:pt>
                <c:pt idx="6407">
                  <c:v>1.1790756220626346</c:v>
                </c:pt>
                <c:pt idx="6408">
                  <c:v>1.179229248443769</c:v>
                </c:pt>
                <c:pt idx="6409">
                  <c:v>1.1793829091231531</c:v>
                </c:pt>
                <c:pt idx="6410">
                  <c:v>1.1795366041230071</c:v>
                </c:pt>
                <c:pt idx="6411">
                  <c:v>1.1796903334655717</c:v>
                </c:pt>
                <c:pt idx="6412">
                  <c:v>1.1798440971731041</c:v>
                </c:pt>
                <c:pt idx="6413">
                  <c:v>1.1799978952678767</c:v>
                </c:pt>
                <c:pt idx="6414">
                  <c:v>1.1801517277721856</c:v>
                </c:pt>
                <c:pt idx="6415">
                  <c:v>1.1803055947083387</c:v>
                </c:pt>
                <c:pt idx="6416">
                  <c:v>1.1804594960986665</c:v>
                </c:pt>
                <c:pt idx="6417">
                  <c:v>1.1806134319655153</c:v>
                </c:pt>
                <c:pt idx="6418">
                  <c:v>1.18076740233125</c:v>
                </c:pt>
                <c:pt idx="6419">
                  <c:v>1.1809214072182521</c:v>
                </c:pt>
                <c:pt idx="6420">
                  <c:v>1.1810754466489251</c:v>
                </c:pt>
                <c:pt idx="6421">
                  <c:v>1.1812295206456858</c:v>
                </c:pt>
                <c:pt idx="6422">
                  <c:v>1.1813836292309707</c:v>
                </c:pt>
                <c:pt idx="6423">
                  <c:v>1.1815377724272376</c:v>
                </c:pt>
                <c:pt idx="6424">
                  <c:v>1.1816919502569581</c:v>
                </c:pt>
                <c:pt idx="6425">
                  <c:v>1.1818461627426236</c:v>
                </c:pt>
                <c:pt idx="6426">
                  <c:v>1.182000409906744</c:v>
                </c:pt>
                <c:pt idx="6427">
                  <c:v>1.1821546917718473</c:v>
                </c:pt>
                <c:pt idx="6428">
                  <c:v>1.1823090083604781</c:v>
                </c:pt>
                <c:pt idx="6429">
                  <c:v>1.1824633596952037</c:v>
                </c:pt>
                <c:pt idx="6430">
                  <c:v>1.1826177457986038</c:v>
                </c:pt>
                <c:pt idx="6431">
                  <c:v>1.1827721666932822</c:v>
                </c:pt>
                <c:pt idx="6432">
                  <c:v>1.1829266224018546</c:v>
                </c:pt>
                <c:pt idx="6433">
                  <c:v>1.1830811129469621</c:v>
                </c:pt>
                <c:pt idx="6434">
                  <c:v>1.1832356383512577</c:v>
                </c:pt>
                <c:pt idx="6435">
                  <c:v>1.1833901986374173</c:v>
                </c:pt>
                <c:pt idx="6436">
                  <c:v>1.183544793828134</c:v>
                </c:pt>
                <c:pt idx="6437">
                  <c:v>1.1836994239461174</c:v>
                </c:pt>
                <c:pt idx="6438">
                  <c:v>1.1838540890140976</c:v>
                </c:pt>
                <c:pt idx="6439">
                  <c:v>1.1840087890548223</c:v>
                </c:pt>
                <c:pt idx="6440">
                  <c:v>1.1841635240910573</c:v>
                </c:pt>
                <c:pt idx="6441">
                  <c:v>1.1843182941455896</c:v>
                </c:pt>
                <c:pt idx="6442">
                  <c:v>1.1844730992412233</c:v>
                </c:pt>
                <c:pt idx="6443">
                  <c:v>1.1846279394007775</c:v>
                </c:pt>
                <c:pt idx="6444">
                  <c:v>1.1847828146470936</c:v>
                </c:pt>
                <c:pt idx="6445">
                  <c:v>1.1849377250030322</c:v>
                </c:pt>
                <c:pt idx="6446">
                  <c:v>1.1850926704914706</c:v>
                </c:pt>
                <c:pt idx="6447">
                  <c:v>1.1852476511353054</c:v>
                </c:pt>
                <c:pt idx="6448">
                  <c:v>1.1854026669574522</c:v>
                </c:pt>
                <c:pt idx="6449">
                  <c:v>1.185557717980843</c:v>
                </c:pt>
                <c:pt idx="6450">
                  <c:v>1.1857128042284311</c:v>
                </c:pt>
                <c:pt idx="6451">
                  <c:v>1.1858679257231894</c:v>
                </c:pt>
                <c:pt idx="6452">
                  <c:v>1.1860230824881048</c:v>
                </c:pt>
                <c:pt idx="6453">
                  <c:v>1.1861782745461893</c:v>
                </c:pt>
                <c:pt idx="6454">
                  <c:v>1.1863335019204686</c:v>
                </c:pt>
                <c:pt idx="6455">
                  <c:v>1.1864887646339901</c:v>
                </c:pt>
                <c:pt idx="6456">
                  <c:v>1.1866440627098198</c:v>
                </c:pt>
                <c:pt idx="6457">
                  <c:v>1.1867993961710392</c:v>
                </c:pt>
                <c:pt idx="6458">
                  <c:v>1.1869547650407526</c:v>
                </c:pt>
                <c:pt idx="6459">
                  <c:v>1.1871101693420807</c:v>
                </c:pt>
                <c:pt idx="6460">
                  <c:v>1.1872656090981668</c:v>
                </c:pt>
                <c:pt idx="6461">
                  <c:v>1.1874210843321698</c:v>
                </c:pt>
                <c:pt idx="6462">
                  <c:v>1.1875765950672676</c:v>
                </c:pt>
                <c:pt idx="6463">
                  <c:v>1.1877321413266566</c:v>
                </c:pt>
                <c:pt idx="6464">
                  <c:v>1.1878877231335565</c:v>
                </c:pt>
                <c:pt idx="6465">
                  <c:v>1.1880433405112012</c:v>
                </c:pt>
                <c:pt idx="6466">
                  <c:v>1.1881989934828479</c:v>
                </c:pt>
                <c:pt idx="6467">
                  <c:v>1.1883546820717681</c:v>
                </c:pt>
                <c:pt idx="6468">
                  <c:v>1.188510406301253</c:v>
                </c:pt>
                <c:pt idx="6469">
                  <c:v>1.188666166194619</c:v>
                </c:pt>
                <c:pt idx="6470">
                  <c:v>1.1888219617751963</c:v>
                </c:pt>
                <c:pt idx="6471">
                  <c:v>1.1889777930663328</c:v>
                </c:pt>
                <c:pt idx="6472">
                  <c:v>1.1891336600914009</c:v>
                </c:pt>
                <c:pt idx="6473">
                  <c:v>1.1892895628737872</c:v>
                </c:pt>
                <c:pt idx="6474">
                  <c:v>1.1894455014369032</c:v>
                </c:pt>
                <c:pt idx="6475">
                  <c:v>1.1896014758041726</c:v>
                </c:pt>
                <c:pt idx="6476">
                  <c:v>1.1897574859990447</c:v>
                </c:pt>
                <c:pt idx="6477">
                  <c:v>1.1899135320449845</c:v>
                </c:pt>
                <c:pt idx="6478">
                  <c:v>1.1900696139654772</c:v>
                </c:pt>
                <c:pt idx="6479">
                  <c:v>1.1902257317840257</c:v>
                </c:pt>
                <c:pt idx="6480">
                  <c:v>1.1903818855241572</c:v>
                </c:pt>
                <c:pt idx="6481">
                  <c:v>1.1905380752094143</c:v>
                </c:pt>
                <c:pt idx="6482">
                  <c:v>1.190694300863359</c:v>
                </c:pt>
                <c:pt idx="6483">
                  <c:v>1.1908505625095758</c:v>
                </c:pt>
                <c:pt idx="6484">
                  <c:v>1.1910068601716612</c:v>
                </c:pt>
                <c:pt idx="6485">
                  <c:v>1.1911631938732423</c:v>
                </c:pt>
                <c:pt idx="6486">
                  <c:v>1.1913195636379583</c:v>
                </c:pt>
                <c:pt idx="6487">
                  <c:v>1.191475969489467</c:v>
                </c:pt>
                <c:pt idx="6488">
                  <c:v>1.1916324114514518</c:v>
                </c:pt>
                <c:pt idx="6489">
                  <c:v>1.1917888895476103</c:v>
                </c:pt>
                <c:pt idx="6490">
                  <c:v>1.1919454038016601</c:v>
                </c:pt>
                <c:pt idx="6491">
                  <c:v>1.1921019542373439</c:v>
                </c:pt>
                <c:pt idx="6492">
                  <c:v>1.1922585408784174</c:v>
                </c:pt>
                <c:pt idx="6493">
                  <c:v>1.1924151637486591</c:v>
                </c:pt>
                <c:pt idx="6494">
                  <c:v>1.1925718228718656</c:v>
                </c:pt>
                <c:pt idx="6495">
                  <c:v>1.1927285182718566</c:v>
                </c:pt>
                <c:pt idx="6496">
                  <c:v>1.1928852499724685</c:v>
                </c:pt>
                <c:pt idx="6497">
                  <c:v>1.1930420179975596</c:v>
                </c:pt>
                <c:pt idx="6498">
                  <c:v>1.1931988223710037</c:v>
                </c:pt>
                <c:pt idx="6499">
                  <c:v>1.1933556631166993</c:v>
                </c:pt>
                <c:pt idx="6500">
                  <c:v>1.1935125402585627</c:v>
                </c:pt>
                <c:pt idx="6501">
                  <c:v>1.1936694538205317</c:v>
                </c:pt>
                <c:pt idx="6502">
                  <c:v>1.1938264038265609</c:v>
                </c:pt>
                <c:pt idx="6503">
                  <c:v>1.1939833903006252</c:v>
                </c:pt>
                <c:pt idx="6504">
                  <c:v>1.1941404132667228</c:v>
                </c:pt>
                <c:pt idx="6505">
                  <c:v>1.1942974727488693</c:v>
                </c:pt>
                <c:pt idx="6506">
                  <c:v>1.1944545687710992</c:v>
                </c:pt>
                <c:pt idx="6507">
                  <c:v>1.1946117013574717</c:v>
                </c:pt>
                <c:pt idx="6508">
                  <c:v>1.1947688705320616</c:v>
                </c:pt>
                <c:pt idx="6509">
                  <c:v>1.1949260763189653</c:v>
                </c:pt>
                <c:pt idx="6510">
                  <c:v>1.1950833187422958</c:v>
                </c:pt>
                <c:pt idx="6511">
                  <c:v>1.1952405978261944</c:v>
                </c:pt>
                <c:pt idx="6512">
                  <c:v>1.1953979135948147</c:v>
                </c:pt>
                <c:pt idx="6513">
                  <c:v>1.195555266072333</c:v>
                </c:pt>
                <c:pt idx="6514">
                  <c:v>1.1957126552829473</c:v>
                </c:pt>
                <c:pt idx="6515">
                  <c:v>1.1958700812508742</c:v>
                </c:pt>
                <c:pt idx="6516">
                  <c:v>1.1960275440003529</c:v>
                </c:pt>
                <c:pt idx="6517">
                  <c:v>1.1961850435556378</c:v>
                </c:pt>
                <c:pt idx="6518">
                  <c:v>1.196342579941007</c:v>
                </c:pt>
                <c:pt idx="6519">
                  <c:v>1.1965001531807609</c:v>
                </c:pt>
                <c:pt idx="6520">
                  <c:v>1.1966577632992152</c:v>
                </c:pt>
                <c:pt idx="6521">
                  <c:v>1.1968154103207116</c:v>
                </c:pt>
                <c:pt idx="6522">
                  <c:v>1.1969730942696066</c:v>
                </c:pt>
                <c:pt idx="6523">
                  <c:v>1.19713081517028</c:v>
                </c:pt>
                <c:pt idx="6524">
                  <c:v>1.1972885730471325</c:v>
                </c:pt>
                <c:pt idx="6525">
                  <c:v>1.1974463679245853</c:v>
                </c:pt>
                <c:pt idx="6526">
                  <c:v>1.197604199827079</c:v>
                </c:pt>
                <c:pt idx="6527">
                  <c:v>1.1977620687790738</c:v>
                </c:pt>
                <c:pt idx="6528">
                  <c:v>1.1979199748050502</c:v>
                </c:pt>
                <c:pt idx="6529">
                  <c:v>1.1980779179295142</c:v>
                </c:pt>
                <c:pt idx="6530">
                  <c:v>1.1982358981769878</c:v>
                </c:pt>
                <c:pt idx="6531">
                  <c:v>1.198393915572012</c:v>
                </c:pt>
                <c:pt idx="6532">
                  <c:v>1.1985519701391545</c:v>
                </c:pt>
                <c:pt idx="6533">
                  <c:v>1.1987100619029962</c:v>
                </c:pt>
                <c:pt idx="6534">
                  <c:v>1.1988681908881473</c:v>
                </c:pt>
                <c:pt idx="6535">
                  <c:v>1.1990263571192308</c:v>
                </c:pt>
                <c:pt idx="6536">
                  <c:v>1.1991845606208928</c:v>
                </c:pt>
                <c:pt idx="6537">
                  <c:v>1.199342801417804</c:v>
                </c:pt>
                <c:pt idx="6538">
                  <c:v>1.1995010795346515</c:v>
                </c:pt>
                <c:pt idx="6539">
                  <c:v>1.1996593949961445</c:v>
                </c:pt>
                <c:pt idx="6540">
                  <c:v>1.1998177478270122</c:v>
                </c:pt>
                <c:pt idx="6541">
                  <c:v>1.1999761380520066</c:v>
                </c:pt>
                <c:pt idx="6542">
                  <c:v>1.2001345656958973</c:v>
                </c:pt>
                <c:pt idx="6543">
                  <c:v>1.2002930307834807</c:v>
                </c:pt>
                <c:pt idx="6544">
                  <c:v>1.2004515333395678</c:v>
                </c:pt>
                <c:pt idx="6545">
                  <c:v>1.2006100733889933</c:v>
                </c:pt>
                <c:pt idx="6546">
                  <c:v>1.2007686509566124</c:v>
                </c:pt>
                <c:pt idx="6547">
                  <c:v>1.2009272660673034</c:v>
                </c:pt>
                <c:pt idx="6548">
                  <c:v>1.201085918745961</c:v>
                </c:pt>
                <c:pt idx="6549">
                  <c:v>1.2012446090175055</c:v>
                </c:pt>
                <c:pt idx="6550">
                  <c:v>1.2014033369068773</c:v>
                </c:pt>
                <c:pt idx="6551">
                  <c:v>1.2015621024390339</c:v>
                </c:pt>
                <c:pt idx="6552">
                  <c:v>1.2017209056389608</c:v>
                </c:pt>
                <c:pt idx="6553">
                  <c:v>1.2018797465316595</c:v>
                </c:pt>
                <c:pt idx="6554">
                  <c:v>1.2020386251421538</c:v>
                </c:pt>
                <c:pt idx="6555">
                  <c:v>1.2021975414954875</c:v>
                </c:pt>
                <c:pt idx="6556">
                  <c:v>1.2023564956167303</c:v>
                </c:pt>
                <c:pt idx="6557">
                  <c:v>1.2025154875309692</c:v>
                </c:pt>
                <c:pt idx="6558">
                  <c:v>1.2026745172633115</c:v>
                </c:pt>
                <c:pt idx="6559">
                  <c:v>1.2028335848388871</c:v>
                </c:pt>
                <c:pt idx="6560">
                  <c:v>1.2029926902828523</c:v>
                </c:pt>
                <c:pt idx="6561">
                  <c:v>1.2031518336203755</c:v>
                </c:pt>
                <c:pt idx="6562">
                  <c:v>1.2033110148766522</c:v>
                </c:pt>
                <c:pt idx="6563">
                  <c:v>1.2034702340768992</c:v>
                </c:pt>
                <c:pt idx="6564">
                  <c:v>1.2036294912463528</c:v>
                </c:pt>
                <c:pt idx="6565">
                  <c:v>1.2037887864102712</c:v>
                </c:pt>
                <c:pt idx="6566">
                  <c:v>1.2039481195939377</c:v>
                </c:pt>
                <c:pt idx="6567">
                  <c:v>1.2041074908226495</c:v>
                </c:pt>
                <c:pt idx="6568">
                  <c:v>1.2042669001217332</c:v>
                </c:pt>
                <c:pt idx="6569">
                  <c:v>1.204426347516534</c:v>
                </c:pt>
                <c:pt idx="6570">
                  <c:v>1.2045858330324146</c:v>
                </c:pt>
                <c:pt idx="6571">
                  <c:v>1.2047453566947661</c:v>
                </c:pt>
                <c:pt idx="6572">
                  <c:v>1.2049049185289968</c:v>
                </c:pt>
                <c:pt idx="6573">
                  <c:v>1.2050645185605369</c:v>
                </c:pt>
                <c:pt idx="6574">
                  <c:v>1.2052241568148436</c:v>
                </c:pt>
                <c:pt idx="6575">
                  <c:v>1.2053838333173876</c:v>
                </c:pt>
                <c:pt idx="6576">
                  <c:v>1.2055435480936656</c:v>
                </c:pt>
                <c:pt idx="6577">
                  <c:v>1.2057033011691967</c:v>
                </c:pt>
                <c:pt idx="6578">
                  <c:v>1.2058630925695215</c:v>
                </c:pt>
                <c:pt idx="6579">
                  <c:v>1.2060229223202004</c:v>
                </c:pt>
                <c:pt idx="6580">
                  <c:v>1.2061827904468194</c:v>
                </c:pt>
                <c:pt idx="6581">
                  <c:v>1.2063426969749813</c:v>
                </c:pt>
                <c:pt idx="6582">
                  <c:v>1.2065026419303133</c:v>
                </c:pt>
                <c:pt idx="6583">
                  <c:v>1.2066626253384687</c:v>
                </c:pt>
                <c:pt idx="6584">
                  <c:v>1.2068226472251156</c:v>
                </c:pt>
                <c:pt idx="6585">
                  <c:v>1.2069827076159472</c:v>
                </c:pt>
                <c:pt idx="6586">
                  <c:v>1.2071428065366796</c:v>
                </c:pt>
                <c:pt idx="6587">
                  <c:v>1.2073029440130498</c:v>
                </c:pt>
                <c:pt idx="6588">
                  <c:v>1.2074631200708184</c:v>
                </c:pt>
                <c:pt idx="6589">
                  <c:v>1.2076233347357652</c:v>
                </c:pt>
                <c:pt idx="6590">
                  <c:v>1.207783588033694</c:v>
                </c:pt>
                <c:pt idx="6591">
                  <c:v>1.2079438799904327</c:v>
                </c:pt>
                <c:pt idx="6592">
                  <c:v>1.2081042106318263</c:v>
                </c:pt>
                <c:pt idx="6593">
                  <c:v>1.2082645799837464</c:v>
                </c:pt>
                <c:pt idx="6594">
                  <c:v>1.2084249880720856</c:v>
                </c:pt>
                <c:pt idx="6595">
                  <c:v>1.2085854349227583</c:v>
                </c:pt>
                <c:pt idx="6596">
                  <c:v>1.2087459205617008</c:v>
                </c:pt>
                <c:pt idx="6597">
                  <c:v>1.2089064450148737</c:v>
                </c:pt>
                <c:pt idx="6598">
                  <c:v>1.2090670083082558</c:v>
                </c:pt>
                <c:pt idx="6599">
                  <c:v>1.2092276104678541</c:v>
                </c:pt>
                <c:pt idx="6600">
                  <c:v>1.2093882515196923</c:v>
                </c:pt>
                <c:pt idx="6601">
                  <c:v>1.2095489314898189</c:v>
                </c:pt>
                <c:pt idx="6602">
                  <c:v>1.209709650404309</c:v>
                </c:pt>
                <c:pt idx="6603">
                  <c:v>1.2098704082892509</c:v>
                </c:pt>
                <c:pt idx="6604">
                  <c:v>1.2100312051707642</c:v>
                </c:pt>
                <c:pt idx="6605">
                  <c:v>1.2101920410749865</c:v>
                </c:pt>
                <c:pt idx="6606">
                  <c:v>1.2103529160280782</c:v>
                </c:pt>
                <c:pt idx="6607">
                  <c:v>1.210513830056223</c:v>
                </c:pt>
                <c:pt idx="6608">
                  <c:v>1.210674783185629</c:v>
                </c:pt>
                <c:pt idx="6609">
                  <c:v>1.2108357754425232</c:v>
                </c:pt>
                <c:pt idx="6610">
                  <c:v>1.2109968068531589</c:v>
                </c:pt>
                <c:pt idx="6611">
                  <c:v>1.2111578774438105</c:v>
                </c:pt>
                <c:pt idx="6612">
                  <c:v>1.2113189872407728</c:v>
                </c:pt>
                <c:pt idx="6613">
                  <c:v>1.211480136270366</c:v>
                </c:pt>
                <c:pt idx="6614">
                  <c:v>1.2116413245589359</c:v>
                </c:pt>
                <c:pt idx="6615">
                  <c:v>1.2118025521328428</c:v>
                </c:pt>
                <c:pt idx="6616">
                  <c:v>1.2119638190184796</c:v>
                </c:pt>
                <c:pt idx="6617">
                  <c:v>1.2121251252422536</c:v>
                </c:pt>
                <c:pt idx="6618">
                  <c:v>1.2122864708306027</c:v>
                </c:pt>
                <c:pt idx="6619">
                  <c:v>1.2124478558099789</c:v>
                </c:pt>
                <c:pt idx="6620">
                  <c:v>1.2126092802068664</c:v>
                </c:pt>
                <c:pt idx="6621">
                  <c:v>1.2127707440477646</c:v>
                </c:pt>
                <c:pt idx="6622">
                  <c:v>1.2129322473592024</c:v>
                </c:pt>
                <c:pt idx="6623">
                  <c:v>1.213093790167725</c:v>
                </c:pt>
                <c:pt idx="6624">
                  <c:v>1.2132553724999064</c:v>
                </c:pt>
                <c:pt idx="6625">
                  <c:v>1.2134169943823432</c:v>
                </c:pt>
                <c:pt idx="6626">
                  <c:v>1.2135786558416499</c:v>
                </c:pt>
                <c:pt idx="6627">
                  <c:v>1.2137403569044691</c:v>
                </c:pt>
                <c:pt idx="6628">
                  <c:v>1.213902097597465</c:v>
                </c:pt>
                <c:pt idx="6629">
                  <c:v>1.2140638779473254</c:v>
                </c:pt>
                <c:pt idx="6630">
                  <c:v>1.2142256979807602</c:v>
                </c:pt>
                <c:pt idx="6631">
                  <c:v>1.2143875577245056</c:v>
                </c:pt>
                <c:pt idx="6632">
                  <c:v>1.2145494572053159</c:v>
                </c:pt>
                <c:pt idx="6633">
                  <c:v>1.2147113964499749</c:v>
                </c:pt>
                <c:pt idx="6634">
                  <c:v>1.2148733754852838</c:v>
                </c:pt>
                <c:pt idx="6635">
                  <c:v>1.215035394338071</c:v>
                </c:pt>
                <c:pt idx="6636">
                  <c:v>1.2151974530351859</c:v>
                </c:pt>
                <c:pt idx="6637">
                  <c:v>1.2153595516035056</c:v>
                </c:pt>
                <c:pt idx="6638">
                  <c:v>1.2155216900699244</c:v>
                </c:pt>
                <c:pt idx="6639">
                  <c:v>1.2156838684613658</c:v>
                </c:pt>
                <c:pt idx="6640">
                  <c:v>1.2158460868047731</c:v>
                </c:pt>
                <c:pt idx="6641">
                  <c:v>1.2160083451271146</c:v>
                </c:pt>
                <c:pt idx="6642">
                  <c:v>1.2161706434553823</c:v>
                </c:pt>
                <c:pt idx="6643">
                  <c:v>1.2163329818165922</c:v>
                </c:pt>
                <c:pt idx="6644">
                  <c:v>1.2164953602377795</c:v>
                </c:pt>
                <c:pt idx="6645">
                  <c:v>1.2166577787460127</c:v>
                </c:pt>
                <c:pt idx="6646">
                  <c:v>1.2168202373683732</c:v>
                </c:pt>
                <c:pt idx="6647">
                  <c:v>1.2169827361319727</c:v>
                </c:pt>
                <c:pt idx="6648">
                  <c:v>1.2171452750639458</c:v>
                </c:pt>
                <c:pt idx="6649">
                  <c:v>1.2173078541914479</c:v>
                </c:pt>
                <c:pt idx="6650">
                  <c:v>1.2174704735416613</c:v>
                </c:pt>
                <c:pt idx="6651">
                  <c:v>1.2176331331417907</c:v>
                </c:pt>
                <c:pt idx="6652">
                  <c:v>1.2177958330190681</c:v>
                </c:pt>
                <c:pt idx="6653">
                  <c:v>1.2179585732007427</c:v>
                </c:pt>
                <c:pt idx="6654">
                  <c:v>1.218121353714092</c:v>
                </c:pt>
                <c:pt idx="6655">
                  <c:v>1.2182841745864175</c:v>
                </c:pt>
                <c:pt idx="6656">
                  <c:v>1.2184470358450437</c:v>
                </c:pt>
                <c:pt idx="6657">
                  <c:v>1.2186099375173194</c:v>
                </c:pt>
                <c:pt idx="6658">
                  <c:v>1.2187728796306183</c:v>
                </c:pt>
                <c:pt idx="6659">
                  <c:v>1.2189358622123347</c:v>
                </c:pt>
                <c:pt idx="6660">
                  <c:v>1.2190988852898921</c:v>
                </c:pt>
                <c:pt idx="6661">
                  <c:v>1.2192619488907348</c:v>
                </c:pt>
                <c:pt idx="6662">
                  <c:v>1.2194250530423303</c:v>
                </c:pt>
                <c:pt idx="6663">
                  <c:v>1.2195881977721763</c:v>
                </c:pt>
                <c:pt idx="6664">
                  <c:v>1.2197513831077871</c:v>
                </c:pt>
                <c:pt idx="6665">
                  <c:v>1.219914609076705</c:v>
                </c:pt>
                <c:pt idx="6666">
                  <c:v>1.2200778757064967</c:v>
                </c:pt>
                <c:pt idx="6667">
                  <c:v>1.2202411830247524</c:v>
                </c:pt>
                <c:pt idx="6668">
                  <c:v>1.2204045310590876</c:v>
                </c:pt>
                <c:pt idx="6669">
                  <c:v>1.2205679198371397</c:v>
                </c:pt>
                <c:pt idx="6670">
                  <c:v>1.2207313493865763</c:v>
                </c:pt>
                <c:pt idx="6671">
                  <c:v>1.2208948197350808</c:v>
                </c:pt>
                <c:pt idx="6672">
                  <c:v>1.2210583309103689</c:v>
                </c:pt>
                <c:pt idx="6673">
                  <c:v>1.2212218829401764</c:v>
                </c:pt>
                <c:pt idx="6674">
                  <c:v>1.2213854758522644</c:v>
                </c:pt>
                <c:pt idx="6675">
                  <c:v>1.2215491096744198</c:v>
                </c:pt>
                <c:pt idx="6676">
                  <c:v>1.2217127844344526</c:v>
                </c:pt>
                <c:pt idx="6677">
                  <c:v>1.2218765001601992</c:v>
                </c:pt>
                <c:pt idx="6678">
                  <c:v>1.2220402568795188</c:v>
                </c:pt>
                <c:pt idx="6679">
                  <c:v>1.2222040546202955</c:v>
                </c:pt>
                <c:pt idx="6680">
                  <c:v>1.2223678934104401</c:v>
                </c:pt>
                <c:pt idx="6681">
                  <c:v>1.2225317732778849</c:v>
                </c:pt>
                <c:pt idx="6682">
                  <c:v>1.22269569425059</c:v>
                </c:pt>
                <c:pt idx="6683">
                  <c:v>1.2228596563565384</c:v>
                </c:pt>
                <c:pt idx="6684">
                  <c:v>1.2230236596237394</c:v>
                </c:pt>
                <c:pt idx="6685">
                  <c:v>1.223187704080225</c:v>
                </c:pt>
                <c:pt idx="6686">
                  <c:v>1.2233517897540538</c:v>
                </c:pt>
                <c:pt idx="6687">
                  <c:v>1.2235159166733103</c:v>
                </c:pt>
                <c:pt idx="6688">
                  <c:v>1.2236800848661009</c:v>
                </c:pt>
                <c:pt idx="6689">
                  <c:v>1.2238442943605601</c:v>
                </c:pt>
                <c:pt idx="6690">
                  <c:v>1.2240085451848448</c:v>
                </c:pt>
                <c:pt idx="6691">
                  <c:v>1.2241728373671374</c:v>
                </c:pt>
                <c:pt idx="6692">
                  <c:v>1.2243371709356496</c:v>
                </c:pt>
                <c:pt idx="6693">
                  <c:v>1.224501545918611</c:v>
                </c:pt>
                <c:pt idx="6694">
                  <c:v>1.2246659623442824</c:v>
                </c:pt>
                <c:pt idx="6695">
                  <c:v>1.2248304202409455</c:v>
                </c:pt>
                <c:pt idx="6696">
                  <c:v>1.2249949196369123</c:v>
                </c:pt>
                <c:pt idx="6697">
                  <c:v>1.2251594605605132</c:v>
                </c:pt>
                <c:pt idx="6698">
                  <c:v>1.2253240430401089</c:v>
                </c:pt>
                <c:pt idx="6699">
                  <c:v>1.225488667104087</c:v>
                </c:pt>
                <c:pt idx="6700">
                  <c:v>1.2256533327808519</c:v>
                </c:pt>
                <c:pt idx="6701">
                  <c:v>1.2258180400988448</c:v>
                </c:pt>
                <c:pt idx="6702">
                  <c:v>1.2259827890865223</c:v>
                </c:pt>
                <c:pt idx="6703">
                  <c:v>1.2261475797723711</c:v>
                </c:pt>
                <c:pt idx="6704">
                  <c:v>1.2263124121849056</c:v>
                </c:pt>
                <c:pt idx="6705">
                  <c:v>1.2264772863526603</c:v>
                </c:pt>
                <c:pt idx="6706">
                  <c:v>1.226642202304199</c:v>
                </c:pt>
                <c:pt idx="6707">
                  <c:v>1.2268071600681096</c:v>
                </c:pt>
                <c:pt idx="6708">
                  <c:v>1.2269721596730057</c:v>
                </c:pt>
                <c:pt idx="6709">
                  <c:v>1.2271372011475279</c:v>
                </c:pt>
                <c:pt idx="6710">
                  <c:v>1.2273022845203381</c:v>
                </c:pt>
                <c:pt idx="6711">
                  <c:v>1.2274674098201324</c:v>
                </c:pt>
                <c:pt idx="6712">
                  <c:v>1.2276325770756225</c:v>
                </c:pt>
                <c:pt idx="6713">
                  <c:v>1.2277977863155536</c:v>
                </c:pt>
                <c:pt idx="6714">
                  <c:v>1.2279630375686912</c:v>
                </c:pt>
                <c:pt idx="6715">
                  <c:v>1.2281283308638311</c:v>
                </c:pt>
                <c:pt idx="6716">
                  <c:v>1.2282936662297914</c:v>
                </c:pt>
                <c:pt idx="6717">
                  <c:v>1.2284590436954201</c:v>
                </c:pt>
                <c:pt idx="6718">
                  <c:v>1.2286244632895869</c:v>
                </c:pt>
                <c:pt idx="6719">
                  <c:v>1.2287899250411878</c:v>
                </c:pt>
                <c:pt idx="6720">
                  <c:v>1.2289554289791511</c:v>
                </c:pt>
                <c:pt idx="6721">
                  <c:v>1.2291209751324206</c:v>
                </c:pt>
                <c:pt idx="6722">
                  <c:v>1.2292865635299755</c:v>
                </c:pt>
                <c:pt idx="6723">
                  <c:v>1.2294521942008156</c:v>
                </c:pt>
                <c:pt idx="6724">
                  <c:v>1.2296178671739681</c:v>
                </c:pt>
                <c:pt idx="6725">
                  <c:v>1.2297835824784884</c:v>
                </c:pt>
                <c:pt idx="6726">
                  <c:v>1.2299493401434562</c:v>
                </c:pt>
                <c:pt idx="6727">
                  <c:v>1.2301151401979773</c:v>
                </c:pt>
                <c:pt idx="6728">
                  <c:v>1.2302809826711816</c:v>
                </c:pt>
                <c:pt idx="6729">
                  <c:v>1.2304468675922338</c:v>
                </c:pt>
                <c:pt idx="6730">
                  <c:v>1.2306127949903134</c:v>
                </c:pt>
                <c:pt idx="6731">
                  <c:v>1.2307787648946331</c:v>
                </c:pt>
                <c:pt idx="6732">
                  <c:v>1.230944777334432</c:v>
                </c:pt>
                <c:pt idx="6733">
                  <c:v>1.2311108323389732</c:v>
                </c:pt>
                <c:pt idx="6734">
                  <c:v>1.231276929937547</c:v>
                </c:pt>
                <c:pt idx="6735">
                  <c:v>1.2314430701594707</c:v>
                </c:pt>
                <c:pt idx="6736">
                  <c:v>1.2316092530340879</c:v>
                </c:pt>
                <c:pt idx="6737">
                  <c:v>1.2317754785907684</c:v>
                </c:pt>
                <c:pt idx="6738">
                  <c:v>1.2319417468589096</c:v>
                </c:pt>
                <c:pt idx="6739">
                  <c:v>1.2321080578679349</c:v>
                </c:pt>
                <c:pt idx="6740">
                  <c:v>1.2322744116472926</c:v>
                </c:pt>
                <c:pt idx="6741">
                  <c:v>1.23244080822646</c:v>
                </c:pt>
                <c:pt idx="6742">
                  <c:v>1.232607247634941</c:v>
                </c:pt>
                <c:pt idx="6743">
                  <c:v>1.2327737299022654</c:v>
                </c:pt>
                <c:pt idx="6744">
                  <c:v>1.2329402550579887</c:v>
                </c:pt>
                <c:pt idx="6745">
                  <c:v>1.233106823131696</c:v>
                </c:pt>
                <c:pt idx="6746">
                  <c:v>1.2332734341529983</c:v>
                </c:pt>
                <c:pt idx="6747">
                  <c:v>1.2334400881515317</c:v>
                </c:pt>
                <c:pt idx="6748">
                  <c:v>1.2336067851569594</c:v>
                </c:pt>
                <c:pt idx="6749">
                  <c:v>1.2337735251989752</c:v>
                </c:pt>
                <c:pt idx="6750">
                  <c:v>1.2339403083072973</c:v>
                </c:pt>
                <c:pt idx="6751">
                  <c:v>1.2341071345116679</c:v>
                </c:pt>
                <c:pt idx="6752">
                  <c:v>1.2342740038418618</c:v>
                </c:pt>
                <c:pt idx="6753">
                  <c:v>1.2344409163276773</c:v>
                </c:pt>
                <c:pt idx="6754">
                  <c:v>1.2346078719989402</c:v>
                </c:pt>
                <c:pt idx="6755">
                  <c:v>1.234774870885506</c:v>
                </c:pt>
                <c:pt idx="6756">
                  <c:v>1.2349419130172539</c:v>
                </c:pt>
                <c:pt idx="6757">
                  <c:v>1.2351089984240931</c:v>
                </c:pt>
                <c:pt idx="6758">
                  <c:v>1.2352761271359582</c:v>
                </c:pt>
                <c:pt idx="6759">
                  <c:v>1.2354432991828117</c:v>
                </c:pt>
                <c:pt idx="6760">
                  <c:v>1.2356105145946432</c:v>
                </c:pt>
                <c:pt idx="6761">
                  <c:v>1.2357777734014699</c:v>
                </c:pt>
                <c:pt idx="6762">
                  <c:v>1.2359450756333386</c:v>
                </c:pt>
                <c:pt idx="6763">
                  <c:v>1.2361124213203185</c:v>
                </c:pt>
                <c:pt idx="6764">
                  <c:v>1.2362798104925103</c:v>
                </c:pt>
                <c:pt idx="6765">
                  <c:v>1.2364472431800415</c:v>
                </c:pt>
                <c:pt idx="6766">
                  <c:v>1.2366147194130659</c:v>
                </c:pt>
                <c:pt idx="6767">
                  <c:v>1.2367822392217673</c:v>
                </c:pt>
                <c:pt idx="6768">
                  <c:v>1.2369498026363537</c:v>
                </c:pt>
                <c:pt idx="6769">
                  <c:v>1.2371174096870632</c:v>
                </c:pt>
                <c:pt idx="6770">
                  <c:v>1.2372850604041605</c:v>
                </c:pt>
                <c:pt idx="6771">
                  <c:v>1.237452754817939</c:v>
                </c:pt>
                <c:pt idx="6772">
                  <c:v>1.2376204929587189</c:v>
                </c:pt>
                <c:pt idx="6773">
                  <c:v>1.2377882748568483</c:v>
                </c:pt>
                <c:pt idx="6774">
                  <c:v>1.2379561005427044</c:v>
                </c:pt>
                <c:pt idx="6775">
                  <c:v>1.2381239700466897</c:v>
                </c:pt>
                <c:pt idx="6776">
                  <c:v>1.2382918833992365</c:v>
                </c:pt>
                <c:pt idx="6777">
                  <c:v>1.2384598406308063</c:v>
                </c:pt>
                <c:pt idx="6778">
                  <c:v>1.2386278417718852</c:v>
                </c:pt>
                <c:pt idx="6779">
                  <c:v>1.2387958868529896</c:v>
                </c:pt>
                <c:pt idx="6780">
                  <c:v>1.2389639759046625</c:v>
                </c:pt>
                <c:pt idx="6781">
                  <c:v>1.2391321089574769</c:v>
                </c:pt>
                <c:pt idx="6782">
                  <c:v>1.2393002860420335</c:v>
                </c:pt>
                <c:pt idx="6783">
                  <c:v>1.2394685071889573</c:v>
                </c:pt>
                <c:pt idx="6784">
                  <c:v>1.2396367724289077</c:v>
                </c:pt>
                <c:pt idx="6785">
                  <c:v>1.2398050817925679</c:v>
                </c:pt>
                <c:pt idx="6786">
                  <c:v>1.2399734353106515</c:v>
                </c:pt>
                <c:pt idx="6787">
                  <c:v>1.2401418330138987</c:v>
                </c:pt>
                <c:pt idx="6788">
                  <c:v>1.2403102749330792</c:v>
                </c:pt>
                <c:pt idx="6789">
                  <c:v>1.2404787610989918</c:v>
                </c:pt>
                <c:pt idx="6790">
                  <c:v>1.2406472915424611</c:v>
                </c:pt>
                <c:pt idx="6791">
                  <c:v>1.240815866294342</c:v>
                </c:pt>
                <c:pt idx="6792">
                  <c:v>1.2409844853855188</c:v>
                </c:pt>
                <c:pt idx="6793">
                  <c:v>1.2411531488469012</c:v>
                </c:pt>
                <c:pt idx="6794">
                  <c:v>1.24132185670943</c:v>
                </c:pt>
                <c:pt idx="6795">
                  <c:v>1.2414906090040763</c:v>
                </c:pt>
                <c:pt idx="6796">
                  <c:v>1.2416594057618331</c:v>
                </c:pt>
                <c:pt idx="6797">
                  <c:v>1.2418282470137303</c:v>
                </c:pt>
                <c:pt idx="6798">
                  <c:v>1.241997132790819</c:v>
                </c:pt>
                <c:pt idx="6799">
                  <c:v>1.2421660631241869</c:v>
                </c:pt>
                <c:pt idx="6800">
                  <c:v>1.2423350380449421</c:v>
                </c:pt>
                <c:pt idx="6801">
                  <c:v>1.2425040575842274</c:v>
                </c:pt>
                <c:pt idx="6802">
                  <c:v>1.2426731217732123</c:v>
                </c:pt>
                <c:pt idx="6803">
                  <c:v>1.2428422306430946</c:v>
                </c:pt>
                <c:pt idx="6804">
                  <c:v>1.2430113842251036</c:v>
                </c:pt>
                <c:pt idx="6805">
                  <c:v>1.2431805825504949</c:v>
                </c:pt>
                <c:pt idx="6806">
                  <c:v>1.2433498256505546</c:v>
                </c:pt>
                <c:pt idx="6807">
                  <c:v>1.2435191135565955</c:v>
                </c:pt>
                <c:pt idx="6808">
                  <c:v>1.2436884462999622</c:v>
                </c:pt>
                <c:pt idx="6809">
                  <c:v>1.2438578239120295</c:v>
                </c:pt>
                <c:pt idx="6810">
                  <c:v>1.2440272464241962</c:v>
                </c:pt>
                <c:pt idx="6811">
                  <c:v>1.244196713867894</c:v>
                </c:pt>
                <c:pt idx="6812">
                  <c:v>1.2443662262745858</c:v>
                </c:pt>
                <c:pt idx="6813">
                  <c:v>1.2445357836757565</c:v>
                </c:pt>
                <c:pt idx="6814">
                  <c:v>1.2447053861029287</c:v>
                </c:pt>
                <c:pt idx="6815">
                  <c:v>1.2448750335876486</c:v>
                </c:pt>
                <c:pt idx="6816">
                  <c:v>1.2450447261614939</c:v>
                </c:pt>
                <c:pt idx="6817">
                  <c:v>1.2452144638560712</c:v>
                </c:pt>
                <c:pt idx="6818">
                  <c:v>1.2453842467030167</c:v>
                </c:pt>
                <c:pt idx="6819">
                  <c:v>1.2455540747339982</c:v>
                </c:pt>
                <c:pt idx="6820">
                  <c:v>1.2457239479807096</c:v>
                </c:pt>
                <c:pt idx="6821">
                  <c:v>1.2458938664748747</c:v>
                </c:pt>
                <c:pt idx="6822">
                  <c:v>1.2460638302482494</c:v>
                </c:pt>
                <c:pt idx="6823">
                  <c:v>1.2462338393326178</c:v>
                </c:pt>
                <c:pt idx="6824">
                  <c:v>1.2464038937597919</c:v>
                </c:pt>
                <c:pt idx="6825">
                  <c:v>1.2465739935616174</c:v>
                </c:pt>
                <c:pt idx="6826">
                  <c:v>1.2467441387699649</c:v>
                </c:pt>
                <c:pt idx="6827">
                  <c:v>1.2469143294167406</c:v>
                </c:pt>
                <c:pt idx="6828">
                  <c:v>1.2470845655338751</c:v>
                </c:pt>
                <c:pt idx="6829">
                  <c:v>1.2472548471533322</c:v>
                </c:pt>
                <c:pt idx="6830">
                  <c:v>1.247425174307103</c:v>
                </c:pt>
                <c:pt idx="6831">
                  <c:v>1.2475955470272129</c:v>
                </c:pt>
                <c:pt idx="6832">
                  <c:v>1.2477659653457107</c:v>
                </c:pt>
                <c:pt idx="6833">
                  <c:v>1.2479364292946813</c:v>
                </c:pt>
                <c:pt idx="6834">
                  <c:v>1.2481069389062365</c:v>
                </c:pt>
                <c:pt idx="6835">
                  <c:v>1.2482774942125192</c:v>
                </c:pt>
                <c:pt idx="6836">
                  <c:v>1.2484480952457027</c:v>
                </c:pt>
                <c:pt idx="6837">
                  <c:v>1.2486187420379873</c:v>
                </c:pt>
                <c:pt idx="6838">
                  <c:v>1.2487894346216097</c:v>
                </c:pt>
                <c:pt idx="6839">
                  <c:v>1.2489601730288336</c:v>
                </c:pt>
                <c:pt idx="6840">
                  <c:v>1.2491309572919502</c:v>
                </c:pt>
                <c:pt idx="6841">
                  <c:v>1.249301787443283</c:v>
                </c:pt>
                <c:pt idx="6842">
                  <c:v>1.24947266351519</c:v>
                </c:pt>
                <c:pt idx="6843">
                  <c:v>1.2496435855400521</c:v>
                </c:pt>
                <c:pt idx="6844">
                  <c:v>1.2498145535502889</c:v>
                </c:pt>
                <c:pt idx="6845">
                  <c:v>1.2499855675783438</c:v>
                </c:pt>
                <c:pt idx="6846">
                  <c:v>1.2501566276566918</c:v>
                </c:pt>
                <c:pt idx="6847">
                  <c:v>1.2503277338178422</c:v>
                </c:pt>
                <c:pt idx="6848">
                  <c:v>1.2504988860943311</c:v>
                </c:pt>
                <c:pt idx="6849">
                  <c:v>1.2506700845187271</c:v>
                </c:pt>
                <c:pt idx="6850">
                  <c:v>1.25084132912363</c:v>
                </c:pt>
                <c:pt idx="6851">
                  <c:v>1.251012619941668</c:v>
                </c:pt>
                <c:pt idx="6852">
                  <c:v>1.2511839570055019</c:v>
                </c:pt>
                <c:pt idx="6853">
                  <c:v>1.2513553403478237</c:v>
                </c:pt>
                <c:pt idx="6854">
                  <c:v>1.2515267700013546</c:v>
                </c:pt>
                <c:pt idx="6855">
                  <c:v>1.2516982459988482</c:v>
                </c:pt>
                <c:pt idx="6856">
                  <c:v>1.2518697683730866</c:v>
                </c:pt>
                <c:pt idx="6857">
                  <c:v>1.2520413371568864</c:v>
                </c:pt>
                <c:pt idx="6858">
                  <c:v>1.2522129523830943</c:v>
                </c:pt>
                <c:pt idx="6859">
                  <c:v>1.2523846140845853</c:v>
                </c:pt>
                <c:pt idx="6860">
                  <c:v>1.2525563222942677</c:v>
                </c:pt>
                <c:pt idx="6861">
                  <c:v>1.2527280770450815</c:v>
                </c:pt>
                <c:pt idx="6862">
                  <c:v>1.2528998783699965</c:v>
                </c:pt>
                <c:pt idx="6863">
                  <c:v>1.2530717263020141</c:v>
                </c:pt>
                <c:pt idx="6864">
                  <c:v>1.2532436208741671</c:v>
                </c:pt>
                <c:pt idx="6865">
                  <c:v>1.2534155621195207</c:v>
                </c:pt>
                <c:pt idx="6866">
                  <c:v>1.2535875500711691</c:v>
                </c:pt>
                <c:pt idx="6867">
                  <c:v>1.2537595847622389</c:v>
                </c:pt>
                <c:pt idx="6868">
                  <c:v>1.2539316662258899</c:v>
                </c:pt>
                <c:pt idx="6869">
                  <c:v>1.2541037944953102</c:v>
                </c:pt>
                <c:pt idx="6870">
                  <c:v>1.2542759696037222</c:v>
                </c:pt>
                <c:pt idx="6871">
                  <c:v>1.2544481915843779</c:v>
                </c:pt>
                <c:pt idx="6872">
                  <c:v>1.2546204604705626</c:v>
                </c:pt>
                <c:pt idx="6873">
                  <c:v>1.2547927762955904</c:v>
                </c:pt>
                <c:pt idx="6874">
                  <c:v>1.254965139092812</c:v>
                </c:pt>
                <c:pt idx="6875">
                  <c:v>1.2551375488956045</c:v>
                </c:pt>
                <c:pt idx="6876">
                  <c:v>1.2553100057373794</c:v>
                </c:pt>
                <c:pt idx="6877">
                  <c:v>1.25548250965158</c:v>
                </c:pt>
                <c:pt idx="6878">
                  <c:v>1.2556550606716812</c:v>
                </c:pt>
                <c:pt idx="6879">
                  <c:v>1.2558276588311896</c:v>
                </c:pt>
                <c:pt idx="6880">
                  <c:v>1.2560003041636427</c:v>
                </c:pt>
                <c:pt idx="6881">
                  <c:v>1.2561729967026127</c:v>
                </c:pt>
                <c:pt idx="6882">
                  <c:v>1.2563457364817012</c:v>
                </c:pt>
                <c:pt idx="6883">
                  <c:v>1.2565185235345435</c:v>
                </c:pt>
                <c:pt idx="6884">
                  <c:v>1.2566913578948056</c:v>
                </c:pt>
                <c:pt idx="6885">
                  <c:v>1.2568642395961869</c:v>
                </c:pt>
                <c:pt idx="6886">
                  <c:v>1.2570371686724173</c:v>
                </c:pt>
                <c:pt idx="6887">
                  <c:v>1.2572101451572617</c:v>
                </c:pt>
                <c:pt idx="6888">
                  <c:v>1.2573831690845154</c:v>
                </c:pt>
                <c:pt idx="6889">
                  <c:v>1.257556240488005</c:v>
                </c:pt>
                <c:pt idx="6890">
                  <c:v>1.2577293594015919</c:v>
                </c:pt>
                <c:pt idx="6891">
                  <c:v>1.2579025258591676</c:v>
                </c:pt>
                <c:pt idx="6892">
                  <c:v>1.2580757398946578</c:v>
                </c:pt>
                <c:pt idx="6893">
                  <c:v>1.2582490015420187</c:v>
                </c:pt>
                <c:pt idx="6894">
                  <c:v>1.2584223108352437</c:v>
                </c:pt>
                <c:pt idx="6895">
                  <c:v>1.258595667808351</c:v>
                </c:pt>
                <c:pt idx="6896">
                  <c:v>1.2587690724953984</c:v>
                </c:pt>
                <c:pt idx="6897">
                  <c:v>1.2589425249304742</c:v>
                </c:pt>
                <c:pt idx="6898">
                  <c:v>1.2591160251476985</c:v>
                </c:pt>
                <c:pt idx="6899">
                  <c:v>1.2592895731812221</c:v>
                </c:pt>
                <c:pt idx="6900">
                  <c:v>1.2594631690652338</c:v>
                </c:pt>
                <c:pt idx="6901">
                  <c:v>1.2596368128339512</c:v>
                </c:pt>
                <c:pt idx="6902">
                  <c:v>1.2598105045216264</c:v>
                </c:pt>
                <c:pt idx="6903">
                  <c:v>1.2599842441625437</c:v>
                </c:pt>
                <c:pt idx="6904">
                  <c:v>1.2601580317910217</c:v>
                </c:pt>
                <c:pt idx="6905">
                  <c:v>1.2603318674414092</c:v>
                </c:pt>
                <c:pt idx="6906">
                  <c:v>1.2605057511480917</c:v>
                </c:pt>
                <c:pt idx="6907">
                  <c:v>1.2606796829454845</c:v>
                </c:pt>
                <c:pt idx="6908">
                  <c:v>1.260853662868038</c:v>
                </c:pt>
                <c:pt idx="6909">
                  <c:v>1.2610276909502358</c:v>
                </c:pt>
                <c:pt idx="6910">
                  <c:v>1.2612017672265936</c:v>
                </c:pt>
                <c:pt idx="6911">
                  <c:v>1.2613758917316613</c:v>
                </c:pt>
                <c:pt idx="6912">
                  <c:v>1.2615500645000204</c:v>
                </c:pt>
                <c:pt idx="6913">
                  <c:v>1.261724285566288</c:v>
                </c:pt>
                <c:pt idx="6914">
                  <c:v>1.2618985549651138</c:v>
                </c:pt>
                <c:pt idx="6915">
                  <c:v>1.262072872731181</c:v>
                </c:pt>
                <c:pt idx="6916">
                  <c:v>1.2622472388992052</c:v>
                </c:pt>
                <c:pt idx="6917">
                  <c:v>1.2624216535039379</c:v>
                </c:pt>
                <c:pt idx="6918">
                  <c:v>1.2625961165801611</c:v>
                </c:pt>
                <c:pt idx="6919">
                  <c:v>1.2627706281626925</c:v>
                </c:pt>
                <c:pt idx="6920">
                  <c:v>1.2629451882863816</c:v>
                </c:pt>
                <c:pt idx="6921">
                  <c:v>1.2631197969861179</c:v>
                </c:pt>
                <c:pt idx="6922">
                  <c:v>1.2632944542968145</c:v>
                </c:pt>
                <c:pt idx="6923">
                  <c:v>1.2634691602534256</c:v>
                </c:pt>
                <c:pt idx="6924">
                  <c:v>1.2636439148909362</c:v>
                </c:pt>
                <c:pt idx="6925">
                  <c:v>1.2638187182443679</c:v>
                </c:pt>
                <c:pt idx="6926">
                  <c:v>1.2639935703487728</c:v>
                </c:pt>
                <c:pt idx="6927">
                  <c:v>1.2641684712392396</c:v>
                </c:pt>
                <c:pt idx="6928">
                  <c:v>1.2643434209508901</c:v>
                </c:pt>
                <c:pt idx="6929">
                  <c:v>1.2645184195188801</c:v>
                </c:pt>
                <c:pt idx="6930">
                  <c:v>1.2646934669783996</c:v>
                </c:pt>
                <c:pt idx="6931">
                  <c:v>1.2648685633646723</c:v>
                </c:pt>
                <c:pt idx="6932">
                  <c:v>1.2650437087129573</c:v>
                </c:pt>
                <c:pt idx="6933">
                  <c:v>1.2652189030585466</c:v>
                </c:pt>
                <c:pt idx="6934">
                  <c:v>1.2653941464367673</c:v>
                </c:pt>
                <c:pt idx="6935">
                  <c:v>1.2655694388829808</c:v>
                </c:pt>
                <c:pt idx="6936">
                  <c:v>1.265744780432583</c:v>
                </c:pt>
                <c:pt idx="6937">
                  <c:v>1.2659201711210035</c:v>
                </c:pt>
                <c:pt idx="6938">
                  <c:v>1.2660956109837072</c:v>
                </c:pt>
                <c:pt idx="6939">
                  <c:v>1.2662711000561935</c:v>
                </c:pt>
                <c:pt idx="6940">
                  <c:v>1.2664466383739961</c:v>
                </c:pt>
                <c:pt idx="6941">
                  <c:v>1.2666222259726818</c:v>
                </c:pt>
                <c:pt idx="6942">
                  <c:v>1.2667978628878558</c:v>
                </c:pt>
                <c:pt idx="6943">
                  <c:v>1.2669735491551546</c:v>
                </c:pt>
                <c:pt idx="6944">
                  <c:v>1.2671492848102499</c:v>
                </c:pt>
                <c:pt idx="6945">
                  <c:v>1.2673250698888519</c:v>
                </c:pt>
                <c:pt idx="6946">
                  <c:v>1.2675009044266989</c:v>
                </c:pt>
                <c:pt idx="6947">
                  <c:v>1.2676767884595705</c:v>
                </c:pt>
                <c:pt idx="6948">
                  <c:v>1.2678527220232789</c:v>
                </c:pt>
                <c:pt idx="6949">
                  <c:v>1.2680287051536696</c:v>
                </c:pt>
                <c:pt idx="6950">
                  <c:v>1.2682047378866252</c:v>
                </c:pt>
                <c:pt idx="6951">
                  <c:v>1.2683808202580638</c:v>
                </c:pt>
                <c:pt idx="6952">
                  <c:v>1.2685569523039362</c:v>
                </c:pt>
                <c:pt idx="6953">
                  <c:v>1.2687331340602301</c:v>
                </c:pt>
                <c:pt idx="6954">
                  <c:v>1.2689093655629686</c:v>
                </c:pt>
                <c:pt idx="6955">
                  <c:v>1.2690856468482106</c:v>
                </c:pt>
                <c:pt idx="6956">
                  <c:v>1.2692619779520478</c:v>
                </c:pt>
                <c:pt idx="6957">
                  <c:v>1.2694383589106104</c:v>
                </c:pt>
                <c:pt idx="6958">
                  <c:v>1.2696147897600609</c:v>
                </c:pt>
                <c:pt idx="6959">
                  <c:v>1.2697912705366003</c:v>
                </c:pt>
                <c:pt idx="6960">
                  <c:v>1.2699678012764626</c:v>
                </c:pt>
                <c:pt idx="6961">
                  <c:v>1.2701443820159195</c:v>
                </c:pt>
                <c:pt idx="6962">
                  <c:v>1.270321012791277</c:v>
                </c:pt>
                <c:pt idx="6963">
                  <c:v>1.2704976936388761</c:v>
                </c:pt>
                <c:pt idx="6964">
                  <c:v>1.2706744245950963</c:v>
                </c:pt>
                <c:pt idx="6965">
                  <c:v>1.2708512056963484</c:v>
                </c:pt>
                <c:pt idx="6966">
                  <c:v>1.2710280369790845</c:v>
                </c:pt>
                <c:pt idx="6967">
                  <c:v>1.2712049184797876</c:v>
                </c:pt>
                <c:pt idx="6968">
                  <c:v>1.2713818502349818</c:v>
                </c:pt>
                <c:pt idx="6969">
                  <c:v>1.2715588322812206</c:v>
                </c:pt>
                <c:pt idx="6970">
                  <c:v>1.2717358646550976</c:v>
                </c:pt>
                <c:pt idx="6971">
                  <c:v>1.2719129473932438</c:v>
                </c:pt>
                <c:pt idx="6972">
                  <c:v>1.2720900805323228</c:v>
                </c:pt>
                <c:pt idx="6973">
                  <c:v>1.2722672641090358</c:v>
                </c:pt>
                <c:pt idx="6974">
                  <c:v>1.2724444981601208</c:v>
                </c:pt>
                <c:pt idx="6975">
                  <c:v>1.2726217827223514</c:v>
                </c:pt>
                <c:pt idx="6976">
                  <c:v>1.2727991178325371</c:v>
                </c:pt>
                <c:pt idx="6977">
                  <c:v>1.272976503527526</c:v>
                </c:pt>
                <c:pt idx="6978">
                  <c:v>1.2731539398441996</c:v>
                </c:pt>
                <c:pt idx="6979">
                  <c:v>1.2733314268194771</c:v>
                </c:pt>
                <c:pt idx="6980">
                  <c:v>1.273508964490315</c:v>
                </c:pt>
                <c:pt idx="6981">
                  <c:v>1.2736865528937036</c:v>
                </c:pt>
                <c:pt idx="6982">
                  <c:v>1.2738641920666742</c:v>
                </c:pt>
                <c:pt idx="6983">
                  <c:v>1.2740418820462918</c:v>
                </c:pt>
                <c:pt idx="6984">
                  <c:v>1.2742196228696578</c:v>
                </c:pt>
                <c:pt idx="6985">
                  <c:v>1.2743974145739114</c:v>
                </c:pt>
                <c:pt idx="6986">
                  <c:v>1.2745752571962292</c:v>
                </c:pt>
                <c:pt idx="6987">
                  <c:v>1.2747531507738223</c:v>
                </c:pt>
                <c:pt idx="6988">
                  <c:v>1.2749310953439419</c:v>
                </c:pt>
                <c:pt idx="6989">
                  <c:v>1.2751090909438736</c:v>
                </c:pt>
                <c:pt idx="6990">
                  <c:v>1.2752871376109405</c:v>
                </c:pt>
                <c:pt idx="6991">
                  <c:v>1.2754652353825049</c:v>
                </c:pt>
                <c:pt idx="6992">
                  <c:v>1.2756433842959616</c:v>
                </c:pt>
                <c:pt idx="6993">
                  <c:v>1.2758215843887477</c:v>
                </c:pt>
                <c:pt idx="6994">
                  <c:v>1.2759998356983329</c:v>
                </c:pt>
                <c:pt idx="6995">
                  <c:v>1.2761781382622293</c:v>
                </c:pt>
                <c:pt idx="6996">
                  <c:v>1.2763564921179815</c:v>
                </c:pt>
                <c:pt idx="6997">
                  <c:v>1.2765348973031732</c:v>
                </c:pt>
                <c:pt idx="6998">
                  <c:v>1.2767133538554274</c:v>
                </c:pt>
                <c:pt idx="6999">
                  <c:v>1.276891861812401</c:v>
                </c:pt>
                <c:pt idx="7000">
                  <c:v>1.2770704212117907</c:v>
                </c:pt>
                <c:pt idx="7001">
                  <c:v>1.2772490320913312</c:v>
                </c:pt>
                <c:pt idx="7002">
                  <c:v>1.2774276944887923</c:v>
                </c:pt>
                <c:pt idx="7003">
                  <c:v>1.2776064084419851</c:v>
                </c:pt>
                <c:pt idx="7004">
                  <c:v>1.2777851739887529</c:v>
                </c:pt>
                <c:pt idx="7005">
                  <c:v>1.2779639911669862</c:v>
                </c:pt>
                <c:pt idx="7006">
                  <c:v>1.2781428600146014</c:v>
                </c:pt>
                <c:pt idx="7007">
                  <c:v>1.2783217805695626</c:v>
                </c:pt>
                <c:pt idx="7008">
                  <c:v>1.2785007528698651</c:v>
                </c:pt>
                <c:pt idx="7009">
                  <c:v>1.2786797769535465</c:v>
                </c:pt>
                <c:pt idx="7010">
                  <c:v>1.2788588528586806</c:v>
                </c:pt>
                <c:pt idx="7011">
                  <c:v>1.2790379806233807</c:v>
                </c:pt>
                <c:pt idx="7012">
                  <c:v>1.2792171602857956</c:v>
                </c:pt>
                <c:pt idx="7013">
                  <c:v>1.279396391884114</c:v>
                </c:pt>
                <c:pt idx="7014">
                  <c:v>1.2795756754565646</c:v>
                </c:pt>
                <c:pt idx="7015">
                  <c:v>1.2797550110414091</c:v>
                </c:pt>
                <c:pt idx="7016">
                  <c:v>1.2799343986769538</c:v>
                </c:pt>
                <c:pt idx="7017">
                  <c:v>1.2801138384015389</c:v>
                </c:pt>
                <c:pt idx="7018">
                  <c:v>1.280293330253546</c:v>
                </c:pt>
                <c:pt idx="7019">
                  <c:v>1.2804728742713922</c:v>
                </c:pt>
                <c:pt idx="7020">
                  <c:v>1.2806524704935349</c:v>
                </c:pt>
                <c:pt idx="7021">
                  <c:v>1.2808321189584719</c:v>
                </c:pt>
                <c:pt idx="7022">
                  <c:v>1.2810118197047364</c:v>
                </c:pt>
                <c:pt idx="7023">
                  <c:v>1.2811915727709005</c:v>
                </c:pt>
                <c:pt idx="7024">
                  <c:v>1.2813713781955782</c:v>
                </c:pt>
                <c:pt idx="7025">
                  <c:v>1.2815512360174193</c:v>
                </c:pt>
                <c:pt idx="7026">
                  <c:v>1.281731146275114</c:v>
                </c:pt>
                <c:pt idx="7027">
                  <c:v>1.2819111090073889</c:v>
                </c:pt>
                <c:pt idx="7028">
                  <c:v>1.2820911242530144</c:v>
                </c:pt>
                <c:pt idx="7029">
                  <c:v>1.2822711920507963</c:v>
                </c:pt>
                <c:pt idx="7030">
                  <c:v>1.2824513124395789</c:v>
                </c:pt>
                <c:pt idx="7031">
                  <c:v>1.282631485458249</c:v>
                </c:pt>
                <c:pt idx="7032">
                  <c:v>1.2828117111457293</c:v>
                </c:pt>
                <c:pt idx="7033">
                  <c:v>1.282991989540984</c:v>
                </c:pt>
                <c:pt idx="7034">
                  <c:v>1.2831723206830146</c:v>
                </c:pt>
                <c:pt idx="7035">
                  <c:v>1.2833527046108637</c:v>
                </c:pt>
                <c:pt idx="7036">
                  <c:v>1.2835331413636129</c:v>
                </c:pt>
                <c:pt idx="7037">
                  <c:v>1.2837136309803823</c:v>
                </c:pt>
                <c:pt idx="7038">
                  <c:v>1.2838941735003326</c:v>
                </c:pt>
                <c:pt idx="7039">
                  <c:v>1.2840747689626639</c:v>
                </c:pt>
                <c:pt idx="7040">
                  <c:v>1.2842554174066154</c:v>
                </c:pt>
                <c:pt idx="7041">
                  <c:v>1.284436118871467</c:v>
                </c:pt>
                <c:pt idx="7042">
                  <c:v>1.2846168733965373</c:v>
                </c:pt>
                <c:pt idx="7043">
                  <c:v>1.2847976810211847</c:v>
                </c:pt>
                <c:pt idx="7044">
                  <c:v>1.2849785417848072</c:v>
                </c:pt>
                <c:pt idx="7045">
                  <c:v>1.2851594557268451</c:v>
                </c:pt>
                <c:pt idx="7046">
                  <c:v>1.2853404228867749</c:v>
                </c:pt>
                <c:pt idx="7047">
                  <c:v>1.285521443304118</c:v>
                </c:pt>
                <c:pt idx="7048">
                  <c:v>1.28570251701843</c:v>
                </c:pt>
                <c:pt idx="7049">
                  <c:v>1.2858836440693102</c:v>
                </c:pt>
                <c:pt idx="7050">
                  <c:v>1.286064824496399</c:v>
                </c:pt>
                <c:pt idx="7051">
                  <c:v>1.2862460583393738</c:v>
                </c:pt>
                <c:pt idx="7052">
                  <c:v>1.2864273456379551</c:v>
                </c:pt>
                <c:pt idx="7053">
                  <c:v>1.286608686431902</c:v>
                </c:pt>
                <c:pt idx="7054">
                  <c:v>1.2867900807610146</c:v>
                </c:pt>
                <c:pt idx="7055">
                  <c:v>1.286971528665134</c:v>
                </c:pt>
                <c:pt idx="7056">
                  <c:v>1.2871530301841418</c:v>
                </c:pt>
                <c:pt idx="7057">
                  <c:v>1.2873345853579587</c:v>
                </c:pt>
                <c:pt idx="7058">
                  <c:v>1.2875161942265478</c:v>
                </c:pt>
                <c:pt idx="7059">
                  <c:v>1.2876978568299113</c:v>
                </c:pt>
                <c:pt idx="7060">
                  <c:v>1.2878795732080934</c:v>
                </c:pt>
                <c:pt idx="7061">
                  <c:v>1.2880613434011796</c:v>
                </c:pt>
                <c:pt idx="7062">
                  <c:v>1.2882431674492949</c:v>
                </c:pt>
                <c:pt idx="7063">
                  <c:v>1.2884250453926054</c:v>
                </c:pt>
                <c:pt idx="7064">
                  <c:v>1.2886069772713173</c:v>
                </c:pt>
                <c:pt idx="7065">
                  <c:v>1.2887889631256808</c:v>
                </c:pt>
                <c:pt idx="7066">
                  <c:v>1.2889710029959855</c:v>
                </c:pt>
                <c:pt idx="7067">
                  <c:v>1.2891530969225602</c:v>
                </c:pt>
                <c:pt idx="7068">
                  <c:v>1.289335244945778</c:v>
                </c:pt>
                <c:pt idx="7069">
                  <c:v>1.2895174471060522</c:v>
                </c:pt>
                <c:pt idx="7070">
                  <c:v>1.2896997034438364</c:v>
                </c:pt>
                <c:pt idx="7071">
                  <c:v>1.2898820139996265</c:v>
                </c:pt>
                <c:pt idx="7072">
                  <c:v>1.2900643788139607</c:v>
                </c:pt>
                <c:pt idx="7073">
                  <c:v>1.2902467979274173</c:v>
                </c:pt>
                <c:pt idx="7074">
                  <c:v>1.2904292713806151</c:v>
                </c:pt>
                <c:pt idx="7075">
                  <c:v>1.2906117992142176</c:v>
                </c:pt>
                <c:pt idx="7076">
                  <c:v>1.2907943814689276</c:v>
                </c:pt>
                <c:pt idx="7077">
                  <c:v>1.2909770181854914</c:v>
                </c:pt>
                <c:pt idx="7078">
                  <c:v>1.2911597094046947</c:v>
                </c:pt>
                <c:pt idx="7079">
                  <c:v>1.2913424551673682</c:v>
                </c:pt>
                <c:pt idx="7080">
                  <c:v>1.2915252555143801</c:v>
                </c:pt>
                <c:pt idx="7081">
                  <c:v>1.2917081104866452</c:v>
                </c:pt>
                <c:pt idx="7082">
                  <c:v>1.2918910201251181</c:v>
                </c:pt>
                <c:pt idx="7083">
                  <c:v>1.2920739844707954</c:v>
                </c:pt>
                <c:pt idx="7084">
                  <c:v>1.2922570035647154</c:v>
                </c:pt>
                <c:pt idx="7085">
                  <c:v>1.2924400774479601</c:v>
                </c:pt>
                <c:pt idx="7086">
                  <c:v>1.2926232061616525</c:v>
                </c:pt>
                <c:pt idx="7087">
                  <c:v>1.2928063897469588</c:v>
                </c:pt>
                <c:pt idx="7088">
                  <c:v>1.2929896282450866</c:v>
                </c:pt>
                <c:pt idx="7089">
                  <c:v>1.2931729216972876</c:v>
                </c:pt>
                <c:pt idx="7090">
                  <c:v>1.2933562701448531</c:v>
                </c:pt>
                <c:pt idx="7091">
                  <c:v>1.2935396736291209</c:v>
                </c:pt>
                <c:pt idx="7092">
                  <c:v>1.2937231321914682</c:v>
                </c:pt>
                <c:pt idx="7093">
                  <c:v>1.2939066458733146</c:v>
                </c:pt>
                <c:pt idx="7094">
                  <c:v>1.294090214716126</c:v>
                </c:pt>
                <c:pt idx="7095">
                  <c:v>1.2942738387614077</c:v>
                </c:pt>
                <c:pt idx="7096">
                  <c:v>1.2944575180507085</c:v>
                </c:pt>
                <c:pt idx="7097">
                  <c:v>1.2946412526256226</c:v>
                </c:pt>
                <c:pt idx="7098">
                  <c:v>1.2948250425277836</c:v>
                </c:pt>
                <c:pt idx="7099">
                  <c:v>1.2950088877988701</c:v>
                </c:pt>
                <c:pt idx="7100">
                  <c:v>1.2951927884806038</c:v>
                </c:pt>
                <c:pt idx="7101">
                  <c:v>1.2953767446147484</c:v>
                </c:pt>
                <c:pt idx="7102">
                  <c:v>1.2955607562431124</c:v>
                </c:pt>
                <c:pt idx="7103">
                  <c:v>1.2957448234075468</c:v>
                </c:pt>
                <c:pt idx="7104">
                  <c:v>1.2959289461499452</c:v>
                </c:pt>
                <c:pt idx="7105">
                  <c:v>1.2961131245122461</c:v>
                </c:pt>
                <c:pt idx="7106">
                  <c:v>1.296297358536431</c:v>
                </c:pt>
                <c:pt idx="7107">
                  <c:v>1.2964816482645238</c:v>
                </c:pt>
                <c:pt idx="7108">
                  <c:v>1.2966659937385929</c:v>
                </c:pt>
                <c:pt idx="7109">
                  <c:v>1.2968503950007511</c:v>
                </c:pt>
                <c:pt idx="7110">
                  <c:v>1.2970348520931536</c:v>
                </c:pt>
                <c:pt idx="7111">
                  <c:v>1.2972193650580004</c:v>
                </c:pt>
                <c:pt idx="7112">
                  <c:v>1.2974039339375345</c:v>
                </c:pt>
                <c:pt idx="7113">
                  <c:v>1.2975885587740428</c:v>
                </c:pt>
                <c:pt idx="7114">
                  <c:v>1.297773239609856</c:v>
                </c:pt>
                <c:pt idx="7115">
                  <c:v>1.297957976487351</c:v>
                </c:pt>
                <c:pt idx="7116">
                  <c:v>1.298142769448946</c:v>
                </c:pt>
                <c:pt idx="7117">
                  <c:v>1.2983276185371042</c:v>
                </c:pt>
                <c:pt idx="7118">
                  <c:v>1.2985125237943336</c:v>
                </c:pt>
                <c:pt idx="7119">
                  <c:v>1.298697485263187</c:v>
                </c:pt>
                <c:pt idx="7120">
                  <c:v>1.298882502986259</c:v>
                </c:pt>
                <c:pt idx="7121">
                  <c:v>1.2990675770061917</c:v>
                </c:pt>
                <c:pt idx="7122">
                  <c:v>1.2992527073656703</c:v>
                </c:pt>
                <c:pt idx="7123">
                  <c:v>1.2994378941074229</c:v>
                </c:pt>
                <c:pt idx="7124">
                  <c:v>1.2996231372742257</c:v>
                </c:pt>
                <c:pt idx="7125">
                  <c:v>1.2998084369088962</c:v>
                </c:pt>
                <c:pt idx="7126">
                  <c:v>1.2999937930542986</c:v>
                </c:pt>
                <c:pt idx="7127">
                  <c:v>1.3001792057533414</c:v>
                </c:pt>
                <c:pt idx="7128">
                  <c:v>1.3003646750489781</c:v>
                </c:pt>
                <c:pt idx="7129">
                  <c:v>1.3005502009842058</c:v>
                </c:pt>
                <c:pt idx="7130">
                  <c:v>1.3007357836020688</c:v>
                </c:pt>
                <c:pt idx="7131">
                  <c:v>1.3009214229456552</c:v>
                </c:pt>
                <c:pt idx="7132">
                  <c:v>1.3011071190580976</c:v>
                </c:pt>
                <c:pt idx="7133">
                  <c:v>1.3012928719825752</c:v>
                </c:pt>
                <c:pt idx="7134">
                  <c:v>1.301478681762311</c:v>
                </c:pt>
                <c:pt idx="7135">
                  <c:v>1.3016645484405744</c:v>
                </c:pt>
                <c:pt idx="7136">
                  <c:v>1.3018504720606801</c:v>
                </c:pt>
                <c:pt idx="7137">
                  <c:v>1.3020364526659869</c:v>
                </c:pt>
                <c:pt idx="7138">
                  <c:v>1.3022224902999013</c:v>
                </c:pt>
                <c:pt idx="7139">
                  <c:v>1.3024085850058726</c:v>
                </c:pt>
                <c:pt idx="7140">
                  <c:v>1.3025947368273996</c:v>
                </c:pt>
                <c:pt idx="7141">
                  <c:v>1.3027809458080217</c:v>
                </c:pt>
                <c:pt idx="7142">
                  <c:v>1.3029672119913289</c:v>
                </c:pt>
                <c:pt idx="7143">
                  <c:v>1.3031535354209542</c:v>
                </c:pt>
                <c:pt idx="7144">
                  <c:v>1.3033399161405761</c:v>
                </c:pt>
                <c:pt idx="7145">
                  <c:v>1.3035263541939228</c:v>
                </c:pt>
                <c:pt idx="7146">
                  <c:v>1.3037128496247634</c:v>
                </c:pt>
                <c:pt idx="7147">
                  <c:v>1.3038994024769162</c:v>
                </c:pt>
                <c:pt idx="7148">
                  <c:v>1.3040860127942453</c:v>
                </c:pt>
                <c:pt idx="7149">
                  <c:v>1.3042726806206608</c:v>
                </c:pt>
                <c:pt idx="7150">
                  <c:v>1.3044594060001187</c:v>
                </c:pt>
                <c:pt idx="7151">
                  <c:v>1.3046461889766217</c:v>
                </c:pt>
                <c:pt idx="7152">
                  <c:v>1.3048330295942192</c:v>
                </c:pt>
                <c:pt idx="7153">
                  <c:v>1.305019927897006</c:v>
                </c:pt>
                <c:pt idx="7154">
                  <c:v>1.3052068839291244</c:v>
                </c:pt>
                <c:pt idx="7155">
                  <c:v>1.305393897734763</c:v>
                </c:pt>
                <c:pt idx="7156">
                  <c:v>1.3055809693581584</c:v>
                </c:pt>
                <c:pt idx="7157">
                  <c:v>1.3057680988435911</c:v>
                </c:pt>
                <c:pt idx="7158">
                  <c:v>1.3059552862353909</c:v>
                </c:pt>
                <c:pt idx="7159">
                  <c:v>1.3061425315779334</c:v>
                </c:pt>
                <c:pt idx="7160">
                  <c:v>1.3063298349156411</c:v>
                </c:pt>
                <c:pt idx="7161">
                  <c:v>1.3065171962929845</c:v>
                </c:pt>
                <c:pt idx="7162">
                  <c:v>1.3067046157544804</c:v>
                </c:pt>
                <c:pt idx="7163">
                  <c:v>1.3068920933446926</c:v>
                </c:pt>
                <c:pt idx="7164">
                  <c:v>1.3070796291082309</c:v>
                </c:pt>
                <c:pt idx="7165">
                  <c:v>1.3072672230897571</c:v>
                </c:pt>
                <c:pt idx="7166">
                  <c:v>1.3074548753339745</c:v>
                </c:pt>
                <c:pt idx="7167">
                  <c:v>1.3076425858856362</c:v>
                </c:pt>
                <c:pt idx="7168">
                  <c:v>1.3078303547895456</c:v>
                </c:pt>
                <c:pt idx="7169">
                  <c:v>1.308018182090549</c:v>
                </c:pt>
                <c:pt idx="7170">
                  <c:v>1.3082060678335423</c:v>
                </c:pt>
                <c:pt idx="7171">
                  <c:v>1.3083940120634705</c:v>
                </c:pt>
                <c:pt idx="7172">
                  <c:v>1.3085820148253249</c:v>
                </c:pt>
                <c:pt idx="7173">
                  <c:v>1.3087700761641441</c:v>
                </c:pt>
                <c:pt idx="7174">
                  <c:v>1.3089581961250158</c:v>
                </c:pt>
                <c:pt idx="7175">
                  <c:v>1.3091463747530754</c:v>
                </c:pt>
                <c:pt idx="7176">
                  <c:v>1.3093346120935057</c:v>
                </c:pt>
                <c:pt idx="7177">
                  <c:v>1.3095229081915385</c:v>
                </c:pt>
                <c:pt idx="7178">
                  <c:v>1.3097112630924534</c:v>
                </c:pt>
                <c:pt idx="7179">
                  <c:v>1.3098996768415785</c:v>
                </c:pt>
                <c:pt idx="7180">
                  <c:v>1.3100881494842893</c:v>
                </c:pt>
                <c:pt idx="7181">
                  <c:v>1.3102766810660109</c:v>
                </c:pt>
                <c:pt idx="7182">
                  <c:v>1.310465271632216</c:v>
                </c:pt>
                <c:pt idx="7183">
                  <c:v>1.3106539212284269</c:v>
                </c:pt>
                <c:pt idx="7184">
                  <c:v>1.3108426299002132</c:v>
                </c:pt>
                <c:pt idx="7185">
                  <c:v>1.3110313976931931</c:v>
                </c:pt>
                <c:pt idx="7186">
                  <c:v>1.3112202246530344</c:v>
                </c:pt>
                <c:pt idx="7187">
                  <c:v>1.3114091108254575</c:v>
                </c:pt>
                <c:pt idx="7188">
                  <c:v>1.3115980562562228</c:v>
                </c:pt>
                <c:pt idx="7189">
                  <c:v>1.3117870609911457</c:v>
                </c:pt>
                <c:pt idx="7190">
                  <c:v>1.3119761250760913</c:v>
                </c:pt>
                <c:pt idx="7191">
                  <c:v>1.3121652485569701</c:v>
                </c:pt>
                <c:pt idx="7192">
                  <c:v>1.3123544314797451</c:v>
                </c:pt>
                <c:pt idx="7193">
                  <c:v>1.3125436738904268</c:v>
                </c:pt>
                <c:pt idx="7194">
                  <c:v>1.3127329758350754</c:v>
                </c:pt>
                <c:pt idx="7195">
                  <c:v>1.3129223373598002</c:v>
                </c:pt>
                <c:pt idx="7196">
                  <c:v>1.313111758510761</c:v>
                </c:pt>
                <c:pt idx="7197">
                  <c:v>1.3133012393341659</c:v>
                </c:pt>
                <c:pt idx="7198">
                  <c:v>1.3134907798762736</c:v>
                </c:pt>
                <c:pt idx="7199">
                  <c:v>1.3136803801833921</c:v>
                </c:pt>
                <c:pt idx="7200">
                  <c:v>1.3138700403018777</c:v>
                </c:pt>
                <c:pt idx="7201">
                  <c:v>1.3140597602781394</c:v>
                </c:pt>
                <c:pt idx="7202">
                  <c:v>1.314249540158634</c:v>
                </c:pt>
                <c:pt idx="7203">
                  <c:v>1.3144393799898699</c:v>
                </c:pt>
                <c:pt idx="7204">
                  <c:v>1.3146292798184032</c:v>
                </c:pt>
                <c:pt idx="7205">
                  <c:v>1.3148192396908418</c:v>
                </c:pt>
                <c:pt idx="7206">
                  <c:v>1.3150092596538439</c:v>
                </c:pt>
                <c:pt idx="7207">
                  <c:v>1.3151993397541164</c:v>
                </c:pt>
                <c:pt idx="7208">
                  <c:v>1.3153894800384196</c:v>
                </c:pt>
                <c:pt idx="7209">
                  <c:v>1.3155796805535616</c:v>
                </c:pt>
                <c:pt idx="7210">
                  <c:v>1.3157699413464004</c:v>
                </c:pt>
                <c:pt idx="7211">
                  <c:v>1.3159602624638469</c:v>
                </c:pt>
                <c:pt idx="7212">
                  <c:v>1.3161506439528621</c:v>
                </c:pt>
                <c:pt idx="7213">
                  <c:v>1.3163410858604563</c:v>
                </c:pt>
                <c:pt idx="7214">
                  <c:v>1.3165315882336919</c:v>
                </c:pt>
                <c:pt idx="7215">
                  <c:v>1.3167221511196812</c:v>
                </c:pt>
                <c:pt idx="7216">
                  <c:v>1.3169127745655893</c:v>
                </c:pt>
                <c:pt idx="7217">
                  <c:v>1.3171034586186297</c:v>
                </c:pt>
                <c:pt idx="7218">
                  <c:v>1.3172942033260675</c:v>
                </c:pt>
                <c:pt idx="7219">
                  <c:v>1.317485008735223</c:v>
                </c:pt>
                <c:pt idx="7220">
                  <c:v>1.3176758748934612</c:v>
                </c:pt>
                <c:pt idx="7221">
                  <c:v>1.3178668018482034</c:v>
                </c:pt>
                <c:pt idx="7222">
                  <c:v>1.3180577896469208</c:v>
                </c:pt>
                <c:pt idx="7223">
                  <c:v>1.318248838337134</c:v>
                </c:pt>
                <c:pt idx="7224">
                  <c:v>1.3184399479664197</c:v>
                </c:pt>
                <c:pt idx="7225">
                  <c:v>1.3186311185824013</c:v>
                </c:pt>
                <c:pt idx="7226">
                  <c:v>1.318822350232757</c:v>
                </c:pt>
                <c:pt idx="7227">
                  <c:v>1.3190136429652159</c:v>
                </c:pt>
                <c:pt idx="7228">
                  <c:v>1.3192049968275581</c:v>
                </c:pt>
                <c:pt idx="7229">
                  <c:v>1.3193964118676182</c:v>
                </c:pt>
                <c:pt idx="7230">
                  <c:v>1.3195878881332797</c:v>
                </c:pt>
                <c:pt idx="7231">
                  <c:v>1.3197794256724791</c:v>
                </c:pt>
                <c:pt idx="7232">
                  <c:v>1.3199710245332068</c:v>
                </c:pt>
                <c:pt idx="7233">
                  <c:v>1.3201626847635037</c:v>
                </c:pt>
                <c:pt idx="7234">
                  <c:v>1.320354406411463</c:v>
                </c:pt>
                <c:pt idx="7235">
                  <c:v>1.3205461895252308</c:v>
                </c:pt>
                <c:pt idx="7236">
                  <c:v>1.3207380341530051</c:v>
                </c:pt>
                <c:pt idx="7237">
                  <c:v>1.3209299403430379</c:v>
                </c:pt>
                <c:pt idx="7238">
                  <c:v>1.3211219081436332</c:v>
                </c:pt>
                <c:pt idx="7239">
                  <c:v>1.3213139376031455</c:v>
                </c:pt>
                <c:pt idx="7240">
                  <c:v>1.3215060287699854</c:v>
                </c:pt>
                <c:pt idx="7241">
                  <c:v>1.3216981816926134</c:v>
                </c:pt>
                <c:pt idx="7242">
                  <c:v>1.3218903964195461</c:v>
                </c:pt>
                <c:pt idx="7243">
                  <c:v>1.3220826729993509</c:v>
                </c:pt>
                <c:pt idx="7244">
                  <c:v>1.3222750114806481</c:v>
                </c:pt>
                <c:pt idx="7245">
                  <c:v>1.3224674119121107</c:v>
                </c:pt>
                <c:pt idx="7246">
                  <c:v>1.3226598743424691</c:v>
                </c:pt>
                <c:pt idx="7247">
                  <c:v>1.3228523988205021</c:v>
                </c:pt>
                <c:pt idx="7248">
                  <c:v>1.3230449853950439</c:v>
                </c:pt>
                <c:pt idx="7249">
                  <c:v>1.3232376341149819</c:v>
                </c:pt>
                <c:pt idx="7250">
                  <c:v>1.3234303450292582</c:v>
                </c:pt>
                <c:pt idx="7251">
                  <c:v>1.323623118186867</c:v>
                </c:pt>
                <c:pt idx="7252">
                  <c:v>1.3238159536368563</c:v>
                </c:pt>
                <c:pt idx="7253">
                  <c:v>1.3240088514283292</c:v>
                </c:pt>
                <c:pt idx="7254">
                  <c:v>1.3242018116104419</c:v>
                </c:pt>
                <c:pt idx="7255">
                  <c:v>1.3243948342324041</c:v>
                </c:pt>
                <c:pt idx="7256">
                  <c:v>1.3245879193434793</c:v>
                </c:pt>
                <c:pt idx="7257">
                  <c:v>1.3247810669929874</c:v>
                </c:pt>
                <c:pt idx="7258">
                  <c:v>1.3249742772303004</c:v>
                </c:pt>
                <c:pt idx="7259">
                  <c:v>1.3251675501048443</c:v>
                </c:pt>
                <c:pt idx="7260">
                  <c:v>1.3253608856661017</c:v>
                </c:pt>
                <c:pt idx="7261">
                  <c:v>1.3255542839636063</c:v>
                </c:pt>
                <c:pt idx="7262">
                  <c:v>1.3257477450469504</c:v>
                </c:pt>
                <c:pt idx="7263">
                  <c:v>1.3259412689657775</c:v>
                </c:pt>
                <c:pt idx="7264">
                  <c:v>1.3261348557697878</c:v>
                </c:pt>
                <c:pt idx="7265">
                  <c:v>1.3263285055087344</c:v>
                </c:pt>
                <c:pt idx="7266">
                  <c:v>1.3265222182324266</c:v>
                </c:pt>
                <c:pt idx="7267">
                  <c:v>1.3267159939907291</c:v>
                </c:pt>
                <c:pt idx="7268">
                  <c:v>1.3269098328335609</c:v>
                </c:pt>
                <c:pt idx="7269">
                  <c:v>1.3271037348108958</c:v>
                </c:pt>
                <c:pt idx="7270">
                  <c:v>1.3272976999727633</c:v>
                </c:pt>
                <c:pt idx="7271">
                  <c:v>1.3274917283692476</c:v>
                </c:pt>
                <c:pt idx="7272">
                  <c:v>1.3276858200504893</c:v>
                </c:pt>
                <c:pt idx="7273">
                  <c:v>1.3278799750666832</c:v>
                </c:pt>
                <c:pt idx="7274">
                  <c:v>1.3280741934680806</c:v>
                </c:pt>
                <c:pt idx="7275">
                  <c:v>1.3282684753049883</c:v>
                </c:pt>
                <c:pt idx="7276">
                  <c:v>1.3284628206277669</c:v>
                </c:pt>
                <c:pt idx="7277">
                  <c:v>1.3286572294868362</c:v>
                </c:pt>
                <c:pt idx="7278">
                  <c:v>1.3288517019326691</c:v>
                </c:pt>
                <c:pt idx="7279">
                  <c:v>1.3290462380157957</c:v>
                </c:pt>
                <c:pt idx="7280">
                  <c:v>1.3292408377868017</c:v>
                </c:pt>
                <c:pt idx="7281">
                  <c:v>1.3294355012963286</c:v>
                </c:pt>
                <c:pt idx="7282">
                  <c:v>1.329630228595075</c:v>
                </c:pt>
                <c:pt idx="7283">
                  <c:v>1.3298250197337944</c:v>
                </c:pt>
                <c:pt idx="7284">
                  <c:v>1.3300198747632981</c:v>
                </c:pt>
                <c:pt idx="7285">
                  <c:v>1.3302147937344531</c:v>
                </c:pt>
                <c:pt idx="7286">
                  <c:v>1.3304097766981824</c:v>
                </c:pt>
                <c:pt idx="7287">
                  <c:v>1.3306048237054673</c:v>
                </c:pt>
                <c:pt idx="7288">
                  <c:v>1.3307999348073445</c:v>
                </c:pt>
                <c:pt idx="7289">
                  <c:v>1.3309951100549071</c:v>
                </c:pt>
                <c:pt idx="7290">
                  <c:v>1.3311903494993063</c:v>
                </c:pt>
                <c:pt idx="7291">
                  <c:v>1.3313856531917498</c:v>
                </c:pt>
                <c:pt idx="7292">
                  <c:v>1.3315810211835011</c:v>
                </c:pt>
                <c:pt idx="7293">
                  <c:v>1.3317764535258831</c:v>
                </c:pt>
                <c:pt idx="7294">
                  <c:v>1.3319719502702745</c:v>
                </c:pt>
                <c:pt idx="7295">
                  <c:v>1.3321675114681106</c:v>
                </c:pt>
                <c:pt idx="7296">
                  <c:v>1.3323631371708866</c:v>
                </c:pt>
                <c:pt idx="7297">
                  <c:v>1.3325588274301521</c:v>
                </c:pt>
                <c:pt idx="7298">
                  <c:v>1.3327545822975164</c:v>
                </c:pt>
                <c:pt idx="7299">
                  <c:v>1.3329504018246463</c:v>
                </c:pt>
                <c:pt idx="7300">
                  <c:v>1.333146286063265</c:v>
                </c:pt>
                <c:pt idx="7301">
                  <c:v>1.3333422350651545</c:v>
                </c:pt>
                <c:pt idx="7302">
                  <c:v>1.333538248882155</c:v>
                </c:pt>
                <c:pt idx="7303">
                  <c:v>1.3337343275661642</c:v>
                </c:pt>
                <c:pt idx="7304">
                  <c:v>1.3339304711691371</c:v>
                </c:pt>
                <c:pt idx="7305">
                  <c:v>1.3341266797430889</c:v>
                </c:pt>
                <c:pt idx="7306">
                  <c:v>1.3343229533400909</c:v>
                </c:pt>
                <c:pt idx="7307">
                  <c:v>1.3345192920122748</c:v>
                </c:pt>
                <c:pt idx="7308">
                  <c:v>1.3347156958118283</c:v>
                </c:pt>
                <c:pt idx="7309">
                  <c:v>1.3349121647909996</c:v>
                </c:pt>
                <c:pt idx="7310">
                  <c:v>1.3351086990020955</c:v>
                </c:pt>
                <c:pt idx="7311">
                  <c:v>1.3353052984974805</c:v>
                </c:pt>
                <c:pt idx="7312">
                  <c:v>1.3355019633295777</c:v>
                </c:pt>
                <c:pt idx="7313">
                  <c:v>1.3356986935508701</c:v>
                </c:pt>
                <c:pt idx="7314">
                  <c:v>1.3358954892139003</c:v>
                </c:pt>
                <c:pt idx="7315">
                  <c:v>1.3360923503712669</c:v>
                </c:pt>
                <c:pt idx="7316">
                  <c:v>1.3362892770756312</c:v>
                </c:pt>
                <c:pt idx="7317">
                  <c:v>1.3364862693797124</c:v>
                </c:pt>
                <c:pt idx="7318">
                  <c:v>1.3366833273362884</c:v>
                </c:pt>
                <c:pt idx="7319">
                  <c:v>1.3368804509981962</c:v>
                </c:pt>
                <c:pt idx="7320">
                  <c:v>1.337077640418334</c:v>
                </c:pt>
                <c:pt idx="7321">
                  <c:v>1.3372748956496563</c:v>
                </c:pt>
                <c:pt idx="7322">
                  <c:v>1.3374722167451856</c:v>
                </c:pt>
                <c:pt idx="7323">
                  <c:v>1.337669603757992</c:v>
                </c:pt>
                <c:pt idx="7324">
                  <c:v>1.3378670567412154</c:v>
                </c:pt>
                <c:pt idx="7325">
                  <c:v>1.3380645757480512</c:v>
                </c:pt>
                <c:pt idx="7326">
                  <c:v>1.3382621608317544</c:v>
                </c:pt>
                <c:pt idx="7327">
                  <c:v>1.3384598120456432</c:v>
                </c:pt>
                <c:pt idx="7328">
                  <c:v>1.3386575294430936</c:v>
                </c:pt>
                <c:pt idx="7329">
                  <c:v>1.3388553130775425</c:v>
                </c:pt>
                <c:pt idx="7330">
                  <c:v>1.3390531630024878</c:v>
                </c:pt>
                <c:pt idx="7331">
                  <c:v>1.3392510792714858</c:v>
                </c:pt>
                <c:pt idx="7332">
                  <c:v>1.339449061938158</c:v>
                </c:pt>
                <c:pt idx="7333">
                  <c:v>1.3396471110561823</c:v>
                </c:pt>
                <c:pt idx="7334">
                  <c:v>1.339845226679298</c:v>
                </c:pt>
                <c:pt idx="7335">
                  <c:v>1.3400434088613065</c:v>
                </c:pt>
                <c:pt idx="7336">
                  <c:v>1.3402416576560714</c:v>
                </c:pt>
                <c:pt idx="7337">
                  <c:v>1.3404399731175141</c:v>
                </c:pt>
                <c:pt idx="7338">
                  <c:v>1.3406383552996184</c:v>
                </c:pt>
                <c:pt idx="7339">
                  <c:v>1.3408368042564323</c:v>
                </c:pt>
                <c:pt idx="7340">
                  <c:v>1.3410353200420599</c:v>
                </c:pt>
                <c:pt idx="7341">
                  <c:v>1.3412339027106708</c:v>
                </c:pt>
                <c:pt idx="7342">
                  <c:v>1.3414325523164956</c:v>
                </c:pt>
                <c:pt idx="7343">
                  <c:v>1.3416312689138248</c:v>
                </c:pt>
                <c:pt idx="7344">
                  <c:v>1.3418300525570115</c:v>
                </c:pt>
                <c:pt idx="7345">
                  <c:v>1.3420289033004722</c:v>
                </c:pt>
                <c:pt idx="7346">
                  <c:v>1.3422278211986829</c:v>
                </c:pt>
                <c:pt idx="7347">
                  <c:v>1.3424268063061826</c:v>
                </c:pt>
                <c:pt idx="7348">
                  <c:v>1.3426258586775734</c:v>
                </c:pt>
                <c:pt idx="7349">
                  <c:v>1.3428249783675177</c:v>
                </c:pt>
                <c:pt idx="7350">
                  <c:v>1.3430241654307427</c:v>
                </c:pt>
                <c:pt idx="7351">
                  <c:v>1.3432234199220341</c:v>
                </c:pt>
                <c:pt idx="7352">
                  <c:v>1.3434227418962441</c:v>
                </c:pt>
                <c:pt idx="7353">
                  <c:v>1.3436221314082875</c:v>
                </c:pt>
                <c:pt idx="7354">
                  <c:v>1.3438215885131382</c:v>
                </c:pt>
                <c:pt idx="7355">
                  <c:v>1.3440211132658342</c:v>
                </c:pt>
                <c:pt idx="7356">
                  <c:v>1.3442207057214799</c:v>
                </c:pt>
                <c:pt idx="7357">
                  <c:v>1.3444203659352376</c:v>
                </c:pt>
                <c:pt idx="7358">
                  <c:v>1.3446200939623369</c:v>
                </c:pt>
                <c:pt idx="7359">
                  <c:v>1.3448198898580679</c:v>
                </c:pt>
                <c:pt idx="7360">
                  <c:v>1.3450197536777844</c:v>
                </c:pt>
                <c:pt idx="7361">
                  <c:v>1.3452196854769038</c:v>
                </c:pt>
                <c:pt idx="7362">
                  <c:v>1.3454196853109088</c:v>
                </c:pt>
                <c:pt idx="7363">
                  <c:v>1.3456197532353413</c:v>
                </c:pt>
                <c:pt idx="7364">
                  <c:v>1.3458198893058126</c:v>
                </c:pt>
                <c:pt idx="7365">
                  <c:v>1.3460200935779938</c:v>
                </c:pt>
                <c:pt idx="7366">
                  <c:v>1.3462203661076206</c:v>
                </c:pt>
                <c:pt idx="7367">
                  <c:v>1.3464207069504934</c:v>
                </c:pt>
                <c:pt idx="7368">
                  <c:v>1.3466211161624746</c:v>
                </c:pt>
                <c:pt idx="7369">
                  <c:v>1.3468215937994943</c:v>
                </c:pt>
                <c:pt idx="7370">
                  <c:v>1.347022139917545</c:v>
                </c:pt>
                <c:pt idx="7371">
                  <c:v>1.3472227545726827</c:v>
                </c:pt>
                <c:pt idx="7372">
                  <c:v>1.3474234378210292</c:v>
                </c:pt>
                <c:pt idx="7373">
                  <c:v>1.3476241897187704</c:v>
                </c:pt>
                <c:pt idx="7374">
                  <c:v>1.347825010322157</c:v>
                </c:pt>
                <c:pt idx="7375">
                  <c:v>1.3480258996875027</c:v>
                </c:pt>
                <c:pt idx="7376">
                  <c:v>1.3482268578711898</c:v>
                </c:pt>
                <c:pt idx="7377">
                  <c:v>1.3484278849296636</c:v>
                </c:pt>
                <c:pt idx="7378">
                  <c:v>1.348628980919433</c:v>
                </c:pt>
                <c:pt idx="7379">
                  <c:v>1.3488301458970731</c:v>
                </c:pt>
                <c:pt idx="7380">
                  <c:v>1.3490313799192284</c:v>
                </c:pt>
                <c:pt idx="7381">
                  <c:v>1.3492326830426014</c:v>
                </c:pt>
                <c:pt idx="7382">
                  <c:v>1.3494340553239641</c:v>
                </c:pt>
                <c:pt idx="7383">
                  <c:v>1.3496354968201545</c:v>
                </c:pt>
                <c:pt idx="7384">
                  <c:v>1.3498370075880752</c:v>
                </c:pt>
                <c:pt idx="7385">
                  <c:v>1.350038587684695</c:v>
                </c:pt>
                <c:pt idx="7386">
                  <c:v>1.3502402371670488</c:v>
                </c:pt>
                <c:pt idx="7387">
                  <c:v>1.3504419560922365</c:v>
                </c:pt>
                <c:pt idx="7388">
                  <c:v>1.3506437445174257</c:v>
                </c:pt>
                <c:pt idx="7389">
                  <c:v>1.3508456024998483</c:v>
                </c:pt>
                <c:pt idx="7390">
                  <c:v>1.3510475300968035</c:v>
                </c:pt>
                <c:pt idx="7391">
                  <c:v>1.3512495273656582</c:v>
                </c:pt>
                <c:pt idx="7392">
                  <c:v>1.3514515943638434</c:v>
                </c:pt>
                <c:pt idx="7393">
                  <c:v>1.3516537311488583</c:v>
                </c:pt>
                <c:pt idx="7394">
                  <c:v>1.3518559377782682</c:v>
                </c:pt>
                <c:pt idx="7395">
                  <c:v>1.3520582143097055</c:v>
                </c:pt>
                <c:pt idx="7396">
                  <c:v>1.3522605608008695</c:v>
                </c:pt>
                <c:pt idx="7397">
                  <c:v>1.3524629773095258</c:v>
                </c:pt>
                <c:pt idx="7398">
                  <c:v>1.3526654638935098</c:v>
                </c:pt>
                <c:pt idx="7399">
                  <c:v>1.3528680206107189</c:v>
                </c:pt>
                <c:pt idx="7400">
                  <c:v>1.3530706475191241</c:v>
                </c:pt>
                <c:pt idx="7401">
                  <c:v>1.3532733446767595</c:v>
                </c:pt>
                <c:pt idx="7402">
                  <c:v>1.3534761121417282</c:v>
                </c:pt>
                <c:pt idx="7403">
                  <c:v>1.3536789499722017</c:v>
                </c:pt>
                <c:pt idx="7404">
                  <c:v>1.3538818582264174</c:v>
                </c:pt>
                <c:pt idx="7405">
                  <c:v>1.354084836962683</c:v>
                </c:pt>
                <c:pt idx="7406">
                  <c:v>1.3542878862393719</c:v>
                </c:pt>
                <c:pt idx="7407">
                  <c:v>1.3544910061149271</c:v>
                </c:pt>
                <c:pt idx="7408">
                  <c:v>1.3546941966478594</c:v>
                </c:pt>
                <c:pt idx="7409">
                  <c:v>1.3548974578967468</c:v>
                </c:pt>
                <c:pt idx="7410">
                  <c:v>1.3551007899202374</c:v>
                </c:pt>
                <c:pt idx="7411">
                  <c:v>1.3553041927770477</c:v>
                </c:pt>
                <c:pt idx="7412">
                  <c:v>1.3555076665259618</c:v>
                </c:pt>
                <c:pt idx="7413">
                  <c:v>1.3557112112258334</c:v>
                </c:pt>
                <c:pt idx="7414">
                  <c:v>1.3559148269355839</c:v>
                </c:pt>
                <c:pt idx="7415">
                  <c:v>1.3561185137142058</c:v>
                </c:pt>
                <c:pt idx="7416">
                  <c:v>1.3563222716207579</c:v>
                </c:pt>
                <c:pt idx="7417">
                  <c:v>1.356526100714371</c:v>
                </c:pt>
                <c:pt idx="7418">
                  <c:v>1.3567300010542427</c:v>
                </c:pt>
                <c:pt idx="7419">
                  <c:v>1.3569339726996419</c:v>
                </c:pt>
                <c:pt idx="7420">
                  <c:v>1.357138015709906</c:v>
                </c:pt>
                <c:pt idx="7421">
                  <c:v>1.3573421301444424</c:v>
                </c:pt>
                <c:pt idx="7422">
                  <c:v>1.3575463160627279</c:v>
                </c:pt>
                <c:pt idx="7423">
                  <c:v>1.3577505735243096</c:v>
                </c:pt>
                <c:pt idx="7424">
                  <c:v>1.357954902588804</c:v>
                </c:pt>
                <c:pt idx="7425">
                  <c:v>1.3581593033158981</c:v>
                </c:pt>
                <c:pt idx="7426">
                  <c:v>1.3583637757653491</c:v>
                </c:pt>
                <c:pt idx="7427">
                  <c:v>1.3585683199969836</c:v>
                </c:pt>
                <c:pt idx="7428">
                  <c:v>1.3587729360707013</c:v>
                </c:pt>
                <c:pt idx="7429">
                  <c:v>1.3589776240464686</c:v>
                </c:pt>
                <c:pt idx="7430">
                  <c:v>1.3591823839843253</c:v>
                </c:pt>
                <c:pt idx="7431">
                  <c:v>1.3593872159443796</c:v>
                </c:pt>
                <c:pt idx="7432">
                  <c:v>1.3595921199868137</c:v>
                </c:pt>
                <c:pt idx="7433">
                  <c:v>1.3597970961718768</c:v>
                </c:pt>
                <c:pt idx="7434">
                  <c:v>1.3600021445598962</c:v>
                </c:pt>
                <c:pt idx="7435">
                  <c:v>1.3602072652112605</c:v>
                </c:pt>
                <c:pt idx="7436">
                  <c:v>1.3604124581864361</c:v>
                </c:pt>
                <c:pt idx="7437">
                  <c:v>1.3606177235459609</c:v>
                </c:pt>
                <c:pt idx="7438">
                  <c:v>1.3608230613504406</c:v>
                </c:pt>
                <c:pt idx="7439">
                  <c:v>1.3610284716605547</c:v>
                </c:pt>
                <c:pt idx="7440">
                  <c:v>1.3612339545370593</c:v>
                </c:pt>
                <c:pt idx="7441">
                  <c:v>1.3614395100407712</c:v>
                </c:pt>
                <c:pt idx="7442">
                  <c:v>1.3616451382325889</c:v>
                </c:pt>
                <c:pt idx="7443">
                  <c:v>1.3618508391734796</c:v>
                </c:pt>
                <c:pt idx="7444">
                  <c:v>1.3620566129244827</c:v>
                </c:pt>
                <c:pt idx="7445">
                  <c:v>1.362262459546709</c:v>
                </c:pt>
                <c:pt idx="7446">
                  <c:v>1.3624683791013439</c:v>
                </c:pt>
                <c:pt idx="7447">
                  <c:v>1.3626743716496439</c:v>
                </c:pt>
                <c:pt idx="7448">
                  <c:v>1.3628804372529373</c:v>
                </c:pt>
                <c:pt idx="7449">
                  <c:v>1.3630865759726289</c:v>
                </c:pt>
                <c:pt idx="7450">
                  <c:v>1.3632927878701913</c:v>
                </c:pt>
                <c:pt idx="7451">
                  <c:v>1.3634990730071754</c:v>
                </c:pt>
                <c:pt idx="7452">
                  <c:v>1.3637054314451993</c:v>
                </c:pt>
                <c:pt idx="7453">
                  <c:v>1.3639118632459613</c:v>
                </c:pt>
                <c:pt idx="7454">
                  <c:v>1.3641183684712275</c:v>
                </c:pt>
                <c:pt idx="7455">
                  <c:v>1.3643249471828396</c:v>
                </c:pt>
                <c:pt idx="7456">
                  <c:v>1.3645315994427119</c:v>
                </c:pt>
                <c:pt idx="7457">
                  <c:v>1.3647383253128347</c:v>
                </c:pt>
                <c:pt idx="7458">
                  <c:v>1.3649451248552709</c:v>
                </c:pt>
                <c:pt idx="7459">
                  <c:v>1.3651519981321552</c:v>
                </c:pt>
                <c:pt idx="7460">
                  <c:v>1.3653589452057007</c:v>
                </c:pt>
                <c:pt idx="7461">
                  <c:v>1.3655659661381907</c:v>
                </c:pt>
                <c:pt idx="7462">
                  <c:v>1.3657730609919863</c:v>
                </c:pt>
                <c:pt idx="7463">
                  <c:v>1.3659802298295196</c:v>
                </c:pt>
                <c:pt idx="7464">
                  <c:v>1.3661874727132992</c:v>
                </c:pt>
                <c:pt idx="7465">
                  <c:v>1.3663947897059101</c:v>
                </c:pt>
                <c:pt idx="7466">
                  <c:v>1.3666021808700075</c:v>
                </c:pt>
                <c:pt idx="7467">
                  <c:v>1.3668096462683248</c:v>
                </c:pt>
                <c:pt idx="7468">
                  <c:v>1.3670171859636717</c:v>
                </c:pt>
                <c:pt idx="7469">
                  <c:v>1.3672248000189293</c:v>
                </c:pt>
                <c:pt idx="7470">
                  <c:v>1.3674324884970555</c:v>
                </c:pt>
                <c:pt idx="7471">
                  <c:v>1.3676402514610861</c:v>
                </c:pt>
                <c:pt idx="7472">
                  <c:v>1.3678480889741289</c:v>
                </c:pt>
                <c:pt idx="7473">
                  <c:v>1.3680560010993692</c:v>
                </c:pt>
                <c:pt idx="7474">
                  <c:v>1.3682639879000669</c:v>
                </c:pt>
                <c:pt idx="7475">
                  <c:v>1.3684720494395615</c:v>
                </c:pt>
                <c:pt idx="7476">
                  <c:v>1.3686801857812614</c:v>
                </c:pt>
                <c:pt idx="7477">
                  <c:v>1.3688883969886572</c:v>
                </c:pt>
                <c:pt idx="7478">
                  <c:v>1.3690966831253151</c:v>
                </c:pt>
                <c:pt idx="7479">
                  <c:v>1.3693050442548746</c:v>
                </c:pt>
                <c:pt idx="7480">
                  <c:v>1.3695134804410536</c:v>
                </c:pt>
                <c:pt idx="7481">
                  <c:v>1.3697219917476504</c:v>
                </c:pt>
                <c:pt idx="7482">
                  <c:v>1.369930578238532</c:v>
                </c:pt>
                <c:pt idx="7483">
                  <c:v>1.3701392399776493</c:v>
                </c:pt>
                <c:pt idx="7484">
                  <c:v>1.3703479770290252</c:v>
                </c:pt>
                <c:pt idx="7485">
                  <c:v>1.3705567894567641</c:v>
                </c:pt>
                <c:pt idx="7486">
                  <c:v>1.3707656773250445</c:v>
                </c:pt>
                <c:pt idx="7487">
                  <c:v>1.3709746406981242</c:v>
                </c:pt>
                <c:pt idx="7488">
                  <c:v>1.3711836796403378</c:v>
                </c:pt>
                <c:pt idx="7489">
                  <c:v>1.3713927942160966</c:v>
                </c:pt>
                <c:pt idx="7490">
                  <c:v>1.3716019844898923</c:v>
                </c:pt>
                <c:pt idx="7491">
                  <c:v>1.37181125052629</c:v>
                </c:pt>
                <c:pt idx="7492">
                  <c:v>1.3720205923899396</c:v>
                </c:pt>
                <c:pt idx="7493">
                  <c:v>1.3722300101455622</c:v>
                </c:pt>
                <c:pt idx="7494">
                  <c:v>1.3724395038579598</c:v>
                </c:pt>
                <c:pt idx="7495">
                  <c:v>1.3726490735920152</c:v>
                </c:pt>
                <c:pt idx="7496">
                  <c:v>1.3728587194126869</c:v>
                </c:pt>
                <c:pt idx="7497">
                  <c:v>1.3730684413850123</c:v>
                </c:pt>
                <c:pt idx="7498">
                  <c:v>1.373278239574109</c:v>
                </c:pt>
                <c:pt idx="7499">
                  <c:v>1.373488114045172</c:v>
                </c:pt>
                <c:pt idx="7500">
                  <c:v>1.3736980648634751</c:v>
                </c:pt>
                <c:pt idx="7501">
                  <c:v>1.3739080920943749</c:v>
                </c:pt>
                <c:pt idx="7502">
                  <c:v>1.3741181958033015</c:v>
                </c:pt>
                <c:pt idx="7503">
                  <c:v>1.3743283760557692</c:v>
                </c:pt>
                <c:pt idx="7504">
                  <c:v>1.374538632917371</c:v>
                </c:pt>
                <c:pt idx="7505">
                  <c:v>1.3747489664537773</c:v>
                </c:pt>
                <c:pt idx="7506">
                  <c:v>1.37495937673074</c:v>
                </c:pt>
                <c:pt idx="7507">
                  <c:v>1.3751698638140917</c:v>
                </c:pt>
                <c:pt idx="7508">
                  <c:v>1.3753804277697432</c:v>
                </c:pt>
                <c:pt idx="7509">
                  <c:v>1.3755910686636863</c:v>
                </c:pt>
                <c:pt idx="7510">
                  <c:v>1.3758017865619929</c:v>
                </c:pt>
                <c:pt idx="7511">
                  <c:v>1.3760125815308188</c:v>
                </c:pt>
                <c:pt idx="7512">
                  <c:v>1.3762234536363944</c:v>
                </c:pt>
                <c:pt idx="7513">
                  <c:v>1.3764344029450337</c:v>
                </c:pt>
                <c:pt idx="7514">
                  <c:v>1.3766454295231341</c:v>
                </c:pt>
                <c:pt idx="7515">
                  <c:v>1.3768565334371701</c:v>
                </c:pt>
                <c:pt idx="7516">
                  <c:v>1.3770677147536985</c:v>
                </c:pt>
                <c:pt idx="7517">
                  <c:v>1.3772789735393591</c:v>
                </c:pt>
                <c:pt idx="7518">
                  <c:v>1.3774903098608711</c:v>
                </c:pt>
                <c:pt idx="7519">
                  <c:v>1.377701723785036</c:v>
                </c:pt>
                <c:pt idx="7520">
                  <c:v>1.3779132153787363</c:v>
                </c:pt>
                <c:pt idx="7521">
                  <c:v>1.3781247847089384</c:v>
                </c:pt>
                <c:pt idx="7522">
                  <c:v>1.3783364318426872</c:v>
                </c:pt>
                <c:pt idx="7523">
                  <c:v>1.3785481568471143</c:v>
                </c:pt>
                <c:pt idx="7524">
                  <c:v>1.3787599597894271</c:v>
                </c:pt>
                <c:pt idx="7525">
                  <c:v>1.3789718407369238</c:v>
                </c:pt>
                <c:pt idx="7526">
                  <c:v>1.3791837997569771</c:v>
                </c:pt>
                <c:pt idx="7527">
                  <c:v>1.3793958369170463</c:v>
                </c:pt>
                <c:pt idx="7528">
                  <c:v>1.3796079522846727</c:v>
                </c:pt>
                <c:pt idx="7529">
                  <c:v>1.3798201459274815</c:v>
                </c:pt>
                <c:pt idx="7530">
                  <c:v>1.3800324179131798</c:v>
                </c:pt>
                <c:pt idx="7531">
                  <c:v>1.3802447683095582</c:v>
                </c:pt>
                <c:pt idx="7532">
                  <c:v>1.3804571971844897</c:v>
                </c:pt>
                <c:pt idx="7533">
                  <c:v>1.3806697046059324</c:v>
                </c:pt>
                <c:pt idx="7534">
                  <c:v>1.3808822906419271</c:v>
                </c:pt>
                <c:pt idx="7535">
                  <c:v>1.3810949553605982</c:v>
                </c:pt>
                <c:pt idx="7536">
                  <c:v>1.3813076988301549</c:v>
                </c:pt>
                <c:pt idx="7537">
                  <c:v>1.3815205211188881</c:v>
                </c:pt>
                <c:pt idx="7538">
                  <c:v>1.3817334222951754</c:v>
                </c:pt>
                <c:pt idx="7539">
                  <c:v>1.3819464024274783</c:v>
                </c:pt>
                <c:pt idx="7540">
                  <c:v>1.3821594615843411</c:v>
                </c:pt>
                <c:pt idx="7541">
                  <c:v>1.3823725998343945</c:v>
                </c:pt>
                <c:pt idx="7542">
                  <c:v>1.3825858172463519</c:v>
                </c:pt>
                <c:pt idx="7543">
                  <c:v>1.3827991138890148</c:v>
                </c:pt>
                <c:pt idx="7544">
                  <c:v>1.3830124898312652</c:v>
                </c:pt>
                <c:pt idx="7545">
                  <c:v>1.3832259451420745</c:v>
                </c:pt>
                <c:pt idx="7546">
                  <c:v>1.3834394798904972</c:v>
                </c:pt>
                <c:pt idx="7547">
                  <c:v>1.3836530941456726</c:v>
                </c:pt>
                <c:pt idx="7548">
                  <c:v>1.3838667879768269</c:v>
                </c:pt>
                <c:pt idx="7549">
                  <c:v>1.3840805614532725</c:v>
                </c:pt>
                <c:pt idx="7550">
                  <c:v>1.3842944146444054</c:v>
                </c:pt>
                <c:pt idx="7551">
                  <c:v>1.3845083476197095</c:v>
                </c:pt>
                <c:pt idx="7552">
                  <c:v>1.3847223604487542</c:v>
                </c:pt>
                <c:pt idx="7553">
                  <c:v>1.3849364532011961</c:v>
                </c:pt>
                <c:pt idx="7554">
                  <c:v>1.3851506259467754</c:v>
                </c:pt>
                <c:pt idx="7555">
                  <c:v>1.3853648787553225</c:v>
                </c:pt>
                <c:pt idx="7556">
                  <c:v>1.3855792116967514</c:v>
                </c:pt>
                <c:pt idx="7557">
                  <c:v>1.3857936248410649</c:v>
                </c:pt>
                <c:pt idx="7558">
                  <c:v>1.3860081182583526</c:v>
                </c:pt>
                <c:pt idx="7559">
                  <c:v>1.3862226920187903</c:v>
                </c:pt>
                <c:pt idx="7560">
                  <c:v>1.3864373461926411</c:v>
                </c:pt>
                <c:pt idx="7561">
                  <c:v>1.3866520808502569</c:v>
                </c:pt>
                <c:pt idx="7562">
                  <c:v>1.3868668960620767</c:v>
                </c:pt>
                <c:pt idx="7563">
                  <c:v>1.3870817918986251</c:v>
                </c:pt>
                <c:pt idx="7564">
                  <c:v>1.3872967684305184</c:v>
                </c:pt>
                <c:pt idx="7565">
                  <c:v>1.3875118257284569</c:v>
                </c:pt>
                <c:pt idx="7566">
                  <c:v>1.3877269638632321</c:v>
                </c:pt>
                <c:pt idx="7567">
                  <c:v>1.3879421829057228</c:v>
                </c:pt>
                <c:pt idx="7568">
                  <c:v>1.3881574829268948</c:v>
                </c:pt>
                <c:pt idx="7569">
                  <c:v>1.3883728639978059</c:v>
                </c:pt>
                <c:pt idx="7570">
                  <c:v>1.3885883261895986</c:v>
                </c:pt>
                <c:pt idx="7571">
                  <c:v>1.3888038695735074</c:v>
                </c:pt>
                <c:pt idx="7572">
                  <c:v>1.389019494220854</c:v>
                </c:pt>
                <c:pt idx="7573">
                  <c:v>1.3892352002030515</c:v>
                </c:pt>
                <c:pt idx="7574">
                  <c:v>1.3894509875915992</c:v>
                </c:pt>
                <c:pt idx="7575">
                  <c:v>1.3896668564580885</c:v>
                </c:pt>
                <c:pt idx="7576">
                  <c:v>1.3898828068742002</c:v>
                </c:pt>
                <c:pt idx="7577">
                  <c:v>1.3900988389117019</c:v>
                </c:pt>
                <c:pt idx="7578">
                  <c:v>1.3903149526424561</c:v>
                </c:pt>
                <c:pt idx="7579">
                  <c:v>1.3905311481384119</c:v>
                </c:pt>
                <c:pt idx="7580">
                  <c:v>1.3907474254716095</c:v>
                </c:pt>
                <c:pt idx="7581">
                  <c:v>1.3909637847141794</c:v>
                </c:pt>
                <c:pt idx="7582">
                  <c:v>1.391180225938343</c:v>
                </c:pt>
                <c:pt idx="7583">
                  <c:v>1.3913967492164125</c:v>
                </c:pt>
                <c:pt idx="7584">
                  <c:v>1.3916133546207912</c:v>
                </c:pt>
                <c:pt idx="7585">
                  <c:v>1.3918300422239718</c:v>
                </c:pt>
                <c:pt idx="7586">
                  <c:v>1.3920468120985403</c:v>
                </c:pt>
                <c:pt idx="7587">
                  <c:v>1.392263664317172</c:v>
                </c:pt>
                <c:pt idx="7588">
                  <c:v>1.3924805989526361</c:v>
                </c:pt>
                <c:pt idx="7589">
                  <c:v>1.3926976160777917</c:v>
                </c:pt>
                <c:pt idx="7590">
                  <c:v>1.3929147157655901</c:v>
                </c:pt>
                <c:pt idx="7591">
                  <c:v>1.3931318980890741</c:v>
                </c:pt>
                <c:pt idx="7592">
                  <c:v>1.3933491631213799</c:v>
                </c:pt>
                <c:pt idx="7593">
                  <c:v>1.393566510935734</c:v>
                </c:pt>
                <c:pt idx="7594">
                  <c:v>1.3937839416054567</c:v>
                </c:pt>
                <c:pt idx="7595">
                  <c:v>1.3940014552039623</c:v>
                </c:pt>
                <c:pt idx="7596">
                  <c:v>1.3942190518047548</c:v>
                </c:pt>
                <c:pt idx="7597">
                  <c:v>1.3944367314814328</c:v>
                </c:pt>
                <c:pt idx="7598">
                  <c:v>1.394654494307686</c:v>
                </c:pt>
                <c:pt idx="7599">
                  <c:v>1.3948723403573013</c:v>
                </c:pt>
                <c:pt idx="7600">
                  <c:v>1.3950902697041554</c:v>
                </c:pt>
                <c:pt idx="7601">
                  <c:v>1.3953082824222203</c:v>
                </c:pt>
                <c:pt idx="7602">
                  <c:v>1.3955263785855598</c:v>
                </c:pt>
                <c:pt idx="7603">
                  <c:v>1.3957445582683343</c:v>
                </c:pt>
                <c:pt idx="7604">
                  <c:v>1.3959628215447972</c:v>
                </c:pt>
                <c:pt idx="7605">
                  <c:v>1.3961811684892935</c:v>
                </c:pt>
                <c:pt idx="7606">
                  <c:v>1.3963995991762657</c:v>
                </c:pt>
                <c:pt idx="7607">
                  <c:v>1.3966181136802505</c:v>
                </c:pt>
                <c:pt idx="7608">
                  <c:v>1.3968367120758765</c:v>
                </c:pt>
                <c:pt idx="7609">
                  <c:v>1.3970553944378714</c:v>
                </c:pt>
                <c:pt idx="7610">
                  <c:v>1.3972741608410542</c:v>
                </c:pt>
                <c:pt idx="7611">
                  <c:v>1.3974930113603397</c:v>
                </c:pt>
                <c:pt idx="7612">
                  <c:v>1.3977119460707399</c:v>
                </c:pt>
                <c:pt idx="7613">
                  <c:v>1.3979309650473608</c:v>
                </c:pt>
                <c:pt idx="7614">
                  <c:v>1.3981500683654045</c:v>
                </c:pt>
                <c:pt idx="7615">
                  <c:v>1.3983692561001684</c:v>
                </c:pt>
                <c:pt idx="7616">
                  <c:v>1.3985885283270454</c:v>
                </c:pt>
                <c:pt idx="7617">
                  <c:v>1.398807885121526</c:v>
                </c:pt>
                <c:pt idx="7618">
                  <c:v>1.3990273265591955</c:v>
                </c:pt>
                <c:pt idx="7619">
                  <c:v>1.3992468527157369</c:v>
                </c:pt>
                <c:pt idx="7620">
                  <c:v>1.3994664636669292</c:v>
                </c:pt>
                <c:pt idx="7621">
                  <c:v>1.3996861594886472</c:v>
                </c:pt>
                <c:pt idx="7622">
                  <c:v>1.3999059402568645</c:v>
                </c:pt>
                <c:pt idx="7623">
                  <c:v>1.4001258060476505</c:v>
                </c:pt>
                <c:pt idx="7624">
                  <c:v>1.4003457569371738</c:v>
                </c:pt>
                <c:pt idx="7625">
                  <c:v>1.4005657930016964</c:v>
                </c:pt>
                <c:pt idx="7626">
                  <c:v>1.4007859143175823</c:v>
                </c:pt>
                <c:pt idx="7627">
                  <c:v>1.4010061209612901</c:v>
                </c:pt>
                <c:pt idx="7628">
                  <c:v>1.4012264130093797</c:v>
                </c:pt>
                <c:pt idx="7629">
                  <c:v>1.4014467905385048</c:v>
                </c:pt>
                <c:pt idx="7630">
                  <c:v>1.40166725362542</c:v>
                </c:pt>
                <c:pt idx="7631">
                  <c:v>1.4018878023469801</c:v>
                </c:pt>
                <c:pt idx="7632">
                  <c:v>1.4021084367801335</c:v>
                </c:pt>
                <c:pt idx="7633">
                  <c:v>1.4023291570019323</c:v>
                </c:pt>
                <c:pt idx="7634">
                  <c:v>1.402549963089524</c:v>
                </c:pt>
                <c:pt idx="7635">
                  <c:v>1.4027708551201588</c:v>
                </c:pt>
                <c:pt idx="7636">
                  <c:v>1.4029918331711828</c:v>
                </c:pt>
                <c:pt idx="7637">
                  <c:v>1.4032128973200426</c:v>
                </c:pt>
                <c:pt idx="7638">
                  <c:v>1.4034340476442859</c:v>
                </c:pt>
                <c:pt idx="7639">
                  <c:v>1.4036552842215582</c:v>
                </c:pt>
                <c:pt idx="7640">
                  <c:v>1.4038766071296069</c:v>
                </c:pt>
                <c:pt idx="7641">
                  <c:v>1.4040980164462773</c:v>
                </c:pt>
                <c:pt idx="7642">
                  <c:v>1.404319512249518</c:v>
                </c:pt>
                <c:pt idx="7643">
                  <c:v>1.4045410946173751</c:v>
                </c:pt>
                <c:pt idx="7644">
                  <c:v>1.4047627636279953</c:v>
                </c:pt>
                <c:pt idx="7645">
                  <c:v>1.4049845193596309</c:v>
                </c:pt>
                <c:pt idx="7646">
                  <c:v>1.4052063618906294</c:v>
                </c:pt>
                <c:pt idx="7647">
                  <c:v>1.4054282912994431</c:v>
                </c:pt>
                <c:pt idx="7648">
                  <c:v>1.4056503076646236</c:v>
                </c:pt>
                <c:pt idx="7649">
                  <c:v>1.4058724110648251</c:v>
                </c:pt>
                <c:pt idx="7650">
                  <c:v>1.4060946015788049</c:v>
                </c:pt>
                <c:pt idx="7651">
                  <c:v>1.4063168792854193</c:v>
                </c:pt>
                <c:pt idx="7652">
                  <c:v>1.4065392442636286</c:v>
                </c:pt>
                <c:pt idx="7653">
                  <c:v>1.4067616965924956</c:v>
                </c:pt>
                <c:pt idx="7654">
                  <c:v>1.4069842363511833</c:v>
                </c:pt>
                <c:pt idx="7655">
                  <c:v>1.4072068636189596</c:v>
                </c:pt>
                <c:pt idx="7656">
                  <c:v>1.4074295784751951</c:v>
                </c:pt>
                <c:pt idx="7657">
                  <c:v>1.4076523809993624</c:v>
                </c:pt>
                <c:pt idx="7658">
                  <c:v>1.4078752712710363</c:v>
                </c:pt>
                <c:pt idx="7659">
                  <c:v>1.4080982493698992</c:v>
                </c:pt>
                <c:pt idx="7660">
                  <c:v>1.4083213153757299</c:v>
                </c:pt>
                <c:pt idx="7661">
                  <c:v>1.4085444693684179</c:v>
                </c:pt>
                <c:pt idx="7662">
                  <c:v>1.4087677114279544</c:v>
                </c:pt>
                <c:pt idx="7663">
                  <c:v>1.4089910416344327</c:v>
                </c:pt>
                <c:pt idx="7664">
                  <c:v>1.4092144600680507</c:v>
                </c:pt>
                <c:pt idx="7665">
                  <c:v>1.4094379668091126</c:v>
                </c:pt>
                <c:pt idx="7666">
                  <c:v>1.4096615619380271</c:v>
                </c:pt>
                <c:pt idx="7667">
                  <c:v>1.4098852455353057</c:v>
                </c:pt>
                <c:pt idx="7668">
                  <c:v>1.4101090176815665</c:v>
                </c:pt>
                <c:pt idx="7669">
                  <c:v>1.4103328784575326</c:v>
                </c:pt>
                <c:pt idx="7670">
                  <c:v>1.4105568279440319</c:v>
                </c:pt>
                <c:pt idx="7671">
                  <c:v>1.4107808662219967</c:v>
                </c:pt>
                <c:pt idx="7672">
                  <c:v>1.411004993372468</c:v>
                </c:pt>
                <c:pt idx="7673">
                  <c:v>1.4112292094765899</c:v>
                </c:pt>
                <c:pt idx="7674">
                  <c:v>1.4114535146156151</c:v>
                </c:pt>
                <c:pt idx="7675">
                  <c:v>1.4116779088709002</c:v>
                </c:pt>
                <c:pt idx="7676">
                  <c:v>1.4119023923239102</c:v>
                </c:pt>
                <c:pt idx="7677">
                  <c:v>1.412126965056214</c:v>
                </c:pt>
                <c:pt idx="7678">
                  <c:v>1.4123516271494907</c:v>
                </c:pt>
                <c:pt idx="7679">
                  <c:v>1.4125763786855245</c:v>
                </c:pt>
                <c:pt idx="7680">
                  <c:v>1.4128012197462061</c:v>
                </c:pt>
                <c:pt idx="7681">
                  <c:v>1.4130261504135366</c:v>
                </c:pt>
                <c:pt idx="7682">
                  <c:v>1.4132511707696211</c:v>
                </c:pt>
                <c:pt idx="7683">
                  <c:v>1.4134762808966748</c:v>
                </c:pt>
                <c:pt idx="7684">
                  <c:v>1.4137014808770194</c:v>
                </c:pt>
                <c:pt idx="7685">
                  <c:v>1.4139267707930863</c:v>
                </c:pt>
                <c:pt idx="7686">
                  <c:v>1.4141521507274142</c:v>
                </c:pt>
                <c:pt idx="7687">
                  <c:v>1.4143776207626497</c:v>
                </c:pt>
                <c:pt idx="7688">
                  <c:v>1.4146031809815502</c:v>
                </c:pt>
                <c:pt idx="7689">
                  <c:v>1.4148288314669801</c:v>
                </c:pt>
                <c:pt idx="7690">
                  <c:v>1.4150545723019141</c:v>
                </c:pt>
                <c:pt idx="7691">
                  <c:v>1.4152804035694349</c:v>
                </c:pt>
                <c:pt idx="7692">
                  <c:v>1.415506325352736</c:v>
                </c:pt>
                <c:pt idx="7693">
                  <c:v>1.415732337735121</c:v>
                </c:pt>
                <c:pt idx="7694">
                  <c:v>1.4159584408000001</c:v>
                </c:pt>
                <c:pt idx="7695">
                  <c:v>1.4161846346308975</c:v>
                </c:pt>
                <c:pt idx="7696">
                  <c:v>1.4164109193114462</c:v>
                </c:pt>
                <c:pt idx="7697">
                  <c:v>1.4166372949253907</c:v>
                </c:pt>
                <c:pt idx="7698">
                  <c:v>1.4168637615565811</c:v>
                </c:pt>
                <c:pt idx="7699">
                  <c:v>1.4170903192889865</c:v>
                </c:pt>
                <c:pt idx="7700">
                  <c:v>1.4173169682066802</c:v>
                </c:pt>
                <c:pt idx="7701">
                  <c:v>1.41754370839385</c:v>
                </c:pt>
                <c:pt idx="7702">
                  <c:v>1.4177705399347955</c:v>
                </c:pt>
                <c:pt idx="7703">
                  <c:v>1.4179974629139265</c:v>
                </c:pt>
                <c:pt idx="7704">
                  <c:v>1.4182244774157651</c:v>
                </c:pt>
                <c:pt idx="7705">
                  <c:v>1.418451583524944</c:v>
                </c:pt>
                <c:pt idx="7706">
                  <c:v>1.4186787813262114</c:v>
                </c:pt>
                <c:pt idx="7707">
                  <c:v>1.4189060709044261</c:v>
                </c:pt>
                <c:pt idx="7708">
                  <c:v>1.4191334523445591</c:v>
                </c:pt>
                <c:pt idx="7709">
                  <c:v>1.4193609257316941</c:v>
                </c:pt>
                <c:pt idx="7710">
                  <c:v>1.4195884911510293</c:v>
                </c:pt>
                <c:pt idx="7711">
                  <c:v>1.4198161486878753</c:v>
                </c:pt>
                <c:pt idx="7712">
                  <c:v>1.4200438984276553</c:v>
                </c:pt>
                <c:pt idx="7713">
                  <c:v>1.4202717404559075</c:v>
                </c:pt>
                <c:pt idx="7714">
                  <c:v>1.4204996748582843</c:v>
                </c:pt>
                <c:pt idx="7715">
                  <c:v>1.4207277017205502</c:v>
                </c:pt>
                <c:pt idx="7716">
                  <c:v>1.4209558211285862</c:v>
                </c:pt>
                <c:pt idx="7717">
                  <c:v>1.4211840331683856</c:v>
                </c:pt>
                <c:pt idx="7718">
                  <c:v>1.4214123379260568</c:v>
                </c:pt>
                <c:pt idx="7719">
                  <c:v>1.4216407354878247</c:v>
                </c:pt>
                <c:pt idx="7720">
                  <c:v>1.421869225940029</c:v>
                </c:pt>
                <c:pt idx="7721">
                  <c:v>1.4220978093691221</c:v>
                </c:pt>
                <c:pt idx="7722">
                  <c:v>1.4223264858616749</c:v>
                </c:pt>
                <c:pt idx="7723">
                  <c:v>1.422555255504373</c:v>
                </c:pt>
                <c:pt idx="7724">
                  <c:v>1.4227841183840171</c:v>
                </c:pt>
                <c:pt idx="7725">
                  <c:v>1.4230130745875238</c:v>
                </c:pt>
                <c:pt idx="7726">
                  <c:v>1.423242124201928</c:v>
                </c:pt>
                <c:pt idx="7727">
                  <c:v>1.4234712673143806</c:v>
                </c:pt>
                <c:pt idx="7728">
                  <c:v>1.4237005040121473</c:v>
                </c:pt>
                <c:pt idx="7729">
                  <c:v>1.423929834382613</c:v>
                </c:pt>
                <c:pt idx="7730">
                  <c:v>1.4241592585132778</c:v>
                </c:pt>
                <c:pt idx="7731">
                  <c:v>1.4243887764917607</c:v>
                </c:pt>
                <c:pt idx="7732">
                  <c:v>1.424618388405797</c:v>
                </c:pt>
                <c:pt idx="7733">
                  <c:v>1.4248480943432424</c:v>
                </c:pt>
                <c:pt idx="7734">
                  <c:v>1.4250778943920677</c:v>
                </c:pt>
                <c:pt idx="7735">
                  <c:v>1.4253077886403622</c:v>
                </c:pt>
                <c:pt idx="7736">
                  <c:v>1.4255377771763356</c:v>
                </c:pt>
                <c:pt idx="7737">
                  <c:v>1.4257678600883139</c:v>
                </c:pt>
                <c:pt idx="7738">
                  <c:v>1.4259980374647441</c:v>
                </c:pt>
                <c:pt idx="7739">
                  <c:v>1.4262283093941905</c:v>
                </c:pt>
                <c:pt idx="7740">
                  <c:v>1.4264586759653379</c:v>
                </c:pt>
                <c:pt idx="7741">
                  <c:v>1.4266891372669896</c:v>
                </c:pt>
                <c:pt idx="7742">
                  <c:v>1.4269196933880695</c:v>
                </c:pt>
                <c:pt idx="7743">
                  <c:v>1.427150344417621</c:v>
                </c:pt>
                <c:pt idx="7744">
                  <c:v>1.4273810904448081</c:v>
                </c:pt>
                <c:pt idx="7745">
                  <c:v>1.4276119315589144</c:v>
                </c:pt>
                <c:pt idx="7746">
                  <c:v>1.427842867849344</c:v>
                </c:pt>
                <c:pt idx="7747">
                  <c:v>1.4280738994056241</c:v>
                </c:pt>
                <c:pt idx="7748">
                  <c:v>1.428305026317398</c:v>
                </c:pt>
                <c:pt idx="7749">
                  <c:v>1.4285362486744355</c:v>
                </c:pt>
                <c:pt idx="7750">
                  <c:v>1.4287675665666255</c:v>
                </c:pt>
                <c:pt idx="7751">
                  <c:v>1.4289989800839795</c:v>
                </c:pt>
                <c:pt idx="7752">
                  <c:v>1.4292304893166274</c:v>
                </c:pt>
                <c:pt idx="7753">
                  <c:v>1.4294620943548271</c:v>
                </c:pt>
                <c:pt idx="7754">
                  <c:v>1.429693795288953</c:v>
                </c:pt>
                <c:pt idx="7755">
                  <c:v>1.4299255922095073</c:v>
                </c:pt>
                <c:pt idx="7756">
                  <c:v>1.4301574852071104</c:v>
                </c:pt>
                <c:pt idx="7757">
                  <c:v>1.430389474372509</c:v>
                </c:pt>
                <c:pt idx="7758">
                  <c:v>1.4306215597965715</c:v>
                </c:pt>
                <c:pt idx="7759">
                  <c:v>1.4308537415702904</c:v>
                </c:pt>
                <c:pt idx="7760">
                  <c:v>1.4310860197847797</c:v>
                </c:pt>
                <c:pt idx="7761">
                  <c:v>1.4313183945312826</c:v>
                </c:pt>
                <c:pt idx="7762">
                  <c:v>1.4315508659011602</c:v>
                </c:pt>
                <c:pt idx="7763">
                  <c:v>1.4317834339859006</c:v>
                </c:pt>
                <c:pt idx="7764">
                  <c:v>1.4320160988771182</c:v>
                </c:pt>
                <c:pt idx="7765">
                  <c:v>1.4322488606665498</c:v>
                </c:pt>
                <c:pt idx="7766">
                  <c:v>1.4324817194460593</c:v>
                </c:pt>
                <c:pt idx="7767">
                  <c:v>1.4327146753076332</c:v>
                </c:pt>
                <c:pt idx="7768">
                  <c:v>1.4329477283433851</c:v>
                </c:pt>
                <c:pt idx="7769">
                  <c:v>1.4331808786455547</c:v>
                </c:pt>
                <c:pt idx="7770">
                  <c:v>1.4334141263065068</c:v>
                </c:pt>
                <c:pt idx="7771">
                  <c:v>1.4336474714187319</c:v>
                </c:pt>
                <c:pt idx="7772">
                  <c:v>1.4338809140748507</c:v>
                </c:pt>
                <c:pt idx="7773">
                  <c:v>1.4341144543676041</c:v>
                </c:pt>
                <c:pt idx="7774">
                  <c:v>1.4343480923898659</c:v>
                </c:pt>
                <c:pt idx="7775">
                  <c:v>1.4345818282346332</c:v>
                </c:pt>
                <c:pt idx="7776">
                  <c:v>1.4348156619950323</c:v>
                </c:pt>
                <c:pt idx="7777">
                  <c:v>1.4350495937643148</c:v>
                </c:pt>
                <c:pt idx="7778">
                  <c:v>1.4352836236358655</c:v>
                </c:pt>
                <c:pt idx="7779">
                  <c:v>1.4355177517031896</c:v>
                </c:pt>
                <c:pt idx="7780">
                  <c:v>1.4357519780599273</c:v>
                </c:pt>
                <c:pt idx="7781">
                  <c:v>1.4359863027998434</c:v>
                </c:pt>
                <c:pt idx="7782">
                  <c:v>1.4362207260168329</c:v>
                </c:pt>
                <c:pt idx="7783">
                  <c:v>1.4364552478049197</c:v>
                </c:pt>
                <c:pt idx="7784">
                  <c:v>1.4366898682582561</c:v>
                </c:pt>
                <c:pt idx="7785">
                  <c:v>1.4369245874711254</c:v>
                </c:pt>
                <c:pt idx="7786">
                  <c:v>1.4371594055379397</c:v>
                </c:pt>
                <c:pt idx="7787">
                  <c:v>1.4373943225532406</c:v>
                </c:pt>
                <c:pt idx="7788">
                  <c:v>1.4376293386117009</c:v>
                </c:pt>
                <c:pt idx="7789">
                  <c:v>1.4378644538081231</c:v>
                </c:pt>
                <c:pt idx="7790">
                  <c:v>1.4380996682374403</c:v>
                </c:pt>
                <c:pt idx="7791">
                  <c:v>1.4383349819947164</c:v>
                </c:pt>
                <c:pt idx="7792">
                  <c:v>1.4385703951751481</c:v>
                </c:pt>
                <c:pt idx="7793">
                  <c:v>1.4388059078740607</c:v>
                </c:pt>
                <c:pt idx="7794">
                  <c:v>1.4390415201869144</c:v>
                </c:pt>
                <c:pt idx="7795">
                  <c:v>1.4392772322092982</c:v>
                </c:pt>
                <c:pt idx="7796">
                  <c:v>1.4395130440369348</c:v>
                </c:pt>
                <c:pt idx="7797">
                  <c:v>1.4397489557656804</c:v>
                </c:pt>
                <c:pt idx="7798">
                  <c:v>1.4399849674915206</c:v>
                </c:pt>
                <c:pt idx="7799">
                  <c:v>1.4402210793105763</c:v>
                </c:pt>
                <c:pt idx="7800">
                  <c:v>1.4404572913191009</c:v>
                </c:pt>
                <c:pt idx="7801">
                  <c:v>1.4406936036134808</c:v>
                </c:pt>
                <c:pt idx="7802">
                  <c:v>1.4409300162902379</c:v>
                </c:pt>
                <c:pt idx="7803">
                  <c:v>1.4411665294460239</c:v>
                </c:pt>
                <c:pt idx="7804">
                  <c:v>1.4414031431776293</c:v>
                </c:pt>
                <c:pt idx="7805">
                  <c:v>1.4416398575819758</c:v>
                </c:pt>
                <c:pt idx="7806">
                  <c:v>1.4418766727561205</c:v>
                </c:pt>
                <c:pt idx="7807">
                  <c:v>1.4421135887972554</c:v>
                </c:pt>
                <c:pt idx="7808">
                  <c:v>1.4423506058027085</c:v>
                </c:pt>
                <c:pt idx="7809">
                  <c:v>1.4425877238699407</c:v>
                </c:pt>
                <c:pt idx="7810">
                  <c:v>1.4428249430965525</c:v>
                </c:pt>
                <c:pt idx="7811">
                  <c:v>1.4430622635802748</c:v>
                </c:pt>
                <c:pt idx="7812">
                  <c:v>1.4432996854189801</c:v>
                </c:pt>
                <c:pt idx="7813">
                  <c:v>1.4435372087106741</c:v>
                </c:pt>
                <c:pt idx="7814">
                  <c:v>1.4437748335534994</c:v>
                </c:pt>
                <c:pt idx="7815">
                  <c:v>1.4440125600457356</c:v>
                </c:pt>
                <c:pt idx="7816">
                  <c:v>1.4442503882858009</c:v>
                </c:pt>
                <c:pt idx="7817">
                  <c:v>1.4444883183722494</c:v>
                </c:pt>
                <c:pt idx="7818">
                  <c:v>1.4447263504037722</c:v>
                </c:pt>
                <c:pt idx="7819">
                  <c:v>1.4449644844792</c:v>
                </c:pt>
                <c:pt idx="7820">
                  <c:v>1.4452027206975002</c:v>
                </c:pt>
                <c:pt idx="7821">
                  <c:v>1.4454410591577795</c:v>
                </c:pt>
                <c:pt idx="7822">
                  <c:v>1.4456794999592832</c:v>
                </c:pt>
                <c:pt idx="7823">
                  <c:v>1.4459180432013949</c:v>
                </c:pt>
                <c:pt idx="7824">
                  <c:v>1.446156688983639</c:v>
                </c:pt>
                <c:pt idx="7825">
                  <c:v>1.4463954374056771</c:v>
                </c:pt>
                <c:pt idx="7826">
                  <c:v>1.4466342885673111</c:v>
                </c:pt>
                <c:pt idx="7827">
                  <c:v>1.4468732425684845</c:v>
                </c:pt>
                <c:pt idx="7828">
                  <c:v>1.4471122995092804</c:v>
                </c:pt>
                <c:pt idx="7829">
                  <c:v>1.4473514594899202</c:v>
                </c:pt>
                <c:pt idx="7830">
                  <c:v>1.4475907226107683</c:v>
                </c:pt>
                <c:pt idx="7831">
                  <c:v>1.4478300889723297</c:v>
                </c:pt>
                <c:pt idx="7832">
                  <c:v>1.4480695586752497</c:v>
                </c:pt>
                <c:pt idx="7833">
                  <c:v>1.448309131820319</c:v>
                </c:pt>
                <c:pt idx="7834">
                  <c:v>1.4485488085084632</c:v>
                </c:pt>
                <c:pt idx="7835">
                  <c:v>1.4487885888407557</c:v>
                </c:pt>
                <c:pt idx="7836">
                  <c:v>1.4490284729184111</c:v>
                </c:pt>
                <c:pt idx="7837">
                  <c:v>1.4492684608427859</c:v>
                </c:pt>
                <c:pt idx="7838">
                  <c:v>1.4495085527153797</c:v>
                </c:pt>
                <c:pt idx="7839">
                  <c:v>1.4497487486378327</c:v>
                </c:pt>
                <c:pt idx="7840">
                  <c:v>1.4499890487119333</c:v>
                </c:pt>
                <c:pt idx="7841">
                  <c:v>1.4502294530396107</c:v>
                </c:pt>
                <c:pt idx="7842">
                  <c:v>1.4504699617229393</c:v>
                </c:pt>
                <c:pt idx="7843">
                  <c:v>1.450710574864136</c:v>
                </c:pt>
                <c:pt idx="7844">
                  <c:v>1.4509512925655648</c:v>
                </c:pt>
                <c:pt idx="7845">
                  <c:v>1.4511921149297322</c:v>
                </c:pt>
                <c:pt idx="7846">
                  <c:v>1.4514330420592894</c:v>
                </c:pt>
                <c:pt idx="7847">
                  <c:v>1.4516740740570353</c:v>
                </c:pt>
                <c:pt idx="7848">
                  <c:v>1.4519152110259153</c:v>
                </c:pt>
                <c:pt idx="7849">
                  <c:v>1.4521564530690141</c:v>
                </c:pt>
                <c:pt idx="7850">
                  <c:v>1.452397800289571</c:v>
                </c:pt>
                <c:pt idx="7851">
                  <c:v>1.4526392527909651</c:v>
                </c:pt>
                <c:pt idx="7852">
                  <c:v>1.4528808106767279</c:v>
                </c:pt>
                <c:pt idx="7853">
                  <c:v>1.4531224740505324</c:v>
                </c:pt>
                <c:pt idx="7854">
                  <c:v>1.453364243016203</c:v>
                </c:pt>
                <c:pt idx="7855">
                  <c:v>1.45360611767771</c:v>
                </c:pt>
                <c:pt idx="7856">
                  <c:v>1.4538480981391699</c:v>
                </c:pt>
                <c:pt idx="7857">
                  <c:v>1.4540901845048513</c:v>
                </c:pt>
                <c:pt idx="7858">
                  <c:v>1.4543323768791694</c:v>
                </c:pt>
                <c:pt idx="7859">
                  <c:v>1.4545746753666857</c:v>
                </c:pt>
                <c:pt idx="7860">
                  <c:v>1.4548170800721123</c:v>
                </c:pt>
                <c:pt idx="7861">
                  <c:v>1.4550595911003139</c:v>
                </c:pt>
                <c:pt idx="7862">
                  <c:v>1.4553022085562994</c:v>
                </c:pt>
                <c:pt idx="7863">
                  <c:v>1.4555449325452297</c:v>
                </c:pt>
                <c:pt idx="7864">
                  <c:v>1.4557877631724174</c:v>
                </c:pt>
                <c:pt idx="7865">
                  <c:v>1.4560307005433237</c:v>
                </c:pt>
                <c:pt idx="7866">
                  <c:v>1.4562737447635616</c:v>
                </c:pt>
                <c:pt idx="7867">
                  <c:v>1.4565168959388926</c:v>
                </c:pt>
                <c:pt idx="7868">
                  <c:v>1.4567601541752315</c:v>
                </c:pt>
                <c:pt idx="7869">
                  <c:v>1.4570035195786462</c:v>
                </c:pt>
                <c:pt idx="7870">
                  <c:v>1.4572469922553524</c:v>
                </c:pt>
                <c:pt idx="7871">
                  <c:v>1.4574905723117215</c:v>
                </c:pt>
                <c:pt idx="7872">
                  <c:v>1.4577342598542746</c:v>
                </c:pt>
                <c:pt idx="7873">
                  <c:v>1.4579780549896908</c:v>
                </c:pt>
                <c:pt idx="7874">
                  <c:v>1.4582219578247928</c:v>
                </c:pt>
                <c:pt idx="7875">
                  <c:v>1.458465968466566</c:v>
                </c:pt>
                <c:pt idx="7876">
                  <c:v>1.4587100870221437</c:v>
                </c:pt>
                <c:pt idx="7877">
                  <c:v>1.4589543135988152</c:v>
                </c:pt>
                <c:pt idx="7878">
                  <c:v>1.4591986483040245</c:v>
                </c:pt>
                <c:pt idx="7879">
                  <c:v>1.4594430912453684</c:v>
                </c:pt>
                <c:pt idx="7880">
                  <c:v>1.4596876425305991</c:v>
                </c:pt>
                <c:pt idx="7881">
                  <c:v>1.4599323022676245</c:v>
                </c:pt>
                <c:pt idx="7882">
                  <c:v>1.4601770705645087</c:v>
                </c:pt>
                <c:pt idx="7883">
                  <c:v>1.4604219475294684</c:v>
                </c:pt>
                <c:pt idx="7884">
                  <c:v>1.4606669332708793</c:v>
                </c:pt>
                <c:pt idx="7885">
                  <c:v>1.4609120278972711</c:v>
                </c:pt>
                <c:pt idx="7886">
                  <c:v>1.4611572315173322</c:v>
                </c:pt>
                <c:pt idx="7887">
                  <c:v>1.4614025442399066</c:v>
                </c:pt>
                <c:pt idx="7888">
                  <c:v>1.4616479661739954</c:v>
                </c:pt>
                <c:pt idx="7889">
                  <c:v>1.4618934974287581</c:v>
                </c:pt>
                <c:pt idx="7890">
                  <c:v>1.4621391381135116</c:v>
                </c:pt>
                <c:pt idx="7891">
                  <c:v>1.462384888337728</c:v>
                </c:pt>
                <c:pt idx="7892">
                  <c:v>1.462630748211047</c:v>
                </c:pt>
                <c:pt idx="7893">
                  <c:v>1.4628767178432529</c:v>
                </c:pt>
                <c:pt idx="7894">
                  <c:v>1.4631227973443013</c:v>
                </c:pt>
                <c:pt idx="7895">
                  <c:v>1.4633689868243023</c:v>
                </c:pt>
                <c:pt idx="7896">
                  <c:v>1.463615286393523</c:v>
                </c:pt>
                <c:pt idx="7897">
                  <c:v>1.4638616961623951</c:v>
                </c:pt>
                <c:pt idx="7898">
                  <c:v>1.4641082162415096</c:v>
                </c:pt>
                <c:pt idx="7899">
                  <c:v>1.4643548467416148</c:v>
                </c:pt>
                <c:pt idx="7900">
                  <c:v>1.4646015877736249</c:v>
                </c:pt>
                <c:pt idx="7901">
                  <c:v>1.4648484394486101</c:v>
                </c:pt>
                <c:pt idx="7902">
                  <c:v>1.4650954018778057</c:v>
                </c:pt>
                <c:pt idx="7903">
                  <c:v>1.4653424751726085</c:v>
                </c:pt>
                <c:pt idx="7904">
                  <c:v>1.4655896594445752</c:v>
                </c:pt>
                <c:pt idx="7905">
                  <c:v>1.4658369548054266</c:v>
                </c:pt>
                <c:pt idx="7906">
                  <c:v>1.466084361367048</c:v>
                </c:pt>
                <c:pt idx="7907">
                  <c:v>1.4663318792414823</c:v>
                </c:pt>
                <c:pt idx="7908">
                  <c:v>1.4665795085409423</c:v>
                </c:pt>
                <c:pt idx="7909">
                  <c:v>1.4668272493778003</c:v>
                </c:pt>
                <c:pt idx="7910">
                  <c:v>1.467075101864594</c:v>
                </c:pt>
                <c:pt idx="7911">
                  <c:v>1.4673230661140244</c:v>
                </c:pt>
                <c:pt idx="7912">
                  <c:v>1.4675711422389595</c:v>
                </c:pt>
                <c:pt idx="7913">
                  <c:v>1.4678193303524303</c:v>
                </c:pt>
                <c:pt idx="7914">
                  <c:v>1.4680676305676335</c:v>
                </c:pt>
                <c:pt idx="7915">
                  <c:v>1.4683160429979312</c:v>
                </c:pt>
                <c:pt idx="7916">
                  <c:v>1.4685645677568531</c:v>
                </c:pt>
                <c:pt idx="7917">
                  <c:v>1.4688132049580926</c:v>
                </c:pt>
                <c:pt idx="7918">
                  <c:v>1.4690619547155133</c:v>
                </c:pt>
                <c:pt idx="7919">
                  <c:v>1.4693108171431402</c:v>
                </c:pt>
                <c:pt idx="7920">
                  <c:v>1.4695597923551711</c:v>
                </c:pt>
                <c:pt idx="7921">
                  <c:v>1.4698088804659677</c:v>
                </c:pt>
                <c:pt idx="7922">
                  <c:v>1.4700580815900626</c:v>
                </c:pt>
                <c:pt idx="7923">
                  <c:v>1.4703073958421549</c:v>
                </c:pt>
                <c:pt idx="7924">
                  <c:v>1.4705568233371109</c:v>
                </c:pt>
                <c:pt idx="7925">
                  <c:v>1.4708063641899698</c:v>
                </c:pt>
                <c:pt idx="7926">
                  <c:v>1.471056018515936</c:v>
                </c:pt>
                <c:pt idx="7927">
                  <c:v>1.4713057864303858</c:v>
                </c:pt>
                <c:pt idx="7928">
                  <c:v>1.4715556680488648</c:v>
                </c:pt>
                <c:pt idx="7929">
                  <c:v>1.4718056634870873</c:v>
                </c:pt>
                <c:pt idx="7930">
                  <c:v>1.4720557728609418</c:v>
                </c:pt>
                <c:pt idx="7931">
                  <c:v>1.4723059962864846</c:v>
                </c:pt>
                <c:pt idx="7932">
                  <c:v>1.472556333879945</c:v>
                </c:pt>
                <c:pt idx="7933">
                  <c:v>1.4728067857577223</c:v>
                </c:pt>
                <c:pt idx="7934">
                  <c:v>1.4730573520363881</c:v>
                </c:pt>
                <c:pt idx="7935">
                  <c:v>1.4733080328326875</c:v>
                </c:pt>
                <c:pt idx="7936">
                  <c:v>1.4735588282635379</c:v>
                </c:pt>
                <c:pt idx="7937">
                  <c:v>1.4738097384460283</c:v>
                </c:pt>
                <c:pt idx="7938">
                  <c:v>1.4740607634974223</c:v>
                </c:pt>
                <c:pt idx="7939">
                  <c:v>1.4743119035351568</c:v>
                </c:pt>
                <c:pt idx="7940">
                  <c:v>1.4745631586768428</c:v>
                </c:pt>
                <c:pt idx="7941">
                  <c:v>1.4748145290402641</c:v>
                </c:pt>
                <c:pt idx="7942">
                  <c:v>1.4750660147433832</c:v>
                </c:pt>
                <c:pt idx="7943">
                  <c:v>1.4753176159043311</c:v>
                </c:pt>
                <c:pt idx="7944">
                  <c:v>1.475569332641421</c:v>
                </c:pt>
                <c:pt idx="7945">
                  <c:v>1.4758211650731377</c:v>
                </c:pt>
                <c:pt idx="7946">
                  <c:v>1.4760731133181442</c:v>
                </c:pt>
                <c:pt idx="7947">
                  <c:v>1.4763251774952757</c:v>
                </c:pt>
                <c:pt idx="7948">
                  <c:v>1.476577357723551</c:v>
                </c:pt>
                <c:pt idx="7949">
                  <c:v>1.4768296541221611</c:v>
                </c:pt>
                <c:pt idx="7950">
                  <c:v>1.4770820668104747</c:v>
                </c:pt>
                <c:pt idx="7951">
                  <c:v>1.4773345959080402</c:v>
                </c:pt>
                <c:pt idx="7952">
                  <c:v>1.4775872415345819</c:v>
                </c:pt>
                <c:pt idx="7953">
                  <c:v>1.4778400038100057</c:v>
                </c:pt>
                <c:pt idx="7954">
                  <c:v>1.4780928828543936</c:v>
                </c:pt>
                <c:pt idx="7955">
                  <c:v>1.4783458787880082</c:v>
                </c:pt>
                <c:pt idx="7956">
                  <c:v>1.4785989917312925</c:v>
                </c:pt>
                <c:pt idx="7957">
                  <c:v>1.4788522218048654</c:v>
                </c:pt>
                <c:pt idx="7958">
                  <c:v>1.4791055691295314</c:v>
                </c:pt>
                <c:pt idx="7959">
                  <c:v>1.4793590338262723</c:v>
                </c:pt>
                <c:pt idx="7960">
                  <c:v>1.4796126160162535</c:v>
                </c:pt>
                <c:pt idx="7961">
                  <c:v>1.4798663158208174</c:v>
                </c:pt>
                <c:pt idx="7962">
                  <c:v>1.4801201333614933</c:v>
                </c:pt>
                <c:pt idx="7963">
                  <c:v>1.4803740687599896</c:v>
                </c:pt>
                <c:pt idx="7964">
                  <c:v>1.4806281221381972</c:v>
                </c:pt>
                <c:pt idx="7965">
                  <c:v>1.48088229361819</c:v>
                </c:pt>
                <c:pt idx="7966">
                  <c:v>1.4811365833222276</c:v>
                </c:pt>
                <c:pt idx="7967">
                  <c:v>1.4813909913727514</c:v>
                </c:pt>
                <c:pt idx="7968">
                  <c:v>1.4816455178923846</c:v>
                </c:pt>
                <c:pt idx="7969">
                  <c:v>1.4819001630039361</c:v>
                </c:pt>
                <c:pt idx="7970">
                  <c:v>1.4821549268304026</c:v>
                </c:pt>
                <c:pt idx="7971">
                  <c:v>1.482409809494962</c:v>
                </c:pt>
                <c:pt idx="7972">
                  <c:v>1.4826648111209784</c:v>
                </c:pt>
                <c:pt idx="7973">
                  <c:v>1.482919931832003</c:v>
                </c:pt>
                <c:pt idx="7974">
                  <c:v>1.4831751717517718</c:v>
                </c:pt>
                <c:pt idx="7975">
                  <c:v>1.48343053100421</c:v>
                </c:pt>
                <c:pt idx="7976">
                  <c:v>1.4836860097134241</c:v>
                </c:pt>
                <c:pt idx="7977">
                  <c:v>1.4839416080037142</c:v>
                </c:pt>
                <c:pt idx="7978">
                  <c:v>1.4841973259995653</c:v>
                </c:pt>
                <c:pt idx="7979">
                  <c:v>1.4844531638256497</c:v>
                </c:pt>
                <c:pt idx="7980">
                  <c:v>1.4847091216068293</c:v>
                </c:pt>
                <c:pt idx="7981">
                  <c:v>1.4849651994681541</c:v>
                </c:pt>
                <c:pt idx="7982">
                  <c:v>1.4852213975348634</c:v>
                </c:pt>
                <c:pt idx="7983">
                  <c:v>1.485477715932388</c:v>
                </c:pt>
                <c:pt idx="7984">
                  <c:v>1.4857341547863456</c:v>
                </c:pt>
                <c:pt idx="7985">
                  <c:v>1.4859907142225468</c:v>
                </c:pt>
                <c:pt idx="7986">
                  <c:v>1.4862473943669896</c:v>
                </c:pt>
                <c:pt idx="7987">
                  <c:v>1.4865041953458691</c:v>
                </c:pt>
                <c:pt idx="7988">
                  <c:v>1.4867611172855644</c:v>
                </c:pt>
                <c:pt idx="7989">
                  <c:v>1.4870181603126513</c:v>
                </c:pt>
                <c:pt idx="7990">
                  <c:v>1.4872753245538985</c:v>
                </c:pt>
                <c:pt idx="7991">
                  <c:v>1.4875326101362647</c:v>
                </c:pt>
                <c:pt idx="7992">
                  <c:v>1.4877900171869025</c:v>
                </c:pt>
                <c:pt idx="7993">
                  <c:v>1.4880475458331581</c:v>
                </c:pt>
                <c:pt idx="7994">
                  <c:v>1.4883051962025711</c:v>
                </c:pt>
                <c:pt idx="7995">
                  <c:v>1.4885629684228776</c:v>
                </c:pt>
                <c:pt idx="7996">
                  <c:v>1.488820862622005</c:v>
                </c:pt>
                <c:pt idx="7997">
                  <c:v>1.4890788789280773</c:v>
                </c:pt>
                <c:pt idx="7998">
                  <c:v>1.4893370174694156</c:v>
                </c:pt>
                <c:pt idx="7999">
                  <c:v>1.4895952783745334</c:v>
                </c:pt>
                <c:pt idx="8000">
                  <c:v>1.4898536617721434</c:v>
                </c:pt>
                <c:pt idx="8001">
                  <c:v>1.4901121677911529</c:v>
                </c:pt>
                <c:pt idx="8002">
                  <c:v>1.4903707965606676</c:v>
                </c:pt>
                <c:pt idx="8003">
                  <c:v>1.4906295482099901</c:v>
                </c:pt>
                <c:pt idx="8004">
                  <c:v>1.4908884228686201</c:v>
                </c:pt>
                <c:pt idx="8005">
                  <c:v>1.4911474206662567</c:v>
                </c:pt>
                <c:pt idx="8006">
                  <c:v>1.4914065417327982</c:v>
                </c:pt>
                <c:pt idx="8007">
                  <c:v>1.4916657861983404</c:v>
                </c:pt>
                <c:pt idx="8008">
                  <c:v>1.4919251541931784</c:v>
                </c:pt>
                <c:pt idx="8009">
                  <c:v>1.4921846458478087</c:v>
                </c:pt>
                <c:pt idx="8010">
                  <c:v>1.4924442612929274</c:v>
                </c:pt>
                <c:pt idx="8011">
                  <c:v>1.4927040006594312</c:v>
                </c:pt>
                <c:pt idx="8012">
                  <c:v>1.4929638640784177</c:v>
                </c:pt>
                <c:pt idx="8013">
                  <c:v>1.4932238516811855</c:v>
                </c:pt>
                <c:pt idx="8014">
                  <c:v>1.4934839635992363</c:v>
                </c:pt>
                <c:pt idx="8015">
                  <c:v>1.4937441999642735</c:v>
                </c:pt>
                <c:pt idx="8016">
                  <c:v>1.4940045609082049</c:v>
                </c:pt>
                <c:pt idx="8017">
                  <c:v>1.494265046563138</c:v>
                </c:pt>
                <c:pt idx="8018">
                  <c:v>1.4945256570613874</c:v>
                </c:pt>
                <c:pt idx="8019">
                  <c:v>1.4947863925354696</c:v>
                </c:pt>
                <c:pt idx="8020">
                  <c:v>1.4950472531181058</c:v>
                </c:pt>
                <c:pt idx="8021">
                  <c:v>1.4953082389422221</c:v>
                </c:pt>
                <c:pt idx="8022">
                  <c:v>1.4955693501409513</c:v>
                </c:pt>
                <c:pt idx="8023">
                  <c:v>1.495830586847628</c:v>
                </c:pt>
                <c:pt idx="8024">
                  <c:v>1.4960919491958</c:v>
                </c:pt>
                <c:pt idx="8025">
                  <c:v>1.4963534373192133</c:v>
                </c:pt>
                <c:pt idx="8026">
                  <c:v>1.4966150513518284</c:v>
                </c:pt>
                <c:pt idx="8027">
                  <c:v>1.4968767914278061</c:v>
                </c:pt>
                <c:pt idx="8028">
                  <c:v>1.4971386576815213</c:v>
                </c:pt>
                <c:pt idx="8029">
                  <c:v>1.4974006502475532</c:v>
                </c:pt>
                <c:pt idx="8030">
                  <c:v>1.4976627692606903</c:v>
                </c:pt>
                <c:pt idx="8031">
                  <c:v>1.497925014855932</c:v>
                </c:pt>
                <c:pt idx="8032">
                  <c:v>1.4981873871684872</c:v>
                </c:pt>
                <c:pt idx="8033">
                  <c:v>1.4984498863337719</c:v>
                </c:pt>
                <c:pt idx="8034">
                  <c:v>1.498712512487413</c:v>
                </c:pt>
                <c:pt idx="8035">
                  <c:v>1.498975265765252</c:v>
                </c:pt>
                <c:pt idx="8036">
                  <c:v>1.4992381463033393</c:v>
                </c:pt>
                <c:pt idx="8037">
                  <c:v>1.4995011542379351</c:v>
                </c:pt>
                <c:pt idx="8038">
                  <c:v>1.4997642897055155</c:v>
                </c:pt>
                <c:pt idx="8039">
                  <c:v>1.5000275528427662</c:v>
                </c:pt>
                <c:pt idx="8040">
                  <c:v>1.5002909437865866</c:v>
                </c:pt>
                <c:pt idx="8041">
                  <c:v>1.5005544626740923</c:v>
                </c:pt>
                <c:pt idx="8042">
                  <c:v>1.5008181096426081</c:v>
                </c:pt>
                <c:pt idx="8043">
                  <c:v>1.5010818848296785</c:v>
                </c:pt>
                <c:pt idx="8044">
                  <c:v>1.5013457883730568</c:v>
                </c:pt>
                <c:pt idx="8045">
                  <c:v>1.5016098204107178</c:v>
                </c:pt>
                <c:pt idx="8046">
                  <c:v>1.5018739810808479</c:v>
                </c:pt>
                <c:pt idx="8047">
                  <c:v>1.5021382705218507</c:v>
                </c:pt>
                <c:pt idx="8048">
                  <c:v>1.5024026888723474</c:v>
                </c:pt>
                <c:pt idx="8049">
                  <c:v>1.5026672362711748</c:v>
                </c:pt>
                <c:pt idx="8050">
                  <c:v>1.5029319128573873</c:v>
                </c:pt>
                <c:pt idx="8051">
                  <c:v>1.50319671877026</c:v>
                </c:pt>
                <c:pt idx="8052">
                  <c:v>1.5034616541492822</c:v>
                </c:pt>
                <c:pt idx="8053">
                  <c:v>1.5037267191341652</c:v>
                </c:pt>
                <c:pt idx="8054">
                  <c:v>1.5039919138648394</c:v>
                </c:pt>
                <c:pt idx="8055">
                  <c:v>1.5042572384814537</c:v>
                </c:pt>
                <c:pt idx="8056">
                  <c:v>1.5045226931243771</c:v>
                </c:pt>
                <c:pt idx="8057">
                  <c:v>1.5047882779342019</c:v>
                </c:pt>
                <c:pt idx="8058">
                  <c:v>1.5050539930517395</c:v>
                </c:pt>
                <c:pt idx="8059">
                  <c:v>1.5053198386180233</c:v>
                </c:pt>
                <c:pt idx="8060">
                  <c:v>1.505585814774308</c:v>
                </c:pt>
                <c:pt idx="8061">
                  <c:v>1.5058519216620723</c:v>
                </c:pt>
                <c:pt idx="8062">
                  <c:v>1.5061181594230182</c:v>
                </c:pt>
                <c:pt idx="8063">
                  <c:v>1.5063845281990706</c:v>
                </c:pt>
                <c:pt idx="8064">
                  <c:v>1.5066510281323768</c:v>
                </c:pt>
                <c:pt idx="8065">
                  <c:v>1.5069176593653104</c:v>
                </c:pt>
                <c:pt idx="8066">
                  <c:v>1.5071844220404733</c:v>
                </c:pt>
                <c:pt idx="8067">
                  <c:v>1.5074513163006866</c:v>
                </c:pt>
                <c:pt idx="8068">
                  <c:v>1.5077183422889984</c:v>
                </c:pt>
                <c:pt idx="8069">
                  <c:v>1.5079855001486862</c:v>
                </c:pt>
                <c:pt idx="8070">
                  <c:v>1.5082527900232545</c:v>
                </c:pt>
                <c:pt idx="8071">
                  <c:v>1.5085202120564314</c:v>
                </c:pt>
                <c:pt idx="8072">
                  <c:v>1.5087877663921756</c:v>
                </c:pt>
                <c:pt idx="8073">
                  <c:v>1.5090554531746738</c:v>
                </c:pt>
                <c:pt idx="8074">
                  <c:v>1.5093232725483412</c:v>
                </c:pt>
                <c:pt idx="8075">
                  <c:v>1.5095912246578223</c:v>
                </c:pt>
                <c:pt idx="8076">
                  <c:v>1.5098593096479904</c:v>
                </c:pt>
                <c:pt idx="8077">
                  <c:v>1.5101275276639516</c:v>
                </c:pt>
                <c:pt idx="8078">
                  <c:v>1.5103958788510397</c:v>
                </c:pt>
                <c:pt idx="8079">
                  <c:v>1.5106643633548207</c:v>
                </c:pt>
                <c:pt idx="8080">
                  <c:v>1.5109329813210952</c:v>
                </c:pt>
                <c:pt idx="8081">
                  <c:v>1.511201732895892</c:v>
                </c:pt>
                <c:pt idx="8082">
                  <c:v>1.5114706182254729</c:v>
                </c:pt>
                <c:pt idx="8083">
                  <c:v>1.5117396374563372</c:v>
                </c:pt>
                <c:pt idx="8084">
                  <c:v>1.5120087907352111</c:v>
                </c:pt>
                <c:pt idx="8085">
                  <c:v>1.5122780782090615</c:v>
                </c:pt>
                <c:pt idx="8086">
                  <c:v>1.5125475000250865</c:v>
                </c:pt>
                <c:pt idx="8087">
                  <c:v>1.5128170563307197</c:v>
                </c:pt>
                <c:pt idx="8088">
                  <c:v>1.5130867472736309</c:v>
                </c:pt>
                <c:pt idx="8089">
                  <c:v>1.5133565730017269</c:v>
                </c:pt>
                <c:pt idx="8090">
                  <c:v>1.5136265336631485</c:v>
                </c:pt>
                <c:pt idx="8091">
                  <c:v>1.5138966294062768</c:v>
                </c:pt>
                <c:pt idx="8092">
                  <c:v>1.514166860379728</c:v>
                </c:pt>
                <c:pt idx="8093">
                  <c:v>1.5144372267323594</c:v>
                </c:pt>
                <c:pt idx="8094">
                  <c:v>1.5147077286132642</c:v>
                </c:pt>
                <c:pt idx="8095">
                  <c:v>1.5149783661717773</c:v>
                </c:pt>
                <c:pt idx="8096">
                  <c:v>1.5152491395574696</c:v>
                </c:pt>
                <c:pt idx="8097">
                  <c:v>1.5155200489201568</c:v>
                </c:pt>
                <c:pt idx="8098">
                  <c:v>1.5157910944098933</c:v>
                </c:pt>
                <c:pt idx="8099">
                  <c:v>1.5160622761769738</c:v>
                </c:pt>
                <c:pt idx="8100">
                  <c:v>1.5163335943719369</c:v>
                </c:pt>
                <c:pt idx="8101">
                  <c:v>1.5166050491455616</c:v>
                </c:pt>
                <c:pt idx="8102">
                  <c:v>1.5168766406488701</c:v>
                </c:pt>
                <c:pt idx="8103">
                  <c:v>1.51714836903313</c:v>
                </c:pt>
                <c:pt idx="8104">
                  <c:v>1.5174202344498482</c:v>
                </c:pt>
                <c:pt idx="8105">
                  <c:v>1.5176922370507842</c:v>
                </c:pt>
                <c:pt idx="8106">
                  <c:v>1.5179643769879307</c:v>
                </c:pt>
                <c:pt idx="8107">
                  <c:v>1.5182366544135397</c:v>
                </c:pt>
                <c:pt idx="8108">
                  <c:v>1.5185090694800953</c:v>
                </c:pt>
                <c:pt idx="8109">
                  <c:v>1.5187816223403388</c:v>
                </c:pt>
                <c:pt idx="8110">
                  <c:v>1.5190543131472543</c:v>
                </c:pt>
                <c:pt idx="8111">
                  <c:v>1.5193271420540708</c:v>
                </c:pt>
                <c:pt idx="8112">
                  <c:v>1.5196001092142717</c:v>
                </c:pt>
                <c:pt idx="8113">
                  <c:v>1.5198732147815825</c:v>
                </c:pt>
                <c:pt idx="8114">
                  <c:v>1.5201464589099847</c:v>
                </c:pt>
                <c:pt idx="8115">
                  <c:v>1.5204198417537018</c:v>
                </c:pt>
                <c:pt idx="8116">
                  <c:v>1.5206933634672162</c:v>
                </c:pt>
                <c:pt idx="8117">
                  <c:v>1.5209670242052522</c:v>
                </c:pt>
                <c:pt idx="8118">
                  <c:v>1.5212408241227942</c:v>
                </c:pt>
                <c:pt idx="8119">
                  <c:v>1.5215147633750707</c:v>
                </c:pt>
                <c:pt idx="8120">
                  <c:v>1.5217888421175685</c:v>
                </c:pt>
                <c:pt idx="8121">
                  <c:v>1.5220630605060232</c:v>
                </c:pt>
                <c:pt idx="8122">
                  <c:v>1.5223374186964269</c:v>
                </c:pt>
                <c:pt idx="8123">
                  <c:v>1.522611916845023</c:v>
                </c:pt>
                <c:pt idx="8124">
                  <c:v>1.5228865551083139</c:v>
                </c:pt>
                <c:pt idx="8125">
                  <c:v>1.5231613336430521</c:v>
                </c:pt>
                <c:pt idx="8126">
                  <c:v>1.523436252606251</c:v>
                </c:pt>
                <c:pt idx="8127">
                  <c:v>1.5237113121551753</c:v>
                </c:pt>
                <c:pt idx="8128">
                  <c:v>1.5239865124473493</c:v>
                </c:pt>
                <c:pt idx="8129">
                  <c:v>1.524261853640555</c:v>
                </c:pt>
                <c:pt idx="8130">
                  <c:v>1.5245373358928309</c:v>
                </c:pt>
                <c:pt idx="8131">
                  <c:v>1.5248129593624746</c:v>
                </c:pt>
                <c:pt idx="8132">
                  <c:v>1.5250887242080444</c:v>
                </c:pt>
                <c:pt idx="8133">
                  <c:v>1.5253646305883564</c:v>
                </c:pt>
                <c:pt idx="8134">
                  <c:v>1.5256406786624863</c:v>
                </c:pt>
                <c:pt idx="8135">
                  <c:v>1.5259168685897733</c:v>
                </c:pt>
                <c:pt idx="8136">
                  <c:v>1.5261932005298167</c:v>
                </c:pt>
                <c:pt idx="8137">
                  <c:v>1.5264696746424764</c:v>
                </c:pt>
                <c:pt idx="8138">
                  <c:v>1.5267462910878764</c:v>
                </c:pt>
                <c:pt idx="8139">
                  <c:v>1.5270230500264037</c:v>
                </c:pt>
                <c:pt idx="8140">
                  <c:v>1.5272999516187082</c:v>
                </c:pt>
                <c:pt idx="8141">
                  <c:v>1.5275769960257062</c:v>
                </c:pt>
                <c:pt idx="8142">
                  <c:v>1.5278541834085753</c:v>
                </c:pt>
                <c:pt idx="8143">
                  <c:v>1.5281315139287601</c:v>
                </c:pt>
                <c:pt idx="8144">
                  <c:v>1.5284089877479741</c:v>
                </c:pt>
                <c:pt idx="8145">
                  <c:v>1.5286866050281924</c:v>
                </c:pt>
                <c:pt idx="8146">
                  <c:v>1.5289643659316605</c:v>
                </c:pt>
                <c:pt idx="8147">
                  <c:v>1.5292422706208915</c:v>
                </c:pt>
                <c:pt idx="8148">
                  <c:v>1.5295203192586646</c:v>
                </c:pt>
                <c:pt idx="8149">
                  <c:v>1.529798512008032</c:v>
                </c:pt>
                <c:pt idx="8150">
                  <c:v>1.5300768490323109</c:v>
                </c:pt>
                <c:pt idx="8151">
                  <c:v>1.5303553304950923</c:v>
                </c:pt>
                <c:pt idx="8152">
                  <c:v>1.5306339565602352</c:v>
                </c:pt>
                <c:pt idx="8153">
                  <c:v>1.5309127273918712</c:v>
                </c:pt>
                <c:pt idx="8154">
                  <c:v>1.531191643154405</c:v>
                </c:pt>
                <c:pt idx="8155">
                  <c:v>1.5314707040125104</c:v>
                </c:pt>
                <c:pt idx="8156">
                  <c:v>1.5317499101311378</c:v>
                </c:pt>
                <c:pt idx="8157">
                  <c:v>1.5320292616755105</c:v>
                </c:pt>
                <c:pt idx="8158">
                  <c:v>1.5323087588111253</c:v>
                </c:pt>
                <c:pt idx="8159">
                  <c:v>1.5325884017037534</c:v>
                </c:pt>
                <c:pt idx="8160">
                  <c:v>1.5328681905194432</c:v>
                </c:pt>
                <c:pt idx="8161">
                  <c:v>1.5331481254245176</c:v>
                </c:pt>
                <c:pt idx="8162">
                  <c:v>1.5334282065855791</c:v>
                </c:pt>
                <c:pt idx="8163">
                  <c:v>1.5337084341695031</c:v>
                </c:pt>
                <c:pt idx="8164">
                  <c:v>1.5339888083434476</c:v>
                </c:pt>
                <c:pt idx="8165">
                  <c:v>1.5342693292748453</c:v>
                </c:pt>
                <c:pt idx="8166">
                  <c:v>1.5345499971314123</c:v>
                </c:pt>
                <c:pt idx="8167">
                  <c:v>1.5348308120811407</c:v>
                </c:pt>
                <c:pt idx="8168">
                  <c:v>1.5351117742923046</c:v>
                </c:pt>
                <c:pt idx="8169">
                  <c:v>1.5353928839334601</c:v>
                </c:pt>
                <c:pt idx="8170">
                  <c:v>1.5356741411734445</c:v>
                </c:pt>
                <c:pt idx="8171">
                  <c:v>1.5359555461813741</c:v>
                </c:pt>
                <c:pt idx="8172">
                  <c:v>1.536237099126657</c:v>
                </c:pt>
                <c:pt idx="8173">
                  <c:v>1.536518800178974</c:v>
                </c:pt>
                <c:pt idx="8174">
                  <c:v>1.536800649508296</c:v>
                </c:pt>
                <c:pt idx="8175">
                  <c:v>1.5370826472848809</c:v>
                </c:pt>
                <c:pt idx="8176">
                  <c:v>1.5373647936792663</c:v>
                </c:pt>
                <c:pt idx="8177">
                  <c:v>1.5376470888622806</c:v>
                </c:pt>
                <c:pt idx="8178">
                  <c:v>1.5379295330050353</c:v>
                </c:pt>
                <c:pt idx="8179">
                  <c:v>1.5382121262789359</c:v>
                </c:pt>
                <c:pt idx="8180">
                  <c:v>1.5384948688556686</c:v>
                </c:pt>
                <c:pt idx="8181">
                  <c:v>1.5387777609072104</c:v>
                </c:pt>
                <c:pt idx="8182">
                  <c:v>1.5390608026058299</c:v>
                </c:pt>
                <c:pt idx="8183">
                  <c:v>1.5393439941240832</c:v>
                </c:pt>
                <c:pt idx="8184">
                  <c:v>1.5396273356348191</c:v>
                </c:pt>
                <c:pt idx="8185">
                  <c:v>1.539910827311177</c:v>
                </c:pt>
                <c:pt idx="8186">
                  <c:v>1.5401944693265883</c:v>
                </c:pt>
                <c:pt idx="8187">
                  <c:v>1.5404782618547763</c:v>
                </c:pt>
                <c:pt idx="8188">
                  <c:v>1.5407622050697589</c:v>
                </c:pt>
                <c:pt idx="8189">
                  <c:v>1.5410462991458462</c:v>
                </c:pt>
                <c:pt idx="8190">
                  <c:v>1.5413305442576444</c:v>
                </c:pt>
                <c:pt idx="8191">
                  <c:v>1.5416149405800557</c:v>
                </c:pt>
                <c:pt idx="8192">
                  <c:v>1.5418994882882751</c:v>
                </c:pt>
                <c:pt idx="8193">
                  <c:v>1.5421841875577975</c:v>
                </c:pt>
                <c:pt idx="8194">
                  <c:v>1.5424690385644144</c:v>
                </c:pt>
                <c:pt idx="8195">
                  <c:v>1.5427540414842134</c:v>
                </c:pt>
                <c:pt idx="8196">
                  <c:v>1.5430391964935819</c:v>
                </c:pt>
                <c:pt idx="8197">
                  <c:v>1.5433245037692085</c:v>
                </c:pt>
                <c:pt idx="8198">
                  <c:v>1.5436099634880784</c:v>
                </c:pt>
                <c:pt idx="8199">
                  <c:v>1.5438955758274786</c:v>
                </c:pt>
                <c:pt idx="8200">
                  <c:v>1.5441813409649994</c:v>
                </c:pt>
                <c:pt idx="8201">
                  <c:v>1.5444672590785316</c:v>
                </c:pt>
                <c:pt idx="8202">
                  <c:v>1.5447533303462675</c:v>
                </c:pt>
                <c:pt idx="8203">
                  <c:v>1.5450395549467049</c:v>
                </c:pt>
                <c:pt idx="8204">
                  <c:v>1.5453259330586442</c:v>
                </c:pt>
                <c:pt idx="8205">
                  <c:v>1.5456124648611922</c:v>
                </c:pt>
                <c:pt idx="8206">
                  <c:v>1.5458991505337596</c:v>
                </c:pt>
                <c:pt idx="8207">
                  <c:v>1.5461859902560631</c:v>
                </c:pt>
                <c:pt idx="8208">
                  <c:v>1.546472984208128</c:v>
                </c:pt>
                <c:pt idx="8209">
                  <c:v>1.5467601325702856</c:v>
                </c:pt>
                <c:pt idx="8210">
                  <c:v>1.5470474355231765</c:v>
                </c:pt>
                <c:pt idx="8211">
                  <c:v>1.5473348932477493</c:v>
                </c:pt>
                <c:pt idx="8212">
                  <c:v>1.5476225059252608</c:v>
                </c:pt>
                <c:pt idx="8213">
                  <c:v>1.547910273737285</c:v>
                </c:pt>
                <c:pt idx="8214">
                  <c:v>1.5481981968656975</c:v>
                </c:pt>
                <c:pt idx="8215">
                  <c:v>1.5484862754926929</c:v>
                </c:pt>
                <c:pt idx="8216">
                  <c:v>1.5487745098007741</c:v>
                </c:pt>
                <c:pt idx="8217">
                  <c:v>1.5490628999727583</c:v>
                </c:pt>
                <c:pt idx="8218">
                  <c:v>1.5493514461917772</c:v>
                </c:pt>
                <c:pt idx="8219">
                  <c:v>1.5496401486412807</c:v>
                </c:pt>
                <c:pt idx="8220">
                  <c:v>1.549929007505026</c:v>
                </c:pt>
                <c:pt idx="8221">
                  <c:v>1.5502180229670923</c:v>
                </c:pt>
                <c:pt idx="8222">
                  <c:v>1.5505071952118736</c:v>
                </c:pt>
                <c:pt idx="8223">
                  <c:v>1.550796524424082</c:v>
                </c:pt>
                <c:pt idx="8224">
                  <c:v>1.5510860107887483</c:v>
                </c:pt>
                <c:pt idx="8225">
                  <c:v>1.5513756544912209</c:v>
                </c:pt>
                <c:pt idx="8226">
                  <c:v>1.5516654557171701</c:v>
                </c:pt>
                <c:pt idx="8227">
                  <c:v>1.5519554146525847</c:v>
                </c:pt>
                <c:pt idx="8228">
                  <c:v>1.5522455314837746</c:v>
                </c:pt>
                <c:pt idx="8229">
                  <c:v>1.5525358063973722</c:v>
                </c:pt>
                <c:pt idx="8230">
                  <c:v>1.5528262395803367</c:v>
                </c:pt>
                <c:pt idx="8231">
                  <c:v>1.5531168312199424</c:v>
                </c:pt>
                <c:pt idx="8232">
                  <c:v>1.5534075815037933</c:v>
                </c:pt>
                <c:pt idx="8233">
                  <c:v>1.5536984906198161</c:v>
                </c:pt>
                <c:pt idx="8234">
                  <c:v>1.5539895587562684</c:v>
                </c:pt>
                <c:pt idx="8235">
                  <c:v>1.5542807861017265</c:v>
                </c:pt>
                <c:pt idx="8236">
                  <c:v>1.5545721728450981</c:v>
                </c:pt>
                <c:pt idx="8237">
                  <c:v>1.5548637191756181</c:v>
                </c:pt>
                <c:pt idx="8238">
                  <c:v>1.5551554252828508</c:v>
                </c:pt>
                <c:pt idx="8239">
                  <c:v>1.5554472913566888</c:v>
                </c:pt>
                <c:pt idx="8240">
                  <c:v>1.5557393175873555</c:v>
                </c:pt>
                <c:pt idx="8241">
                  <c:v>1.5560315041654054</c:v>
                </c:pt>
                <c:pt idx="8242">
                  <c:v>1.5563238512817255</c:v>
                </c:pt>
                <c:pt idx="8243">
                  <c:v>1.556616359127531</c:v>
                </c:pt>
                <c:pt idx="8244">
                  <c:v>1.5569090278943785</c:v>
                </c:pt>
                <c:pt idx="8245">
                  <c:v>1.5572018577741507</c:v>
                </c:pt>
                <c:pt idx="8246">
                  <c:v>1.5574948489590701</c:v>
                </c:pt>
                <c:pt idx="8247">
                  <c:v>1.557788001641691</c:v>
                </c:pt>
                <c:pt idx="8248">
                  <c:v>1.558081316014907</c:v>
                </c:pt>
                <c:pt idx="8249">
                  <c:v>1.5583747922719482</c:v>
                </c:pt>
                <c:pt idx="8250">
                  <c:v>1.558668430606384</c:v>
                </c:pt>
                <c:pt idx="8251">
                  <c:v>1.558962231212119</c:v>
                </c:pt>
                <c:pt idx="8252">
                  <c:v>1.5592561942833991</c:v>
                </c:pt>
                <c:pt idx="8253">
                  <c:v>1.5595503200148122</c:v>
                </c:pt>
                <c:pt idx="8254">
                  <c:v>1.5598446086012845</c:v>
                </c:pt>
                <c:pt idx="8255">
                  <c:v>1.5601390602380871</c:v>
                </c:pt>
                <c:pt idx="8256">
                  <c:v>1.5604336751208316</c:v>
                </c:pt>
                <c:pt idx="8257">
                  <c:v>1.5607284534454726</c:v>
                </c:pt>
                <c:pt idx="8258">
                  <c:v>1.5610233954083128</c:v>
                </c:pt>
                <c:pt idx="8259">
                  <c:v>1.5613185012059949</c:v>
                </c:pt>
                <c:pt idx="8260">
                  <c:v>1.5616137710355109</c:v>
                </c:pt>
                <c:pt idx="8261">
                  <c:v>1.5619092050941983</c:v>
                </c:pt>
                <c:pt idx="8262">
                  <c:v>1.562204803579744</c:v>
                </c:pt>
                <c:pt idx="8263">
                  <c:v>1.5625005666901801</c:v>
                </c:pt>
                <c:pt idx="8264">
                  <c:v>1.5627964946238908</c:v>
                </c:pt>
                <c:pt idx="8265">
                  <c:v>1.5630925875796087</c:v>
                </c:pt>
                <c:pt idx="8266">
                  <c:v>1.5633888457564176</c:v>
                </c:pt>
                <c:pt idx="8267">
                  <c:v>1.5636852693537528</c:v>
                </c:pt>
                <c:pt idx="8268">
                  <c:v>1.5639818585714029</c:v>
                </c:pt>
                <c:pt idx="8269">
                  <c:v>1.5642786136095088</c:v>
                </c:pt>
                <c:pt idx="8270">
                  <c:v>1.5645755346685659</c:v>
                </c:pt>
                <c:pt idx="8271">
                  <c:v>1.5648726219494238</c:v>
                </c:pt>
                <c:pt idx="8272">
                  <c:v>1.5651698756532928</c:v>
                </c:pt>
                <c:pt idx="8273">
                  <c:v>1.5654672959817304</c:v>
                </c:pt>
                <c:pt idx="8274">
                  <c:v>1.5657648831366611</c:v>
                </c:pt>
                <c:pt idx="8275">
                  <c:v>1.5660626373203612</c:v>
                </c:pt>
                <c:pt idx="8276">
                  <c:v>1.5663605587354688</c:v>
                </c:pt>
                <c:pt idx="8277">
                  <c:v>1.5666586475849837</c:v>
                </c:pt>
                <c:pt idx="8278">
                  <c:v>1.5669569040722628</c:v>
                </c:pt>
                <c:pt idx="8279">
                  <c:v>1.5672553284010289</c:v>
                </c:pt>
                <c:pt idx="8280">
                  <c:v>1.5675539207753637</c:v>
                </c:pt>
                <c:pt idx="8281">
                  <c:v>1.5678526813997156</c:v>
                </c:pt>
                <c:pt idx="8282">
                  <c:v>1.5681516104788928</c:v>
                </c:pt>
                <c:pt idx="8283">
                  <c:v>1.5684507082180739</c:v>
                </c:pt>
                <c:pt idx="8284">
                  <c:v>1.5687499748227998</c:v>
                </c:pt>
                <c:pt idx="8285">
                  <c:v>1.5690494104989801</c:v>
                </c:pt>
                <c:pt idx="8286">
                  <c:v>1.569349015452894</c:v>
                </c:pt>
                <c:pt idx="8287">
                  <c:v>1.5696487898911844</c:v>
                </c:pt>
                <c:pt idx="8288">
                  <c:v>1.5699487340208669</c:v>
                </c:pt>
                <c:pt idx="8289">
                  <c:v>1.570248848049328</c:v>
                </c:pt>
                <c:pt idx="8290">
                  <c:v>1.5705491321843255</c:v>
                </c:pt>
                <c:pt idx="8291">
                  <c:v>1.5708495866339873</c:v>
                </c:pt>
                <c:pt idx="8292">
                  <c:v>1.5711502116068159</c:v>
                </c:pt>
                <c:pt idx="8293">
                  <c:v>1.5714510073116874</c:v>
                </c:pt>
                <c:pt idx="8294">
                  <c:v>1.5717519739578536</c:v>
                </c:pt>
                <c:pt idx="8295">
                  <c:v>1.572053111754941</c:v>
                </c:pt>
                <c:pt idx="8296">
                  <c:v>1.5723544209129521</c:v>
                </c:pt>
                <c:pt idx="8297">
                  <c:v>1.5726559016422716</c:v>
                </c:pt>
                <c:pt idx="8298">
                  <c:v>1.5729575541536553</c:v>
                </c:pt>
                <c:pt idx="8299">
                  <c:v>1.5732593786582438</c:v>
                </c:pt>
                <c:pt idx="8300">
                  <c:v>1.573561375367557</c:v>
                </c:pt>
                <c:pt idx="8301">
                  <c:v>1.5738635444934943</c:v>
                </c:pt>
                <c:pt idx="8302">
                  <c:v>1.5741658862483383</c:v>
                </c:pt>
                <c:pt idx="8303">
                  <c:v>1.5744684008447549</c:v>
                </c:pt>
                <c:pt idx="8304">
                  <c:v>1.5747710884957937</c:v>
                </c:pt>
                <c:pt idx="8305">
                  <c:v>1.5750739494148889</c:v>
                </c:pt>
                <c:pt idx="8306">
                  <c:v>1.5753769838158616</c:v>
                </c:pt>
                <c:pt idx="8307">
                  <c:v>1.5756801919129186</c:v>
                </c:pt>
                <c:pt idx="8308">
                  <c:v>1.5759835739206534</c:v>
                </c:pt>
                <c:pt idx="8309">
                  <c:v>1.5762871300540502</c:v>
                </c:pt>
                <c:pt idx="8310">
                  <c:v>1.57659086052848</c:v>
                </c:pt>
                <c:pt idx="8311">
                  <c:v>1.5768947655597112</c:v>
                </c:pt>
                <c:pt idx="8312">
                  <c:v>1.5771988453638928</c:v>
                </c:pt>
                <c:pt idx="8313">
                  <c:v>1.5775031001575746</c:v>
                </c:pt>
                <c:pt idx="8314">
                  <c:v>1.5778075301576946</c:v>
                </c:pt>
                <c:pt idx="8315">
                  <c:v>1.5781121355815895</c:v>
                </c:pt>
                <c:pt idx="8316">
                  <c:v>1.5784169166469895</c:v>
                </c:pt>
                <c:pt idx="8317">
                  <c:v>1.5787218735720188</c:v>
                </c:pt>
                <c:pt idx="8318">
                  <c:v>1.5790270065752015</c:v>
                </c:pt>
                <c:pt idx="8319">
                  <c:v>1.5793323158754577</c:v>
                </c:pt>
                <c:pt idx="8320">
                  <c:v>1.5796378016921087</c:v>
                </c:pt>
                <c:pt idx="8321">
                  <c:v>1.5799434642448755</c:v>
                </c:pt>
                <c:pt idx="8322">
                  <c:v>1.5802493037538776</c:v>
                </c:pt>
                <c:pt idx="8323">
                  <c:v>1.5805553204396372</c:v>
                </c:pt>
                <c:pt idx="8324">
                  <c:v>1.5808615145230849</c:v>
                </c:pt>
                <c:pt idx="8325">
                  <c:v>1.5811678862255465</c:v>
                </c:pt>
                <c:pt idx="8326">
                  <c:v>1.5814744357687596</c:v>
                </c:pt>
                <c:pt idx="8327">
                  <c:v>1.581781163374864</c:v>
                </c:pt>
                <c:pt idx="8328">
                  <c:v>1.5820880692664043</c:v>
                </c:pt>
                <c:pt idx="8329">
                  <c:v>1.5823951536663443</c:v>
                </c:pt>
                <c:pt idx="8330">
                  <c:v>1.5827024167980406</c:v>
                </c:pt>
                <c:pt idx="8331">
                  <c:v>1.583009858885271</c:v>
                </c:pt>
                <c:pt idx="8332">
                  <c:v>1.583317480152221</c:v>
                </c:pt>
                <c:pt idx="8333">
                  <c:v>1.5836252808234852</c:v>
                </c:pt>
                <c:pt idx="8334">
                  <c:v>1.5839332611240771</c:v>
                </c:pt>
                <c:pt idx="8335">
                  <c:v>1.5842414212794182</c:v>
                </c:pt>
                <c:pt idx="8336">
                  <c:v>1.5845497615153479</c:v>
                </c:pt>
                <c:pt idx="8337">
                  <c:v>1.5848582820581216</c:v>
                </c:pt>
                <c:pt idx="8338">
                  <c:v>1.5851669831344106</c:v>
                </c:pt>
                <c:pt idx="8339">
                  <c:v>1.5854758649713043</c:v>
                </c:pt>
                <c:pt idx="8340">
                  <c:v>1.5857849277963112</c:v>
                </c:pt>
                <c:pt idx="8341">
                  <c:v>1.5860941718373611</c:v>
                </c:pt>
                <c:pt idx="8342">
                  <c:v>1.5864035973228023</c:v>
                </c:pt>
                <c:pt idx="8343">
                  <c:v>1.586713204481407</c:v>
                </c:pt>
                <c:pt idx="8344">
                  <c:v>1.5870229935423708</c:v>
                </c:pt>
                <c:pt idx="8345">
                  <c:v>1.5873329647353112</c:v>
                </c:pt>
                <c:pt idx="8346">
                  <c:v>1.5876431182902748</c:v>
                </c:pt>
                <c:pt idx="8347">
                  <c:v>1.5879534544377309</c:v>
                </c:pt>
                <c:pt idx="8348">
                  <c:v>1.5882639734085771</c:v>
                </c:pt>
                <c:pt idx="8349">
                  <c:v>1.5885746754341392</c:v>
                </c:pt>
                <c:pt idx="8350">
                  <c:v>1.5888855607461747</c:v>
                </c:pt>
                <c:pt idx="8351">
                  <c:v>1.5891966295768694</c:v>
                </c:pt>
                <c:pt idx="8352">
                  <c:v>1.5895078821588395</c:v>
                </c:pt>
                <c:pt idx="8353">
                  <c:v>1.5898193187251364</c:v>
                </c:pt>
                <c:pt idx="8354">
                  <c:v>1.5901309395092431</c:v>
                </c:pt>
                <c:pt idx="8355">
                  <c:v>1.5904427447450811</c:v>
                </c:pt>
                <c:pt idx="8356">
                  <c:v>1.5907547346670015</c:v>
                </c:pt>
                <c:pt idx="8357">
                  <c:v>1.591066909509798</c:v>
                </c:pt>
                <c:pt idx="8358">
                  <c:v>1.5913792695086992</c:v>
                </c:pt>
                <c:pt idx="8359">
                  <c:v>1.5916918148993748</c:v>
                </c:pt>
                <c:pt idx="8360">
                  <c:v>1.5920045459179326</c:v>
                </c:pt>
                <c:pt idx="8361">
                  <c:v>1.5923174628009236</c:v>
                </c:pt>
                <c:pt idx="8362">
                  <c:v>1.5926305657853392</c:v>
                </c:pt>
                <c:pt idx="8363">
                  <c:v>1.5929438551086164</c:v>
                </c:pt>
                <c:pt idx="8364">
                  <c:v>1.5932573310086355</c:v>
                </c:pt>
                <c:pt idx="8365">
                  <c:v>1.5935709937237226</c:v>
                </c:pt>
                <c:pt idx="8366">
                  <c:v>1.5938848434926491</c:v>
                </c:pt>
                <c:pt idx="8367">
                  <c:v>1.5941988805546388</c:v>
                </c:pt>
                <c:pt idx="8368">
                  <c:v>1.5945131051493586</c:v>
                </c:pt>
                <c:pt idx="8369">
                  <c:v>1.5948275175169322</c:v>
                </c:pt>
                <c:pt idx="8370">
                  <c:v>1.5951421178979297</c:v>
                </c:pt>
                <c:pt idx="8371">
                  <c:v>1.5954569065333744</c:v>
                </c:pt>
                <c:pt idx="8372">
                  <c:v>1.5957718836647428</c:v>
                </c:pt>
                <c:pt idx="8373">
                  <c:v>1.5960870495339672</c:v>
                </c:pt>
                <c:pt idx="8374">
                  <c:v>1.5964024043834371</c:v>
                </c:pt>
                <c:pt idx="8375">
                  <c:v>1.5967179484559963</c:v>
                </c:pt>
                <c:pt idx="8376">
                  <c:v>1.5970336819949471</c:v>
                </c:pt>
                <c:pt idx="8377">
                  <c:v>1.5973496052440523</c:v>
                </c:pt>
                <c:pt idx="8378">
                  <c:v>1.5976657184475345</c:v>
                </c:pt>
                <c:pt idx="8379">
                  <c:v>1.5979820218500786</c:v>
                </c:pt>
                <c:pt idx="8380">
                  <c:v>1.5982985156968286</c:v>
                </c:pt>
                <c:pt idx="8381">
                  <c:v>1.5986152002334006</c:v>
                </c:pt>
                <c:pt idx="8382">
                  <c:v>1.5989320757058656</c:v>
                </c:pt>
                <c:pt idx="8383">
                  <c:v>1.5992491423607664</c:v>
                </c:pt>
                <c:pt idx="8384">
                  <c:v>1.5995664004451147</c:v>
                </c:pt>
                <c:pt idx="8385">
                  <c:v>1.5998838502063872</c:v>
                </c:pt>
                <c:pt idx="8386">
                  <c:v>1.6002014918925307</c:v>
                </c:pt>
                <c:pt idx="8387">
                  <c:v>1.6005193257519663</c:v>
                </c:pt>
                <c:pt idx="8388">
                  <c:v>1.6008373520335835</c:v>
                </c:pt>
                <c:pt idx="8389">
                  <c:v>1.601155570986744</c:v>
                </c:pt>
                <c:pt idx="8390">
                  <c:v>1.6014739828612938</c:v>
                </c:pt>
                <c:pt idx="8391">
                  <c:v>1.6017925879075405</c:v>
                </c:pt>
                <c:pt idx="8392">
                  <c:v>1.6021113863762786</c:v>
                </c:pt>
                <c:pt idx="8393">
                  <c:v>1.6024303785187766</c:v>
                </c:pt>
                <c:pt idx="8394">
                  <c:v>1.6027495645867864</c:v>
                </c:pt>
                <c:pt idx="8395">
                  <c:v>1.6030689448325341</c:v>
                </c:pt>
                <c:pt idx="8396">
                  <c:v>1.6033885195087325</c:v>
                </c:pt>
                <c:pt idx="8397">
                  <c:v>1.6037082888685741</c:v>
                </c:pt>
                <c:pt idx="8398">
                  <c:v>1.6040282531657426</c:v>
                </c:pt>
                <c:pt idx="8399">
                  <c:v>1.6043484126543979</c:v>
                </c:pt>
                <c:pt idx="8400">
                  <c:v>1.6046687675891906</c:v>
                </c:pt>
                <c:pt idx="8401">
                  <c:v>1.6049893182252628</c:v>
                </c:pt>
                <c:pt idx="8402">
                  <c:v>1.6053100648182426</c:v>
                </c:pt>
                <c:pt idx="8403">
                  <c:v>1.605631007624245</c:v>
                </c:pt>
                <c:pt idx="8404">
                  <c:v>1.6059521468998825</c:v>
                </c:pt>
                <c:pt idx="8405">
                  <c:v>1.6062734829022582</c:v>
                </c:pt>
                <c:pt idx="8406">
                  <c:v>1.6065950158889697</c:v>
                </c:pt>
                <c:pt idx="8407">
                  <c:v>1.6069167461181084</c:v>
                </c:pt>
                <c:pt idx="8408">
                  <c:v>1.6072386738482671</c:v>
                </c:pt>
                <c:pt idx="8409">
                  <c:v>1.6075607993385315</c:v>
                </c:pt>
                <c:pt idx="8410">
                  <c:v>1.6078831228484864</c:v>
                </c:pt>
                <c:pt idx="8411">
                  <c:v>1.6082056446382242</c:v>
                </c:pt>
                <c:pt idx="8412">
                  <c:v>1.6085283649683331</c:v>
                </c:pt>
                <c:pt idx="8413">
                  <c:v>1.6088512840999067</c:v>
                </c:pt>
                <c:pt idx="8414">
                  <c:v>1.6091744022945382</c:v>
                </c:pt>
                <c:pt idx="8415">
                  <c:v>1.6094977198143314</c:v>
                </c:pt>
                <c:pt idx="8416">
                  <c:v>1.6098212369219014</c:v>
                </c:pt>
                <c:pt idx="8417">
                  <c:v>1.6101449538803607</c:v>
                </c:pt>
                <c:pt idx="8418">
                  <c:v>1.6104688709533386</c:v>
                </c:pt>
                <c:pt idx="8419">
                  <c:v>1.610792988404977</c:v>
                </c:pt>
                <c:pt idx="8420">
                  <c:v>1.6111173064999245</c:v>
                </c:pt>
                <c:pt idx="8421">
                  <c:v>1.6114418255033458</c:v>
                </c:pt>
                <c:pt idx="8422">
                  <c:v>1.6117665456809231</c:v>
                </c:pt>
                <c:pt idx="8423">
                  <c:v>1.61209146729885</c:v>
                </c:pt>
                <c:pt idx="8424">
                  <c:v>1.6124165906238419</c:v>
                </c:pt>
                <c:pt idx="8425">
                  <c:v>1.6127419159231295</c:v>
                </c:pt>
                <c:pt idx="8426">
                  <c:v>1.6130674434644678</c:v>
                </c:pt>
                <c:pt idx="8427">
                  <c:v>1.6133931735161313</c:v>
                </c:pt>
                <c:pt idx="8428">
                  <c:v>1.6137191063469156</c:v>
                </c:pt>
                <c:pt idx="8429">
                  <c:v>1.6140452422261466</c:v>
                </c:pt>
                <c:pt idx="8430">
                  <c:v>1.6143715814236688</c:v>
                </c:pt>
                <c:pt idx="8431">
                  <c:v>1.6146981242098584</c:v>
                </c:pt>
                <c:pt idx="8432">
                  <c:v>1.6150248708556161</c:v>
                </c:pt>
                <c:pt idx="8433">
                  <c:v>1.6153518216323781</c:v>
                </c:pt>
                <c:pt idx="8434">
                  <c:v>1.6156789768121071</c:v>
                </c:pt>
                <c:pt idx="8435">
                  <c:v>1.6160063366672999</c:v>
                </c:pt>
                <c:pt idx="8436">
                  <c:v>1.6163339014709874</c:v>
                </c:pt>
                <c:pt idx="8437">
                  <c:v>1.6166616714967366</c:v>
                </c:pt>
                <c:pt idx="8438">
                  <c:v>1.6169896470186489</c:v>
                </c:pt>
                <c:pt idx="8439">
                  <c:v>1.6173178283113676</c:v>
                </c:pt>
                <c:pt idx="8440">
                  <c:v>1.6176462156500706</c:v>
                </c:pt>
                <c:pt idx="8441">
                  <c:v>1.617974809310482</c:v>
                </c:pt>
                <c:pt idx="8442">
                  <c:v>1.6183036095688637</c:v>
                </c:pt>
                <c:pt idx="8443">
                  <c:v>1.6186326167020251</c:v>
                </c:pt>
                <c:pt idx="8444">
                  <c:v>1.6189618309873186</c:v>
                </c:pt>
                <c:pt idx="8445">
                  <c:v>1.6192912527026422</c:v>
                </c:pt>
                <c:pt idx="8446">
                  <c:v>1.6196208821264486</c:v>
                </c:pt>
                <c:pt idx="8447">
                  <c:v>1.6199507195377307</c:v>
                </c:pt>
                <c:pt idx="8448">
                  <c:v>1.6202807652160378</c:v>
                </c:pt>
                <c:pt idx="8449">
                  <c:v>1.62061101944147</c:v>
                </c:pt>
                <c:pt idx="8450">
                  <c:v>1.6209414824946844</c:v>
                </c:pt>
                <c:pt idx="8451">
                  <c:v>1.6212721546568889</c:v>
                </c:pt>
                <c:pt idx="8452">
                  <c:v>1.6216030362098515</c:v>
                </c:pt>
                <c:pt idx="8453">
                  <c:v>1.6219341274358958</c:v>
                </c:pt>
                <c:pt idx="8454">
                  <c:v>1.6222654286179072</c:v>
                </c:pt>
                <c:pt idx="8455">
                  <c:v>1.6225969400393321</c:v>
                </c:pt>
                <c:pt idx="8456">
                  <c:v>1.6229286619841783</c:v>
                </c:pt>
                <c:pt idx="8457">
                  <c:v>1.62326059473702</c:v>
                </c:pt>
                <c:pt idx="8458">
                  <c:v>1.6235927385829931</c:v>
                </c:pt>
                <c:pt idx="8459">
                  <c:v>1.6239250938078045</c:v>
                </c:pt>
                <c:pt idx="8460">
                  <c:v>1.6242576606977315</c:v>
                </c:pt>
                <c:pt idx="8461">
                  <c:v>1.624590439539614</c:v>
                </c:pt>
                <c:pt idx="8462">
                  <c:v>1.6249234306208729</c:v>
                </c:pt>
                <c:pt idx="8463">
                  <c:v>1.625256634229493</c:v>
                </c:pt>
                <c:pt idx="8464">
                  <c:v>1.6255900506540399</c:v>
                </c:pt>
                <c:pt idx="8465">
                  <c:v>1.6259236801836547</c:v>
                </c:pt>
                <c:pt idx="8466">
                  <c:v>1.6262575231080549</c:v>
                </c:pt>
                <c:pt idx="8467">
                  <c:v>1.6265915797175381</c:v>
                </c:pt>
                <c:pt idx="8468">
                  <c:v>1.6269258503029813</c:v>
                </c:pt>
                <c:pt idx="8469">
                  <c:v>1.6272603351558479</c:v>
                </c:pt>
                <c:pt idx="8470">
                  <c:v>1.6275950345681811</c:v>
                </c:pt>
                <c:pt idx="8471">
                  <c:v>1.62792994883261</c:v>
                </c:pt>
                <c:pt idx="8472">
                  <c:v>1.6282650782423529</c:v>
                </c:pt>
                <c:pt idx="8473">
                  <c:v>1.628600423091215</c:v>
                </c:pt>
                <c:pt idx="8474">
                  <c:v>1.6289359836735913</c:v>
                </c:pt>
                <c:pt idx="8475">
                  <c:v>1.6292717602844737</c:v>
                </c:pt>
                <c:pt idx="8476">
                  <c:v>1.6296077532194384</c:v>
                </c:pt>
                <c:pt idx="8477">
                  <c:v>1.6299439627746637</c:v>
                </c:pt>
                <c:pt idx="8478">
                  <c:v>1.6302803892469222</c:v>
                </c:pt>
                <c:pt idx="8479">
                  <c:v>1.6306170329335845</c:v>
                </c:pt>
                <c:pt idx="8480">
                  <c:v>1.6309538941326203</c:v>
                </c:pt>
                <c:pt idx="8481">
                  <c:v>1.6312909731426029</c:v>
                </c:pt>
                <c:pt idx="8482">
                  <c:v>1.6316282702627045</c:v>
                </c:pt>
                <c:pt idx="8483">
                  <c:v>1.6319657857927097</c:v>
                </c:pt>
                <c:pt idx="8484">
                  <c:v>1.6323035200329972</c:v>
                </c:pt>
                <c:pt idx="8485">
                  <c:v>1.6326414732845682</c:v>
                </c:pt>
                <c:pt idx="8486">
                  <c:v>1.632979645849018</c:v>
                </c:pt>
                <c:pt idx="8487">
                  <c:v>1.6333180380285637</c:v>
                </c:pt>
                <c:pt idx="8488">
                  <c:v>1.6336566501260341</c:v>
                </c:pt>
                <c:pt idx="8489">
                  <c:v>1.6339954824448693</c:v>
                </c:pt>
                <c:pt idx="8490">
                  <c:v>1.6343345352891259</c:v>
                </c:pt>
                <c:pt idx="8491">
                  <c:v>1.6346738089634787</c:v>
                </c:pt>
                <c:pt idx="8492">
                  <c:v>1.6350133037732202</c:v>
                </c:pt>
                <c:pt idx="8493">
                  <c:v>1.6353530200242723</c:v>
                </c:pt>
                <c:pt idx="8494">
                  <c:v>1.6356929580231669</c:v>
                </c:pt>
                <c:pt idx="8495">
                  <c:v>1.6360331180770697</c:v>
                </c:pt>
                <c:pt idx="8496">
                  <c:v>1.6363735004937674</c:v>
                </c:pt>
                <c:pt idx="8497">
                  <c:v>1.6367141055816794</c:v>
                </c:pt>
                <c:pt idx="8498">
                  <c:v>1.6370549336498528</c:v>
                </c:pt>
                <c:pt idx="8499">
                  <c:v>1.63739598500796</c:v>
                </c:pt>
                <c:pt idx="8500">
                  <c:v>1.6377372599663171</c:v>
                </c:pt>
                <c:pt idx="8501">
                  <c:v>1.6380787588358654</c:v>
                </c:pt>
                <c:pt idx="8502">
                  <c:v>1.6384204819281873</c:v>
                </c:pt>
                <c:pt idx="8503">
                  <c:v>1.6387624295555059</c:v>
                </c:pt>
                <c:pt idx="8504">
                  <c:v>1.6391046020306752</c:v>
                </c:pt>
                <c:pt idx="8505">
                  <c:v>1.6394469996672001</c:v>
                </c:pt>
                <c:pt idx="8506">
                  <c:v>1.6397896227792244</c:v>
                </c:pt>
                <c:pt idx="8507">
                  <c:v>1.640132471681536</c:v>
                </c:pt>
                <c:pt idx="8508">
                  <c:v>1.640475546689576</c:v>
                </c:pt>
                <c:pt idx="8509">
                  <c:v>1.6408188481194252</c:v>
                </c:pt>
                <c:pt idx="8510">
                  <c:v>1.641162376287822</c:v>
                </c:pt>
                <c:pt idx="8511">
                  <c:v>1.6415061315121533</c:v>
                </c:pt>
                <c:pt idx="8512">
                  <c:v>1.6418501141104607</c:v>
                </c:pt>
                <c:pt idx="8513">
                  <c:v>1.6421943244014428</c:v>
                </c:pt>
                <c:pt idx="8514">
                  <c:v>1.6425387627044554</c:v>
                </c:pt>
                <c:pt idx="8515">
                  <c:v>1.6428834293395116</c:v>
                </c:pt>
                <c:pt idx="8516">
                  <c:v>1.6432283246272881</c:v>
                </c:pt>
                <c:pt idx="8517">
                  <c:v>1.6435734488891236</c:v>
                </c:pt>
                <c:pt idx="8518">
                  <c:v>1.6439188024470235</c:v>
                </c:pt>
                <c:pt idx="8519">
                  <c:v>1.6442643856236561</c:v>
                </c:pt>
                <c:pt idx="8520">
                  <c:v>1.6446101987423618</c:v>
                </c:pt>
                <c:pt idx="8521">
                  <c:v>1.6449562421271486</c:v>
                </c:pt>
                <c:pt idx="8522">
                  <c:v>1.6453025161027006</c:v>
                </c:pt>
                <c:pt idx="8523">
                  <c:v>1.645649020994371</c:v>
                </c:pt>
                <c:pt idx="8524">
                  <c:v>1.6459957571281911</c:v>
                </c:pt>
                <c:pt idx="8525">
                  <c:v>1.6463427248308746</c:v>
                </c:pt>
                <c:pt idx="8526">
                  <c:v>1.6466899244298037</c:v>
                </c:pt>
                <c:pt idx="8527">
                  <c:v>1.6470373562530543</c:v>
                </c:pt>
                <c:pt idx="8528">
                  <c:v>1.6473850206293803</c:v>
                </c:pt>
                <c:pt idx="8529">
                  <c:v>1.6477329178882176</c:v>
                </c:pt>
                <c:pt idx="8530">
                  <c:v>1.6480810483596919</c:v>
                </c:pt>
                <c:pt idx="8531">
                  <c:v>1.6484294123746233</c:v>
                </c:pt>
                <c:pt idx="8532">
                  <c:v>1.6487780102645184</c:v>
                </c:pt>
                <c:pt idx="8533">
                  <c:v>1.6491268423615715</c:v>
                </c:pt>
                <c:pt idx="8534">
                  <c:v>1.6494759089986828</c:v>
                </c:pt>
                <c:pt idx="8535">
                  <c:v>1.6498252105094418</c:v>
                </c:pt>
                <c:pt idx="8536">
                  <c:v>1.6501747472281367</c:v>
                </c:pt>
                <c:pt idx="8537">
                  <c:v>1.6505245194897591</c:v>
                </c:pt>
                <c:pt idx="8538">
                  <c:v>1.6508745276300036</c:v>
                </c:pt>
                <c:pt idx="8539">
                  <c:v>1.6512247719852682</c:v>
                </c:pt>
                <c:pt idx="8540">
                  <c:v>1.6515752528926562</c:v>
                </c:pt>
                <c:pt idx="8541">
                  <c:v>1.6519259706899814</c:v>
                </c:pt>
                <c:pt idx="8542">
                  <c:v>1.6522769257157668</c:v>
                </c:pt>
                <c:pt idx="8543">
                  <c:v>1.6526281183092528</c:v>
                </c:pt>
                <c:pt idx="8544">
                  <c:v>1.6529795488103849</c:v>
                </c:pt>
                <c:pt idx="8545">
                  <c:v>1.653331217559832</c:v>
                </c:pt>
                <c:pt idx="8546">
                  <c:v>1.6536831248989814</c:v>
                </c:pt>
                <c:pt idx="8547">
                  <c:v>1.654035271169938</c:v>
                </c:pt>
                <c:pt idx="8548">
                  <c:v>1.6543876567155285</c:v>
                </c:pt>
                <c:pt idx="8549">
                  <c:v>1.6547402818793131</c:v>
                </c:pt>
                <c:pt idx="8550">
                  <c:v>1.6550931470055663</c:v>
                </c:pt>
                <c:pt idx="8551">
                  <c:v>1.6554462524392981</c:v>
                </c:pt>
                <c:pt idx="8552">
                  <c:v>1.6557995985262492</c:v>
                </c:pt>
                <c:pt idx="8553">
                  <c:v>1.656153185612891</c:v>
                </c:pt>
                <c:pt idx="8554">
                  <c:v>1.6565070140464302</c:v>
                </c:pt>
                <c:pt idx="8555">
                  <c:v>1.6568610841748119</c:v>
                </c:pt>
                <c:pt idx="8556">
                  <c:v>1.6572153963467169</c:v>
                </c:pt>
                <c:pt idx="8557">
                  <c:v>1.6575699509115733</c:v>
                </c:pt>
                <c:pt idx="8558">
                  <c:v>1.6579247482195478</c:v>
                </c:pt>
                <c:pt idx="8559">
                  <c:v>1.6582797886215495</c:v>
                </c:pt>
                <c:pt idx="8560">
                  <c:v>1.6586350724692407</c:v>
                </c:pt>
                <c:pt idx="8561">
                  <c:v>1.6589906001150316</c:v>
                </c:pt>
                <c:pt idx="8562">
                  <c:v>1.6593463719120811</c:v>
                </c:pt>
                <c:pt idx="8563">
                  <c:v>1.6597023882143063</c:v>
                </c:pt>
                <c:pt idx="8564">
                  <c:v>1.6600586493763769</c:v>
                </c:pt>
                <c:pt idx="8565">
                  <c:v>1.6604151557537226</c:v>
                </c:pt>
                <c:pt idx="8566">
                  <c:v>1.6607719077025336</c:v>
                </c:pt>
                <c:pt idx="8567">
                  <c:v>1.6611289055797587</c:v>
                </c:pt>
                <c:pt idx="8568">
                  <c:v>1.6614861497431124</c:v>
                </c:pt>
                <c:pt idx="8569">
                  <c:v>1.6618436405510835</c:v>
                </c:pt>
                <c:pt idx="8570">
                  <c:v>1.6622013783629188</c:v>
                </c:pt>
                <c:pt idx="8571">
                  <c:v>1.6625593635386418</c:v>
                </c:pt>
                <c:pt idx="8572">
                  <c:v>1.6629175964390481</c:v>
                </c:pt>
                <c:pt idx="8573">
                  <c:v>1.6632760774257092</c:v>
                </c:pt>
                <c:pt idx="8574">
                  <c:v>1.6636348068609776</c:v>
                </c:pt>
                <c:pt idx="8575">
                  <c:v>1.6639937851079782</c:v>
                </c:pt>
                <c:pt idx="8576">
                  <c:v>1.6643530125306221</c:v>
                </c:pt>
                <c:pt idx="8577">
                  <c:v>1.6647124894936098</c:v>
                </c:pt>
                <c:pt idx="8578">
                  <c:v>1.6650722163624174</c:v>
                </c:pt>
                <c:pt idx="8579">
                  <c:v>1.6654321935033221</c:v>
                </c:pt>
                <c:pt idx="8580">
                  <c:v>1.6657924212833817</c:v>
                </c:pt>
                <c:pt idx="8581">
                  <c:v>1.6661529000704542</c:v>
                </c:pt>
                <c:pt idx="8582">
                  <c:v>1.6665136302331907</c:v>
                </c:pt>
                <c:pt idx="8583">
                  <c:v>1.6668746121410405</c:v>
                </c:pt>
                <c:pt idx="8584">
                  <c:v>1.667235846164254</c:v>
                </c:pt>
                <c:pt idx="8585">
                  <c:v>1.6675973326738838</c:v>
                </c:pt>
                <c:pt idx="8586">
                  <c:v>1.6679590720417867</c:v>
                </c:pt>
                <c:pt idx="8587">
                  <c:v>1.6683210646406283</c:v>
                </c:pt>
                <c:pt idx="8588">
                  <c:v>1.668683310843881</c:v>
                </c:pt>
                <c:pt idx="8589">
                  <c:v>1.6690458110258346</c:v>
                </c:pt>
                <c:pt idx="8590">
                  <c:v>1.6694085655615865</c:v>
                </c:pt>
                <c:pt idx="8591">
                  <c:v>1.6697715748270552</c:v>
                </c:pt>
                <c:pt idx="8592">
                  <c:v>1.6701348391989763</c:v>
                </c:pt>
                <c:pt idx="8593">
                  <c:v>1.6704983590549076</c:v>
                </c:pt>
                <c:pt idx="8594">
                  <c:v>1.67086213477323</c:v>
                </c:pt>
                <c:pt idx="8595">
                  <c:v>1.6712261667331505</c:v>
                </c:pt>
                <c:pt idx="8596">
                  <c:v>1.6715904553147056</c:v>
                </c:pt>
                <c:pt idx="8597">
                  <c:v>1.6719550008987618</c:v>
                </c:pt>
                <c:pt idx="8598">
                  <c:v>1.6723198038670195</c:v>
                </c:pt>
                <c:pt idx="8599">
                  <c:v>1.6726848646020145</c:v>
                </c:pt>
                <c:pt idx="8600">
                  <c:v>1.6730501834871205</c:v>
                </c:pt>
                <c:pt idx="8601">
                  <c:v>1.6734157609065519</c:v>
                </c:pt>
                <c:pt idx="8602">
                  <c:v>1.6737815972453685</c:v>
                </c:pt>
                <c:pt idx="8603">
                  <c:v>1.6741476928894714</c:v>
                </c:pt>
                <c:pt idx="8604">
                  <c:v>1.6745140482256138</c:v>
                </c:pt>
                <c:pt idx="8605">
                  <c:v>1.6748806636413955</c:v>
                </c:pt>
                <c:pt idx="8606">
                  <c:v>1.6752475395252737</c:v>
                </c:pt>
                <c:pt idx="8607">
                  <c:v>1.6756146762665571</c:v>
                </c:pt>
                <c:pt idx="8608">
                  <c:v>1.6759820742554172</c:v>
                </c:pt>
                <c:pt idx="8609">
                  <c:v>1.6763497338828794</c:v>
                </c:pt>
                <c:pt idx="8610">
                  <c:v>1.6767176555408345</c:v>
                </c:pt>
                <c:pt idx="8611">
                  <c:v>1.6770858396220467</c:v>
                </c:pt>
                <c:pt idx="8612">
                  <c:v>1.6774542865201338</c:v>
                </c:pt>
                <c:pt idx="8613">
                  <c:v>1.6778229966295943</c:v>
                </c:pt>
                <c:pt idx="8614">
                  <c:v>1.6781919703458028</c:v>
                </c:pt>
                <c:pt idx="8615">
                  <c:v>1.6785612080649961</c:v>
                </c:pt>
                <c:pt idx="8616">
                  <c:v>1.6789307101843041</c:v>
                </c:pt>
                <c:pt idx="8617">
                  <c:v>1.6793004771017306</c:v>
                </c:pt>
                <c:pt idx="8618">
                  <c:v>1.6796705092161601</c:v>
                </c:pt>
                <c:pt idx="8619">
                  <c:v>1.6800408069273691</c:v>
                </c:pt>
                <c:pt idx="8620">
                  <c:v>1.6804113706360209</c:v>
                </c:pt>
                <c:pt idx="8621">
                  <c:v>1.6807822007436695</c:v>
                </c:pt>
                <c:pt idx="8622">
                  <c:v>1.6811532976527619</c:v>
                </c:pt>
                <c:pt idx="8623">
                  <c:v>1.6815246617666448</c:v>
                </c:pt>
                <c:pt idx="8624">
                  <c:v>1.6818962934895634</c:v>
                </c:pt>
                <c:pt idx="8625">
                  <c:v>1.6822681932266623</c:v>
                </c:pt>
                <c:pt idx="8626">
                  <c:v>1.6826403613839922</c:v>
                </c:pt>
                <c:pt idx="8627">
                  <c:v>1.6830127983685115</c:v>
                </c:pt>
                <c:pt idx="8628">
                  <c:v>1.6833855045880928</c:v>
                </c:pt>
                <c:pt idx="8629">
                  <c:v>1.683758480451512</c:v>
                </c:pt>
                <c:pt idx="8630">
                  <c:v>1.6841317263684661</c:v>
                </c:pt>
                <c:pt idx="8631">
                  <c:v>1.6845052427495755</c:v>
                </c:pt>
                <c:pt idx="8632">
                  <c:v>1.6848790300063696</c:v>
                </c:pt>
                <c:pt idx="8633">
                  <c:v>1.6852530885513102</c:v>
                </c:pt>
                <c:pt idx="8634">
                  <c:v>1.685627418797786</c:v>
                </c:pt>
                <c:pt idx="8635">
                  <c:v>1.6860020211601086</c:v>
                </c:pt>
                <c:pt idx="8636">
                  <c:v>1.6863768960535244</c:v>
                </c:pt>
                <c:pt idx="8637">
                  <c:v>1.6867520438942203</c:v>
                </c:pt>
                <c:pt idx="8638">
                  <c:v>1.6871274650993102</c:v>
                </c:pt>
                <c:pt idx="8639">
                  <c:v>1.6875031600868546</c:v>
                </c:pt>
                <c:pt idx="8640">
                  <c:v>1.6878791292758621</c:v>
                </c:pt>
                <c:pt idx="8641">
                  <c:v>1.6882553730862735</c:v>
                </c:pt>
                <c:pt idx="8642">
                  <c:v>1.6886318919389944</c:v>
                </c:pt>
                <c:pt idx="8643">
                  <c:v>1.6890086862558686</c:v>
                </c:pt>
                <c:pt idx="8644">
                  <c:v>1.6893857564597032</c:v>
                </c:pt>
                <c:pt idx="8645">
                  <c:v>1.6897631029742586</c:v>
                </c:pt>
                <c:pt idx="8646">
                  <c:v>1.6901407262242565</c:v>
                </c:pt>
                <c:pt idx="8647">
                  <c:v>1.6905186266353829</c:v>
                </c:pt>
                <c:pt idx="8648">
                  <c:v>1.6908968046342854</c:v>
                </c:pt>
                <c:pt idx="8649">
                  <c:v>1.691275260648589</c:v>
                </c:pt>
                <c:pt idx="8650">
                  <c:v>1.691653995106885</c:v>
                </c:pt>
                <c:pt idx="8651">
                  <c:v>1.6920330084387405</c:v>
                </c:pt>
                <c:pt idx="8652">
                  <c:v>1.6924123010746956</c:v>
                </c:pt>
                <c:pt idx="8653">
                  <c:v>1.6927918734462841</c:v>
                </c:pt>
                <c:pt idx="8654">
                  <c:v>1.6931717259860082</c:v>
                </c:pt>
                <c:pt idx="8655">
                  <c:v>1.6935518591273682</c:v>
                </c:pt>
                <c:pt idx="8656">
                  <c:v>1.6939322733048454</c:v>
                </c:pt>
                <c:pt idx="8657">
                  <c:v>1.6943129689539238</c:v>
                </c:pt>
                <c:pt idx="8658">
                  <c:v>1.6946939465110766</c:v>
                </c:pt>
                <c:pt idx="8659">
                  <c:v>1.6950752064137748</c:v>
                </c:pt>
                <c:pt idx="8660">
                  <c:v>1.6954567491004955</c:v>
                </c:pt>
                <c:pt idx="8661">
                  <c:v>1.6958385750107143</c:v>
                </c:pt>
                <c:pt idx="8662">
                  <c:v>1.696220684584925</c:v>
                </c:pt>
                <c:pt idx="8663">
                  <c:v>1.6966030782646255</c:v>
                </c:pt>
                <c:pt idx="8664">
                  <c:v>1.6969857564923247</c:v>
                </c:pt>
                <c:pt idx="8665">
                  <c:v>1.6973687197115523</c:v>
                </c:pt>
                <c:pt idx="8666">
                  <c:v>1.6977519683668656</c:v>
                </c:pt>
                <c:pt idx="8667">
                  <c:v>1.6981355029038312</c:v>
                </c:pt>
                <c:pt idx="8668">
                  <c:v>1.6985193237690515</c:v>
                </c:pt>
                <c:pt idx="8669">
                  <c:v>1.698903431410157</c:v>
                </c:pt>
                <c:pt idx="8670">
                  <c:v>1.6992878262758113</c:v>
                </c:pt>
                <c:pt idx="8671">
                  <c:v>1.6996725088157114</c:v>
                </c:pt>
                <c:pt idx="8672">
                  <c:v>1.7000574794805965</c:v>
                </c:pt>
                <c:pt idx="8673">
                  <c:v>1.7004427387222465</c:v>
                </c:pt>
                <c:pt idx="8674">
                  <c:v>1.7008282869934863</c:v>
                </c:pt>
                <c:pt idx="8675">
                  <c:v>1.7012141247481931</c:v>
                </c:pt>
                <c:pt idx="8676">
                  <c:v>1.7016002524412892</c:v>
                </c:pt>
                <c:pt idx="8677">
                  <c:v>1.7019866705287636</c:v>
                </c:pt>
                <c:pt idx="8678">
                  <c:v>1.7023733794676488</c:v>
                </c:pt>
                <c:pt idx="8679">
                  <c:v>1.7027603797160529</c:v>
                </c:pt>
                <c:pt idx="8680">
                  <c:v>1.7031476717331431</c:v>
                </c:pt>
                <c:pt idx="8681">
                  <c:v>1.7035352559791492</c:v>
                </c:pt>
                <c:pt idx="8682">
                  <c:v>1.703923132915387</c:v>
                </c:pt>
                <c:pt idx="8683">
                  <c:v>1.7043113030042329</c:v>
                </c:pt>
                <c:pt idx="8684">
                  <c:v>1.7046997667091486</c:v>
                </c:pt>
                <c:pt idx="8685">
                  <c:v>1.7050885244946778</c:v>
                </c:pt>
                <c:pt idx="8686">
                  <c:v>1.7054775768264452</c:v>
                </c:pt>
                <c:pt idx="8687">
                  <c:v>1.7058669241711693</c:v>
                </c:pt>
                <c:pt idx="8688">
                  <c:v>1.7062565669966567</c:v>
                </c:pt>
                <c:pt idx="8689">
                  <c:v>1.7066465057718077</c:v>
                </c:pt>
                <c:pt idx="8690">
                  <c:v>1.7070367409666276</c:v>
                </c:pt>
                <c:pt idx="8691">
                  <c:v>1.7074272730522151</c:v>
                </c:pt>
                <c:pt idx="8692">
                  <c:v>1.7078181025007793</c:v>
                </c:pt>
                <c:pt idx="8693">
                  <c:v>1.7082092297856426</c:v>
                </c:pt>
                <c:pt idx="8694">
                  <c:v>1.7086006553812279</c:v>
                </c:pt>
                <c:pt idx="8695">
                  <c:v>1.7089923797630842</c:v>
                </c:pt>
                <c:pt idx="8696">
                  <c:v>1.7093844034078731</c:v>
                </c:pt>
                <c:pt idx="8697">
                  <c:v>1.7097767267933854</c:v>
                </c:pt>
                <c:pt idx="8698">
                  <c:v>1.7101693503985356</c:v>
                </c:pt>
                <c:pt idx="8699">
                  <c:v>1.7105622747033631</c:v>
                </c:pt>
                <c:pt idx="8700">
                  <c:v>1.710955500189046</c:v>
                </c:pt>
                <c:pt idx="8701">
                  <c:v>1.7113490273379015</c:v>
                </c:pt>
                <c:pt idx="8702">
                  <c:v>1.7117428566333794</c:v>
                </c:pt>
                <c:pt idx="8703">
                  <c:v>1.7121369885600803</c:v>
                </c:pt>
                <c:pt idx="8704">
                  <c:v>1.7125314236037488</c:v>
                </c:pt>
                <c:pt idx="8705">
                  <c:v>1.7129261622512848</c:v>
                </c:pt>
                <c:pt idx="8706">
                  <c:v>1.7133212049907369</c:v>
                </c:pt>
                <c:pt idx="8707">
                  <c:v>1.7137165523113178</c:v>
                </c:pt>
                <c:pt idx="8708">
                  <c:v>1.7141122047034003</c:v>
                </c:pt>
                <c:pt idx="8709">
                  <c:v>1.7145081626585232</c:v>
                </c:pt>
                <c:pt idx="8710">
                  <c:v>1.7149044266693922</c:v>
                </c:pt>
                <c:pt idx="8711">
                  <c:v>1.7153009972298927</c:v>
                </c:pt>
                <c:pt idx="8712">
                  <c:v>1.7156978748350846</c:v>
                </c:pt>
                <c:pt idx="8713">
                  <c:v>1.716095059981201</c:v>
                </c:pt>
                <c:pt idx="8714">
                  <c:v>1.7164925531656683</c:v>
                </c:pt>
                <c:pt idx="8715">
                  <c:v>1.7168903548870997</c:v>
                </c:pt>
                <c:pt idx="8716">
                  <c:v>1.7172884656452996</c:v>
                </c:pt>
                <c:pt idx="8717">
                  <c:v>1.7176868859412646</c:v>
                </c:pt>
                <c:pt idx="8718">
                  <c:v>1.718085616277194</c:v>
                </c:pt>
                <c:pt idx="8719">
                  <c:v>1.7184846571564905</c:v>
                </c:pt>
                <c:pt idx="8720">
                  <c:v>1.7188840090837669</c:v>
                </c:pt>
                <c:pt idx="8721">
                  <c:v>1.7192836725648386</c:v>
                </c:pt>
                <c:pt idx="8722">
                  <c:v>1.7196836481067461</c:v>
                </c:pt>
                <c:pt idx="8723">
                  <c:v>1.7200839362177403</c:v>
                </c:pt>
                <c:pt idx="8724">
                  <c:v>1.7204845374073001</c:v>
                </c:pt>
                <c:pt idx="8725">
                  <c:v>1.7208854521861268</c:v>
                </c:pt>
                <c:pt idx="8726">
                  <c:v>1.7212866810661569</c:v>
                </c:pt>
                <c:pt idx="8727">
                  <c:v>1.7216882245605565</c:v>
                </c:pt>
                <c:pt idx="8728">
                  <c:v>1.7220900831837351</c:v>
                </c:pt>
                <c:pt idx="8729">
                  <c:v>1.7224922574513424</c:v>
                </c:pt>
                <c:pt idx="8730">
                  <c:v>1.7228947478802712</c:v>
                </c:pt>
                <c:pt idx="8731">
                  <c:v>1.7232975549886687</c:v>
                </c:pt>
                <c:pt idx="8732">
                  <c:v>1.7237006792959355</c:v>
                </c:pt>
                <c:pt idx="8733">
                  <c:v>1.7241041213227299</c:v>
                </c:pt>
                <c:pt idx="8734">
                  <c:v>1.7245078815909733</c:v>
                </c:pt>
                <c:pt idx="8735">
                  <c:v>1.7249119606238554</c:v>
                </c:pt>
                <c:pt idx="8736">
                  <c:v>1.7253163589458314</c:v>
                </c:pt>
                <c:pt idx="8737">
                  <c:v>1.7257210770826361</c:v>
                </c:pt>
                <c:pt idx="8738">
                  <c:v>1.7261261155612813</c:v>
                </c:pt>
                <c:pt idx="8739">
                  <c:v>1.7265314749100631</c:v>
                </c:pt>
                <c:pt idx="8740">
                  <c:v>1.7269371556585598</c:v>
                </c:pt>
                <c:pt idx="8741">
                  <c:v>1.7273431583376493</c:v>
                </c:pt>
                <c:pt idx="8742">
                  <c:v>1.7277494834795006</c:v>
                </c:pt>
                <c:pt idx="8743">
                  <c:v>1.7281561316175769</c:v>
                </c:pt>
                <c:pt idx="8744">
                  <c:v>1.7285631032866546</c:v>
                </c:pt>
                <c:pt idx="8745">
                  <c:v>1.7289703990228145</c:v>
                </c:pt>
                <c:pt idx="8746">
                  <c:v>1.7293780193634485</c:v>
                </c:pt>
                <c:pt idx="8747">
                  <c:v>1.7297859648472662</c:v>
                </c:pt>
                <c:pt idx="8748">
                  <c:v>1.730194236014295</c:v>
                </c:pt>
                <c:pt idx="8749">
                  <c:v>1.730602833405898</c:v>
                </c:pt>
                <c:pt idx="8750">
                  <c:v>1.7310117575647528</c:v>
                </c:pt>
                <c:pt idx="8751">
                  <c:v>1.7314210090348832</c:v>
                </c:pt>
                <c:pt idx="8752">
                  <c:v>1.7318305883616429</c:v>
                </c:pt>
                <c:pt idx="8753">
                  <c:v>1.7322404960917361</c:v>
                </c:pt>
                <c:pt idx="8754">
                  <c:v>1.7326507327732072</c:v>
                </c:pt>
                <c:pt idx="8755">
                  <c:v>1.7330612989554557</c:v>
                </c:pt>
                <c:pt idx="8756">
                  <c:v>1.7334721951892331</c:v>
                </c:pt>
                <c:pt idx="8757">
                  <c:v>1.7338834220266601</c:v>
                </c:pt>
                <c:pt idx="8758">
                  <c:v>1.7342949800212097</c:v>
                </c:pt>
                <c:pt idx="8759">
                  <c:v>1.7347068697277348</c:v>
                </c:pt>
                <c:pt idx="8760">
                  <c:v>1.7351190917024559</c:v>
                </c:pt>
                <c:pt idx="8761">
                  <c:v>1.7355316465029709</c:v>
                </c:pt>
                <c:pt idx="8762">
                  <c:v>1.7359445346882703</c:v>
                </c:pt>
                <c:pt idx="8763">
                  <c:v>1.7363577568187201</c:v>
                </c:pt>
                <c:pt idx="8764">
                  <c:v>1.7367713134560809</c:v>
                </c:pt>
                <c:pt idx="8765">
                  <c:v>1.7371852051635188</c:v>
                </c:pt>
                <c:pt idx="8766">
                  <c:v>1.7375994325055881</c:v>
                </c:pt>
                <c:pt idx="8767">
                  <c:v>1.7380139960482577</c:v>
                </c:pt>
                <c:pt idx="8768">
                  <c:v>1.7384288963589041</c:v>
                </c:pt>
                <c:pt idx="8769">
                  <c:v>1.7388441340063161</c:v>
                </c:pt>
                <c:pt idx="8770">
                  <c:v>1.7392597095607096</c:v>
                </c:pt>
                <c:pt idx="8771">
                  <c:v>1.7396756235937192</c:v>
                </c:pt>
                <c:pt idx="8772">
                  <c:v>1.740091876678411</c:v>
                </c:pt>
                <c:pt idx="8773">
                  <c:v>1.7405084693892796</c:v>
                </c:pt>
                <c:pt idx="8774">
                  <c:v>1.7409254023022676</c:v>
                </c:pt>
                <c:pt idx="8775">
                  <c:v>1.7413426759947574</c:v>
                </c:pt>
                <c:pt idx="8776">
                  <c:v>1.7417602910455749</c:v>
                </c:pt>
                <c:pt idx="8777">
                  <c:v>1.7421782480350019</c:v>
                </c:pt>
                <c:pt idx="8778">
                  <c:v>1.7425965475447853</c:v>
                </c:pt>
                <c:pt idx="8779">
                  <c:v>1.7430151901581252</c:v>
                </c:pt>
                <c:pt idx="8780">
                  <c:v>1.7434341764596928</c:v>
                </c:pt>
                <c:pt idx="8781">
                  <c:v>1.7438535070356336</c:v>
                </c:pt>
                <c:pt idx="8782">
                  <c:v>1.7442731824735687</c:v>
                </c:pt>
                <c:pt idx="8783">
                  <c:v>1.7446932033626024</c:v>
                </c:pt>
                <c:pt idx="8784">
                  <c:v>1.7451135702933296</c:v>
                </c:pt>
                <c:pt idx="8785">
                  <c:v>1.7455342838578305</c:v>
                </c:pt>
                <c:pt idx="8786">
                  <c:v>1.7459553446496896</c:v>
                </c:pt>
                <c:pt idx="8787">
                  <c:v>1.7463767532639902</c:v>
                </c:pt>
                <c:pt idx="8788">
                  <c:v>1.746798510297324</c:v>
                </c:pt>
                <c:pt idx="8789">
                  <c:v>1.7472206163477975</c:v>
                </c:pt>
                <c:pt idx="8790">
                  <c:v>1.747643072015032</c:v>
                </c:pt>
                <c:pt idx="8791">
                  <c:v>1.7480658779001736</c:v>
                </c:pt>
                <c:pt idx="8792">
                  <c:v>1.7484890346058952</c:v>
                </c:pt>
                <c:pt idx="8793">
                  <c:v>1.7489125427364041</c:v>
                </c:pt>
                <c:pt idx="8794">
                  <c:v>1.7493364028974447</c:v>
                </c:pt>
                <c:pt idx="8795">
                  <c:v>1.7497606156963064</c:v>
                </c:pt>
                <c:pt idx="8796">
                  <c:v>1.7501851817418255</c:v>
                </c:pt>
                <c:pt idx="8797">
                  <c:v>1.7506101016443933</c:v>
                </c:pt>
                <c:pt idx="8798">
                  <c:v>1.7510353760159632</c:v>
                </c:pt>
                <c:pt idx="8799">
                  <c:v>1.7514610054700495</c:v>
                </c:pt>
                <c:pt idx="8800">
                  <c:v>1.751886990621736</c:v>
                </c:pt>
                <c:pt idx="8801">
                  <c:v>1.7523133320876816</c:v>
                </c:pt>
                <c:pt idx="8802">
                  <c:v>1.7527400304861336</c:v>
                </c:pt>
                <c:pt idx="8803">
                  <c:v>1.753167086436914</c:v>
                </c:pt>
                <c:pt idx="8804">
                  <c:v>1.7535945005614435</c:v>
                </c:pt>
                <c:pt idx="8805">
                  <c:v>1.754022273482738</c:v>
                </c:pt>
                <c:pt idx="8806">
                  <c:v>1.7544504058254138</c:v>
                </c:pt>
                <c:pt idx="8807">
                  <c:v>1.7548788982156962</c:v>
                </c:pt>
                <c:pt idx="8808">
                  <c:v>1.7553077512814261</c:v>
                </c:pt>
                <c:pt idx="8809">
                  <c:v>1.7557369656520598</c:v>
                </c:pt>
                <c:pt idx="8810">
                  <c:v>1.7561665419586781</c:v>
                </c:pt>
                <c:pt idx="8811">
                  <c:v>1.7565964808339938</c:v>
                </c:pt>
                <c:pt idx="8812">
                  <c:v>1.7570267829123567</c:v>
                </c:pt>
                <c:pt idx="8813">
                  <c:v>1.7574574488297505</c:v>
                </c:pt>
                <c:pt idx="8814">
                  <c:v>1.7578884792238159</c:v>
                </c:pt>
                <c:pt idx="8815">
                  <c:v>1.7583198747338347</c:v>
                </c:pt>
                <c:pt idx="8816">
                  <c:v>1.7587516360007587</c:v>
                </c:pt>
                <c:pt idx="8817">
                  <c:v>1.7591837636671916</c:v>
                </c:pt>
                <c:pt idx="8818">
                  <c:v>1.7596162583774153</c:v>
                </c:pt>
                <c:pt idx="8819">
                  <c:v>1.7600491207773827</c:v>
                </c:pt>
                <c:pt idx="8820">
                  <c:v>1.7604823515147325</c:v>
                </c:pt>
                <c:pt idx="8821">
                  <c:v>1.7609159512387835</c:v>
                </c:pt>
                <c:pt idx="8822">
                  <c:v>1.7613499206005532</c:v>
                </c:pt>
                <c:pt idx="8823">
                  <c:v>1.7617842602527543</c:v>
                </c:pt>
                <c:pt idx="8824">
                  <c:v>1.7622189708498026</c:v>
                </c:pt>
                <c:pt idx="8825">
                  <c:v>1.7626540530478343</c:v>
                </c:pt>
                <c:pt idx="8826">
                  <c:v>1.7630895075046875</c:v>
                </c:pt>
                <c:pt idx="8827">
                  <c:v>1.7635253348799316</c:v>
                </c:pt>
                <c:pt idx="8828">
                  <c:v>1.7639615358348617</c:v>
                </c:pt>
                <c:pt idx="8829">
                  <c:v>1.7643981110325104</c:v>
                </c:pt>
                <c:pt idx="8830">
                  <c:v>1.7648350611376451</c:v>
                </c:pt>
                <c:pt idx="8831">
                  <c:v>1.7652723868167821</c:v>
                </c:pt>
                <c:pt idx="8832">
                  <c:v>1.7657100887381958</c:v>
                </c:pt>
                <c:pt idx="8833">
                  <c:v>1.7661481675719097</c:v>
                </c:pt>
                <c:pt idx="8834">
                  <c:v>1.7665866239897177</c:v>
                </c:pt>
                <c:pt idx="8835">
                  <c:v>1.7670254586651835</c:v>
                </c:pt>
                <c:pt idx="8836">
                  <c:v>1.7674646722736485</c:v>
                </c:pt>
                <c:pt idx="8837">
                  <c:v>1.7679042654922366</c:v>
                </c:pt>
                <c:pt idx="8838">
                  <c:v>1.7683442389998614</c:v>
                </c:pt>
                <c:pt idx="8839">
                  <c:v>1.768784593477235</c:v>
                </c:pt>
                <c:pt idx="8840">
                  <c:v>1.7692253296068698</c:v>
                </c:pt>
                <c:pt idx="8841">
                  <c:v>1.7696664480730837</c:v>
                </c:pt>
                <c:pt idx="8842">
                  <c:v>1.7701079495620147</c:v>
                </c:pt>
                <c:pt idx="8843">
                  <c:v>1.7705498347616173</c:v>
                </c:pt>
                <c:pt idx="8844">
                  <c:v>1.7709921043616825</c:v>
                </c:pt>
                <c:pt idx="8845">
                  <c:v>1.7714347590538224</c:v>
                </c:pt>
                <c:pt idx="8846">
                  <c:v>1.7718777995315045</c:v>
                </c:pt>
                <c:pt idx="8847">
                  <c:v>1.7723212264900297</c:v>
                </c:pt>
                <c:pt idx="8848">
                  <c:v>1.7727650406265607</c:v>
                </c:pt>
                <c:pt idx="8849">
                  <c:v>1.7732092426401183</c:v>
                </c:pt>
                <c:pt idx="8850">
                  <c:v>1.7736538332315941</c:v>
                </c:pt>
                <c:pt idx="8851">
                  <c:v>1.7740988131037461</c:v>
                </c:pt>
                <c:pt idx="8852">
                  <c:v>1.7745441829612179</c:v>
                </c:pt>
                <c:pt idx="8853">
                  <c:v>1.7749899435105365</c:v>
                </c:pt>
                <c:pt idx="8854">
                  <c:v>1.7754360954601291</c:v>
                </c:pt>
                <c:pt idx="8855">
                  <c:v>1.7758826395203118</c:v>
                </c:pt>
                <c:pt idx="8856">
                  <c:v>1.7763295764033222</c:v>
                </c:pt>
                <c:pt idx="8857">
                  <c:v>1.7767769068232964</c:v>
                </c:pt>
                <c:pt idx="8858">
                  <c:v>1.7772246314963032</c:v>
                </c:pt>
                <c:pt idx="8859">
                  <c:v>1.7776727511403343</c:v>
                </c:pt>
                <c:pt idx="8860">
                  <c:v>1.7781212664753141</c:v>
                </c:pt>
                <c:pt idx="8861">
                  <c:v>1.7785701782231149</c:v>
                </c:pt>
                <c:pt idx="8862">
                  <c:v>1.7790194871075495</c:v>
                </c:pt>
                <c:pt idx="8863">
                  <c:v>1.7794691938543916</c:v>
                </c:pt>
                <c:pt idx="8864">
                  <c:v>1.7799192991913744</c:v>
                </c:pt>
                <c:pt idx="8865">
                  <c:v>1.7803698038481997</c:v>
                </c:pt>
                <c:pt idx="8866">
                  <c:v>1.7808207085565519</c:v>
                </c:pt>
                <c:pt idx="8867">
                  <c:v>1.7812720140500933</c:v>
                </c:pt>
                <c:pt idx="8868">
                  <c:v>1.7817237210644761</c:v>
                </c:pt>
                <c:pt idx="8869">
                  <c:v>1.7821758303373543</c:v>
                </c:pt>
                <c:pt idx="8870">
                  <c:v>1.7826283426083855</c:v>
                </c:pt>
                <c:pt idx="8871">
                  <c:v>1.7830812586192382</c:v>
                </c:pt>
                <c:pt idx="8872">
                  <c:v>1.7835345791136037</c:v>
                </c:pt>
                <c:pt idx="8873">
                  <c:v>1.7839883048371987</c:v>
                </c:pt>
                <c:pt idx="8874">
                  <c:v>1.7844424365377709</c:v>
                </c:pt>
                <c:pt idx="8875">
                  <c:v>1.7848969749651193</c:v>
                </c:pt>
                <c:pt idx="8876">
                  <c:v>1.7853519208710797</c:v>
                </c:pt>
                <c:pt idx="8877">
                  <c:v>1.7858072750095524</c:v>
                </c:pt>
                <c:pt idx="8878">
                  <c:v>1.7862630381364986</c:v>
                </c:pt>
                <c:pt idx="8879">
                  <c:v>1.7867192110099526</c:v>
                </c:pt>
                <c:pt idx="8880">
                  <c:v>1.7871757943900273</c:v>
                </c:pt>
                <c:pt idx="8881">
                  <c:v>1.7876327890389194</c:v>
                </c:pt>
                <c:pt idx="8882">
                  <c:v>1.788090195720929</c:v>
                </c:pt>
                <c:pt idx="8883">
                  <c:v>1.788548015202444</c:v>
                </c:pt>
                <c:pt idx="8884">
                  <c:v>1.7890062482519735</c:v>
                </c:pt>
                <c:pt idx="8885">
                  <c:v>1.789464895640138</c:v>
                </c:pt>
                <c:pt idx="8886">
                  <c:v>1.7899239581396844</c:v>
                </c:pt>
                <c:pt idx="8887">
                  <c:v>1.7903834365254954</c:v>
                </c:pt>
                <c:pt idx="8888">
                  <c:v>1.7908433315745858</c:v>
                </c:pt>
                <c:pt idx="8889">
                  <c:v>1.7913036440661325</c:v>
                </c:pt>
                <c:pt idx="8890">
                  <c:v>1.7917643747814544</c:v>
                </c:pt>
                <c:pt idx="8891">
                  <c:v>1.7922255245040437</c:v>
                </c:pt>
                <c:pt idx="8892">
                  <c:v>1.7926870940195598</c:v>
                </c:pt>
                <c:pt idx="8893">
                  <c:v>1.7931490841158506</c:v>
                </c:pt>
                <c:pt idx="8894">
                  <c:v>1.7936114955829403</c:v>
                </c:pt>
                <c:pt idx="8895">
                  <c:v>1.794074329213057</c:v>
                </c:pt>
                <c:pt idx="8896">
                  <c:v>1.7945375858006356</c:v>
                </c:pt>
                <c:pt idx="8897">
                  <c:v>1.795001266142316</c:v>
                </c:pt>
                <c:pt idx="8898">
                  <c:v>1.7954653710369641</c:v>
                </c:pt>
                <c:pt idx="8899">
                  <c:v>1.795929901285674</c:v>
                </c:pt>
                <c:pt idx="8900">
                  <c:v>1.7963948576917768</c:v>
                </c:pt>
                <c:pt idx="8901">
                  <c:v>1.796860241060847</c:v>
                </c:pt>
                <c:pt idx="8902">
                  <c:v>1.7973260522007164</c:v>
                </c:pt>
                <c:pt idx="8903">
                  <c:v>1.797792291921477</c:v>
                </c:pt>
                <c:pt idx="8904">
                  <c:v>1.7982589610354935</c:v>
                </c:pt>
                <c:pt idx="8905">
                  <c:v>1.7987260603574058</c:v>
                </c:pt>
                <c:pt idx="8906">
                  <c:v>1.7991935907041476</c:v>
                </c:pt>
                <c:pt idx="8907">
                  <c:v>1.7996615528949429</c:v>
                </c:pt>
                <c:pt idx="8908">
                  <c:v>1.8001299477513231</c:v>
                </c:pt>
                <c:pt idx="8909">
                  <c:v>1.8005987760971316</c:v>
                </c:pt>
                <c:pt idx="8910">
                  <c:v>1.8010680387585407</c:v>
                </c:pt>
                <c:pt idx="8911">
                  <c:v>1.8015377365640401</c:v>
                </c:pt>
                <c:pt idx="8912">
                  <c:v>1.8020078703444713</c:v>
                </c:pt>
                <c:pt idx="8913">
                  <c:v>1.8024784409330168</c:v>
                </c:pt>
                <c:pt idx="8914">
                  <c:v>1.8029494491652189</c:v>
                </c:pt>
                <c:pt idx="8915">
                  <c:v>1.803420895878989</c:v>
                </c:pt>
                <c:pt idx="8916">
                  <c:v>1.8038927819146056</c:v>
                </c:pt>
                <c:pt idx="8917">
                  <c:v>1.8043651081147358</c:v>
                </c:pt>
                <c:pt idx="8918">
                  <c:v>1.804837875324439</c:v>
                </c:pt>
                <c:pt idx="8919">
                  <c:v>1.8053110843911804</c:v>
                </c:pt>
                <c:pt idx="8920">
                  <c:v>1.8057847361648249</c:v>
                </c:pt>
                <c:pt idx="8921">
                  <c:v>1.8062588314976675</c:v>
                </c:pt>
                <c:pt idx="8922">
                  <c:v>1.8067333712444271</c:v>
                </c:pt>
                <c:pt idx="8923">
                  <c:v>1.8072083562622667</c:v>
                </c:pt>
                <c:pt idx="8924">
                  <c:v>1.8076837874107901</c:v>
                </c:pt>
                <c:pt idx="8925">
                  <c:v>1.8081596655520598</c:v>
                </c:pt>
                <c:pt idx="8926">
                  <c:v>1.8086359915506067</c:v>
                </c:pt>
                <c:pt idx="8927">
                  <c:v>1.8091127662734343</c:v>
                </c:pt>
                <c:pt idx="8928">
                  <c:v>1.8095899905900326</c:v>
                </c:pt>
                <c:pt idx="8929">
                  <c:v>1.8100676653723886</c:v>
                </c:pt>
                <c:pt idx="8930">
                  <c:v>1.8105457914949867</c:v>
                </c:pt>
                <c:pt idx="8931">
                  <c:v>1.811024369834829</c:v>
                </c:pt>
                <c:pt idx="8932">
                  <c:v>1.8115034012714413</c:v>
                </c:pt>
                <c:pt idx="8933">
                  <c:v>1.8119828866868792</c:v>
                </c:pt>
                <c:pt idx="8934">
                  <c:v>1.8124628269657439</c:v>
                </c:pt>
                <c:pt idx="8935">
                  <c:v>1.8129432229951861</c:v>
                </c:pt>
                <c:pt idx="8936">
                  <c:v>1.8134240756649174</c:v>
                </c:pt>
                <c:pt idx="8937">
                  <c:v>1.8139053858672254</c:v>
                </c:pt>
                <c:pt idx="8938">
                  <c:v>1.8143871544969745</c:v>
                </c:pt>
                <c:pt idx="8939">
                  <c:v>1.814869382451624</c:v>
                </c:pt>
                <c:pt idx="8940">
                  <c:v>1.8153520706312316</c:v>
                </c:pt>
                <c:pt idx="8941">
                  <c:v>1.8158352199384735</c:v>
                </c:pt>
                <c:pt idx="8942">
                  <c:v>1.8163188312786342</c:v>
                </c:pt>
                <c:pt idx="8943">
                  <c:v>1.8168029055596453</c:v>
                </c:pt>
                <c:pt idx="8944">
                  <c:v>1.8172874436920672</c:v>
                </c:pt>
                <c:pt idx="8945">
                  <c:v>1.8177724465891192</c:v>
                </c:pt>
                <c:pt idx="8946">
                  <c:v>1.8182579151666853</c:v>
                </c:pt>
                <c:pt idx="8947">
                  <c:v>1.8187438503433135</c:v>
                </c:pt>
                <c:pt idx="8948">
                  <c:v>1.8192302530402398</c:v>
                </c:pt>
                <c:pt idx="8949">
                  <c:v>1.8197171241813934</c:v>
                </c:pt>
                <c:pt idx="8950">
                  <c:v>1.8202044646934079</c:v>
                </c:pt>
                <c:pt idx="8951">
                  <c:v>1.8206922755056287</c:v>
                </c:pt>
                <c:pt idx="8952">
                  <c:v>1.8211805575501323</c:v>
                </c:pt>
                <c:pt idx="8953">
                  <c:v>1.8216693117617202</c:v>
                </c:pt>
                <c:pt idx="8954">
                  <c:v>1.8221585390779489</c:v>
                </c:pt>
                <c:pt idx="8955">
                  <c:v>1.8226482404391284</c:v>
                </c:pt>
                <c:pt idx="8956">
                  <c:v>1.8231384167883338</c:v>
                </c:pt>
                <c:pt idx="8957">
                  <c:v>1.8236290690714263</c:v>
                </c:pt>
                <c:pt idx="8958">
                  <c:v>1.8241201982370512</c:v>
                </c:pt>
                <c:pt idx="8959">
                  <c:v>1.8246118052366493</c:v>
                </c:pt>
                <c:pt idx="8960">
                  <c:v>1.8251038910244801</c:v>
                </c:pt>
                <c:pt idx="8961">
                  <c:v>1.8255964565576266</c:v>
                </c:pt>
                <c:pt idx="8962">
                  <c:v>1.8260895027959958</c:v>
                </c:pt>
                <c:pt idx="8963">
                  <c:v>1.8265830307023485</c:v>
                </c:pt>
                <c:pt idx="8964">
                  <c:v>1.8270770412422961</c:v>
                </c:pt>
                <c:pt idx="8965">
                  <c:v>1.8275715353843165</c:v>
                </c:pt>
                <c:pt idx="8966">
                  <c:v>1.8280665140997734</c:v>
                </c:pt>
                <c:pt idx="8967">
                  <c:v>1.8285619783629083</c:v>
                </c:pt>
                <c:pt idx="8968">
                  <c:v>1.8290579291508731</c:v>
                </c:pt>
                <c:pt idx="8969">
                  <c:v>1.8295543674437247</c:v>
                </c:pt>
                <c:pt idx="8970">
                  <c:v>1.8300512942244525</c:v>
                </c:pt>
                <c:pt idx="8971">
                  <c:v>1.8305487104789753</c:v>
                </c:pt>
                <c:pt idx="8972">
                  <c:v>1.8310466171961577</c:v>
                </c:pt>
                <c:pt idx="8973">
                  <c:v>1.8315450153678319</c:v>
                </c:pt>
                <c:pt idx="8974">
                  <c:v>1.8320439059887947</c:v>
                </c:pt>
                <c:pt idx="8975">
                  <c:v>1.8325432900568195</c:v>
                </c:pt>
                <c:pt idx="8976">
                  <c:v>1.8330431685726882</c:v>
                </c:pt>
                <c:pt idx="8977">
                  <c:v>1.8335435425401756</c:v>
                </c:pt>
                <c:pt idx="8978">
                  <c:v>1.8340444129660858</c:v>
                </c:pt>
                <c:pt idx="8979">
                  <c:v>1.8345457808602412</c:v>
                </c:pt>
                <c:pt idx="8980">
                  <c:v>1.8350476472355211</c:v>
                </c:pt>
                <c:pt idx="8981">
                  <c:v>1.8355500131078464</c:v>
                </c:pt>
                <c:pt idx="8982">
                  <c:v>1.8360528794962103</c:v>
                </c:pt>
                <c:pt idx="8983">
                  <c:v>1.8365562474226882</c:v>
                </c:pt>
                <c:pt idx="8984">
                  <c:v>1.8370601179124397</c:v>
                </c:pt>
                <c:pt idx="8985">
                  <c:v>1.8375644919937388</c:v>
                </c:pt>
                <c:pt idx="8986">
                  <c:v>1.8380693706979641</c:v>
                </c:pt>
                <c:pt idx="8987">
                  <c:v>1.838574755059633</c:v>
                </c:pt>
                <c:pt idx="8988">
                  <c:v>1.8390806461163967</c:v>
                </c:pt>
                <c:pt idx="8989">
                  <c:v>1.8395870449090663</c:v>
                </c:pt>
                <c:pt idx="8990">
                  <c:v>1.8400939524816173</c:v>
                </c:pt>
                <c:pt idx="8991">
                  <c:v>1.8406013698812058</c:v>
                </c:pt>
                <c:pt idx="8992">
                  <c:v>1.8411092981581796</c:v>
                </c:pt>
                <c:pt idx="8993">
                  <c:v>1.8416177383660959</c:v>
                </c:pt>
                <c:pt idx="8994">
                  <c:v>1.8421266915617238</c:v>
                </c:pt>
                <c:pt idx="8995">
                  <c:v>1.8426361588050664</c:v>
                </c:pt>
                <c:pt idx="8996">
                  <c:v>1.8431461411593799</c:v>
                </c:pt>
                <c:pt idx="8997">
                  <c:v>1.8436566396911631</c:v>
                </c:pt>
                <c:pt idx="8998">
                  <c:v>1.8441676554701993</c:v>
                </c:pt>
                <c:pt idx="8999">
                  <c:v>1.8446791895695498</c:v>
                </c:pt>
                <c:pt idx="9000">
                  <c:v>1.8451912430655744</c:v>
                </c:pt>
                <c:pt idx="9001">
                  <c:v>1.8457038170379456</c:v>
                </c:pt>
                <c:pt idx="9002">
                  <c:v>1.8462169125696617</c:v>
                </c:pt>
                <c:pt idx="9003">
                  <c:v>1.8467305307470563</c:v>
                </c:pt>
                <c:pt idx="9004">
                  <c:v>1.8472446726598166</c:v>
                </c:pt>
                <c:pt idx="9005">
                  <c:v>1.8477593394010017</c:v>
                </c:pt>
                <c:pt idx="9006">
                  <c:v>1.8482745320670384</c:v>
                </c:pt>
                <c:pt idx="9007">
                  <c:v>1.8487902517577557</c:v>
                </c:pt>
                <c:pt idx="9008">
                  <c:v>1.8493064995763913</c:v>
                </c:pt>
                <c:pt idx="9009">
                  <c:v>1.8498232766295957</c:v>
                </c:pt>
                <c:pt idx="9010">
                  <c:v>1.8503405840274645</c:v>
                </c:pt>
                <c:pt idx="9011">
                  <c:v>1.8508584228835376</c:v>
                </c:pt>
                <c:pt idx="9012">
                  <c:v>1.8513767943148214</c:v>
                </c:pt>
                <c:pt idx="9013">
                  <c:v>1.8518956994417988</c:v>
                </c:pt>
                <c:pt idx="9014">
                  <c:v>1.852415139388448</c:v>
                </c:pt>
                <c:pt idx="9015">
                  <c:v>1.8529351152822529</c:v>
                </c:pt>
                <c:pt idx="9016">
                  <c:v>1.8534556282542194</c:v>
                </c:pt>
                <c:pt idx="9017">
                  <c:v>1.8539766794388872</c:v>
                </c:pt>
                <c:pt idx="9018">
                  <c:v>1.8544982699743551</c:v>
                </c:pt>
                <c:pt idx="9019">
                  <c:v>1.8550204010022748</c:v>
                </c:pt>
                <c:pt idx="9020">
                  <c:v>1.8555430736678926</c:v>
                </c:pt>
                <c:pt idx="9021">
                  <c:v>1.8560662891200395</c:v>
                </c:pt>
                <c:pt idx="9022">
                  <c:v>1.8565900485111642</c:v>
                </c:pt>
                <c:pt idx="9023">
                  <c:v>1.8571143529973357</c:v>
                </c:pt>
                <c:pt idx="9024">
                  <c:v>1.8576392037382663</c:v>
                </c:pt>
                <c:pt idx="9025">
                  <c:v>1.8581646018973264</c:v>
                </c:pt>
                <c:pt idx="9026">
                  <c:v>1.8586905486415535</c:v>
                </c:pt>
                <c:pt idx="9027">
                  <c:v>1.8592170451416752</c:v>
                </c:pt>
                <c:pt idx="9028">
                  <c:v>1.8597440925721203</c:v>
                </c:pt>
                <c:pt idx="9029">
                  <c:v>1.8602716921110332</c:v>
                </c:pt>
                <c:pt idx="9030">
                  <c:v>1.8607998449402918</c:v>
                </c:pt>
                <c:pt idx="9031">
                  <c:v>1.861328552245531</c:v>
                </c:pt>
                <c:pt idx="9032">
                  <c:v>1.8618578152161382</c:v>
                </c:pt>
                <c:pt idx="9033">
                  <c:v>1.8623876350452901</c:v>
                </c:pt>
                <c:pt idx="9034">
                  <c:v>1.8629180129299576</c:v>
                </c:pt>
                <c:pt idx="9035">
                  <c:v>1.8634489500709221</c:v>
                </c:pt>
                <c:pt idx="9036">
                  <c:v>1.8639804476727979</c:v>
                </c:pt>
                <c:pt idx="9037">
                  <c:v>1.864512506944042</c:v>
                </c:pt>
                <c:pt idx="9038">
                  <c:v>1.8650451290969734</c:v>
                </c:pt>
                <c:pt idx="9039">
                  <c:v>1.8655783153477865</c:v>
                </c:pt>
                <c:pt idx="9040">
                  <c:v>1.8661120669165776</c:v>
                </c:pt>
                <c:pt idx="9041">
                  <c:v>1.8666463850273416</c:v>
                </c:pt>
                <c:pt idx="9042">
                  <c:v>1.8671812709080118</c:v>
                </c:pt>
                <c:pt idx="9043">
                  <c:v>1.8677167257904599</c:v>
                </c:pt>
                <c:pt idx="9044">
                  <c:v>1.86825275091052</c:v>
                </c:pt>
                <c:pt idx="9045">
                  <c:v>1.8687893475080024</c:v>
                </c:pt>
                <c:pt idx="9046">
                  <c:v>1.8693265168267195</c:v>
                </c:pt>
                <c:pt idx="9047">
                  <c:v>1.8698642601144857</c:v>
                </c:pt>
                <c:pt idx="9048">
                  <c:v>1.87040257862315</c:v>
                </c:pt>
                <c:pt idx="9049">
                  <c:v>1.8709414736086072</c:v>
                </c:pt>
                <c:pt idx="9050">
                  <c:v>1.8714809463308164</c:v>
                </c:pt>
                <c:pt idx="9051">
                  <c:v>1.8720209980538169</c:v>
                </c:pt>
                <c:pt idx="9052">
                  <c:v>1.8725616300457462</c:v>
                </c:pt>
                <c:pt idx="9053">
                  <c:v>1.8731028435788593</c:v>
                </c:pt>
                <c:pt idx="9054">
                  <c:v>1.8736446399295508</c:v>
                </c:pt>
                <c:pt idx="9055">
                  <c:v>1.8741870203783562</c:v>
                </c:pt>
                <c:pt idx="9056">
                  <c:v>1.8747299862099882</c:v>
                </c:pt>
                <c:pt idx="9057">
                  <c:v>1.8752735387133488</c:v>
                </c:pt>
                <c:pt idx="9058">
                  <c:v>1.8758176791815393</c:v>
                </c:pt>
                <c:pt idx="9059">
                  <c:v>1.8763624089118949</c:v>
                </c:pt>
                <c:pt idx="9060">
                  <c:v>1.8769077292059884</c:v>
                </c:pt>
                <c:pt idx="9061">
                  <c:v>1.8774536413696492</c:v>
                </c:pt>
                <c:pt idx="9062">
                  <c:v>1.8780001467129939</c:v>
                </c:pt>
                <c:pt idx="9063">
                  <c:v>1.878547246550436</c:v>
                </c:pt>
                <c:pt idx="9064">
                  <c:v>1.8790949422007028</c:v>
                </c:pt>
                <c:pt idx="9065">
                  <c:v>1.8796432349868586</c:v>
                </c:pt>
                <c:pt idx="9066">
                  <c:v>1.8801921262363259</c:v>
                </c:pt>
                <c:pt idx="9067">
                  <c:v>1.8807416172808955</c:v>
                </c:pt>
                <c:pt idx="9068">
                  <c:v>1.8812917094567594</c:v>
                </c:pt>
                <c:pt idx="9069">
                  <c:v>1.8818424041045114</c:v>
                </c:pt>
                <c:pt idx="9070">
                  <c:v>1.8823937025691841</c:v>
                </c:pt>
                <c:pt idx="9071">
                  <c:v>1.8829456062002574</c:v>
                </c:pt>
                <c:pt idx="9072">
                  <c:v>1.883498116351686</c:v>
                </c:pt>
                <c:pt idx="9073">
                  <c:v>1.8840512343819105</c:v>
                </c:pt>
                <c:pt idx="9074">
                  <c:v>1.8846049616538842</c:v>
                </c:pt>
                <c:pt idx="9075">
                  <c:v>1.8851592995350912</c:v>
                </c:pt>
                <c:pt idx="9076">
                  <c:v>1.8857142493975609</c:v>
                </c:pt>
                <c:pt idx="9077">
                  <c:v>1.8862698126178967</c:v>
                </c:pt>
                <c:pt idx="9078">
                  <c:v>1.8868259905772928</c:v>
                </c:pt>
                <c:pt idx="9079">
                  <c:v>1.8873827846615503</c:v>
                </c:pt>
                <c:pt idx="9080">
                  <c:v>1.8879401962611042</c:v>
                </c:pt>
                <c:pt idx="9081">
                  <c:v>1.8884982267710413</c:v>
                </c:pt>
                <c:pt idx="9082">
                  <c:v>1.889056877591117</c:v>
                </c:pt>
                <c:pt idx="9083">
                  <c:v>1.8896161501257844</c:v>
                </c:pt>
                <c:pt idx="9084">
                  <c:v>1.8901760457842078</c:v>
                </c:pt>
                <c:pt idx="9085">
                  <c:v>1.8907365659802859</c:v>
                </c:pt>
                <c:pt idx="9086">
                  <c:v>1.8912977121326766</c:v>
                </c:pt>
                <c:pt idx="9087">
                  <c:v>1.8918594856648112</c:v>
                </c:pt>
                <c:pt idx="9088">
                  <c:v>1.8924218880049235</c:v>
                </c:pt>
                <c:pt idx="9089">
                  <c:v>1.8929849205860618</c:v>
                </c:pt>
                <c:pt idx="9090">
                  <c:v>1.8935485848461222</c:v>
                </c:pt>
                <c:pt idx="9091">
                  <c:v>1.8941128822278599</c:v>
                </c:pt>
                <c:pt idx="9092">
                  <c:v>1.8946778141789196</c:v>
                </c:pt>
                <c:pt idx="9093">
                  <c:v>1.8952433821518497</c:v>
                </c:pt>
                <c:pt idx="9094">
                  <c:v>1.8958095876041279</c:v>
                </c:pt>
                <c:pt idx="9095">
                  <c:v>1.8963764319981857</c:v>
                </c:pt>
                <c:pt idx="9096">
                  <c:v>1.8969439168014273</c:v>
                </c:pt>
                <c:pt idx="9097">
                  <c:v>1.8975120434862511</c:v>
                </c:pt>
                <c:pt idx="9098">
                  <c:v>1.8980808135300813</c:v>
                </c:pt>
                <c:pt idx="9099">
                  <c:v>1.8986502284153768</c:v>
                </c:pt>
                <c:pt idx="9100">
                  <c:v>1.8992202896296617</c:v>
                </c:pt>
                <c:pt idx="9101">
                  <c:v>1.8997909986655515</c:v>
                </c:pt>
                <c:pt idx="9102">
                  <c:v>1.9003623570207695</c:v>
                </c:pt>
                <c:pt idx="9103">
                  <c:v>1.900934366198173</c:v>
                </c:pt>
                <c:pt idx="9104">
                  <c:v>1.9015070277057784</c:v>
                </c:pt>
                <c:pt idx="9105">
                  <c:v>1.9020803430567792</c:v>
                </c:pt>
                <c:pt idx="9106">
                  <c:v>1.9026543137695755</c:v>
                </c:pt>
                <c:pt idx="9107">
                  <c:v>1.9032289413677972</c:v>
                </c:pt>
                <c:pt idx="9108">
                  <c:v>1.9038042273803248</c:v>
                </c:pt>
                <c:pt idx="9109">
                  <c:v>1.9043801733413115</c:v>
                </c:pt>
                <c:pt idx="9110">
                  <c:v>1.9049567807902132</c:v>
                </c:pt>
                <c:pt idx="9111">
                  <c:v>1.9055340512718164</c:v>
                </c:pt>
                <c:pt idx="9112">
                  <c:v>1.9061119863362463</c:v>
                </c:pt>
                <c:pt idx="9113">
                  <c:v>1.906690587539007</c:v>
                </c:pt>
                <c:pt idx="9114">
                  <c:v>1.907269856441002</c:v>
                </c:pt>
                <c:pt idx="9115">
                  <c:v>1.9078497946085549</c:v>
                </c:pt>
                <c:pt idx="9116">
                  <c:v>1.9084304036134367</c:v>
                </c:pt>
                <c:pt idx="9117">
                  <c:v>1.9090116850329004</c:v>
                </c:pt>
                <c:pt idx="9118">
                  <c:v>1.909593640449686</c:v>
                </c:pt>
                <c:pt idx="9119">
                  <c:v>1.9101762714520667</c:v>
                </c:pt>
                <c:pt idx="9120">
                  <c:v>1.9107595796338603</c:v>
                </c:pt>
                <c:pt idx="9121">
                  <c:v>1.9113435665944596</c:v>
                </c:pt>
                <c:pt idx="9122">
                  <c:v>1.9119282339388626</c:v>
                </c:pt>
                <c:pt idx="9123">
                  <c:v>1.9125135832776916</c:v>
                </c:pt>
                <c:pt idx="9124">
                  <c:v>1.9130996162272293</c:v>
                </c:pt>
                <c:pt idx="9125">
                  <c:v>1.913686334409429</c:v>
                </c:pt>
                <c:pt idx="9126">
                  <c:v>1.9142737394519533</c:v>
                </c:pt>
                <c:pt idx="9127">
                  <c:v>1.9148618329882017</c:v>
                </c:pt>
                <c:pt idx="9128">
                  <c:v>1.9154506166573315</c:v>
                </c:pt>
                <c:pt idx="9129">
                  <c:v>1.9160400921042853</c:v>
                </c:pt>
                <c:pt idx="9130">
                  <c:v>1.9166302609798227</c:v>
                </c:pt>
                <c:pt idx="9131">
                  <c:v>1.9172211249405422</c:v>
                </c:pt>
                <c:pt idx="9132">
                  <c:v>1.9178126856489135</c:v>
                </c:pt>
                <c:pt idx="9133">
                  <c:v>1.9184049447733023</c:v>
                </c:pt>
                <c:pt idx="9134">
                  <c:v>1.9189979039879952</c:v>
                </c:pt>
                <c:pt idx="9135">
                  <c:v>1.9195915649732356</c:v>
                </c:pt>
                <c:pt idx="9136">
                  <c:v>1.9201859294152452</c:v>
                </c:pt>
                <c:pt idx="9137">
                  <c:v>1.9207809990062521</c:v>
                </c:pt>
                <c:pt idx="9138">
                  <c:v>1.9213767754445257</c:v>
                </c:pt>
                <c:pt idx="9139">
                  <c:v>1.921973260434398</c:v>
                </c:pt>
                <c:pt idx="9140">
                  <c:v>1.9225704556862953</c:v>
                </c:pt>
                <c:pt idx="9141">
                  <c:v>1.9231683629167688</c:v>
                </c:pt>
                <c:pt idx="9142">
                  <c:v>1.9237669838485194</c:v>
                </c:pt>
                <c:pt idx="9143">
                  <c:v>1.9243663202104333</c:v>
                </c:pt>
                <c:pt idx="9144">
                  <c:v>1.9249663737376059</c:v>
                </c:pt>
                <c:pt idx="9145">
                  <c:v>1.9255671461713719</c:v>
                </c:pt>
                <c:pt idx="9146">
                  <c:v>1.9261686392593391</c:v>
                </c:pt>
                <c:pt idx="9147">
                  <c:v>1.9267708547554128</c:v>
                </c:pt>
                <c:pt idx="9148">
                  <c:v>1.9273737944198344</c:v>
                </c:pt>
                <c:pt idx="9149">
                  <c:v>1.9279774600191997</c:v>
                </c:pt>
                <c:pt idx="9150">
                  <c:v>1.9285818533264998</c:v>
                </c:pt>
                <c:pt idx="9151">
                  <c:v>1.9291869761211482</c:v>
                </c:pt>
                <c:pt idx="9152">
                  <c:v>1.9297928301890088</c:v>
                </c:pt>
                <c:pt idx="9153">
                  <c:v>1.9303994173224346</c:v>
                </c:pt>
                <c:pt idx="9154">
                  <c:v>1.9310067393202894</c:v>
                </c:pt>
                <c:pt idx="9155">
                  <c:v>1.9316147979879859</c:v>
                </c:pt>
                <c:pt idx="9156">
                  <c:v>1.9322235951375162</c:v>
                </c:pt>
                <c:pt idx="9157">
                  <c:v>1.9328331325874797</c:v>
                </c:pt>
                <c:pt idx="9158">
                  <c:v>1.9334434121631232</c:v>
                </c:pt>
                <c:pt idx="9159">
                  <c:v>1.9340544356963625</c:v>
                </c:pt>
                <c:pt idx="9160">
                  <c:v>1.9346662050258261</c:v>
                </c:pt>
                <c:pt idx="9161">
                  <c:v>1.9352787219968766</c:v>
                </c:pt>
                <c:pt idx="9162">
                  <c:v>1.9358919884616528</c:v>
                </c:pt>
                <c:pt idx="9163">
                  <c:v>1.9365060062791</c:v>
                </c:pt>
                <c:pt idx="9164">
                  <c:v>1.937120777314997</c:v>
                </c:pt>
                <c:pt idx="9165">
                  <c:v>1.9377363034420005</c:v>
                </c:pt>
                <c:pt idx="9166">
                  <c:v>1.938352586539668</c:v>
                </c:pt>
                <c:pt idx="9167">
                  <c:v>1.9389696284945008</c:v>
                </c:pt>
                <c:pt idx="9168">
                  <c:v>1.939587431199971</c:v>
                </c:pt>
                <c:pt idx="9169">
                  <c:v>1.9402059965565599</c:v>
                </c:pt>
                <c:pt idx="9170">
                  <c:v>1.9408253264717901</c:v>
                </c:pt>
                <c:pt idx="9171">
                  <c:v>1.9414454228602602</c:v>
                </c:pt>
                <c:pt idx="9172">
                  <c:v>1.9420662876436821</c:v>
                </c:pt>
                <c:pt idx="9173">
                  <c:v>1.9426879227509146</c:v>
                </c:pt>
                <c:pt idx="9174">
                  <c:v>1.9433103301179984</c:v>
                </c:pt>
                <c:pt idx="9175">
                  <c:v>1.9439335116881904</c:v>
                </c:pt>
                <c:pt idx="9176">
                  <c:v>1.9445574694120027</c:v>
                </c:pt>
                <c:pt idx="9177">
                  <c:v>1.945182205247235</c:v>
                </c:pt>
                <c:pt idx="9178">
                  <c:v>1.9458077211590163</c:v>
                </c:pt>
                <c:pt idx="9179">
                  <c:v>1.9464340191198295</c:v>
                </c:pt>
                <c:pt idx="9180">
                  <c:v>1.947061101109564</c:v>
                </c:pt>
                <c:pt idx="9181">
                  <c:v>1.9476889691155421</c:v>
                </c:pt>
                <c:pt idx="9182">
                  <c:v>1.9483176251325558</c:v>
                </c:pt>
                <c:pt idx="9183">
                  <c:v>1.9489470711629104</c:v>
                </c:pt>
                <c:pt idx="9184">
                  <c:v>1.9495773092164574</c:v>
                </c:pt>
                <c:pt idx="9185">
                  <c:v>1.9502083413106319</c:v>
                </c:pt>
                <c:pt idx="9186">
                  <c:v>1.9508401694704933</c:v>
                </c:pt>
                <c:pt idx="9187">
                  <c:v>1.9514727957287614</c:v>
                </c:pt>
                <c:pt idx="9188">
                  <c:v>1.9521062221258583</c:v>
                </c:pt>
                <c:pt idx="9189">
                  <c:v>1.9527404507099422</c:v>
                </c:pt>
                <c:pt idx="9190">
                  <c:v>1.9533754835369472</c:v>
                </c:pt>
                <c:pt idx="9191">
                  <c:v>1.954011322670627</c:v>
                </c:pt>
                <c:pt idx="9192">
                  <c:v>1.9546479701825927</c:v>
                </c:pt>
                <c:pt idx="9193">
                  <c:v>1.9552854281523468</c:v>
                </c:pt>
                <c:pt idx="9194">
                  <c:v>1.9559236986673318</c:v>
                </c:pt>
                <c:pt idx="9195">
                  <c:v>1.9565627838229631</c:v>
                </c:pt>
                <c:pt idx="9196">
                  <c:v>1.9572026857226759</c:v>
                </c:pt>
                <c:pt idx="9197">
                  <c:v>1.9578434064779584</c:v>
                </c:pt>
                <c:pt idx="9198">
                  <c:v>1.9584849482084008</c:v>
                </c:pt>
                <c:pt idx="9199">
                  <c:v>1.9591273130417317</c:v>
                </c:pt>
                <c:pt idx="9200">
                  <c:v>1.9597705031138577</c:v>
                </c:pt>
                <c:pt idx="9201">
                  <c:v>1.9604145205689134</c:v>
                </c:pt>
                <c:pt idx="9202">
                  <c:v>1.9610593675592949</c:v>
                </c:pt>
                <c:pt idx="9203">
                  <c:v>1.9617050462457042</c:v>
                </c:pt>
                <c:pt idx="9204">
                  <c:v>1.9623515587971974</c:v>
                </c:pt>
                <c:pt idx="9205">
                  <c:v>1.9629989073912186</c:v>
                </c:pt>
                <c:pt idx="9206">
                  <c:v>1.9636470942136499</c:v>
                </c:pt>
                <c:pt idx="9207">
                  <c:v>1.9642961214588519</c:v>
                </c:pt>
                <c:pt idx="9208">
                  <c:v>1.9649459913297074</c:v>
                </c:pt>
                <c:pt idx="9209">
                  <c:v>1.9655967060376662</c:v>
                </c:pt>
                <c:pt idx="9210">
                  <c:v>1.9662482678027895</c:v>
                </c:pt>
                <c:pt idx="9211">
                  <c:v>1.9669006788537915</c:v>
                </c:pt>
                <c:pt idx="9212">
                  <c:v>1.96755394142809</c:v>
                </c:pt>
                <c:pt idx="9213">
                  <c:v>1.9682080577718462</c:v>
                </c:pt>
                <c:pt idx="9214">
                  <c:v>1.9688630301400118</c:v>
                </c:pt>
                <c:pt idx="9215">
                  <c:v>1.9695188607963761</c:v>
                </c:pt>
                <c:pt idx="9216">
                  <c:v>1.9701755520136093</c:v>
                </c:pt>
                <c:pt idx="9217">
                  <c:v>1.9708331060733113</c:v>
                </c:pt>
                <c:pt idx="9218">
                  <c:v>1.9714915252660554</c:v>
                </c:pt>
                <c:pt idx="9219">
                  <c:v>1.9721508118914426</c:v>
                </c:pt>
                <c:pt idx="9220">
                  <c:v>1.9728109682581325</c:v>
                </c:pt>
                <c:pt idx="9221">
                  <c:v>1.9734719966839136</c:v>
                </c:pt>
                <c:pt idx="9222">
                  <c:v>1.9741338994957285</c:v>
                </c:pt>
                <c:pt idx="9223">
                  <c:v>1.9747966790297391</c:v>
                </c:pt>
                <c:pt idx="9224">
                  <c:v>1.9754603376313691</c:v>
                </c:pt>
                <c:pt idx="9225">
                  <c:v>1.9761248776553459</c:v>
                </c:pt>
                <c:pt idx="9226">
                  <c:v>1.9767903014657613</c:v>
                </c:pt>
                <c:pt idx="9227">
                  <c:v>1.9774566114361127</c:v>
                </c:pt>
                <c:pt idx="9228">
                  <c:v>1.9781238099493554</c:v>
                </c:pt>
                <c:pt idx="9229">
                  <c:v>1.9787918993979572</c:v>
                </c:pt>
                <c:pt idx="9230">
                  <c:v>1.9794608821839379</c:v>
                </c:pt>
                <c:pt idx="9231">
                  <c:v>1.9801307607189287</c:v>
                </c:pt>
                <c:pt idx="9232">
                  <c:v>1.9808015374242245</c:v>
                </c:pt>
                <c:pt idx="9233">
                  <c:v>1.9814732147308278</c:v>
                </c:pt>
                <c:pt idx="9234">
                  <c:v>1.9821457950795043</c:v>
                </c:pt>
                <c:pt idx="9235">
                  <c:v>1.9828192809208391</c:v>
                </c:pt>
                <c:pt idx="9236">
                  <c:v>1.9834936747152812</c:v>
                </c:pt>
                <c:pt idx="9237">
                  <c:v>1.9841689789332015</c:v>
                </c:pt>
                <c:pt idx="9238">
                  <c:v>1.9848451960549438</c:v>
                </c:pt>
                <c:pt idx="9239">
                  <c:v>1.9855223285708823</c:v>
                </c:pt>
                <c:pt idx="9240">
                  <c:v>1.9862003789814664</c:v>
                </c:pt>
                <c:pt idx="9241">
                  <c:v>1.9868793497972848</c:v>
                </c:pt>
                <c:pt idx="9242">
                  <c:v>1.9875592435391154</c:v>
                </c:pt>
                <c:pt idx="9243">
                  <c:v>1.9882400627379797</c:v>
                </c:pt>
                <c:pt idx="9244">
                  <c:v>1.9889218099352006</c:v>
                </c:pt>
                <c:pt idx="9245">
                  <c:v>1.9896044876824559</c:v>
                </c:pt>
                <c:pt idx="9246">
                  <c:v>1.9902880985418339</c:v>
                </c:pt>
                <c:pt idx="9247">
                  <c:v>1.9909726450858922</c:v>
                </c:pt>
                <c:pt idx="9248">
                  <c:v>1.9916581298977099</c:v>
                </c:pt>
                <c:pt idx="9249">
                  <c:v>1.9923445555709558</c:v>
                </c:pt>
                <c:pt idx="9250">
                  <c:v>1.9930319247099311</c:v>
                </c:pt>
                <c:pt idx="9251">
                  <c:v>1.9937202399296357</c:v>
                </c:pt>
                <c:pt idx="9252">
                  <c:v>1.9944095038558252</c:v>
                </c:pt>
                <c:pt idx="9253">
                  <c:v>1.9950997191250737</c:v>
                </c:pt>
                <c:pt idx="9254">
                  <c:v>1.9957908883848272</c:v>
                </c:pt>
                <c:pt idx="9255">
                  <c:v>1.9964830142934602</c:v>
                </c:pt>
                <c:pt idx="9256">
                  <c:v>1.997176099520346</c:v>
                </c:pt>
                <c:pt idx="9257">
                  <c:v>1.9978701467459103</c:v>
                </c:pt>
                <c:pt idx="9258">
                  <c:v>1.9985651586616924</c:v>
                </c:pt>
                <c:pt idx="9259">
                  <c:v>1.9992611379704077</c:v>
                </c:pt>
                <c:pt idx="9260">
                  <c:v>1.9999580873860066</c:v>
                </c:pt>
                <c:pt idx="9261">
                  <c:v>2.0006560096337402</c:v>
                </c:pt>
                <c:pt idx="9262">
                  <c:v>2.0013549074502244</c:v>
                </c:pt>
                <c:pt idx="9263">
                  <c:v>2.0020547835834948</c:v>
                </c:pt>
                <c:pt idx="9264">
                  <c:v>2.002755640793076</c:v>
                </c:pt>
                <c:pt idx="9265">
                  <c:v>2.0034574818500501</c:v>
                </c:pt>
                <c:pt idx="9266">
                  <c:v>2.0041603095371037</c:v>
                </c:pt>
                <c:pt idx="9267">
                  <c:v>2.0048641266486147</c:v>
                </c:pt>
                <c:pt idx="9268">
                  <c:v>2.0055689359907007</c:v>
                </c:pt>
                <c:pt idx="9269">
                  <c:v>2.0062747403812948</c:v>
                </c:pt>
                <c:pt idx="9270">
                  <c:v>2.0069815426502005</c:v>
                </c:pt>
                <c:pt idx="9271">
                  <c:v>2.0076893456391716</c:v>
                </c:pt>
                <c:pt idx="9272">
                  <c:v>2.0083981522019694</c:v>
                </c:pt>
                <c:pt idx="9273">
                  <c:v>2.0091079652044348</c:v>
                </c:pt>
                <c:pt idx="9274">
                  <c:v>2.0098187875245523</c:v>
                </c:pt>
                <c:pt idx="9275">
                  <c:v>2.0105306220525248</c:v>
                </c:pt>
                <c:pt idx="9276">
                  <c:v>2.011243471690833</c:v>
                </c:pt>
                <c:pt idx="9277">
                  <c:v>2.0119573393543111</c:v>
                </c:pt>
                <c:pt idx="9278">
                  <c:v>2.012672227970222</c:v>
                </c:pt>
                <c:pt idx="9279">
                  <c:v>2.0133881404783134</c:v>
                </c:pt>
                <c:pt idx="9280">
                  <c:v>2.0141050798308973</c:v>
                </c:pt>
                <c:pt idx="9281">
                  <c:v>2.0148230489929242</c:v>
                </c:pt>
                <c:pt idx="9282">
                  <c:v>2.0155420509420479</c:v>
                </c:pt>
                <c:pt idx="9283">
                  <c:v>2.0162620886687028</c:v>
                </c:pt>
                <c:pt idx="9284">
                  <c:v>2.016983165176172</c:v>
                </c:pt>
                <c:pt idx="9285">
                  <c:v>2.0177052834806672</c:v>
                </c:pt>
                <c:pt idx="9286">
                  <c:v>2.0184284466113946</c:v>
                </c:pt>
                <c:pt idx="9287">
                  <c:v>2.0191526576106393</c:v>
                </c:pt>
                <c:pt idx="9288">
                  <c:v>2.0198779195338266</c:v>
                </c:pt>
                <c:pt idx="9289">
                  <c:v>2.0206042354496132</c:v>
                </c:pt>
                <c:pt idx="9290">
                  <c:v>2.0213316084399482</c:v>
                </c:pt>
                <c:pt idx="9291">
                  <c:v>2.0220600416001626</c:v>
                </c:pt>
                <c:pt idx="9292">
                  <c:v>2.0227895380390382</c:v>
                </c:pt>
                <c:pt idx="9293">
                  <c:v>2.0235201008788835</c:v>
                </c:pt>
                <c:pt idx="9294">
                  <c:v>2.0242517332556238</c:v>
                </c:pt>
                <c:pt idx="9295">
                  <c:v>2.0249844383188673</c:v>
                </c:pt>
                <c:pt idx="9296">
                  <c:v>2.025718219231988</c:v>
                </c:pt>
                <c:pt idx="9297">
                  <c:v>2.0264530791722111</c:v>
                </c:pt>
                <c:pt idx="9298">
                  <c:v>2.0271890213306842</c:v>
                </c:pt>
                <c:pt idx="9299">
                  <c:v>2.0279260489125677</c:v>
                </c:pt>
                <c:pt idx="9300">
                  <c:v>2.0286641651371093</c:v>
                </c:pt>
                <c:pt idx="9301">
                  <c:v>2.0294033732377321</c:v>
                </c:pt>
                <c:pt idx="9302">
                  <c:v>2.0301436764621106</c:v>
                </c:pt>
                <c:pt idx="9303">
                  <c:v>2.0308850780722589</c:v>
                </c:pt>
                <c:pt idx="9304">
                  <c:v>2.0316275813446176</c:v>
                </c:pt>
                <c:pt idx="9305">
                  <c:v>2.0323711895701306</c:v>
                </c:pt>
                <c:pt idx="9306">
                  <c:v>2.0331159060543347</c:v>
                </c:pt>
                <c:pt idx="9307">
                  <c:v>2.0338617341174481</c:v>
                </c:pt>
                <c:pt idx="9308">
                  <c:v>2.0346086770944511</c:v>
                </c:pt>
                <c:pt idx="9309">
                  <c:v>2.0353567383351798</c:v>
                </c:pt>
                <c:pt idx="9310">
                  <c:v>2.0361059212044053</c:v>
                </c:pt>
                <c:pt idx="9311">
                  <c:v>2.0368562290819323</c:v>
                </c:pt>
                <c:pt idx="9312">
                  <c:v>2.0376076653626827</c:v>
                </c:pt>
                <c:pt idx="9313">
                  <c:v>2.0383602334567832</c:v>
                </c:pt>
                <c:pt idx="9314">
                  <c:v>2.0391139367896591</c:v>
                </c:pt>
                <c:pt idx="9315">
                  <c:v>2.0398687788021275</c:v>
                </c:pt>
                <c:pt idx="9316">
                  <c:v>2.0406247629504848</c:v>
                </c:pt>
                <c:pt idx="9317">
                  <c:v>2.0413818927066023</c:v>
                </c:pt>
                <c:pt idx="9318">
                  <c:v>2.0421401715580147</c:v>
                </c:pt>
                <c:pt idx="9319">
                  <c:v>2.0428996030080206</c:v>
                </c:pt>
                <c:pt idx="9320">
                  <c:v>2.0436601905757721</c:v>
                </c:pt>
                <c:pt idx="9321">
                  <c:v>2.0444219377963702</c:v>
                </c:pt>
                <c:pt idx="9322">
                  <c:v>2.0451848482209676</c:v>
                </c:pt>
                <c:pt idx="9323">
                  <c:v>2.0459489254168526</c:v>
                </c:pt>
                <c:pt idx="9324">
                  <c:v>2.0467141729675582</c:v>
                </c:pt>
                <c:pt idx="9325">
                  <c:v>2.0474805944729586</c:v>
                </c:pt>
                <c:pt idx="9326">
                  <c:v>2.0482481935493637</c:v>
                </c:pt>
                <c:pt idx="9327">
                  <c:v>2.0490169738296142</c:v>
                </c:pt>
                <c:pt idx="9328">
                  <c:v>2.0497869389632002</c:v>
                </c:pt>
                <c:pt idx="9329">
                  <c:v>2.0505580926163423</c:v>
                </c:pt>
                <c:pt idx="9330">
                  <c:v>2.0513304384721045</c:v>
                </c:pt>
                <c:pt idx="9331">
                  <c:v>2.0521039802304948</c:v>
                </c:pt>
                <c:pt idx="9332">
                  <c:v>2.0528787216085673</c:v>
                </c:pt>
                <c:pt idx="9333">
                  <c:v>2.0536546663405284</c:v>
                </c:pt>
                <c:pt idx="9334">
                  <c:v>2.0544318181778403</c:v>
                </c:pt>
                <c:pt idx="9335">
                  <c:v>2.0552101808893286</c:v>
                </c:pt>
                <c:pt idx="9336">
                  <c:v>2.0559897582612856</c:v>
                </c:pt>
                <c:pt idx="9337">
                  <c:v>2.0567705540975818</c:v>
                </c:pt>
                <c:pt idx="9338">
                  <c:v>2.0575525722197758</c:v>
                </c:pt>
                <c:pt idx="9339">
                  <c:v>2.0583358164672125</c:v>
                </c:pt>
                <c:pt idx="9340">
                  <c:v>2.0591202906971509</c:v>
                </c:pt>
                <c:pt idx="9341">
                  <c:v>2.059905998784854</c:v>
                </c:pt>
                <c:pt idx="9342">
                  <c:v>2.0606929446237201</c:v>
                </c:pt>
                <c:pt idx="9343">
                  <c:v>2.0614811321253845</c:v>
                </c:pt>
                <c:pt idx="9344">
                  <c:v>2.0622705652198317</c:v>
                </c:pt>
                <c:pt idx="9345">
                  <c:v>2.0630612478555181</c:v>
                </c:pt>
                <c:pt idx="9346">
                  <c:v>2.0638531839994818</c:v>
                </c:pt>
                <c:pt idx="9347">
                  <c:v>2.064646377637454</c:v>
                </c:pt>
                <c:pt idx="9348">
                  <c:v>2.0654408327739917</c:v>
                </c:pt>
                <c:pt idx="9349">
                  <c:v>2.0662365534325735</c:v>
                </c:pt>
                <c:pt idx="9350">
                  <c:v>2.0670335436557399</c:v>
                </c:pt>
                <c:pt idx="9351">
                  <c:v>2.0678318075051951</c:v>
                </c:pt>
                <c:pt idx="9352">
                  <c:v>2.0686313490619441</c:v>
                </c:pt>
                <c:pt idx="9353">
                  <c:v>2.069432172426402</c:v>
                </c:pt>
                <c:pt idx="9354">
                  <c:v>2.070234281718522</c:v>
                </c:pt>
                <c:pt idx="9355">
                  <c:v>2.0710376810779185</c:v>
                </c:pt>
                <c:pt idx="9356">
                  <c:v>2.0718423746639894</c:v>
                </c:pt>
                <c:pt idx="9357">
                  <c:v>2.0726483666560465</c:v>
                </c:pt>
                <c:pt idx="9358">
                  <c:v>2.0734556612534374</c:v>
                </c:pt>
                <c:pt idx="9359">
                  <c:v>2.074264262675674</c:v>
                </c:pt>
                <c:pt idx="9360">
                  <c:v>2.0750741751625648</c:v>
                </c:pt>
                <c:pt idx="9361">
                  <c:v>2.0758854029743374</c:v>
                </c:pt>
                <c:pt idx="9362">
                  <c:v>2.0766979503917762</c:v>
                </c:pt>
                <c:pt idx="9363">
                  <c:v>2.0775118217163517</c:v>
                </c:pt>
                <c:pt idx="9364">
                  <c:v>2.0783270212703489</c:v>
                </c:pt>
                <c:pt idx="9365">
                  <c:v>2.0791435533970106</c:v>
                </c:pt>
                <c:pt idx="9366">
                  <c:v>2.079961422460662</c:v>
                </c:pt>
                <c:pt idx="9367">
                  <c:v>2.0807806328468526</c:v>
                </c:pt>
                <c:pt idx="9368">
                  <c:v>2.0816011889624919</c:v>
                </c:pt>
                <c:pt idx="9369">
                  <c:v>2.0824230952359888</c:v>
                </c:pt>
                <c:pt idx="9370">
                  <c:v>2.0832463561173875</c:v>
                </c:pt>
                <c:pt idx="9371">
                  <c:v>2.0840709760785097</c:v>
                </c:pt>
                <c:pt idx="9372">
                  <c:v>2.0848969596131002</c:v>
                </c:pt>
                <c:pt idx="9373">
                  <c:v>2.0857243112369606</c:v>
                </c:pt>
                <c:pt idx="9374">
                  <c:v>2.0865530354881012</c:v>
                </c:pt>
                <c:pt idx="9375">
                  <c:v>2.087383136926884</c:v>
                </c:pt>
                <c:pt idx="9376">
                  <c:v>2.0882146201361662</c:v>
                </c:pt>
                <c:pt idx="9377">
                  <c:v>2.0890474897214482</c:v>
                </c:pt>
                <c:pt idx="9378">
                  <c:v>2.0898817503110272</c:v>
                </c:pt>
                <c:pt idx="9379">
                  <c:v>2.0907174065561387</c:v>
                </c:pt>
                <c:pt idx="9380">
                  <c:v>2.0915544631311169</c:v>
                </c:pt>
                <c:pt idx="9381">
                  <c:v>2.0923929247335371</c:v>
                </c:pt>
                <c:pt idx="9382">
                  <c:v>2.0932327960843731</c:v>
                </c:pt>
                <c:pt idx="9383">
                  <c:v>2.0940740819281629</c:v>
                </c:pt>
                <c:pt idx="9384">
                  <c:v>2.0949167870331422</c:v>
                </c:pt>
                <c:pt idx="9385">
                  <c:v>2.0957609161914226</c:v>
                </c:pt>
                <c:pt idx="9386">
                  <c:v>2.0966064742191399</c:v>
                </c:pt>
                <c:pt idx="9387">
                  <c:v>2.0974534659566144</c:v>
                </c:pt>
                <c:pt idx="9388">
                  <c:v>2.0983018962685156</c:v>
                </c:pt>
                <c:pt idx="9389">
                  <c:v>2.0991517700440228</c:v>
                </c:pt>
                <c:pt idx="9390">
                  <c:v>2.1000030921969932</c:v>
                </c:pt>
                <c:pt idx="9391">
                  <c:v>2.1008558676661138</c:v>
                </c:pt>
                <c:pt idx="9392">
                  <c:v>2.1017101014150894</c:v>
                </c:pt>
                <c:pt idx="9393">
                  <c:v>2.1025657984327921</c:v>
                </c:pt>
                <c:pt idx="9394">
                  <c:v>2.1034229637334407</c:v>
                </c:pt>
                <c:pt idx="9395">
                  <c:v>2.1042816023567683</c:v>
                </c:pt>
                <c:pt idx="9396">
                  <c:v>2.1051417193681932</c:v>
                </c:pt>
                <c:pt idx="9397">
                  <c:v>2.1060033198589991</c:v>
                </c:pt>
                <c:pt idx="9398">
                  <c:v>2.106866408946503</c:v>
                </c:pt>
                <c:pt idx="9399">
                  <c:v>2.1077309917742371</c:v>
                </c:pt>
                <c:pt idx="9400">
                  <c:v>2.1085970735121253</c:v>
                </c:pt>
                <c:pt idx="9401">
                  <c:v>2.1094646593566599</c:v>
                </c:pt>
                <c:pt idx="9402">
                  <c:v>2.1103337545310916</c:v>
                </c:pt>
                <c:pt idx="9403">
                  <c:v>2.1112043642856011</c:v>
                </c:pt>
                <c:pt idx="9404">
                  <c:v>2.1120764938974932</c:v>
                </c:pt>
                <c:pt idx="9405">
                  <c:v>2.1129501486713758</c:v>
                </c:pt>
                <c:pt idx="9406">
                  <c:v>2.113825333939356</c:v>
                </c:pt>
                <c:pt idx="9407">
                  <c:v>2.1147020550612181</c:v>
                </c:pt>
                <c:pt idx="9408">
                  <c:v>2.1155803174246239</c:v>
                </c:pt>
                <c:pt idx="9409">
                  <c:v>2.1164601264452996</c:v>
                </c:pt>
                <c:pt idx="9410">
                  <c:v>2.1173414875672352</c:v>
                </c:pt>
                <c:pt idx="9411">
                  <c:v>2.1182244062628719</c:v>
                </c:pt>
                <c:pt idx="9412">
                  <c:v>2.1191088880333093</c:v>
                </c:pt>
                <c:pt idx="9413">
                  <c:v>2.1199949384085008</c:v>
                </c:pt>
                <c:pt idx="9414">
                  <c:v>2.1208825629474499</c:v>
                </c:pt>
                <c:pt idx="9415">
                  <c:v>2.1217717672384202</c:v>
                </c:pt>
                <c:pt idx="9416">
                  <c:v>2.122662556899134</c:v>
                </c:pt>
                <c:pt idx="9417">
                  <c:v>2.1235549375769858</c:v>
                </c:pt>
                <c:pt idx="9418">
                  <c:v>2.1244489149492414</c:v>
                </c:pt>
                <c:pt idx="9419">
                  <c:v>2.1253444947232532</c:v>
                </c:pt>
                <c:pt idx="9420">
                  <c:v>2.1262416826366741</c:v>
                </c:pt>
                <c:pt idx="9421">
                  <c:v>2.1271404844576609</c:v>
                </c:pt>
                <c:pt idx="9422">
                  <c:v>2.1280409059851051</c:v>
                </c:pt>
                <c:pt idx="9423">
                  <c:v>2.1289429530488357</c:v>
                </c:pt>
                <c:pt idx="9424">
                  <c:v>2.1298466315098463</c:v>
                </c:pt>
                <c:pt idx="9425">
                  <c:v>2.1307519472605176</c:v>
                </c:pt>
                <c:pt idx="9426">
                  <c:v>2.1316589062248332</c:v>
                </c:pt>
                <c:pt idx="9427">
                  <c:v>2.1325675143586138</c:v>
                </c:pt>
                <c:pt idx="9428">
                  <c:v>2.1334777776497331</c:v>
                </c:pt>
                <c:pt idx="9429">
                  <c:v>2.1343897021183622</c:v>
                </c:pt>
                <c:pt idx="9430">
                  <c:v>2.1353032938171874</c:v>
                </c:pt>
                <c:pt idx="9431">
                  <c:v>2.1362185588316467</c:v>
                </c:pt>
                <c:pt idx="9432">
                  <c:v>2.137135503280168</c:v>
                </c:pt>
                <c:pt idx="9433">
                  <c:v>2.1380541333144092</c:v>
                </c:pt>
                <c:pt idx="9434">
                  <c:v>2.1389744551194916</c:v>
                </c:pt>
                <c:pt idx="9435">
                  <c:v>2.1398964749142397</c:v>
                </c:pt>
                <c:pt idx="9436">
                  <c:v>2.1408201989514368</c:v>
                </c:pt>
                <c:pt idx="9437">
                  <c:v>2.1417456335180605</c:v>
                </c:pt>
                <c:pt idx="9438">
                  <c:v>2.142672784935534</c:v>
                </c:pt>
                <c:pt idx="9439">
                  <c:v>2.1436016595599776</c:v>
                </c:pt>
                <c:pt idx="9440">
                  <c:v>2.1445322637824615</c:v>
                </c:pt>
                <c:pt idx="9441">
                  <c:v>2.1454646040292604</c:v>
                </c:pt>
                <c:pt idx="9442">
                  <c:v>2.1463986867621112</c:v>
                </c:pt>
                <c:pt idx="9443">
                  <c:v>2.1473345184784747</c:v>
                </c:pt>
                <c:pt idx="9444">
                  <c:v>2.1482721057117948</c:v>
                </c:pt>
                <c:pt idx="9445">
                  <c:v>2.1492114550317631</c:v>
                </c:pt>
                <c:pt idx="9446">
                  <c:v>2.1501525730445885</c:v>
                </c:pt>
                <c:pt idx="9447">
                  <c:v>2.1510954663932678</c:v>
                </c:pt>
                <c:pt idx="9448">
                  <c:v>2.1520401417578561</c:v>
                </c:pt>
                <c:pt idx="9449">
                  <c:v>2.1529866058557334</c:v>
                </c:pt>
                <c:pt idx="9450">
                  <c:v>2.1539348654418999</c:v>
                </c:pt>
                <c:pt idx="9451">
                  <c:v>2.1548849273092356</c:v>
                </c:pt>
                <c:pt idx="9452">
                  <c:v>2.1558367982887967</c:v>
                </c:pt>
                <c:pt idx="9453">
                  <c:v>2.156790485250093</c:v>
                </c:pt>
                <c:pt idx="9454">
                  <c:v>2.1577459951013824</c:v>
                </c:pt>
                <c:pt idx="9455">
                  <c:v>2.1587033347899505</c:v>
                </c:pt>
                <c:pt idx="9456">
                  <c:v>2.1596625113024155</c:v>
                </c:pt>
                <c:pt idx="9457">
                  <c:v>2.1606235316650131</c:v>
                </c:pt>
                <c:pt idx="9458">
                  <c:v>2.1615864029439034</c:v>
                </c:pt>
                <c:pt idx="9459">
                  <c:v>2.1625511322454662</c:v>
                </c:pt>
                <c:pt idx="9460">
                  <c:v>2.1635177267166075</c:v>
                </c:pt>
                <c:pt idx="9461">
                  <c:v>2.1644861935450717</c:v>
                </c:pt>
                <c:pt idx="9462">
                  <c:v>2.1654565399597359</c:v>
                </c:pt>
                <c:pt idx="9463">
                  <c:v>2.1664287732309382</c:v>
                </c:pt>
                <c:pt idx="9464">
                  <c:v>2.1674029006707913</c:v>
                </c:pt>
                <c:pt idx="9465">
                  <c:v>2.1683789296334948</c:v>
                </c:pt>
                <c:pt idx="9466">
                  <c:v>2.1693568675156585</c:v>
                </c:pt>
                <c:pt idx="9467">
                  <c:v>2.1703367217566312</c:v>
                </c:pt>
                <c:pt idx="9468">
                  <c:v>2.1713184998388244</c:v>
                </c:pt>
                <c:pt idx="9469">
                  <c:v>2.1723022092880471</c:v>
                </c:pt>
                <c:pt idx="9470">
                  <c:v>2.1732878576738384</c:v>
                </c:pt>
                <c:pt idx="9471">
                  <c:v>2.1742754526098036</c:v>
                </c:pt>
                <c:pt idx="9472">
                  <c:v>2.1752650017539557</c:v>
                </c:pt>
                <c:pt idx="9473">
                  <c:v>2.1762565128090587</c:v>
                </c:pt>
                <c:pt idx="9474">
                  <c:v>2.1772499935229792</c:v>
                </c:pt>
                <c:pt idx="9475">
                  <c:v>2.1782454516890324</c:v>
                </c:pt>
                <c:pt idx="9476">
                  <c:v>2.1792428951463378</c:v>
                </c:pt>
                <c:pt idx="9477">
                  <c:v>2.1802423317801751</c:v>
                </c:pt>
                <c:pt idx="9478">
                  <c:v>2.1812437695223488</c:v>
                </c:pt>
                <c:pt idx="9479">
                  <c:v>2.1822472163515494</c:v>
                </c:pt>
                <c:pt idx="9480">
                  <c:v>2.1832526802937235</c:v>
                </c:pt>
                <c:pt idx="9481">
                  <c:v>2.1842601694224446</c:v>
                </c:pt>
                <c:pt idx="9482">
                  <c:v>2.1852696918592871</c:v>
                </c:pt>
                <c:pt idx="9483">
                  <c:v>2.1862812557742077</c:v>
                </c:pt>
                <c:pt idx="9484">
                  <c:v>2.18729486938593</c:v>
                </c:pt>
                <c:pt idx="9485">
                  <c:v>2.1883105409623229</c:v>
                </c:pt>
                <c:pt idx="9486">
                  <c:v>2.1893282788208013</c:v>
                </c:pt>
                <c:pt idx="9487">
                  <c:v>2.1903480913287132</c:v>
                </c:pt>
                <c:pt idx="9488">
                  <c:v>2.1913699869037404</c:v>
                </c:pt>
                <c:pt idx="9489">
                  <c:v>2.192393974014303</c:v>
                </c:pt>
                <c:pt idx="9490">
                  <c:v>2.1934200611799568</c:v>
                </c:pt>
                <c:pt idx="9491">
                  <c:v>2.1944482569718162</c:v>
                </c:pt>
                <c:pt idx="9492">
                  <c:v>2.1954785700129578</c:v>
                </c:pt>
                <c:pt idx="9493">
                  <c:v>2.196511008978844</c:v>
                </c:pt>
                <c:pt idx="9494">
                  <c:v>2.1975455825977446</c:v>
                </c:pt>
                <c:pt idx="9495">
                  <c:v>2.1985822996511657</c:v>
                </c:pt>
                <c:pt idx="9496">
                  <c:v>2.1996211689742751</c:v>
                </c:pt>
                <c:pt idx="9497">
                  <c:v>2.2006621994563456</c:v>
                </c:pt>
                <c:pt idx="9498">
                  <c:v>2.2017054000411882</c:v>
                </c:pt>
                <c:pt idx="9499">
                  <c:v>2.2027507797276011</c:v>
                </c:pt>
                <c:pt idx="9500">
                  <c:v>2.2037983475698155</c:v>
                </c:pt>
                <c:pt idx="9501">
                  <c:v>2.2048481126779538</c:v>
                </c:pt>
                <c:pt idx="9502">
                  <c:v>2.2059000842184799</c:v>
                </c:pt>
                <c:pt idx="9503">
                  <c:v>2.2069542714146717</c:v>
                </c:pt>
                <c:pt idx="9504">
                  <c:v>2.2080106835470787</c:v>
                </c:pt>
                <c:pt idx="9505">
                  <c:v>2.2090693299540036</c:v>
                </c:pt>
                <c:pt idx="9506">
                  <c:v>2.2101302200319766</c:v>
                </c:pt>
                <c:pt idx="9507">
                  <c:v>2.2111933632362315</c:v>
                </c:pt>
                <c:pt idx="9508">
                  <c:v>2.2122587690812008</c:v>
                </c:pt>
                <c:pt idx="9509">
                  <c:v>2.2133264471410068</c:v>
                </c:pt>
                <c:pt idx="9510">
                  <c:v>2.2143964070499531</c:v>
                </c:pt>
                <c:pt idx="9511">
                  <c:v>2.2154686585030325</c:v>
                </c:pt>
                <c:pt idx="9512">
                  <c:v>2.2165432112564378</c:v>
                </c:pt>
                <c:pt idx="9513">
                  <c:v>2.2176200751280617</c:v>
                </c:pt>
                <c:pt idx="9514">
                  <c:v>2.2186992599980333</c:v>
                </c:pt>
                <c:pt idx="9515">
                  <c:v>2.2197807758092241</c:v>
                </c:pt>
                <c:pt idx="9516">
                  <c:v>2.2208646325677921</c:v>
                </c:pt>
                <c:pt idx="9517">
                  <c:v>2.2219508403437089</c:v>
                </c:pt>
                <c:pt idx="9518">
                  <c:v>2.2230394092712982</c:v>
                </c:pt>
                <c:pt idx="9519">
                  <c:v>2.2241303495497911</c:v>
                </c:pt>
                <c:pt idx="9520">
                  <c:v>2.2252236714438687</c:v>
                </c:pt>
                <c:pt idx="9521">
                  <c:v>2.2263193852842278</c:v>
                </c:pt>
                <c:pt idx="9522">
                  <c:v>2.2274175014681354</c:v>
                </c:pt>
                <c:pt idx="9523">
                  <c:v>2.2285180304600085</c:v>
                </c:pt>
                <c:pt idx="9524">
                  <c:v>2.2296209827919844</c:v>
                </c:pt>
                <c:pt idx="9525">
                  <c:v>2.2307263690645045</c:v>
                </c:pt>
                <c:pt idx="9526">
                  <c:v>2.2318341999469027</c:v>
                </c:pt>
                <c:pt idx="9527">
                  <c:v>2.2329444861779986</c:v>
                </c:pt>
                <c:pt idx="9528">
                  <c:v>2.2340572385666997</c:v>
                </c:pt>
                <c:pt idx="9529">
                  <c:v>2.2351724679926086</c:v>
                </c:pt>
                <c:pt idx="9530">
                  <c:v>2.2362901854066406</c:v>
                </c:pt>
                <c:pt idx="9531">
                  <c:v>2.2374104018316365</c:v>
                </c:pt>
                <c:pt idx="9532">
                  <c:v>2.2385331283630001</c:v>
                </c:pt>
                <c:pt idx="9533">
                  <c:v>2.2396583761693232</c:v>
                </c:pt>
                <c:pt idx="9534">
                  <c:v>2.2407861564930323</c:v>
                </c:pt>
                <c:pt idx="9535">
                  <c:v>2.2419164806510374</c:v>
                </c:pt>
                <c:pt idx="9536">
                  <c:v>2.2430493600353869</c:v>
                </c:pt>
                <c:pt idx="9537">
                  <c:v>2.2441848061139238</c:v>
                </c:pt>
                <c:pt idx="9538">
                  <c:v>2.2453228304309696</c:v>
                </c:pt>
                <c:pt idx="9539">
                  <c:v>2.2464634446079845</c:v>
                </c:pt>
                <c:pt idx="9540">
                  <c:v>2.2476066603442657</c:v>
                </c:pt>
                <c:pt idx="9541">
                  <c:v>2.2487524894176367</c:v>
                </c:pt>
                <c:pt idx="9542">
                  <c:v>2.2499009436851374</c:v>
                </c:pt>
                <c:pt idx="9543">
                  <c:v>2.2510520350837471</c:v>
                </c:pt>
                <c:pt idx="9544">
                  <c:v>2.2522057756310914</c:v>
                </c:pt>
                <c:pt idx="9545">
                  <c:v>2.2533621774261672</c:v>
                </c:pt>
                <c:pt idx="9546">
                  <c:v>2.2545212526500791</c:v>
                </c:pt>
                <c:pt idx="9547">
                  <c:v>2.2556830135667663</c:v>
                </c:pt>
                <c:pt idx="9548">
                  <c:v>2.2568474725237695</c:v>
                </c:pt>
                <c:pt idx="9549">
                  <c:v>2.2580146419529759</c:v>
                </c:pt>
                <c:pt idx="9550">
                  <c:v>2.2591845343713826</c:v>
                </c:pt>
                <c:pt idx="9551">
                  <c:v>2.2603571623818834</c:v>
                </c:pt>
                <c:pt idx="9552">
                  <c:v>2.2615325386740341</c:v>
                </c:pt>
                <c:pt idx="9553">
                  <c:v>2.2627106760248608</c:v>
                </c:pt>
                <c:pt idx="9554">
                  <c:v>2.2638915872996495</c:v>
                </c:pt>
                <c:pt idx="9555">
                  <c:v>2.2650752854527627</c:v>
                </c:pt>
                <c:pt idx="9556">
                  <c:v>2.2662617835284533</c:v>
                </c:pt>
                <c:pt idx="9557">
                  <c:v>2.267451094661697</c:v>
                </c:pt>
                <c:pt idx="9558">
                  <c:v>2.2686432320790306</c:v>
                </c:pt>
                <c:pt idx="9559">
                  <c:v>2.269838209099396</c:v>
                </c:pt>
                <c:pt idx="9560">
                  <c:v>2.2710360391350011</c:v>
                </c:pt>
                <c:pt idx="9561">
                  <c:v>2.272236735692188</c:v>
                </c:pt>
                <c:pt idx="9562">
                  <c:v>2.2734403123723053</c:v>
                </c:pt>
                <c:pt idx="9563">
                  <c:v>2.2746467828726034</c:v>
                </c:pt>
                <c:pt idx="9564">
                  <c:v>2.2758561609871268</c:v>
                </c:pt>
                <c:pt idx="9565">
                  <c:v>2.2770684606076261</c:v>
                </c:pt>
                <c:pt idx="9566">
                  <c:v>2.2782836957244741</c:v>
                </c:pt>
                <c:pt idx="9567">
                  <c:v>2.2795018804276022</c:v>
                </c:pt>
                <c:pt idx="9568">
                  <c:v>2.2807230289074329</c:v>
                </c:pt>
                <c:pt idx="9569">
                  <c:v>2.2819471554558359</c:v>
                </c:pt>
                <c:pt idx="9570">
                  <c:v>2.283174274467096</c:v>
                </c:pt>
                <c:pt idx="9571">
                  <c:v>2.2844044004388802</c:v>
                </c:pt>
                <c:pt idx="9572">
                  <c:v>2.2856375479732334</c:v>
                </c:pt>
                <c:pt idx="9573">
                  <c:v>2.2868737317775607</c:v>
                </c:pt>
                <c:pt idx="9574">
                  <c:v>2.2881129666656572</c:v>
                </c:pt>
                <c:pt idx="9575">
                  <c:v>2.289355267558713</c:v>
                </c:pt>
                <c:pt idx="9576">
                  <c:v>2.2906006494863633</c:v>
                </c:pt>
                <c:pt idx="9577">
                  <c:v>2.2918491275877226</c:v>
                </c:pt>
                <c:pt idx="9578">
                  <c:v>2.2931007171124502</c:v>
                </c:pt>
                <c:pt idx="9579">
                  <c:v>2.2943554334218192</c:v>
                </c:pt>
                <c:pt idx="9580">
                  <c:v>2.2956132919898051</c:v>
                </c:pt>
                <c:pt idx="9581">
                  <c:v>2.2968743084041838</c:v>
                </c:pt>
                <c:pt idx="9582">
                  <c:v>2.2981384983676429</c:v>
                </c:pt>
                <c:pt idx="9583">
                  <c:v>2.2994058776989026</c:v>
                </c:pt>
                <c:pt idx="9584">
                  <c:v>2.3006764623338625</c:v>
                </c:pt>
                <c:pt idx="9585">
                  <c:v>2.3019502683267503</c:v>
                </c:pt>
                <c:pt idx="9586">
                  <c:v>2.3032273118512907</c:v>
                </c:pt>
                <c:pt idx="9587">
                  <c:v>2.3045076092018828</c:v>
                </c:pt>
                <c:pt idx="9588">
                  <c:v>2.3057911767948043</c:v>
                </c:pt>
                <c:pt idx="9589">
                  <c:v>2.3070780311694108</c:v>
                </c:pt>
                <c:pt idx="9590">
                  <c:v>2.3083681889893786</c:v>
                </c:pt>
                <c:pt idx="9591">
                  <c:v>2.3096616670439274</c:v>
                </c:pt>
                <c:pt idx="9592">
                  <c:v>2.3109584822490912</c:v>
                </c:pt>
                <c:pt idx="9593">
                  <c:v>2.3122586516489809</c:v>
                </c:pt>
                <c:pt idx="9594">
                  <c:v>2.3135621924170788</c:v>
                </c:pt>
                <c:pt idx="9595">
                  <c:v>2.3148691218575466</c:v>
                </c:pt>
                <c:pt idx="9596">
                  <c:v>2.3161794574065322</c:v>
                </c:pt>
                <c:pt idx="9597">
                  <c:v>2.3174932166335238</c:v>
                </c:pt>
                <c:pt idx="9598">
                  <c:v>2.3188104172426915</c:v>
                </c:pt>
                <c:pt idx="9599">
                  <c:v>2.3201310770742696</c:v>
                </c:pt>
                <c:pt idx="9600">
                  <c:v>2.321455214105939</c:v>
                </c:pt>
                <c:pt idx="9601">
                  <c:v>2.3227828464542335</c:v>
                </c:pt>
                <c:pt idx="9602">
                  <c:v>2.3241139923759708</c:v>
                </c:pt>
                <c:pt idx="9603">
                  <c:v>2.3254486702696866</c:v>
                </c:pt>
                <c:pt idx="9604">
                  <c:v>2.3267868986771076</c:v>
                </c:pt>
                <c:pt idx="9605">
                  <c:v>2.3281286962846215</c:v>
                </c:pt>
                <c:pt idx="9606">
                  <c:v>2.3294740819247837</c:v>
                </c:pt>
                <c:pt idx="9607">
                  <c:v>2.3308230745778342</c:v>
                </c:pt>
                <c:pt idx="9608">
                  <c:v>2.3321756933732303</c:v>
                </c:pt>
                <c:pt idx="9609">
                  <c:v>2.3335319575912172</c:v>
                </c:pt>
                <c:pt idx="9610">
                  <c:v>2.3348918866643973</c:v>
                </c:pt>
                <c:pt idx="9611">
                  <c:v>2.3362555001793335</c:v>
                </c:pt>
                <c:pt idx="9612">
                  <c:v>2.3376228178781719</c:v>
                </c:pt>
                <c:pt idx="9613">
                  <c:v>2.3389938596602735</c:v>
                </c:pt>
                <c:pt idx="9614">
                  <c:v>2.3403686455838946</c:v>
                </c:pt>
                <c:pt idx="9615">
                  <c:v>2.3417471958678586</c:v>
                </c:pt>
                <c:pt idx="9616">
                  <c:v>2.34312953089327</c:v>
                </c:pt>
                <c:pt idx="9617">
                  <c:v>2.3445156712052455</c:v>
                </c:pt>
                <c:pt idx="9618">
                  <c:v>2.3459056375146607</c:v>
                </c:pt>
                <c:pt idx="9619">
                  <c:v>2.3472994506999374</c:v>
                </c:pt>
                <c:pt idx="9620">
                  <c:v>2.3486971318088354</c:v>
                </c:pt>
                <c:pt idx="9621">
                  <c:v>2.3500987020602824</c:v>
                </c:pt>
                <c:pt idx="9622">
                  <c:v>2.3515041828462251</c:v>
                </c:pt>
                <c:pt idx="9623">
                  <c:v>2.3529135957334932</c:v>
                </c:pt>
                <c:pt idx="9624">
                  <c:v>2.3543269624657142</c:v>
                </c:pt>
                <c:pt idx="9625">
                  <c:v>2.35574430496523</c:v>
                </c:pt>
                <c:pt idx="9626">
                  <c:v>2.3571656453350478</c:v>
                </c:pt>
                <c:pt idx="9627">
                  <c:v>2.3585910058608248</c:v>
                </c:pt>
                <c:pt idx="9628">
                  <c:v>2.3600204090128662</c:v>
                </c:pt>
                <c:pt idx="9629">
                  <c:v>2.3614538774481653</c:v>
                </c:pt>
                <c:pt idx="9630">
                  <c:v>2.3628914340124538</c:v>
                </c:pt>
                <c:pt idx="9631">
                  <c:v>2.3643331017423077</c:v>
                </c:pt>
                <c:pt idx="9632">
                  <c:v>2.3657789038672541</c:v>
                </c:pt>
                <c:pt idx="9633">
                  <c:v>2.367228863811909</c:v>
                </c:pt>
                <c:pt idx="9634">
                  <c:v>2.3686830051981822</c:v>
                </c:pt>
                <c:pt idx="9635">
                  <c:v>2.3701413518474559</c:v>
                </c:pt>
                <c:pt idx="9636">
                  <c:v>2.3716039277828442</c:v>
                </c:pt>
                <c:pt idx="9637">
                  <c:v>2.3730707572314547</c:v>
                </c:pt>
                <c:pt idx="9638">
                  <c:v>2.3745418646266838</c:v>
                </c:pt>
                <c:pt idx="9639">
                  <c:v>2.3760172746105663</c:v>
                </c:pt>
                <c:pt idx="9640">
                  <c:v>2.3774970120361294</c:v>
                </c:pt>
                <c:pt idx="9641">
                  <c:v>2.3789811019697988</c:v>
                </c:pt>
                <c:pt idx="9642">
                  <c:v>2.3804695696938309</c:v>
                </c:pt>
                <c:pt idx="9643">
                  <c:v>2.3819624407087892</c:v>
                </c:pt>
                <c:pt idx="9644">
                  <c:v>2.3834597407360394</c:v>
                </c:pt>
                <c:pt idx="9645">
                  <c:v>2.3849614957202969</c:v>
                </c:pt>
                <c:pt idx="9646">
                  <c:v>2.3864677318322007</c:v>
                </c:pt>
                <c:pt idx="9647">
                  <c:v>2.3879784754709346</c:v>
                </c:pt>
                <c:pt idx="9648">
                  <c:v>2.3894937532668634</c:v>
                </c:pt>
                <c:pt idx="9649">
                  <c:v>2.3910135920842448</c:v>
                </c:pt>
                <c:pt idx="9650">
                  <c:v>2.392538019023942</c:v>
                </c:pt>
                <c:pt idx="9651">
                  <c:v>2.3940670614261998</c:v>
                </c:pt>
                <c:pt idx="9652">
                  <c:v>2.3956007468734568</c:v>
                </c:pt>
                <c:pt idx="9653">
                  <c:v>2.3971391031931875</c:v>
                </c:pt>
                <c:pt idx="9654">
                  <c:v>2.3986821584608089</c:v>
                </c:pt>
                <c:pt idx="9655">
                  <c:v>2.4002299410026029</c:v>
                </c:pt>
                <c:pt idx="9656">
                  <c:v>2.4017824793987077</c:v>
                </c:pt>
                <c:pt idx="9657">
                  <c:v>2.4033398024861268</c:v>
                </c:pt>
                <c:pt idx="9658">
                  <c:v>2.4049019393618081</c:v>
                </c:pt>
                <c:pt idx="9659">
                  <c:v>2.4064689193857616</c:v>
                </c:pt>
                <c:pt idx="9660">
                  <c:v>2.4080407721842012</c:v>
                </c:pt>
                <c:pt idx="9661">
                  <c:v>2.4096175276527743</c:v>
                </c:pt>
                <c:pt idx="9662">
                  <c:v>2.4111992159598055</c:v>
                </c:pt>
                <c:pt idx="9663">
                  <c:v>2.412785867549601</c:v>
                </c:pt>
                <c:pt idx="9664">
                  <c:v>2.4143775131458121</c:v>
                </c:pt>
                <c:pt idx="9665">
                  <c:v>2.4159741837548396</c:v>
                </c:pt>
                <c:pt idx="9666">
                  <c:v>2.4175759106692865</c:v>
                </c:pt>
                <c:pt idx="9667">
                  <c:v>2.4191827254714724</c:v>
                </c:pt>
                <c:pt idx="9668">
                  <c:v>2.4207946600370005</c:v>
                </c:pt>
                <c:pt idx="9669">
                  <c:v>2.4224117465383759</c:v>
                </c:pt>
                <c:pt idx="9670">
                  <c:v>2.4240340174486787</c:v>
                </c:pt>
                <c:pt idx="9671">
                  <c:v>2.4256615055453015</c:v>
                </c:pt>
                <c:pt idx="9672">
                  <c:v>2.4272942439137322</c:v>
                </c:pt>
                <c:pt idx="9673">
                  <c:v>2.428932265951409</c:v>
                </c:pt>
                <c:pt idx="9674">
                  <c:v>2.4305756053716281</c:v>
                </c:pt>
                <c:pt idx="9675">
                  <c:v>2.4322242962075165</c:v>
                </c:pt>
                <c:pt idx="9676">
                  <c:v>2.4338783728160602</c:v>
                </c:pt>
                <c:pt idx="9677">
                  <c:v>2.4355378698821992</c:v>
                </c:pt>
                <c:pt idx="9678">
                  <c:v>2.4372028224229969</c:v>
                </c:pt>
                <c:pt idx="9679">
                  <c:v>2.4388732657918615</c:v>
                </c:pt>
                <c:pt idx="9680">
                  <c:v>2.4405492356828353</c:v>
                </c:pt>
                <c:pt idx="9681">
                  <c:v>2.4422307681349675</c:v>
                </c:pt>
                <c:pt idx="9682">
                  <c:v>2.443917899536741</c:v>
                </c:pt>
                <c:pt idx="9683">
                  <c:v>2.4456106666305715</c:v>
                </c:pt>
                <c:pt idx="9684">
                  <c:v>2.4473091065173969</c:v>
                </c:pt>
                <c:pt idx="9685">
                  <c:v>2.449013256661309</c:v>
                </c:pt>
                <c:pt idx="9686">
                  <c:v>2.4507231548942956</c:v>
                </c:pt>
                <c:pt idx="9687">
                  <c:v>2.4524388394210312</c:v>
                </c:pt>
                <c:pt idx="9688">
                  <c:v>2.454160348823764</c:v>
                </c:pt>
                <c:pt idx="9689">
                  <c:v>2.455887722067271</c:v>
                </c:pt>
                <c:pt idx="9690">
                  <c:v>2.4576209985039026</c:v>
                </c:pt>
                <c:pt idx="9691">
                  <c:v>2.4593602178787055</c:v>
                </c:pt>
                <c:pt idx="9692">
                  <c:v>2.461105420334635</c:v>
                </c:pt>
                <c:pt idx="9693">
                  <c:v>2.4628566464178463</c:v>
                </c:pt>
                <c:pt idx="9694">
                  <c:v>2.4646139370830813</c:v>
                </c:pt>
                <c:pt idx="9695">
                  <c:v>2.4663773336991364</c:v>
                </c:pt>
                <c:pt idx="9696">
                  <c:v>2.4681468780544362</c:v>
                </c:pt>
                <c:pt idx="9697">
                  <c:v>2.4699226123626854</c:v>
                </c:pt>
                <c:pt idx="9698">
                  <c:v>2.4717045792686232</c:v>
                </c:pt>
                <c:pt idx="9699">
                  <c:v>2.473492821853875</c:v>
                </c:pt>
                <c:pt idx="9700">
                  <c:v>2.4752873836429066</c:v>
                </c:pt>
                <c:pt idx="9701">
                  <c:v>2.4770883086090634</c:v>
                </c:pt>
                <c:pt idx="9702">
                  <c:v>2.4788956411807419</c:v>
                </c:pt>
                <c:pt idx="9703">
                  <c:v>2.4807094262476364</c:v>
                </c:pt>
                <c:pt idx="9704">
                  <c:v>2.4825297091671072</c:v>
                </c:pt>
                <c:pt idx="9705">
                  <c:v>2.4843565357706692</c:v>
                </c:pt>
                <c:pt idx="9706">
                  <c:v>2.4861899523705722</c:v>
                </c:pt>
                <c:pt idx="9707">
                  <c:v>2.4880300057665052</c:v>
                </c:pt>
                <c:pt idx="9708">
                  <c:v>2.4898767432524185</c:v>
                </c:pt>
                <c:pt idx="9709">
                  <c:v>2.4917302126234673</c:v>
                </c:pt>
                <c:pt idx="9710">
                  <c:v>2.4935904621830662</c:v>
                </c:pt>
                <c:pt idx="9711">
                  <c:v>2.4954575407500825</c:v>
                </c:pt>
                <c:pt idx="9712">
                  <c:v>2.497331497666142</c:v>
                </c:pt>
                <c:pt idx="9713">
                  <c:v>2.4992123828030821</c:v>
                </c:pt>
                <c:pt idx="9714">
                  <c:v>2.5011002465705112</c:v>
                </c:pt>
                <c:pt idx="9715">
                  <c:v>2.502995139923534</c:v>
                </c:pt>
                <c:pt idx="9716">
                  <c:v>2.5048971143705936</c:v>
                </c:pt>
                <c:pt idx="9717">
                  <c:v>2.5068062219814586</c:v>
                </c:pt>
                <c:pt idx="9718">
                  <c:v>2.5087225153953621</c:v>
                </c:pt>
                <c:pt idx="9719">
                  <c:v>2.5106460478292769</c:v>
                </c:pt>
                <c:pt idx="9720">
                  <c:v>2.5125768730863509</c:v>
                </c:pt>
                <c:pt idx="9721">
                  <c:v>2.514515045564492</c:v>
                </c:pt>
                <c:pt idx="9722">
                  <c:v>2.5164606202651032</c:v>
                </c:pt>
                <c:pt idx="9723">
                  <c:v>2.5184136528020042</c:v>
                </c:pt>
                <c:pt idx="9724">
                  <c:v>2.5203741994104676</c:v>
                </c:pt>
                <c:pt idx="9725">
                  <c:v>2.5223423169564816</c:v>
                </c:pt>
                <c:pt idx="9726">
                  <c:v>2.5243180629461479</c:v>
                </c:pt>
                <c:pt idx="9727">
                  <c:v>2.526301495535253</c:v>
                </c:pt>
                <c:pt idx="9728">
                  <c:v>2.5282926735390441</c:v>
                </c:pt>
                <c:pt idx="9729">
                  <c:v>2.5302916564421571</c:v>
                </c:pt>
                <c:pt idx="9730">
                  <c:v>2.5322985044087605</c:v>
                </c:pt>
                <c:pt idx="9731">
                  <c:v>2.5343132782928741</c:v>
                </c:pt>
                <c:pt idx="9732">
                  <c:v>2.5363360396488859</c:v>
                </c:pt>
                <c:pt idx="9733">
                  <c:v>2.5383668507422765</c:v>
                </c:pt>
                <c:pt idx="9734">
                  <c:v>2.5404057745605293</c:v>
                </c:pt>
                <c:pt idx="9735">
                  <c:v>2.5424528748242841</c:v>
                </c:pt>
                <c:pt idx="9736">
                  <c:v>2.5445082159986754</c:v>
                </c:pt>
                <c:pt idx="9737">
                  <c:v>2.5465718633048984</c:v>
                </c:pt>
                <c:pt idx="9738">
                  <c:v>2.5486438827320037</c:v>
                </c:pt>
                <c:pt idx="9739">
                  <c:v>2.5507243410489258</c:v>
                </c:pt>
                <c:pt idx="9740">
                  <c:v>2.5528133058167328</c:v>
                </c:pt>
                <c:pt idx="9741">
                  <c:v>2.5549108454011291</c:v>
                </c:pt>
                <c:pt idx="9742">
                  <c:v>2.5570170289851983</c:v>
                </c:pt>
                <c:pt idx="9743">
                  <c:v>2.5591319265824093</c:v>
                </c:pt>
                <c:pt idx="9744">
                  <c:v>2.5612556090498533</c:v>
                </c:pt>
                <c:pt idx="9745">
                  <c:v>2.5633881481017866</c:v>
                </c:pt>
                <c:pt idx="9746">
                  <c:v>2.5655296163234067</c:v>
                </c:pt>
                <c:pt idx="9747">
                  <c:v>2.5676800871849275</c:v>
                </c:pt>
                <c:pt idx="9748">
                  <c:v>2.5698396350559309</c:v>
                </c:pt>
                <c:pt idx="9749">
                  <c:v>2.5720083352200049</c:v>
                </c:pt>
                <c:pt idx="9750">
                  <c:v>2.5741862638896924</c:v>
                </c:pt>
                <c:pt idx="9751">
                  <c:v>2.576373498221737</c:v>
                </c:pt>
                <c:pt idx="9752">
                  <c:v>2.5785701163326404</c:v>
                </c:pt>
                <c:pt idx="9753">
                  <c:v>2.5807761973145422</c:v>
                </c:pt>
                <c:pt idx="9754">
                  <c:v>2.5829918212514293</c:v>
                </c:pt>
                <c:pt idx="9755">
                  <c:v>2.585217069235684</c:v>
                </c:pt>
                <c:pt idx="9756">
                  <c:v>2.5874520233849716</c:v>
                </c:pt>
                <c:pt idx="9757">
                  <c:v>2.5896967668594848</c:v>
                </c:pt>
                <c:pt idx="9758">
                  <c:v>2.5919513838795529</c:v>
                </c:pt>
                <c:pt idx="9759">
                  <c:v>2.5942159597436159</c:v>
                </c:pt>
                <c:pt idx="9760">
                  <c:v>2.5964905808465875</c:v>
                </c:pt>
                <c:pt idx="9761">
                  <c:v>2.5987753346986033</c:v>
                </c:pt>
                <c:pt idx="9762">
                  <c:v>2.6010703099441739</c:v>
                </c:pt>
                <c:pt idx="9763">
                  <c:v>2.6033755963817518</c:v>
                </c:pt>
                <c:pt idx="9764">
                  <c:v>2.6056912849837004</c:v>
                </c:pt>
                <c:pt idx="9765">
                  <c:v>2.6080174679167296</c:v>
                </c:pt>
                <c:pt idx="9766">
                  <c:v>2.6103542385627461</c:v>
                </c:pt>
                <c:pt idx="9767">
                  <c:v>2.612701691540174</c:v>
                </c:pt>
                <c:pt idx="9768">
                  <c:v>2.6150599227257367</c:v>
                </c:pt>
                <c:pt idx="9769">
                  <c:v>2.6174290292767228</c:v>
                </c:pt>
                <c:pt idx="9770">
                  <c:v>2.6198091096537413</c:v>
                </c:pt>
                <c:pt idx="9771">
                  <c:v>2.6222002636439852</c:v>
                </c:pt>
                <c:pt idx="9772">
                  <c:v>2.624602592385012</c:v>
                </c:pt>
                <c:pt idx="9773">
                  <c:v>2.6270161983890628</c:v>
                </c:pt>
                <c:pt idx="9774">
                  <c:v>2.6294411855679098</c:v>
                </c:pt>
                <c:pt idx="9775">
                  <c:v>2.6318776592583024</c:v>
                </c:pt>
                <c:pt idx="9776">
                  <c:v>2.6343257262479556</c:v>
                </c:pt>
                <c:pt idx="9777">
                  <c:v>2.6367854948021439</c:v>
                </c:pt>
                <c:pt idx="9778">
                  <c:v>2.6392570746909154</c:v>
                </c:pt>
                <c:pt idx="9779">
                  <c:v>2.6417405772169142</c:v>
                </c:pt>
                <c:pt idx="9780">
                  <c:v>2.6442361152438649</c:v>
                </c:pt>
                <c:pt idx="9781">
                  <c:v>2.6467438032256978</c:v>
                </c:pt>
                <c:pt idx="9782">
                  <c:v>2.6492637572363762</c:v>
                </c:pt>
                <c:pt idx="9783">
                  <c:v>2.6517960950004147</c:v>
                </c:pt>
                <c:pt idx="9784">
                  <c:v>2.6543409359240919</c:v>
                </c:pt>
                <c:pt idx="9785">
                  <c:v>2.6568984011274592</c:v>
                </c:pt>
                <c:pt idx="9786">
                  <c:v>2.6594686134770482</c:v>
                </c:pt>
                <c:pt idx="9787">
                  <c:v>2.6620516976194026</c:v>
                </c:pt>
                <c:pt idx="9788">
                  <c:v>2.6646477800153945</c:v>
                </c:pt>
                <c:pt idx="9789">
                  <c:v>2.6672569889753754</c:v>
                </c:pt>
                <c:pt idx="9790">
                  <c:v>2.6698794546951694</c:v>
                </c:pt>
                <c:pt idx="9791">
                  <c:v>2.6725153092929723</c:v>
                </c:pt>
                <c:pt idx="9792">
                  <c:v>2.6751646868471037</c:v>
                </c:pt>
                <c:pt idx="9793">
                  <c:v>2.6778277234347434</c:v>
                </c:pt>
                <c:pt idx="9794">
                  <c:v>2.6805045571715667</c:v>
                </c:pt>
                <c:pt idx="9795">
                  <c:v>2.683195328252427</c:v>
                </c:pt>
                <c:pt idx="9796">
                  <c:v>2.6859001789929957</c:v>
                </c:pt>
                <c:pt idx="9797">
                  <c:v>2.6886192538724858</c:v>
                </c:pt>
                <c:pt idx="9798">
                  <c:v>2.6913526995774233</c:v>
                </c:pt>
                <c:pt idx="9799">
                  <c:v>2.6941006650465504</c:v>
                </c:pt>
                <c:pt idx="9800">
                  <c:v>2.6968633015168604</c:v>
                </c:pt>
                <c:pt idx="9801">
                  <c:v>2.699640762570807</c:v>
                </c:pt>
                <c:pt idx="9802">
                  <c:v>2.7024332041847332</c:v>
                </c:pt>
                <c:pt idx="9803">
                  <c:v>2.70524078477855</c:v>
                </c:pt>
                <c:pt idx="9804">
                  <c:v>2.7080636652666965</c:v>
                </c:pt>
                <c:pt idx="9805">
                  <c:v>2.7109020091104528</c:v>
                </c:pt>
                <c:pt idx="9806">
                  <c:v>2.7137559823715938</c:v>
                </c:pt>
                <c:pt idx="9807">
                  <c:v>2.7166257537674916</c:v>
                </c:pt>
                <c:pt idx="9808">
                  <c:v>2.7195114947276422</c:v>
                </c:pt>
                <c:pt idx="9809">
                  <c:v>2.7224133794517331</c:v>
                </c:pt>
                <c:pt idx="9810">
                  <c:v>2.7253315849692439</c:v>
                </c:pt>
                <c:pt idx="9811">
                  <c:v>2.7282662912006592</c:v>
                </c:pt>
                <c:pt idx="9812">
                  <c:v>2.7312176810203361</c:v>
                </c:pt>
                <c:pt idx="9813">
                  <c:v>2.7341859403210971</c:v>
                </c:pt>
                <c:pt idx="9814">
                  <c:v>2.7371712580805618</c:v>
                </c:pt>
                <c:pt idx="9815">
                  <c:v>2.7401738264293258</c:v>
                </c:pt>
                <c:pt idx="9816">
                  <c:v>2.743193840721033</c:v>
                </c:pt>
                <c:pt idx="9817">
                  <c:v>2.7462314996043653</c:v>
                </c:pt>
                <c:pt idx="9818">
                  <c:v>2.7492870050970706</c:v>
                </c:pt>
                <c:pt idx="9819">
                  <c:v>2.7523605626620742</c:v>
                </c:pt>
                <c:pt idx="9820">
                  <c:v>2.7554523812857248</c:v>
                </c:pt>
                <c:pt idx="9821">
                  <c:v>2.7585626735582784</c:v>
                </c:pt>
                <c:pt idx="9822">
                  <c:v>2.761691655756676</c:v>
                </c:pt>
                <c:pt idx="9823">
                  <c:v>2.7648395479297139</c:v>
                </c:pt>
                <c:pt idx="9824">
                  <c:v>2.768006573985669</c:v>
                </c:pt>
                <c:pt idx="9825">
                  <c:v>2.7711929617824573</c:v>
                </c:pt>
                <c:pt idx="9826">
                  <c:v>2.7743989432204694</c:v>
                </c:pt>
                <c:pt idx="9827">
                  <c:v>2.7776247543380954</c:v>
                </c:pt>
                <c:pt idx="9828">
                  <c:v>2.7808706354101007</c:v>
                </c:pt>
                <c:pt idx="9829">
                  <c:v>2.7841368310489352</c:v>
                </c:pt>
                <c:pt idx="9830">
                  <c:v>2.7874235903090425</c:v>
                </c:pt>
                <c:pt idx="9831">
                  <c:v>2.7907311667943522</c:v>
                </c:pt>
                <c:pt idx="9832">
                  <c:v>2.7940598187690076</c:v>
                </c:pt>
                <c:pt idx="9833">
                  <c:v>2.7974098092714677</c:v>
                </c:pt>
                <c:pt idx="9834">
                  <c:v>2.8007814062321117</c:v>
                </c:pt>
                <c:pt idx="9835">
                  <c:v>2.804174882594463</c:v>
                </c:pt>
                <c:pt idx="9836">
                  <c:v>2.8075905164402122</c:v>
                </c:pt>
                <c:pt idx="9837">
                  <c:v>2.8110285911180921</c:v>
                </c:pt>
                <c:pt idx="9838">
                  <c:v>2.8144893953768331</c:v>
                </c:pt>
                <c:pt idx="9839">
                  <c:v>2.8179732235023187</c:v>
                </c:pt>
                <c:pt idx="9840">
                  <c:v>2.8214803754591089</c:v>
                </c:pt>
                <c:pt idx="9841">
                  <c:v>2.8250111570364673</c:v>
                </c:pt>
                <c:pt idx="9842">
                  <c:v>2.8285658799991409</c:v>
                </c:pt>
                <c:pt idx="9843">
                  <c:v>2.8321448622429903</c:v>
                </c:pt>
                <c:pt idx="9844">
                  <c:v>2.8357484279556999</c:v>
                </c:pt>
                <c:pt idx="9845">
                  <c:v>2.8393769077827868</c:v>
                </c:pt>
                <c:pt idx="9846">
                  <c:v>2.8430306389990938</c:v>
                </c:pt>
                <c:pt idx="9847">
                  <c:v>2.8467099656859705</c:v>
                </c:pt>
                <c:pt idx="9848">
                  <c:v>2.8504152389144055</c:v>
                </c:pt>
                <c:pt idx="9849">
                  <c:v>2.8541468169343256</c:v>
                </c:pt>
                <c:pt idx="9850">
                  <c:v>2.8579050653703213</c:v>
                </c:pt>
                <c:pt idx="9851">
                  <c:v>2.8616903574240573</c:v>
                </c:pt>
                <c:pt idx="9852">
                  <c:v>2.8655030740836582</c:v>
                </c:pt>
                <c:pt idx="9853">
                  <c:v>2.869343604340322</c:v>
                </c:pt>
                <c:pt idx="9854">
                  <c:v>2.8732123454125156</c:v>
                </c:pt>
                <c:pt idx="9855">
                  <c:v>2.8771097029779975</c:v>
                </c:pt>
                <c:pt idx="9856">
                  <c:v>2.8810360914141162</c:v>
                </c:pt>
                <c:pt idx="9857">
                  <c:v>2.8849919340465888</c:v>
                </c:pt>
                <c:pt idx="9858">
                  <c:v>2.8889776634072399</c:v>
                </c:pt>
                <c:pt idx="9859">
                  <c:v>2.8929937215010404</c:v>
                </c:pt>
                <c:pt idx="9860">
                  <c:v>2.8970405600828522</c:v>
                </c:pt>
                <c:pt idx="9861">
                  <c:v>2.901118640944305</c:v>
                </c:pt>
                <c:pt idx="9862">
                  <c:v>2.9052284362112868</c:v>
                </c:pt>
                <c:pt idx="9863">
                  <c:v>2.9093704286524402</c:v>
                </c:pt>
                <c:pt idx="9864">
                  <c:v>2.9135451119992606</c:v>
                </c:pt>
                <c:pt idx="9865">
                  <c:v>2.9177529912782085</c:v>
                </c:pt>
                <c:pt idx="9866">
                  <c:v>2.9219945831555125</c:v>
                </c:pt>
                <c:pt idx="9867">
                  <c:v>2.9262704162951065</c:v>
                </c:pt>
                <c:pt idx="9868">
                  <c:v>2.9305810317304082</c:v>
                </c:pt>
                <c:pt idx="9869">
                  <c:v>2.9349269832505414</c:v>
                </c:pt>
                <c:pt idx="9870">
                  <c:v>2.9393088378016818</c:v>
                </c:pt>
                <c:pt idx="9871">
                  <c:v>2.9437271759042383</c:v>
                </c:pt>
                <c:pt idx="9872">
                  <c:v>2.9481825920866536</c:v>
                </c:pt>
                <c:pt idx="9873">
                  <c:v>2.9526756953365623</c:v>
                </c:pt>
                <c:pt idx="9874">
                  <c:v>2.9572071095702133</c:v>
                </c:pt>
                <c:pt idx="9875">
                  <c:v>2.9617774741209826</c:v>
                </c:pt>
                <c:pt idx="9876">
                  <c:v>2.9663874442479847</c:v>
                </c:pt>
                <c:pt idx="9877">
                  <c:v>2.9710376916656989</c:v>
                </c:pt>
                <c:pt idx="9878">
                  <c:v>2.975728905095731</c:v>
                </c:pt>
                <c:pt idx="9879">
                  <c:v>2.9804617908417832</c:v>
                </c:pt>
                <c:pt idx="9880">
                  <c:v>2.9852370733890186</c:v>
                </c:pt>
                <c:pt idx="9881">
                  <c:v>2.9900554960290746</c:v>
                </c:pt>
                <c:pt idx="9882">
                  <c:v>2.9949178215120633</c:v>
                </c:pt>
                <c:pt idx="9883">
                  <c:v>2.9998248327269215</c:v>
                </c:pt>
                <c:pt idx="9884">
                  <c:v>3.0047773334116585</c:v>
                </c:pt>
                <c:pt idx="9885">
                  <c:v>3.0097761488950168</c:v>
                </c:pt>
                <c:pt idx="9886">
                  <c:v>3.0148221268713096</c:v>
                </c:pt>
                <c:pt idx="9887">
                  <c:v>3.0199161382101343</c:v>
                </c:pt>
                <c:pt idx="9888">
                  <c:v>3.0250590778029278</c:v>
                </c:pt>
                <c:pt idx="9889">
                  <c:v>3.0302518654483497</c:v>
                </c:pt>
                <c:pt idx="9890">
                  <c:v>3.0354954467786497</c:v>
                </c:pt>
                <c:pt idx="9891">
                  <c:v>3.0407907942293475</c:v>
                </c:pt>
                <c:pt idx="9892">
                  <c:v>3.0461389080545889</c:v>
                </c:pt>
                <c:pt idx="9893">
                  <c:v>3.0515408173908676</c:v>
                </c:pt>
                <c:pt idx="9894">
                  <c:v>3.056997581371844</c:v>
                </c:pt>
                <c:pt idx="9895">
                  <c:v>3.0625102902972055</c:v>
                </c:pt>
                <c:pt idx="9896">
                  <c:v>3.0680800668588275</c:v>
                </c:pt>
                <c:pt idx="9897">
                  <c:v>3.0737080674275155</c:v>
                </c:pt>
                <c:pt idx="9898">
                  <c:v>3.0793954834039958</c:v>
                </c:pt>
                <c:pt idx="9899">
                  <c:v>3.0851435426380642</c:v>
                </c:pt>
                <c:pt idx="9900">
                  <c:v>3.0909535109199808</c:v>
                </c:pt>
                <c:pt idx="9901">
                  <c:v>3.096826693548608</c:v>
                </c:pt>
                <c:pt idx="9902">
                  <c:v>3.1027644369810496</c:v>
                </c:pt>
                <c:pt idx="9903">
                  <c:v>3.108768130568897</c:v>
                </c:pt>
                <c:pt idx="9904">
                  <c:v>3.114839208386615</c:v>
                </c:pt>
                <c:pt idx="9905">
                  <c:v>3.1209791511579068</c:v>
                </c:pt>
                <c:pt idx="9906">
                  <c:v>3.1271894882865401</c:v>
                </c:pt>
                <c:pt idx="9907">
                  <c:v>3.1334717999983348</c:v>
                </c:pt>
                <c:pt idx="9908">
                  <c:v>3.1398277196017585</c:v>
                </c:pt>
                <c:pt idx="9909">
                  <c:v>3.1462589358750783</c:v>
                </c:pt>
                <c:pt idx="9910">
                  <c:v>3.1527671955885919</c:v>
                </c:pt>
                <c:pt idx="9911">
                  <c:v>3.1593543061712315</c:v>
                </c:pt>
                <c:pt idx="9912">
                  <c:v>3.1660221385315208</c:v>
                </c:pt>
                <c:pt idx="9913">
                  <c:v>3.1727726300437036</c:v>
                </c:pt>
                <c:pt idx="9914">
                  <c:v>3.1796077877107516</c:v>
                </c:pt>
                <c:pt idx="9915">
                  <c:v>3.186529691516899</c:v>
                </c:pt>
                <c:pt idx="9916">
                  <c:v>3.1935404979835704</c:v>
                </c:pt>
                <c:pt idx="9917">
                  <c:v>3.2006424439434742</c:v>
                </c:pt>
                <c:pt idx="9918">
                  <c:v>3.2078378505492187</c:v>
                </c:pt>
                <c:pt idx="9919">
                  <c:v>3.215129127534015</c:v>
                </c:pt>
                <c:pt idx="9920">
                  <c:v>3.2225187777437245</c:v>
                </c:pt>
                <c:pt idx="9921">
                  <c:v>3.2300094019611727</c:v>
                </c:pt>
                <c:pt idx="9922">
                  <c:v>3.2376037040455397</c:v>
                </c:pt>
                <c:pt idx="9923">
                  <c:v>3.2453044964118423</c:v>
                </c:pt>
                <c:pt idx="9924">
                  <c:v>3.2531147058777159</c:v>
                </c:pt>
                <c:pt idx="9925">
                  <c:v>3.2610373799073598</c:v>
                </c:pt>
                <c:pt idx="9926">
                  <c:v>3.2690756932854601</c:v>
                </c:pt>
                <c:pt idx="9927">
                  <c:v>3.277232955256852</c:v>
                </c:pt>
                <c:pt idx="9928">
                  <c:v>3.2855126171714586</c:v>
                </c:pt>
                <c:pt idx="9929">
                  <c:v>3.2939182806778593</c:v>
                </c:pt>
                <c:pt idx="9930">
                  <c:v>3.3024537065132908</c:v>
                </c:pt>
                <c:pt idx="9931">
                  <c:v>3.3111228239427533</c:v>
                </c:pt>
                <c:pt idx="9932">
                  <c:v>3.3199297409054349</c:v>
                </c:pt>
                <c:pt idx="9933">
                  <c:v>3.3288787549328367</c:v>
                </c:pt>
                <c:pt idx="9934">
                  <c:v>3.3379743649098748</c:v>
                </c:pt>
                <c:pt idx="9935">
                  <c:v>3.3472212837579831</c:v>
                </c:pt>
                <c:pt idx="9936">
                  <c:v>3.3566244521282287</c:v>
                </c:pt>
                <c:pt idx="9937">
                  <c:v>3.3661890532019503</c:v>
                </c:pt>
                <c:pt idx="9938">
                  <c:v>3.3759205287080567</c:v>
                </c:pt>
                <c:pt idx="9939">
                  <c:v>3.3858245962784852</c:v>
                </c:pt>
                <c:pt idx="9940">
                  <c:v>3.3959072682778908</c:v>
                </c:pt>
                <c:pt idx="9941">
                  <c:v>3.4061748722598848</c:v>
                </c:pt>
                <c:pt idx="9942">
                  <c:v>3.4166340732208975</c:v>
                </c:pt>
                <c:pt idx="9943">
                  <c:v>3.4272918978439568</c:v>
                </c:pt>
                <c:pt idx="9944">
                  <c:v>3.4381557609490998</c:v>
                </c:pt>
                <c:pt idx="9945">
                  <c:v>3.4492334943951444</c:v>
                </c:pt>
                <c:pt idx="9946">
                  <c:v>3.4605333787095569</c:v>
                </c:pt>
                <c:pt idx="9947">
                  <c:v>3.4720641777606289</c:v>
                </c:pt>
                <c:pt idx="9948">
                  <c:v>3.4838351768284821</c:v>
                </c:pt>
                <c:pt idx="9949">
                  <c:v>3.4958562244816269</c:v>
                </c:pt>
                <c:pt idx="9950">
                  <c:v>3.508137778723265</c:v>
                </c:pt>
                <c:pt idx="9951">
                  <c:v>3.5206909579388661</c:v>
                </c:pt>
                <c:pt idx="9952">
                  <c:v>3.5335275972551976</c:v>
                </c:pt>
                <c:pt idx="9953">
                  <c:v>3.5466603110132064</c:v>
                </c:pt>
                <c:pt idx="9954">
                  <c:v>3.56010256216558</c:v>
                </c:pt>
                <c:pt idx="9955">
                  <c:v>3.5738687395378363</c:v>
                </c:pt>
                <c:pt idx="9956">
                  <c:v>3.5879742440431834</c:v>
                </c:pt>
                <c:pt idx="9957">
                  <c:v>3.6024355851219236</c:v>
                </c:pt>
                <c:pt idx="9958">
                  <c:v>3.6172704888904699</c:v>
                </c:pt>
                <c:pt idx="9959">
                  <c:v>3.6324980197429229</c:v>
                </c:pt>
                <c:pt idx="9960">
                  <c:v>3.6481387174574746</c:v>
                </c:pt>
                <c:pt idx="9961">
                  <c:v>3.6642147522337836</c:v>
                </c:pt>
                <c:pt idx="9962">
                  <c:v>3.6807501005411156</c:v>
                </c:pt>
                <c:pt idx="9963">
                  <c:v>3.6977707452101733</c:v>
                </c:pt>
                <c:pt idx="9964">
                  <c:v>3.7153049038790606</c:v>
                </c:pt>
                <c:pt idx="9965">
                  <c:v>3.7333832907385327</c:v>
                </c:pt>
                <c:pt idx="9966">
                  <c:v>3.7520394175551965</c:v>
                </c:pt>
                <c:pt idx="9967">
                  <c:v>3.7713099412395512</c:v>
                </c:pt>
                <c:pt idx="9968">
                  <c:v>3.7912350668391044</c:v>
                </c:pt>
                <c:pt idx="9969">
                  <c:v>3.811859016874148</c:v>
                </c:pt>
                <c:pt idx="9970">
                  <c:v>3.8332305805204774</c:v>
                </c:pt>
                <c:pt idx="9971">
                  <c:v>3.8554037594546458</c:v>
                </c:pt>
                <c:pt idx="9972">
                  <c:v>3.8784385314478977</c:v>
                </c:pt>
                <c:pt idx="9973">
                  <c:v>3.9024017583492157</c:v>
                </c:pt>
                <c:pt idx="9974">
                  <c:v>3.9273682723860519</c:v>
                </c:pt>
                <c:pt idx="9975">
                  <c:v>3.9534221843659729</c:v>
                </c:pt>
                <c:pt idx="9976">
                  <c:v>3.9806584702830428</c:v>
                </c:pt>
                <c:pt idx="9977">
                  <c:v>4.0091849103160273</c:v>
                </c:pt>
                <c:pt idx="9978">
                  <c:v>4.0391244781414368</c:v>
                </c:pt>
                <c:pt idx="9979">
                  <c:v>4.0706183116825283</c:v>
                </c:pt>
                <c:pt idx="9980">
                  <c:v>4.1038294430997562</c:v>
                </c:pt>
                <c:pt idx="9981">
                  <c:v>4.1389475324849982</c:v>
                </c:pt>
                <c:pt idx="9982">
                  <c:v>4.1761949464880903</c:v>
                </c:pt>
                <c:pt idx="9983">
                  <c:v>4.215834666168309</c:v>
                </c:pt>
                <c:pt idx="9984">
                  <c:v>4.2581807241855758</c:v>
                </c:pt>
                <c:pt idx="9985">
                  <c:v>4.303612204402099</c:v>
                </c:pt>
                <c:pt idx="9986">
                  <c:v>4.3525923636453534</c:v>
                </c:pt>
                <c:pt idx="9987">
                  <c:v>4.4056952922986463</c:v>
                </c:pt>
                <c:pt idx="9988">
                  <c:v>4.4636439698409704</c:v>
                </c:pt>
                <c:pt idx="9989">
                  <c:v>4.527366079504306</c:v>
                </c:pt>
                <c:pt idx="9990">
                  <c:v>4.5980785048536861</c:v>
                </c:pt>
                <c:pt idx="9991">
                  <c:v>4.6774201376198397</c:v>
                </c:pt>
                <c:pt idx="9992">
                  <c:v>4.7676702635340558</c:v>
                </c:pt>
                <c:pt idx="9993">
                  <c:v>4.8721281655794373</c:v>
                </c:pt>
                <c:pt idx="9994">
                  <c:v>4.9958208006303124</c:v>
                </c:pt>
                <c:pt idx="9995">
                  <c:v>5.1469482828889923</c:v>
                </c:pt>
                <c:pt idx="9996">
                  <c:v>5.340229642249227</c:v>
                </c:pt>
                <c:pt idx="9997">
                  <c:v>5.6062109384205705</c:v>
                </c:pt>
                <c:pt idx="9998">
                  <c:v>6.0264689287655537</c:v>
                </c:pt>
                <c:pt idx="9999">
                  <c:v>7.0025937537515137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A9-43CA-BF5E-5A2BE648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F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D0BEA12-59AF-4B13-8B49-7F63F96B0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15</v>
      </c>
      <c r="F6" s="2" cm="1">
        <f t="array" ref="F6:F10005">_xlfn.SEQUENCE(10000)</f>
        <v>1</v>
      </c>
      <c r="G6" s="12" cm="1">
        <f t="array" aca="1" ref="G6:G10005" ca="1">_xlfn.RANDARRAY(10000)</f>
        <v>4.1177888829663889E-2</v>
      </c>
      <c r="H6" s="12" cm="1">
        <f t="array" aca="1" ref="H6:H10005" ca="1">_xlfn.F.INV(_xlfn.ANCHORARRAY(G6),$D$6,$D$7)</f>
        <v>0.40905629650739517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0.14357883513171457</v>
      </c>
      <c r="O6" s="6" cm="1">
        <f t="array" aca="1" ref="O6:O20" ca="1">_xlfn.ANCHORARRAY(N6)+$K$10</f>
        <v>0.578860521609326</v>
      </c>
      <c r="P6" s="6" cm="1">
        <f t="array" aca="1" ref="P6:P20" ca="1">(_xlfn.ANCHORARRAY(N6)+_xlfn.ANCHORARRAY(O6))/2</f>
        <v>0.36121967837052027</v>
      </c>
      <c r="Q6" s="2" cm="1">
        <f t="array" aca="1" ref="Q6:Q20" ca="1">COUNTIFS(_xlfn.ANCHORARRAY(H6),"&gt;="&amp;_xlfn.ANCHORARRAY(N6),_xlfn.ANCHORARRAY(H6),"&lt;="&amp;_xlfn.ANCHORARRAY(O6))</f>
        <v>1390</v>
      </c>
      <c r="R6" s="6" cm="1">
        <f t="array" aca="1" ref="R6:R20" ca="1">_xlfn.ANCHORARRAY(Q6)/SUM(_xlfn.ANCHORARRAY(Q6))</f>
        <v>0.13900000000000001</v>
      </c>
      <c r="S6" s="8" cm="1">
        <f t="array" aca="1" ref="S6:S20" ca="1">_xlfn.ANCHORARRAY(Q6)/($K$6*$K$10)</f>
        <v>0.31933344387818491</v>
      </c>
    </row>
    <row r="7" spans="2:19" x14ac:dyDescent="0.3">
      <c r="B7" s="13" t="s">
        <v>21</v>
      </c>
      <c r="C7" s="14" t="s">
        <v>19</v>
      </c>
      <c r="D7" s="13">
        <v>20</v>
      </c>
      <c r="F7" s="2">
        <v>2</v>
      </c>
      <c r="G7" s="12">
        <f ca="1"/>
        <v>0.38262266983233184</v>
      </c>
      <c r="H7" s="12">
        <f ca="1"/>
        <v>0.85354005145224754</v>
      </c>
      <c r="J7" s="2" t="s">
        <v>22</v>
      </c>
      <c r="K7" s="6">
        <f ca="1">MIN(_xlfn.ANCHORARRAY(H6))</f>
        <v>0.14357883513171457</v>
      </c>
      <c r="M7" s="2">
        <f ca="1"/>
        <v>2</v>
      </c>
      <c r="N7" s="6">
        <f ca="1"/>
        <v>0.578860521609326</v>
      </c>
      <c r="O7" s="6">
        <f ca="1"/>
        <v>1.0141422080869373</v>
      </c>
      <c r="P7" s="6">
        <f ca="1"/>
        <v>0.79650136484813161</v>
      </c>
      <c r="Q7" s="2">
        <f ca="1"/>
        <v>3837</v>
      </c>
      <c r="R7" s="6">
        <f ca="1"/>
        <v>0.38369999999999999</v>
      </c>
      <c r="S7" s="8">
        <f ca="1"/>
        <v>0.88149814687812622</v>
      </c>
    </row>
    <row r="8" spans="2:19" x14ac:dyDescent="0.3">
      <c r="F8" s="2">
        <v>3</v>
      </c>
      <c r="G8" s="12">
        <f ca="1"/>
        <v>0.72974751298505636</v>
      </c>
      <c r="H8" s="12">
        <f ca="1"/>
        <v>1.332553959800949</v>
      </c>
      <c r="J8" s="2" t="s">
        <v>23</v>
      </c>
      <c r="K8" s="6">
        <f ca="1">MAX(_xlfn.ANCHORARRAY(H6))</f>
        <v>6.6728041322958855</v>
      </c>
      <c r="M8" s="2">
        <f ca="1"/>
        <v>3</v>
      </c>
      <c r="N8" s="6">
        <f ca="1"/>
        <v>1.0141422080869373</v>
      </c>
      <c r="O8" s="6">
        <f ca="1"/>
        <v>1.4494238945645488</v>
      </c>
      <c r="P8" s="6">
        <f ca="1"/>
        <v>1.2317830513257431</v>
      </c>
      <c r="Q8" s="2">
        <f ca="1"/>
        <v>2623</v>
      </c>
      <c r="R8" s="6">
        <f ca="1"/>
        <v>0.26229999999999998</v>
      </c>
      <c r="S8" s="8">
        <f ca="1"/>
        <v>0.6025982901384741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0.75237252338681815</v>
      </c>
      <c r="H9" s="12">
        <f ca="1"/>
        <v>1.3785958552404864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1.4494238945645488</v>
      </c>
      <c r="O9" s="6">
        <f ca="1"/>
        <v>1.8847055810421602</v>
      </c>
      <c r="P9" s="6">
        <f ca="1"/>
        <v>1.6670647378033545</v>
      </c>
      <c r="Q9" s="2">
        <f ca="1"/>
        <v>1197</v>
      </c>
      <c r="R9" s="6">
        <f ca="1"/>
        <v>0.1197</v>
      </c>
      <c r="S9" s="8">
        <f ca="1"/>
        <v>0.27499433980013477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0.60985021520702132</v>
      </c>
      <c r="H10" s="12">
        <f ca="1"/>
        <v>1.1331442126527933</v>
      </c>
      <c r="J10" s="2" t="s">
        <v>25</v>
      </c>
      <c r="K10" s="6">
        <f ca="1">(K8-K7)/(K9)</f>
        <v>0.4352816864776114</v>
      </c>
      <c r="M10" s="2">
        <f ca="1"/>
        <v>5</v>
      </c>
      <c r="N10" s="6">
        <f ca="1"/>
        <v>1.8847055810421602</v>
      </c>
      <c r="O10" s="6">
        <f ca="1"/>
        <v>2.3199872675197715</v>
      </c>
      <c r="P10" s="6">
        <f ca="1"/>
        <v>2.1023464242809657</v>
      </c>
      <c r="Q10" s="2">
        <f ca="1"/>
        <v>541</v>
      </c>
      <c r="R10" s="6">
        <f ca="1"/>
        <v>5.4100000000000002E-2</v>
      </c>
      <c r="S10" s="8">
        <f ca="1"/>
        <v>0.12428733319287628</v>
      </c>
    </row>
    <row r="11" spans="2:19" x14ac:dyDescent="0.3">
      <c r="B11" s="2" t="s">
        <v>29</v>
      </c>
      <c r="C11" s="6">
        <f ca="1">AVERAGE(_xlfn.ANCHORARRAY(H6))</f>
        <v>1.1120556453479968</v>
      </c>
      <c r="D11" s="6">
        <f>$C$28</f>
        <v>1.1111111111111112</v>
      </c>
      <c r="F11" s="2">
        <v>6</v>
      </c>
      <c r="G11" s="12">
        <f ca="1"/>
        <v>0.38784364370917035</v>
      </c>
      <c r="H11" s="12">
        <f ca="1"/>
        <v>0.85932188419402089</v>
      </c>
      <c r="M11" s="2">
        <f ca="1"/>
        <v>6</v>
      </c>
      <c r="N11" s="6">
        <f ca="1"/>
        <v>2.3199872675197715</v>
      </c>
      <c r="O11" s="6">
        <f ca="1"/>
        <v>2.7552689539973829</v>
      </c>
      <c r="P11" s="6">
        <f ca="1"/>
        <v>2.5376281107585772</v>
      </c>
      <c r="Q11" s="2">
        <f ca="1"/>
        <v>221</v>
      </c>
      <c r="R11" s="6">
        <f ca="1"/>
        <v>2.2100000000000002E-2</v>
      </c>
      <c r="S11" s="8">
        <f ca="1"/>
        <v>5.07717202137258E-2</v>
      </c>
    </row>
    <row r="12" spans="2:19" ht="14.4" customHeight="1" x14ac:dyDescent="0.3">
      <c r="B12" s="2" t="s">
        <v>30</v>
      </c>
      <c r="C12" s="6">
        <f ca="1">_xlfn.VAR.S(_xlfn.ANCHORARRAY(H6))</f>
        <v>0.34291726526203464</v>
      </c>
      <c r="D12" s="6">
        <f>$C$29-$C$28^2</f>
        <v>0.3395061728395059</v>
      </c>
      <c r="F12" s="2">
        <v>7</v>
      </c>
      <c r="G12" s="12">
        <f ca="1"/>
        <v>3.3762083572865587E-2</v>
      </c>
      <c r="H12" s="12">
        <f ca="1"/>
        <v>0.3896105320457155</v>
      </c>
      <c r="M12" s="2">
        <f ca="1"/>
        <v>7</v>
      </c>
      <c r="N12" s="6">
        <f ca="1"/>
        <v>2.7552689539973829</v>
      </c>
      <c r="O12" s="6">
        <f ca="1"/>
        <v>3.1905506404749944</v>
      </c>
      <c r="P12" s="6">
        <f ca="1"/>
        <v>2.9729097972361886</v>
      </c>
      <c r="Q12" s="2">
        <f ca="1"/>
        <v>97</v>
      </c>
      <c r="R12" s="6">
        <f ca="1"/>
        <v>9.7000000000000003E-3</v>
      </c>
      <c r="S12" s="8">
        <f ca="1"/>
        <v>2.2284420184304991E-2</v>
      </c>
    </row>
    <row r="13" spans="2:19" x14ac:dyDescent="0.3">
      <c r="B13" s="2" t="s">
        <v>31</v>
      </c>
      <c r="C13" s="6">
        <f ca="1">_xlfn.STDEV.S(_xlfn.ANCHORARRAY(H6))</f>
        <v>0.5855913807955464</v>
      </c>
      <c r="D13" s="6">
        <f>SQRT($D$12)</f>
        <v>0.58267158231675065</v>
      </c>
      <c r="F13" s="2">
        <v>8</v>
      </c>
      <c r="G13" s="12">
        <f ca="1"/>
        <v>0.65576856024136432</v>
      </c>
      <c r="H13" s="12">
        <f ca="1"/>
        <v>1.2025450009741996</v>
      </c>
      <c r="M13" s="2">
        <f ca="1"/>
        <v>8</v>
      </c>
      <c r="N13" s="6">
        <f ca="1"/>
        <v>3.1905506404749944</v>
      </c>
      <c r="O13" s="6">
        <f ca="1"/>
        <v>3.6258323269526058</v>
      </c>
      <c r="P13" s="6">
        <f ca="1"/>
        <v>3.4081914837138001</v>
      </c>
      <c r="Q13" s="2">
        <f ca="1"/>
        <v>48</v>
      </c>
      <c r="R13" s="6">
        <f ca="1"/>
        <v>4.7999999999999996E-3</v>
      </c>
      <c r="S13" s="8">
        <f ca="1"/>
        <v>1.1027341946872573E-2</v>
      </c>
    </row>
    <row r="14" spans="2:19" x14ac:dyDescent="0.3">
      <c r="B14" s="2" t="s">
        <v>32</v>
      </c>
      <c r="C14" s="6">
        <f ca="1">D23/(C13^3)</f>
        <v>1.7227662702756539</v>
      </c>
      <c r="D14" s="6">
        <f>$D$30/(($C$29-$C$28^2)^1.5)</f>
        <v>1.7434744489062268</v>
      </c>
      <c r="F14" s="2">
        <v>9</v>
      </c>
      <c r="G14" s="12">
        <f ca="1"/>
        <v>0.86577799270011213</v>
      </c>
      <c r="H14" s="12">
        <f ca="1"/>
        <v>1.6944195864283953</v>
      </c>
      <c r="M14" s="2">
        <f ca="1"/>
        <v>9</v>
      </c>
      <c r="N14" s="6">
        <f ca="1"/>
        <v>3.6258323269526058</v>
      </c>
      <c r="O14" s="6">
        <f ca="1"/>
        <v>4.0611140134302168</v>
      </c>
      <c r="P14" s="6">
        <f ca="1"/>
        <v>3.8434731701914115</v>
      </c>
      <c r="Q14" s="2">
        <f ca="1"/>
        <v>26</v>
      </c>
      <c r="R14" s="6">
        <f ca="1"/>
        <v>2.5999999999999999E-3</v>
      </c>
      <c r="S14" s="8">
        <f ca="1"/>
        <v>5.9731435545559769E-3</v>
      </c>
    </row>
    <row r="15" spans="2:19" x14ac:dyDescent="0.3">
      <c r="B15" s="2" t="s">
        <v>33</v>
      </c>
      <c r="C15" s="6">
        <f ca="1">D24/(C13^4)</f>
        <v>8.486100865666808</v>
      </c>
      <c r="D15" s="6">
        <f>$D$31/(($C$29-$C$28^2)^2)</f>
        <v>9.3194805194805319</v>
      </c>
      <c r="F15" s="2">
        <v>10</v>
      </c>
      <c r="G15" s="12">
        <f ca="1"/>
        <v>0.13905279761804001</v>
      </c>
      <c r="H15" s="12">
        <f ca="1"/>
        <v>0.5751068732390654</v>
      </c>
      <c r="M15" s="2">
        <f ca="1"/>
        <v>10</v>
      </c>
      <c r="N15" s="6">
        <f ca="1"/>
        <v>4.0611140134302168</v>
      </c>
      <c r="O15" s="6">
        <f ca="1"/>
        <v>4.4963956999078283</v>
      </c>
      <c r="P15" s="6">
        <f ca="1"/>
        <v>4.278754856669023</v>
      </c>
      <c r="Q15" s="2">
        <f ca="1"/>
        <v>10</v>
      </c>
      <c r="R15" s="6">
        <f ca="1"/>
        <v>1E-3</v>
      </c>
      <c r="S15" s="8">
        <f ca="1"/>
        <v>2.2973629055984524E-3</v>
      </c>
    </row>
    <row r="16" spans="2:19" x14ac:dyDescent="0.3">
      <c r="B16" s="2" t="s">
        <v>34</v>
      </c>
      <c r="C16" s="6">
        <f ca="1">MEDIAN(_xlfn.ANCHORARRAY(H6))</f>
        <v>0.98809268542269724</v>
      </c>
      <c r="D16" s="6">
        <f>_xlfn.F.INV(0.5,$D$6,$D$7)</f>
        <v>0.98869833739541291</v>
      </c>
      <c r="F16" s="2">
        <v>11</v>
      </c>
      <c r="G16" s="12">
        <f ca="1"/>
        <v>0.34381762858487352</v>
      </c>
      <c r="H16" s="12">
        <f ca="1"/>
        <v>0.81089815547258215</v>
      </c>
      <c r="M16" s="2">
        <f ca="1"/>
        <v>11</v>
      </c>
      <c r="N16" s="6">
        <f ca="1"/>
        <v>4.4963956999078283</v>
      </c>
      <c r="O16" s="6">
        <f ca="1"/>
        <v>4.9316773863854397</v>
      </c>
      <c r="P16" s="6">
        <f ca="1"/>
        <v>4.7140365431466336</v>
      </c>
      <c r="Q16" s="2">
        <f ca="1"/>
        <v>5</v>
      </c>
      <c r="R16" s="6">
        <f ca="1"/>
        <v>5.0000000000000001E-4</v>
      </c>
      <c r="S16" s="8">
        <f ca="1"/>
        <v>1.1486814527992262E-3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0.78790704641387876</v>
      </c>
      <c r="D17" s="6">
        <f>($D$7*($D$6-2))/($D$6*($D$7+2))</f>
        <v>0.78787878787878785</v>
      </c>
      <c r="F17" s="2">
        <v>12</v>
      </c>
      <c r="G17" s="12">
        <f ca="1"/>
        <v>0.29263966423948062</v>
      </c>
      <c r="H17" s="12">
        <f ca="1"/>
        <v>0.75497521535901224</v>
      </c>
      <c r="M17" s="2">
        <f ca="1"/>
        <v>12</v>
      </c>
      <c r="N17" s="6">
        <f ca="1"/>
        <v>4.9316773863854397</v>
      </c>
      <c r="O17" s="6">
        <f ca="1"/>
        <v>5.3669590728630512</v>
      </c>
      <c r="P17" s="6">
        <f ca="1"/>
        <v>5.1493182296242459</v>
      </c>
      <c r="Q17" s="2">
        <f ca="1"/>
        <v>2</v>
      </c>
      <c r="R17" s="6">
        <f ca="1"/>
        <v>2.0000000000000001E-4</v>
      </c>
      <c r="S17" s="8">
        <f ca="1"/>
        <v>4.594725811196905E-4</v>
      </c>
    </row>
    <row r="18" spans="2:19" x14ac:dyDescent="0.3">
      <c r="F18" s="2">
        <v>13</v>
      </c>
      <c r="G18" s="12">
        <f ca="1"/>
        <v>0.33398487537246169</v>
      </c>
      <c r="H18" s="12">
        <f ca="1"/>
        <v>0.80015289167749559</v>
      </c>
      <c r="M18" s="2">
        <f ca="1"/>
        <v>13</v>
      </c>
      <c r="N18" s="6">
        <f ca="1"/>
        <v>5.3669590728630512</v>
      </c>
      <c r="O18" s="6">
        <f ca="1"/>
        <v>5.8022407593406626</v>
      </c>
      <c r="P18" s="6">
        <f ca="1"/>
        <v>5.5845999161018565</v>
      </c>
      <c r="Q18" s="2">
        <f ca="1"/>
        <v>1</v>
      </c>
      <c r="R18" s="6">
        <f ca="1"/>
        <v>1E-4</v>
      </c>
      <c r="S18" s="8">
        <f ca="1"/>
        <v>2.2973629055984525E-4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0.49317767538182977</v>
      </c>
      <c r="H19" s="12">
        <f ca="1"/>
        <v>0.98044066144698006</v>
      </c>
      <c r="M19" s="2">
        <f ca="1"/>
        <v>14</v>
      </c>
      <c r="N19" s="6">
        <f ca="1"/>
        <v>5.8022407593406626</v>
      </c>
      <c r="O19" s="6">
        <f ca="1"/>
        <v>6.2375224458182741</v>
      </c>
      <c r="P19" s="6">
        <f ca="1"/>
        <v>6.0198816025794688</v>
      </c>
      <c r="Q19" s="2">
        <f ca="1"/>
        <v>1</v>
      </c>
      <c r="R19" s="6">
        <f ca="1"/>
        <v>1E-4</v>
      </c>
      <c r="S19" s="8">
        <f ca="1"/>
        <v>2.2973629055984525E-4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0.45942644335807126</v>
      </c>
      <c r="H20" s="12">
        <f ca="1"/>
        <v>0.94046324207594434</v>
      </c>
      <c r="M20" s="2">
        <f ca="1"/>
        <v>15</v>
      </c>
      <c r="N20" s="6">
        <f ca="1"/>
        <v>6.2375224458182741</v>
      </c>
      <c r="O20" s="6">
        <f ca="1"/>
        <v>6.6728041322958855</v>
      </c>
      <c r="P20" s="6">
        <f ca="1"/>
        <v>6.4551632890570794</v>
      </c>
      <c r="Q20" s="2">
        <f ca="1"/>
        <v>1</v>
      </c>
      <c r="R20" s="6">
        <f ca="1"/>
        <v>1E-4</v>
      </c>
      <c r="S20" s="8">
        <f ca="1"/>
        <v>2.2973629055984525E-4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1.1120556453479968</v>
      </c>
      <c r="D21" s="6">
        <v>0</v>
      </c>
      <c r="F21" s="2">
        <v>16</v>
      </c>
      <c r="G21" s="12">
        <f ca="1"/>
        <v>1.6372771480384074E-2</v>
      </c>
      <c r="H21" s="12">
        <f ca="1"/>
        <v>0.32973513021487266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1.5795507318858584</v>
      </c>
      <c r="D22" s="6">
        <f ca="1">C22-C21^2</f>
        <v>0.34288297353550856</v>
      </c>
      <c r="F22" s="2">
        <v>17</v>
      </c>
      <c r="G22" s="12">
        <f ca="1"/>
        <v>0.691877642212823</v>
      </c>
      <c r="H22" s="12">
        <f ca="1"/>
        <v>1.2626443505907781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2.8651058535601468</v>
      </c>
      <c r="D23" s="6">
        <f ca="1">C23-3*C21*C22+2*C21^3</f>
        <v>0.34594765222517809</v>
      </c>
      <c r="F23" s="2">
        <v>18</v>
      </c>
      <c r="G23" s="12">
        <f ca="1"/>
        <v>0.84920935083945026</v>
      </c>
      <c r="H23" s="12">
        <f ca="1"/>
        <v>1.6348752752882241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6.6102929141379336</v>
      </c>
      <c r="D24" s="6">
        <f ca="1">C24-4*C21*C23+6*(C21^2)*C22-3*(C21^4)</f>
        <v>0.99789970143512008</v>
      </c>
      <c r="F24" s="2">
        <v>19</v>
      </c>
      <c r="G24" s="12">
        <f ca="1"/>
        <v>0.7863737206060688</v>
      </c>
      <c r="H24" s="12">
        <f ca="1"/>
        <v>1.4556025237902592</v>
      </c>
    </row>
    <row r="25" spans="2:19" x14ac:dyDescent="0.3">
      <c r="F25" s="2">
        <v>20</v>
      </c>
      <c r="G25" s="12">
        <f ca="1"/>
        <v>0.96139194898718339</v>
      </c>
      <c r="H25" s="12">
        <f ca="1"/>
        <v>2.3395701113868506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0.57045053943657886</v>
      </c>
      <c r="H26" s="12">
        <f ca="1"/>
        <v>1.0784294651479573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0.89722314564840011</v>
      </c>
      <c r="H27" s="12">
        <f ca="1"/>
        <v>1.830912859349245</v>
      </c>
    </row>
    <row r="28" spans="2:19" x14ac:dyDescent="0.3">
      <c r="B28" s="2">
        <v>1</v>
      </c>
      <c r="C28" s="6">
        <f>(($D$7/$D$6)^B28)*(_xlfn.GAMMA($D$6/2+B28)/_xlfn.GAMMA($D$6/2))*(_xlfn.GAMMA($D$7/2-B28)/_xlfn.GAMMA($D$7/2))</f>
        <v>1.1111111111111112</v>
      </c>
      <c r="D28" s="6">
        <v>0</v>
      </c>
      <c r="F28" s="2">
        <v>23</v>
      </c>
      <c r="G28" s="12">
        <f ca="1"/>
        <v>0.48591399836007643</v>
      </c>
      <c r="H28" s="12">
        <f ca="1"/>
        <v>0.9717181545064616</v>
      </c>
    </row>
    <row r="29" spans="2:19" ht="14.4" customHeight="1" x14ac:dyDescent="0.3">
      <c r="B29" s="2">
        <v>2</v>
      </c>
      <c r="C29" s="6">
        <f>(($D$7/$D$6)^B29)*(_xlfn.GAMMA($D$6/2+B29)/_xlfn.GAMMA($D$6/2))*(_xlfn.GAMMA($D$7/2-B29)/_xlfn.GAMMA($D$7/2))</f>
        <v>1.574074074074074</v>
      </c>
      <c r="D29" s="6">
        <f>C29-C28^2</f>
        <v>0.3395061728395059</v>
      </c>
      <c r="F29" s="2">
        <v>24</v>
      </c>
      <c r="G29" s="12">
        <f ca="1"/>
        <v>0.25342081127988259</v>
      </c>
      <c r="H29" s="12">
        <f ca="1"/>
        <v>0.71168480178643667</v>
      </c>
    </row>
    <row r="30" spans="2:19" x14ac:dyDescent="0.3">
      <c r="B30" s="2">
        <v>3</v>
      </c>
      <c r="C30" s="6">
        <f>(($D$7/$D$6)^B30)*(_xlfn.GAMMA($D$6/2+B30)/_xlfn.GAMMA($D$6/2))*(_xlfn.GAMMA($D$7/2-B30)/_xlfn.GAMMA($D$7/2))</f>
        <v>2.8483245149911811</v>
      </c>
      <c r="D30" s="6">
        <f>C30-3*C28*C29+2*C28^3</f>
        <v>0.34489515970997431</v>
      </c>
      <c r="F30" s="2">
        <v>25</v>
      </c>
      <c r="G30" s="12">
        <f ca="1"/>
        <v>7.4368440347159614E-2</v>
      </c>
      <c r="H30" s="12">
        <f ca="1"/>
        <v>0.47755114647524977</v>
      </c>
    </row>
    <row r="31" spans="2:19" x14ac:dyDescent="0.3">
      <c r="B31" s="2">
        <v>4</v>
      </c>
      <c r="C31" s="6">
        <f>(($D$7/$D$6)^B31)*(_xlfn.GAMMA($D$6/2+B31)/_xlfn.GAMMA($D$6/2))*(_xlfn.GAMMA($D$7/2-B31)/_xlfn.GAMMA($D$7/2))</f>
        <v>6.6460905349794235</v>
      </c>
      <c r="D31" s="6">
        <f>C31-4*C28*C30+6*(C28^2)*C29-3*(C28^4)</f>
        <v>1.0742047161800246</v>
      </c>
      <c r="F31" s="2">
        <v>26</v>
      </c>
      <c r="G31" s="12">
        <f ca="1"/>
        <v>8.710848581694175E-2</v>
      </c>
      <c r="H31" s="12">
        <f ca="1"/>
        <v>0.49925496480347903</v>
      </c>
    </row>
    <row r="32" spans="2:19" x14ac:dyDescent="0.3">
      <c r="F32" s="2">
        <v>27</v>
      </c>
      <c r="G32" s="12">
        <f ca="1"/>
        <v>0.3955321950282511</v>
      </c>
      <c r="H32" s="12">
        <f ca="1"/>
        <v>0.86786212299885479</v>
      </c>
    </row>
    <row r="33" spans="6:8" ht="14.4" customHeight="1" x14ac:dyDescent="0.3">
      <c r="F33" s="2">
        <v>28</v>
      </c>
      <c r="G33" s="12">
        <f ca="1"/>
        <v>0.9880113269881623</v>
      </c>
      <c r="H33" s="12">
        <f ca="1"/>
        <v>2.9833852532045566</v>
      </c>
    </row>
    <row r="34" spans="6:8" x14ac:dyDescent="0.3">
      <c r="F34" s="2">
        <v>29</v>
      </c>
      <c r="G34" s="12">
        <f ca="1"/>
        <v>0.25063306036177302</v>
      </c>
      <c r="H34" s="12">
        <f ca="1"/>
        <v>0.70857425576873545</v>
      </c>
    </row>
    <row r="35" spans="6:8" x14ac:dyDescent="0.3">
      <c r="F35" s="2">
        <v>30</v>
      </c>
      <c r="G35" s="12">
        <f ca="1"/>
        <v>0.74917946737030738</v>
      </c>
      <c r="H35" s="12">
        <f ca="1"/>
        <v>1.3718729301855495</v>
      </c>
    </row>
    <row r="36" spans="6:8" x14ac:dyDescent="0.3">
      <c r="F36" s="2">
        <v>31</v>
      </c>
      <c r="G36" s="12">
        <f ca="1"/>
        <v>0.85113978793957701</v>
      </c>
      <c r="H36" s="12">
        <f ca="1"/>
        <v>1.6414710166021138</v>
      </c>
    </row>
    <row r="37" spans="6:8" x14ac:dyDescent="0.3">
      <c r="F37" s="2">
        <v>32</v>
      </c>
      <c r="G37" s="12">
        <f ca="1"/>
        <v>0.89384674595484936</v>
      </c>
      <c r="H37" s="12">
        <f ca="1"/>
        <v>1.8143714703029747</v>
      </c>
    </row>
    <row r="38" spans="6:8" x14ac:dyDescent="0.3">
      <c r="F38" s="2">
        <v>33</v>
      </c>
      <c r="G38" s="12">
        <f ca="1"/>
        <v>0.35231492407376663</v>
      </c>
      <c r="H38" s="12">
        <f ca="1"/>
        <v>0.82019729961280241</v>
      </c>
    </row>
    <row r="39" spans="6:8" x14ac:dyDescent="0.3">
      <c r="F39" s="2">
        <v>34</v>
      </c>
      <c r="G39" s="12">
        <f ca="1"/>
        <v>0.91682025822973134</v>
      </c>
      <c r="H39" s="12">
        <f ca="1"/>
        <v>1.9394036061426583</v>
      </c>
    </row>
    <row r="40" spans="6:8" x14ac:dyDescent="0.3">
      <c r="F40" s="2">
        <v>35</v>
      </c>
      <c r="G40" s="12">
        <f ca="1"/>
        <v>0.43812152776715418</v>
      </c>
      <c r="H40" s="12">
        <f ca="1"/>
        <v>0.91587381004451962</v>
      </c>
    </row>
    <row r="41" spans="6:8" x14ac:dyDescent="0.3">
      <c r="F41" s="2">
        <v>36</v>
      </c>
      <c r="G41" s="12">
        <f ca="1"/>
        <v>0.91179350397278269</v>
      </c>
      <c r="H41" s="12">
        <f ca="1"/>
        <v>1.9092647758382033</v>
      </c>
    </row>
    <row r="42" spans="6:8" x14ac:dyDescent="0.3">
      <c r="F42" s="2">
        <v>37</v>
      </c>
      <c r="G42" s="12">
        <f ca="1"/>
        <v>0.56182380477890637</v>
      </c>
      <c r="H42" s="12">
        <f ca="1"/>
        <v>1.0669381998792242</v>
      </c>
    </row>
    <row r="43" spans="6:8" x14ac:dyDescent="0.3">
      <c r="F43" s="2">
        <v>38</v>
      </c>
      <c r="G43" s="12">
        <f ca="1"/>
        <v>0.69583022587644083</v>
      </c>
      <c r="H43" s="12">
        <f ca="1"/>
        <v>1.2695798981468334</v>
      </c>
    </row>
    <row r="44" spans="6:8" x14ac:dyDescent="0.3">
      <c r="F44" s="2">
        <v>39</v>
      </c>
      <c r="G44" s="12">
        <f ca="1"/>
        <v>0.15443735173659512</v>
      </c>
      <c r="H44" s="12">
        <f ca="1"/>
        <v>0.59513184627345028</v>
      </c>
    </row>
    <row r="45" spans="6:8" x14ac:dyDescent="0.3">
      <c r="F45" s="2">
        <v>40</v>
      </c>
      <c r="G45" s="12">
        <f ca="1"/>
        <v>0.91684101632484527</v>
      </c>
      <c r="H45" s="12">
        <f ca="1"/>
        <v>1.9395318986605825</v>
      </c>
    </row>
    <row r="46" spans="6:8" x14ac:dyDescent="0.3">
      <c r="F46" s="2">
        <v>41</v>
      </c>
      <c r="G46" s="12">
        <f ca="1"/>
        <v>0.41554381908958327</v>
      </c>
      <c r="H46" s="12">
        <f ca="1"/>
        <v>0.89025715262107052</v>
      </c>
    </row>
    <row r="47" spans="6:8" x14ac:dyDescent="0.3">
      <c r="F47" s="2">
        <v>42</v>
      </c>
      <c r="G47" s="12">
        <f ca="1"/>
        <v>0.1069868157018794</v>
      </c>
      <c r="H47" s="12">
        <f ca="1"/>
        <v>0.5302062055471588</v>
      </c>
    </row>
    <row r="48" spans="6:8" x14ac:dyDescent="0.3">
      <c r="F48" s="2">
        <v>43</v>
      </c>
      <c r="G48" s="12">
        <f ca="1"/>
        <v>0.16626509911532894</v>
      </c>
      <c r="H48" s="12">
        <f ca="1"/>
        <v>0.61003253645873656</v>
      </c>
    </row>
    <row r="49" spans="6:8" x14ac:dyDescent="0.3">
      <c r="F49" s="2">
        <v>44</v>
      </c>
      <c r="G49" s="12">
        <f ca="1"/>
        <v>3.4226613177261722E-2</v>
      </c>
      <c r="H49" s="12">
        <f ca="1"/>
        <v>0.39090083166543205</v>
      </c>
    </row>
    <row r="50" spans="6:8" x14ac:dyDescent="0.3">
      <c r="F50" s="2">
        <v>45</v>
      </c>
      <c r="G50" s="12">
        <f ca="1"/>
        <v>0.9295623134833757</v>
      </c>
      <c r="H50" s="12">
        <f ca="1"/>
        <v>2.0250747341643547</v>
      </c>
    </row>
    <row r="51" spans="6:8" x14ac:dyDescent="0.3">
      <c r="F51" s="2">
        <v>46</v>
      </c>
      <c r="G51" s="12">
        <f ca="1"/>
        <v>0.93413124364036793</v>
      </c>
      <c r="H51" s="12">
        <f ca="1"/>
        <v>2.0597585343615199</v>
      </c>
    </row>
    <row r="52" spans="6:8" x14ac:dyDescent="0.3">
      <c r="F52" s="2">
        <v>47</v>
      </c>
      <c r="G52" s="12">
        <f ca="1"/>
        <v>0.86389504995322031</v>
      </c>
      <c r="H52" s="12">
        <f ca="1"/>
        <v>1.6872966816030146</v>
      </c>
    </row>
    <row r="53" spans="6:8" x14ac:dyDescent="0.3">
      <c r="F53" s="2">
        <v>48</v>
      </c>
      <c r="G53" s="12">
        <f ca="1"/>
        <v>0.80865185253120719</v>
      </c>
      <c r="H53" s="12">
        <f ca="1"/>
        <v>1.5125524924166602</v>
      </c>
    </row>
    <row r="54" spans="6:8" x14ac:dyDescent="0.3">
      <c r="F54" s="2">
        <v>49</v>
      </c>
      <c r="G54" s="12">
        <f ca="1"/>
        <v>0.31741654088537108</v>
      </c>
      <c r="H54" s="12">
        <f ca="1"/>
        <v>0.78206345066172878</v>
      </c>
    </row>
    <row r="55" spans="6:8" x14ac:dyDescent="0.3">
      <c r="F55" s="2">
        <v>50</v>
      </c>
      <c r="G55" s="12">
        <f ca="1"/>
        <v>0.14520818968566473</v>
      </c>
      <c r="H55" s="12">
        <f ca="1"/>
        <v>0.58321522296069173</v>
      </c>
    </row>
    <row r="56" spans="6:8" x14ac:dyDescent="0.3">
      <c r="F56" s="2">
        <v>51</v>
      </c>
      <c r="G56" s="12">
        <f ca="1"/>
        <v>0.34496730203178338</v>
      </c>
      <c r="H56" s="12">
        <f ca="1"/>
        <v>0.81215547438066893</v>
      </c>
    </row>
    <row r="57" spans="6:8" x14ac:dyDescent="0.3">
      <c r="F57" s="2">
        <v>52</v>
      </c>
      <c r="G57" s="12">
        <f ca="1"/>
        <v>0.17494553829675885</v>
      </c>
      <c r="H57" s="12">
        <f ca="1"/>
        <v>0.62073721882899002</v>
      </c>
    </row>
    <row r="58" spans="6:8" x14ac:dyDescent="0.3">
      <c r="F58" s="2">
        <v>53</v>
      </c>
      <c r="G58" s="12">
        <f ca="1"/>
        <v>0.31608837128563927</v>
      </c>
      <c r="H58" s="12">
        <f ca="1"/>
        <v>0.78061331609884499</v>
      </c>
    </row>
    <row r="59" spans="6:8" x14ac:dyDescent="0.3">
      <c r="F59" s="2">
        <v>54</v>
      </c>
      <c r="G59" s="12">
        <f ca="1"/>
        <v>0.75060209166874214</v>
      </c>
      <c r="H59" s="12">
        <f ca="1"/>
        <v>1.3748585630983072</v>
      </c>
    </row>
    <row r="60" spans="6:8" x14ac:dyDescent="0.3">
      <c r="F60" s="2">
        <v>55</v>
      </c>
      <c r="G60" s="12">
        <f ca="1"/>
        <v>0.27943803185941785</v>
      </c>
      <c r="H60" s="12">
        <f ca="1"/>
        <v>0.74048198792575781</v>
      </c>
    </row>
    <row r="61" spans="6:8" x14ac:dyDescent="0.3">
      <c r="F61" s="2">
        <v>56</v>
      </c>
      <c r="G61" s="12">
        <f ca="1"/>
        <v>0.58938609708308065</v>
      </c>
      <c r="H61" s="12">
        <f ca="1"/>
        <v>1.104242259794824</v>
      </c>
    </row>
    <row r="62" spans="6:8" x14ac:dyDescent="0.3">
      <c r="F62" s="2">
        <v>57</v>
      </c>
      <c r="G62" s="12">
        <f ca="1"/>
        <v>5.2890490312717864E-2</v>
      </c>
      <c r="H62" s="12">
        <f ca="1"/>
        <v>0.43591853387008822</v>
      </c>
    </row>
    <row r="63" spans="6:8" x14ac:dyDescent="0.3">
      <c r="F63" s="2">
        <v>58</v>
      </c>
      <c r="G63" s="12">
        <f ca="1"/>
        <v>5.5809763394262246E-2</v>
      </c>
      <c r="H63" s="12">
        <f ca="1"/>
        <v>0.44206572508224562</v>
      </c>
    </row>
    <row r="64" spans="6:8" x14ac:dyDescent="0.3">
      <c r="F64" s="2">
        <v>59</v>
      </c>
      <c r="G64" s="12">
        <f ca="1"/>
        <v>0.75874347930285979</v>
      </c>
      <c r="H64" s="12">
        <f ca="1"/>
        <v>1.3922495215296811</v>
      </c>
    </row>
    <row r="65" spans="6:8" x14ac:dyDescent="0.3">
      <c r="F65" s="2">
        <v>60</v>
      </c>
      <c r="G65" s="12">
        <f ca="1"/>
        <v>0.31666247671334147</v>
      </c>
      <c r="H65" s="12">
        <f ca="1"/>
        <v>0.78124015255279611</v>
      </c>
    </row>
    <row r="66" spans="6:8" x14ac:dyDescent="0.3">
      <c r="F66" s="2">
        <v>61</v>
      </c>
      <c r="G66" s="12">
        <f ca="1"/>
        <v>0.87060393705574834</v>
      </c>
      <c r="H66" s="12">
        <f ca="1"/>
        <v>1.713139198866924</v>
      </c>
    </row>
    <row r="67" spans="6:8" x14ac:dyDescent="0.3">
      <c r="F67" s="2">
        <v>62</v>
      </c>
      <c r="G67" s="12">
        <f ca="1"/>
        <v>0.12297493951606753</v>
      </c>
      <c r="H67" s="12">
        <f ca="1"/>
        <v>0.55321860075250195</v>
      </c>
    </row>
    <row r="68" spans="6:8" x14ac:dyDescent="0.3">
      <c r="F68" s="2">
        <v>63</v>
      </c>
      <c r="G68" s="12">
        <f ca="1"/>
        <v>0.88432129605129917</v>
      </c>
      <c r="H68" s="12">
        <f ca="1"/>
        <v>1.7704229569575658</v>
      </c>
    </row>
    <row r="69" spans="6:8" x14ac:dyDescent="0.3">
      <c r="F69" s="2">
        <v>64</v>
      </c>
      <c r="G69" s="12">
        <f ca="1"/>
        <v>0.49792115016464455</v>
      </c>
      <c r="H69" s="12">
        <f ca="1"/>
        <v>0.98617524924325484</v>
      </c>
    </row>
    <row r="70" spans="6:8" x14ac:dyDescent="0.3">
      <c r="F70" s="2">
        <v>65</v>
      </c>
      <c r="G70" s="12">
        <f ca="1"/>
        <v>4.0675773878098287E-2</v>
      </c>
      <c r="H70" s="12">
        <f ca="1"/>
        <v>0.4078097798773675</v>
      </c>
    </row>
    <row r="71" spans="6:8" x14ac:dyDescent="0.3">
      <c r="F71" s="2">
        <v>66</v>
      </c>
      <c r="G71" s="12">
        <f ca="1"/>
        <v>0.93600300583019203</v>
      </c>
      <c r="H71" s="12">
        <f ca="1"/>
        <v>2.0746933999522317</v>
      </c>
    </row>
    <row r="72" spans="6:8" x14ac:dyDescent="0.3">
      <c r="F72" s="2">
        <v>67</v>
      </c>
      <c r="G72" s="12">
        <f ca="1"/>
        <v>0.21959942944890365</v>
      </c>
      <c r="H72" s="12">
        <f ca="1"/>
        <v>0.67348259906806629</v>
      </c>
    </row>
    <row r="73" spans="6:8" x14ac:dyDescent="0.3">
      <c r="F73" s="2">
        <v>68</v>
      </c>
      <c r="G73" s="12">
        <f ca="1"/>
        <v>0.32320421725740944</v>
      </c>
      <c r="H73" s="12">
        <f ca="1"/>
        <v>0.78838192256497397</v>
      </c>
    </row>
    <row r="74" spans="6:8" x14ac:dyDescent="0.3">
      <c r="F74" s="2">
        <v>69</v>
      </c>
      <c r="G74" s="12">
        <f ca="1"/>
        <v>0.22416401106973161</v>
      </c>
      <c r="H74" s="12">
        <f ca="1"/>
        <v>0.67870634312449174</v>
      </c>
    </row>
    <row r="75" spans="6:8" x14ac:dyDescent="0.3">
      <c r="F75" s="2">
        <v>70</v>
      </c>
      <c r="G75" s="12">
        <f ca="1"/>
        <v>0.16232872781981933</v>
      </c>
      <c r="H75" s="12">
        <f ca="1"/>
        <v>0.60511614008379688</v>
      </c>
    </row>
    <row r="76" spans="6:8" x14ac:dyDescent="0.3">
      <c r="F76" s="2">
        <v>71</v>
      </c>
      <c r="G76" s="12">
        <f ca="1"/>
        <v>0.56255498423720374</v>
      </c>
      <c r="H76" s="12">
        <f ca="1"/>
        <v>1.0679059977890346</v>
      </c>
    </row>
    <row r="77" spans="6:8" x14ac:dyDescent="0.3">
      <c r="F77" s="2">
        <v>72</v>
      </c>
      <c r="G77" s="12">
        <f ca="1"/>
        <v>0.42205790303071522</v>
      </c>
      <c r="H77" s="12">
        <f ca="1"/>
        <v>0.89760643410254159</v>
      </c>
    </row>
    <row r="78" spans="6:8" x14ac:dyDescent="0.3">
      <c r="F78" s="2">
        <v>73</v>
      </c>
      <c r="G78" s="12">
        <f ca="1"/>
        <v>0.80726752892794207</v>
      </c>
      <c r="H78" s="12">
        <f ca="1"/>
        <v>1.5088346794378567</v>
      </c>
    </row>
    <row r="79" spans="6:8" x14ac:dyDescent="0.3">
      <c r="F79" s="2">
        <v>74</v>
      </c>
      <c r="G79" s="12">
        <f ca="1"/>
        <v>0.48645694805844042</v>
      </c>
      <c r="H79" s="12">
        <f ca="1"/>
        <v>0.97236775049898827</v>
      </c>
    </row>
    <row r="80" spans="6:8" x14ac:dyDescent="0.3">
      <c r="F80" s="2">
        <v>75</v>
      </c>
      <c r="G80" s="12">
        <f ca="1"/>
        <v>1.0349772053965145E-2</v>
      </c>
      <c r="H80" s="12">
        <f ca="1"/>
        <v>0.29871946218919859</v>
      </c>
    </row>
    <row r="81" spans="6:8" x14ac:dyDescent="0.3">
      <c r="F81" s="2">
        <v>76</v>
      </c>
      <c r="G81" s="12">
        <f ca="1"/>
        <v>0.34986096196010674</v>
      </c>
      <c r="H81" s="12">
        <f ca="1"/>
        <v>0.81751019197333397</v>
      </c>
    </row>
    <row r="82" spans="6:8" x14ac:dyDescent="0.3">
      <c r="F82" s="2">
        <v>77</v>
      </c>
      <c r="G82" s="12">
        <f ca="1"/>
        <v>0.12177743520832607</v>
      </c>
      <c r="H82" s="12">
        <f ca="1"/>
        <v>0.55154206754814072</v>
      </c>
    </row>
    <row r="83" spans="6:8" x14ac:dyDescent="0.3">
      <c r="F83" s="2">
        <v>78</v>
      </c>
      <c r="G83" s="12">
        <f ca="1"/>
        <v>0.58506761295807497</v>
      </c>
      <c r="H83" s="12">
        <f ca="1"/>
        <v>1.098280584908734</v>
      </c>
    </row>
    <row r="84" spans="6:8" x14ac:dyDescent="0.3">
      <c r="F84" s="2">
        <v>79</v>
      </c>
      <c r="G84" s="12">
        <f ca="1"/>
        <v>0.99906454031706327</v>
      </c>
      <c r="H84" s="12">
        <f ca="1"/>
        <v>4.6090331909393703</v>
      </c>
    </row>
    <row r="85" spans="6:8" x14ac:dyDescent="0.3">
      <c r="F85" s="2">
        <v>80</v>
      </c>
      <c r="G85" s="12">
        <f ca="1"/>
        <v>5.3868095857640519E-2</v>
      </c>
      <c r="H85" s="12">
        <f ca="1"/>
        <v>0.43799797047106404</v>
      </c>
    </row>
    <row r="86" spans="6:8" x14ac:dyDescent="0.3">
      <c r="F86" s="2">
        <v>81</v>
      </c>
      <c r="G86" s="12">
        <f ca="1"/>
        <v>0.49359032856974494</v>
      </c>
      <c r="H86" s="12">
        <f ca="1"/>
        <v>0.98093830834503626</v>
      </c>
    </row>
    <row r="87" spans="6:8" x14ac:dyDescent="0.3">
      <c r="F87" s="2">
        <v>82</v>
      </c>
      <c r="G87" s="12">
        <f ca="1"/>
        <v>0.22309060620590282</v>
      </c>
      <c r="H87" s="12">
        <f ca="1"/>
        <v>0.67748013800906315</v>
      </c>
    </row>
    <row r="88" spans="6:8" x14ac:dyDescent="0.3">
      <c r="F88" s="2">
        <v>83</v>
      </c>
      <c r="G88" s="12">
        <f ca="1"/>
        <v>0.81013361175885823</v>
      </c>
      <c r="H88" s="12">
        <f ca="1"/>
        <v>1.5165605531189961</v>
      </c>
    </row>
    <row r="89" spans="6:8" x14ac:dyDescent="0.3">
      <c r="F89" s="2">
        <v>84</v>
      </c>
      <c r="G89" s="12">
        <f ca="1"/>
        <v>0.71331358448639537</v>
      </c>
      <c r="H89" s="12">
        <f ca="1"/>
        <v>1.3012252225210585</v>
      </c>
    </row>
    <row r="90" spans="6:8" x14ac:dyDescent="0.3">
      <c r="F90" s="2">
        <v>85</v>
      </c>
      <c r="G90" s="12">
        <f ca="1"/>
        <v>0.43779120350602629</v>
      </c>
      <c r="H90" s="12">
        <f ca="1"/>
        <v>0.91549595473537637</v>
      </c>
    </row>
    <row r="91" spans="6:8" x14ac:dyDescent="0.3">
      <c r="F91" s="2">
        <v>86</v>
      </c>
      <c r="G91" s="12">
        <f ca="1"/>
        <v>0.44471494311762316</v>
      </c>
      <c r="H91" s="12">
        <f ca="1"/>
        <v>0.92343675815368764</v>
      </c>
    </row>
    <row r="92" spans="6:8" x14ac:dyDescent="0.3">
      <c r="F92" s="2">
        <v>87</v>
      </c>
      <c r="G92" s="12">
        <f ca="1"/>
        <v>0.79421942123882339</v>
      </c>
      <c r="H92" s="12">
        <f ca="1"/>
        <v>1.4749891012815104</v>
      </c>
    </row>
    <row r="93" spans="6:8" x14ac:dyDescent="0.3">
      <c r="F93" s="2">
        <v>88</v>
      </c>
      <c r="G93" s="12">
        <f ca="1"/>
        <v>0.67801448981374057</v>
      </c>
      <c r="H93" s="12">
        <f ca="1"/>
        <v>1.2389042821326834</v>
      </c>
    </row>
    <row r="94" spans="6:8" x14ac:dyDescent="0.3">
      <c r="F94" s="2">
        <v>89</v>
      </c>
      <c r="G94" s="12">
        <f ca="1"/>
        <v>0.22540240581355953</v>
      </c>
      <c r="H94" s="12">
        <f ca="1"/>
        <v>0.68011938494404967</v>
      </c>
    </row>
    <row r="95" spans="6:8" x14ac:dyDescent="0.3">
      <c r="F95" s="2">
        <v>90</v>
      </c>
      <c r="G95" s="12">
        <f ca="1"/>
        <v>4.1778182752322257E-2</v>
      </c>
      <c r="H95" s="12">
        <f ca="1"/>
        <v>0.41053472560582405</v>
      </c>
    </row>
    <row r="96" spans="6:8" x14ac:dyDescent="0.3">
      <c r="F96" s="2">
        <v>91</v>
      </c>
      <c r="G96" s="12">
        <f ca="1"/>
        <v>0.93558520573048365</v>
      </c>
      <c r="H96" s="12">
        <f ca="1"/>
        <v>2.0713208315037033</v>
      </c>
    </row>
    <row r="97" spans="6:8" x14ac:dyDescent="0.3">
      <c r="F97" s="2">
        <v>92</v>
      </c>
      <c r="G97" s="12">
        <f ca="1"/>
        <v>0.66233234435892152</v>
      </c>
      <c r="H97" s="12">
        <f ca="1"/>
        <v>1.2130652658769627</v>
      </c>
    </row>
    <row r="98" spans="6:8" x14ac:dyDescent="0.3">
      <c r="F98" s="2">
        <v>93</v>
      </c>
      <c r="G98" s="12">
        <f ca="1"/>
        <v>0.2134994891531441</v>
      </c>
      <c r="H98" s="12">
        <f ca="1"/>
        <v>0.66646161682846261</v>
      </c>
    </row>
    <row r="99" spans="6:8" x14ac:dyDescent="0.3">
      <c r="F99" s="2">
        <v>94</v>
      </c>
      <c r="G99" s="12">
        <f ca="1"/>
        <v>0.72574638074163245</v>
      </c>
      <c r="H99" s="12">
        <f ca="1"/>
        <v>1.3247740753892032</v>
      </c>
    </row>
    <row r="100" spans="6:8" x14ac:dyDescent="0.3">
      <c r="F100" s="2">
        <v>95</v>
      </c>
      <c r="G100" s="12">
        <f ca="1"/>
        <v>0.43241111950854538</v>
      </c>
      <c r="H100" s="12">
        <f ca="1"/>
        <v>0.90935521924019636</v>
      </c>
    </row>
    <row r="101" spans="6:8" x14ac:dyDescent="0.3">
      <c r="F101" s="2">
        <v>96</v>
      </c>
      <c r="G101" s="12">
        <f ca="1"/>
        <v>0.59270962045427211</v>
      </c>
      <c r="H101" s="12">
        <f ca="1"/>
        <v>1.1088618584836687</v>
      </c>
    </row>
    <row r="102" spans="6:8" x14ac:dyDescent="0.3">
      <c r="F102" s="2">
        <v>97</v>
      </c>
      <c r="G102" s="12">
        <f ca="1"/>
        <v>0.16499441560151662</v>
      </c>
      <c r="H102" s="12">
        <f ca="1"/>
        <v>0.60844992426072009</v>
      </c>
    </row>
    <row r="103" spans="6:8" x14ac:dyDescent="0.3">
      <c r="F103" s="2">
        <v>98</v>
      </c>
      <c r="G103" s="12">
        <f ca="1"/>
        <v>4.0407335465601824E-2</v>
      </c>
      <c r="H103" s="12">
        <f ca="1"/>
        <v>0.40713960491586559</v>
      </c>
    </row>
    <row r="104" spans="6:8" x14ac:dyDescent="0.3">
      <c r="F104" s="2">
        <v>99</v>
      </c>
      <c r="G104" s="12">
        <f ca="1"/>
        <v>0.35883994249250506</v>
      </c>
      <c r="H104" s="12">
        <f ca="1"/>
        <v>0.82734962937870515</v>
      </c>
    </row>
    <row r="105" spans="6:8" x14ac:dyDescent="0.3">
      <c r="F105" s="2">
        <v>100</v>
      </c>
      <c r="G105" s="12">
        <f ca="1"/>
        <v>0.12933029471185975</v>
      </c>
      <c r="H105" s="12">
        <f ca="1"/>
        <v>0.56200347911113002</v>
      </c>
    </row>
    <row r="106" spans="6:8" x14ac:dyDescent="0.3">
      <c r="F106" s="2">
        <v>101</v>
      </c>
      <c r="G106" s="12">
        <f ca="1"/>
        <v>0.41519303722622269</v>
      </c>
      <c r="H106" s="12">
        <f ca="1"/>
        <v>0.88986228250322175</v>
      </c>
    </row>
    <row r="107" spans="6:8" x14ac:dyDescent="0.3">
      <c r="F107" s="2">
        <v>102</v>
      </c>
      <c r="G107" s="12">
        <f ca="1"/>
        <v>3.882736559254063E-2</v>
      </c>
      <c r="H107" s="12">
        <f ca="1"/>
        <v>0.4031400349002946</v>
      </c>
    </row>
    <row r="108" spans="6:8" x14ac:dyDescent="0.3">
      <c r="F108" s="2">
        <v>103</v>
      </c>
      <c r="G108" s="12">
        <f ca="1"/>
        <v>0.92550361612382104</v>
      </c>
      <c r="H108" s="12">
        <f ca="1"/>
        <v>1.9961618603436539</v>
      </c>
    </row>
    <row r="109" spans="6:8" x14ac:dyDescent="0.3">
      <c r="F109" s="2">
        <v>104</v>
      </c>
      <c r="G109" s="12">
        <f ca="1"/>
        <v>0.53243008177189943</v>
      </c>
      <c r="H109" s="12">
        <f ca="1"/>
        <v>1.0289088743132835</v>
      </c>
    </row>
    <row r="110" spans="6:8" x14ac:dyDescent="0.3">
      <c r="F110" s="2">
        <v>105</v>
      </c>
      <c r="G110" s="12">
        <f ca="1"/>
        <v>0.46263011438753421</v>
      </c>
      <c r="H110" s="12">
        <f ca="1"/>
        <v>0.9442007087925276</v>
      </c>
    </row>
    <row r="111" spans="6:8" x14ac:dyDescent="0.3">
      <c r="F111" s="2">
        <v>106</v>
      </c>
      <c r="G111" s="12">
        <f ca="1"/>
        <v>0.43933752961336348</v>
      </c>
      <c r="H111" s="12">
        <f ca="1"/>
        <v>0.91726562813282986</v>
      </c>
    </row>
    <row r="112" spans="6:8" x14ac:dyDescent="0.3">
      <c r="F112" s="2">
        <v>107</v>
      </c>
      <c r="G112" s="12">
        <f ca="1"/>
        <v>0.45198083372247955</v>
      </c>
      <c r="H112" s="12">
        <f ca="1"/>
        <v>0.93181881318614901</v>
      </c>
    </row>
    <row r="113" spans="6:8" x14ac:dyDescent="0.3">
      <c r="F113" s="2">
        <v>108</v>
      </c>
      <c r="G113" s="12">
        <f ca="1"/>
        <v>0.33966498844649218</v>
      </c>
      <c r="H113" s="12">
        <f ca="1"/>
        <v>0.80635852681423337</v>
      </c>
    </row>
    <row r="114" spans="6:8" x14ac:dyDescent="0.3">
      <c r="F114" s="2">
        <v>109</v>
      </c>
      <c r="G114" s="12">
        <f ca="1"/>
        <v>0.14135919478146697</v>
      </c>
      <c r="H114" s="12">
        <f ca="1"/>
        <v>0.57816105945430329</v>
      </c>
    </row>
    <row r="115" spans="6:8" x14ac:dyDescent="0.3">
      <c r="F115" s="2">
        <v>110</v>
      </c>
      <c r="G115" s="12">
        <f ca="1"/>
        <v>0.92356253164903057</v>
      </c>
      <c r="H115" s="12">
        <f ca="1"/>
        <v>1.9829037437721539</v>
      </c>
    </row>
    <row r="116" spans="6:8" x14ac:dyDescent="0.3">
      <c r="F116" s="2">
        <v>111</v>
      </c>
      <c r="G116" s="12">
        <f ca="1"/>
        <v>0.37550807632323302</v>
      </c>
      <c r="H116" s="12">
        <f ca="1"/>
        <v>0.84568174544858965</v>
      </c>
    </row>
    <row r="117" spans="6:8" x14ac:dyDescent="0.3">
      <c r="F117" s="2">
        <v>112</v>
      </c>
      <c r="G117" s="12">
        <f ca="1"/>
        <v>5.9155148481772946E-2</v>
      </c>
      <c r="H117" s="12">
        <f ca="1"/>
        <v>0.44889237296455503</v>
      </c>
    </row>
    <row r="118" spans="6:8" x14ac:dyDescent="0.3">
      <c r="F118" s="2">
        <v>113</v>
      </c>
      <c r="G118" s="12">
        <f ca="1"/>
        <v>0.12538223920114233</v>
      </c>
      <c r="H118" s="12">
        <f ca="1"/>
        <v>0.55656806204869957</v>
      </c>
    </row>
    <row r="119" spans="6:8" x14ac:dyDescent="0.3">
      <c r="F119" s="2">
        <v>114</v>
      </c>
      <c r="G119" s="12">
        <f ca="1"/>
        <v>0.15679981242464436</v>
      </c>
      <c r="H119" s="12">
        <f ca="1"/>
        <v>0.5981396152485402</v>
      </c>
    </row>
    <row r="120" spans="6:8" x14ac:dyDescent="0.3">
      <c r="F120" s="2">
        <v>115</v>
      </c>
      <c r="G120" s="12">
        <f ca="1"/>
        <v>0.93551395437925455</v>
      </c>
      <c r="H120" s="12">
        <f ca="1"/>
        <v>2.0707479418321584</v>
      </c>
    </row>
    <row r="121" spans="6:8" x14ac:dyDescent="0.3">
      <c r="F121" s="2">
        <v>116</v>
      </c>
      <c r="G121" s="12">
        <f ca="1"/>
        <v>0.13775387706968756</v>
      </c>
      <c r="H121" s="12">
        <f ca="1"/>
        <v>0.57337804224026656</v>
      </c>
    </row>
    <row r="122" spans="6:8" x14ac:dyDescent="0.3">
      <c r="F122" s="2">
        <v>117</v>
      </c>
      <c r="G122" s="12">
        <f ca="1"/>
        <v>6.2702054345366465E-2</v>
      </c>
      <c r="H122" s="12">
        <f ca="1"/>
        <v>0.45590066829423453</v>
      </c>
    </row>
    <row r="123" spans="6:8" x14ac:dyDescent="0.3">
      <c r="F123" s="2">
        <v>118</v>
      </c>
      <c r="G123" s="12">
        <f ca="1"/>
        <v>0.43059471582052189</v>
      </c>
      <c r="H123" s="12">
        <f ca="1"/>
        <v>0.90728762373282201</v>
      </c>
    </row>
    <row r="124" spans="6:8" x14ac:dyDescent="0.3">
      <c r="F124" s="2">
        <v>119</v>
      </c>
      <c r="G124" s="12">
        <f ca="1"/>
        <v>0.51261833069705731</v>
      </c>
      <c r="H124" s="12">
        <f ca="1"/>
        <v>1.0041479947428469</v>
      </c>
    </row>
    <row r="125" spans="6:8" x14ac:dyDescent="0.3">
      <c r="F125" s="2">
        <v>120</v>
      </c>
      <c r="G125" s="12">
        <f ca="1"/>
        <v>0.31114150131750651</v>
      </c>
      <c r="H125" s="12">
        <f ca="1"/>
        <v>0.77521111649283514</v>
      </c>
    </row>
    <row r="126" spans="6:8" x14ac:dyDescent="0.3">
      <c r="F126" s="2">
        <v>121</v>
      </c>
      <c r="G126" s="12">
        <f ca="1"/>
        <v>0.24116937278868411</v>
      </c>
      <c r="H126" s="12">
        <f ca="1"/>
        <v>0.69796942445623444</v>
      </c>
    </row>
    <row r="127" spans="6:8" x14ac:dyDescent="0.3">
      <c r="F127" s="2">
        <v>122</v>
      </c>
      <c r="G127" s="12">
        <f ca="1"/>
        <v>0.91263751781413216</v>
      </c>
      <c r="H127" s="12">
        <f ca="1"/>
        <v>1.9142003808902588</v>
      </c>
    </row>
    <row r="128" spans="6:8" x14ac:dyDescent="0.3">
      <c r="F128" s="2">
        <v>123</v>
      </c>
      <c r="G128" s="12">
        <f ca="1"/>
        <v>0.14327505431857768</v>
      </c>
      <c r="H128" s="12">
        <f ca="1"/>
        <v>0.58068334631376928</v>
      </c>
    </row>
    <row r="129" spans="6:8" x14ac:dyDescent="0.3">
      <c r="F129" s="2">
        <v>124</v>
      </c>
      <c r="G129" s="12">
        <f ca="1"/>
        <v>0.24979234033963515</v>
      </c>
      <c r="H129" s="12">
        <f ca="1"/>
        <v>0.7076350542796116</v>
      </c>
    </row>
    <row r="130" spans="6:8" x14ac:dyDescent="0.3">
      <c r="F130" s="2">
        <v>125</v>
      </c>
      <c r="G130" s="12">
        <f ca="1"/>
        <v>0.45870501711696132</v>
      </c>
      <c r="H130" s="12">
        <f ca="1"/>
        <v>0.93962312942716142</v>
      </c>
    </row>
    <row r="131" spans="6:8" x14ac:dyDescent="0.3">
      <c r="F131" s="2">
        <v>126</v>
      </c>
      <c r="G131" s="12">
        <f ca="1"/>
        <v>0.12713911122032528</v>
      </c>
      <c r="H131" s="12">
        <f ca="1"/>
        <v>0.5589954814744279</v>
      </c>
    </row>
    <row r="132" spans="6:8" x14ac:dyDescent="0.3">
      <c r="F132" s="2">
        <v>127</v>
      </c>
      <c r="G132" s="12">
        <f ca="1"/>
        <v>0.29906321633813393</v>
      </c>
      <c r="H132" s="12">
        <f ca="1"/>
        <v>0.76200840553851579</v>
      </c>
    </row>
    <row r="133" spans="6:8" x14ac:dyDescent="0.3">
      <c r="F133" s="2">
        <v>128</v>
      </c>
      <c r="G133" s="12">
        <f ca="1"/>
        <v>6.2104878996695589E-2</v>
      </c>
      <c r="H133" s="12">
        <f ca="1"/>
        <v>0.45473624284468689</v>
      </c>
    </row>
    <row r="134" spans="6:8" x14ac:dyDescent="0.3">
      <c r="F134" s="2">
        <v>129</v>
      </c>
      <c r="G134" s="12">
        <f ca="1"/>
        <v>0.39220371826647793</v>
      </c>
      <c r="H134" s="12">
        <f ca="1"/>
        <v>0.86416100021274223</v>
      </c>
    </row>
    <row r="135" spans="6:8" x14ac:dyDescent="0.3">
      <c r="F135" s="2">
        <v>130</v>
      </c>
      <c r="G135" s="12">
        <f ca="1"/>
        <v>0.33521786731903291</v>
      </c>
      <c r="H135" s="12">
        <f ca="1"/>
        <v>0.80149964915112981</v>
      </c>
    </row>
    <row r="136" spans="6:8" x14ac:dyDescent="0.3">
      <c r="F136" s="2">
        <v>131</v>
      </c>
      <c r="G136" s="12">
        <f ca="1"/>
        <v>0.78418088913507211</v>
      </c>
      <c r="H136" s="12">
        <f ca="1"/>
        <v>1.4503037329481163</v>
      </c>
    </row>
    <row r="137" spans="6:8" x14ac:dyDescent="0.3">
      <c r="F137" s="2">
        <v>132</v>
      </c>
      <c r="G137" s="12">
        <f ca="1"/>
        <v>0.15791619997535822</v>
      </c>
      <c r="H137" s="12">
        <f ca="1"/>
        <v>0.5995552561976718</v>
      </c>
    </row>
    <row r="138" spans="6:8" x14ac:dyDescent="0.3">
      <c r="F138" s="2">
        <v>133</v>
      </c>
      <c r="G138" s="12">
        <f ca="1"/>
        <v>0.11051180179501108</v>
      </c>
      <c r="H138" s="12">
        <f ca="1"/>
        <v>0.53540427959144887</v>
      </c>
    </row>
    <row r="139" spans="6:8" x14ac:dyDescent="0.3">
      <c r="F139" s="2">
        <v>134</v>
      </c>
      <c r="G139" s="12">
        <f ca="1"/>
        <v>0.58036879331142677</v>
      </c>
      <c r="H139" s="12">
        <f ca="1"/>
        <v>1.091845046699071</v>
      </c>
    </row>
    <row r="140" spans="6:8" x14ac:dyDescent="0.3">
      <c r="F140" s="2">
        <v>135</v>
      </c>
      <c r="G140" s="12">
        <f ca="1"/>
        <v>0.27391421535686833</v>
      </c>
      <c r="H140" s="12">
        <f ca="1"/>
        <v>0.73439786304107535</v>
      </c>
    </row>
    <row r="141" spans="6:8" x14ac:dyDescent="0.3">
      <c r="F141" s="2">
        <v>136</v>
      </c>
      <c r="G141" s="12">
        <f ca="1"/>
        <v>0.30539767745103785</v>
      </c>
      <c r="H141" s="12">
        <f ca="1"/>
        <v>0.76893540929619331</v>
      </c>
    </row>
    <row r="142" spans="6:8" x14ac:dyDescent="0.3">
      <c r="F142" s="2">
        <v>137</v>
      </c>
      <c r="G142" s="12">
        <f ca="1"/>
        <v>0.80683180626152007</v>
      </c>
      <c r="H142" s="12">
        <f ca="1"/>
        <v>1.5076697504695999</v>
      </c>
    </row>
    <row r="143" spans="6:8" x14ac:dyDescent="0.3">
      <c r="F143" s="2">
        <v>138</v>
      </c>
      <c r="G143" s="12">
        <f ca="1"/>
        <v>0.63580938258126229</v>
      </c>
      <c r="H143" s="12">
        <f ca="1"/>
        <v>1.1715277688932622</v>
      </c>
    </row>
    <row r="144" spans="6:8" x14ac:dyDescent="0.3">
      <c r="F144" s="2">
        <v>139</v>
      </c>
      <c r="G144" s="12">
        <f ca="1"/>
        <v>0.38535803224871912</v>
      </c>
      <c r="H144" s="12">
        <f ca="1"/>
        <v>0.85656758058095539</v>
      </c>
    </row>
    <row r="145" spans="6:8" x14ac:dyDescent="0.3">
      <c r="F145" s="2">
        <v>140</v>
      </c>
      <c r="G145" s="12">
        <f ca="1"/>
        <v>0.44346548404052544</v>
      </c>
      <c r="H145" s="12">
        <f ca="1"/>
        <v>0.92200048077350305</v>
      </c>
    </row>
    <row r="146" spans="6:8" x14ac:dyDescent="0.3">
      <c r="F146" s="2">
        <v>141</v>
      </c>
      <c r="G146" s="12">
        <f ca="1"/>
        <v>0.48240360099054258</v>
      </c>
      <c r="H146" s="12">
        <f ca="1"/>
        <v>0.96752737037533831</v>
      </c>
    </row>
    <row r="147" spans="6:8" x14ac:dyDescent="0.3">
      <c r="F147" s="2">
        <v>142</v>
      </c>
      <c r="G147" s="12">
        <f ca="1"/>
        <v>0.22505153167013003</v>
      </c>
      <c r="H147" s="12">
        <f ca="1"/>
        <v>0.67971920471548508</v>
      </c>
    </row>
    <row r="148" spans="6:8" x14ac:dyDescent="0.3">
      <c r="F148" s="2">
        <v>143</v>
      </c>
      <c r="G148" s="12">
        <f ca="1"/>
        <v>0.72564896813736857</v>
      </c>
      <c r="H148" s="12">
        <f ca="1"/>
        <v>1.32458592665113</v>
      </c>
    </row>
    <row r="149" spans="6:8" x14ac:dyDescent="0.3">
      <c r="F149" s="2">
        <v>144</v>
      </c>
      <c r="G149" s="12">
        <f ca="1"/>
        <v>0.73818406591031605</v>
      </c>
      <c r="H149" s="12">
        <f ca="1"/>
        <v>1.3493012745737163</v>
      </c>
    </row>
    <row r="150" spans="6:8" x14ac:dyDescent="0.3">
      <c r="F150" s="2">
        <v>145</v>
      </c>
      <c r="G150" s="12">
        <f ca="1"/>
        <v>0.43626649526515449</v>
      </c>
      <c r="H150" s="12">
        <f ca="1"/>
        <v>0.91375311004951087</v>
      </c>
    </row>
    <row r="151" spans="6:8" x14ac:dyDescent="0.3">
      <c r="F151" s="2">
        <v>146</v>
      </c>
      <c r="G151" s="12">
        <f ca="1"/>
        <v>0.43439486034946961</v>
      </c>
      <c r="H151" s="12">
        <f ca="1"/>
        <v>0.91161649899441155</v>
      </c>
    </row>
    <row r="152" spans="6:8" x14ac:dyDescent="0.3">
      <c r="F152" s="2">
        <v>147</v>
      </c>
      <c r="G152" s="12">
        <f ca="1"/>
        <v>0.45023880625239276</v>
      </c>
      <c r="H152" s="12">
        <f ca="1"/>
        <v>0.92980446344868117</v>
      </c>
    </row>
    <row r="153" spans="6:8" x14ac:dyDescent="0.3">
      <c r="F153" s="2">
        <v>148</v>
      </c>
      <c r="G153" s="12">
        <f ca="1"/>
        <v>0.19448703774992704</v>
      </c>
      <c r="H153" s="12">
        <f ca="1"/>
        <v>0.64423865192401686</v>
      </c>
    </row>
    <row r="154" spans="6:8" x14ac:dyDescent="0.3">
      <c r="F154" s="2">
        <v>149</v>
      </c>
      <c r="G154" s="12">
        <f ca="1"/>
        <v>0.77992198573714133</v>
      </c>
      <c r="H154" s="12">
        <f ca="1"/>
        <v>1.4401549242268481</v>
      </c>
    </row>
    <row r="155" spans="6:8" x14ac:dyDescent="0.3">
      <c r="F155" s="2">
        <v>150</v>
      </c>
      <c r="G155" s="12">
        <f ca="1"/>
        <v>0.36659257545886281</v>
      </c>
      <c r="H155" s="12">
        <f ca="1"/>
        <v>0.83586394527569785</v>
      </c>
    </row>
    <row r="156" spans="6:8" x14ac:dyDescent="0.3">
      <c r="F156" s="2">
        <v>151</v>
      </c>
      <c r="G156" s="12">
        <f ca="1"/>
        <v>0.88346857644870402</v>
      </c>
      <c r="H156" s="12">
        <f ca="1"/>
        <v>1.7666681152610575</v>
      </c>
    </row>
    <row r="157" spans="6:8" x14ac:dyDescent="0.3">
      <c r="F157" s="2">
        <v>152</v>
      </c>
      <c r="G157" s="12">
        <f ca="1"/>
        <v>0.68698754600523104</v>
      </c>
      <c r="H157" s="12">
        <f ca="1"/>
        <v>1.2541684338771013</v>
      </c>
    </row>
    <row r="158" spans="6:8" x14ac:dyDescent="0.3">
      <c r="F158" s="2">
        <v>153</v>
      </c>
      <c r="G158" s="12">
        <f ca="1"/>
        <v>0.17562153376852407</v>
      </c>
      <c r="H158" s="12">
        <f ca="1"/>
        <v>0.62156341528163617</v>
      </c>
    </row>
    <row r="159" spans="6:8" x14ac:dyDescent="0.3">
      <c r="F159" s="2">
        <v>154</v>
      </c>
      <c r="G159" s="12">
        <f ca="1"/>
        <v>0.60598676487862657</v>
      </c>
      <c r="H159" s="12">
        <f ca="1"/>
        <v>1.1276018139552171</v>
      </c>
    </row>
    <row r="160" spans="6:8" x14ac:dyDescent="0.3">
      <c r="F160" s="2">
        <v>155</v>
      </c>
      <c r="G160" s="12">
        <f ca="1"/>
        <v>0.7036660414846454</v>
      </c>
      <c r="H160" s="12">
        <f ca="1"/>
        <v>1.2835620910168395</v>
      </c>
    </row>
    <row r="161" spans="6:8" x14ac:dyDescent="0.3">
      <c r="F161" s="2">
        <v>156</v>
      </c>
      <c r="G161" s="12">
        <f ca="1"/>
        <v>3.279892840883436E-2</v>
      </c>
      <c r="H161" s="12">
        <f ca="1"/>
        <v>0.38690000299530997</v>
      </c>
    </row>
    <row r="162" spans="6:8" x14ac:dyDescent="0.3">
      <c r="F162" s="2">
        <v>157</v>
      </c>
      <c r="G162" s="12">
        <f ca="1"/>
        <v>0.39649870479217553</v>
      </c>
      <c r="H162" s="12">
        <f ca="1"/>
        <v>0.86893801189885922</v>
      </c>
    </row>
    <row r="163" spans="6:8" x14ac:dyDescent="0.3">
      <c r="F163" s="2">
        <v>158</v>
      </c>
      <c r="G163" s="12">
        <f ca="1"/>
        <v>0.58956990847963087</v>
      </c>
      <c r="H163" s="12">
        <f ca="1"/>
        <v>1.1044970305268718</v>
      </c>
    </row>
    <row r="164" spans="6:8" x14ac:dyDescent="0.3">
      <c r="F164" s="2">
        <v>159</v>
      </c>
      <c r="G164" s="12">
        <f ca="1"/>
        <v>0.94878731837015384</v>
      </c>
      <c r="H164" s="12">
        <f ca="1"/>
        <v>2.1907292020166804</v>
      </c>
    </row>
    <row r="165" spans="6:8" x14ac:dyDescent="0.3">
      <c r="F165" s="2">
        <v>160</v>
      </c>
      <c r="G165" s="12">
        <f ca="1"/>
        <v>0.69491928173087314</v>
      </c>
      <c r="H165" s="12">
        <f ca="1"/>
        <v>1.2679746409054768</v>
      </c>
    </row>
    <row r="166" spans="6:8" x14ac:dyDescent="0.3">
      <c r="F166" s="2">
        <v>161</v>
      </c>
      <c r="G166" s="12">
        <f ca="1"/>
        <v>0.40618564797472878</v>
      </c>
      <c r="H166" s="12">
        <f ca="1"/>
        <v>0.87975215162983045</v>
      </c>
    </row>
    <row r="167" spans="6:8" x14ac:dyDescent="0.3">
      <c r="F167" s="2">
        <v>162</v>
      </c>
      <c r="G167" s="12">
        <f ca="1"/>
        <v>0.44812907689671122</v>
      </c>
      <c r="H167" s="12">
        <f ca="1"/>
        <v>0.92736895142196585</v>
      </c>
    </row>
    <row r="168" spans="6:8" x14ac:dyDescent="0.3">
      <c r="F168" s="2">
        <v>163</v>
      </c>
      <c r="G168" s="12">
        <f ca="1"/>
        <v>0.91915180713154632</v>
      </c>
      <c r="H168" s="12">
        <f ca="1"/>
        <v>1.9540228205501731</v>
      </c>
    </row>
    <row r="169" spans="6:8" x14ac:dyDescent="0.3">
      <c r="F169" s="2">
        <v>164</v>
      </c>
      <c r="G169" s="12">
        <f ca="1"/>
        <v>0.67383137286875838</v>
      </c>
      <c r="H169" s="12">
        <f ca="1"/>
        <v>1.2319107726120613</v>
      </c>
    </row>
    <row r="170" spans="6:8" x14ac:dyDescent="0.3">
      <c r="F170" s="2">
        <v>165</v>
      </c>
      <c r="G170" s="12">
        <f ca="1"/>
        <v>1.2041539451594474E-2</v>
      </c>
      <c r="H170" s="12">
        <f ca="1"/>
        <v>0.30846333102967777</v>
      </c>
    </row>
    <row r="171" spans="6:8" x14ac:dyDescent="0.3">
      <c r="F171" s="2">
        <v>166</v>
      </c>
      <c r="G171" s="12">
        <f ca="1"/>
        <v>0.99640520205020922</v>
      </c>
      <c r="H171" s="12">
        <f ca="1"/>
        <v>3.7073845623021402</v>
      </c>
    </row>
    <row r="172" spans="6:8" x14ac:dyDescent="0.3">
      <c r="F172" s="2">
        <v>167</v>
      </c>
      <c r="G172" s="12">
        <f ca="1"/>
        <v>0.16231008949130477</v>
      </c>
      <c r="H172" s="12">
        <f ca="1"/>
        <v>0.60509276384289179</v>
      </c>
    </row>
    <row r="173" spans="6:8" x14ac:dyDescent="0.3">
      <c r="F173" s="2">
        <v>168</v>
      </c>
      <c r="G173" s="12">
        <f ca="1"/>
        <v>0.37358877901368026</v>
      </c>
      <c r="H173" s="12">
        <f ca="1"/>
        <v>0.84356557006448518</v>
      </c>
    </row>
    <row r="174" spans="6:8" x14ac:dyDescent="0.3">
      <c r="F174" s="2">
        <v>169</v>
      </c>
      <c r="G174" s="12">
        <f ca="1"/>
        <v>0.44116924802327029</v>
      </c>
      <c r="H174" s="12">
        <f ca="1"/>
        <v>0.91936471448873125</v>
      </c>
    </row>
    <row r="175" spans="6:8" x14ac:dyDescent="0.3">
      <c r="F175" s="2">
        <v>170</v>
      </c>
      <c r="G175" s="12">
        <f ca="1"/>
        <v>0.6738531735226998</v>
      </c>
      <c r="H175" s="12">
        <f ca="1"/>
        <v>1.2319470241197052</v>
      </c>
    </row>
    <row r="176" spans="6:8" x14ac:dyDescent="0.3">
      <c r="F176" s="2">
        <v>171</v>
      </c>
      <c r="G176" s="12">
        <f ca="1"/>
        <v>0.11730112317610808</v>
      </c>
      <c r="H176" s="12">
        <f ca="1"/>
        <v>0.54521148407091735</v>
      </c>
    </row>
    <row r="177" spans="6:8" x14ac:dyDescent="0.3">
      <c r="F177" s="2">
        <v>172</v>
      </c>
      <c r="G177" s="12">
        <f ca="1"/>
        <v>2.1551003948823588E-2</v>
      </c>
      <c r="H177" s="12">
        <f ca="1"/>
        <v>0.35068281248688632</v>
      </c>
    </row>
    <row r="178" spans="6:8" x14ac:dyDescent="0.3">
      <c r="F178" s="2">
        <v>173</v>
      </c>
      <c r="G178" s="12">
        <f ca="1"/>
        <v>0.22028956633839969</v>
      </c>
      <c r="H178" s="12">
        <f ca="1"/>
        <v>0.67427399439665947</v>
      </c>
    </row>
    <row r="179" spans="6:8" x14ac:dyDescent="0.3">
      <c r="F179" s="2">
        <v>174</v>
      </c>
      <c r="G179" s="12">
        <f ca="1"/>
        <v>0.41003498566644114</v>
      </c>
      <c r="H179" s="12">
        <f ca="1"/>
        <v>0.88406597198531978</v>
      </c>
    </row>
    <row r="180" spans="6:8" x14ac:dyDescent="0.3">
      <c r="F180" s="2">
        <v>175</v>
      </c>
      <c r="G180" s="12">
        <f ca="1"/>
        <v>0.61473835365255391</v>
      </c>
      <c r="H180" s="12">
        <f ca="1"/>
        <v>1.1402170019361375</v>
      </c>
    </row>
    <row r="181" spans="6:8" x14ac:dyDescent="0.3">
      <c r="F181" s="2">
        <v>176</v>
      </c>
      <c r="G181" s="12">
        <f ca="1"/>
        <v>0.54948966502775876</v>
      </c>
      <c r="H181" s="12">
        <f ca="1"/>
        <v>1.050777661828703</v>
      </c>
    </row>
    <row r="182" spans="6:8" x14ac:dyDescent="0.3">
      <c r="F182" s="2">
        <v>177</v>
      </c>
      <c r="G182" s="12">
        <f ca="1"/>
        <v>0.63345340426919594</v>
      </c>
      <c r="H182" s="12">
        <f ca="1"/>
        <v>1.1679572039298052</v>
      </c>
    </row>
    <row r="183" spans="6:8" x14ac:dyDescent="0.3">
      <c r="F183" s="2">
        <v>178</v>
      </c>
      <c r="G183" s="12">
        <f ca="1"/>
        <v>0.91980873055370171</v>
      </c>
      <c r="H183" s="12">
        <f ca="1"/>
        <v>1.9582200878591742</v>
      </c>
    </row>
    <row r="184" spans="6:8" x14ac:dyDescent="0.3">
      <c r="F184" s="2">
        <v>179</v>
      </c>
      <c r="G184" s="12">
        <f ca="1"/>
        <v>0.53921900125156963</v>
      </c>
      <c r="H184" s="12">
        <f ca="1"/>
        <v>1.0375475309428286</v>
      </c>
    </row>
    <row r="185" spans="6:8" x14ac:dyDescent="0.3">
      <c r="F185" s="2">
        <v>180</v>
      </c>
      <c r="G185" s="12">
        <f ca="1"/>
        <v>0.55380353024894791</v>
      </c>
      <c r="H185" s="12">
        <f ca="1"/>
        <v>1.0563949979239748</v>
      </c>
    </row>
    <row r="186" spans="6:8" x14ac:dyDescent="0.3">
      <c r="F186" s="2">
        <v>181</v>
      </c>
      <c r="G186" s="12">
        <f ca="1"/>
        <v>0.63998514171254617</v>
      </c>
      <c r="H186" s="12">
        <f ca="1"/>
        <v>1.1779017300004508</v>
      </c>
    </row>
    <row r="187" spans="6:8" x14ac:dyDescent="0.3">
      <c r="F187" s="2">
        <v>182</v>
      </c>
      <c r="G187" s="12">
        <f ca="1"/>
        <v>0.94421167074173185</v>
      </c>
      <c r="H187" s="12">
        <f ca="1"/>
        <v>2.1460404534220627</v>
      </c>
    </row>
    <row r="188" spans="6:8" x14ac:dyDescent="0.3">
      <c r="F188" s="2">
        <v>183</v>
      </c>
      <c r="G188" s="12">
        <f ca="1"/>
        <v>0.62699732129400121</v>
      </c>
      <c r="H188" s="12">
        <f ca="1"/>
        <v>1.1582650145808906</v>
      </c>
    </row>
    <row r="189" spans="6:8" x14ac:dyDescent="0.3">
      <c r="F189" s="2">
        <v>184</v>
      </c>
      <c r="G189" s="12">
        <f ca="1"/>
        <v>0.64623634191398738</v>
      </c>
      <c r="H189" s="12">
        <f ca="1"/>
        <v>1.1875553531831979</v>
      </c>
    </row>
    <row r="190" spans="6:8" x14ac:dyDescent="0.3">
      <c r="F190" s="2">
        <v>185</v>
      </c>
      <c r="G190" s="12">
        <f ca="1"/>
        <v>0.62623359306159165</v>
      </c>
      <c r="H190" s="12">
        <f ca="1"/>
        <v>1.1571272262046688</v>
      </c>
    </row>
    <row r="191" spans="6:8" x14ac:dyDescent="0.3">
      <c r="F191" s="2">
        <v>186</v>
      </c>
      <c r="G191" s="12">
        <f ca="1"/>
        <v>0.62961744061283054</v>
      </c>
      <c r="H191" s="12">
        <f ca="1"/>
        <v>1.1621823880019968</v>
      </c>
    </row>
    <row r="192" spans="6:8" x14ac:dyDescent="0.3">
      <c r="F192" s="2">
        <v>187</v>
      </c>
      <c r="G192" s="12">
        <f ca="1"/>
        <v>0.56950149456294463</v>
      </c>
      <c r="H192" s="12">
        <f ca="1"/>
        <v>1.0771573867092996</v>
      </c>
    </row>
    <row r="193" spans="6:8" x14ac:dyDescent="0.3">
      <c r="F193" s="2">
        <v>188</v>
      </c>
      <c r="G193" s="12">
        <f ca="1"/>
        <v>0.74236751517072608</v>
      </c>
      <c r="H193" s="12">
        <f ca="1"/>
        <v>1.3577863569347455</v>
      </c>
    </row>
    <row r="194" spans="6:8" x14ac:dyDescent="0.3">
      <c r="F194" s="2">
        <v>189</v>
      </c>
      <c r="G194" s="12">
        <f ca="1"/>
        <v>0.19918489673805451</v>
      </c>
      <c r="H194" s="12">
        <f ca="1"/>
        <v>0.64978234902444398</v>
      </c>
    </row>
    <row r="195" spans="6:8" x14ac:dyDescent="0.3">
      <c r="F195" s="2">
        <v>190</v>
      </c>
      <c r="G195" s="12">
        <f ca="1"/>
        <v>0.50847335940555616</v>
      </c>
      <c r="H195" s="12">
        <f ca="1"/>
        <v>0.9990468316901906</v>
      </c>
    </row>
    <row r="196" spans="6:8" x14ac:dyDescent="0.3">
      <c r="F196" s="2">
        <v>191</v>
      </c>
      <c r="G196" s="12">
        <f ca="1"/>
        <v>0.21204907109656079</v>
      </c>
      <c r="H196" s="12">
        <f ca="1"/>
        <v>0.66478503549231915</v>
      </c>
    </row>
    <row r="197" spans="6:8" x14ac:dyDescent="0.3">
      <c r="F197" s="2">
        <v>192</v>
      </c>
      <c r="G197" s="12">
        <f ca="1"/>
        <v>0.86533840181226473</v>
      </c>
      <c r="H197" s="12">
        <f ca="1"/>
        <v>1.6927478355754617</v>
      </c>
    </row>
    <row r="198" spans="6:8" x14ac:dyDescent="0.3">
      <c r="F198" s="2">
        <v>193</v>
      </c>
      <c r="G198" s="12">
        <f ca="1"/>
        <v>0.63249432096492253</v>
      </c>
      <c r="H198" s="12">
        <f ca="1"/>
        <v>1.1665088950703772</v>
      </c>
    </row>
    <row r="199" spans="6:8" x14ac:dyDescent="0.3">
      <c r="F199" s="2">
        <v>194</v>
      </c>
      <c r="G199" s="12">
        <f ca="1"/>
        <v>0.62130827542581724</v>
      </c>
      <c r="H199" s="12">
        <f ca="1"/>
        <v>1.1498329530767037</v>
      </c>
    </row>
    <row r="200" spans="6:8" x14ac:dyDescent="0.3">
      <c r="F200" s="2">
        <v>195</v>
      </c>
      <c r="G200" s="12">
        <f ca="1"/>
        <v>0.45048088697805122</v>
      </c>
      <c r="H200" s="12">
        <f ca="1"/>
        <v>0.93008420662313063</v>
      </c>
    </row>
    <row r="201" spans="6:8" x14ac:dyDescent="0.3">
      <c r="F201" s="2">
        <v>196</v>
      </c>
      <c r="G201" s="12">
        <f ca="1"/>
        <v>8.3063517572523615E-2</v>
      </c>
      <c r="H201" s="12">
        <f ca="1"/>
        <v>0.49254958097307083</v>
      </c>
    </row>
    <row r="202" spans="6:8" x14ac:dyDescent="0.3">
      <c r="F202" s="2">
        <v>197</v>
      </c>
      <c r="G202" s="12">
        <f ca="1"/>
        <v>0.12829707651757261</v>
      </c>
      <c r="H202" s="12">
        <f ca="1"/>
        <v>0.56058776047155567</v>
      </c>
    </row>
    <row r="203" spans="6:8" x14ac:dyDescent="0.3">
      <c r="F203" s="2">
        <v>198</v>
      </c>
      <c r="G203" s="12">
        <f ca="1"/>
        <v>0.27769230491580332</v>
      </c>
      <c r="H203" s="12">
        <f ca="1"/>
        <v>0.73856062465767414</v>
      </c>
    </row>
    <row r="204" spans="6:8" x14ac:dyDescent="0.3">
      <c r="F204" s="2">
        <v>199</v>
      </c>
      <c r="G204" s="12">
        <f ca="1"/>
        <v>0.33281699511984164</v>
      </c>
      <c r="H204" s="12">
        <f ca="1"/>
        <v>0.79887738613243486</v>
      </c>
    </row>
    <row r="205" spans="6:8" x14ac:dyDescent="0.3">
      <c r="F205" s="2">
        <v>200</v>
      </c>
      <c r="G205" s="12">
        <f ca="1"/>
        <v>0.25076804852951917</v>
      </c>
      <c r="H205" s="12">
        <f ca="1"/>
        <v>0.70872500664430593</v>
      </c>
    </row>
    <row r="206" spans="6:8" x14ac:dyDescent="0.3">
      <c r="F206" s="2">
        <v>201</v>
      </c>
      <c r="G206" s="12">
        <f ca="1"/>
        <v>0.72367527376896379</v>
      </c>
      <c r="H206" s="12">
        <f ca="1"/>
        <v>1.3207865302648321</v>
      </c>
    </row>
    <row r="207" spans="6:8" x14ac:dyDescent="0.3">
      <c r="F207" s="2">
        <v>202</v>
      </c>
      <c r="G207" s="12">
        <f ca="1"/>
        <v>0.51227003067105636</v>
      </c>
      <c r="H207" s="12">
        <f ca="1"/>
        <v>1.0037183359456954</v>
      </c>
    </row>
    <row r="208" spans="6:8" x14ac:dyDescent="0.3">
      <c r="F208" s="2">
        <v>203</v>
      </c>
      <c r="G208" s="12">
        <f ca="1"/>
        <v>3.1302296799598395E-2</v>
      </c>
      <c r="H208" s="12">
        <f ca="1"/>
        <v>0.38258879449053462</v>
      </c>
    </row>
    <row r="209" spans="6:8" x14ac:dyDescent="0.3">
      <c r="F209" s="2">
        <v>204</v>
      </c>
      <c r="G209" s="12">
        <f ca="1"/>
        <v>0.23082831220712463</v>
      </c>
      <c r="H209" s="12">
        <f ca="1"/>
        <v>0.68629055433632702</v>
      </c>
    </row>
    <row r="210" spans="6:8" x14ac:dyDescent="0.3">
      <c r="F210" s="2">
        <v>205</v>
      </c>
      <c r="G210" s="12">
        <f ca="1"/>
        <v>0.79228896122908776</v>
      </c>
      <c r="H210" s="12">
        <f ca="1"/>
        <v>1.4701552040289032</v>
      </c>
    </row>
    <row r="211" spans="6:8" x14ac:dyDescent="0.3">
      <c r="F211" s="2">
        <v>206</v>
      </c>
      <c r="G211" s="12">
        <f ca="1"/>
        <v>0.68606685641020393</v>
      </c>
      <c r="H211" s="12">
        <f ca="1"/>
        <v>1.2525852707173346</v>
      </c>
    </row>
    <row r="212" spans="6:8" x14ac:dyDescent="0.3">
      <c r="F212" s="2">
        <v>207</v>
      </c>
      <c r="G212" s="12">
        <f ca="1"/>
        <v>0.71214604393244252</v>
      </c>
      <c r="H212" s="12">
        <f ca="1"/>
        <v>1.2990602542828851</v>
      </c>
    </row>
    <row r="213" spans="6:8" x14ac:dyDescent="0.3">
      <c r="F213" s="2">
        <v>208</v>
      </c>
      <c r="G213" s="12">
        <f ca="1"/>
        <v>0.31602145471112708</v>
      </c>
      <c r="H213" s="12">
        <f ca="1"/>
        <v>0.78054025209544253</v>
      </c>
    </row>
    <row r="214" spans="6:8" x14ac:dyDescent="0.3">
      <c r="F214" s="2">
        <v>209</v>
      </c>
      <c r="G214" s="12">
        <f ca="1"/>
        <v>0.55740420976637162</v>
      </c>
      <c r="H214" s="12">
        <f ca="1"/>
        <v>1.0611120667657763</v>
      </c>
    </row>
    <row r="215" spans="6:8" x14ac:dyDescent="0.3">
      <c r="F215" s="2">
        <v>210</v>
      </c>
      <c r="G215" s="12">
        <f ca="1"/>
        <v>0.72670998746534199</v>
      </c>
      <c r="H215" s="12">
        <f ca="1"/>
        <v>1.3266384518301433</v>
      </c>
    </row>
    <row r="216" spans="6:8" x14ac:dyDescent="0.3">
      <c r="F216" s="2">
        <v>211</v>
      </c>
      <c r="G216" s="12">
        <f ca="1"/>
        <v>0.97239530691889198</v>
      </c>
      <c r="H216" s="12">
        <f ca="1"/>
        <v>2.5193009816818179</v>
      </c>
    </row>
    <row r="217" spans="6:8" x14ac:dyDescent="0.3">
      <c r="F217" s="2">
        <v>212</v>
      </c>
      <c r="G217" s="12">
        <f ca="1"/>
        <v>0.19191272241445034</v>
      </c>
      <c r="H217" s="12">
        <f ca="1"/>
        <v>0.64118471533946064</v>
      </c>
    </row>
    <row r="218" spans="6:8" x14ac:dyDescent="0.3">
      <c r="F218" s="2">
        <v>213</v>
      </c>
      <c r="G218" s="12">
        <f ca="1"/>
        <v>0.94756209452929108</v>
      </c>
      <c r="H218" s="12">
        <f ca="1"/>
        <v>2.1783659820883172</v>
      </c>
    </row>
    <row r="219" spans="6:8" x14ac:dyDescent="0.3">
      <c r="F219" s="2">
        <v>214</v>
      </c>
      <c r="G219" s="12">
        <f ca="1"/>
        <v>0.34256074085913268</v>
      </c>
      <c r="H219" s="12">
        <f ca="1"/>
        <v>0.80952384660672017</v>
      </c>
    </row>
    <row r="220" spans="6:8" x14ac:dyDescent="0.3">
      <c r="F220" s="2">
        <v>215</v>
      </c>
      <c r="G220" s="12">
        <f ca="1"/>
        <v>0.77449528555289349</v>
      </c>
      <c r="H220" s="12">
        <f ca="1"/>
        <v>1.4274856163340806</v>
      </c>
    </row>
    <row r="221" spans="6:8" x14ac:dyDescent="0.3">
      <c r="F221" s="2">
        <v>216</v>
      </c>
      <c r="G221" s="12">
        <f ca="1"/>
        <v>0.5652634622465107</v>
      </c>
      <c r="H221" s="12">
        <f ca="1"/>
        <v>1.0715008258965937</v>
      </c>
    </row>
    <row r="222" spans="6:8" x14ac:dyDescent="0.3">
      <c r="F222" s="2">
        <v>217</v>
      </c>
      <c r="G222" s="12">
        <f ca="1"/>
        <v>0.18635758552176895</v>
      </c>
      <c r="H222" s="12">
        <f ca="1"/>
        <v>0.63455337743664242</v>
      </c>
    </row>
    <row r="223" spans="6:8" x14ac:dyDescent="0.3">
      <c r="F223" s="2">
        <v>218</v>
      </c>
      <c r="G223" s="12">
        <f ca="1"/>
        <v>0.30534856519017506</v>
      </c>
      <c r="H223" s="12">
        <f ca="1"/>
        <v>0.76888172976383207</v>
      </c>
    </row>
    <row r="224" spans="6:8" x14ac:dyDescent="0.3">
      <c r="F224" s="2">
        <v>219</v>
      </c>
      <c r="G224" s="12">
        <f ca="1"/>
        <v>0.14347356011460644</v>
      </c>
      <c r="H224" s="12">
        <f ca="1"/>
        <v>0.58094393687598334</v>
      </c>
    </row>
    <row r="225" spans="6:8" x14ac:dyDescent="0.3">
      <c r="F225" s="2">
        <v>220</v>
      </c>
      <c r="G225" s="12">
        <f ca="1"/>
        <v>0.97169888695359563</v>
      </c>
      <c r="H225" s="12">
        <f ca="1"/>
        <v>2.5058295244683002</v>
      </c>
    </row>
    <row r="226" spans="6:8" x14ac:dyDescent="0.3">
      <c r="F226" s="2">
        <v>221</v>
      </c>
      <c r="G226" s="12">
        <f ca="1"/>
        <v>8.5577263308619811E-2</v>
      </c>
      <c r="H226" s="12">
        <f ca="1"/>
        <v>0.49673529989136928</v>
      </c>
    </row>
    <row r="227" spans="6:8" x14ac:dyDescent="0.3">
      <c r="F227" s="2">
        <v>222</v>
      </c>
      <c r="G227" s="12">
        <f ca="1"/>
        <v>0.95743109398747284</v>
      </c>
      <c r="H227" s="12">
        <f ca="1"/>
        <v>2.2878784421829055</v>
      </c>
    </row>
    <row r="228" spans="6:8" x14ac:dyDescent="0.3">
      <c r="F228" s="2">
        <v>223</v>
      </c>
      <c r="G228" s="12">
        <f ca="1"/>
        <v>0.82122817216345778</v>
      </c>
      <c r="H228" s="12">
        <f ca="1"/>
        <v>1.5475597130709078</v>
      </c>
    </row>
    <row r="229" spans="6:8" x14ac:dyDescent="0.3">
      <c r="F229" s="2">
        <v>224</v>
      </c>
      <c r="G229" s="12">
        <f ca="1"/>
        <v>0.55360575714318938</v>
      </c>
      <c r="H229" s="12">
        <f ca="1"/>
        <v>1.056136660663801</v>
      </c>
    </row>
    <row r="230" spans="6:8" x14ac:dyDescent="0.3">
      <c r="F230" s="2">
        <v>225</v>
      </c>
      <c r="G230" s="12">
        <f ca="1"/>
        <v>0.29455724826028806</v>
      </c>
      <c r="H230" s="12">
        <f ca="1"/>
        <v>0.75707586434919372</v>
      </c>
    </row>
    <row r="231" spans="6:8" x14ac:dyDescent="0.3">
      <c r="F231" s="2">
        <v>226</v>
      </c>
      <c r="G231" s="12">
        <f ca="1"/>
        <v>0.639601977111661</v>
      </c>
      <c r="H231" s="12">
        <f ca="1"/>
        <v>1.1773144059684697</v>
      </c>
    </row>
    <row r="232" spans="6:8" x14ac:dyDescent="0.3">
      <c r="F232" s="2">
        <v>227</v>
      </c>
      <c r="G232" s="12">
        <f ca="1"/>
        <v>0.266147212750379</v>
      </c>
      <c r="H232" s="12">
        <f ca="1"/>
        <v>0.72581825828153301</v>
      </c>
    </row>
    <row r="233" spans="6:8" x14ac:dyDescent="0.3">
      <c r="F233" s="2">
        <v>228</v>
      </c>
      <c r="G233" s="12">
        <f ca="1"/>
        <v>0.45791610551090201</v>
      </c>
      <c r="H233" s="12">
        <f ca="1"/>
        <v>0.9387050598718889</v>
      </c>
    </row>
    <row r="234" spans="6:8" x14ac:dyDescent="0.3">
      <c r="F234" s="2">
        <v>229</v>
      </c>
      <c r="G234" s="12">
        <f ca="1"/>
        <v>0.6217949466132151</v>
      </c>
      <c r="H234" s="12">
        <f ca="1"/>
        <v>1.150550393628327</v>
      </c>
    </row>
    <row r="235" spans="6:8" x14ac:dyDescent="0.3">
      <c r="F235" s="2">
        <v>230</v>
      </c>
      <c r="G235" s="12">
        <f ca="1"/>
        <v>0.56214978766631551</v>
      </c>
      <c r="H235" s="12">
        <f ca="1"/>
        <v>1.06736953591572</v>
      </c>
    </row>
    <row r="236" spans="6:8" x14ac:dyDescent="0.3">
      <c r="F236" s="2">
        <v>231</v>
      </c>
      <c r="G236" s="12">
        <f ca="1"/>
        <v>0.17196504928971534</v>
      </c>
      <c r="H236" s="12">
        <f ca="1"/>
        <v>0.61708200439655825</v>
      </c>
    </row>
    <row r="237" spans="6:8" x14ac:dyDescent="0.3">
      <c r="F237" s="2">
        <v>232</v>
      </c>
      <c r="G237" s="12">
        <f ca="1"/>
        <v>0.69608430407014343</v>
      </c>
      <c r="H237" s="12">
        <f ca="1"/>
        <v>1.2700283700213062</v>
      </c>
    </row>
    <row r="238" spans="6:8" x14ac:dyDescent="0.3">
      <c r="F238" s="2">
        <v>233</v>
      </c>
      <c r="G238" s="12">
        <f ca="1"/>
        <v>0.6673216990844939</v>
      </c>
      <c r="H238" s="12">
        <f ca="1"/>
        <v>1.2211755920718037</v>
      </c>
    </row>
    <row r="239" spans="6:8" x14ac:dyDescent="0.3">
      <c r="F239" s="2">
        <v>234</v>
      </c>
      <c r="G239" s="12">
        <f ca="1"/>
        <v>2.3809207939689436E-2</v>
      </c>
      <c r="H239" s="12">
        <f ca="1"/>
        <v>0.35878409587915949</v>
      </c>
    </row>
    <row r="240" spans="6:8" x14ac:dyDescent="0.3">
      <c r="F240" s="2">
        <v>235</v>
      </c>
      <c r="G240" s="12">
        <f ca="1"/>
        <v>0.50511571420354584</v>
      </c>
      <c r="H240" s="12">
        <f ca="1"/>
        <v>0.99493357404973004</v>
      </c>
    </row>
    <row r="241" spans="6:8" x14ac:dyDescent="0.3">
      <c r="F241" s="2">
        <v>236</v>
      </c>
      <c r="G241" s="12">
        <f ca="1"/>
        <v>0.34971006583540865</v>
      </c>
      <c r="H241" s="12">
        <f ca="1"/>
        <v>0.81734500438941715</v>
      </c>
    </row>
    <row r="242" spans="6:8" x14ac:dyDescent="0.3">
      <c r="F242" s="2">
        <v>237</v>
      </c>
      <c r="G242" s="12">
        <f ca="1"/>
        <v>0.83213022116344804</v>
      </c>
      <c r="H242" s="12">
        <f ca="1"/>
        <v>1.579882993716484</v>
      </c>
    </row>
    <row r="243" spans="6:8" x14ac:dyDescent="0.3">
      <c r="F243" s="2">
        <v>238</v>
      </c>
      <c r="G243" s="12">
        <f ca="1"/>
        <v>0.13538228146850284</v>
      </c>
      <c r="H243" s="12">
        <f ca="1"/>
        <v>0.57020471335961453</v>
      </c>
    </row>
    <row r="244" spans="6:8" x14ac:dyDescent="0.3">
      <c r="F244" s="2">
        <v>239</v>
      </c>
      <c r="G244" s="12">
        <f ca="1"/>
        <v>0.60121717630701155</v>
      </c>
      <c r="H244" s="12">
        <f ca="1"/>
        <v>1.1208160255405368</v>
      </c>
    </row>
    <row r="245" spans="6:8" x14ac:dyDescent="0.3">
      <c r="F245" s="2">
        <v>240</v>
      </c>
      <c r="G245" s="12">
        <f ca="1"/>
        <v>8.9507901473520057E-2</v>
      </c>
      <c r="H245" s="12">
        <f ca="1"/>
        <v>0.5031596014722346</v>
      </c>
    </row>
    <row r="246" spans="6:8" x14ac:dyDescent="0.3">
      <c r="F246" s="2">
        <v>241</v>
      </c>
      <c r="G246" s="12">
        <f ca="1"/>
        <v>6.9115025649092221E-2</v>
      </c>
      <c r="H246" s="12">
        <f ca="1"/>
        <v>0.46804437900791435</v>
      </c>
    </row>
    <row r="247" spans="6:8" x14ac:dyDescent="0.3">
      <c r="F247" s="2">
        <v>242</v>
      </c>
      <c r="G247" s="12">
        <f ca="1"/>
        <v>0.91315262107875306</v>
      </c>
      <c r="H247" s="12">
        <f ca="1"/>
        <v>1.9172366213134924</v>
      </c>
    </row>
    <row r="248" spans="6:8" x14ac:dyDescent="0.3">
      <c r="F248" s="2">
        <v>243</v>
      </c>
      <c r="G248" s="12">
        <f ca="1"/>
        <v>0.75697145455657622</v>
      </c>
      <c r="H248" s="12">
        <f ca="1"/>
        <v>1.388419083618142</v>
      </c>
    </row>
    <row r="249" spans="6:8" x14ac:dyDescent="0.3">
      <c r="F249" s="2">
        <v>244</v>
      </c>
      <c r="G249" s="12">
        <f ca="1"/>
        <v>0.96478186443186065</v>
      </c>
      <c r="H249" s="12">
        <f ca="1"/>
        <v>2.3884608166489012</v>
      </c>
    </row>
    <row r="250" spans="6:8" x14ac:dyDescent="0.3">
      <c r="F250" s="2">
        <v>245</v>
      </c>
      <c r="G250" s="12">
        <f ca="1"/>
        <v>2.464609015217567E-2</v>
      </c>
      <c r="H250" s="12">
        <f ca="1"/>
        <v>0.3616601806992939</v>
      </c>
    </row>
    <row r="251" spans="6:8" x14ac:dyDescent="0.3">
      <c r="F251" s="2">
        <v>246</v>
      </c>
      <c r="G251" s="12">
        <f ca="1"/>
        <v>0.76706743366988706</v>
      </c>
      <c r="H251" s="12">
        <f ca="1"/>
        <v>1.410595879645077</v>
      </c>
    </row>
    <row r="252" spans="6:8" x14ac:dyDescent="0.3">
      <c r="F252" s="2">
        <v>247</v>
      </c>
      <c r="G252" s="12">
        <f ca="1"/>
        <v>0.37971314206818785</v>
      </c>
      <c r="H252" s="12">
        <f ca="1"/>
        <v>0.85032363865840088</v>
      </c>
    </row>
    <row r="253" spans="6:8" x14ac:dyDescent="0.3">
      <c r="F253" s="2">
        <v>248</v>
      </c>
      <c r="G253" s="12">
        <f ca="1"/>
        <v>0.91567492459109268</v>
      </c>
      <c r="H253" s="12">
        <f ca="1"/>
        <v>1.9323754505200861</v>
      </c>
    </row>
    <row r="254" spans="6:8" x14ac:dyDescent="0.3">
      <c r="F254" s="2">
        <v>249</v>
      </c>
      <c r="G254" s="12">
        <f ca="1"/>
        <v>0.47706234389532565</v>
      </c>
      <c r="H254" s="12">
        <f ca="1"/>
        <v>0.96118053830912009</v>
      </c>
    </row>
    <row r="255" spans="6:8" x14ac:dyDescent="0.3">
      <c r="F255" s="2">
        <v>250</v>
      </c>
      <c r="G255" s="12">
        <f ca="1"/>
        <v>0.90200473688912508</v>
      </c>
      <c r="H255" s="12">
        <f ca="1"/>
        <v>1.855306428589375</v>
      </c>
    </row>
    <row r="256" spans="6:8" x14ac:dyDescent="0.3">
      <c r="F256" s="2">
        <v>251</v>
      </c>
      <c r="G256" s="12">
        <f ca="1"/>
        <v>8.1918253907701688E-2</v>
      </c>
      <c r="H256" s="12">
        <f ca="1"/>
        <v>0.49062147199017342</v>
      </c>
    </row>
    <row r="257" spans="6:8" x14ac:dyDescent="0.3">
      <c r="F257" s="2">
        <v>252</v>
      </c>
      <c r="G257" s="12">
        <f ca="1"/>
        <v>0.87924585947118317</v>
      </c>
      <c r="H257" s="12">
        <f ca="1"/>
        <v>1.7484715067105392</v>
      </c>
    </row>
    <row r="258" spans="6:8" x14ac:dyDescent="0.3">
      <c r="F258" s="2">
        <v>253</v>
      </c>
      <c r="G258" s="12">
        <f ca="1"/>
        <v>0.82636846146543297</v>
      </c>
      <c r="H258" s="12">
        <f ca="1"/>
        <v>1.5625551869118712</v>
      </c>
    </row>
    <row r="259" spans="6:8" x14ac:dyDescent="0.3">
      <c r="F259" s="2">
        <v>254</v>
      </c>
      <c r="G259" s="12">
        <f ca="1"/>
        <v>0.98377139487509635</v>
      </c>
      <c r="H259" s="12">
        <f ca="1"/>
        <v>2.8117671046682702</v>
      </c>
    </row>
    <row r="260" spans="6:8" x14ac:dyDescent="0.3">
      <c r="F260" s="2">
        <v>255</v>
      </c>
      <c r="G260" s="12">
        <f ca="1"/>
        <v>0.95974702966757919</v>
      </c>
      <c r="H260" s="12">
        <f ca="1"/>
        <v>2.3174541441130714</v>
      </c>
    </row>
    <row r="261" spans="6:8" x14ac:dyDescent="0.3">
      <c r="F261" s="2">
        <v>256</v>
      </c>
      <c r="G261" s="12">
        <f ca="1"/>
        <v>0.8185322315954775</v>
      </c>
      <c r="H261" s="12">
        <f ca="1"/>
        <v>1.5398604443851094</v>
      </c>
    </row>
    <row r="262" spans="6:8" x14ac:dyDescent="0.3">
      <c r="F262" s="2">
        <v>257</v>
      </c>
      <c r="G262" s="12">
        <f ca="1"/>
        <v>0.70758929304699714</v>
      </c>
      <c r="H262" s="12">
        <f ca="1"/>
        <v>1.2906835348524139</v>
      </c>
    </row>
    <row r="263" spans="6:8" x14ac:dyDescent="0.3">
      <c r="F263" s="2">
        <v>258</v>
      </c>
      <c r="G263" s="12">
        <f ca="1"/>
        <v>0.86516044119573698</v>
      </c>
      <c r="H263" s="12">
        <f ca="1"/>
        <v>1.6920725980589799</v>
      </c>
    </row>
    <row r="264" spans="6:8" x14ac:dyDescent="0.3">
      <c r="F264" s="2">
        <v>259</v>
      </c>
      <c r="G264" s="12">
        <f ca="1"/>
        <v>0.90074886834983436</v>
      </c>
      <c r="H264" s="12">
        <f ca="1"/>
        <v>1.8487844126626432</v>
      </c>
    </row>
    <row r="265" spans="6:8" x14ac:dyDescent="0.3">
      <c r="F265" s="2">
        <v>260</v>
      </c>
      <c r="G265" s="12">
        <f ca="1"/>
        <v>0.50957036787185905</v>
      </c>
      <c r="H265" s="12">
        <f ca="1"/>
        <v>1.0003943659558052</v>
      </c>
    </row>
    <row r="266" spans="6:8" x14ac:dyDescent="0.3">
      <c r="F266" s="2">
        <v>261</v>
      </c>
      <c r="G266" s="12">
        <f ca="1"/>
        <v>0.61080848955120803</v>
      </c>
      <c r="H266" s="12">
        <f ca="1"/>
        <v>1.1345253970642182</v>
      </c>
    </row>
    <row r="267" spans="6:8" x14ac:dyDescent="0.3">
      <c r="F267" s="2">
        <v>262</v>
      </c>
      <c r="G267" s="12">
        <f ca="1"/>
        <v>0.15765038345997695</v>
      </c>
      <c r="H267" s="12">
        <f ca="1"/>
        <v>0.59921851242191848</v>
      </c>
    </row>
    <row r="268" spans="6:8" x14ac:dyDescent="0.3">
      <c r="F268" s="2">
        <v>263</v>
      </c>
      <c r="G268" s="12">
        <f ca="1"/>
        <v>0.75035759106771049</v>
      </c>
      <c r="H268" s="12">
        <f ca="1"/>
        <v>1.3743443341086767</v>
      </c>
    </row>
    <row r="269" spans="6:8" x14ac:dyDescent="0.3">
      <c r="F269" s="2">
        <v>264</v>
      </c>
      <c r="G269" s="12">
        <f ca="1"/>
        <v>0.59252023884951766</v>
      </c>
      <c r="H269" s="12">
        <f ca="1"/>
        <v>1.1085978769889904</v>
      </c>
    </row>
    <row r="270" spans="6:8" x14ac:dyDescent="0.3">
      <c r="F270" s="2">
        <v>265</v>
      </c>
      <c r="G270" s="12">
        <f ca="1"/>
        <v>0.63401141561035135</v>
      </c>
      <c r="H270" s="12">
        <f ca="1"/>
        <v>1.1688012382587549</v>
      </c>
    </row>
    <row r="271" spans="6:8" x14ac:dyDescent="0.3">
      <c r="F271" s="2">
        <v>266</v>
      </c>
      <c r="G271" s="12">
        <f ca="1"/>
        <v>0.44706478540584804</v>
      </c>
      <c r="H271" s="12">
        <f ca="1"/>
        <v>0.92614196211047828</v>
      </c>
    </row>
    <row r="272" spans="6:8" x14ac:dyDescent="0.3">
      <c r="F272" s="2">
        <v>267</v>
      </c>
      <c r="G272" s="12">
        <f ca="1"/>
        <v>0.13528086093925906</v>
      </c>
      <c r="H272" s="12">
        <f ca="1"/>
        <v>0.57006851384768564</v>
      </c>
    </row>
    <row r="273" spans="6:8" x14ac:dyDescent="0.3">
      <c r="F273" s="2">
        <v>268</v>
      </c>
      <c r="G273" s="12">
        <f ca="1"/>
        <v>0.6578748187177037</v>
      </c>
      <c r="H273" s="12">
        <f ca="1"/>
        <v>1.2059027566852549</v>
      </c>
    </row>
    <row r="274" spans="6:8" x14ac:dyDescent="0.3">
      <c r="F274" s="2">
        <v>269</v>
      </c>
      <c r="G274" s="12">
        <f ca="1"/>
        <v>9.6699018666280834E-2</v>
      </c>
      <c r="H274" s="12">
        <f ca="1"/>
        <v>0.51456599848639051</v>
      </c>
    </row>
    <row r="275" spans="6:8" x14ac:dyDescent="0.3">
      <c r="F275" s="2">
        <v>270</v>
      </c>
      <c r="G275" s="12">
        <f ca="1"/>
        <v>6.3158776866496513E-2</v>
      </c>
      <c r="H275" s="12">
        <f ca="1"/>
        <v>0.45678714568895562</v>
      </c>
    </row>
    <row r="276" spans="6:8" x14ac:dyDescent="0.3">
      <c r="F276" s="2">
        <v>271</v>
      </c>
      <c r="G276" s="12">
        <f ca="1"/>
        <v>0.46153755083039583</v>
      </c>
      <c r="H276" s="12">
        <f ca="1"/>
        <v>0.94292485713367258</v>
      </c>
    </row>
    <row r="277" spans="6:8" x14ac:dyDescent="0.3">
      <c r="F277" s="2">
        <v>272</v>
      </c>
      <c r="G277" s="12">
        <f ca="1"/>
        <v>0.66810504425828365</v>
      </c>
      <c r="H277" s="12">
        <f ca="1"/>
        <v>1.2224580947837607</v>
      </c>
    </row>
    <row r="278" spans="6:8" x14ac:dyDescent="0.3">
      <c r="F278" s="2">
        <v>273</v>
      </c>
      <c r="G278" s="12">
        <f ca="1"/>
        <v>3.8741261534586346E-2</v>
      </c>
      <c r="H278" s="12">
        <f ca="1"/>
        <v>0.4029192855202261</v>
      </c>
    </row>
    <row r="279" spans="6:8" x14ac:dyDescent="0.3">
      <c r="F279" s="2">
        <v>274</v>
      </c>
      <c r="G279" s="12">
        <f ca="1"/>
        <v>0.59862072175189129</v>
      </c>
      <c r="H279" s="12">
        <f ca="1"/>
        <v>1.1171476532739808</v>
      </c>
    </row>
    <row r="280" spans="6:8" x14ac:dyDescent="0.3">
      <c r="F280" s="2">
        <v>275</v>
      </c>
      <c r="G280" s="12">
        <f ca="1"/>
        <v>5.1864850315647137E-2</v>
      </c>
      <c r="H280" s="12">
        <f ca="1"/>
        <v>0.43371333221006675</v>
      </c>
    </row>
    <row r="281" spans="6:8" x14ac:dyDescent="0.3">
      <c r="F281" s="2">
        <v>276</v>
      </c>
      <c r="G281" s="12">
        <f ca="1"/>
        <v>0.55549706726859438</v>
      </c>
      <c r="H281" s="12">
        <f ca="1"/>
        <v>1.0586103554821742</v>
      </c>
    </row>
    <row r="282" spans="6:8" x14ac:dyDescent="0.3">
      <c r="F282" s="2">
        <v>277</v>
      </c>
      <c r="G282" s="12">
        <f ca="1"/>
        <v>0.97838140868564794</v>
      </c>
      <c r="H282" s="12">
        <f ca="1"/>
        <v>2.6525940435886182</v>
      </c>
    </row>
    <row r="283" spans="6:8" x14ac:dyDescent="0.3">
      <c r="F283" s="2">
        <v>278</v>
      </c>
      <c r="G283" s="12">
        <f ca="1"/>
        <v>0.63434389988286344</v>
      </c>
      <c r="H283" s="12">
        <f ca="1"/>
        <v>1.1693046314757654</v>
      </c>
    </row>
    <row r="284" spans="6:8" x14ac:dyDescent="0.3">
      <c r="F284" s="2">
        <v>279</v>
      </c>
      <c r="G284" s="12">
        <f ca="1"/>
        <v>0.88223913929759878</v>
      </c>
      <c r="H284" s="12">
        <f ca="1"/>
        <v>1.7613027705671533</v>
      </c>
    </row>
    <row r="285" spans="6:8" x14ac:dyDescent="0.3">
      <c r="F285" s="2">
        <v>280</v>
      </c>
      <c r="G285" s="12">
        <f ca="1"/>
        <v>0.63207520121775373</v>
      </c>
      <c r="H285" s="12">
        <f ca="1"/>
        <v>1.1658769233912583</v>
      </c>
    </row>
    <row r="286" spans="6:8" x14ac:dyDescent="0.3">
      <c r="F286" s="2">
        <v>281</v>
      </c>
      <c r="G286" s="12">
        <f ca="1"/>
        <v>0.7223494864759985</v>
      </c>
      <c r="H286" s="12">
        <f ca="1"/>
        <v>1.3182478571006315</v>
      </c>
    </row>
    <row r="287" spans="6:8" x14ac:dyDescent="0.3">
      <c r="F287" s="2">
        <v>282</v>
      </c>
      <c r="G287" s="12">
        <f ca="1"/>
        <v>0.90046049133272477</v>
      </c>
      <c r="H287" s="12">
        <f ca="1"/>
        <v>1.8472986433987215</v>
      </c>
    </row>
    <row r="288" spans="6:8" x14ac:dyDescent="0.3">
      <c r="F288" s="2">
        <v>283</v>
      </c>
      <c r="G288" s="12">
        <f ca="1"/>
        <v>0.51755273205151409</v>
      </c>
      <c r="H288" s="12">
        <f ca="1"/>
        <v>1.0102553242522907</v>
      </c>
    </row>
    <row r="289" spans="6:8" x14ac:dyDescent="0.3">
      <c r="F289" s="2">
        <v>284</v>
      </c>
      <c r="G289" s="12">
        <f ca="1"/>
        <v>0.45574787883919377</v>
      </c>
      <c r="H289" s="12">
        <f ca="1"/>
        <v>0.93618522125360659</v>
      </c>
    </row>
    <row r="290" spans="6:8" x14ac:dyDescent="0.3">
      <c r="F290" s="2">
        <v>285</v>
      </c>
      <c r="G290" s="12">
        <f ca="1"/>
        <v>0.69567237538938653</v>
      </c>
      <c r="H290" s="12">
        <f ca="1"/>
        <v>1.2693014395474638</v>
      </c>
    </row>
    <row r="291" spans="6:8" x14ac:dyDescent="0.3">
      <c r="F291" s="2">
        <v>286</v>
      </c>
      <c r="G291" s="12">
        <f ca="1"/>
        <v>0.94765861465586654</v>
      </c>
      <c r="H291" s="12">
        <f ca="1"/>
        <v>2.1793289146034875</v>
      </c>
    </row>
    <row r="292" spans="6:8" x14ac:dyDescent="0.3">
      <c r="F292" s="2">
        <v>287</v>
      </c>
      <c r="G292" s="12">
        <f ca="1"/>
        <v>0.71031492759802228</v>
      </c>
      <c r="H292" s="12">
        <f ca="1"/>
        <v>1.295680260305861</v>
      </c>
    </row>
    <row r="293" spans="6:8" x14ac:dyDescent="0.3">
      <c r="F293" s="2">
        <v>288</v>
      </c>
      <c r="G293" s="12">
        <f ca="1"/>
        <v>7.223226167713892E-2</v>
      </c>
      <c r="H293" s="12">
        <f ca="1"/>
        <v>0.47372950659452451</v>
      </c>
    </row>
    <row r="294" spans="6:8" x14ac:dyDescent="0.3">
      <c r="F294" s="2">
        <v>289</v>
      </c>
      <c r="G294" s="12">
        <f ca="1"/>
        <v>0.72948966112733338</v>
      </c>
      <c r="H294" s="12">
        <f ca="1"/>
        <v>1.3320495043308935</v>
      </c>
    </row>
    <row r="295" spans="6:8" x14ac:dyDescent="0.3">
      <c r="F295" s="2">
        <v>290</v>
      </c>
      <c r="G295" s="12">
        <f ca="1"/>
        <v>0.79932401086475413</v>
      </c>
      <c r="H295" s="12">
        <f ca="1"/>
        <v>1.4879806046635478</v>
      </c>
    </row>
    <row r="296" spans="6:8" x14ac:dyDescent="0.3">
      <c r="F296" s="2">
        <v>291</v>
      </c>
      <c r="G296" s="12">
        <f ca="1"/>
        <v>0.27934334302654173</v>
      </c>
      <c r="H296" s="12">
        <f ca="1"/>
        <v>0.74037780515773433</v>
      </c>
    </row>
    <row r="297" spans="6:8" x14ac:dyDescent="0.3">
      <c r="F297" s="2">
        <v>292</v>
      </c>
      <c r="G297" s="12">
        <f ca="1"/>
        <v>0.89388504492570875</v>
      </c>
      <c r="H297" s="12">
        <f ca="1"/>
        <v>1.8145560986002542</v>
      </c>
    </row>
    <row r="298" spans="6:8" x14ac:dyDescent="0.3">
      <c r="F298" s="2">
        <v>293</v>
      </c>
      <c r="G298" s="12">
        <f ca="1"/>
        <v>0.42467924253557432</v>
      </c>
      <c r="H298" s="12">
        <f ca="1"/>
        <v>0.90057297442227935</v>
      </c>
    </row>
    <row r="299" spans="6:8" x14ac:dyDescent="0.3">
      <c r="F299" s="2">
        <v>294</v>
      </c>
      <c r="G299" s="12">
        <f ca="1"/>
        <v>0.48196157776881754</v>
      </c>
      <c r="H299" s="12">
        <f ca="1"/>
        <v>0.96700078294393832</v>
      </c>
    </row>
    <row r="300" spans="6:8" x14ac:dyDescent="0.3">
      <c r="F300" s="2">
        <v>295</v>
      </c>
      <c r="G300" s="12">
        <f ca="1"/>
        <v>0.87584168230757986</v>
      </c>
      <c r="H300" s="12">
        <f ca="1"/>
        <v>1.7342607352528077</v>
      </c>
    </row>
    <row r="301" spans="6:8" x14ac:dyDescent="0.3">
      <c r="F301" s="2">
        <v>296</v>
      </c>
      <c r="G301" s="12">
        <f ca="1"/>
        <v>0.64242517027684376</v>
      </c>
      <c r="H301" s="12">
        <f ca="1"/>
        <v>1.1816536650953524</v>
      </c>
    </row>
    <row r="302" spans="6:8" x14ac:dyDescent="0.3">
      <c r="F302" s="2">
        <v>297</v>
      </c>
      <c r="G302" s="12">
        <f ca="1"/>
        <v>0.65911147641534451</v>
      </c>
      <c r="H302" s="12">
        <f ca="1"/>
        <v>1.2078821252033691</v>
      </c>
    </row>
    <row r="303" spans="6:8" x14ac:dyDescent="0.3">
      <c r="F303" s="2">
        <v>298</v>
      </c>
      <c r="G303" s="12">
        <f ca="1"/>
        <v>6.573572832478991E-2</v>
      </c>
      <c r="H303" s="12">
        <f ca="1"/>
        <v>0.46172483697433253</v>
      </c>
    </row>
    <row r="304" spans="6:8" x14ac:dyDescent="0.3">
      <c r="F304" s="2">
        <v>299</v>
      </c>
      <c r="G304" s="12">
        <f ca="1"/>
        <v>0.62443454714216684</v>
      </c>
      <c r="H304" s="12">
        <f ca="1"/>
        <v>1.1544542245718072</v>
      </c>
    </row>
    <row r="305" spans="6:8" x14ac:dyDescent="0.3">
      <c r="F305" s="2">
        <v>300</v>
      </c>
      <c r="G305" s="12">
        <f ca="1"/>
        <v>0.30883601919476122</v>
      </c>
      <c r="H305" s="12">
        <f ca="1"/>
        <v>0.77269264397128012</v>
      </c>
    </row>
    <row r="306" spans="6:8" x14ac:dyDescent="0.3">
      <c r="F306" s="2">
        <v>301</v>
      </c>
      <c r="G306" s="12">
        <f ca="1"/>
        <v>0.50939255434266406</v>
      </c>
      <c r="H306" s="12">
        <f ca="1"/>
        <v>1.000175821534002</v>
      </c>
    </row>
    <row r="307" spans="6:8" x14ac:dyDescent="0.3">
      <c r="F307" s="2">
        <v>302</v>
      </c>
      <c r="G307" s="12">
        <f ca="1"/>
        <v>0.96711168336014586</v>
      </c>
      <c r="H307" s="12">
        <f ca="1"/>
        <v>2.4250372881515156</v>
      </c>
    </row>
    <row r="308" spans="6:8" x14ac:dyDescent="0.3">
      <c r="F308" s="2">
        <v>303</v>
      </c>
      <c r="G308" s="12">
        <f ca="1"/>
        <v>0.15952979053469263</v>
      </c>
      <c r="H308" s="12">
        <f ca="1"/>
        <v>0.60159507762518361</v>
      </c>
    </row>
    <row r="309" spans="6:8" x14ac:dyDescent="0.3">
      <c r="F309" s="2">
        <v>304</v>
      </c>
      <c r="G309" s="12">
        <f ca="1"/>
        <v>0.20263201915836881</v>
      </c>
      <c r="H309" s="12">
        <f ca="1"/>
        <v>0.65382708874186379</v>
      </c>
    </row>
    <row r="310" spans="6:8" x14ac:dyDescent="0.3">
      <c r="F310" s="2">
        <v>305</v>
      </c>
      <c r="G310" s="12">
        <f ca="1"/>
        <v>0.46220532514675838</v>
      </c>
      <c r="H310" s="12">
        <f ca="1"/>
        <v>0.94370450283051222</v>
      </c>
    </row>
    <row r="311" spans="6:8" x14ac:dyDescent="0.3">
      <c r="F311" s="2">
        <v>306</v>
      </c>
      <c r="G311" s="12">
        <f ca="1"/>
        <v>0.61216925537457212</v>
      </c>
      <c r="H311" s="12">
        <f ca="1"/>
        <v>1.1364911785865577</v>
      </c>
    </row>
    <row r="312" spans="6:8" x14ac:dyDescent="0.3">
      <c r="F312" s="2">
        <v>307</v>
      </c>
      <c r="G312" s="12">
        <f ca="1"/>
        <v>0.47703773371686897</v>
      </c>
      <c r="H312" s="12">
        <f ca="1"/>
        <v>0.96115137603873102</v>
      </c>
    </row>
    <row r="313" spans="6:8" x14ac:dyDescent="0.3">
      <c r="F313" s="2">
        <v>308</v>
      </c>
      <c r="G313" s="12">
        <f ca="1"/>
        <v>0.2536420575580105</v>
      </c>
      <c r="H313" s="12">
        <f ca="1"/>
        <v>0.71193142437266066</v>
      </c>
    </row>
    <row r="314" spans="6:8" x14ac:dyDescent="0.3">
      <c r="F314" s="2">
        <v>309</v>
      </c>
      <c r="G314" s="12">
        <f ca="1"/>
        <v>0.39073429248223146</v>
      </c>
      <c r="H314" s="12">
        <f ca="1"/>
        <v>0.86252900115346021</v>
      </c>
    </row>
    <row r="315" spans="6:8" x14ac:dyDescent="0.3">
      <c r="F315" s="2">
        <v>310</v>
      </c>
      <c r="G315" s="12">
        <f ca="1"/>
        <v>0.90042690206778841</v>
      </c>
      <c r="H315" s="12">
        <f ca="1"/>
        <v>1.847125869937148</v>
      </c>
    </row>
    <row r="316" spans="6:8" x14ac:dyDescent="0.3">
      <c r="F316" s="2">
        <v>311</v>
      </c>
      <c r="G316" s="12">
        <f ca="1"/>
        <v>0.8000298317864436</v>
      </c>
      <c r="H316" s="12">
        <f ca="1"/>
        <v>1.4898015405894605</v>
      </c>
    </row>
    <row r="317" spans="6:8" x14ac:dyDescent="0.3">
      <c r="F317" s="2">
        <v>312</v>
      </c>
      <c r="G317" s="12">
        <f ca="1"/>
        <v>0.46218104772952806</v>
      </c>
      <c r="H317" s="12">
        <f ca="1"/>
        <v>0.9436761497647711</v>
      </c>
    </row>
    <row r="318" spans="6:8" x14ac:dyDescent="0.3">
      <c r="F318" s="2">
        <v>313</v>
      </c>
      <c r="G318" s="12">
        <f ca="1"/>
        <v>0.88826029878681756</v>
      </c>
      <c r="H318" s="12">
        <f ca="1"/>
        <v>1.7881373264928115</v>
      </c>
    </row>
    <row r="319" spans="6:8" x14ac:dyDescent="0.3">
      <c r="F319" s="2">
        <v>314</v>
      </c>
      <c r="G319" s="12">
        <f ca="1"/>
        <v>0.73587855953180048</v>
      </c>
      <c r="H319" s="12">
        <f ca="1"/>
        <v>1.3446771478086552</v>
      </c>
    </row>
    <row r="320" spans="6:8" x14ac:dyDescent="0.3">
      <c r="F320" s="2">
        <v>315</v>
      </c>
      <c r="G320" s="12">
        <f ca="1"/>
        <v>0.78310369401072499</v>
      </c>
      <c r="H320" s="12">
        <f ca="1"/>
        <v>1.4477192351695611</v>
      </c>
    </row>
    <row r="321" spans="6:8" x14ac:dyDescent="0.3">
      <c r="F321" s="2">
        <v>316</v>
      </c>
      <c r="G321" s="12">
        <f ca="1"/>
        <v>0.59752453865844113</v>
      </c>
      <c r="H321" s="12">
        <f ca="1"/>
        <v>1.1156042587471324</v>
      </c>
    </row>
    <row r="322" spans="6:8" x14ac:dyDescent="0.3">
      <c r="F322" s="2">
        <v>317</v>
      </c>
      <c r="G322" s="12">
        <f ca="1"/>
        <v>9.3229086634105007E-2</v>
      </c>
      <c r="H322" s="12">
        <f ca="1"/>
        <v>0.5091151955870421</v>
      </c>
    </row>
    <row r="323" spans="6:8" x14ac:dyDescent="0.3">
      <c r="F323" s="2">
        <v>318</v>
      </c>
      <c r="G323" s="12">
        <f ca="1"/>
        <v>0.26124026182517368</v>
      </c>
      <c r="H323" s="12">
        <f ca="1"/>
        <v>0.72038087201459822</v>
      </c>
    </row>
    <row r="324" spans="6:8" x14ac:dyDescent="0.3">
      <c r="F324" s="2">
        <v>319</v>
      </c>
      <c r="G324" s="12">
        <f ca="1"/>
        <v>3.6894174962664339E-2</v>
      </c>
      <c r="H324" s="12">
        <f ca="1"/>
        <v>0.39811071985149193</v>
      </c>
    </row>
    <row r="325" spans="6:8" x14ac:dyDescent="0.3">
      <c r="F325" s="2">
        <v>320</v>
      </c>
      <c r="G325" s="12">
        <f ca="1"/>
        <v>8.3700329752931291E-2</v>
      </c>
      <c r="H325" s="12">
        <f ca="1"/>
        <v>0.49361589531697847</v>
      </c>
    </row>
    <row r="326" spans="6:8" x14ac:dyDescent="0.3">
      <c r="F326" s="2">
        <v>321</v>
      </c>
      <c r="G326" s="12">
        <f ca="1"/>
        <v>0.16654679483782031</v>
      </c>
      <c r="H326" s="12">
        <f ca="1"/>
        <v>0.610382822354959</v>
      </c>
    </row>
    <row r="327" spans="6:8" x14ac:dyDescent="0.3">
      <c r="F327" s="2">
        <v>322</v>
      </c>
      <c r="G327" s="12">
        <f ca="1"/>
        <v>3.4229891266277956E-2</v>
      </c>
      <c r="H327" s="12">
        <f ca="1"/>
        <v>0.39090989873062798</v>
      </c>
    </row>
    <row r="328" spans="6:8" x14ac:dyDescent="0.3">
      <c r="F328" s="2">
        <v>323</v>
      </c>
      <c r="G328" s="12">
        <f ca="1"/>
        <v>0.60683216905596038</v>
      </c>
      <c r="H328" s="12">
        <f ca="1"/>
        <v>1.1288110636262703</v>
      </c>
    </row>
    <row r="329" spans="6:8" x14ac:dyDescent="0.3">
      <c r="F329" s="2">
        <v>324</v>
      </c>
      <c r="G329" s="12">
        <f ca="1"/>
        <v>0.14104089516572382</v>
      </c>
      <c r="H329" s="12">
        <f ca="1"/>
        <v>0.57774072530602161</v>
      </c>
    </row>
    <row r="330" spans="6:8" x14ac:dyDescent="0.3">
      <c r="F330" s="2">
        <v>325</v>
      </c>
      <c r="G330" s="12">
        <f ca="1"/>
        <v>4.4004917987586101E-2</v>
      </c>
      <c r="H330" s="12">
        <f ca="1"/>
        <v>0.41591149940313266</v>
      </c>
    </row>
    <row r="331" spans="6:8" x14ac:dyDescent="0.3">
      <c r="F331" s="2">
        <v>326</v>
      </c>
      <c r="G331" s="12">
        <f ca="1"/>
        <v>0.99741586379306768</v>
      </c>
      <c r="H331" s="12">
        <f ca="1"/>
        <v>3.9187278468349231</v>
      </c>
    </row>
    <row r="332" spans="6:8" x14ac:dyDescent="0.3">
      <c r="F332" s="2">
        <v>327</v>
      </c>
      <c r="G332" s="12">
        <f ca="1"/>
        <v>0.36828881915827338</v>
      </c>
      <c r="H332" s="12">
        <f ca="1"/>
        <v>0.83772953837452668</v>
      </c>
    </row>
    <row r="333" spans="6:8" x14ac:dyDescent="0.3">
      <c r="F333" s="2">
        <v>328</v>
      </c>
      <c r="G333" s="12">
        <f ca="1"/>
        <v>0.27489347673327558</v>
      </c>
      <c r="H333" s="12">
        <f ca="1"/>
        <v>0.73547745105338302</v>
      </c>
    </row>
    <row r="334" spans="6:8" x14ac:dyDescent="0.3">
      <c r="F334" s="2">
        <v>329</v>
      </c>
      <c r="G334" s="12">
        <f ca="1"/>
        <v>0.22207417960319331</v>
      </c>
      <c r="H334" s="12">
        <f ca="1"/>
        <v>0.67631778554370858</v>
      </c>
    </row>
    <row r="335" spans="6:8" x14ac:dyDescent="0.3">
      <c r="F335" s="2">
        <v>330</v>
      </c>
      <c r="G335" s="12">
        <f ca="1"/>
        <v>0.42830520300644515</v>
      </c>
      <c r="H335" s="12">
        <f ca="1"/>
        <v>0.90468541651190637</v>
      </c>
    </row>
    <row r="336" spans="6:8" x14ac:dyDescent="0.3">
      <c r="F336" s="2">
        <v>331</v>
      </c>
      <c r="G336" s="12">
        <f ca="1"/>
        <v>0.90397798954458031</v>
      </c>
      <c r="H336" s="12">
        <f ca="1"/>
        <v>1.8657276529574842</v>
      </c>
    </row>
    <row r="337" spans="6:8" x14ac:dyDescent="0.3">
      <c r="F337" s="2">
        <v>332</v>
      </c>
      <c r="G337" s="12">
        <f ca="1"/>
        <v>0.27867764311902898</v>
      </c>
      <c r="H337" s="12">
        <f ca="1"/>
        <v>0.73964525434306516</v>
      </c>
    </row>
    <row r="338" spans="6:8" x14ac:dyDescent="0.3">
      <c r="F338" s="2">
        <v>333</v>
      </c>
      <c r="G338" s="12">
        <f ca="1"/>
        <v>0.62302132067890703</v>
      </c>
      <c r="H338" s="12">
        <f ca="1"/>
        <v>1.1523614835914189</v>
      </c>
    </row>
    <row r="339" spans="6:8" x14ac:dyDescent="0.3">
      <c r="F339" s="2">
        <v>334</v>
      </c>
      <c r="G339" s="12">
        <f ca="1"/>
        <v>0.56635419542276444</v>
      </c>
      <c r="H339" s="12">
        <f ca="1"/>
        <v>1.0729529256323986</v>
      </c>
    </row>
    <row r="340" spans="6:8" x14ac:dyDescent="0.3">
      <c r="F340" s="2">
        <v>335</v>
      </c>
      <c r="G340" s="12">
        <f ca="1"/>
        <v>0.14254216534194786</v>
      </c>
      <c r="H340" s="12">
        <f ca="1"/>
        <v>0.57972002867776939</v>
      </c>
    </row>
    <row r="341" spans="6:8" x14ac:dyDescent="0.3">
      <c r="F341" s="2">
        <v>336</v>
      </c>
      <c r="G341" s="12">
        <f ca="1"/>
        <v>0.10199000565695182</v>
      </c>
      <c r="H341" s="12">
        <f ca="1"/>
        <v>0.52270165143746483</v>
      </c>
    </row>
    <row r="342" spans="6:8" x14ac:dyDescent="0.3">
      <c r="F342" s="2">
        <v>337</v>
      </c>
      <c r="G342" s="12">
        <f ca="1"/>
        <v>0.75039509138994931</v>
      </c>
      <c r="H342" s="12">
        <f ca="1"/>
        <v>1.3744231743093507</v>
      </c>
    </row>
    <row r="343" spans="6:8" x14ac:dyDescent="0.3">
      <c r="F343" s="2">
        <v>338</v>
      </c>
      <c r="G343" s="12">
        <f ca="1"/>
        <v>0.63003825709249517</v>
      </c>
      <c r="H343" s="12">
        <f ca="1"/>
        <v>1.1628135883308286</v>
      </c>
    </row>
    <row r="344" spans="6:8" x14ac:dyDescent="0.3">
      <c r="F344" s="2">
        <v>339</v>
      </c>
      <c r="G344" s="12">
        <f ca="1"/>
        <v>0.60562591705849744</v>
      </c>
      <c r="H344" s="12">
        <f ca="1"/>
        <v>1.1270862635349681</v>
      </c>
    </row>
    <row r="345" spans="6:8" x14ac:dyDescent="0.3">
      <c r="F345" s="2">
        <v>340</v>
      </c>
      <c r="G345" s="12">
        <f ca="1"/>
        <v>0.98793946582094239</v>
      </c>
      <c r="H345" s="12">
        <f ca="1"/>
        <v>2.9799612350726714</v>
      </c>
    </row>
    <row r="346" spans="6:8" x14ac:dyDescent="0.3">
      <c r="F346" s="2">
        <v>341</v>
      </c>
      <c r="G346" s="12">
        <f ca="1"/>
        <v>0.43284020185273619</v>
      </c>
      <c r="H346" s="12">
        <f ca="1"/>
        <v>0.90984404751674008</v>
      </c>
    </row>
    <row r="347" spans="6:8" x14ac:dyDescent="0.3">
      <c r="F347" s="2">
        <v>342</v>
      </c>
      <c r="G347" s="12">
        <f ca="1"/>
        <v>0.35473877540017518</v>
      </c>
      <c r="H347" s="12">
        <f ca="1"/>
        <v>0.8228528625685797</v>
      </c>
    </row>
    <row r="348" spans="6:8" x14ac:dyDescent="0.3">
      <c r="F348" s="2">
        <v>343</v>
      </c>
      <c r="G348" s="12">
        <f ca="1"/>
        <v>0.72861317783540747</v>
      </c>
      <c r="H348" s="12">
        <f ca="1"/>
        <v>1.3303379723036874</v>
      </c>
    </row>
    <row r="349" spans="6:8" x14ac:dyDescent="0.3">
      <c r="F349" s="2">
        <v>344</v>
      </c>
      <c r="G349" s="12">
        <f ca="1"/>
        <v>9.1118154803956797E-2</v>
      </c>
      <c r="H349" s="12">
        <f ca="1"/>
        <v>0.50575125692344602</v>
      </c>
    </row>
    <row r="350" spans="6:8" x14ac:dyDescent="0.3">
      <c r="F350" s="2">
        <v>345</v>
      </c>
      <c r="G350" s="12">
        <f ca="1"/>
        <v>0.29408778850281525</v>
      </c>
      <c r="H350" s="12">
        <f ca="1"/>
        <v>0.75656167686860909</v>
      </c>
    </row>
    <row r="351" spans="6:8" x14ac:dyDescent="0.3">
      <c r="F351" s="2">
        <v>346</v>
      </c>
      <c r="G351" s="12">
        <f ca="1"/>
        <v>0.60323818739913815</v>
      </c>
      <c r="H351" s="12">
        <f ca="1"/>
        <v>1.1236838356522307</v>
      </c>
    </row>
    <row r="352" spans="6:8" x14ac:dyDescent="0.3">
      <c r="F352" s="2">
        <v>347</v>
      </c>
      <c r="G352" s="12">
        <f ca="1"/>
        <v>9.4936118423060156E-2</v>
      </c>
      <c r="H352" s="12">
        <f ca="1"/>
        <v>0.51180865524140084</v>
      </c>
    </row>
    <row r="353" spans="6:8" x14ac:dyDescent="0.3">
      <c r="F353" s="2">
        <v>348</v>
      </c>
      <c r="G353" s="12">
        <f ca="1"/>
        <v>0.91035956812849372</v>
      </c>
      <c r="H353" s="12">
        <f ca="1"/>
        <v>1.9009891309413007</v>
      </c>
    </row>
    <row r="354" spans="6:8" x14ac:dyDescent="0.3">
      <c r="F354" s="2">
        <v>349</v>
      </c>
      <c r="G354" s="12">
        <f ca="1"/>
        <v>0.58285276101438144</v>
      </c>
      <c r="H354" s="12">
        <f ca="1"/>
        <v>1.0952405488604069</v>
      </c>
    </row>
    <row r="355" spans="6:8" x14ac:dyDescent="0.3">
      <c r="F355" s="2">
        <v>350</v>
      </c>
      <c r="G355" s="12">
        <f ca="1"/>
        <v>0.90455102815336041</v>
      </c>
      <c r="H355" s="12">
        <f ca="1"/>
        <v>1.8687948675163164</v>
      </c>
    </row>
    <row r="356" spans="6:8" x14ac:dyDescent="0.3">
      <c r="F356" s="2">
        <v>351</v>
      </c>
      <c r="G356" s="12">
        <f ca="1"/>
        <v>0.63507290325132049</v>
      </c>
      <c r="H356" s="12">
        <f ca="1"/>
        <v>1.1704096425876538</v>
      </c>
    </row>
    <row r="357" spans="6:8" x14ac:dyDescent="0.3">
      <c r="F357" s="2">
        <v>352</v>
      </c>
      <c r="G357" s="12">
        <f ca="1"/>
        <v>0.22685781956439977</v>
      </c>
      <c r="H357" s="12">
        <f ca="1"/>
        <v>0.68177784712602385</v>
      </c>
    </row>
    <row r="358" spans="6:8" x14ac:dyDescent="0.3">
      <c r="F358" s="2">
        <v>353</v>
      </c>
      <c r="G358" s="12">
        <f ca="1"/>
        <v>0.44380128917904793</v>
      </c>
      <c r="H358" s="12">
        <f ca="1"/>
        <v>0.92238635096135635</v>
      </c>
    </row>
    <row r="359" spans="6:8" x14ac:dyDescent="0.3">
      <c r="F359" s="2">
        <v>354</v>
      </c>
      <c r="G359" s="12">
        <f ca="1"/>
        <v>0.73755577787227899</v>
      </c>
      <c r="H359" s="12">
        <f ca="1"/>
        <v>1.3480375089209025</v>
      </c>
    </row>
    <row r="360" spans="6:8" x14ac:dyDescent="0.3">
      <c r="F360" s="2">
        <v>355</v>
      </c>
      <c r="G360" s="12">
        <f ca="1"/>
        <v>3.9530603651207974E-2</v>
      </c>
      <c r="H360" s="12">
        <f ca="1"/>
        <v>0.40493205005385685</v>
      </c>
    </row>
    <row r="361" spans="6:8" x14ac:dyDescent="0.3">
      <c r="F361" s="2">
        <v>356</v>
      </c>
      <c r="G361" s="12">
        <f ca="1"/>
        <v>0.39434472658879227</v>
      </c>
      <c r="H361" s="12">
        <f ca="1"/>
        <v>0.86654099849577482</v>
      </c>
    </row>
    <row r="362" spans="6:8" x14ac:dyDescent="0.3">
      <c r="F362" s="2">
        <v>357</v>
      </c>
      <c r="G362" s="12">
        <f ca="1"/>
        <v>7.6452679648562949E-2</v>
      </c>
      <c r="H362" s="12">
        <f ca="1"/>
        <v>0.48122509727022555</v>
      </c>
    </row>
    <row r="363" spans="6:8" x14ac:dyDescent="0.3">
      <c r="F363" s="2">
        <v>358</v>
      </c>
      <c r="G363" s="12">
        <f ca="1"/>
        <v>0.40342373584960689</v>
      </c>
      <c r="H363" s="12">
        <f ca="1"/>
        <v>0.87666293483135616</v>
      </c>
    </row>
    <row r="364" spans="6:8" x14ac:dyDescent="0.3">
      <c r="F364" s="2">
        <v>359</v>
      </c>
      <c r="G364" s="12">
        <f ca="1"/>
        <v>0.35666720112968164</v>
      </c>
      <c r="H364" s="12">
        <f ca="1"/>
        <v>0.82496672641526569</v>
      </c>
    </row>
    <row r="365" spans="6:8" x14ac:dyDescent="0.3">
      <c r="F365" s="2">
        <v>360</v>
      </c>
      <c r="G365" s="12">
        <f ca="1"/>
        <v>5.4239026407394642E-2</v>
      </c>
      <c r="H365" s="12">
        <f ca="1"/>
        <v>0.43878137276347179</v>
      </c>
    </row>
    <row r="366" spans="6:8" x14ac:dyDescent="0.3">
      <c r="F366" s="2">
        <v>361</v>
      </c>
      <c r="G366" s="12">
        <f ca="1"/>
        <v>0.22708904738211366</v>
      </c>
      <c r="H366" s="12">
        <f ca="1"/>
        <v>0.68204111801111844</v>
      </c>
    </row>
    <row r="367" spans="6:8" x14ac:dyDescent="0.3">
      <c r="F367" s="2">
        <v>362</v>
      </c>
      <c r="G367" s="12">
        <f ca="1"/>
        <v>0.45900903671067494</v>
      </c>
      <c r="H367" s="12">
        <f ca="1"/>
        <v>0.93997709783076278</v>
      </c>
    </row>
    <row r="368" spans="6:8" x14ac:dyDescent="0.3">
      <c r="F368" s="2">
        <v>363</v>
      </c>
      <c r="G368" s="12">
        <f ca="1"/>
        <v>0.12247951330857232</v>
      </c>
      <c r="H368" s="12">
        <f ca="1"/>
        <v>0.55252584010288208</v>
      </c>
    </row>
    <row r="369" spans="6:8" x14ac:dyDescent="0.3">
      <c r="F369" s="2">
        <v>364</v>
      </c>
      <c r="G369" s="12">
        <f ca="1"/>
        <v>0.10041870288898114</v>
      </c>
      <c r="H369" s="12">
        <f ca="1"/>
        <v>0.52030670799645318</v>
      </c>
    </row>
    <row r="370" spans="6:8" x14ac:dyDescent="0.3">
      <c r="F370" s="2">
        <v>365</v>
      </c>
      <c r="G370" s="12">
        <f ca="1"/>
        <v>0.23884450896831244</v>
      </c>
      <c r="H370" s="12">
        <f ca="1"/>
        <v>0.69535259391707516</v>
      </c>
    </row>
    <row r="371" spans="6:8" x14ac:dyDescent="0.3">
      <c r="F371" s="2">
        <v>366</v>
      </c>
      <c r="G371" s="12">
        <f ca="1"/>
        <v>0.44709185988524891</v>
      </c>
      <c r="H371" s="12">
        <f ca="1"/>
        <v>0.92617316186269238</v>
      </c>
    </row>
    <row r="372" spans="6:8" x14ac:dyDescent="0.3">
      <c r="F372" s="2">
        <v>367</v>
      </c>
      <c r="G372" s="12">
        <f ca="1"/>
        <v>0.85091129518368813</v>
      </c>
      <c r="H372" s="12">
        <f ca="1"/>
        <v>1.6406859470530522</v>
      </c>
    </row>
    <row r="373" spans="6:8" x14ac:dyDescent="0.3">
      <c r="F373" s="2">
        <v>368</v>
      </c>
      <c r="G373" s="12">
        <f ca="1"/>
        <v>0.63860564486303151</v>
      </c>
      <c r="H373" s="12">
        <f ca="1"/>
        <v>1.175789538635196</v>
      </c>
    </row>
    <row r="374" spans="6:8" x14ac:dyDescent="0.3">
      <c r="F374" s="2">
        <v>369</v>
      </c>
      <c r="G374" s="12">
        <f ca="1"/>
        <v>0.36266330019780035</v>
      </c>
      <c r="H374" s="12">
        <f ca="1"/>
        <v>0.83154620621936326</v>
      </c>
    </row>
    <row r="375" spans="6:8" x14ac:dyDescent="0.3">
      <c r="F375" s="2">
        <v>370</v>
      </c>
      <c r="G375" s="12">
        <f ca="1"/>
        <v>0.3185821747565758</v>
      </c>
      <c r="H375" s="12">
        <f ca="1"/>
        <v>0.78333605625858305</v>
      </c>
    </row>
    <row r="376" spans="6:8" x14ac:dyDescent="0.3">
      <c r="F376" s="2">
        <v>371</v>
      </c>
      <c r="G376" s="12">
        <f ca="1"/>
        <v>0.25202274186820617</v>
      </c>
      <c r="H376" s="12">
        <f ca="1"/>
        <v>0.71012556202066024</v>
      </c>
    </row>
    <row r="377" spans="6:8" x14ac:dyDescent="0.3">
      <c r="F377" s="2">
        <v>372</v>
      </c>
      <c r="G377" s="12">
        <f ca="1"/>
        <v>0.10387253267845487</v>
      </c>
      <c r="H377" s="12">
        <f ca="1"/>
        <v>0.52554845236788017</v>
      </c>
    </row>
    <row r="378" spans="6:8" x14ac:dyDescent="0.3">
      <c r="F378" s="2">
        <v>373</v>
      </c>
      <c r="G378" s="12">
        <f ca="1"/>
        <v>0.2104235681885116</v>
      </c>
      <c r="H378" s="12">
        <f ca="1"/>
        <v>0.66290265463323195</v>
      </c>
    </row>
    <row r="379" spans="6:8" x14ac:dyDescent="0.3">
      <c r="F379" s="2">
        <v>374</v>
      </c>
      <c r="G379" s="12">
        <f ca="1"/>
        <v>0.93065518951285808</v>
      </c>
      <c r="H379" s="12">
        <f ca="1"/>
        <v>2.0331545835228977</v>
      </c>
    </row>
    <row r="380" spans="6:8" x14ac:dyDescent="0.3">
      <c r="F380" s="2">
        <v>375</v>
      </c>
      <c r="G380" s="12">
        <f ca="1"/>
        <v>0.21349253415162894</v>
      </c>
      <c r="H380" s="12">
        <f ca="1"/>
        <v>0.66645358409165745</v>
      </c>
    </row>
    <row r="381" spans="6:8" x14ac:dyDescent="0.3">
      <c r="F381" s="2">
        <v>376</v>
      </c>
      <c r="G381" s="12">
        <f ca="1"/>
        <v>0.90203537227523056</v>
      </c>
      <c r="H381" s="12">
        <f ca="1"/>
        <v>1.8554665846847214</v>
      </c>
    </row>
    <row r="382" spans="6:8" x14ac:dyDescent="0.3">
      <c r="F382" s="2">
        <v>377</v>
      </c>
      <c r="G382" s="12">
        <f ca="1"/>
        <v>0.26002673201263038</v>
      </c>
      <c r="H382" s="12">
        <f ca="1"/>
        <v>0.7190339215067646</v>
      </c>
    </row>
    <row r="383" spans="6:8" x14ac:dyDescent="0.3">
      <c r="F383" s="2">
        <v>378</v>
      </c>
      <c r="G383" s="12">
        <f ca="1"/>
        <v>6.6117991151678712E-2</v>
      </c>
      <c r="H383" s="12">
        <f ca="1"/>
        <v>0.46244831158027216</v>
      </c>
    </row>
    <row r="384" spans="6:8" x14ac:dyDescent="0.3">
      <c r="F384" s="2">
        <v>379</v>
      </c>
      <c r="G384" s="12">
        <f ca="1"/>
        <v>0.90956645896381016</v>
      </c>
      <c r="H384" s="12">
        <f ca="1"/>
        <v>1.8964697900492491</v>
      </c>
    </row>
    <row r="385" spans="6:8" x14ac:dyDescent="0.3">
      <c r="F385" s="2">
        <v>380</v>
      </c>
      <c r="G385" s="12">
        <f ca="1"/>
        <v>0.8776127694586231</v>
      </c>
      <c r="H385" s="12">
        <f ca="1"/>
        <v>1.7416047707778131</v>
      </c>
    </row>
    <row r="386" spans="6:8" x14ac:dyDescent="0.3">
      <c r="F386" s="2">
        <v>381</v>
      </c>
      <c r="G386" s="12">
        <f ca="1"/>
        <v>0.37477563971297956</v>
      </c>
      <c r="H386" s="12">
        <f ca="1"/>
        <v>0.84487399726288281</v>
      </c>
    </row>
    <row r="387" spans="6:8" x14ac:dyDescent="0.3">
      <c r="F387" s="2">
        <v>382</v>
      </c>
      <c r="G387" s="12">
        <f ca="1"/>
        <v>0.30653950142325614</v>
      </c>
      <c r="H387" s="12">
        <f ca="1"/>
        <v>0.77018331655206762</v>
      </c>
    </row>
    <row r="388" spans="6:8" x14ac:dyDescent="0.3">
      <c r="F388" s="2">
        <v>383</v>
      </c>
      <c r="G388" s="12">
        <f ca="1"/>
        <v>0.87761998360730042</v>
      </c>
      <c r="H388" s="12">
        <f ca="1"/>
        <v>1.741634902183631</v>
      </c>
    </row>
    <row r="389" spans="6:8" x14ac:dyDescent="0.3">
      <c r="F389" s="2">
        <v>384</v>
      </c>
      <c r="G389" s="12">
        <f ca="1"/>
        <v>0.24357323918940543</v>
      </c>
      <c r="H389" s="12">
        <f ca="1"/>
        <v>0.7006701670865837</v>
      </c>
    </row>
    <row r="390" spans="6:8" x14ac:dyDescent="0.3">
      <c r="F390" s="2">
        <v>385</v>
      </c>
      <c r="G390" s="12">
        <f ca="1"/>
        <v>0.13816875929189076</v>
      </c>
      <c r="H390" s="12">
        <f ca="1"/>
        <v>0.57393093793359107</v>
      </c>
    </row>
    <row r="391" spans="6:8" x14ac:dyDescent="0.3">
      <c r="F391" s="2">
        <v>386</v>
      </c>
      <c r="G391" s="12">
        <f ca="1"/>
        <v>3.0102404540058636E-2</v>
      </c>
      <c r="H391" s="12">
        <f ca="1"/>
        <v>0.37903897123467023</v>
      </c>
    </row>
    <row r="392" spans="6:8" x14ac:dyDescent="0.3">
      <c r="F392" s="2">
        <v>387</v>
      </c>
      <c r="G392" s="12">
        <f ca="1"/>
        <v>0.42267184248469025</v>
      </c>
      <c r="H392" s="12">
        <f ca="1"/>
        <v>0.89830074254846093</v>
      </c>
    </row>
    <row r="393" spans="6:8" x14ac:dyDescent="0.3">
      <c r="F393" s="2">
        <v>388</v>
      </c>
      <c r="G393" s="12">
        <f ca="1"/>
        <v>0.1104504415082046</v>
      </c>
      <c r="H393" s="12">
        <f ca="1"/>
        <v>0.53531444106515236</v>
      </c>
    </row>
    <row r="394" spans="6:8" x14ac:dyDescent="0.3">
      <c r="F394" s="2">
        <v>389</v>
      </c>
      <c r="G394" s="12">
        <f ca="1"/>
        <v>0.10951475408659195</v>
      </c>
      <c r="H394" s="12">
        <f ca="1"/>
        <v>0.53394169489619892</v>
      </c>
    </row>
    <row r="395" spans="6:8" x14ac:dyDescent="0.3">
      <c r="F395" s="2">
        <v>390</v>
      </c>
      <c r="G395" s="12">
        <f ca="1"/>
        <v>0.89211896623256792</v>
      </c>
      <c r="H395" s="12">
        <f ca="1"/>
        <v>1.8061116543361102</v>
      </c>
    </row>
    <row r="396" spans="6:8" x14ac:dyDescent="0.3">
      <c r="F396" s="2">
        <v>391</v>
      </c>
      <c r="G396" s="12">
        <f ca="1"/>
        <v>0.97131358601337081</v>
      </c>
      <c r="H396" s="12">
        <f ca="1"/>
        <v>2.4985266722830493</v>
      </c>
    </row>
    <row r="397" spans="6:8" x14ac:dyDescent="0.3">
      <c r="F397" s="2">
        <v>392</v>
      </c>
      <c r="G397" s="12">
        <f ca="1"/>
        <v>0.38977312460660896</v>
      </c>
      <c r="H397" s="12">
        <f ca="1"/>
        <v>0.86146211801600026</v>
      </c>
    </row>
    <row r="398" spans="6:8" x14ac:dyDescent="0.3">
      <c r="F398" s="2">
        <v>393</v>
      </c>
      <c r="G398" s="12">
        <f ca="1"/>
        <v>0.140471507458096</v>
      </c>
      <c r="H398" s="12">
        <f ca="1"/>
        <v>0.57698788932410516</v>
      </c>
    </row>
    <row r="399" spans="6:8" x14ac:dyDescent="0.3">
      <c r="F399" s="2">
        <v>394</v>
      </c>
      <c r="G399" s="12">
        <f ca="1"/>
        <v>0.13003676890539095</v>
      </c>
      <c r="H399" s="12">
        <f ca="1"/>
        <v>0.56296880524073367</v>
      </c>
    </row>
    <row r="400" spans="6:8" x14ac:dyDescent="0.3">
      <c r="F400" s="2">
        <v>395</v>
      </c>
      <c r="G400" s="12">
        <f ca="1"/>
        <v>0.22563265850152181</v>
      </c>
      <c r="H400" s="12">
        <f ca="1"/>
        <v>0.68038191821026828</v>
      </c>
    </row>
    <row r="401" spans="6:8" x14ac:dyDescent="0.3">
      <c r="F401" s="2">
        <v>396</v>
      </c>
      <c r="G401" s="12">
        <f ca="1"/>
        <v>0.80105937592027865</v>
      </c>
      <c r="H401" s="12">
        <f ca="1"/>
        <v>1.4924686089821328</v>
      </c>
    </row>
    <row r="402" spans="6:8" x14ac:dyDescent="0.3">
      <c r="F402" s="2">
        <v>397</v>
      </c>
      <c r="G402" s="12">
        <f ca="1"/>
        <v>0.45193606914359075</v>
      </c>
      <c r="H402" s="12">
        <f ca="1"/>
        <v>0.931767012810782</v>
      </c>
    </row>
    <row r="403" spans="6:8" x14ac:dyDescent="0.3">
      <c r="F403" s="2">
        <v>398</v>
      </c>
      <c r="G403" s="12">
        <f ca="1"/>
        <v>2.0724953521337186E-2</v>
      </c>
      <c r="H403" s="12">
        <f ca="1"/>
        <v>0.34758194371256257</v>
      </c>
    </row>
    <row r="404" spans="6:8" x14ac:dyDescent="0.3">
      <c r="F404" s="2">
        <v>399</v>
      </c>
      <c r="G404" s="12">
        <f ca="1"/>
        <v>0.63474429406871602</v>
      </c>
      <c r="H404" s="12">
        <f ca="1"/>
        <v>1.1699113253902804</v>
      </c>
    </row>
    <row r="405" spans="6:8" x14ac:dyDescent="0.3">
      <c r="F405" s="2">
        <v>400</v>
      </c>
      <c r="G405" s="12">
        <f ca="1"/>
        <v>0.62515036318379158</v>
      </c>
      <c r="H405" s="12">
        <f ca="1"/>
        <v>1.1555165722690584</v>
      </c>
    </row>
    <row r="406" spans="6:8" x14ac:dyDescent="0.3">
      <c r="F406" s="2">
        <v>401</v>
      </c>
      <c r="G406" s="12">
        <f ca="1"/>
        <v>0.97202014733898778</v>
      </c>
      <c r="H406" s="12">
        <f ca="1"/>
        <v>2.5119997035593378</v>
      </c>
    </row>
    <row r="407" spans="6:8" x14ac:dyDescent="0.3">
      <c r="F407" s="2">
        <v>402</v>
      </c>
      <c r="G407" s="12">
        <f ca="1"/>
        <v>0.72374774145885468</v>
      </c>
      <c r="H407" s="12">
        <f ca="1"/>
        <v>1.3209256053829224</v>
      </c>
    </row>
    <row r="408" spans="6:8" x14ac:dyDescent="0.3">
      <c r="F408" s="2">
        <v>403</v>
      </c>
      <c r="G408" s="12">
        <f ca="1"/>
        <v>0.24548316939032877</v>
      </c>
      <c r="H408" s="12">
        <f ca="1"/>
        <v>0.70281246927878105</v>
      </c>
    </row>
    <row r="409" spans="6:8" x14ac:dyDescent="0.3">
      <c r="F409" s="2">
        <v>404</v>
      </c>
      <c r="G409" s="12">
        <f ca="1"/>
        <v>0.7650804929380246</v>
      </c>
      <c r="H409" s="12">
        <f ca="1"/>
        <v>1.4061623713383591</v>
      </c>
    </row>
    <row r="410" spans="6:8" x14ac:dyDescent="0.3">
      <c r="F410" s="2">
        <v>405</v>
      </c>
      <c r="G410" s="12">
        <f ca="1"/>
        <v>0.53051880595188394</v>
      </c>
      <c r="H410" s="12">
        <f ca="1"/>
        <v>1.0264915399764716</v>
      </c>
    </row>
    <row r="411" spans="6:8" x14ac:dyDescent="0.3">
      <c r="F411" s="2">
        <v>406</v>
      </c>
      <c r="G411" s="12">
        <f ca="1"/>
        <v>8.5042537956387276E-2</v>
      </c>
      <c r="H411" s="12">
        <f ca="1"/>
        <v>0.49585011759442849</v>
      </c>
    </row>
    <row r="412" spans="6:8" x14ac:dyDescent="0.3">
      <c r="F412" s="2">
        <v>407</v>
      </c>
      <c r="G412" s="12">
        <f ca="1"/>
        <v>0.81385343078527894</v>
      </c>
      <c r="H412" s="12">
        <f ca="1"/>
        <v>1.5267557837314236</v>
      </c>
    </row>
    <row r="413" spans="6:8" x14ac:dyDescent="0.3">
      <c r="F413" s="2">
        <v>408</v>
      </c>
      <c r="G413" s="12">
        <f ca="1"/>
        <v>0.96053044496385609</v>
      </c>
      <c r="H413" s="12">
        <f ca="1"/>
        <v>2.3278660256524297</v>
      </c>
    </row>
    <row r="414" spans="6:8" x14ac:dyDescent="0.3">
      <c r="F414" s="2">
        <v>409</v>
      </c>
      <c r="G414" s="12">
        <f ca="1"/>
        <v>4.2902201660548256E-2</v>
      </c>
      <c r="H414" s="12">
        <f ca="1"/>
        <v>0.41326946037085932</v>
      </c>
    </row>
    <row r="415" spans="6:8" x14ac:dyDescent="0.3">
      <c r="F415" s="2">
        <v>410</v>
      </c>
      <c r="G415" s="12">
        <f ca="1"/>
        <v>0.75296439672529947</v>
      </c>
      <c r="H415" s="12">
        <f ca="1"/>
        <v>1.3798507013130428</v>
      </c>
    </row>
    <row r="416" spans="6:8" x14ac:dyDescent="0.3">
      <c r="F416" s="2">
        <v>411</v>
      </c>
      <c r="G416" s="12">
        <f ca="1"/>
        <v>0.38139043256921301</v>
      </c>
      <c r="H416" s="12">
        <f ca="1"/>
        <v>0.85217736433280167</v>
      </c>
    </row>
    <row r="417" spans="6:8" x14ac:dyDescent="0.3">
      <c r="F417" s="2">
        <v>412</v>
      </c>
      <c r="G417" s="12">
        <f ca="1"/>
        <v>0.32556331941633787</v>
      </c>
      <c r="H417" s="12">
        <f ca="1"/>
        <v>0.79095732447775358</v>
      </c>
    </row>
    <row r="418" spans="6:8" x14ac:dyDescent="0.3">
      <c r="F418" s="2">
        <v>413</v>
      </c>
      <c r="G418" s="12">
        <f ca="1"/>
        <v>0.44213843631735861</v>
      </c>
      <c r="H418" s="12">
        <f ca="1"/>
        <v>0.92047661452721474</v>
      </c>
    </row>
    <row r="419" spans="6:8" x14ac:dyDescent="0.3">
      <c r="F419" s="2">
        <v>414</v>
      </c>
      <c r="G419" s="12">
        <f ca="1"/>
        <v>0.20087075732628623</v>
      </c>
      <c r="H419" s="12">
        <f ca="1"/>
        <v>0.65176284714739896</v>
      </c>
    </row>
    <row r="420" spans="6:8" x14ac:dyDescent="0.3">
      <c r="F420" s="2">
        <v>415</v>
      </c>
      <c r="G420" s="12">
        <f ca="1"/>
        <v>0.11980928641575228</v>
      </c>
      <c r="H420" s="12">
        <f ca="1"/>
        <v>0.54877121583811872</v>
      </c>
    </row>
    <row r="421" spans="6:8" x14ac:dyDescent="0.3">
      <c r="F421" s="2">
        <v>416</v>
      </c>
      <c r="G421" s="12">
        <f ca="1"/>
        <v>0.71779826574259054</v>
      </c>
      <c r="H421" s="12">
        <f ca="1"/>
        <v>1.3096138117388578</v>
      </c>
    </row>
    <row r="422" spans="6:8" x14ac:dyDescent="0.3">
      <c r="F422" s="2">
        <v>417</v>
      </c>
      <c r="G422" s="12">
        <f ca="1"/>
        <v>0.83003497105159463</v>
      </c>
      <c r="H422" s="12">
        <f ca="1"/>
        <v>1.5735159774340988</v>
      </c>
    </row>
    <row r="423" spans="6:8" x14ac:dyDescent="0.3">
      <c r="F423" s="2">
        <v>418</v>
      </c>
      <c r="G423" s="12">
        <f ca="1"/>
        <v>0.70824888241844297</v>
      </c>
      <c r="H423" s="12">
        <f ca="1"/>
        <v>1.2918889756585263</v>
      </c>
    </row>
    <row r="424" spans="6:8" x14ac:dyDescent="0.3">
      <c r="F424" s="2">
        <v>419</v>
      </c>
      <c r="G424" s="12">
        <f ca="1"/>
        <v>0.98309178251801344</v>
      </c>
      <c r="H424" s="12">
        <f ca="1"/>
        <v>2.7888030324450019</v>
      </c>
    </row>
    <row r="425" spans="6:8" x14ac:dyDescent="0.3">
      <c r="F425" s="2">
        <v>420</v>
      </c>
      <c r="G425" s="12">
        <f ca="1"/>
        <v>0.36053905396114416</v>
      </c>
      <c r="H425" s="12">
        <f ca="1"/>
        <v>0.82921404734994986</v>
      </c>
    </row>
    <row r="426" spans="6:8" x14ac:dyDescent="0.3">
      <c r="F426" s="2">
        <v>421</v>
      </c>
      <c r="G426" s="12">
        <f ca="1"/>
        <v>0.77272534057465059</v>
      </c>
      <c r="H426" s="12">
        <f ca="1"/>
        <v>1.4234147532495944</v>
      </c>
    </row>
    <row r="427" spans="6:8" x14ac:dyDescent="0.3">
      <c r="F427" s="2">
        <v>422</v>
      </c>
      <c r="G427" s="12">
        <f ca="1"/>
        <v>0.51334283379783074</v>
      </c>
      <c r="H427" s="12">
        <f ca="1"/>
        <v>1.0050423333487088</v>
      </c>
    </row>
    <row r="428" spans="6:8" x14ac:dyDescent="0.3">
      <c r="F428" s="2">
        <v>423</v>
      </c>
      <c r="G428" s="12">
        <f ca="1"/>
        <v>0.93349459192201079</v>
      </c>
      <c r="H428" s="12">
        <f ca="1"/>
        <v>2.0547787552575394</v>
      </c>
    </row>
    <row r="429" spans="6:8" x14ac:dyDescent="0.3">
      <c r="F429" s="2">
        <v>424</v>
      </c>
      <c r="G429" s="12">
        <f ca="1"/>
        <v>0.21258565716087974</v>
      </c>
      <c r="H429" s="12">
        <f ca="1"/>
        <v>0.6654056226711148</v>
      </c>
    </row>
    <row r="430" spans="6:8" x14ac:dyDescent="0.3">
      <c r="F430" s="2">
        <v>425</v>
      </c>
      <c r="G430" s="12">
        <f ca="1"/>
        <v>0.57805314650951289</v>
      </c>
      <c r="H430" s="12">
        <f ca="1"/>
        <v>1.0886926944776083</v>
      </c>
    </row>
    <row r="431" spans="6:8" x14ac:dyDescent="0.3">
      <c r="F431" s="2">
        <v>426</v>
      </c>
      <c r="G431" s="12">
        <f ca="1"/>
        <v>0.1136109011508164</v>
      </c>
      <c r="H431" s="12">
        <f ca="1"/>
        <v>0.53991309046060598</v>
      </c>
    </row>
    <row r="432" spans="6:8" x14ac:dyDescent="0.3">
      <c r="F432" s="2">
        <v>427</v>
      </c>
      <c r="G432" s="12">
        <f ca="1"/>
        <v>0.45787494221084524</v>
      </c>
      <c r="H432" s="12">
        <f ca="1"/>
        <v>0.93865717547476202</v>
      </c>
    </row>
    <row r="433" spans="6:8" x14ac:dyDescent="0.3">
      <c r="F433" s="2">
        <v>428</v>
      </c>
      <c r="G433" s="12">
        <f ca="1"/>
        <v>0.9472738071304565</v>
      </c>
      <c r="H433" s="12">
        <f ca="1"/>
        <v>2.1755008738562718</v>
      </c>
    </row>
    <row r="434" spans="6:8" x14ac:dyDescent="0.3">
      <c r="F434" s="2">
        <v>429</v>
      </c>
      <c r="G434" s="12">
        <f ca="1"/>
        <v>0.5162314096979268</v>
      </c>
      <c r="H434" s="12">
        <f ca="1"/>
        <v>1.0086161665705862</v>
      </c>
    </row>
    <row r="435" spans="6:8" x14ac:dyDescent="0.3">
      <c r="F435" s="2">
        <v>430</v>
      </c>
      <c r="G435" s="12">
        <f ca="1"/>
        <v>8.5078003517383483E-2</v>
      </c>
      <c r="H435" s="12">
        <f ca="1"/>
        <v>0.49590891298859308</v>
      </c>
    </row>
    <row r="436" spans="6:8" x14ac:dyDescent="0.3">
      <c r="F436" s="2">
        <v>431</v>
      </c>
      <c r="G436" s="12">
        <f ca="1"/>
        <v>0.92662091131965107</v>
      </c>
      <c r="H436" s="12">
        <f ca="1"/>
        <v>2.0039557643169283</v>
      </c>
    </row>
    <row r="437" spans="6:8" x14ac:dyDescent="0.3">
      <c r="F437" s="2">
        <v>432</v>
      </c>
      <c r="G437" s="12">
        <f ca="1"/>
        <v>0.52180810717938519</v>
      </c>
      <c r="H437" s="12">
        <f ca="1"/>
        <v>1.0155533182581256</v>
      </c>
    </row>
    <row r="438" spans="6:8" x14ac:dyDescent="0.3">
      <c r="F438" s="2">
        <v>433</v>
      </c>
      <c r="G438" s="12">
        <f ca="1"/>
        <v>0.2188371162046534</v>
      </c>
      <c r="H438" s="12">
        <f ca="1"/>
        <v>0.67260775898463698</v>
      </c>
    </row>
    <row r="439" spans="6:8" x14ac:dyDescent="0.3">
      <c r="F439" s="2">
        <v>434</v>
      </c>
      <c r="G439" s="12">
        <f ca="1"/>
        <v>0.94187929578429941</v>
      </c>
      <c r="H439" s="12">
        <f ca="1"/>
        <v>2.1247111158569618</v>
      </c>
    </row>
    <row r="440" spans="6:8" x14ac:dyDescent="0.3">
      <c r="F440" s="2">
        <v>435</v>
      </c>
      <c r="G440" s="12">
        <f ca="1"/>
        <v>0.96834786159354347</v>
      </c>
      <c r="H440" s="12">
        <f ca="1"/>
        <v>2.4455744091658835</v>
      </c>
    </row>
    <row r="441" spans="6:8" x14ac:dyDescent="0.3">
      <c r="F441" s="2">
        <v>436</v>
      </c>
      <c r="G441" s="12">
        <f ca="1"/>
        <v>0.99116714871901745</v>
      </c>
      <c r="H441" s="12">
        <f ca="1"/>
        <v>3.1604919666747677</v>
      </c>
    </row>
    <row r="442" spans="6:8" x14ac:dyDescent="0.3">
      <c r="F442" s="2">
        <v>437</v>
      </c>
      <c r="G442" s="12">
        <f ca="1"/>
        <v>9.7253435423265033E-2</v>
      </c>
      <c r="H442" s="12">
        <f ca="1"/>
        <v>0.51542819437102516</v>
      </c>
    </row>
    <row r="443" spans="6:8" x14ac:dyDescent="0.3">
      <c r="F443" s="2">
        <v>438</v>
      </c>
      <c r="G443" s="12">
        <f ca="1"/>
        <v>0.60022311661224692</v>
      </c>
      <c r="H443" s="12">
        <f ca="1"/>
        <v>1.1194094678628759</v>
      </c>
    </row>
    <row r="444" spans="6:8" x14ac:dyDescent="0.3">
      <c r="F444" s="2">
        <v>439</v>
      </c>
      <c r="G444" s="12">
        <f ca="1"/>
        <v>0.26853322051918327</v>
      </c>
      <c r="H444" s="12">
        <f ca="1"/>
        <v>0.72845723669402862</v>
      </c>
    </row>
    <row r="445" spans="6:8" x14ac:dyDescent="0.3">
      <c r="F445" s="2">
        <v>440</v>
      </c>
      <c r="G445" s="12">
        <f ca="1"/>
        <v>0.25314763804155493</v>
      </c>
      <c r="H445" s="12">
        <f ca="1"/>
        <v>0.71138024802379107</v>
      </c>
    </row>
    <row r="446" spans="6:8" x14ac:dyDescent="0.3">
      <c r="F446" s="2">
        <v>441</v>
      </c>
      <c r="G446" s="12">
        <f ca="1"/>
        <v>0.50206810393432333</v>
      </c>
      <c r="H446" s="12">
        <f ca="1"/>
        <v>0.99121447590236977</v>
      </c>
    </row>
    <row r="447" spans="6:8" x14ac:dyDescent="0.3">
      <c r="F447" s="2">
        <v>442</v>
      </c>
      <c r="G447" s="12">
        <f ca="1"/>
        <v>0.41017854777249863</v>
      </c>
      <c r="H447" s="12">
        <f ca="1"/>
        <v>0.88422704916024952</v>
      </c>
    </row>
    <row r="448" spans="6:8" x14ac:dyDescent="0.3">
      <c r="F448" s="2">
        <v>443</v>
      </c>
      <c r="G448" s="12">
        <f ca="1"/>
        <v>0.21634146905024387</v>
      </c>
      <c r="H448" s="12">
        <f ca="1"/>
        <v>0.66973864540132322</v>
      </c>
    </row>
    <row r="449" spans="6:8" x14ac:dyDescent="0.3">
      <c r="F449" s="2">
        <v>444</v>
      </c>
      <c r="G449" s="12">
        <f ca="1"/>
        <v>0.26461857396263899</v>
      </c>
      <c r="H449" s="12">
        <f ca="1"/>
        <v>0.72412588541248679</v>
      </c>
    </row>
    <row r="450" spans="6:8" x14ac:dyDescent="0.3">
      <c r="F450" s="2">
        <v>445</v>
      </c>
      <c r="G450" s="12">
        <f ca="1"/>
        <v>0.52590313940855515</v>
      </c>
      <c r="H450" s="12">
        <f ca="1"/>
        <v>1.0206796538978666</v>
      </c>
    </row>
    <row r="451" spans="6:8" x14ac:dyDescent="0.3">
      <c r="F451" s="2">
        <v>446</v>
      </c>
      <c r="G451" s="12">
        <f ca="1"/>
        <v>0.25543037403587232</v>
      </c>
      <c r="H451" s="12">
        <f ca="1"/>
        <v>0.71392358680638168</v>
      </c>
    </row>
    <row r="452" spans="6:8" x14ac:dyDescent="0.3">
      <c r="F452" s="2">
        <v>447</v>
      </c>
      <c r="G452" s="12">
        <f ca="1"/>
        <v>0.19405987841419203</v>
      </c>
      <c r="H452" s="12">
        <f ca="1"/>
        <v>0.64373271674571209</v>
      </c>
    </row>
    <row r="453" spans="6:8" x14ac:dyDescent="0.3">
      <c r="F453" s="2">
        <v>448</v>
      </c>
      <c r="G453" s="12">
        <f ca="1"/>
        <v>0.324461126963695</v>
      </c>
      <c r="H453" s="12">
        <f ca="1"/>
        <v>0.78975406510375978</v>
      </c>
    </row>
    <row r="454" spans="6:8" x14ac:dyDescent="0.3">
      <c r="F454" s="2">
        <v>449</v>
      </c>
      <c r="G454" s="12">
        <f ca="1"/>
        <v>0.43494890772931161</v>
      </c>
      <c r="H454" s="12">
        <f ca="1"/>
        <v>0.91224866725885978</v>
      </c>
    </row>
    <row r="455" spans="6:8" x14ac:dyDescent="0.3">
      <c r="F455" s="2">
        <v>450</v>
      </c>
      <c r="G455" s="12">
        <f ca="1"/>
        <v>6.8840002185075022E-2</v>
      </c>
      <c r="H455" s="12">
        <f ca="1"/>
        <v>0.46753632978238457</v>
      </c>
    </row>
    <row r="456" spans="6:8" x14ac:dyDescent="0.3">
      <c r="F456" s="2">
        <v>451</v>
      </c>
      <c r="G456" s="12">
        <f ca="1"/>
        <v>6.707427215934203E-3</v>
      </c>
      <c r="H456" s="12">
        <f ca="1"/>
        <v>0.27314720080036203</v>
      </c>
    </row>
    <row r="457" spans="6:8" x14ac:dyDescent="0.3">
      <c r="F457" s="2">
        <v>452</v>
      </c>
      <c r="G457" s="12">
        <f ca="1"/>
        <v>0.81266912439837435</v>
      </c>
      <c r="H457" s="12">
        <f ca="1"/>
        <v>1.523488845213143</v>
      </c>
    </row>
    <row r="458" spans="6:8" x14ac:dyDescent="0.3">
      <c r="F458" s="2">
        <v>453</v>
      </c>
      <c r="G458" s="12">
        <f ca="1"/>
        <v>0.57616768451311295</v>
      </c>
      <c r="H458" s="12">
        <f ca="1"/>
        <v>1.0861351466436553</v>
      </c>
    </row>
    <row r="459" spans="6:8" x14ac:dyDescent="0.3">
      <c r="F459" s="2">
        <v>454</v>
      </c>
      <c r="G459" s="12">
        <f ca="1"/>
        <v>0.44085979466732184</v>
      </c>
      <c r="H459" s="12">
        <f ca="1"/>
        <v>0.91900987656929545</v>
      </c>
    </row>
    <row r="460" spans="6:8" x14ac:dyDescent="0.3">
      <c r="F460" s="2">
        <v>455</v>
      </c>
      <c r="G460" s="12">
        <f ca="1"/>
        <v>0.20204932096150818</v>
      </c>
      <c r="H460" s="12">
        <f ca="1"/>
        <v>0.65314469215175475</v>
      </c>
    </row>
    <row r="461" spans="6:8" x14ac:dyDescent="0.3">
      <c r="F461" s="2">
        <v>456</v>
      </c>
      <c r="G461" s="12">
        <f ca="1"/>
        <v>0.37118489617647632</v>
      </c>
      <c r="H461" s="12">
        <f ca="1"/>
        <v>0.84091720049160246</v>
      </c>
    </row>
    <row r="462" spans="6:8" x14ac:dyDescent="0.3">
      <c r="F462" s="2">
        <v>457</v>
      </c>
      <c r="G462" s="12">
        <f ca="1"/>
        <v>0.99557254807280238</v>
      </c>
      <c r="H462" s="12">
        <f ca="1"/>
        <v>3.5770190584377555</v>
      </c>
    </row>
    <row r="463" spans="6:8" x14ac:dyDescent="0.3">
      <c r="F463" s="2">
        <v>458</v>
      </c>
      <c r="G463" s="12">
        <f ca="1"/>
        <v>0.6653177571666482</v>
      </c>
      <c r="H463" s="12">
        <f ca="1"/>
        <v>1.217906096750885</v>
      </c>
    </row>
    <row r="464" spans="6:8" x14ac:dyDescent="0.3">
      <c r="F464" s="2">
        <v>459</v>
      </c>
      <c r="G464" s="12">
        <f ca="1"/>
        <v>0.54343689102224824</v>
      </c>
      <c r="H464" s="12">
        <f ca="1"/>
        <v>1.042956789137228</v>
      </c>
    </row>
    <row r="465" spans="6:8" x14ac:dyDescent="0.3">
      <c r="F465" s="2">
        <v>460</v>
      </c>
      <c r="G465" s="12">
        <f ca="1"/>
        <v>0.873322877064308</v>
      </c>
      <c r="H465" s="12">
        <f ca="1"/>
        <v>1.7239946645706894</v>
      </c>
    </row>
    <row r="466" spans="6:8" x14ac:dyDescent="0.3">
      <c r="F466" s="2">
        <v>461</v>
      </c>
      <c r="G466" s="12">
        <f ca="1"/>
        <v>0.71482861257024233</v>
      </c>
      <c r="H466" s="12">
        <f ca="1"/>
        <v>1.3040460968106393</v>
      </c>
    </row>
    <row r="467" spans="6:8" x14ac:dyDescent="0.3">
      <c r="F467" s="2">
        <v>462</v>
      </c>
      <c r="G467" s="12">
        <f ca="1"/>
        <v>0.97044141711082954</v>
      </c>
      <c r="H467" s="12">
        <f ca="1"/>
        <v>2.4823732202393387</v>
      </c>
    </row>
    <row r="468" spans="6:8" x14ac:dyDescent="0.3">
      <c r="F468" s="2">
        <v>463</v>
      </c>
      <c r="G468" s="12">
        <f ca="1"/>
        <v>0.22911870962685299</v>
      </c>
      <c r="H468" s="12">
        <f ca="1"/>
        <v>0.68434955036190614</v>
      </c>
    </row>
    <row r="469" spans="6:8" x14ac:dyDescent="0.3">
      <c r="F469" s="2">
        <v>464</v>
      </c>
      <c r="G469" s="12">
        <f ca="1"/>
        <v>0.58648694539508184</v>
      </c>
      <c r="H469" s="12">
        <f ca="1"/>
        <v>1.1002349421179181</v>
      </c>
    </row>
    <row r="470" spans="6:8" x14ac:dyDescent="0.3">
      <c r="F470" s="2">
        <v>465</v>
      </c>
      <c r="G470" s="12">
        <f ca="1"/>
        <v>0.46057402237453071</v>
      </c>
      <c r="H470" s="12">
        <f ca="1"/>
        <v>0.94180076007016933</v>
      </c>
    </row>
    <row r="471" spans="6:8" x14ac:dyDescent="0.3">
      <c r="F471" s="2">
        <v>466</v>
      </c>
      <c r="G471" s="12">
        <f ca="1"/>
        <v>0.27661658669028832</v>
      </c>
      <c r="H471" s="12">
        <f ca="1"/>
        <v>0.73737603069408542</v>
      </c>
    </row>
    <row r="472" spans="6:8" x14ac:dyDescent="0.3">
      <c r="F472" s="2">
        <v>467</v>
      </c>
      <c r="G472" s="12">
        <f ca="1"/>
        <v>0.42856971228587315</v>
      </c>
      <c r="H472" s="12">
        <f ca="1"/>
        <v>0.90498583068951755</v>
      </c>
    </row>
    <row r="473" spans="6:8" x14ac:dyDescent="0.3">
      <c r="F473" s="2">
        <v>468</v>
      </c>
      <c r="G473" s="12">
        <f ca="1"/>
        <v>0.13987304948873347</v>
      </c>
      <c r="H473" s="12">
        <f ca="1"/>
        <v>0.57619532910858695</v>
      </c>
    </row>
    <row r="474" spans="6:8" x14ac:dyDescent="0.3">
      <c r="F474" s="2">
        <v>469</v>
      </c>
      <c r="G474" s="12">
        <f ca="1"/>
        <v>0.58872807698777763</v>
      </c>
      <c r="H474" s="12">
        <f ca="1"/>
        <v>1.1033309018534769</v>
      </c>
    </row>
    <row r="475" spans="6:8" x14ac:dyDescent="0.3">
      <c r="F475" s="2">
        <v>470</v>
      </c>
      <c r="G475" s="12">
        <f ca="1"/>
        <v>0.40868456577112511</v>
      </c>
      <c r="H475" s="12">
        <f ca="1"/>
        <v>0.88255147853146343</v>
      </c>
    </row>
    <row r="476" spans="6:8" x14ac:dyDescent="0.3">
      <c r="F476" s="2">
        <v>471</v>
      </c>
      <c r="G476" s="12">
        <f ca="1"/>
        <v>0.91628528804365672</v>
      </c>
      <c r="H476" s="12">
        <f ca="1"/>
        <v>1.9361085774533282</v>
      </c>
    </row>
    <row r="477" spans="6:8" x14ac:dyDescent="0.3">
      <c r="F477" s="2">
        <v>472</v>
      </c>
      <c r="G477" s="12">
        <f ca="1"/>
        <v>0.79695318932127868</v>
      </c>
      <c r="H477" s="12">
        <f ca="1"/>
        <v>1.4819082864074873</v>
      </c>
    </row>
    <row r="478" spans="6:8" x14ac:dyDescent="0.3">
      <c r="F478" s="2">
        <v>473</v>
      </c>
      <c r="G478" s="12">
        <f ca="1"/>
        <v>0.30484628904503142</v>
      </c>
      <c r="H478" s="12">
        <f ca="1"/>
        <v>0.76833272208279724</v>
      </c>
    </row>
    <row r="479" spans="6:8" x14ac:dyDescent="0.3">
      <c r="F479" s="2">
        <v>474</v>
      </c>
      <c r="G479" s="12">
        <f ca="1"/>
        <v>0.28053771833287833</v>
      </c>
      <c r="H479" s="12">
        <f ca="1"/>
        <v>0.7416916664276838</v>
      </c>
    </row>
    <row r="480" spans="6:8" x14ac:dyDescent="0.3">
      <c r="F480" s="2">
        <v>475</v>
      </c>
      <c r="G480" s="12">
        <f ca="1"/>
        <v>3.6653654543246983E-2</v>
      </c>
      <c r="H480" s="12">
        <f ca="1"/>
        <v>0.39747393457285746</v>
      </c>
    </row>
    <row r="481" spans="6:8" x14ac:dyDescent="0.3">
      <c r="F481" s="2">
        <v>476</v>
      </c>
      <c r="G481" s="12">
        <f ca="1"/>
        <v>0.40582607189907138</v>
      </c>
      <c r="H481" s="12">
        <f ca="1"/>
        <v>0.87934968589298468</v>
      </c>
    </row>
    <row r="482" spans="6:8" x14ac:dyDescent="0.3">
      <c r="F482" s="2">
        <v>477</v>
      </c>
      <c r="G482" s="12">
        <f ca="1"/>
        <v>0.87558374459633548</v>
      </c>
      <c r="H482" s="12">
        <f ca="1"/>
        <v>1.7331999173075832</v>
      </c>
    </row>
    <row r="483" spans="6:8" x14ac:dyDescent="0.3">
      <c r="F483" s="2">
        <v>478</v>
      </c>
      <c r="G483" s="12">
        <f ca="1"/>
        <v>0.77468924608654799</v>
      </c>
      <c r="H483" s="12">
        <f ca="1"/>
        <v>1.4279335273315441</v>
      </c>
    </row>
    <row r="484" spans="6:8" x14ac:dyDescent="0.3">
      <c r="F484" s="2">
        <v>479</v>
      </c>
      <c r="G484" s="12">
        <f ca="1"/>
        <v>0.14420941539343946</v>
      </c>
      <c r="H484" s="12">
        <f ca="1"/>
        <v>0.58190872976598851</v>
      </c>
    </row>
    <row r="485" spans="6:8" x14ac:dyDescent="0.3">
      <c r="F485" s="2">
        <v>480</v>
      </c>
      <c r="G485" s="12">
        <f ca="1"/>
        <v>0.45039222091677367</v>
      </c>
      <c r="H485" s="12">
        <f ca="1"/>
        <v>0.92998173932437189</v>
      </c>
    </row>
    <row r="486" spans="6:8" x14ac:dyDescent="0.3">
      <c r="F486" s="2">
        <v>481</v>
      </c>
      <c r="G486" s="12">
        <f ca="1"/>
        <v>0.6943674735402583</v>
      </c>
      <c r="H486" s="12">
        <f ca="1"/>
        <v>1.2670042528336556</v>
      </c>
    </row>
    <row r="487" spans="6:8" x14ac:dyDescent="0.3">
      <c r="F487" s="2">
        <v>482</v>
      </c>
      <c r="G487" s="12">
        <f ca="1"/>
        <v>0.98771854246525037</v>
      </c>
      <c r="H487" s="12">
        <f ca="1"/>
        <v>2.9695704548501296</v>
      </c>
    </row>
    <row r="488" spans="6:8" x14ac:dyDescent="0.3">
      <c r="F488" s="2">
        <v>483</v>
      </c>
      <c r="G488" s="12">
        <f ca="1"/>
        <v>0.81719857590075873</v>
      </c>
      <c r="H488" s="12">
        <f ca="1"/>
        <v>1.5360922945730013</v>
      </c>
    </row>
    <row r="489" spans="6:8" x14ac:dyDescent="0.3">
      <c r="F489" s="2">
        <v>484</v>
      </c>
      <c r="G489" s="12">
        <f ca="1"/>
        <v>0.91670030311883499</v>
      </c>
      <c r="H489" s="12">
        <f ca="1"/>
        <v>1.9386628829153976</v>
      </c>
    </row>
    <row r="490" spans="6:8" x14ac:dyDescent="0.3">
      <c r="F490" s="2">
        <v>485</v>
      </c>
      <c r="G490" s="12">
        <f ca="1"/>
        <v>0.43846520228503172</v>
      </c>
      <c r="H490" s="12">
        <f ca="1"/>
        <v>0.91626704021545702</v>
      </c>
    </row>
    <row r="491" spans="6:8" x14ac:dyDescent="0.3">
      <c r="F491" s="2">
        <v>486</v>
      </c>
      <c r="G491" s="12">
        <f ca="1"/>
        <v>0.43756518254820698</v>
      </c>
      <c r="H491" s="12">
        <f ca="1"/>
        <v>0.91523746724711807</v>
      </c>
    </row>
    <row r="492" spans="6:8" x14ac:dyDescent="0.3">
      <c r="F492" s="2">
        <v>487</v>
      </c>
      <c r="G492" s="12">
        <f ca="1"/>
        <v>0.752761809857597</v>
      </c>
      <c r="H492" s="12">
        <f ca="1"/>
        <v>1.3794208833658828</v>
      </c>
    </row>
    <row r="493" spans="6:8" x14ac:dyDescent="0.3">
      <c r="F493" s="2">
        <v>488</v>
      </c>
      <c r="G493" s="12">
        <f ca="1"/>
        <v>0.69727529222504958</v>
      </c>
      <c r="H493" s="12">
        <f ca="1"/>
        <v>1.2721348894346858</v>
      </c>
    </row>
    <row r="494" spans="6:8" x14ac:dyDescent="0.3">
      <c r="F494" s="2">
        <v>489</v>
      </c>
      <c r="G494" s="12">
        <f ca="1"/>
        <v>0.72722842580920277</v>
      </c>
      <c r="H494" s="12">
        <f ca="1"/>
        <v>1.3276439409845258</v>
      </c>
    </row>
    <row r="495" spans="6:8" x14ac:dyDescent="0.3">
      <c r="F495" s="2">
        <v>490</v>
      </c>
      <c r="G495" s="12">
        <f ca="1"/>
        <v>0.24782814868558223</v>
      </c>
      <c r="H495" s="12">
        <f ca="1"/>
        <v>0.70543866224231511</v>
      </c>
    </row>
    <row r="496" spans="6:8" x14ac:dyDescent="0.3">
      <c r="F496" s="2">
        <v>491</v>
      </c>
      <c r="G496" s="12">
        <f ca="1"/>
        <v>0.52398232042658788</v>
      </c>
      <c r="H496" s="12">
        <f ca="1"/>
        <v>1.0182716283196716</v>
      </c>
    </row>
    <row r="497" spans="6:8" x14ac:dyDescent="0.3">
      <c r="F497" s="2">
        <v>492</v>
      </c>
      <c r="G497" s="12">
        <f ca="1"/>
        <v>0.97444574987918542</v>
      </c>
      <c r="H497" s="12">
        <f ca="1"/>
        <v>2.561165170280622</v>
      </c>
    </row>
    <row r="498" spans="6:8" x14ac:dyDescent="0.3">
      <c r="F498" s="2">
        <v>493</v>
      </c>
      <c r="G498" s="12">
        <f ca="1"/>
        <v>0.40201454712801676</v>
      </c>
      <c r="H498" s="12">
        <f ca="1"/>
        <v>0.87508860847556169</v>
      </c>
    </row>
    <row r="499" spans="6:8" x14ac:dyDescent="0.3">
      <c r="F499" s="2">
        <v>494</v>
      </c>
      <c r="G499" s="12">
        <f ca="1"/>
        <v>0.63764404794121066</v>
      </c>
      <c r="H499" s="12">
        <f ca="1"/>
        <v>1.1743210155240196</v>
      </c>
    </row>
    <row r="500" spans="6:8" x14ac:dyDescent="0.3">
      <c r="F500" s="2">
        <v>495</v>
      </c>
      <c r="G500" s="12">
        <f ca="1"/>
        <v>0.86775844765206722</v>
      </c>
      <c r="H500" s="12">
        <f ca="1"/>
        <v>1.7020193271007773</v>
      </c>
    </row>
    <row r="501" spans="6:8" x14ac:dyDescent="0.3">
      <c r="F501" s="2">
        <v>496</v>
      </c>
      <c r="G501" s="12">
        <f ca="1"/>
        <v>7.0746840559502644E-2</v>
      </c>
      <c r="H501" s="12">
        <f ca="1"/>
        <v>0.47103697103964803</v>
      </c>
    </row>
    <row r="502" spans="6:8" x14ac:dyDescent="0.3">
      <c r="F502" s="2">
        <v>497</v>
      </c>
      <c r="G502" s="12">
        <f ca="1"/>
        <v>3.6090466361732076E-2</v>
      </c>
      <c r="H502" s="12">
        <f ca="1"/>
        <v>0.39597288205831616</v>
      </c>
    </row>
    <row r="503" spans="6:8" x14ac:dyDescent="0.3">
      <c r="F503" s="2">
        <v>498</v>
      </c>
      <c r="G503" s="12">
        <f ca="1"/>
        <v>0.30672154226963544</v>
      </c>
      <c r="H503" s="12">
        <f ca="1"/>
        <v>0.77038225259810977</v>
      </c>
    </row>
    <row r="504" spans="6:8" x14ac:dyDescent="0.3">
      <c r="F504" s="2">
        <v>499</v>
      </c>
      <c r="G504" s="12">
        <f ca="1"/>
        <v>5.9609092947124465E-2</v>
      </c>
      <c r="H504" s="12">
        <f ca="1"/>
        <v>0.44980200031976525</v>
      </c>
    </row>
    <row r="505" spans="6:8" x14ac:dyDescent="0.3">
      <c r="F505" s="2">
        <v>500</v>
      </c>
      <c r="G505" s="12">
        <f ca="1"/>
        <v>0.56835368420335253</v>
      </c>
      <c r="H505" s="12">
        <f ca="1"/>
        <v>1.0756215319256106</v>
      </c>
    </row>
    <row r="506" spans="6:8" x14ac:dyDescent="0.3">
      <c r="F506" s="2">
        <v>501</v>
      </c>
      <c r="G506" s="12">
        <f ca="1"/>
        <v>0.91610032193146851</v>
      </c>
      <c r="H506" s="12">
        <f ca="1"/>
        <v>1.9349743418290641</v>
      </c>
    </row>
    <row r="507" spans="6:8" x14ac:dyDescent="0.3">
      <c r="F507" s="2">
        <v>502</v>
      </c>
      <c r="G507" s="12">
        <f ca="1"/>
        <v>0.43699367475669271</v>
      </c>
      <c r="H507" s="12">
        <f ca="1"/>
        <v>0.91458406851927965</v>
      </c>
    </row>
    <row r="508" spans="6:8" x14ac:dyDescent="0.3">
      <c r="F508" s="2">
        <v>503</v>
      </c>
      <c r="G508" s="12">
        <f ca="1"/>
        <v>0.64952466692288446</v>
      </c>
      <c r="H508" s="12">
        <f ca="1"/>
        <v>1.1926888190730731</v>
      </c>
    </row>
    <row r="509" spans="6:8" x14ac:dyDescent="0.3">
      <c r="F509" s="2">
        <v>504</v>
      </c>
      <c r="G509" s="12">
        <f ca="1"/>
        <v>0.18040936940030239</v>
      </c>
      <c r="H509" s="12">
        <f ca="1"/>
        <v>0.62738622913242004</v>
      </c>
    </row>
    <row r="510" spans="6:8" x14ac:dyDescent="0.3">
      <c r="F510" s="2">
        <v>505</v>
      </c>
      <c r="G510" s="12">
        <f ca="1"/>
        <v>0.51904543229564437</v>
      </c>
      <c r="H510" s="12">
        <f ca="1"/>
        <v>1.0121104298879138</v>
      </c>
    </row>
    <row r="511" spans="6:8" x14ac:dyDescent="0.3">
      <c r="F511" s="2">
        <v>506</v>
      </c>
      <c r="G511" s="12">
        <f ca="1"/>
        <v>0.55683989819389379</v>
      </c>
      <c r="H511" s="12">
        <f ca="1"/>
        <v>1.0603710563894</v>
      </c>
    </row>
    <row r="512" spans="6:8" x14ac:dyDescent="0.3">
      <c r="F512" s="2">
        <v>507</v>
      </c>
      <c r="G512" s="12">
        <f ca="1"/>
        <v>5.9658737086085711E-3</v>
      </c>
      <c r="H512" s="12">
        <f ca="1"/>
        <v>0.26677625010877409</v>
      </c>
    </row>
    <row r="513" spans="6:8" x14ac:dyDescent="0.3">
      <c r="F513" s="2">
        <v>508</v>
      </c>
      <c r="G513" s="12">
        <f ca="1"/>
        <v>0.97465964564716034</v>
      </c>
      <c r="H513" s="12">
        <f ca="1"/>
        <v>2.5657366496755798</v>
      </c>
    </row>
    <row r="514" spans="6:8" x14ac:dyDescent="0.3">
      <c r="F514" s="2">
        <v>509</v>
      </c>
      <c r="G514" s="12">
        <f ca="1"/>
        <v>4.2219922856148395E-2</v>
      </c>
      <c r="H514" s="12">
        <f ca="1"/>
        <v>0.41161461851901376</v>
      </c>
    </row>
    <row r="515" spans="6:8" x14ac:dyDescent="0.3">
      <c r="F515" s="2">
        <v>510</v>
      </c>
      <c r="G515" s="12">
        <f ca="1"/>
        <v>0.748169509930243</v>
      </c>
      <c r="H515" s="12">
        <f ca="1"/>
        <v>1.369762680921216</v>
      </c>
    </row>
    <row r="516" spans="6:8" x14ac:dyDescent="0.3">
      <c r="F516" s="2">
        <v>511</v>
      </c>
      <c r="G516" s="12">
        <f ca="1"/>
        <v>0.76863734470722944</v>
      </c>
      <c r="H516" s="12">
        <f ca="1"/>
        <v>1.4141236232588399</v>
      </c>
    </row>
    <row r="517" spans="6:8" x14ac:dyDescent="0.3">
      <c r="F517" s="2">
        <v>512</v>
      </c>
      <c r="G517" s="12">
        <f ca="1"/>
        <v>0.99571678554759369</v>
      </c>
      <c r="H517" s="12">
        <f ca="1"/>
        <v>3.5975917964604776</v>
      </c>
    </row>
    <row r="518" spans="6:8" x14ac:dyDescent="0.3">
      <c r="F518" s="2">
        <v>513</v>
      </c>
      <c r="G518" s="12">
        <f ca="1"/>
        <v>0.4014759396929386</v>
      </c>
      <c r="H518" s="12">
        <f ca="1"/>
        <v>0.87448720949121916</v>
      </c>
    </row>
    <row r="519" spans="6:8" x14ac:dyDescent="0.3">
      <c r="F519" s="2">
        <v>514</v>
      </c>
      <c r="G519" s="12">
        <f ca="1"/>
        <v>5.0391251561357153E-2</v>
      </c>
      <c r="H519" s="12">
        <f ca="1"/>
        <v>0.43050099193762076</v>
      </c>
    </row>
    <row r="520" spans="6:8" x14ac:dyDescent="0.3">
      <c r="F520" s="2">
        <v>515</v>
      </c>
      <c r="G520" s="12">
        <f ca="1"/>
        <v>0.38987473367224945</v>
      </c>
      <c r="H520" s="12">
        <f ca="1"/>
        <v>0.86157487954416045</v>
      </c>
    </row>
    <row r="521" spans="6:8" x14ac:dyDescent="0.3">
      <c r="F521" s="2">
        <v>516</v>
      </c>
      <c r="G521" s="12">
        <f ca="1"/>
        <v>0.73560736821149764</v>
      </c>
      <c r="H521" s="12">
        <f ca="1"/>
        <v>1.3441356076052988</v>
      </c>
    </row>
    <row r="522" spans="6:8" x14ac:dyDescent="0.3">
      <c r="F522" s="2">
        <v>517</v>
      </c>
      <c r="G522" s="12">
        <f ca="1"/>
        <v>0.81606621097341647</v>
      </c>
      <c r="H522" s="12">
        <f ca="1"/>
        <v>1.5329135607664355</v>
      </c>
    </row>
    <row r="523" spans="6:8" x14ac:dyDescent="0.3">
      <c r="F523" s="2">
        <v>518</v>
      </c>
      <c r="G523" s="12">
        <f ca="1"/>
        <v>0.46243444967022551</v>
      </c>
      <c r="H523" s="12">
        <f ca="1"/>
        <v>0.94397212396243158</v>
      </c>
    </row>
    <row r="524" spans="6:8" x14ac:dyDescent="0.3">
      <c r="F524" s="2">
        <v>519</v>
      </c>
      <c r="G524" s="12">
        <f ca="1"/>
        <v>0.5494295419139914</v>
      </c>
      <c r="H524" s="12">
        <f ca="1"/>
        <v>1.0506996299536626</v>
      </c>
    </row>
    <row r="525" spans="6:8" x14ac:dyDescent="0.3">
      <c r="F525" s="2">
        <v>520</v>
      </c>
      <c r="G525" s="12">
        <f ca="1"/>
        <v>7.6463249049907311E-4</v>
      </c>
      <c r="H525" s="12">
        <f ca="1"/>
        <v>0.18168036698132375</v>
      </c>
    </row>
    <row r="526" spans="6:8" x14ac:dyDescent="0.3">
      <c r="F526" s="2">
        <v>521</v>
      </c>
      <c r="G526" s="12">
        <f ca="1"/>
        <v>0.86987438824538166</v>
      </c>
      <c r="H526" s="12">
        <f ca="1"/>
        <v>1.7102651499987012</v>
      </c>
    </row>
    <row r="527" spans="6:8" x14ac:dyDescent="0.3">
      <c r="F527" s="2">
        <v>522</v>
      </c>
      <c r="G527" s="12">
        <f ca="1"/>
        <v>0.93447300489574325</v>
      </c>
      <c r="H527" s="12">
        <f ca="1"/>
        <v>2.0624523501286869</v>
      </c>
    </row>
    <row r="528" spans="6:8" x14ac:dyDescent="0.3">
      <c r="F528" s="2">
        <v>523</v>
      </c>
      <c r="G528" s="12">
        <f ca="1"/>
        <v>0.58509595027696681</v>
      </c>
      <c r="H528" s="12">
        <f ca="1"/>
        <v>1.0983195563307431</v>
      </c>
    </row>
    <row r="529" spans="6:8" x14ac:dyDescent="0.3">
      <c r="F529" s="2">
        <v>524</v>
      </c>
      <c r="G529" s="12">
        <f ca="1"/>
        <v>0.89425850980959476</v>
      </c>
      <c r="H529" s="12">
        <f ca="1"/>
        <v>1.8163600070439858</v>
      </c>
    </row>
    <row r="530" spans="6:8" x14ac:dyDescent="0.3">
      <c r="F530" s="2">
        <v>525</v>
      </c>
      <c r="G530" s="12">
        <f ca="1"/>
        <v>0.61888197829914948</v>
      </c>
      <c r="H530" s="12">
        <f ca="1"/>
        <v>1.146266811326919</v>
      </c>
    </row>
    <row r="531" spans="6:8" x14ac:dyDescent="0.3">
      <c r="F531" s="2">
        <v>526</v>
      </c>
      <c r="G531" s="12">
        <f ca="1"/>
        <v>0.4394363717523404</v>
      </c>
      <c r="H531" s="12">
        <f ca="1"/>
        <v>0.91737881997017445</v>
      </c>
    </row>
    <row r="532" spans="6:8" x14ac:dyDescent="0.3">
      <c r="F532" s="2">
        <v>527</v>
      </c>
      <c r="G532" s="12">
        <f ca="1"/>
        <v>0.71672544029863161</v>
      </c>
      <c r="H532" s="12">
        <f ca="1"/>
        <v>1.3075964793307095</v>
      </c>
    </row>
    <row r="533" spans="6:8" x14ac:dyDescent="0.3">
      <c r="F533" s="2">
        <v>528</v>
      </c>
      <c r="G533" s="12">
        <f ca="1"/>
        <v>0.85125977301611466</v>
      </c>
      <c r="H533" s="12">
        <f ca="1"/>
        <v>1.6418837437936666</v>
      </c>
    </row>
    <row r="534" spans="6:8" x14ac:dyDescent="0.3">
      <c r="F534" s="2">
        <v>529</v>
      </c>
      <c r="G534" s="12">
        <f ca="1"/>
        <v>0.69429648138202649</v>
      </c>
      <c r="H534" s="12">
        <f ca="1"/>
        <v>1.2668795181522965</v>
      </c>
    </row>
    <row r="535" spans="6:8" x14ac:dyDescent="0.3">
      <c r="F535" s="2">
        <v>530</v>
      </c>
      <c r="G535" s="12">
        <f ca="1"/>
        <v>0.52186153433924898</v>
      </c>
      <c r="H535" s="12">
        <f ca="1"/>
        <v>1.0156200224164942</v>
      </c>
    </row>
    <row r="536" spans="6:8" x14ac:dyDescent="0.3">
      <c r="F536" s="2">
        <v>531</v>
      </c>
      <c r="G536" s="12">
        <f ca="1"/>
        <v>0.21224086353084548</v>
      </c>
      <c r="H536" s="12">
        <f ca="1"/>
        <v>0.66500689747732056</v>
      </c>
    </row>
    <row r="537" spans="6:8" x14ac:dyDescent="0.3">
      <c r="F537" s="2">
        <v>532</v>
      </c>
      <c r="G537" s="12">
        <f ca="1"/>
        <v>0.22925398046243251</v>
      </c>
      <c r="H537" s="12">
        <f ca="1"/>
        <v>0.68450324297045506</v>
      </c>
    </row>
    <row r="538" spans="6:8" x14ac:dyDescent="0.3">
      <c r="F538" s="2">
        <v>533</v>
      </c>
      <c r="G538" s="12">
        <f ca="1"/>
        <v>0.69571488887279509</v>
      </c>
      <c r="H538" s="12">
        <f ca="1"/>
        <v>1.2693764238863663</v>
      </c>
    </row>
    <row r="539" spans="6:8" x14ac:dyDescent="0.3">
      <c r="F539" s="2">
        <v>534</v>
      </c>
      <c r="G539" s="12">
        <f ca="1"/>
        <v>0.1786607318068425</v>
      </c>
      <c r="H539" s="12">
        <f ca="1"/>
        <v>0.62526535278798612</v>
      </c>
    </row>
    <row r="540" spans="6:8" x14ac:dyDescent="0.3">
      <c r="F540" s="2">
        <v>535</v>
      </c>
      <c r="G540" s="12">
        <f ca="1"/>
        <v>0.72499955349143819</v>
      </c>
      <c r="H540" s="12">
        <f ca="1"/>
        <v>1.3233331213246651</v>
      </c>
    </row>
    <row r="541" spans="6:8" x14ac:dyDescent="0.3">
      <c r="F541" s="2">
        <v>536</v>
      </c>
      <c r="G541" s="12">
        <f ca="1"/>
        <v>0.17811074070287014</v>
      </c>
      <c r="H541" s="12">
        <f ca="1"/>
        <v>0.62459692805380229</v>
      </c>
    </row>
    <row r="542" spans="6:8" x14ac:dyDescent="0.3">
      <c r="F542" s="2">
        <v>537</v>
      </c>
      <c r="G542" s="12">
        <f ca="1"/>
        <v>0.61193677246754308</v>
      </c>
      <c r="H542" s="12">
        <f ca="1"/>
        <v>1.1361549568053761</v>
      </c>
    </row>
    <row r="543" spans="6:8" x14ac:dyDescent="0.3">
      <c r="F543" s="2">
        <v>538</v>
      </c>
      <c r="G543" s="12">
        <f ca="1"/>
        <v>0.61374772101931008</v>
      </c>
      <c r="H543" s="12">
        <f ca="1"/>
        <v>1.1387780868976884</v>
      </c>
    </row>
    <row r="544" spans="6:8" x14ac:dyDescent="0.3">
      <c r="F544" s="2">
        <v>539</v>
      </c>
      <c r="G544" s="12">
        <f ca="1"/>
        <v>0.87943432255593734</v>
      </c>
      <c r="H544" s="12">
        <f ca="1"/>
        <v>1.7492699291645957</v>
      </c>
    </row>
    <row r="545" spans="6:8" x14ac:dyDescent="0.3">
      <c r="F545" s="2">
        <v>540</v>
      </c>
      <c r="G545" s="12">
        <f ca="1"/>
        <v>0.92333012966770323</v>
      </c>
      <c r="H545" s="12">
        <f ca="1"/>
        <v>1.9813396784045028</v>
      </c>
    </row>
    <row r="546" spans="6:8" x14ac:dyDescent="0.3">
      <c r="F546" s="2">
        <v>541</v>
      </c>
      <c r="G546" s="12">
        <f ca="1"/>
        <v>0.83030786839329407</v>
      </c>
      <c r="H546" s="12">
        <f ca="1"/>
        <v>1.5743409255009544</v>
      </c>
    </row>
    <row r="547" spans="6:8" x14ac:dyDescent="0.3">
      <c r="F547" s="2">
        <v>542</v>
      </c>
      <c r="G547" s="12">
        <f ca="1"/>
        <v>0.21232891225482442</v>
      </c>
      <c r="H547" s="12">
        <f ca="1"/>
        <v>0.66510873386160574</v>
      </c>
    </row>
    <row r="548" spans="6:8" x14ac:dyDescent="0.3">
      <c r="F548" s="2">
        <v>543</v>
      </c>
      <c r="G548" s="12">
        <f ca="1"/>
        <v>0.57595055355179747</v>
      </c>
      <c r="H548" s="12">
        <f ca="1"/>
        <v>1.0858411423430927</v>
      </c>
    </row>
    <row r="549" spans="6:8" x14ac:dyDescent="0.3">
      <c r="F549" s="2">
        <v>544</v>
      </c>
      <c r="G549" s="12">
        <f ca="1"/>
        <v>0.28320830145716047</v>
      </c>
      <c r="H549" s="12">
        <f ca="1"/>
        <v>0.74462738222667302</v>
      </c>
    </row>
    <row r="550" spans="6:8" x14ac:dyDescent="0.3">
      <c r="F550" s="2">
        <v>545</v>
      </c>
      <c r="G550" s="12">
        <f ca="1"/>
        <v>0.88636894304483516</v>
      </c>
      <c r="H550" s="12">
        <f ca="1"/>
        <v>1.779554426886925</v>
      </c>
    </row>
    <row r="551" spans="6:8" x14ac:dyDescent="0.3">
      <c r="F551" s="2">
        <v>546</v>
      </c>
      <c r="G551" s="12">
        <f ca="1"/>
        <v>0.76014572376747735</v>
      </c>
      <c r="H551" s="12">
        <f ca="1"/>
        <v>1.3952989579841313</v>
      </c>
    </row>
    <row r="552" spans="6:8" x14ac:dyDescent="0.3">
      <c r="F552" s="2">
        <v>547</v>
      </c>
      <c r="G552" s="12">
        <f ca="1"/>
        <v>5.3451321159075915E-2</v>
      </c>
      <c r="H552" s="12">
        <f ca="1"/>
        <v>0.43711409753935832</v>
      </c>
    </row>
    <row r="553" spans="6:8" x14ac:dyDescent="0.3">
      <c r="F553" s="2">
        <v>548</v>
      </c>
      <c r="G553" s="12">
        <f ca="1"/>
        <v>0.64033756174352963</v>
      </c>
      <c r="H553" s="12">
        <f ca="1"/>
        <v>1.1784423700613909</v>
      </c>
    </row>
    <row r="554" spans="6:8" x14ac:dyDescent="0.3">
      <c r="F554" s="2">
        <v>549</v>
      </c>
      <c r="G554" s="12">
        <f ca="1"/>
        <v>0.41947594903990115</v>
      </c>
      <c r="H554" s="12">
        <f ca="1"/>
        <v>0.89468964274273677</v>
      </c>
    </row>
    <row r="555" spans="6:8" x14ac:dyDescent="0.3">
      <c r="F555" s="2">
        <v>550</v>
      </c>
      <c r="G555" s="12">
        <f ca="1"/>
        <v>0.78903583156980761</v>
      </c>
      <c r="H555" s="12">
        <f ca="1"/>
        <v>1.4621043280265631</v>
      </c>
    </row>
    <row r="556" spans="6:8" x14ac:dyDescent="0.3">
      <c r="F556" s="2">
        <v>551</v>
      </c>
      <c r="G556" s="12">
        <f ca="1"/>
        <v>0.95826303085914422</v>
      </c>
      <c r="H556" s="12">
        <f ca="1"/>
        <v>2.298303467721321</v>
      </c>
    </row>
    <row r="557" spans="6:8" x14ac:dyDescent="0.3">
      <c r="F557" s="2">
        <v>552</v>
      </c>
      <c r="G557" s="12">
        <f ca="1"/>
        <v>0.17586077131799982</v>
      </c>
      <c r="H557" s="12">
        <f ca="1"/>
        <v>0.62185556316624047</v>
      </c>
    </row>
    <row r="558" spans="6:8" x14ac:dyDescent="0.3">
      <c r="F558" s="2">
        <v>553</v>
      </c>
      <c r="G558" s="12">
        <f ca="1"/>
        <v>5.4605924232948411E-2</v>
      </c>
      <c r="H558" s="12">
        <f ca="1"/>
        <v>0.43955328768132029</v>
      </c>
    </row>
    <row r="559" spans="6:8" x14ac:dyDescent="0.3">
      <c r="F559" s="2">
        <v>554</v>
      </c>
      <c r="G559" s="12">
        <f ca="1"/>
        <v>0.77867860744022854</v>
      </c>
      <c r="H559" s="12">
        <f ca="1"/>
        <v>1.4372265991741235</v>
      </c>
    </row>
    <row r="560" spans="6:8" x14ac:dyDescent="0.3">
      <c r="F560" s="2">
        <v>555</v>
      </c>
      <c r="G560" s="12">
        <f ca="1"/>
        <v>0.22599819115331909</v>
      </c>
      <c r="H560" s="12">
        <f ca="1"/>
        <v>0.68079857512666353</v>
      </c>
    </row>
    <row r="561" spans="6:8" x14ac:dyDescent="0.3">
      <c r="F561" s="2">
        <v>556</v>
      </c>
      <c r="G561" s="12">
        <f ca="1"/>
        <v>0.72977917035551298</v>
      </c>
      <c r="H561" s="12">
        <f ca="1"/>
        <v>1.3326159231441759</v>
      </c>
    </row>
    <row r="562" spans="6:8" x14ac:dyDescent="0.3">
      <c r="F562" s="2">
        <v>557</v>
      </c>
      <c r="G562" s="12">
        <f ca="1"/>
        <v>0.49404406704578685</v>
      </c>
      <c r="H562" s="12">
        <f ca="1"/>
        <v>0.98148577038840323</v>
      </c>
    </row>
    <row r="563" spans="6:8" x14ac:dyDescent="0.3">
      <c r="F563" s="2">
        <v>558</v>
      </c>
      <c r="G563" s="12">
        <f ca="1"/>
        <v>0.56601620200948943</v>
      </c>
      <c r="H563" s="12">
        <f ca="1"/>
        <v>1.0725026794097383</v>
      </c>
    </row>
    <row r="564" spans="6:8" x14ac:dyDescent="0.3">
      <c r="F564" s="2">
        <v>559</v>
      </c>
      <c r="G564" s="12">
        <f ca="1"/>
        <v>0.83548514113601002</v>
      </c>
      <c r="H564" s="12">
        <f ca="1"/>
        <v>1.5902404903789844</v>
      </c>
    </row>
    <row r="565" spans="6:8" x14ac:dyDescent="0.3">
      <c r="F565" s="2">
        <v>560</v>
      </c>
      <c r="G565" s="12">
        <f ca="1"/>
        <v>7.8800483452483583E-3</v>
      </c>
      <c r="H565" s="12">
        <f ca="1"/>
        <v>0.28226614615133838</v>
      </c>
    </row>
    <row r="566" spans="6:8" x14ac:dyDescent="0.3">
      <c r="F566" s="2">
        <v>561</v>
      </c>
      <c r="G566" s="12">
        <f ca="1"/>
        <v>0.7202641873546014</v>
      </c>
      <c r="H566" s="12">
        <f ca="1"/>
        <v>1.3142764697582241</v>
      </c>
    </row>
    <row r="567" spans="6:8" x14ac:dyDescent="0.3">
      <c r="F567" s="2">
        <v>562</v>
      </c>
      <c r="G567" s="12">
        <f ca="1"/>
        <v>0.98975026878647032</v>
      </c>
      <c r="H567" s="12">
        <f ca="1"/>
        <v>3.0737232742547453</v>
      </c>
    </row>
    <row r="568" spans="6:8" x14ac:dyDescent="0.3">
      <c r="F568" s="2">
        <v>563</v>
      </c>
      <c r="G568" s="12">
        <f ca="1"/>
        <v>0.14861258455002413</v>
      </c>
      <c r="H568" s="12">
        <f ca="1"/>
        <v>0.58764303309155086</v>
      </c>
    </row>
    <row r="569" spans="6:8" x14ac:dyDescent="0.3">
      <c r="F569" s="2">
        <v>564</v>
      </c>
      <c r="G569" s="12">
        <f ca="1"/>
        <v>0.95001315667698583</v>
      </c>
      <c r="H569" s="12">
        <f ca="1"/>
        <v>2.2034121336094996</v>
      </c>
    </row>
    <row r="570" spans="6:8" x14ac:dyDescent="0.3">
      <c r="F570" s="2">
        <v>565</v>
      </c>
      <c r="G570" s="12">
        <f ca="1"/>
        <v>0.58102629393598804</v>
      </c>
      <c r="H570" s="12">
        <f ca="1"/>
        <v>1.0927424086268256</v>
      </c>
    </row>
    <row r="571" spans="6:8" x14ac:dyDescent="0.3">
      <c r="F571" s="2">
        <v>566</v>
      </c>
      <c r="G571" s="12">
        <f ca="1"/>
        <v>0.33607366470152833</v>
      </c>
      <c r="H571" s="12">
        <f ca="1"/>
        <v>0.80243450158595109</v>
      </c>
    </row>
    <row r="572" spans="6:8" x14ac:dyDescent="0.3">
      <c r="F572" s="2">
        <v>567</v>
      </c>
      <c r="G572" s="12">
        <f ca="1"/>
        <v>0.35003758751487313</v>
      </c>
      <c r="H572" s="12">
        <f ca="1"/>
        <v>0.81770355226414382</v>
      </c>
    </row>
    <row r="573" spans="6:8" x14ac:dyDescent="0.3">
      <c r="F573" s="2">
        <v>568</v>
      </c>
      <c r="G573" s="12">
        <f ca="1"/>
        <v>2.6172074702306425E-2</v>
      </c>
      <c r="H573" s="12">
        <f ca="1"/>
        <v>0.36674761712894366</v>
      </c>
    </row>
    <row r="574" spans="6:8" x14ac:dyDescent="0.3">
      <c r="F574" s="2">
        <v>569</v>
      </c>
      <c r="G574" s="12">
        <f ca="1"/>
        <v>0.85874124949042385</v>
      </c>
      <c r="H574" s="12">
        <f ca="1"/>
        <v>1.6682893783241155</v>
      </c>
    </row>
    <row r="575" spans="6:8" x14ac:dyDescent="0.3">
      <c r="F575" s="2">
        <v>570</v>
      </c>
      <c r="G575" s="12">
        <f ca="1"/>
        <v>0.50171754920208023</v>
      </c>
      <c r="H575" s="12">
        <f ca="1"/>
        <v>0.99078754557716486</v>
      </c>
    </row>
    <row r="576" spans="6:8" x14ac:dyDescent="0.3">
      <c r="F576" s="2">
        <v>571</v>
      </c>
      <c r="G576" s="12">
        <f ca="1"/>
        <v>9.0871424205292595E-2</v>
      </c>
      <c r="H576" s="12">
        <f ca="1"/>
        <v>0.50535561098847992</v>
      </c>
    </row>
    <row r="577" spans="6:8" x14ac:dyDescent="0.3">
      <c r="F577" s="2">
        <v>572</v>
      </c>
      <c r="G577" s="12">
        <f ca="1"/>
        <v>0.63024513115216796</v>
      </c>
      <c r="H577" s="12">
        <f ca="1"/>
        <v>1.1631240950793735</v>
      </c>
    </row>
    <row r="578" spans="6:8" x14ac:dyDescent="0.3">
      <c r="F578" s="2">
        <v>573</v>
      </c>
      <c r="G578" s="12">
        <f ca="1"/>
        <v>8.7543709394309666E-2</v>
      </c>
      <c r="H578" s="12">
        <f ca="1"/>
        <v>0.4999671191284088</v>
      </c>
    </row>
    <row r="579" spans="6:8" x14ac:dyDescent="0.3">
      <c r="F579" s="2">
        <v>574</v>
      </c>
      <c r="G579" s="12">
        <f ca="1"/>
        <v>0.99752441374183243</v>
      </c>
      <c r="H579" s="12">
        <f ca="1"/>
        <v>3.9466473938601339</v>
      </c>
    </row>
    <row r="580" spans="6:8" x14ac:dyDescent="0.3">
      <c r="F580" s="2">
        <v>575</v>
      </c>
      <c r="G580" s="12">
        <f ca="1"/>
        <v>0.68861895964066377</v>
      </c>
      <c r="H580" s="12">
        <f ca="1"/>
        <v>1.2569834857933548</v>
      </c>
    </row>
    <row r="581" spans="6:8" x14ac:dyDescent="0.3">
      <c r="F581" s="2">
        <v>576</v>
      </c>
      <c r="G581" s="12">
        <f ca="1"/>
        <v>0.23406938736720728</v>
      </c>
      <c r="H581" s="12">
        <f ca="1"/>
        <v>0.68996206101248503</v>
      </c>
    </row>
    <row r="582" spans="6:8" x14ac:dyDescent="0.3">
      <c r="F582" s="2">
        <v>577</v>
      </c>
      <c r="G582" s="12">
        <f ca="1"/>
        <v>0.50203513884052664</v>
      </c>
      <c r="H582" s="12">
        <f ca="1"/>
        <v>0.99117432114796789</v>
      </c>
    </row>
    <row r="583" spans="6:8" x14ac:dyDescent="0.3">
      <c r="F583" s="2">
        <v>578</v>
      </c>
      <c r="G583" s="12">
        <f ca="1"/>
        <v>0.33644662518369062</v>
      </c>
      <c r="H583" s="12">
        <f ca="1"/>
        <v>0.80284193987303265</v>
      </c>
    </row>
    <row r="584" spans="6:8" x14ac:dyDescent="0.3">
      <c r="F584" s="2">
        <v>579</v>
      </c>
      <c r="G584" s="12">
        <f ca="1"/>
        <v>9.4800657159164192E-3</v>
      </c>
      <c r="H584" s="12">
        <f ca="1"/>
        <v>0.29327454661322327</v>
      </c>
    </row>
    <row r="585" spans="6:8" x14ac:dyDescent="0.3">
      <c r="F585" s="2">
        <v>580</v>
      </c>
      <c r="G585" s="12">
        <f ca="1"/>
        <v>0.93113158375541016</v>
      </c>
      <c r="H585" s="12">
        <f ca="1"/>
        <v>2.0367179658795074</v>
      </c>
    </row>
    <row r="586" spans="6:8" x14ac:dyDescent="0.3">
      <c r="F586" s="2">
        <v>581</v>
      </c>
      <c r="G586" s="12">
        <f ca="1"/>
        <v>0.44596628885644662</v>
      </c>
      <c r="H586" s="12">
        <f ca="1"/>
        <v>0.92487668520722588</v>
      </c>
    </row>
    <row r="587" spans="6:8" x14ac:dyDescent="0.3">
      <c r="F587" s="2">
        <v>582</v>
      </c>
      <c r="G587" s="12">
        <f ca="1"/>
        <v>0.77971255046669685</v>
      </c>
      <c r="H587" s="12">
        <f ca="1"/>
        <v>1.4396605962173235</v>
      </c>
    </row>
    <row r="588" spans="6:8" x14ac:dyDescent="0.3">
      <c r="F588" s="2">
        <v>583</v>
      </c>
      <c r="G588" s="12">
        <f ca="1"/>
        <v>0.67778850060817319</v>
      </c>
      <c r="H588" s="12">
        <f ca="1"/>
        <v>1.2385245168918233</v>
      </c>
    </row>
    <row r="589" spans="6:8" x14ac:dyDescent="0.3">
      <c r="F589" s="2">
        <v>584</v>
      </c>
      <c r="G589" s="12">
        <f ca="1"/>
        <v>0.98729477729619863</v>
      </c>
      <c r="H589" s="12">
        <f ca="1"/>
        <v>2.9501897858774555</v>
      </c>
    </row>
    <row r="590" spans="6:8" x14ac:dyDescent="0.3">
      <c r="F590" s="2">
        <v>585</v>
      </c>
      <c r="G590" s="12">
        <f ca="1"/>
        <v>0.11243116873212555</v>
      </c>
      <c r="H590" s="12">
        <f ca="1"/>
        <v>0.53820326685615616</v>
      </c>
    </row>
    <row r="591" spans="6:8" x14ac:dyDescent="0.3">
      <c r="F591" s="2">
        <v>586</v>
      </c>
      <c r="G591" s="12">
        <f ca="1"/>
        <v>0.3043129496324839</v>
      </c>
      <c r="H591" s="12">
        <f ca="1"/>
        <v>0.76774971706047601</v>
      </c>
    </row>
    <row r="592" spans="6:8" x14ac:dyDescent="0.3">
      <c r="F592" s="2">
        <v>587</v>
      </c>
      <c r="G592" s="12">
        <f ca="1"/>
        <v>0.66846826649913216</v>
      </c>
      <c r="H592" s="12">
        <f ca="1"/>
        <v>1.2230536217273846</v>
      </c>
    </row>
    <row r="593" spans="6:8" x14ac:dyDescent="0.3">
      <c r="F593" s="2">
        <v>588</v>
      </c>
      <c r="G593" s="12">
        <f ca="1"/>
        <v>0.15582699521958676</v>
      </c>
      <c r="H593" s="12">
        <f ca="1"/>
        <v>0.59690307180008118</v>
      </c>
    </row>
    <row r="594" spans="6:8" x14ac:dyDescent="0.3">
      <c r="F594" s="2">
        <v>589</v>
      </c>
      <c r="G594" s="12">
        <f ca="1"/>
        <v>0.12734465661239147</v>
      </c>
      <c r="H594" s="12">
        <f ca="1"/>
        <v>0.5592785590327789</v>
      </c>
    </row>
    <row r="595" spans="6:8" x14ac:dyDescent="0.3">
      <c r="F595" s="2">
        <v>590</v>
      </c>
      <c r="G595" s="12">
        <f ca="1"/>
        <v>0.35774449473465841</v>
      </c>
      <c r="H595" s="12">
        <f ca="1"/>
        <v>0.82614805533489921</v>
      </c>
    </row>
    <row r="596" spans="6:8" x14ac:dyDescent="0.3">
      <c r="F596" s="2">
        <v>591</v>
      </c>
      <c r="G596" s="12">
        <f ca="1"/>
        <v>0.37576592909953521</v>
      </c>
      <c r="H596" s="12">
        <f ca="1"/>
        <v>0.8459661649480319</v>
      </c>
    </row>
    <row r="597" spans="6:8" x14ac:dyDescent="0.3">
      <c r="F597" s="2">
        <v>592</v>
      </c>
      <c r="G597" s="12">
        <f ca="1"/>
        <v>0.27207534206926254</v>
      </c>
      <c r="H597" s="12">
        <f ca="1"/>
        <v>0.73236936593562951</v>
      </c>
    </row>
    <row r="598" spans="6:8" x14ac:dyDescent="0.3">
      <c r="F598" s="2">
        <v>593</v>
      </c>
      <c r="G598" s="12">
        <f ca="1"/>
        <v>0.4401111941980167</v>
      </c>
      <c r="H598" s="12">
        <f ca="1"/>
        <v>0.91815184834652641</v>
      </c>
    </row>
    <row r="599" spans="6:8" x14ac:dyDescent="0.3">
      <c r="F599" s="2">
        <v>594</v>
      </c>
      <c r="G599" s="12">
        <f ca="1"/>
        <v>0.88604151263756159</v>
      </c>
      <c r="H599" s="12">
        <f ca="1"/>
        <v>1.7780831839686846</v>
      </c>
    </row>
    <row r="600" spans="6:8" x14ac:dyDescent="0.3">
      <c r="F600" s="2">
        <v>595</v>
      </c>
      <c r="G600" s="12">
        <f ca="1"/>
        <v>0.79251741190857672</v>
      </c>
      <c r="H600" s="12">
        <f ca="1"/>
        <v>1.470725031130268</v>
      </c>
    </row>
    <row r="601" spans="6:8" x14ac:dyDescent="0.3">
      <c r="F601" s="2">
        <v>596</v>
      </c>
      <c r="G601" s="12">
        <f ca="1"/>
        <v>0.14536708802650833</v>
      </c>
      <c r="H601" s="12">
        <f ca="1"/>
        <v>0.58342275988503944</v>
      </c>
    </row>
    <row r="602" spans="6:8" x14ac:dyDescent="0.3">
      <c r="F602" s="2">
        <v>597</v>
      </c>
      <c r="G602" s="12">
        <f ca="1"/>
        <v>0.97557353036079153</v>
      </c>
      <c r="H602" s="12">
        <f ca="1"/>
        <v>2.5857420857035756</v>
      </c>
    </row>
    <row r="603" spans="6:8" x14ac:dyDescent="0.3">
      <c r="F603" s="2">
        <v>598</v>
      </c>
      <c r="G603" s="12">
        <f ca="1"/>
        <v>0.75075905581733871</v>
      </c>
      <c r="H603" s="12">
        <f ca="1"/>
        <v>1.375188928934808</v>
      </c>
    </row>
    <row r="604" spans="6:8" x14ac:dyDescent="0.3">
      <c r="F604" s="2">
        <v>599</v>
      </c>
      <c r="G604" s="12">
        <f ca="1"/>
        <v>0.75464974613505742</v>
      </c>
      <c r="H604" s="12">
        <f ca="1"/>
        <v>1.3834389376999958</v>
      </c>
    </row>
    <row r="605" spans="6:8" x14ac:dyDescent="0.3">
      <c r="F605" s="2">
        <v>600</v>
      </c>
      <c r="G605" s="12">
        <f ca="1"/>
        <v>0.65984514784006842</v>
      </c>
      <c r="H605" s="12">
        <f ca="1"/>
        <v>1.2090592166235068</v>
      </c>
    </row>
    <row r="606" spans="6:8" x14ac:dyDescent="0.3">
      <c r="F606" s="2">
        <v>601</v>
      </c>
      <c r="G606" s="12">
        <f ca="1"/>
        <v>0.72051260390675509</v>
      </c>
      <c r="H606" s="12">
        <f ca="1"/>
        <v>1.3147481950882927</v>
      </c>
    </row>
    <row r="607" spans="6:8" x14ac:dyDescent="0.3">
      <c r="F607" s="2">
        <v>602</v>
      </c>
      <c r="G607" s="12">
        <f ca="1"/>
        <v>1.7063738411946527E-3</v>
      </c>
      <c r="H607" s="12">
        <f ca="1"/>
        <v>0.209894374440771</v>
      </c>
    </row>
    <row r="608" spans="6:8" x14ac:dyDescent="0.3">
      <c r="F608" s="2">
        <v>603</v>
      </c>
      <c r="G608" s="12">
        <f ca="1"/>
        <v>0.37746035274850587</v>
      </c>
      <c r="H608" s="12">
        <f ca="1"/>
        <v>0.84783586957155677</v>
      </c>
    </row>
    <row r="609" spans="6:8" x14ac:dyDescent="0.3">
      <c r="F609" s="2">
        <v>604</v>
      </c>
      <c r="G609" s="12">
        <f ca="1"/>
        <v>0.50746145419293542</v>
      </c>
      <c r="H609" s="12">
        <f ca="1"/>
        <v>0.99780543896338902</v>
      </c>
    </row>
    <row r="610" spans="6:8" x14ac:dyDescent="0.3">
      <c r="F610" s="2">
        <v>605</v>
      </c>
      <c r="G610" s="12">
        <f ca="1"/>
        <v>0.47488026723974164</v>
      </c>
      <c r="H610" s="12">
        <f ca="1"/>
        <v>0.95859768962897807</v>
      </c>
    </row>
    <row r="611" spans="6:8" x14ac:dyDescent="0.3">
      <c r="F611" s="2">
        <v>606</v>
      </c>
      <c r="G611" s="12">
        <f ca="1"/>
        <v>0.3557681853063055</v>
      </c>
      <c r="H611" s="12">
        <f ca="1"/>
        <v>0.82398113684373786</v>
      </c>
    </row>
    <row r="612" spans="6:8" x14ac:dyDescent="0.3">
      <c r="F612" s="2">
        <v>607</v>
      </c>
      <c r="G612" s="12">
        <f ca="1"/>
        <v>0.90775592522440074</v>
      </c>
      <c r="H612" s="12">
        <f ca="1"/>
        <v>1.8863027502632292</v>
      </c>
    </row>
    <row r="613" spans="6:8" x14ac:dyDescent="0.3">
      <c r="F613" s="2">
        <v>608</v>
      </c>
      <c r="G613" s="12">
        <f ca="1"/>
        <v>0.5352734262794645</v>
      </c>
      <c r="H613" s="12">
        <f ca="1"/>
        <v>1.0325169154750906</v>
      </c>
    </row>
    <row r="614" spans="6:8" x14ac:dyDescent="0.3">
      <c r="F614" s="2">
        <v>609</v>
      </c>
      <c r="G614" s="12">
        <f ca="1"/>
        <v>0.55616954162656129</v>
      </c>
      <c r="H614" s="12">
        <f ca="1"/>
        <v>1.0594916376620904</v>
      </c>
    </row>
    <row r="615" spans="6:8" x14ac:dyDescent="0.3">
      <c r="F615" s="2">
        <v>610</v>
      </c>
      <c r="G615" s="12">
        <f ca="1"/>
        <v>0.26067569356572307</v>
      </c>
      <c r="H615" s="12">
        <f ca="1"/>
        <v>0.71975434719525755</v>
      </c>
    </row>
    <row r="616" spans="6:8" x14ac:dyDescent="0.3">
      <c r="F616" s="2">
        <v>611</v>
      </c>
      <c r="G616" s="12">
        <f ca="1"/>
        <v>0.60684793801140247</v>
      </c>
      <c r="H616" s="12">
        <f ca="1"/>
        <v>1.1288336379767301</v>
      </c>
    </row>
    <row r="617" spans="6:8" x14ac:dyDescent="0.3">
      <c r="F617" s="2">
        <v>612</v>
      </c>
      <c r="G617" s="12">
        <f ca="1"/>
        <v>0.64825497924553077</v>
      </c>
      <c r="H617" s="12">
        <f ca="1"/>
        <v>1.1907020806627451</v>
      </c>
    </row>
    <row r="618" spans="6:8" x14ac:dyDescent="0.3">
      <c r="F618" s="2">
        <v>613</v>
      </c>
      <c r="G618" s="12">
        <f ca="1"/>
        <v>0.64998709760020712</v>
      </c>
      <c r="H618" s="12">
        <f ca="1"/>
        <v>1.1934138565237542</v>
      </c>
    </row>
    <row r="619" spans="6:8" x14ac:dyDescent="0.3">
      <c r="F619" s="2">
        <v>614</v>
      </c>
      <c r="G619" s="12">
        <f ca="1"/>
        <v>0.99349956494501135</v>
      </c>
      <c r="H619" s="12">
        <f ca="1"/>
        <v>3.3425383806078859</v>
      </c>
    </row>
    <row r="620" spans="6:8" x14ac:dyDescent="0.3">
      <c r="F620" s="2">
        <v>615</v>
      </c>
      <c r="G620" s="12">
        <f ca="1"/>
        <v>0.55194976166132181</v>
      </c>
      <c r="H620" s="12">
        <f ca="1"/>
        <v>1.0539766011403073</v>
      </c>
    </row>
    <row r="621" spans="6:8" x14ac:dyDescent="0.3">
      <c r="F621" s="2">
        <v>616</v>
      </c>
      <c r="G621" s="12">
        <f ca="1"/>
        <v>0.32480016601325779</v>
      </c>
      <c r="H621" s="12">
        <f ca="1"/>
        <v>0.79012419033980041</v>
      </c>
    </row>
    <row r="622" spans="6:8" x14ac:dyDescent="0.3">
      <c r="F622" s="2">
        <v>617</v>
      </c>
      <c r="G622" s="12">
        <f ca="1"/>
        <v>0.61776319888153242</v>
      </c>
      <c r="H622" s="12">
        <f ca="1"/>
        <v>1.1446283719497148</v>
      </c>
    </row>
    <row r="623" spans="6:8" x14ac:dyDescent="0.3">
      <c r="F623" s="2">
        <v>618</v>
      </c>
      <c r="G623" s="12">
        <f ca="1"/>
        <v>0.60129058425472137</v>
      </c>
      <c r="H623" s="12">
        <f ca="1"/>
        <v>1.1209199995097001</v>
      </c>
    </row>
    <row r="624" spans="6:8" x14ac:dyDescent="0.3">
      <c r="F624" s="2">
        <v>619</v>
      </c>
      <c r="G624" s="12">
        <f ca="1"/>
        <v>0.41607317883465744</v>
      </c>
      <c r="H624" s="12">
        <f ca="1"/>
        <v>0.8908532133784941</v>
      </c>
    </row>
    <row r="625" spans="6:8" x14ac:dyDescent="0.3">
      <c r="F625" s="2">
        <v>620</v>
      </c>
      <c r="G625" s="12">
        <f ca="1"/>
        <v>0.58574705648011749</v>
      </c>
      <c r="H625" s="12">
        <f ca="1"/>
        <v>1.0992155378123447</v>
      </c>
    </row>
    <row r="626" spans="6:8" x14ac:dyDescent="0.3">
      <c r="F626" s="2">
        <v>621</v>
      </c>
      <c r="G626" s="12">
        <f ca="1"/>
        <v>0.85493928234763117</v>
      </c>
      <c r="H626" s="12">
        <f ca="1"/>
        <v>1.654702477265209</v>
      </c>
    </row>
    <row r="627" spans="6:8" x14ac:dyDescent="0.3">
      <c r="F627" s="2">
        <v>622</v>
      </c>
      <c r="G627" s="12">
        <f ca="1"/>
        <v>0.30322437541963931</v>
      </c>
      <c r="H627" s="12">
        <f ca="1"/>
        <v>0.7665596263640283</v>
      </c>
    </row>
    <row r="628" spans="6:8" x14ac:dyDescent="0.3">
      <c r="F628" s="2">
        <v>623</v>
      </c>
      <c r="G628" s="12">
        <f ca="1"/>
        <v>0.20827684289784454</v>
      </c>
      <c r="H628" s="12">
        <f ca="1"/>
        <v>0.66041101687275938</v>
      </c>
    </row>
    <row r="629" spans="6:8" x14ac:dyDescent="0.3">
      <c r="F629" s="2">
        <v>624</v>
      </c>
      <c r="G629" s="12">
        <f ca="1"/>
        <v>0.56886505282573752</v>
      </c>
      <c r="H629" s="12">
        <f ca="1"/>
        <v>1.0763054243596692</v>
      </c>
    </row>
    <row r="630" spans="6:8" x14ac:dyDescent="0.3">
      <c r="F630" s="2">
        <v>625</v>
      </c>
      <c r="G630" s="12">
        <f ca="1"/>
        <v>2.4274812916136757E-2</v>
      </c>
      <c r="H630" s="12">
        <f ca="1"/>
        <v>0.36039208738773676</v>
      </c>
    </row>
    <row r="631" spans="6:8" x14ac:dyDescent="0.3">
      <c r="F631" s="2">
        <v>626</v>
      </c>
      <c r="G631" s="12">
        <f ca="1"/>
        <v>0.3494416901120152</v>
      </c>
      <c r="H631" s="12">
        <f ca="1"/>
        <v>0.81705122306039712</v>
      </c>
    </row>
    <row r="632" spans="6:8" x14ac:dyDescent="0.3">
      <c r="F632" s="2">
        <v>627</v>
      </c>
      <c r="G632" s="12">
        <f ca="1"/>
        <v>0.92040663706242754</v>
      </c>
      <c r="H632" s="12">
        <f ca="1"/>
        <v>1.9620711094271586</v>
      </c>
    </row>
    <row r="633" spans="6:8" x14ac:dyDescent="0.3">
      <c r="F633" s="2">
        <v>628</v>
      </c>
      <c r="G633" s="12">
        <f ca="1"/>
        <v>0.47335300679429371</v>
      </c>
      <c r="H633" s="12">
        <f ca="1"/>
        <v>0.95679331422756686</v>
      </c>
    </row>
    <row r="634" spans="6:8" x14ac:dyDescent="0.3">
      <c r="F634" s="2">
        <v>629</v>
      </c>
      <c r="G634" s="12">
        <f ca="1"/>
        <v>0.74061696100329</v>
      </c>
      <c r="H634" s="12">
        <f ca="1"/>
        <v>1.3542207929890158</v>
      </c>
    </row>
    <row r="635" spans="6:8" x14ac:dyDescent="0.3">
      <c r="F635" s="2">
        <v>630</v>
      </c>
      <c r="G635" s="12">
        <f ca="1"/>
        <v>0.72894333101997044</v>
      </c>
      <c r="H635" s="12">
        <f ca="1"/>
        <v>1.3309820918593129</v>
      </c>
    </row>
    <row r="636" spans="6:8" x14ac:dyDescent="0.3">
      <c r="F636" s="2">
        <v>631</v>
      </c>
      <c r="G636" s="12">
        <f ca="1"/>
        <v>0.82474898464512303</v>
      </c>
      <c r="H636" s="12">
        <f ca="1"/>
        <v>1.5577850242894251</v>
      </c>
    </row>
    <row r="637" spans="6:8" x14ac:dyDescent="0.3">
      <c r="F637" s="2">
        <v>632</v>
      </c>
      <c r="G637" s="12">
        <f ca="1"/>
        <v>0.21403165135977043</v>
      </c>
      <c r="H637" s="12">
        <f ca="1"/>
        <v>0.66707605071444498</v>
      </c>
    </row>
    <row r="638" spans="6:8" x14ac:dyDescent="0.3">
      <c r="F638" s="2">
        <v>633</v>
      </c>
      <c r="G638" s="12">
        <f ca="1"/>
        <v>0.31956958210544339</v>
      </c>
      <c r="H638" s="12">
        <f ca="1"/>
        <v>0.78441404051843677</v>
      </c>
    </row>
    <row r="639" spans="6:8" x14ac:dyDescent="0.3">
      <c r="F639" s="2">
        <v>634</v>
      </c>
      <c r="G639" s="12">
        <f ca="1"/>
        <v>0.21616044673033219</v>
      </c>
      <c r="H639" s="12">
        <f ca="1"/>
        <v>0.66953022597702538</v>
      </c>
    </row>
    <row r="640" spans="6:8" x14ac:dyDescent="0.3">
      <c r="F640" s="2">
        <v>635</v>
      </c>
      <c r="G640" s="12">
        <f ca="1"/>
        <v>3.8259237256846879E-2</v>
      </c>
      <c r="H640" s="12">
        <f ca="1"/>
        <v>0.4016780071210338</v>
      </c>
    </row>
    <row r="641" spans="6:8" x14ac:dyDescent="0.3">
      <c r="F641" s="2">
        <v>636</v>
      </c>
      <c r="G641" s="12">
        <f ca="1"/>
        <v>0.23847396174460522</v>
      </c>
      <c r="H641" s="12">
        <f ca="1"/>
        <v>0.69493505911826114</v>
      </c>
    </row>
    <row r="642" spans="6:8" x14ac:dyDescent="0.3">
      <c r="F642" s="2">
        <v>637</v>
      </c>
      <c r="G642" s="12">
        <f ca="1"/>
        <v>0.56386170134166469</v>
      </c>
      <c r="H642" s="12">
        <f ca="1"/>
        <v>1.0696383928728794</v>
      </c>
    </row>
    <row r="643" spans="6:8" x14ac:dyDescent="0.3">
      <c r="F643" s="2">
        <v>638</v>
      </c>
      <c r="G643" s="12">
        <f ca="1"/>
        <v>5.7820552457328311E-3</v>
      </c>
      <c r="H643" s="12">
        <f ca="1"/>
        <v>0.26510985874726084</v>
      </c>
    </row>
    <row r="644" spans="6:8" x14ac:dyDescent="0.3">
      <c r="F644" s="2">
        <v>639</v>
      </c>
      <c r="G644" s="12">
        <f ca="1"/>
        <v>0.96239572157657927</v>
      </c>
      <c r="H644" s="12">
        <f ca="1"/>
        <v>2.3535593173572864</v>
      </c>
    </row>
    <row r="645" spans="6:8" x14ac:dyDescent="0.3">
      <c r="F645" s="2">
        <v>640</v>
      </c>
      <c r="G645" s="12">
        <f ca="1"/>
        <v>0.58115633608790507</v>
      </c>
      <c r="H645" s="12">
        <f ca="1"/>
        <v>1.092920011822254</v>
      </c>
    </row>
    <row r="646" spans="6:8" x14ac:dyDescent="0.3">
      <c r="F646" s="2">
        <v>641</v>
      </c>
      <c r="G646" s="12">
        <f ca="1"/>
        <v>0.56769914932051013</v>
      </c>
      <c r="H646" s="12">
        <f ca="1"/>
        <v>1.0747470049912817</v>
      </c>
    </row>
    <row r="647" spans="6:8" x14ac:dyDescent="0.3">
      <c r="F647" s="2">
        <v>642</v>
      </c>
      <c r="G647" s="12">
        <f ca="1"/>
        <v>0.48310851069996241</v>
      </c>
      <c r="H647" s="12">
        <f ca="1"/>
        <v>0.96836764738193515</v>
      </c>
    </row>
    <row r="648" spans="6:8" x14ac:dyDescent="0.3">
      <c r="F648" s="2">
        <v>643</v>
      </c>
      <c r="G648" s="12">
        <f ca="1"/>
        <v>0.82641886129909947</v>
      </c>
      <c r="H648" s="12">
        <f ca="1"/>
        <v>1.5627043288266191</v>
      </c>
    </row>
    <row r="649" spans="6:8" x14ac:dyDescent="0.3">
      <c r="F649" s="2">
        <v>644</v>
      </c>
      <c r="G649" s="12">
        <f ca="1"/>
        <v>0.40932268814373529</v>
      </c>
      <c r="H649" s="12">
        <f ca="1"/>
        <v>0.88326697838154289</v>
      </c>
    </row>
    <row r="650" spans="6:8" x14ac:dyDescent="0.3">
      <c r="F650" s="2">
        <v>645</v>
      </c>
      <c r="G650" s="12">
        <f ca="1"/>
        <v>0.74929039389070162</v>
      </c>
      <c r="H650" s="12">
        <f ca="1"/>
        <v>1.3721051752292652</v>
      </c>
    </row>
    <row r="651" spans="6:8" x14ac:dyDescent="0.3">
      <c r="F651" s="2">
        <v>646</v>
      </c>
      <c r="G651" s="12">
        <f ca="1"/>
        <v>3.8471036497225164E-3</v>
      </c>
      <c r="H651" s="12">
        <f ca="1"/>
        <v>0.24467940282644021</v>
      </c>
    </row>
    <row r="652" spans="6:8" x14ac:dyDescent="0.3">
      <c r="F652" s="2">
        <v>647</v>
      </c>
      <c r="G652" s="12">
        <f ca="1"/>
        <v>7.1593951290633395E-2</v>
      </c>
      <c r="H652" s="12">
        <f ca="1"/>
        <v>0.47257608981118293</v>
      </c>
    </row>
    <row r="653" spans="6:8" x14ac:dyDescent="0.3">
      <c r="F653" s="2">
        <v>648</v>
      </c>
      <c r="G653" s="12">
        <f ca="1"/>
        <v>0.11327158121845504</v>
      </c>
      <c r="H653" s="12">
        <f ca="1"/>
        <v>0.53942211434285703</v>
      </c>
    </row>
    <row r="654" spans="6:8" x14ac:dyDescent="0.3">
      <c r="F654" s="2">
        <v>649</v>
      </c>
      <c r="G654" s="12">
        <f ca="1"/>
        <v>0.7337377705963477</v>
      </c>
      <c r="H654" s="12">
        <f ca="1"/>
        <v>1.3404157167394757</v>
      </c>
    </row>
    <row r="655" spans="6:8" x14ac:dyDescent="0.3">
      <c r="F655" s="2">
        <v>650</v>
      </c>
      <c r="G655" s="12">
        <f ca="1"/>
        <v>0.79769975501385715</v>
      </c>
      <c r="H655" s="12">
        <f ca="1"/>
        <v>1.4838131677231388</v>
      </c>
    </row>
    <row r="656" spans="6:8" x14ac:dyDescent="0.3">
      <c r="F656" s="2">
        <v>651</v>
      </c>
      <c r="G656" s="12">
        <f ca="1"/>
        <v>0.48867774408633702</v>
      </c>
      <c r="H656" s="12">
        <f ca="1"/>
        <v>0.97502874973363307</v>
      </c>
    </row>
    <row r="657" spans="6:8" x14ac:dyDescent="0.3">
      <c r="F657" s="2">
        <v>652</v>
      </c>
      <c r="G657" s="12">
        <f ca="1"/>
        <v>0.35969435534316285</v>
      </c>
      <c r="H657" s="12">
        <f ca="1"/>
        <v>0.82828706017247655</v>
      </c>
    </row>
    <row r="658" spans="6:8" x14ac:dyDescent="0.3">
      <c r="F658" s="2">
        <v>653</v>
      </c>
      <c r="G658" s="12">
        <f ca="1"/>
        <v>3.6206969129296995E-2</v>
      </c>
      <c r="H658" s="12">
        <f ca="1"/>
        <v>0.39628455604148743</v>
      </c>
    </row>
    <row r="659" spans="6:8" x14ac:dyDescent="0.3">
      <c r="F659" s="2">
        <v>654</v>
      </c>
      <c r="G659" s="12">
        <f ca="1"/>
        <v>0.35320966123240782</v>
      </c>
      <c r="H659" s="12">
        <f ca="1"/>
        <v>0.82117739938276391</v>
      </c>
    </row>
    <row r="660" spans="6:8" x14ac:dyDescent="0.3">
      <c r="F660" s="2">
        <v>655</v>
      </c>
      <c r="G660" s="12">
        <f ca="1"/>
        <v>0.52596121063418</v>
      </c>
      <c r="H660" s="12">
        <f ca="1"/>
        <v>1.0207525507291633</v>
      </c>
    </row>
    <row r="661" spans="6:8" x14ac:dyDescent="0.3">
      <c r="F661" s="2">
        <v>656</v>
      </c>
      <c r="G661" s="12">
        <f ca="1"/>
        <v>0.94120440929281379</v>
      </c>
      <c r="H661" s="12">
        <f ca="1"/>
        <v>2.1187054523219961</v>
      </c>
    </row>
    <row r="662" spans="6:8" x14ac:dyDescent="0.3">
      <c r="F662" s="2">
        <v>657</v>
      </c>
      <c r="G662" s="12">
        <f ca="1"/>
        <v>0.15292696483324053</v>
      </c>
      <c r="H662" s="12">
        <f ca="1"/>
        <v>0.59320012401922306</v>
      </c>
    </row>
    <row r="663" spans="6:8" x14ac:dyDescent="0.3">
      <c r="F663" s="2">
        <v>658</v>
      </c>
      <c r="G663" s="12">
        <f ca="1"/>
        <v>0.50785015521804411</v>
      </c>
      <c r="H663" s="12">
        <f ca="1"/>
        <v>0.99828211125021171</v>
      </c>
    </row>
    <row r="664" spans="6:8" x14ac:dyDescent="0.3">
      <c r="F664" s="2">
        <v>659</v>
      </c>
      <c r="G664" s="12">
        <f ca="1"/>
        <v>0.2174064260380002</v>
      </c>
      <c r="H664" s="12">
        <f ca="1"/>
        <v>0.67096393175382896</v>
      </c>
    </row>
    <row r="665" spans="6:8" x14ac:dyDescent="0.3">
      <c r="F665" s="2">
        <v>660</v>
      </c>
      <c r="G665" s="12">
        <f ca="1"/>
        <v>0.65606070881048573</v>
      </c>
      <c r="H665" s="12">
        <f ca="1"/>
        <v>1.2030097308291268</v>
      </c>
    </row>
    <row r="666" spans="6:8" x14ac:dyDescent="0.3">
      <c r="F666" s="2">
        <v>661</v>
      </c>
      <c r="G666" s="12">
        <f ca="1"/>
        <v>3.2411676003687662E-2</v>
      </c>
      <c r="H666" s="12">
        <f ca="1"/>
        <v>0.38579635896403974</v>
      </c>
    </row>
    <row r="667" spans="6:8" x14ac:dyDescent="0.3">
      <c r="F667" s="2">
        <v>662</v>
      </c>
      <c r="G667" s="12">
        <f ca="1"/>
        <v>0.80827480746882263</v>
      </c>
      <c r="H667" s="12">
        <f ca="1"/>
        <v>1.5115373425930609</v>
      </c>
    </row>
    <row r="668" spans="6:8" x14ac:dyDescent="0.3">
      <c r="F668" s="2">
        <v>663</v>
      </c>
      <c r="G668" s="12">
        <f ca="1"/>
        <v>0.63054062683495671</v>
      </c>
      <c r="H668" s="12">
        <f ca="1"/>
        <v>1.1635678559314158</v>
      </c>
    </row>
    <row r="669" spans="6:8" x14ac:dyDescent="0.3">
      <c r="F669" s="2">
        <v>664</v>
      </c>
      <c r="G669" s="12">
        <f ca="1"/>
        <v>0.89513306228986234</v>
      </c>
      <c r="H669" s="12">
        <f ca="1"/>
        <v>1.8206096184013461</v>
      </c>
    </row>
    <row r="670" spans="6:8" x14ac:dyDescent="0.3">
      <c r="F670" s="2">
        <v>665</v>
      </c>
      <c r="G670" s="12">
        <f ca="1"/>
        <v>0.21157655047357826</v>
      </c>
      <c r="H670" s="12">
        <f ca="1"/>
        <v>0.66423821784687909</v>
      </c>
    </row>
    <row r="671" spans="6:8" x14ac:dyDescent="0.3">
      <c r="F671" s="2">
        <v>666</v>
      </c>
      <c r="G671" s="12">
        <f ca="1"/>
        <v>0.10759059364353774</v>
      </c>
      <c r="H671" s="12">
        <f ca="1"/>
        <v>0.53110200734502622</v>
      </c>
    </row>
    <row r="672" spans="6:8" x14ac:dyDescent="0.3">
      <c r="F672" s="2">
        <v>667</v>
      </c>
      <c r="G672" s="12">
        <f ca="1"/>
        <v>0.96317582705504856</v>
      </c>
      <c r="H672" s="12">
        <f ca="1"/>
        <v>2.3647061129088156</v>
      </c>
    </row>
    <row r="673" spans="6:8" x14ac:dyDescent="0.3">
      <c r="F673" s="2">
        <v>668</v>
      </c>
      <c r="G673" s="12">
        <f ca="1"/>
        <v>0.58073013171420995</v>
      </c>
      <c r="H673" s="12">
        <f ca="1"/>
        <v>1.0923380781664942</v>
      </c>
    </row>
    <row r="674" spans="6:8" x14ac:dyDescent="0.3">
      <c r="F674" s="2">
        <v>669</v>
      </c>
      <c r="G674" s="12">
        <f ca="1"/>
        <v>0.5608803090243013</v>
      </c>
      <c r="H674" s="12">
        <f ca="1"/>
        <v>1.0656910339518555</v>
      </c>
    </row>
    <row r="675" spans="6:8" x14ac:dyDescent="0.3">
      <c r="F675" s="2">
        <v>670</v>
      </c>
      <c r="G675" s="12">
        <f ca="1"/>
        <v>0.44031905253558268</v>
      </c>
      <c r="H675" s="12">
        <f ca="1"/>
        <v>0.91839003938686781</v>
      </c>
    </row>
    <row r="676" spans="6:8" x14ac:dyDescent="0.3">
      <c r="F676" s="2">
        <v>671</v>
      </c>
      <c r="G676" s="12">
        <f ca="1"/>
        <v>0.4175761322630418</v>
      </c>
      <c r="H676" s="12">
        <f ca="1"/>
        <v>0.89254665481172191</v>
      </c>
    </row>
    <row r="677" spans="6:8" x14ac:dyDescent="0.3">
      <c r="F677" s="2">
        <v>672</v>
      </c>
      <c r="G677" s="12">
        <f ca="1"/>
        <v>0.79944008696181879</v>
      </c>
      <c r="H677" s="12">
        <f ca="1"/>
        <v>1.48827964978431</v>
      </c>
    </row>
    <row r="678" spans="6:8" x14ac:dyDescent="0.3">
      <c r="F678" s="2">
        <v>673</v>
      </c>
      <c r="G678" s="12">
        <f ca="1"/>
        <v>0.37898443854155106</v>
      </c>
      <c r="H678" s="12">
        <f ca="1"/>
        <v>0.84951868030070232</v>
      </c>
    </row>
    <row r="679" spans="6:8" x14ac:dyDescent="0.3">
      <c r="F679" s="2">
        <v>674</v>
      </c>
      <c r="G679" s="12">
        <f ca="1"/>
        <v>0.82959190679681538</v>
      </c>
      <c r="H679" s="12">
        <f ca="1"/>
        <v>1.5721793599005613</v>
      </c>
    </row>
    <row r="680" spans="6:8" x14ac:dyDescent="0.3">
      <c r="F680" s="2">
        <v>675</v>
      </c>
      <c r="G680" s="12">
        <f ca="1"/>
        <v>2.2048868866210602E-2</v>
      </c>
      <c r="H680" s="12">
        <f ca="1"/>
        <v>0.35251450424042341</v>
      </c>
    </row>
    <row r="681" spans="6:8" x14ac:dyDescent="0.3">
      <c r="F681" s="2">
        <v>676</v>
      </c>
      <c r="G681" s="12">
        <f ca="1"/>
        <v>7.7808724818803965E-2</v>
      </c>
      <c r="H681" s="12">
        <f ca="1"/>
        <v>0.48358767085544846</v>
      </c>
    </row>
    <row r="682" spans="6:8" x14ac:dyDescent="0.3">
      <c r="F682" s="2">
        <v>677</v>
      </c>
      <c r="G682" s="12">
        <f ca="1"/>
        <v>0.66634000441045704</v>
      </c>
      <c r="H682" s="12">
        <f ca="1"/>
        <v>1.2195718886685312</v>
      </c>
    </row>
    <row r="683" spans="6:8" x14ac:dyDescent="0.3">
      <c r="F683" s="2">
        <v>678</v>
      </c>
      <c r="G683" s="12">
        <f ca="1"/>
        <v>0.68988462828324493</v>
      </c>
      <c r="H683" s="12">
        <f ca="1"/>
        <v>1.2591761164384647</v>
      </c>
    </row>
    <row r="684" spans="6:8" x14ac:dyDescent="0.3">
      <c r="F684" s="2">
        <v>679</v>
      </c>
      <c r="G684" s="12">
        <f ca="1"/>
        <v>0.77938900395952793</v>
      </c>
      <c r="H684" s="12">
        <f ca="1"/>
        <v>1.4388977941504313</v>
      </c>
    </row>
    <row r="685" spans="6:8" x14ac:dyDescent="0.3">
      <c r="F685" s="2">
        <v>680</v>
      </c>
      <c r="G685" s="12">
        <f ca="1"/>
        <v>0.24798775845404553</v>
      </c>
      <c r="H685" s="12">
        <f ca="1"/>
        <v>0.70561725288811528</v>
      </c>
    </row>
    <row r="686" spans="6:8" x14ac:dyDescent="0.3">
      <c r="F686" s="2">
        <v>681</v>
      </c>
      <c r="G686" s="12">
        <f ca="1"/>
        <v>0.16889090660964912</v>
      </c>
      <c r="H686" s="12">
        <f ca="1"/>
        <v>0.61328994908296619</v>
      </c>
    </row>
    <row r="687" spans="6:8" x14ac:dyDescent="0.3">
      <c r="F687" s="2">
        <v>682</v>
      </c>
      <c r="G687" s="12">
        <f ca="1"/>
        <v>0.95222930147704865</v>
      </c>
      <c r="H687" s="12">
        <f ca="1"/>
        <v>2.2271900099623263</v>
      </c>
    </row>
    <row r="688" spans="6:8" x14ac:dyDescent="0.3">
      <c r="F688" s="2">
        <v>683</v>
      </c>
      <c r="G688" s="12">
        <f ca="1"/>
        <v>0.93452673832382627</v>
      </c>
      <c r="H688" s="12">
        <f ca="1"/>
        <v>2.0628772100875223</v>
      </c>
    </row>
    <row r="689" spans="6:8" x14ac:dyDescent="0.3">
      <c r="F689" s="2">
        <v>684</v>
      </c>
      <c r="G689" s="12">
        <f ca="1"/>
        <v>0.2636555174434343</v>
      </c>
      <c r="H689" s="12">
        <f ca="1"/>
        <v>0.72305898480337605</v>
      </c>
    </row>
    <row r="690" spans="6:8" x14ac:dyDescent="0.3">
      <c r="F690" s="2">
        <v>685</v>
      </c>
      <c r="G690" s="12">
        <f ca="1"/>
        <v>0.35832164728498817</v>
      </c>
      <c r="H690" s="12">
        <f ca="1"/>
        <v>0.82678107896369035</v>
      </c>
    </row>
    <row r="691" spans="6:8" x14ac:dyDescent="0.3">
      <c r="F691" s="2">
        <v>686</v>
      </c>
      <c r="G691" s="12">
        <f ca="1"/>
        <v>0.49343976396671896</v>
      </c>
      <c r="H691" s="12">
        <f ca="1"/>
        <v>0.98075670529903691</v>
      </c>
    </row>
    <row r="692" spans="6:8" x14ac:dyDescent="0.3">
      <c r="F692" s="2">
        <v>687</v>
      </c>
      <c r="G692" s="12">
        <f ca="1"/>
        <v>0.64778155527447701</v>
      </c>
      <c r="H692" s="12">
        <f ca="1"/>
        <v>1.189962780248212</v>
      </c>
    </row>
    <row r="693" spans="6:8" x14ac:dyDescent="0.3">
      <c r="F693" s="2">
        <v>688</v>
      </c>
      <c r="G693" s="12">
        <f ca="1"/>
        <v>7.5950112071750953E-2</v>
      </c>
      <c r="H693" s="12">
        <f ca="1"/>
        <v>0.48034400794844867</v>
      </c>
    </row>
    <row r="694" spans="6:8" x14ac:dyDescent="0.3">
      <c r="F694" s="2">
        <v>689</v>
      </c>
      <c r="G694" s="12">
        <f ca="1"/>
        <v>0.31931679541402591</v>
      </c>
      <c r="H694" s="12">
        <f ca="1"/>
        <v>0.78413806805492514</v>
      </c>
    </row>
    <row r="695" spans="6:8" x14ac:dyDescent="0.3">
      <c r="F695" s="2">
        <v>690</v>
      </c>
      <c r="G695" s="12">
        <f ca="1"/>
        <v>0.33953703021691251</v>
      </c>
      <c r="H695" s="12">
        <f ca="1"/>
        <v>0.80621868553859555</v>
      </c>
    </row>
    <row r="696" spans="6:8" x14ac:dyDescent="0.3">
      <c r="F696" s="2">
        <v>691</v>
      </c>
      <c r="G696" s="12">
        <f ca="1"/>
        <v>0.81600415991362274</v>
      </c>
      <c r="H696" s="12">
        <f ca="1"/>
        <v>1.5327399169599296</v>
      </c>
    </row>
    <row r="697" spans="6:8" x14ac:dyDescent="0.3">
      <c r="F697" s="2">
        <v>692</v>
      </c>
      <c r="G697" s="12">
        <f ca="1"/>
        <v>0.47902073921068533</v>
      </c>
      <c r="H697" s="12">
        <f ca="1"/>
        <v>0.96350354144227335</v>
      </c>
    </row>
    <row r="698" spans="6:8" x14ac:dyDescent="0.3">
      <c r="F698" s="2">
        <v>693</v>
      </c>
      <c r="G698" s="12">
        <f ca="1"/>
        <v>0.97892460163263118</v>
      </c>
      <c r="H698" s="12">
        <f ca="1"/>
        <v>2.6665930417682935</v>
      </c>
    </row>
    <row r="699" spans="6:8" x14ac:dyDescent="0.3">
      <c r="F699" s="2">
        <v>694</v>
      </c>
      <c r="G699" s="12">
        <f ca="1"/>
        <v>0.44289774695511919</v>
      </c>
      <c r="H699" s="12">
        <f ca="1"/>
        <v>0.92134834006125588</v>
      </c>
    </row>
    <row r="700" spans="6:8" x14ac:dyDescent="0.3">
      <c r="F700" s="2">
        <v>695</v>
      </c>
      <c r="G700" s="12">
        <f ca="1"/>
        <v>0.76401171544205293</v>
      </c>
      <c r="H700" s="12">
        <f ca="1"/>
        <v>1.4037918644287741</v>
      </c>
    </row>
    <row r="701" spans="6:8" x14ac:dyDescent="0.3">
      <c r="F701" s="2">
        <v>696</v>
      </c>
      <c r="G701" s="12">
        <f ca="1"/>
        <v>0.36023273157311042</v>
      </c>
      <c r="H701" s="12">
        <f ca="1"/>
        <v>0.8288778588111172</v>
      </c>
    </row>
    <row r="702" spans="6:8" x14ac:dyDescent="0.3">
      <c r="F702" s="2">
        <v>697</v>
      </c>
      <c r="G702" s="12">
        <f ca="1"/>
        <v>0.98494431642480595</v>
      </c>
      <c r="H702" s="12">
        <f ca="1"/>
        <v>2.8539340185384257</v>
      </c>
    </row>
    <row r="703" spans="6:8" x14ac:dyDescent="0.3">
      <c r="F703" s="2">
        <v>698</v>
      </c>
      <c r="G703" s="12">
        <f ca="1"/>
        <v>0.8113758895780514</v>
      </c>
      <c r="H703" s="12">
        <f ca="1"/>
        <v>1.5199439432344997</v>
      </c>
    </row>
    <row r="704" spans="6:8" x14ac:dyDescent="0.3">
      <c r="F704" s="2">
        <v>699</v>
      </c>
      <c r="G704" s="12">
        <f ca="1"/>
        <v>0.72658669853296853</v>
      </c>
      <c r="H704" s="12">
        <f ca="1"/>
        <v>1.3263995879179626</v>
      </c>
    </row>
    <row r="705" spans="6:8" x14ac:dyDescent="0.3">
      <c r="F705" s="2">
        <v>700</v>
      </c>
      <c r="G705" s="12">
        <f ca="1"/>
        <v>0.227005693785723</v>
      </c>
      <c r="H705" s="12">
        <f ca="1"/>
        <v>0.68194622022348061</v>
      </c>
    </row>
    <row r="706" spans="6:8" x14ac:dyDescent="0.3">
      <c r="F706" s="2">
        <v>701</v>
      </c>
      <c r="G706" s="12">
        <f ca="1"/>
        <v>4.4103944290549979E-2</v>
      </c>
      <c r="H706" s="12">
        <f ca="1"/>
        <v>0.41614684171778399</v>
      </c>
    </row>
    <row r="707" spans="6:8" x14ac:dyDescent="0.3">
      <c r="F707" s="2">
        <v>702</v>
      </c>
      <c r="G707" s="12">
        <f ca="1"/>
        <v>0.75662170280628049</v>
      </c>
      <c r="H707" s="12">
        <f ca="1"/>
        <v>1.3876660776035075</v>
      </c>
    </row>
    <row r="708" spans="6:8" x14ac:dyDescent="0.3">
      <c r="F708" s="2">
        <v>703</v>
      </c>
      <c r="G708" s="12">
        <f ca="1"/>
        <v>0.39510989386849915</v>
      </c>
      <c r="H708" s="12">
        <f ca="1"/>
        <v>0.8673921980265773</v>
      </c>
    </row>
    <row r="709" spans="6:8" x14ac:dyDescent="0.3">
      <c r="F709" s="2">
        <v>704</v>
      </c>
      <c r="G709" s="12">
        <f ca="1"/>
        <v>0.36267775566660188</v>
      </c>
      <c r="H709" s="12">
        <f ca="1"/>
        <v>0.83156208142185439</v>
      </c>
    </row>
    <row r="710" spans="6:8" x14ac:dyDescent="0.3">
      <c r="F710" s="2">
        <v>705</v>
      </c>
      <c r="G710" s="12">
        <f ca="1"/>
        <v>0.76815413289807166</v>
      </c>
      <c r="H710" s="12">
        <f ca="1"/>
        <v>1.4130354484981549</v>
      </c>
    </row>
    <row r="711" spans="6:8" x14ac:dyDescent="0.3">
      <c r="F711" s="2">
        <v>706</v>
      </c>
      <c r="G711" s="12">
        <f ca="1"/>
        <v>9.9043997068273937E-2</v>
      </c>
      <c r="H711" s="12">
        <f ca="1"/>
        <v>0.51819696873953947</v>
      </c>
    </row>
    <row r="712" spans="6:8" x14ac:dyDescent="0.3">
      <c r="F712" s="2">
        <v>707</v>
      </c>
      <c r="G712" s="12">
        <f ca="1"/>
        <v>0.69454315950549805</v>
      </c>
      <c r="H712" s="12">
        <f ca="1"/>
        <v>1.2673130437447071</v>
      </c>
    </row>
    <row r="713" spans="6:8" x14ac:dyDescent="0.3">
      <c r="F713" s="2">
        <v>708</v>
      </c>
      <c r="G713" s="12">
        <f ca="1"/>
        <v>5.8737649131589853E-2</v>
      </c>
      <c r="H713" s="12">
        <f ca="1"/>
        <v>0.44805235761790912</v>
      </c>
    </row>
    <row r="714" spans="6:8" x14ac:dyDescent="0.3">
      <c r="F714" s="2">
        <v>709</v>
      </c>
      <c r="G714" s="12">
        <f ca="1"/>
        <v>0.97388416178717252</v>
      </c>
      <c r="H714" s="12">
        <f ca="1"/>
        <v>2.5493536520764435</v>
      </c>
    </row>
    <row r="715" spans="6:8" x14ac:dyDescent="0.3">
      <c r="F715" s="2">
        <v>710</v>
      </c>
      <c r="G715" s="12">
        <f ca="1"/>
        <v>0.81948002253361829</v>
      </c>
      <c r="H715" s="12">
        <f ca="1"/>
        <v>1.5425545876960731</v>
      </c>
    </row>
    <row r="716" spans="6:8" x14ac:dyDescent="0.3">
      <c r="F716" s="2">
        <v>711</v>
      </c>
      <c r="G716" s="12">
        <f ca="1"/>
        <v>0.54135230720470573</v>
      </c>
      <c r="H716" s="12">
        <f ca="1"/>
        <v>1.04027929019137</v>
      </c>
    </row>
    <row r="717" spans="6:8" x14ac:dyDescent="0.3">
      <c r="F717" s="2">
        <v>712</v>
      </c>
      <c r="G717" s="12">
        <f ca="1"/>
        <v>0.54307235071097826</v>
      </c>
      <c r="H717" s="12">
        <f ca="1"/>
        <v>1.0424879787746335</v>
      </c>
    </row>
    <row r="718" spans="6:8" x14ac:dyDescent="0.3">
      <c r="F718" s="2">
        <v>713</v>
      </c>
      <c r="G718" s="12">
        <f ca="1"/>
        <v>0.38862069127781917</v>
      </c>
      <c r="H718" s="12">
        <f ca="1"/>
        <v>0.86018357434656734</v>
      </c>
    </row>
    <row r="719" spans="6:8" x14ac:dyDescent="0.3">
      <c r="F719" s="2">
        <v>714</v>
      </c>
      <c r="G719" s="12">
        <f ca="1"/>
        <v>0.35351810537285222</v>
      </c>
      <c r="H719" s="12">
        <f ca="1"/>
        <v>0.82151531653063592</v>
      </c>
    </row>
    <row r="720" spans="6:8" x14ac:dyDescent="0.3">
      <c r="F720" s="2">
        <v>715</v>
      </c>
      <c r="G720" s="12">
        <f ca="1"/>
        <v>0.1574281669562585</v>
      </c>
      <c r="H720" s="12">
        <f ca="1"/>
        <v>0.59893684634381283</v>
      </c>
    </row>
    <row r="721" spans="6:8" x14ac:dyDescent="0.3">
      <c r="F721" s="2">
        <v>716</v>
      </c>
      <c r="G721" s="12">
        <f ca="1"/>
        <v>0.79589601938905652</v>
      </c>
      <c r="H721" s="12">
        <f ca="1"/>
        <v>1.4792221974486055</v>
      </c>
    </row>
    <row r="722" spans="6:8" x14ac:dyDescent="0.3">
      <c r="F722" s="2">
        <v>717</v>
      </c>
      <c r="G722" s="12">
        <f ca="1"/>
        <v>0.26432775815125753</v>
      </c>
      <c r="H722" s="12">
        <f ca="1"/>
        <v>0.72380376854891093</v>
      </c>
    </row>
    <row r="723" spans="6:8" x14ac:dyDescent="0.3">
      <c r="F723" s="2">
        <v>718</v>
      </c>
      <c r="G723" s="12">
        <f ca="1"/>
        <v>0.70545227287697165</v>
      </c>
      <c r="H723" s="12">
        <f ca="1"/>
        <v>1.2867942042534835</v>
      </c>
    </row>
    <row r="724" spans="6:8" x14ac:dyDescent="0.3">
      <c r="F724" s="2">
        <v>719</v>
      </c>
      <c r="G724" s="12">
        <f ca="1"/>
        <v>0.51178837301048863</v>
      </c>
      <c r="H724" s="12">
        <f ca="1"/>
        <v>1.0031244763805389</v>
      </c>
    </row>
    <row r="725" spans="6:8" x14ac:dyDescent="0.3">
      <c r="F725" s="2">
        <v>720</v>
      </c>
      <c r="G725" s="12">
        <f ca="1"/>
        <v>0.31463225070215395</v>
      </c>
      <c r="H725" s="12">
        <f ca="1"/>
        <v>0.77902336307969589</v>
      </c>
    </row>
    <row r="726" spans="6:8" x14ac:dyDescent="0.3">
      <c r="F726" s="2">
        <v>721</v>
      </c>
      <c r="G726" s="12">
        <f ca="1"/>
        <v>0.1827915671666549</v>
      </c>
      <c r="H726" s="12">
        <f ca="1"/>
        <v>0.63026520698478306</v>
      </c>
    </row>
    <row r="727" spans="6:8" x14ac:dyDescent="0.3">
      <c r="F727" s="2">
        <v>722</v>
      </c>
      <c r="G727" s="12">
        <f ca="1"/>
        <v>6.3903885433012952E-2</v>
      </c>
      <c r="H727" s="12">
        <f ca="1"/>
        <v>0.45822590398820323</v>
      </c>
    </row>
    <row r="728" spans="6:8" x14ac:dyDescent="0.3">
      <c r="F728" s="2">
        <v>723</v>
      </c>
      <c r="G728" s="12">
        <f ca="1"/>
        <v>0.87779762635160585</v>
      </c>
      <c r="H728" s="12">
        <f ca="1"/>
        <v>1.7423774260759868</v>
      </c>
    </row>
    <row r="729" spans="6:8" x14ac:dyDescent="0.3">
      <c r="F729" s="2">
        <v>724</v>
      </c>
      <c r="G729" s="12">
        <f ca="1"/>
        <v>0.39309412391961107</v>
      </c>
      <c r="H729" s="12">
        <f ca="1"/>
        <v>0.86515048945006912</v>
      </c>
    </row>
    <row r="730" spans="6:8" x14ac:dyDescent="0.3">
      <c r="F730" s="2">
        <v>725</v>
      </c>
      <c r="G730" s="12">
        <f ca="1"/>
        <v>0.92884048523117446</v>
      </c>
      <c r="H730" s="12">
        <f ca="1"/>
        <v>2.019808867215239</v>
      </c>
    </row>
    <row r="731" spans="6:8" x14ac:dyDescent="0.3">
      <c r="F731" s="2">
        <v>726</v>
      </c>
      <c r="G731" s="12">
        <f ca="1"/>
        <v>0.55561708169171409</v>
      </c>
      <c r="H731" s="12">
        <f ca="1"/>
        <v>1.0587675681918958</v>
      </c>
    </row>
    <row r="732" spans="6:8" x14ac:dyDescent="0.3">
      <c r="F732" s="2">
        <v>727</v>
      </c>
      <c r="G732" s="12">
        <f ca="1"/>
        <v>0.31869849702829134</v>
      </c>
      <c r="H732" s="12">
        <f ca="1"/>
        <v>0.78346305066982813</v>
      </c>
    </row>
    <row r="733" spans="6:8" x14ac:dyDescent="0.3">
      <c r="F733" s="2">
        <v>728</v>
      </c>
      <c r="G733" s="12">
        <f ca="1"/>
        <v>0.79658792452274296</v>
      </c>
      <c r="H733" s="12">
        <f ca="1"/>
        <v>1.4809787178521592</v>
      </c>
    </row>
    <row r="734" spans="6:8" x14ac:dyDescent="0.3">
      <c r="F734" s="2">
        <v>729</v>
      </c>
      <c r="G734" s="12">
        <f ca="1"/>
        <v>0.70411782181052396</v>
      </c>
      <c r="H734" s="12">
        <f ca="1"/>
        <v>1.2843779666237267</v>
      </c>
    </row>
    <row r="735" spans="6:8" x14ac:dyDescent="0.3">
      <c r="F735" s="2">
        <v>730</v>
      </c>
      <c r="G735" s="12">
        <f ca="1"/>
        <v>0.25201852348082721</v>
      </c>
      <c r="H735" s="12">
        <f ca="1"/>
        <v>0.710120855182371</v>
      </c>
    </row>
    <row r="736" spans="6:8" x14ac:dyDescent="0.3">
      <c r="F736" s="2">
        <v>731</v>
      </c>
      <c r="G736" s="12">
        <f ca="1"/>
        <v>0.91021094756300092</v>
      </c>
      <c r="H736" s="12">
        <f ca="1"/>
        <v>1.900139150289323</v>
      </c>
    </row>
    <row r="737" spans="6:8" x14ac:dyDescent="0.3">
      <c r="F737" s="2">
        <v>732</v>
      </c>
      <c r="G737" s="12">
        <f ca="1"/>
        <v>0.43014340427284092</v>
      </c>
      <c r="H737" s="12">
        <f ca="1"/>
        <v>0.90677432960719939</v>
      </c>
    </row>
    <row r="738" spans="6:8" x14ac:dyDescent="0.3">
      <c r="F738" s="2">
        <v>733</v>
      </c>
      <c r="G738" s="12">
        <f ca="1"/>
        <v>0.60122823958470217</v>
      </c>
      <c r="H738" s="12">
        <f ca="1"/>
        <v>1.1208316944879237</v>
      </c>
    </row>
    <row r="739" spans="6:8" x14ac:dyDescent="0.3">
      <c r="F739" s="2">
        <v>734</v>
      </c>
      <c r="G739" s="12">
        <f ca="1"/>
        <v>0.64139602658081385</v>
      </c>
      <c r="H739" s="12">
        <f ca="1"/>
        <v>1.1800686948344126</v>
      </c>
    </row>
    <row r="740" spans="6:8" x14ac:dyDescent="0.3">
      <c r="F740" s="2">
        <v>735</v>
      </c>
      <c r="G740" s="12">
        <f ca="1"/>
        <v>0.41456561758538268</v>
      </c>
      <c r="H740" s="12">
        <f ca="1"/>
        <v>0.88915622544119322</v>
      </c>
    </row>
    <row r="741" spans="6:8" x14ac:dyDescent="0.3">
      <c r="F741" s="2">
        <v>736</v>
      </c>
      <c r="G741" s="12">
        <f ca="1"/>
        <v>0.61615096493726162</v>
      </c>
      <c r="H741" s="12">
        <f ca="1"/>
        <v>1.1422737853754057</v>
      </c>
    </row>
    <row r="742" spans="6:8" x14ac:dyDescent="0.3">
      <c r="F742" s="2">
        <v>737</v>
      </c>
      <c r="G742" s="12">
        <f ca="1"/>
        <v>0.8494621522288186</v>
      </c>
      <c r="H742" s="12">
        <f ca="1"/>
        <v>1.6357342831924324</v>
      </c>
    </row>
    <row r="743" spans="6:8" x14ac:dyDescent="0.3">
      <c r="F743" s="2">
        <v>738</v>
      </c>
      <c r="G743" s="12">
        <f ca="1"/>
        <v>0.89661605518386689</v>
      </c>
      <c r="H743" s="12">
        <f ca="1"/>
        <v>1.8278984400982348</v>
      </c>
    </row>
    <row r="744" spans="6:8" x14ac:dyDescent="0.3">
      <c r="F744" s="2">
        <v>739</v>
      </c>
      <c r="G744" s="12">
        <f ca="1"/>
        <v>0.91626316321460455</v>
      </c>
      <c r="H744" s="12">
        <f ca="1"/>
        <v>1.9359727699627887</v>
      </c>
    </row>
    <row r="745" spans="6:8" x14ac:dyDescent="0.3">
      <c r="F745" s="2">
        <v>740</v>
      </c>
      <c r="G745" s="12">
        <f ca="1"/>
        <v>0.10849092904282065</v>
      </c>
      <c r="H745" s="12">
        <f ca="1"/>
        <v>0.53243356656635965</v>
      </c>
    </row>
    <row r="746" spans="6:8" x14ac:dyDescent="0.3">
      <c r="F746" s="2">
        <v>741</v>
      </c>
      <c r="G746" s="12">
        <f ca="1"/>
        <v>0.17085178277956348</v>
      </c>
      <c r="H746" s="12">
        <f ca="1"/>
        <v>0.61571138067943909</v>
      </c>
    </row>
    <row r="747" spans="6:8" x14ac:dyDescent="0.3">
      <c r="F747" s="2">
        <v>742</v>
      </c>
      <c r="G747" s="12">
        <f ca="1"/>
        <v>0.34458119369143714</v>
      </c>
      <c r="H747" s="12">
        <f ca="1"/>
        <v>0.81173318777815662</v>
      </c>
    </row>
    <row r="748" spans="6:8" x14ac:dyDescent="0.3">
      <c r="F748" s="2">
        <v>743</v>
      </c>
      <c r="G748" s="12">
        <f ca="1"/>
        <v>0.28192536663092205</v>
      </c>
      <c r="H748" s="12">
        <f ca="1"/>
        <v>0.74321742170718597</v>
      </c>
    </row>
    <row r="749" spans="6:8" x14ac:dyDescent="0.3">
      <c r="F749" s="2">
        <v>744</v>
      </c>
      <c r="G749" s="12">
        <f ca="1"/>
        <v>0.50907723287501594</v>
      </c>
      <c r="H749" s="12">
        <f ca="1"/>
        <v>0.99978838834301786</v>
      </c>
    </row>
    <row r="750" spans="6:8" x14ac:dyDescent="0.3">
      <c r="F750" s="2">
        <v>745</v>
      </c>
      <c r="G750" s="12">
        <f ca="1"/>
        <v>0.1642499454492452</v>
      </c>
      <c r="H750" s="12">
        <f ca="1"/>
        <v>0.60752075653494164</v>
      </c>
    </row>
    <row r="751" spans="6:8" x14ac:dyDescent="0.3">
      <c r="F751" s="2">
        <v>746</v>
      </c>
      <c r="G751" s="12">
        <f ca="1"/>
        <v>0.97627737439186091</v>
      </c>
      <c r="H751" s="12">
        <f ca="1"/>
        <v>2.6017003392944762</v>
      </c>
    </row>
    <row r="752" spans="6:8" x14ac:dyDescent="0.3">
      <c r="F752" s="2">
        <v>747</v>
      </c>
      <c r="G752" s="12">
        <f ca="1"/>
        <v>0.40106590971221001</v>
      </c>
      <c r="H752" s="12">
        <f ca="1"/>
        <v>0.8740294973607633</v>
      </c>
    </row>
    <row r="753" spans="6:8" x14ac:dyDescent="0.3">
      <c r="F753" s="2">
        <v>748</v>
      </c>
      <c r="G753" s="12">
        <f ca="1"/>
        <v>0.64973720825111658</v>
      </c>
      <c r="H753" s="12">
        <f ca="1"/>
        <v>1.1930219625985472</v>
      </c>
    </row>
    <row r="754" spans="6:8" x14ac:dyDescent="0.3">
      <c r="F754" s="2">
        <v>749</v>
      </c>
      <c r="G754" s="12">
        <f ca="1"/>
        <v>0.78588271395275799</v>
      </c>
      <c r="H754" s="12">
        <f ca="1"/>
        <v>1.4544116306080339</v>
      </c>
    </row>
    <row r="755" spans="6:8" x14ac:dyDescent="0.3">
      <c r="F755" s="2">
        <v>750</v>
      </c>
      <c r="G755" s="12">
        <f ca="1"/>
        <v>0.89441506126783055</v>
      </c>
      <c r="H755" s="12">
        <f ca="1"/>
        <v>1.8171180994342879</v>
      </c>
    </row>
    <row r="756" spans="6:8" x14ac:dyDescent="0.3">
      <c r="F756" s="2">
        <v>751</v>
      </c>
      <c r="G756" s="12">
        <f ca="1"/>
        <v>0.68199630274595369</v>
      </c>
      <c r="H756" s="12">
        <f ca="1"/>
        <v>1.2456327250888821</v>
      </c>
    </row>
    <row r="757" spans="6:8" x14ac:dyDescent="0.3">
      <c r="F757" s="2">
        <v>752</v>
      </c>
      <c r="G757" s="12">
        <f ca="1"/>
        <v>0.20446966437175917</v>
      </c>
      <c r="H757" s="12">
        <f ca="1"/>
        <v>0.65597571203634153</v>
      </c>
    </row>
    <row r="758" spans="6:8" x14ac:dyDescent="0.3">
      <c r="F758" s="2">
        <v>753</v>
      </c>
      <c r="G758" s="12">
        <f ca="1"/>
        <v>0.87749849650538914</v>
      </c>
      <c r="H758" s="12">
        <f ca="1"/>
        <v>1.741127722866366</v>
      </c>
    </row>
    <row r="759" spans="6:8" x14ac:dyDescent="0.3">
      <c r="F759" s="2">
        <v>754</v>
      </c>
      <c r="G759" s="12">
        <f ca="1"/>
        <v>0.47513031692146446</v>
      </c>
      <c r="H759" s="12">
        <f ca="1"/>
        <v>0.95889337447309009</v>
      </c>
    </row>
    <row r="760" spans="6:8" x14ac:dyDescent="0.3">
      <c r="F760" s="2">
        <v>755</v>
      </c>
      <c r="G760" s="12">
        <f ca="1"/>
        <v>0.4575123312394247</v>
      </c>
      <c r="H760" s="12">
        <f ca="1"/>
        <v>0.93823543477050131</v>
      </c>
    </row>
    <row r="761" spans="6:8" x14ac:dyDescent="0.3">
      <c r="F761" s="2">
        <v>756</v>
      </c>
      <c r="G761" s="12">
        <f ca="1"/>
        <v>0.21498628467515002</v>
      </c>
      <c r="H761" s="12">
        <f ca="1"/>
        <v>0.66817732961828646</v>
      </c>
    </row>
    <row r="762" spans="6:8" x14ac:dyDescent="0.3">
      <c r="F762" s="2">
        <v>757</v>
      </c>
      <c r="G762" s="12">
        <f ca="1"/>
        <v>0.36502377117802509</v>
      </c>
      <c r="H762" s="12">
        <f ca="1"/>
        <v>0.83413941709317263</v>
      </c>
    </row>
    <row r="763" spans="6:8" x14ac:dyDescent="0.3">
      <c r="F763" s="2">
        <v>758</v>
      </c>
      <c r="G763" s="12">
        <f ca="1"/>
        <v>0.36870249244671482</v>
      </c>
      <c r="H763" s="12">
        <f ca="1"/>
        <v>0.83818466975859818</v>
      </c>
    </row>
    <row r="764" spans="6:8" x14ac:dyDescent="0.3">
      <c r="F764" s="2">
        <v>759</v>
      </c>
      <c r="G764" s="12">
        <f ca="1"/>
        <v>0.38959399495990543</v>
      </c>
      <c r="H764" s="12">
        <f ca="1"/>
        <v>0.86126334061239462</v>
      </c>
    </row>
    <row r="765" spans="6:8" x14ac:dyDescent="0.3">
      <c r="F765" s="2">
        <v>760</v>
      </c>
      <c r="G765" s="12">
        <f ca="1"/>
        <v>0.47431527228797132</v>
      </c>
      <c r="H765" s="12">
        <f ca="1"/>
        <v>0.95792985553921495</v>
      </c>
    </row>
    <row r="766" spans="6:8" x14ac:dyDescent="0.3">
      <c r="F766" s="2">
        <v>761</v>
      </c>
      <c r="G766" s="12">
        <f ca="1"/>
        <v>0.15496747416014123</v>
      </c>
      <c r="H766" s="12">
        <f ca="1"/>
        <v>0.59580821476578394</v>
      </c>
    </row>
    <row r="767" spans="6:8" x14ac:dyDescent="0.3">
      <c r="F767" s="2">
        <v>762</v>
      </c>
      <c r="G767" s="12">
        <f ca="1"/>
        <v>0.26682925348030406</v>
      </c>
      <c r="H767" s="12">
        <f ca="1"/>
        <v>0.72657292886522151</v>
      </c>
    </row>
    <row r="768" spans="6:8" x14ac:dyDescent="0.3">
      <c r="F768" s="2">
        <v>763</v>
      </c>
      <c r="G768" s="12">
        <f ca="1"/>
        <v>0.85143386361299522</v>
      </c>
      <c r="H768" s="12">
        <f ca="1"/>
        <v>1.6424831673656963</v>
      </c>
    </row>
    <row r="769" spans="6:8" x14ac:dyDescent="0.3">
      <c r="F769" s="2">
        <v>764</v>
      </c>
      <c r="G769" s="12">
        <f ca="1"/>
        <v>0.39333042115870898</v>
      </c>
      <c r="H769" s="12">
        <f ca="1"/>
        <v>0.86541315492505344</v>
      </c>
    </row>
    <row r="770" spans="6:8" x14ac:dyDescent="0.3">
      <c r="F770" s="2">
        <v>765</v>
      </c>
      <c r="G770" s="12">
        <f ca="1"/>
        <v>0.27835993735918474</v>
      </c>
      <c r="H770" s="12">
        <f ca="1"/>
        <v>0.7392955786582277</v>
      </c>
    </row>
    <row r="771" spans="6:8" x14ac:dyDescent="0.3">
      <c r="F771" s="2">
        <v>766</v>
      </c>
      <c r="G771" s="12">
        <f ca="1"/>
        <v>0.76461607333004555</v>
      </c>
      <c r="H771" s="12">
        <f ca="1"/>
        <v>1.4051310883737722</v>
      </c>
    </row>
    <row r="772" spans="6:8" x14ac:dyDescent="0.3">
      <c r="F772" s="2">
        <v>767</v>
      </c>
      <c r="G772" s="12">
        <f ca="1"/>
        <v>0.89428432537455715</v>
      </c>
      <c r="H772" s="12">
        <f ca="1"/>
        <v>1.816484939362309</v>
      </c>
    </row>
    <row r="773" spans="6:8" x14ac:dyDescent="0.3">
      <c r="F773" s="2">
        <v>768</v>
      </c>
      <c r="G773" s="12">
        <f ca="1"/>
        <v>0.3159439559401418</v>
      </c>
      <c r="H773" s="12">
        <f ca="1"/>
        <v>0.78045563341372948</v>
      </c>
    </row>
    <row r="774" spans="6:8" x14ac:dyDescent="0.3">
      <c r="F774" s="2">
        <v>769</v>
      </c>
      <c r="G774" s="12">
        <f ca="1"/>
        <v>0.88150571124732791</v>
      </c>
      <c r="H774" s="12">
        <f ca="1"/>
        <v>1.7581287699583406</v>
      </c>
    </row>
    <row r="775" spans="6:8" x14ac:dyDescent="0.3">
      <c r="F775" s="2">
        <v>770</v>
      </c>
      <c r="G775" s="12">
        <f ca="1"/>
        <v>0.64543893044207135</v>
      </c>
      <c r="H775" s="12">
        <f ca="1"/>
        <v>1.186316317197339</v>
      </c>
    </row>
    <row r="776" spans="6:8" x14ac:dyDescent="0.3">
      <c r="F776" s="2">
        <v>771</v>
      </c>
      <c r="G776" s="12">
        <f ca="1"/>
        <v>0.71167797957672208</v>
      </c>
      <c r="H776" s="12">
        <f ca="1"/>
        <v>1.2981944837845261</v>
      </c>
    </row>
    <row r="777" spans="6:8" x14ac:dyDescent="0.3">
      <c r="F777" s="2">
        <v>772</v>
      </c>
      <c r="G777" s="12">
        <f ca="1"/>
        <v>0.91253490411962868</v>
      </c>
      <c r="H777" s="12">
        <f ca="1"/>
        <v>1.9135977201570833</v>
      </c>
    </row>
    <row r="778" spans="6:8" x14ac:dyDescent="0.3">
      <c r="F778" s="2">
        <v>773</v>
      </c>
      <c r="G778" s="12">
        <f ca="1"/>
        <v>0.59425061122543421</v>
      </c>
      <c r="H778" s="12">
        <f ca="1"/>
        <v>1.111013253735551</v>
      </c>
    </row>
    <row r="779" spans="6:8" x14ac:dyDescent="0.3">
      <c r="F779" s="2">
        <v>774</v>
      </c>
      <c r="G779" s="12">
        <f ca="1"/>
        <v>6.3647095295547906E-2</v>
      </c>
      <c r="H779" s="12">
        <f ca="1"/>
        <v>0.45773109395452916</v>
      </c>
    </row>
    <row r="780" spans="6:8" x14ac:dyDescent="0.3">
      <c r="F780" s="2">
        <v>775</v>
      </c>
      <c r="G780" s="12">
        <f ca="1"/>
        <v>0.43436817480004275</v>
      </c>
      <c r="H780" s="12">
        <f ca="1"/>
        <v>0.91158605748963983</v>
      </c>
    </row>
    <row r="781" spans="6:8" x14ac:dyDescent="0.3">
      <c r="F781" s="2">
        <v>776</v>
      </c>
      <c r="G781" s="12">
        <f ca="1"/>
        <v>0.19817198819300907</v>
      </c>
      <c r="H781" s="12">
        <f ca="1"/>
        <v>0.64859019258545059</v>
      </c>
    </row>
    <row r="782" spans="6:8" x14ac:dyDescent="0.3">
      <c r="F782" s="2">
        <v>777</v>
      </c>
      <c r="G782" s="12">
        <f ca="1"/>
        <v>0.11606954934275815</v>
      </c>
      <c r="H782" s="12">
        <f ca="1"/>
        <v>0.54345144585803218</v>
      </c>
    </row>
    <row r="783" spans="6:8" x14ac:dyDescent="0.3">
      <c r="F783" s="2">
        <v>778</v>
      </c>
      <c r="G783" s="12">
        <f ca="1"/>
        <v>0.87938748532562205</v>
      </c>
      <c r="H783" s="12">
        <f ca="1"/>
        <v>1.7490713868182597</v>
      </c>
    </row>
    <row r="784" spans="6:8" x14ac:dyDescent="0.3">
      <c r="F784" s="2">
        <v>779</v>
      </c>
      <c r="G784" s="12">
        <f ca="1"/>
        <v>0.21568232327129544</v>
      </c>
      <c r="H784" s="12">
        <f ca="1"/>
        <v>0.6689795370660806</v>
      </c>
    </row>
    <row r="785" spans="6:8" x14ac:dyDescent="0.3">
      <c r="F785" s="2">
        <v>780</v>
      </c>
      <c r="G785" s="12">
        <f ca="1"/>
        <v>0.72141286142176031</v>
      </c>
      <c r="H785" s="12">
        <f ca="1"/>
        <v>1.3164608312996695</v>
      </c>
    </row>
    <row r="786" spans="6:8" x14ac:dyDescent="0.3">
      <c r="F786" s="2">
        <v>781</v>
      </c>
      <c r="G786" s="12">
        <f ca="1"/>
        <v>0.64043865207325523</v>
      </c>
      <c r="H786" s="12">
        <f ca="1"/>
        <v>1.1785975289006223</v>
      </c>
    </row>
    <row r="787" spans="6:8" x14ac:dyDescent="0.3">
      <c r="F787" s="2">
        <v>782</v>
      </c>
      <c r="G787" s="12">
        <f ca="1"/>
        <v>0.71664981051887278</v>
      </c>
      <c r="H787" s="12">
        <f ca="1"/>
        <v>1.3074545197132643</v>
      </c>
    </row>
    <row r="788" spans="6:8" x14ac:dyDescent="0.3">
      <c r="F788" s="2">
        <v>783</v>
      </c>
      <c r="G788" s="12">
        <f ca="1"/>
        <v>0.51796045208913299</v>
      </c>
      <c r="H788" s="12">
        <f ca="1"/>
        <v>1.0107616789405758</v>
      </c>
    </row>
    <row r="789" spans="6:8" x14ac:dyDescent="0.3">
      <c r="F789" s="2">
        <v>784</v>
      </c>
      <c r="G789" s="12">
        <f ca="1"/>
        <v>0.66194981738071079</v>
      </c>
      <c r="H789" s="12">
        <f ca="1"/>
        <v>1.2124475610539598</v>
      </c>
    </row>
    <row r="790" spans="6:8" x14ac:dyDescent="0.3">
      <c r="F790" s="2">
        <v>785</v>
      </c>
      <c r="G790" s="12">
        <f ca="1"/>
        <v>0.19834097707893128</v>
      </c>
      <c r="H790" s="12">
        <f ca="1"/>
        <v>0.64878920361376147</v>
      </c>
    </row>
    <row r="791" spans="6:8" x14ac:dyDescent="0.3">
      <c r="F791" s="2">
        <v>786</v>
      </c>
      <c r="G791" s="12">
        <f ca="1"/>
        <v>0.16413585839983602</v>
      </c>
      <c r="H791" s="12">
        <f ca="1"/>
        <v>0.60737823713504135</v>
      </c>
    </row>
    <row r="792" spans="6:8" x14ac:dyDescent="0.3">
      <c r="F792" s="2">
        <v>787</v>
      </c>
      <c r="G792" s="12">
        <f ca="1"/>
        <v>0.11587713638542652</v>
      </c>
      <c r="H792" s="12">
        <f ca="1"/>
        <v>0.54317573241748474</v>
      </c>
    </row>
    <row r="793" spans="6:8" x14ac:dyDescent="0.3">
      <c r="F793" s="2">
        <v>788</v>
      </c>
      <c r="G793" s="12">
        <f ca="1"/>
        <v>0.65602071804657669</v>
      </c>
      <c r="H793" s="12">
        <f ca="1"/>
        <v>1.2029460971785519</v>
      </c>
    </row>
    <row r="794" spans="6:8" x14ac:dyDescent="0.3">
      <c r="F794" s="2">
        <v>789</v>
      </c>
      <c r="G794" s="12">
        <f ca="1"/>
        <v>0.25820969550508011</v>
      </c>
      <c r="H794" s="12">
        <f ca="1"/>
        <v>0.71701536346340478</v>
      </c>
    </row>
    <row r="795" spans="6:8" x14ac:dyDescent="0.3">
      <c r="F795" s="2">
        <v>790</v>
      </c>
      <c r="G795" s="12">
        <f ca="1"/>
        <v>0.12402063739042402</v>
      </c>
      <c r="H795" s="12">
        <f ca="1"/>
        <v>0.55467693461109291</v>
      </c>
    </row>
    <row r="796" spans="6:8" x14ac:dyDescent="0.3">
      <c r="F796" s="2">
        <v>791</v>
      </c>
      <c r="G796" s="12">
        <f ca="1"/>
        <v>0.24190761657271409</v>
      </c>
      <c r="H796" s="12">
        <f ca="1"/>
        <v>0.69879937414418325</v>
      </c>
    </row>
    <row r="797" spans="6:8" x14ac:dyDescent="0.3">
      <c r="F797" s="2">
        <v>792</v>
      </c>
      <c r="G797" s="12">
        <f ca="1"/>
        <v>0.92897492033565099</v>
      </c>
      <c r="H797" s="12">
        <f ca="1"/>
        <v>2.0207854002300158</v>
      </c>
    </row>
    <row r="798" spans="6:8" x14ac:dyDescent="0.3">
      <c r="F798" s="2">
        <v>793</v>
      </c>
      <c r="G798" s="12">
        <f ca="1"/>
        <v>0.86186315015404813</v>
      </c>
      <c r="H798" s="12">
        <f ca="1"/>
        <v>1.6797191887602436</v>
      </c>
    </row>
    <row r="799" spans="6:8" x14ac:dyDescent="0.3">
      <c r="F799" s="2">
        <v>794</v>
      </c>
      <c r="G799" s="12">
        <f ca="1"/>
        <v>0.18664049493938917</v>
      </c>
      <c r="H799" s="12">
        <f ca="1"/>
        <v>0.63489250565536204</v>
      </c>
    </row>
    <row r="800" spans="6:8" x14ac:dyDescent="0.3">
      <c r="F800" s="2">
        <v>795</v>
      </c>
      <c r="G800" s="12">
        <f ca="1"/>
        <v>0.71137932971701701</v>
      </c>
      <c r="H800" s="12">
        <f ca="1"/>
        <v>1.2976427193350801</v>
      </c>
    </row>
    <row r="801" spans="6:8" x14ac:dyDescent="0.3">
      <c r="F801" s="2">
        <v>796</v>
      </c>
      <c r="G801" s="12">
        <f ca="1"/>
        <v>0.94581429401980865</v>
      </c>
      <c r="H801" s="12">
        <f ca="1"/>
        <v>2.1612423874142732</v>
      </c>
    </row>
    <row r="802" spans="6:8" x14ac:dyDescent="0.3">
      <c r="F802" s="2">
        <v>797</v>
      </c>
      <c r="G802" s="12">
        <f ca="1"/>
        <v>0.46922361204106156</v>
      </c>
      <c r="H802" s="12">
        <f ca="1"/>
        <v>0.95192837444389811</v>
      </c>
    </row>
    <row r="803" spans="6:8" x14ac:dyDescent="0.3">
      <c r="F803" s="2">
        <v>798</v>
      </c>
      <c r="G803" s="12">
        <f ca="1"/>
        <v>0.24007846450505532</v>
      </c>
      <c r="H803" s="12">
        <f ca="1"/>
        <v>0.69674211985719336</v>
      </c>
    </row>
    <row r="804" spans="6:8" x14ac:dyDescent="0.3">
      <c r="F804" s="2">
        <v>799</v>
      </c>
      <c r="G804" s="12">
        <f ca="1"/>
        <v>0.35265191095051818</v>
      </c>
      <c r="H804" s="12">
        <f ca="1"/>
        <v>0.82056641380876683</v>
      </c>
    </row>
    <row r="805" spans="6:8" x14ac:dyDescent="0.3">
      <c r="F805" s="2">
        <v>800</v>
      </c>
      <c r="G805" s="12">
        <f ca="1"/>
        <v>0.40977187678100746</v>
      </c>
      <c r="H805" s="12">
        <f ca="1"/>
        <v>0.88377079924621937</v>
      </c>
    </row>
    <row r="806" spans="6:8" x14ac:dyDescent="0.3">
      <c r="F806" s="2">
        <v>801</v>
      </c>
      <c r="G806" s="12">
        <f ca="1"/>
        <v>0.87412995198980137</v>
      </c>
      <c r="H806" s="12">
        <f ca="1"/>
        <v>1.7272617370527965</v>
      </c>
    </row>
    <row r="807" spans="6:8" x14ac:dyDescent="0.3">
      <c r="F807" s="2">
        <v>802</v>
      </c>
      <c r="G807" s="12">
        <f ca="1"/>
        <v>0.5194225221082247</v>
      </c>
      <c r="H807" s="12">
        <f ca="1"/>
        <v>1.0125796370058977</v>
      </c>
    </row>
    <row r="808" spans="6:8" x14ac:dyDescent="0.3">
      <c r="F808" s="2">
        <v>803</v>
      </c>
      <c r="G808" s="12">
        <f ca="1"/>
        <v>0.4019646478228025</v>
      </c>
      <c r="H808" s="12">
        <f ca="1"/>
        <v>0.87503288431468695</v>
      </c>
    </row>
    <row r="809" spans="6:8" x14ac:dyDescent="0.3">
      <c r="F809" s="2">
        <v>804</v>
      </c>
      <c r="G809" s="12">
        <f ca="1"/>
        <v>0.70252537811395221</v>
      </c>
      <c r="H809" s="12">
        <f ca="1"/>
        <v>1.2815069467650497</v>
      </c>
    </row>
    <row r="810" spans="6:8" x14ac:dyDescent="0.3">
      <c r="F810" s="2">
        <v>805</v>
      </c>
      <c r="G810" s="12">
        <f ca="1"/>
        <v>0.48646884665219203</v>
      </c>
      <c r="H810" s="12">
        <f ca="1"/>
        <v>0.97238199049129481</v>
      </c>
    </row>
    <row r="811" spans="6:8" x14ac:dyDescent="0.3">
      <c r="F811" s="2">
        <v>806</v>
      </c>
      <c r="G811" s="12">
        <f ca="1"/>
        <v>0.66046264342085781</v>
      </c>
      <c r="H811" s="12">
        <f ca="1"/>
        <v>1.2100515381754804</v>
      </c>
    </row>
    <row r="812" spans="6:8" x14ac:dyDescent="0.3">
      <c r="F812" s="2">
        <v>807</v>
      </c>
      <c r="G812" s="12">
        <f ca="1"/>
        <v>0.57279242984591749</v>
      </c>
      <c r="H812" s="12">
        <f ca="1"/>
        <v>1.0815770274932226</v>
      </c>
    </row>
    <row r="813" spans="6:8" x14ac:dyDescent="0.3">
      <c r="F813" s="2">
        <v>808</v>
      </c>
      <c r="G813" s="12">
        <f ca="1"/>
        <v>0.71499225481220785</v>
      </c>
      <c r="H813" s="12">
        <f ca="1"/>
        <v>1.3043515740550451</v>
      </c>
    </row>
    <row r="814" spans="6:8" x14ac:dyDescent="0.3">
      <c r="F814" s="2">
        <v>809</v>
      </c>
      <c r="G814" s="12">
        <f ca="1"/>
        <v>0.95678175065672089</v>
      </c>
      <c r="H814" s="12">
        <f ca="1"/>
        <v>2.2798892812919771</v>
      </c>
    </row>
    <row r="815" spans="6:8" x14ac:dyDescent="0.3">
      <c r="F815" s="2">
        <v>810</v>
      </c>
      <c r="G815" s="12">
        <f ca="1"/>
        <v>0.53702766240234867</v>
      </c>
      <c r="H815" s="12">
        <f ca="1"/>
        <v>1.0347501060758935</v>
      </c>
    </row>
    <row r="816" spans="6:8" x14ac:dyDescent="0.3">
      <c r="F816" s="2">
        <v>811</v>
      </c>
      <c r="G816" s="12">
        <f ca="1"/>
        <v>0.1530192995800681</v>
      </c>
      <c r="H816" s="12">
        <f ca="1"/>
        <v>0.59331841620528158</v>
      </c>
    </row>
    <row r="817" spans="6:8" x14ac:dyDescent="0.3">
      <c r="F817" s="2">
        <v>812</v>
      </c>
      <c r="G817" s="12">
        <f ca="1"/>
        <v>0.72357672684000796</v>
      </c>
      <c r="H817" s="12">
        <f ca="1"/>
        <v>1.3205974575066364</v>
      </c>
    </row>
    <row r="818" spans="6:8" x14ac:dyDescent="0.3">
      <c r="F818" s="2">
        <v>813</v>
      </c>
      <c r="G818" s="12">
        <f ca="1"/>
        <v>0.45344968572003119</v>
      </c>
      <c r="H818" s="12">
        <f ca="1"/>
        <v>0.93351965041756235</v>
      </c>
    </row>
    <row r="819" spans="6:8" x14ac:dyDescent="0.3">
      <c r="F819" s="2">
        <v>814</v>
      </c>
      <c r="G819" s="12">
        <f ca="1"/>
        <v>0.89270270472961699</v>
      </c>
      <c r="H819" s="12">
        <f ca="1"/>
        <v>1.8088872183976512</v>
      </c>
    </row>
    <row r="820" spans="6:8" x14ac:dyDescent="0.3">
      <c r="F820" s="2">
        <v>815</v>
      </c>
      <c r="G820" s="12">
        <f ca="1"/>
        <v>0.68525572156545755</v>
      </c>
      <c r="H820" s="12">
        <f ca="1"/>
        <v>1.2511937615671265</v>
      </c>
    </row>
    <row r="821" spans="6:8" x14ac:dyDescent="0.3">
      <c r="F821" s="2">
        <v>816</v>
      </c>
      <c r="G821" s="12">
        <f ca="1"/>
        <v>0.30126064613479508</v>
      </c>
      <c r="H821" s="12">
        <f ca="1"/>
        <v>0.76441223668436631</v>
      </c>
    </row>
    <row r="822" spans="6:8" x14ac:dyDescent="0.3">
      <c r="F822" s="2">
        <v>817</v>
      </c>
      <c r="G822" s="12">
        <f ca="1"/>
        <v>0.41729935597307555</v>
      </c>
      <c r="H822" s="12">
        <f ca="1"/>
        <v>0.8922346750114849</v>
      </c>
    </row>
    <row r="823" spans="6:8" x14ac:dyDescent="0.3">
      <c r="F823" s="2">
        <v>818</v>
      </c>
      <c r="G823" s="12">
        <f ca="1"/>
        <v>0.9571438594605115</v>
      </c>
      <c r="H823" s="12">
        <f ca="1"/>
        <v>2.2843287771436862</v>
      </c>
    </row>
    <row r="824" spans="6:8" x14ac:dyDescent="0.3">
      <c r="F824" s="2">
        <v>819</v>
      </c>
      <c r="G824" s="12">
        <f ca="1"/>
        <v>0.55639646542504417</v>
      </c>
      <c r="H824" s="12">
        <f ca="1"/>
        <v>1.0597892294015125</v>
      </c>
    </row>
    <row r="825" spans="6:8" x14ac:dyDescent="0.3">
      <c r="F825" s="2">
        <v>820</v>
      </c>
      <c r="G825" s="12">
        <f ca="1"/>
        <v>0.19841846642274064</v>
      </c>
      <c r="H825" s="12">
        <f ca="1"/>
        <v>0.64888044376024634</v>
      </c>
    </row>
    <row r="826" spans="6:8" x14ac:dyDescent="0.3">
      <c r="F826" s="2">
        <v>821</v>
      </c>
      <c r="G826" s="12">
        <f ca="1"/>
        <v>3.2874330358094728E-2</v>
      </c>
      <c r="H826" s="12">
        <f ca="1"/>
        <v>0.38711395635056733</v>
      </c>
    </row>
    <row r="827" spans="6:8" x14ac:dyDescent="0.3">
      <c r="F827" s="2">
        <v>822</v>
      </c>
      <c r="G827" s="12">
        <f ca="1"/>
        <v>0.96187659591163133</v>
      </c>
      <c r="H827" s="12">
        <f ca="1"/>
        <v>2.3462759584708719</v>
      </c>
    </row>
    <row r="828" spans="6:8" x14ac:dyDescent="0.3">
      <c r="F828" s="2">
        <v>823</v>
      </c>
      <c r="G828" s="12">
        <f ca="1"/>
        <v>0.37241232403464464</v>
      </c>
      <c r="H828" s="12">
        <f ca="1"/>
        <v>0.84226917777843513</v>
      </c>
    </row>
    <row r="829" spans="6:8" x14ac:dyDescent="0.3">
      <c r="F829" s="2">
        <v>824</v>
      </c>
      <c r="G829" s="12">
        <f ca="1"/>
        <v>0.99176068424361952</v>
      </c>
      <c r="H829" s="12">
        <f ca="1"/>
        <v>3.2014067177070471</v>
      </c>
    </row>
    <row r="830" spans="6:8" x14ac:dyDescent="0.3">
      <c r="F830" s="2">
        <v>825</v>
      </c>
      <c r="G830" s="12">
        <f ca="1"/>
        <v>0.84943031089126997</v>
      </c>
      <c r="H830" s="12">
        <f ca="1"/>
        <v>1.6356260097144255</v>
      </c>
    </row>
    <row r="831" spans="6:8" x14ac:dyDescent="0.3">
      <c r="F831" s="2">
        <v>826</v>
      </c>
      <c r="G831" s="12">
        <f ca="1"/>
        <v>0.88074165829085005</v>
      </c>
      <c r="H831" s="12">
        <f ca="1"/>
        <v>1.7548431408470639</v>
      </c>
    </row>
    <row r="832" spans="6:8" x14ac:dyDescent="0.3">
      <c r="F832" s="2">
        <v>827</v>
      </c>
      <c r="G832" s="12">
        <f ca="1"/>
        <v>0.91370297433040015</v>
      </c>
      <c r="H832" s="12">
        <f ca="1"/>
        <v>1.9205010756070591</v>
      </c>
    </row>
    <row r="833" spans="6:8" x14ac:dyDescent="0.3">
      <c r="F833" s="2">
        <v>828</v>
      </c>
      <c r="G833" s="12">
        <f ca="1"/>
        <v>0.50465805343698911</v>
      </c>
      <c r="H833" s="12">
        <f ca="1"/>
        <v>0.99437421139527704</v>
      </c>
    </row>
    <row r="834" spans="6:8" x14ac:dyDescent="0.3">
      <c r="F834" s="2">
        <v>829</v>
      </c>
      <c r="G834" s="12">
        <f ca="1"/>
        <v>0.45806621467642361</v>
      </c>
      <c r="H834" s="12">
        <f ca="1"/>
        <v>0.93887969380899416</v>
      </c>
    </row>
    <row r="835" spans="6:8" x14ac:dyDescent="0.3">
      <c r="F835" s="2">
        <v>830</v>
      </c>
      <c r="G835" s="12">
        <f ca="1"/>
        <v>0.60779501546769588</v>
      </c>
      <c r="H835" s="12">
        <f ca="1"/>
        <v>1.1301907082355998</v>
      </c>
    </row>
    <row r="836" spans="6:8" x14ac:dyDescent="0.3">
      <c r="F836" s="2">
        <v>831</v>
      </c>
      <c r="G836" s="12">
        <f ca="1"/>
        <v>0.44468987626141332</v>
      </c>
      <c r="H836" s="12">
        <f ca="1"/>
        <v>0.92340792884502221</v>
      </c>
    </row>
    <row r="837" spans="6:8" x14ac:dyDescent="0.3">
      <c r="F837" s="2">
        <v>832</v>
      </c>
      <c r="G837" s="12">
        <f ca="1"/>
        <v>0.28613518332974519</v>
      </c>
      <c r="H837" s="12">
        <f ca="1"/>
        <v>0.74784180792590704</v>
      </c>
    </row>
    <row r="838" spans="6:8" x14ac:dyDescent="0.3">
      <c r="F838" s="2">
        <v>833</v>
      </c>
      <c r="G838" s="12">
        <f ca="1"/>
        <v>0.99783711377339923</v>
      </c>
      <c r="H838" s="12">
        <f ca="1"/>
        <v>4.0351823388992214</v>
      </c>
    </row>
    <row r="839" spans="6:8" x14ac:dyDescent="0.3">
      <c r="F839" s="2">
        <v>834</v>
      </c>
      <c r="G839" s="12">
        <f ca="1"/>
        <v>0.53805127527558683</v>
      </c>
      <c r="H839" s="12">
        <f ca="1"/>
        <v>1.0360557491479532</v>
      </c>
    </row>
    <row r="840" spans="6:8" x14ac:dyDescent="0.3">
      <c r="F840" s="2">
        <v>835</v>
      </c>
      <c r="G840" s="12">
        <f ca="1"/>
        <v>0.88898991120245019</v>
      </c>
      <c r="H840" s="12">
        <f ca="1"/>
        <v>1.7914874770413569</v>
      </c>
    </row>
    <row r="841" spans="6:8" x14ac:dyDescent="0.3">
      <c r="F841" s="2">
        <v>836</v>
      </c>
      <c r="G841" s="12">
        <f ca="1"/>
        <v>0.69930565049853355</v>
      </c>
      <c r="H841" s="12">
        <f ca="1"/>
        <v>1.2757425472178721</v>
      </c>
    </row>
    <row r="842" spans="6:8" x14ac:dyDescent="0.3">
      <c r="F842" s="2">
        <v>837</v>
      </c>
      <c r="G842" s="12">
        <f ca="1"/>
        <v>0.32429048694422113</v>
      </c>
      <c r="H842" s="12">
        <f ca="1"/>
        <v>0.78956777991224236</v>
      </c>
    </row>
    <row r="843" spans="6:8" x14ac:dyDescent="0.3">
      <c r="F843" s="2">
        <v>838</v>
      </c>
      <c r="G843" s="12">
        <f ca="1"/>
        <v>0.89678040856742292</v>
      </c>
      <c r="H843" s="12">
        <f ca="1"/>
        <v>1.8287127383690278</v>
      </c>
    </row>
    <row r="844" spans="6:8" x14ac:dyDescent="0.3">
      <c r="F844" s="2">
        <v>839</v>
      </c>
      <c r="G844" s="12">
        <f ca="1"/>
        <v>0.3353049358602509</v>
      </c>
      <c r="H844" s="12">
        <f ca="1"/>
        <v>0.80159475714429951</v>
      </c>
    </row>
    <row r="845" spans="6:8" x14ac:dyDescent="0.3">
      <c r="F845" s="2">
        <v>840</v>
      </c>
      <c r="G845" s="12">
        <f ca="1"/>
        <v>0.24227476962548256</v>
      </c>
      <c r="H845" s="12">
        <f ca="1"/>
        <v>0.69921195834780103</v>
      </c>
    </row>
    <row r="846" spans="6:8" x14ac:dyDescent="0.3">
      <c r="F846" s="2">
        <v>841</v>
      </c>
      <c r="G846" s="12">
        <f ca="1"/>
        <v>5.0915004132235486E-2</v>
      </c>
      <c r="H846" s="12">
        <f ca="1"/>
        <v>0.43164881401178645</v>
      </c>
    </row>
    <row r="847" spans="6:8" x14ac:dyDescent="0.3">
      <c r="F847" s="2">
        <v>842</v>
      </c>
      <c r="G847" s="12">
        <f ca="1"/>
        <v>0.89272077922386717</v>
      </c>
      <c r="H847" s="12">
        <f ca="1"/>
        <v>1.8089734025447681</v>
      </c>
    </row>
    <row r="848" spans="6:8" x14ac:dyDescent="0.3">
      <c r="F848" s="2">
        <v>843</v>
      </c>
      <c r="G848" s="12">
        <f ca="1"/>
        <v>0.72379804898797118</v>
      </c>
      <c r="H848" s="12">
        <f ca="1"/>
        <v>1.3210221712358834</v>
      </c>
    </row>
    <row r="849" spans="6:8" x14ac:dyDescent="0.3">
      <c r="F849" s="2">
        <v>844</v>
      </c>
      <c r="G849" s="12">
        <f ca="1"/>
        <v>0.39101790798581848</v>
      </c>
      <c r="H849" s="12">
        <f ca="1"/>
        <v>0.86284390450217729</v>
      </c>
    </row>
    <row r="850" spans="6:8" x14ac:dyDescent="0.3">
      <c r="F850" s="2">
        <v>845</v>
      </c>
      <c r="G850" s="12">
        <f ca="1"/>
        <v>0.50396597740945204</v>
      </c>
      <c r="H850" s="12">
        <f ca="1"/>
        <v>0.99352892407862137</v>
      </c>
    </row>
    <row r="851" spans="6:8" x14ac:dyDescent="0.3">
      <c r="F851" s="2">
        <v>846</v>
      </c>
      <c r="G851" s="12">
        <f ca="1"/>
        <v>0.69206891108195601</v>
      </c>
      <c r="H851" s="12">
        <f ca="1"/>
        <v>1.2629782049551141</v>
      </c>
    </row>
    <row r="852" spans="6:8" x14ac:dyDescent="0.3">
      <c r="F852" s="2">
        <v>847</v>
      </c>
      <c r="G852" s="12">
        <f ca="1"/>
        <v>0.75940862315216817</v>
      </c>
      <c r="H852" s="12">
        <f ca="1"/>
        <v>1.3936939655945308</v>
      </c>
    </row>
    <row r="853" spans="6:8" x14ac:dyDescent="0.3">
      <c r="F853" s="2">
        <v>848</v>
      </c>
      <c r="G853" s="12">
        <f ca="1"/>
        <v>0.98108709761270929</v>
      </c>
      <c r="H853" s="12">
        <f ca="1"/>
        <v>2.7264183559908064</v>
      </c>
    </row>
    <row r="854" spans="6:8" x14ac:dyDescent="0.3">
      <c r="F854" s="2">
        <v>849</v>
      </c>
      <c r="G854" s="12">
        <f ca="1"/>
        <v>0.34327656161988873</v>
      </c>
      <c r="H854" s="12">
        <f ca="1"/>
        <v>0.81030650808048976</v>
      </c>
    </row>
    <row r="855" spans="6:8" x14ac:dyDescent="0.3">
      <c r="F855" s="2">
        <v>850</v>
      </c>
      <c r="G855" s="12">
        <f ca="1"/>
        <v>0.8716654802670416</v>
      </c>
      <c r="H855" s="12">
        <f ca="1"/>
        <v>1.7173501219086549</v>
      </c>
    </row>
    <row r="856" spans="6:8" x14ac:dyDescent="0.3">
      <c r="F856" s="2">
        <v>851</v>
      </c>
      <c r="G856" s="12">
        <f ca="1"/>
        <v>0.99035726788418565</v>
      </c>
      <c r="H856" s="12">
        <f ca="1"/>
        <v>3.1092070811727033</v>
      </c>
    </row>
    <row r="857" spans="6:8" x14ac:dyDescent="0.3">
      <c r="F857" s="2">
        <v>852</v>
      </c>
      <c r="G857" s="12">
        <f ca="1"/>
        <v>3.7121454929959885E-2</v>
      </c>
      <c r="H857" s="12">
        <f ca="1"/>
        <v>0.39871014154966017</v>
      </c>
    </row>
    <row r="858" spans="6:8" x14ac:dyDescent="0.3">
      <c r="F858" s="2">
        <v>853</v>
      </c>
      <c r="G858" s="12">
        <f ca="1"/>
        <v>0.50162983787195525</v>
      </c>
      <c r="H858" s="12">
        <f ca="1"/>
        <v>0.99068075215819174</v>
      </c>
    </row>
    <row r="859" spans="6:8" x14ac:dyDescent="0.3">
      <c r="F859" s="2">
        <v>854</v>
      </c>
      <c r="G859" s="12">
        <f ca="1"/>
        <v>0.50720737491691015</v>
      </c>
      <c r="H859" s="12">
        <f ca="1"/>
        <v>0.9974939780670683</v>
      </c>
    </row>
    <row r="860" spans="6:8" x14ac:dyDescent="0.3">
      <c r="F860" s="2">
        <v>855</v>
      </c>
      <c r="G860" s="12">
        <f ca="1"/>
        <v>0.98954097832912891</v>
      </c>
      <c r="H860" s="12">
        <f ca="1"/>
        <v>3.0620106268324396</v>
      </c>
    </row>
    <row r="861" spans="6:8" x14ac:dyDescent="0.3">
      <c r="F861" s="2">
        <v>856</v>
      </c>
      <c r="G861" s="12">
        <f ca="1"/>
        <v>0.53309183843632924</v>
      </c>
      <c r="H861" s="12">
        <f ca="1"/>
        <v>1.0297473334099507</v>
      </c>
    </row>
    <row r="862" spans="6:8" x14ac:dyDescent="0.3">
      <c r="F862" s="2">
        <v>857</v>
      </c>
      <c r="G862" s="12">
        <f ca="1"/>
        <v>0.3356503890664253</v>
      </c>
      <c r="H862" s="12">
        <f ca="1"/>
        <v>0.80197211559744752</v>
      </c>
    </row>
    <row r="863" spans="6:8" x14ac:dyDescent="0.3">
      <c r="F863" s="2">
        <v>858</v>
      </c>
      <c r="G863" s="12">
        <f ca="1"/>
        <v>0.63240021531799528</v>
      </c>
      <c r="H863" s="12">
        <f ca="1"/>
        <v>1.166366947777375</v>
      </c>
    </row>
    <row r="864" spans="6:8" x14ac:dyDescent="0.3">
      <c r="F864" s="2">
        <v>859</v>
      </c>
      <c r="G864" s="12">
        <f ca="1"/>
        <v>0.61364077224421631</v>
      </c>
      <c r="H864" s="12">
        <f ca="1"/>
        <v>1.1386229112811572</v>
      </c>
    </row>
    <row r="865" spans="6:8" x14ac:dyDescent="0.3">
      <c r="F865" s="2">
        <v>860</v>
      </c>
      <c r="G865" s="12">
        <f ca="1"/>
        <v>0.7904897384053331</v>
      </c>
      <c r="H865" s="12">
        <f ca="1"/>
        <v>1.4656879173699784</v>
      </c>
    </row>
    <row r="866" spans="6:8" x14ac:dyDescent="0.3">
      <c r="F866" s="2">
        <v>861</v>
      </c>
      <c r="G866" s="12">
        <f ca="1"/>
        <v>2.4864358648765128E-2</v>
      </c>
      <c r="H866" s="12">
        <f ca="1"/>
        <v>0.36239996836626964</v>
      </c>
    </row>
    <row r="867" spans="6:8" x14ac:dyDescent="0.3">
      <c r="F867" s="2">
        <v>862</v>
      </c>
      <c r="G867" s="12">
        <f ca="1"/>
        <v>3.9501594480849223E-2</v>
      </c>
      <c r="H867" s="12">
        <f ca="1"/>
        <v>0.40485850802065032</v>
      </c>
    </row>
    <row r="868" spans="6:8" x14ac:dyDescent="0.3">
      <c r="F868" s="2">
        <v>863</v>
      </c>
      <c r="G868" s="12">
        <f ca="1"/>
        <v>0.30290650301397593</v>
      </c>
      <c r="H868" s="12">
        <f ca="1"/>
        <v>0.76621207193533392</v>
      </c>
    </row>
    <row r="869" spans="6:8" x14ac:dyDescent="0.3">
      <c r="F869" s="2">
        <v>864</v>
      </c>
      <c r="G869" s="12">
        <f ca="1"/>
        <v>0.46370796076013776</v>
      </c>
      <c r="H869" s="12">
        <f ca="1"/>
        <v>0.94546065100802512</v>
      </c>
    </row>
    <row r="870" spans="6:8" x14ac:dyDescent="0.3">
      <c r="F870" s="2">
        <v>865</v>
      </c>
      <c r="G870" s="12">
        <f ca="1"/>
        <v>5.0298191054887198E-3</v>
      </c>
      <c r="H870" s="12">
        <f ca="1"/>
        <v>0.25786307095548633</v>
      </c>
    </row>
    <row r="871" spans="6:8" x14ac:dyDescent="0.3">
      <c r="F871" s="2">
        <v>866</v>
      </c>
      <c r="G871" s="12">
        <f ca="1"/>
        <v>0.99462255677165978</v>
      </c>
      <c r="H871" s="12">
        <f ca="1"/>
        <v>3.4574097157182604</v>
      </c>
    </row>
    <row r="872" spans="6:8" x14ac:dyDescent="0.3">
      <c r="F872" s="2">
        <v>867</v>
      </c>
      <c r="G872" s="12">
        <f ca="1"/>
        <v>0.32857810035509827</v>
      </c>
      <c r="H872" s="12">
        <f ca="1"/>
        <v>0.79424873202574264</v>
      </c>
    </row>
    <row r="873" spans="6:8" x14ac:dyDescent="0.3">
      <c r="F873" s="2">
        <v>868</v>
      </c>
      <c r="G873" s="12">
        <f ca="1"/>
        <v>0.22826219746591403</v>
      </c>
      <c r="H873" s="12">
        <f ca="1"/>
        <v>0.68337594072309726</v>
      </c>
    </row>
    <row r="874" spans="6:8" x14ac:dyDescent="0.3">
      <c r="F874" s="2">
        <v>869</v>
      </c>
      <c r="G874" s="12">
        <f ca="1"/>
        <v>0.35650637859990963</v>
      </c>
      <c r="H874" s="12">
        <f ca="1"/>
        <v>0.82479040075292809</v>
      </c>
    </row>
    <row r="875" spans="6:8" x14ac:dyDescent="0.3">
      <c r="F875" s="2">
        <v>870</v>
      </c>
      <c r="G875" s="12">
        <f ca="1"/>
        <v>0.64758598533194478</v>
      </c>
      <c r="H875" s="12">
        <f ca="1"/>
        <v>1.1896576124628366</v>
      </c>
    </row>
    <row r="876" spans="6:8" x14ac:dyDescent="0.3">
      <c r="F876" s="2">
        <v>871</v>
      </c>
      <c r="G876" s="12">
        <f ca="1"/>
        <v>0.79945103878690404</v>
      </c>
      <c r="H876" s="12">
        <f ca="1"/>
        <v>1.4883078732801043</v>
      </c>
    </row>
    <row r="877" spans="6:8" x14ac:dyDescent="0.3">
      <c r="F877" s="2">
        <v>872</v>
      </c>
      <c r="G877" s="12">
        <f ca="1"/>
        <v>0.83907121050732769</v>
      </c>
      <c r="H877" s="12">
        <f ca="1"/>
        <v>1.6015415444584247</v>
      </c>
    </row>
    <row r="878" spans="6:8" x14ac:dyDescent="0.3">
      <c r="F878" s="2">
        <v>873</v>
      </c>
      <c r="G878" s="12">
        <f ca="1"/>
        <v>0.2174119234680949</v>
      </c>
      <c r="H878" s="12">
        <f ca="1"/>
        <v>0.67097025308313796</v>
      </c>
    </row>
    <row r="879" spans="6:8" x14ac:dyDescent="0.3">
      <c r="F879" s="2">
        <v>874</v>
      </c>
      <c r="G879" s="12">
        <f ca="1"/>
        <v>0.84442941440852293</v>
      </c>
      <c r="H879" s="12">
        <f ca="1"/>
        <v>1.6188940433333483</v>
      </c>
    </row>
    <row r="880" spans="6:8" x14ac:dyDescent="0.3">
      <c r="F880" s="2">
        <v>875</v>
      </c>
      <c r="G880" s="12">
        <f ca="1"/>
        <v>0.95489856445993926</v>
      </c>
      <c r="H880" s="12">
        <f ca="1"/>
        <v>2.2574139627517131</v>
      </c>
    </row>
    <row r="881" spans="6:8" x14ac:dyDescent="0.3">
      <c r="F881" s="2">
        <v>876</v>
      </c>
      <c r="G881" s="12">
        <f ca="1"/>
        <v>0.70245633047703926</v>
      </c>
      <c r="H881" s="12">
        <f ca="1"/>
        <v>1.281382762499782</v>
      </c>
    </row>
    <row r="882" spans="6:8" x14ac:dyDescent="0.3">
      <c r="F882" s="2">
        <v>877</v>
      </c>
      <c r="G882" s="12">
        <f ca="1"/>
        <v>0.85540281270290985</v>
      </c>
      <c r="H882" s="12">
        <f ca="1"/>
        <v>1.6563400218773463</v>
      </c>
    </row>
    <row r="883" spans="6:8" x14ac:dyDescent="0.3">
      <c r="F883" s="2">
        <v>878</v>
      </c>
      <c r="G883" s="12">
        <f ca="1"/>
        <v>0.88917683060715924</v>
      </c>
      <c r="H883" s="12">
        <f ca="1"/>
        <v>1.7923493251684264</v>
      </c>
    </row>
    <row r="884" spans="6:8" x14ac:dyDescent="0.3">
      <c r="F884" s="2">
        <v>879</v>
      </c>
      <c r="G884" s="12">
        <f ca="1"/>
        <v>0.14719249162905257</v>
      </c>
      <c r="H884" s="12">
        <f ca="1"/>
        <v>0.58580075623192529</v>
      </c>
    </row>
    <row r="885" spans="6:8" x14ac:dyDescent="0.3">
      <c r="F885" s="2">
        <v>880</v>
      </c>
      <c r="G885" s="12">
        <f ca="1"/>
        <v>0.74597047949460338</v>
      </c>
      <c r="H885" s="12">
        <f ca="1"/>
        <v>1.365194373835839</v>
      </c>
    </row>
    <row r="886" spans="6:8" x14ac:dyDescent="0.3">
      <c r="F886" s="2">
        <v>881</v>
      </c>
      <c r="G886" s="12">
        <f ca="1"/>
        <v>0.45081073817383044</v>
      </c>
      <c r="H886" s="12">
        <f ca="1"/>
        <v>0.93046546906351901</v>
      </c>
    </row>
    <row r="887" spans="6:8" x14ac:dyDescent="0.3">
      <c r="F887" s="2">
        <v>882</v>
      </c>
      <c r="G887" s="12">
        <f ca="1"/>
        <v>0.79833550672806819</v>
      </c>
      <c r="H887" s="12">
        <f ca="1"/>
        <v>1.4854405595490812</v>
      </c>
    </row>
    <row r="888" spans="6:8" x14ac:dyDescent="0.3">
      <c r="F888" s="2">
        <v>883</v>
      </c>
      <c r="G888" s="12">
        <f ca="1"/>
        <v>0.27513180194262943</v>
      </c>
      <c r="H888" s="12">
        <f ca="1"/>
        <v>0.73574012582719972</v>
      </c>
    </row>
    <row r="889" spans="6:8" x14ac:dyDescent="0.3">
      <c r="F889" s="2">
        <v>884</v>
      </c>
      <c r="G889" s="12">
        <f ca="1"/>
        <v>0.1012619819464009</v>
      </c>
      <c r="H889" s="12">
        <f ca="1"/>
        <v>0.52159417382803874</v>
      </c>
    </row>
    <row r="890" spans="6:8" x14ac:dyDescent="0.3">
      <c r="F890" s="2">
        <v>885</v>
      </c>
      <c r="G890" s="12">
        <f ca="1"/>
        <v>0.70749711432919837</v>
      </c>
      <c r="H890" s="12">
        <f ca="1"/>
        <v>1.290515261367623</v>
      </c>
    </row>
    <row r="891" spans="6:8" x14ac:dyDescent="0.3">
      <c r="F891" s="2">
        <v>886</v>
      </c>
      <c r="G891" s="12">
        <f ca="1"/>
        <v>0.81442618879432094</v>
      </c>
      <c r="H891" s="12">
        <f ca="1"/>
        <v>1.5283429048792756</v>
      </c>
    </row>
    <row r="892" spans="6:8" x14ac:dyDescent="0.3">
      <c r="F892" s="2">
        <v>887</v>
      </c>
      <c r="G892" s="12">
        <f ca="1"/>
        <v>0.51363380604111963</v>
      </c>
      <c r="H892" s="12">
        <f ca="1"/>
        <v>1.0054017431122066</v>
      </c>
    </row>
    <row r="893" spans="6:8" x14ac:dyDescent="0.3">
      <c r="F893" s="2">
        <v>888</v>
      </c>
      <c r="G893" s="12">
        <f ca="1"/>
        <v>6.1576104393445297E-2</v>
      </c>
      <c r="H893" s="12">
        <f ca="1"/>
        <v>0.45370006661215545</v>
      </c>
    </row>
    <row r="894" spans="6:8" x14ac:dyDescent="0.3">
      <c r="F894" s="2">
        <v>889</v>
      </c>
      <c r="G894" s="12">
        <f ca="1"/>
        <v>0.32986227257176837</v>
      </c>
      <c r="H894" s="12">
        <f ca="1"/>
        <v>0.7956508588021789</v>
      </c>
    </row>
    <row r="895" spans="6:8" x14ac:dyDescent="0.3">
      <c r="F895" s="2">
        <v>890</v>
      </c>
      <c r="G895" s="12">
        <f ca="1"/>
        <v>0.67143999946580601</v>
      </c>
      <c r="H895" s="12">
        <f ca="1"/>
        <v>1.2279465096691102</v>
      </c>
    </row>
    <row r="896" spans="6:8" x14ac:dyDescent="0.3">
      <c r="F896" s="2">
        <v>891</v>
      </c>
      <c r="G896" s="12">
        <f ca="1"/>
        <v>0.98678692129657386</v>
      </c>
      <c r="H896" s="12">
        <f ca="1"/>
        <v>2.9278578719452337</v>
      </c>
    </row>
    <row r="897" spans="6:8" x14ac:dyDescent="0.3">
      <c r="F897" s="2">
        <v>892</v>
      </c>
      <c r="G897" s="12">
        <f ca="1"/>
        <v>0.68477919905871909</v>
      </c>
      <c r="H897" s="12">
        <f ca="1"/>
        <v>1.2503777039033424</v>
      </c>
    </row>
    <row r="898" spans="6:8" x14ac:dyDescent="0.3">
      <c r="F898" s="2">
        <v>893</v>
      </c>
      <c r="G898" s="12">
        <f ca="1"/>
        <v>0.35588463111715951</v>
      </c>
      <c r="H898" s="12">
        <f ca="1"/>
        <v>0.82410878384358977</v>
      </c>
    </row>
    <row r="899" spans="6:8" x14ac:dyDescent="0.3">
      <c r="F899" s="2">
        <v>894</v>
      </c>
      <c r="G899" s="12">
        <f ca="1"/>
        <v>0.56384725882297082</v>
      </c>
      <c r="H899" s="12">
        <f ca="1"/>
        <v>1.0696192257731256</v>
      </c>
    </row>
    <row r="900" spans="6:8" x14ac:dyDescent="0.3">
      <c r="F900" s="2">
        <v>895</v>
      </c>
      <c r="G900" s="12">
        <f ca="1"/>
        <v>0.37810207558186137</v>
      </c>
      <c r="H900" s="12">
        <f ca="1"/>
        <v>0.84854429965055478</v>
      </c>
    </row>
    <row r="901" spans="6:8" x14ac:dyDescent="0.3">
      <c r="F901" s="2">
        <v>896</v>
      </c>
      <c r="G901" s="12">
        <f ca="1"/>
        <v>0.37131281828086604</v>
      </c>
      <c r="H901" s="12">
        <f ca="1"/>
        <v>0.84105807563867097</v>
      </c>
    </row>
    <row r="902" spans="6:8" x14ac:dyDescent="0.3">
      <c r="F902" s="2">
        <v>897</v>
      </c>
      <c r="G902" s="12">
        <f ca="1"/>
        <v>0.2415436132672879</v>
      </c>
      <c r="H902" s="12">
        <f ca="1"/>
        <v>0.69839021345033858</v>
      </c>
    </row>
    <row r="903" spans="6:8" x14ac:dyDescent="0.3">
      <c r="F903" s="2">
        <v>898</v>
      </c>
      <c r="G903" s="12">
        <f ca="1"/>
        <v>0.23743662972583879</v>
      </c>
      <c r="H903" s="12">
        <f ca="1"/>
        <v>0.69376551218009075</v>
      </c>
    </row>
    <row r="904" spans="6:8" x14ac:dyDescent="0.3">
      <c r="F904" s="2">
        <v>899</v>
      </c>
      <c r="G904" s="12">
        <f ca="1"/>
        <v>0.92348319673442947</v>
      </c>
      <c r="H904" s="12">
        <f ca="1"/>
        <v>1.982369269861445</v>
      </c>
    </row>
    <row r="905" spans="6:8" x14ac:dyDescent="0.3">
      <c r="F905" s="2">
        <v>900</v>
      </c>
      <c r="G905" s="12">
        <f ca="1"/>
        <v>0.3139106389295836</v>
      </c>
      <c r="H905" s="12">
        <f ca="1"/>
        <v>0.77823537401332354</v>
      </c>
    </row>
    <row r="906" spans="6:8" x14ac:dyDescent="0.3">
      <c r="F906" s="2">
        <v>901</v>
      </c>
      <c r="G906" s="12">
        <f ca="1"/>
        <v>0.58149961570727582</v>
      </c>
      <c r="H906" s="12">
        <f ca="1"/>
        <v>1.0933890328928881</v>
      </c>
    </row>
    <row r="907" spans="6:8" x14ac:dyDescent="0.3">
      <c r="F907" s="2">
        <v>902</v>
      </c>
      <c r="G907" s="12">
        <f ca="1"/>
        <v>0.34624013023280309</v>
      </c>
      <c r="H907" s="12">
        <f ca="1"/>
        <v>0.8135477623355416</v>
      </c>
    </row>
    <row r="908" spans="6:8" x14ac:dyDescent="0.3">
      <c r="F908" s="2">
        <v>903</v>
      </c>
      <c r="G908" s="12">
        <f ca="1"/>
        <v>0.89840527743536591</v>
      </c>
      <c r="H908" s="12">
        <f ca="1"/>
        <v>1.8368347119207176</v>
      </c>
    </row>
    <row r="909" spans="6:8" x14ac:dyDescent="0.3">
      <c r="F909" s="2">
        <v>904</v>
      </c>
      <c r="G909" s="12">
        <f ca="1"/>
        <v>3.7240464884572333E-2</v>
      </c>
      <c r="H909" s="12">
        <f ca="1"/>
        <v>0.39902312829131797</v>
      </c>
    </row>
    <row r="910" spans="6:8" x14ac:dyDescent="0.3">
      <c r="F910" s="2">
        <v>905</v>
      </c>
      <c r="G910" s="12">
        <f ca="1"/>
        <v>0.32524794904805754</v>
      </c>
      <c r="H910" s="12">
        <f ca="1"/>
        <v>0.79061303334450972</v>
      </c>
    </row>
    <row r="911" spans="6:8" x14ac:dyDescent="0.3">
      <c r="F911" s="2">
        <v>906</v>
      </c>
      <c r="G911" s="12">
        <f ca="1"/>
        <v>0.79755464899157325</v>
      </c>
      <c r="H911" s="12">
        <f ca="1"/>
        <v>1.4834424055392359</v>
      </c>
    </row>
    <row r="912" spans="6:8" x14ac:dyDescent="0.3">
      <c r="F912" s="2">
        <v>907</v>
      </c>
      <c r="G912" s="12">
        <f ca="1"/>
        <v>0.60966525243171921</v>
      </c>
      <c r="H912" s="12">
        <f ca="1"/>
        <v>1.1328779196369207</v>
      </c>
    </row>
    <row r="913" spans="6:8" x14ac:dyDescent="0.3">
      <c r="F913" s="2">
        <v>908</v>
      </c>
      <c r="G913" s="12">
        <f ca="1"/>
        <v>0.96913170431720363</v>
      </c>
      <c r="H913" s="12">
        <f ca="1"/>
        <v>2.4590415698208887</v>
      </c>
    </row>
    <row r="914" spans="6:8" x14ac:dyDescent="0.3">
      <c r="F914" s="2">
        <v>909</v>
      </c>
      <c r="G914" s="12">
        <f ca="1"/>
        <v>5.0342828204898993E-2</v>
      </c>
      <c r="H914" s="12">
        <f ca="1"/>
        <v>0.43039452587055482</v>
      </c>
    </row>
    <row r="915" spans="6:8" x14ac:dyDescent="0.3">
      <c r="F915" s="2">
        <v>910</v>
      </c>
      <c r="G915" s="12">
        <f ca="1"/>
        <v>8.1808539059653462E-2</v>
      </c>
      <c r="H915" s="12">
        <f ca="1"/>
        <v>0.49043604900120935</v>
      </c>
    </row>
    <row r="916" spans="6:8" x14ac:dyDescent="0.3">
      <c r="F916" s="2">
        <v>911</v>
      </c>
      <c r="G916" s="12">
        <f ca="1"/>
        <v>0.46107385191574668</v>
      </c>
      <c r="H916" s="12">
        <f ca="1"/>
        <v>0.94238375944723773</v>
      </c>
    </row>
    <row r="917" spans="6:8" x14ac:dyDescent="0.3">
      <c r="F917" s="2">
        <v>912</v>
      </c>
      <c r="G917" s="12">
        <f ca="1"/>
        <v>0.33953291116650242</v>
      </c>
      <c r="H917" s="12">
        <f ca="1"/>
        <v>0.80621418400405465</v>
      </c>
    </row>
    <row r="918" spans="6:8" x14ac:dyDescent="0.3">
      <c r="F918" s="2">
        <v>913</v>
      </c>
      <c r="G918" s="12">
        <f ca="1"/>
        <v>0.80638205853048839</v>
      </c>
      <c r="H918" s="12">
        <f ca="1"/>
        <v>1.5064699498709153</v>
      </c>
    </row>
    <row r="919" spans="6:8" x14ac:dyDescent="0.3">
      <c r="F919" s="2">
        <v>914</v>
      </c>
      <c r="G919" s="12">
        <f ca="1"/>
        <v>4.8105306497213229E-2</v>
      </c>
      <c r="H919" s="12">
        <f ca="1"/>
        <v>0.42540921629997325</v>
      </c>
    </row>
    <row r="920" spans="6:8" x14ac:dyDescent="0.3">
      <c r="F920" s="2">
        <v>915</v>
      </c>
      <c r="G920" s="12">
        <f ca="1"/>
        <v>0.40245996975614373</v>
      </c>
      <c r="H920" s="12">
        <f ca="1"/>
        <v>0.87558609466717352</v>
      </c>
    </row>
    <row r="921" spans="6:8" x14ac:dyDescent="0.3">
      <c r="F921" s="2">
        <v>916</v>
      </c>
      <c r="G921" s="12">
        <f ca="1"/>
        <v>0.74649770045725505</v>
      </c>
      <c r="H921" s="12">
        <f ca="1"/>
        <v>1.3662863546188864</v>
      </c>
    </row>
    <row r="922" spans="6:8" x14ac:dyDescent="0.3">
      <c r="F922" s="2">
        <v>917</v>
      </c>
      <c r="G922" s="12">
        <f ca="1"/>
        <v>0.39521182558543599</v>
      </c>
      <c r="H922" s="12">
        <f ca="1"/>
        <v>0.86750561551973904</v>
      </c>
    </row>
    <row r="923" spans="6:8" x14ac:dyDescent="0.3">
      <c r="F923" s="2">
        <v>918</v>
      </c>
      <c r="G923" s="12">
        <f ca="1"/>
        <v>3.5178804761157423E-2</v>
      </c>
      <c r="H923" s="12">
        <f ca="1"/>
        <v>0.39351252230808353</v>
      </c>
    </row>
    <row r="924" spans="6:8" x14ac:dyDescent="0.3">
      <c r="F924" s="2">
        <v>919</v>
      </c>
      <c r="G924" s="12">
        <f ca="1"/>
        <v>7.3367073325564913E-2</v>
      </c>
      <c r="H924" s="12">
        <f ca="1"/>
        <v>0.47576694815111392</v>
      </c>
    </row>
    <row r="925" spans="6:8" x14ac:dyDescent="0.3">
      <c r="F925" s="2">
        <v>920</v>
      </c>
      <c r="G925" s="12">
        <f ca="1"/>
        <v>0.20430166484900059</v>
      </c>
      <c r="H925" s="12">
        <f ca="1"/>
        <v>0.65577949720805473</v>
      </c>
    </row>
    <row r="926" spans="6:8" x14ac:dyDescent="0.3">
      <c r="F926" s="2">
        <v>921</v>
      </c>
      <c r="G926" s="12">
        <f ca="1"/>
        <v>0.2104311787902402</v>
      </c>
      <c r="H926" s="12">
        <f ca="1"/>
        <v>0.66291147646551929</v>
      </c>
    </row>
    <row r="927" spans="6:8" x14ac:dyDescent="0.3">
      <c r="F927" s="2">
        <v>922</v>
      </c>
      <c r="G927" s="12">
        <f ca="1"/>
        <v>0.98243574366093678</v>
      </c>
      <c r="H927" s="12">
        <f ca="1"/>
        <v>2.7675538939795685</v>
      </c>
    </row>
    <row r="928" spans="6:8" x14ac:dyDescent="0.3">
      <c r="F928" s="2">
        <v>923</v>
      </c>
      <c r="G928" s="12">
        <f ca="1"/>
        <v>0.84598133766351991</v>
      </c>
      <c r="H928" s="12">
        <f ca="1"/>
        <v>1.6240292897150777</v>
      </c>
    </row>
    <row r="929" spans="6:8" x14ac:dyDescent="0.3">
      <c r="F929" s="2">
        <v>924</v>
      </c>
      <c r="G929" s="12">
        <f ca="1"/>
        <v>0.20136127477967092</v>
      </c>
      <c r="H929" s="12">
        <f ca="1"/>
        <v>0.65233823702619875</v>
      </c>
    </row>
    <row r="930" spans="6:8" x14ac:dyDescent="0.3">
      <c r="F930" s="2">
        <v>925</v>
      </c>
      <c r="G930" s="12">
        <f ca="1"/>
        <v>0.69540952766062492</v>
      </c>
      <c r="H930" s="12">
        <f ca="1"/>
        <v>1.2688380345562698</v>
      </c>
    </row>
    <row r="931" spans="6:8" x14ac:dyDescent="0.3">
      <c r="F931" s="2">
        <v>926</v>
      </c>
      <c r="G931" s="12">
        <f ca="1"/>
        <v>0.63088422982616388</v>
      </c>
      <c r="H931" s="12">
        <f ca="1"/>
        <v>1.1640842144505226</v>
      </c>
    </row>
    <row r="932" spans="6:8" x14ac:dyDescent="0.3">
      <c r="F932" s="2">
        <v>927</v>
      </c>
      <c r="G932" s="12">
        <f ca="1"/>
        <v>0.52709400367052095</v>
      </c>
      <c r="H932" s="12">
        <f ca="1"/>
        <v>1.022175681951798</v>
      </c>
    </row>
    <row r="933" spans="6:8" x14ac:dyDescent="0.3">
      <c r="F933" s="2">
        <v>928</v>
      </c>
      <c r="G933" s="12">
        <f ca="1"/>
        <v>0.33119778985050141</v>
      </c>
      <c r="H933" s="12">
        <f ca="1"/>
        <v>0.79710915232041046</v>
      </c>
    </row>
    <row r="934" spans="6:8" x14ac:dyDescent="0.3">
      <c r="F934" s="2">
        <v>929</v>
      </c>
      <c r="G934" s="12">
        <f ca="1"/>
        <v>0.81591659798490013</v>
      </c>
      <c r="H934" s="12">
        <f ca="1"/>
        <v>1.5324949791204074</v>
      </c>
    </row>
    <row r="935" spans="6:8" x14ac:dyDescent="0.3">
      <c r="F935" s="2">
        <v>930</v>
      </c>
      <c r="G935" s="12">
        <f ca="1"/>
        <v>0.67728250920419186</v>
      </c>
      <c r="H935" s="12">
        <f ca="1"/>
        <v>1.2376750327167692</v>
      </c>
    </row>
    <row r="936" spans="6:8" x14ac:dyDescent="0.3">
      <c r="F936" s="2">
        <v>931</v>
      </c>
      <c r="G936" s="12">
        <f ca="1"/>
        <v>0.54383024714818085</v>
      </c>
      <c r="H936" s="12">
        <f ca="1"/>
        <v>1.0434629368189767</v>
      </c>
    </row>
    <row r="937" spans="6:8" x14ac:dyDescent="0.3">
      <c r="F937" s="2">
        <v>932</v>
      </c>
      <c r="G937" s="12">
        <f ca="1"/>
        <v>0.33999879486110318</v>
      </c>
      <c r="H937" s="12">
        <f ca="1"/>
        <v>0.80672334358445841</v>
      </c>
    </row>
    <row r="938" spans="6:8" x14ac:dyDescent="0.3">
      <c r="F938" s="2">
        <v>933</v>
      </c>
      <c r="G938" s="12">
        <f ca="1"/>
        <v>9.8837275219214593E-2</v>
      </c>
      <c r="H938" s="12">
        <f ca="1"/>
        <v>0.5178785267074355</v>
      </c>
    </row>
    <row r="939" spans="6:8" x14ac:dyDescent="0.3">
      <c r="F939" s="2">
        <v>934</v>
      </c>
      <c r="G939" s="12">
        <f ca="1"/>
        <v>0.4233928522606154</v>
      </c>
      <c r="H939" s="12">
        <f ca="1"/>
        <v>0.89911651079734622</v>
      </c>
    </row>
    <row r="940" spans="6:8" x14ac:dyDescent="0.3">
      <c r="F940" s="2">
        <v>935</v>
      </c>
      <c r="G940" s="12">
        <f ca="1"/>
        <v>0.7745261539868058</v>
      </c>
      <c r="H940" s="12">
        <f ca="1"/>
        <v>1.4275568765178777</v>
      </c>
    </row>
    <row r="941" spans="6:8" x14ac:dyDescent="0.3">
      <c r="F941" s="2">
        <v>936</v>
      </c>
      <c r="G941" s="12">
        <f ca="1"/>
        <v>0.23660723891840552</v>
      </c>
      <c r="H941" s="12">
        <f ca="1"/>
        <v>0.69282968574387493</v>
      </c>
    </row>
    <row r="942" spans="6:8" x14ac:dyDescent="0.3">
      <c r="F942" s="2">
        <v>937</v>
      </c>
      <c r="G942" s="12">
        <f ca="1"/>
        <v>0.48464431699515398</v>
      </c>
      <c r="H942" s="12">
        <f ca="1"/>
        <v>0.97020056584155923</v>
      </c>
    </row>
    <row r="943" spans="6:8" x14ac:dyDescent="0.3">
      <c r="F943" s="2">
        <v>938</v>
      </c>
      <c r="G943" s="12">
        <f ca="1"/>
        <v>0.18254300552756653</v>
      </c>
      <c r="H943" s="12">
        <f ca="1"/>
        <v>0.62996535750808791</v>
      </c>
    </row>
    <row r="944" spans="6:8" x14ac:dyDescent="0.3">
      <c r="F944" s="2">
        <v>939</v>
      </c>
      <c r="G944" s="12">
        <f ca="1"/>
        <v>0.29777252584006542</v>
      </c>
      <c r="H944" s="12">
        <f ca="1"/>
        <v>0.76059600851611231</v>
      </c>
    </row>
    <row r="945" spans="6:8" x14ac:dyDescent="0.3">
      <c r="F945" s="2">
        <v>940</v>
      </c>
      <c r="G945" s="12">
        <f ca="1"/>
        <v>0.3498899478382187</v>
      </c>
      <c r="H945" s="12">
        <f ca="1"/>
        <v>0.81754192369904699</v>
      </c>
    </row>
    <row r="946" spans="6:8" x14ac:dyDescent="0.3">
      <c r="F946" s="2">
        <v>941</v>
      </c>
      <c r="G946" s="12">
        <f ca="1"/>
        <v>0.92977452727231413</v>
      </c>
      <c r="H946" s="12">
        <f ca="1"/>
        <v>2.0266334854197083</v>
      </c>
    </row>
    <row r="947" spans="6:8" x14ac:dyDescent="0.3">
      <c r="F947" s="2">
        <v>942</v>
      </c>
      <c r="G947" s="12">
        <f ca="1"/>
        <v>0.61677741913198569</v>
      </c>
      <c r="H947" s="12">
        <f ca="1"/>
        <v>1.1431877810057081</v>
      </c>
    </row>
    <row r="948" spans="6:8" x14ac:dyDescent="0.3">
      <c r="F948" s="2">
        <v>943</v>
      </c>
      <c r="G948" s="12">
        <f ca="1"/>
        <v>0.76405195381036872</v>
      </c>
      <c r="H948" s="12">
        <f ca="1"/>
        <v>1.403880932219902</v>
      </c>
    </row>
    <row r="949" spans="6:8" x14ac:dyDescent="0.3">
      <c r="F949" s="2">
        <v>944</v>
      </c>
      <c r="G949" s="12">
        <f ca="1"/>
        <v>0.71153841998283562</v>
      </c>
      <c r="H949" s="12">
        <f ca="1"/>
        <v>1.2979365810547971</v>
      </c>
    </row>
    <row r="950" spans="6:8" x14ac:dyDescent="0.3">
      <c r="F950" s="2">
        <v>945</v>
      </c>
      <c r="G950" s="12">
        <f ca="1"/>
        <v>0.4201981445349019</v>
      </c>
      <c r="H950" s="12">
        <f ca="1"/>
        <v>0.89550498533249245</v>
      </c>
    </row>
    <row r="951" spans="6:8" x14ac:dyDescent="0.3">
      <c r="F951" s="2">
        <v>946</v>
      </c>
      <c r="G951" s="12">
        <f ca="1"/>
        <v>0.78283609874725824</v>
      </c>
      <c r="H951" s="12">
        <f ca="1"/>
        <v>1.4470790614357034</v>
      </c>
    </row>
    <row r="952" spans="6:8" x14ac:dyDescent="0.3">
      <c r="F952" s="2">
        <v>947</v>
      </c>
      <c r="G952" s="12">
        <f ca="1"/>
        <v>0.46144487145965907</v>
      </c>
      <c r="H952" s="12">
        <f ca="1"/>
        <v>0.94281668950764197</v>
      </c>
    </row>
    <row r="953" spans="6:8" x14ac:dyDescent="0.3">
      <c r="F953" s="2">
        <v>948</v>
      </c>
      <c r="G953" s="12">
        <f ca="1"/>
        <v>0.29627846622422815</v>
      </c>
      <c r="H953" s="12">
        <f ca="1"/>
        <v>0.75896059463949694</v>
      </c>
    </row>
    <row r="954" spans="6:8" x14ac:dyDescent="0.3">
      <c r="F954" s="2">
        <v>949</v>
      </c>
      <c r="G954" s="12">
        <f ca="1"/>
        <v>0.61903807423812074</v>
      </c>
      <c r="H954" s="12">
        <f ca="1"/>
        <v>1.1464957080722469</v>
      </c>
    </row>
    <row r="955" spans="6:8" x14ac:dyDescent="0.3">
      <c r="F955" s="2">
        <v>950</v>
      </c>
      <c r="G955" s="12">
        <f ca="1"/>
        <v>0.27327053517872857</v>
      </c>
      <c r="H955" s="12">
        <f ca="1"/>
        <v>0.73368799157209075</v>
      </c>
    </row>
    <row r="956" spans="6:8" x14ac:dyDescent="0.3">
      <c r="F956" s="2">
        <v>951</v>
      </c>
      <c r="G956" s="12">
        <f ca="1"/>
        <v>0.84077706395421958</v>
      </c>
      <c r="H956" s="12">
        <f ca="1"/>
        <v>1.6070038529880608</v>
      </c>
    </row>
    <row r="957" spans="6:8" x14ac:dyDescent="0.3">
      <c r="F957" s="2">
        <v>952</v>
      </c>
      <c r="G957" s="12">
        <f ca="1"/>
        <v>6.1759922759745622E-2</v>
      </c>
      <c r="H957" s="12">
        <f ca="1"/>
        <v>0.45406082419798205</v>
      </c>
    </row>
    <row r="958" spans="6:8" x14ac:dyDescent="0.3">
      <c r="F958" s="2">
        <v>953</v>
      </c>
      <c r="G958" s="12">
        <f ca="1"/>
        <v>0.45472611262662954</v>
      </c>
      <c r="H958" s="12">
        <f ca="1"/>
        <v>0.93499945149654284</v>
      </c>
    </row>
    <row r="959" spans="6:8" x14ac:dyDescent="0.3">
      <c r="F959" s="2">
        <v>954</v>
      </c>
      <c r="G959" s="12">
        <f ca="1"/>
        <v>0.5005473076287752</v>
      </c>
      <c r="H959" s="12">
        <f ca="1"/>
        <v>0.98936361915979143</v>
      </c>
    </row>
    <row r="960" spans="6:8" x14ac:dyDescent="0.3">
      <c r="F960" s="2">
        <v>955</v>
      </c>
      <c r="G960" s="12">
        <f ca="1"/>
        <v>1.8991721833423458E-2</v>
      </c>
      <c r="H960" s="12">
        <f ca="1"/>
        <v>0.34080243404981836</v>
      </c>
    </row>
    <row r="961" spans="6:8" x14ac:dyDescent="0.3">
      <c r="F961" s="2">
        <v>956</v>
      </c>
      <c r="G961" s="12">
        <f ca="1"/>
        <v>0.99670943894886044</v>
      </c>
      <c r="H961" s="12">
        <f ca="1"/>
        <v>3.7634170608792519</v>
      </c>
    </row>
    <row r="962" spans="6:8" x14ac:dyDescent="0.3">
      <c r="F962" s="2">
        <v>957</v>
      </c>
      <c r="G962" s="12">
        <f ca="1"/>
        <v>0.85561337798844983</v>
      </c>
      <c r="H962" s="12">
        <f ca="1"/>
        <v>1.6570856119906241</v>
      </c>
    </row>
    <row r="963" spans="6:8" x14ac:dyDescent="0.3">
      <c r="F963" s="2">
        <v>958</v>
      </c>
      <c r="G963" s="12">
        <f ca="1"/>
        <v>0.388705368227235</v>
      </c>
      <c r="H963" s="12">
        <f ca="1"/>
        <v>0.86027749388012797</v>
      </c>
    </row>
    <row r="964" spans="6:8" x14ac:dyDescent="0.3">
      <c r="F964" s="2">
        <v>959</v>
      </c>
      <c r="G964" s="12">
        <f ca="1"/>
        <v>0.81518068431182211</v>
      </c>
      <c r="H964" s="12">
        <f ca="1"/>
        <v>1.5304408096003714</v>
      </c>
    </row>
    <row r="965" spans="6:8" x14ac:dyDescent="0.3">
      <c r="F965" s="2">
        <v>960</v>
      </c>
      <c r="G965" s="12">
        <f ca="1"/>
        <v>0.52440957119116516</v>
      </c>
      <c r="H965" s="12">
        <f ca="1"/>
        <v>1.0188067172213531</v>
      </c>
    </row>
    <row r="966" spans="6:8" x14ac:dyDescent="0.3">
      <c r="F966" s="2">
        <v>961</v>
      </c>
      <c r="G966" s="12">
        <f ca="1"/>
        <v>0.52056231163684497</v>
      </c>
      <c r="H966" s="12">
        <f ca="1"/>
        <v>1.0139992553675961</v>
      </c>
    </row>
    <row r="967" spans="6:8" x14ac:dyDescent="0.3">
      <c r="F967" s="2">
        <v>962</v>
      </c>
      <c r="G967" s="12">
        <f ca="1"/>
        <v>0.27400523621896022</v>
      </c>
      <c r="H967" s="12">
        <f ca="1"/>
        <v>0.73449822799437503</v>
      </c>
    </row>
    <row r="968" spans="6:8" x14ac:dyDescent="0.3">
      <c r="F968" s="2">
        <v>963</v>
      </c>
      <c r="G968" s="12">
        <f ca="1"/>
        <v>0.23529481944461761</v>
      </c>
      <c r="H968" s="12">
        <f ca="1"/>
        <v>0.69134750658925537</v>
      </c>
    </row>
    <row r="969" spans="6:8" x14ac:dyDescent="0.3">
      <c r="F969" s="2">
        <v>964</v>
      </c>
      <c r="G969" s="12">
        <f ca="1"/>
        <v>0.54208371564325031</v>
      </c>
      <c r="H969" s="12">
        <f ca="1"/>
        <v>1.0412178115256252</v>
      </c>
    </row>
    <row r="970" spans="6:8" x14ac:dyDescent="0.3">
      <c r="F970" s="2">
        <v>965</v>
      </c>
      <c r="G970" s="12">
        <f ca="1"/>
        <v>0.88351225340009987</v>
      </c>
      <c r="H970" s="12">
        <f ca="1"/>
        <v>1.7668597690106198</v>
      </c>
    </row>
    <row r="971" spans="6:8" x14ac:dyDescent="0.3">
      <c r="F971" s="2">
        <v>966</v>
      </c>
      <c r="G971" s="12">
        <f ca="1"/>
        <v>0.24379401886973606</v>
      </c>
      <c r="H971" s="12">
        <f ca="1"/>
        <v>0.70091796425201458</v>
      </c>
    </row>
    <row r="972" spans="6:8" x14ac:dyDescent="0.3">
      <c r="F972" s="2">
        <v>967</v>
      </c>
      <c r="G972" s="12">
        <f ca="1"/>
        <v>0.75091259895261975</v>
      </c>
      <c r="H972" s="12">
        <f ca="1"/>
        <v>1.3755122777522981</v>
      </c>
    </row>
    <row r="973" spans="6:8" x14ac:dyDescent="0.3">
      <c r="F973" s="2">
        <v>968</v>
      </c>
      <c r="G973" s="12">
        <f ca="1"/>
        <v>0.97679421660293397</v>
      </c>
      <c r="H973" s="12">
        <f ca="1"/>
        <v>2.6137430862787729</v>
      </c>
    </row>
    <row r="974" spans="6:8" x14ac:dyDescent="0.3">
      <c r="F974" s="2">
        <v>969</v>
      </c>
      <c r="G974" s="12">
        <f ca="1"/>
        <v>0.21724716470134786</v>
      </c>
      <c r="H974" s="12">
        <f ca="1"/>
        <v>0.670780785337449</v>
      </c>
    </row>
    <row r="975" spans="6:8" x14ac:dyDescent="0.3">
      <c r="F975" s="2">
        <v>970</v>
      </c>
      <c r="G975" s="12">
        <f ca="1"/>
        <v>0.49477317403431531</v>
      </c>
      <c r="H975" s="12">
        <f ca="1"/>
        <v>0.9823660697705251</v>
      </c>
    </row>
    <row r="976" spans="6:8" x14ac:dyDescent="0.3">
      <c r="F976" s="2">
        <v>971</v>
      </c>
      <c r="G976" s="12">
        <f ca="1"/>
        <v>0.56014832297829975</v>
      </c>
      <c r="H976" s="12">
        <f ca="1"/>
        <v>1.0647247328724256</v>
      </c>
    </row>
    <row r="977" spans="6:8" x14ac:dyDescent="0.3">
      <c r="F977" s="2">
        <v>972</v>
      </c>
      <c r="G977" s="12">
        <f ca="1"/>
        <v>0.45431019474299217</v>
      </c>
      <c r="H977" s="12">
        <f ca="1"/>
        <v>0.93451708215297946</v>
      </c>
    </row>
    <row r="978" spans="6:8" x14ac:dyDescent="0.3">
      <c r="F978" s="2">
        <v>973</v>
      </c>
      <c r="G978" s="12">
        <f ca="1"/>
        <v>0.50130607180413711</v>
      </c>
      <c r="H978" s="12">
        <f ca="1"/>
        <v>0.99028664459686577</v>
      </c>
    </row>
    <row r="979" spans="6:8" x14ac:dyDescent="0.3">
      <c r="F979" s="2">
        <v>974</v>
      </c>
      <c r="G979" s="12">
        <f ca="1"/>
        <v>0.30105301611910362</v>
      </c>
      <c r="H979" s="12">
        <f ca="1"/>
        <v>0.76418514562805762</v>
      </c>
    </row>
    <row r="980" spans="6:8" x14ac:dyDescent="0.3">
      <c r="F980" s="2">
        <v>975</v>
      </c>
      <c r="G980" s="12">
        <f ca="1"/>
        <v>4.5885623509350326E-2</v>
      </c>
      <c r="H980" s="12">
        <f ca="1"/>
        <v>0.42032920063901374</v>
      </c>
    </row>
    <row r="981" spans="6:8" x14ac:dyDescent="0.3">
      <c r="F981" s="2">
        <v>976</v>
      </c>
      <c r="G981" s="12">
        <f ca="1"/>
        <v>0.41199845183350914</v>
      </c>
      <c r="H981" s="12">
        <f ca="1"/>
        <v>0.88627021109443105</v>
      </c>
    </row>
    <row r="982" spans="6:8" x14ac:dyDescent="0.3">
      <c r="F982" s="2">
        <v>977</v>
      </c>
      <c r="G982" s="12">
        <f ca="1"/>
        <v>0.91860386778167058</v>
      </c>
      <c r="H982" s="12">
        <f ca="1"/>
        <v>1.9505485940821925</v>
      </c>
    </row>
    <row r="983" spans="6:8" x14ac:dyDescent="0.3">
      <c r="F983" s="2">
        <v>978</v>
      </c>
      <c r="G983" s="12">
        <f ca="1"/>
        <v>0.64900695449302703</v>
      </c>
      <c r="H983" s="12">
        <f ca="1"/>
        <v>1.1918780270136986</v>
      </c>
    </row>
    <row r="984" spans="6:8" x14ac:dyDescent="0.3">
      <c r="F984" s="2">
        <v>979</v>
      </c>
      <c r="G984" s="12">
        <f ca="1"/>
        <v>0.71618977173306209</v>
      </c>
      <c r="H984" s="12">
        <f ca="1"/>
        <v>1.3065917293017428</v>
      </c>
    </row>
    <row r="985" spans="6:8" x14ac:dyDescent="0.3">
      <c r="F985" s="2">
        <v>980</v>
      </c>
      <c r="G985" s="12">
        <f ca="1"/>
        <v>0.74481463997810282</v>
      </c>
      <c r="H985" s="12">
        <f ca="1"/>
        <v>1.3628075640576565</v>
      </c>
    </row>
    <row r="986" spans="6:8" x14ac:dyDescent="0.3">
      <c r="F986" s="2">
        <v>981</v>
      </c>
      <c r="G986" s="12">
        <f ca="1"/>
        <v>0.71195272994973258</v>
      </c>
      <c r="H986" s="12">
        <f ca="1"/>
        <v>1.2987025354069357</v>
      </c>
    </row>
    <row r="987" spans="6:8" x14ac:dyDescent="0.3">
      <c r="F987" s="2">
        <v>982</v>
      </c>
      <c r="G987" s="12">
        <f ca="1"/>
        <v>0.99634603260519627</v>
      </c>
      <c r="H987" s="12">
        <f ca="1"/>
        <v>3.6970858806141953</v>
      </c>
    </row>
    <row r="988" spans="6:8" x14ac:dyDescent="0.3">
      <c r="F988" s="2">
        <v>983</v>
      </c>
      <c r="G988" s="12">
        <f ca="1"/>
        <v>0.22790644665559912</v>
      </c>
      <c r="H988" s="12">
        <f ca="1"/>
        <v>0.68297132167702024</v>
      </c>
    </row>
    <row r="989" spans="6:8" x14ac:dyDescent="0.3">
      <c r="F989" s="2">
        <v>984</v>
      </c>
      <c r="G989" s="12">
        <f ca="1"/>
        <v>0.14435065685637394</v>
      </c>
      <c r="H989" s="12">
        <f ca="1"/>
        <v>0.58209369728479621</v>
      </c>
    </row>
    <row r="990" spans="6:8" x14ac:dyDescent="0.3">
      <c r="F990" s="2">
        <v>985</v>
      </c>
      <c r="G990" s="12">
        <f ca="1"/>
        <v>0.17175627755853129</v>
      </c>
      <c r="H990" s="12">
        <f ca="1"/>
        <v>0.61682519454054752</v>
      </c>
    </row>
    <row r="991" spans="6:8" x14ac:dyDescent="0.3">
      <c r="F991" s="2">
        <v>986</v>
      </c>
      <c r="G991" s="12">
        <f ca="1"/>
        <v>0.25103803690923399</v>
      </c>
      <c r="H991" s="12">
        <f ca="1"/>
        <v>0.70902648086259468</v>
      </c>
    </row>
    <row r="992" spans="6:8" x14ac:dyDescent="0.3">
      <c r="F992" s="2">
        <v>987</v>
      </c>
      <c r="G992" s="12">
        <f ca="1"/>
        <v>0.30028270106674815</v>
      </c>
      <c r="H992" s="12">
        <f ca="1"/>
        <v>0.76334255545998375</v>
      </c>
    </row>
    <row r="993" spans="6:8" x14ac:dyDescent="0.3">
      <c r="F993" s="2">
        <v>988</v>
      </c>
      <c r="G993" s="12">
        <f ca="1"/>
        <v>0.78802501197172581</v>
      </c>
      <c r="H993" s="12">
        <f ca="1"/>
        <v>1.4596265238264075</v>
      </c>
    </row>
    <row r="994" spans="6:8" x14ac:dyDescent="0.3">
      <c r="F994" s="2">
        <v>989</v>
      </c>
      <c r="G994" s="12">
        <f ca="1"/>
        <v>0.7867214503829314</v>
      </c>
      <c r="H994" s="12">
        <f ca="1"/>
        <v>1.4564474662944831</v>
      </c>
    </row>
    <row r="995" spans="6:8" x14ac:dyDescent="0.3">
      <c r="F995" s="2">
        <v>990</v>
      </c>
      <c r="G995" s="12">
        <f ca="1"/>
        <v>0.8545616730969452</v>
      </c>
      <c r="H995" s="12">
        <f ca="1"/>
        <v>1.6533722837382523</v>
      </c>
    </row>
    <row r="996" spans="6:8" x14ac:dyDescent="0.3">
      <c r="F996" s="2">
        <v>991</v>
      </c>
      <c r="G996" s="12">
        <f ca="1"/>
        <v>0.4064842117522689</v>
      </c>
      <c r="H996" s="12">
        <f ca="1"/>
        <v>0.88008639150607637</v>
      </c>
    </row>
    <row r="997" spans="6:8" x14ac:dyDescent="0.3">
      <c r="F997" s="2">
        <v>992</v>
      </c>
      <c r="G997" s="12">
        <f ca="1"/>
        <v>3.033268496188013E-2</v>
      </c>
      <c r="H997" s="12">
        <f ca="1"/>
        <v>0.37972699487042771</v>
      </c>
    </row>
    <row r="998" spans="6:8" x14ac:dyDescent="0.3">
      <c r="F998" s="2">
        <v>993</v>
      </c>
      <c r="G998" s="12">
        <f ca="1"/>
        <v>0.60682440719639841</v>
      </c>
      <c r="H998" s="12">
        <f ca="1"/>
        <v>1.1287999522399497</v>
      </c>
    </row>
    <row r="999" spans="6:8" x14ac:dyDescent="0.3">
      <c r="F999" s="2">
        <v>994</v>
      </c>
      <c r="G999" s="12">
        <f ca="1"/>
        <v>0.2254057921387258</v>
      </c>
      <c r="H999" s="12">
        <f ca="1"/>
        <v>0.680123246451388</v>
      </c>
    </row>
    <row r="1000" spans="6:8" x14ac:dyDescent="0.3">
      <c r="F1000" s="2">
        <v>995</v>
      </c>
      <c r="G1000" s="12">
        <f ca="1"/>
        <v>0.81184947105156069</v>
      </c>
      <c r="H1000" s="12">
        <f ca="1"/>
        <v>1.521239375495985</v>
      </c>
    </row>
    <row r="1001" spans="6:8" x14ac:dyDescent="0.3">
      <c r="F1001" s="2">
        <v>996</v>
      </c>
      <c r="G1001" s="12">
        <f ca="1"/>
        <v>0.75983297904180791</v>
      </c>
      <c r="H1001" s="12">
        <f ca="1"/>
        <v>1.3946174231129429</v>
      </c>
    </row>
    <row r="1002" spans="6:8" x14ac:dyDescent="0.3">
      <c r="F1002" s="2">
        <v>997</v>
      </c>
      <c r="G1002" s="12">
        <f ca="1"/>
        <v>0.48386077240913394</v>
      </c>
      <c r="H1002" s="12">
        <f ca="1"/>
        <v>0.96926506393871792</v>
      </c>
    </row>
    <row r="1003" spans="6:8" x14ac:dyDescent="0.3">
      <c r="F1003" s="2">
        <v>998</v>
      </c>
      <c r="G1003" s="12">
        <f ca="1"/>
        <v>0.5796964301291867</v>
      </c>
      <c r="H1003" s="12">
        <f ca="1"/>
        <v>1.0909284505841497</v>
      </c>
    </row>
    <row r="1004" spans="6:8" x14ac:dyDescent="0.3">
      <c r="F1004" s="2">
        <v>999</v>
      </c>
      <c r="G1004" s="12">
        <f ca="1"/>
        <v>0.85913568625256187</v>
      </c>
      <c r="H1004" s="12">
        <f ca="1"/>
        <v>1.6697195989621383</v>
      </c>
    </row>
    <row r="1005" spans="6:8" x14ac:dyDescent="0.3">
      <c r="F1005" s="2">
        <v>1000</v>
      </c>
      <c r="G1005" s="12">
        <f ca="1"/>
        <v>0.26625880760656551</v>
      </c>
      <c r="H1005" s="12">
        <f ca="1"/>
        <v>0.72594175447292908</v>
      </c>
    </row>
    <row r="1006" spans="6:8" x14ac:dyDescent="0.3">
      <c r="F1006" s="2">
        <v>1001</v>
      </c>
      <c r="G1006" s="12">
        <f ca="1"/>
        <v>6.2889014050594438E-2</v>
      </c>
      <c r="H1006" s="12">
        <f ca="1"/>
        <v>0.45626397285900555</v>
      </c>
    </row>
    <row r="1007" spans="6:8" x14ac:dyDescent="0.3">
      <c r="F1007" s="2">
        <v>1002</v>
      </c>
      <c r="G1007" s="12">
        <f ca="1"/>
        <v>0.41801917731918681</v>
      </c>
      <c r="H1007" s="12">
        <f ca="1"/>
        <v>0.89304616880308585</v>
      </c>
    </row>
    <row r="1008" spans="6:8" x14ac:dyDescent="0.3">
      <c r="F1008" s="2">
        <v>1003</v>
      </c>
      <c r="G1008" s="12">
        <f ca="1"/>
        <v>0.78371350383768745</v>
      </c>
      <c r="H1008" s="12">
        <f ca="1"/>
        <v>1.4491808624199698</v>
      </c>
    </row>
    <row r="1009" spans="6:8" x14ac:dyDescent="0.3">
      <c r="F1009" s="2">
        <v>1004</v>
      </c>
      <c r="G1009" s="12">
        <f ca="1"/>
        <v>0.15590610938390448</v>
      </c>
      <c r="H1009" s="12">
        <f ca="1"/>
        <v>0.59700373731198808</v>
      </c>
    </row>
    <row r="1010" spans="6:8" x14ac:dyDescent="0.3">
      <c r="F1010" s="2">
        <v>1005</v>
      </c>
      <c r="G1010" s="12">
        <f ca="1"/>
        <v>0.1519975818057675</v>
      </c>
      <c r="H1010" s="12">
        <f ca="1"/>
        <v>0.5920080035322165</v>
      </c>
    </row>
    <row r="1011" spans="6:8" x14ac:dyDescent="0.3">
      <c r="F1011" s="2">
        <v>1006</v>
      </c>
      <c r="G1011" s="12">
        <f ca="1"/>
        <v>0.70573204614989993</v>
      </c>
      <c r="H1011" s="12">
        <f ca="1"/>
        <v>1.287301985260622</v>
      </c>
    </row>
    <row r="1012" spans="6:8" x14ac:dyDescent="0.3">
      <c r="F1012" s="2">
        <v>1007</v>
      </c>
      <c r="G1012" s="12">
        <f ca="1"/>
        <v>3.8731441595051264E-2</v>
      </c>
      <c r="H1012" s="12">
        <f ca="1"/>
        <v>0.40289409089683775</v>
      </c>
    </row>
    <row r="1013" spans="6:8" x14ac:dyDescent="0.3">
      <c r="F1013" s="2">
        <v>1008</v>
      </c>
      <c r="G1013" s="12">
        <f ca="1"/>
        <v>0.12777680503228916</v>
      </c>
      <c r="H1013" s="12">
        <f ca="1"/>
        <v>0.55987309506952032</v>
      </c>
    </row>
    <row r="1014" spans="6:8" x14ac:dyDescent="0.3">
      <c r="F1014" s="2">
        <v>1009</v>
      </c>
      <c r="G1014" s="12">
        <f ca="1"/>
        <v>0.21547613274404642</v>
      </c>
      <c r="H1014" s="12">
        <f ca="1"/>
        <v>0.66874196140843534</v>
      </c>
    </row>
    <row r="1015" spans="6:8" x14ac:dyDescent="0.3">
      <c r="F1015" s="2">
        <v>1010</v>
      </c>
      <c r="G1015" s="12">
        <f ca="1"/>
        <v>0.76066971209793044</v>
      </c>
      <c r="H1015" s="12">
        <f ca="1"/>
        <v>1.3964426663343084</v>
      </c>
    </row>
    <row r="1016" spans="6:8" x14ac:dyDescent="0.3">
      <c r="F1016" s="2">
        <v>1011</v>
      </c>
      <c r="G1016" s="12">
        <f ca="1"/>
        <v>0.36100040578327253</v>
      </c>
      <c r="H1016" s="12">
        <f ca="1"/>
        <v>0.82972043470915791</v>
      </c>
    </row>
    <row r="1017" spans="6:8" x14ac:dyDescent="0.3">
      <c r="F1017" s="2">
        <v>1012</v>
      </c>
      <c r="G1017" s="12">
        <f ca="1"/>
        <v>0.55784707090499941</v>
      </c>
      <c r="H1017" s="12">
        <f ca="1"/>
        <v>1.0616940529940544</v>
      </c>
    </row>
    <row r="1018" spans="6:8" x14ac:dyDescent="0.3">
      <c r="F1018" s="2">
        <v>1013</v>
      </c>
      <c r="G1018" s="12">
        <f ca="1"/>
        <v>0.32765119763039863</v>
      </c>
      <c r="H1018" s="12">
        <f ca="1"/>
        <v>0.79323674254531007</v>
      </c>
    </row>
    <row r="1019" spans="6:8" x14ac:dyDescent="0.3">
      <c r="F1019" s="2">
        <v>1014</v>
      </c>
      <c r="G1019" s="12">
        <f ca="1"/>
        <v>0.72100928119598384</v>
      </c>
      <c r="H1019" s="12">
        <f ca="1"/>
        <v>1.3156924621489452</v>
      </c>
    </row>
    <row r="1020" spans="6:8" x14ac:dyDescent="0.3">
      <c r="F1020" s="2">
        <v>1015</v>
      </c>
      <c r="G1020" s="12">
        <f ca="1"/>
        <v>0.23620590200920599</v>
      </c>
      <c r="H1020" s="12">
        <f ca="1"/>
        <v>0.6923766114948614</v>
      </c>
    </row>
    <row r="1021" spans="6:8" x14ac:dyDescent="0.3">
      <c r="F1021" s="2">
        <v>1016</v>
      </c>
      <c r="G1021" s="12">
        <f ca="1"/>
        <v>0.41132904532446024</v>
      </c>
      <c r="H1021" s="12">
        <f ca="1"/>
        <v>0.8855184198038063</v>
      </c>
    </row>
    <row r="1022" spans="6:8" x14ac:dyDescent="0.3">
      <c r="F1022" s="2">
        <v>1017</v>
      </c>
      <c r="G1022" s="12">
        <f ca="1"/>
        <v>0.61152750394998523</v>
      </c>
      <c r="H1022" s="12">
        <f ca="1"/>
        <v>1.1355634386093485</v>
      </c>
    </row>
    <row r="1023" spans="6:8" x14ac:dyDescent="0.3">
      <c r="F1023" s="2">
        <v>1018</v>
      </c>
      <c r="G1023" s="12">
        <f ca="1"/>
        <v>8.1579074928861406E-2</v>
      </c>
      <c r="H1023" s="12">
        <f ca="1"/>
        <v>0.4900478371525519</v>
      </c>
    </row>
    <row r="1024" spans="6:8" x14ac:dyDescent="0.3">
      <c r="F1024" s="2">
        <v>1019</v>
      </c>
      <c r="G1024" s="12">
        <f ca="1"/>
        <v>0.53795787978865017</v>
      </c>
      <c r="H1024" s="12">
        <f ca="1"/>
        <v>1.0359365424099793</v>
      </c>
    </row>
    <row r="1025" spans="6:8" x14ac:dyDescent="0.3">
      <c r="F1025" s="2">
        <v>1020</v>
      </c>
      <c r="G1025" s="12">
        <f ca="1"/>
        <v>0.31266454597973548</v>
      </c>
      <c r="H1025" s="12">
        <f ca="1"/>
        <v>0.77687456320983517</v>
      </c>
    </row>
    <row r="1026" spans="6:8" x14ac:dyDescent="0.3">
      <c r="F1026" s="2">
        <v>1021</v>
      </c>
      <c r="G1026" s="12">
        <f ca="1"/>
        <v>6.2883775733622249E-2</v>
      </c>
      <c r="H1026" s="12">
        <f ca="1"/>
        <v>0.4562538016671398</v>
      </c>
    </row>
    <row r="1027" spans="6:8" x14ac:dyDescent="0.3">
      <c r="F1027" s="2">
        <v>1022</v>
      </c>
      <c r="G1027" s="12">
        <f ca="1"/>
        <v>0.65420195157025574</v>
      </c>
      <c r="H1027" s="12">
        <f ca="1"/>
        <v>1.2000584390289242</v>
      </c>
    </row>
    <row r="1028" spans="6:8" x14ac:dyDescent="0.3">
      <c r="F1028" s="2">
        <v>1023</v>
      </c>
      <c r="G1028" s="12">
        <f ca="1"/>
        <v>0.98299891771277581</v>
      </c>
      <c r="H1028" s="12">
        <f ca="1"/>
        <v>2.7857420536344617</v>
      </c>
    </row>
    <row r="1029" spans="6:8" x14ac:dyDescent="0.3">
      <c r="F1029" s="2">
        <v>1024</v>
      </c>
      <c r="G1029" s="12">
        <f ca="1"/>
        <v>0.15266324949528842</v>
      </c>
      <c r="H1029" s="12">
        <f ca="1"/>
        <v>0.59286212764481883</v>
      </c>
    </row>
    <row r="1030" spans="6:8" x14ac:dyDescent="0.3">
      <c r="F1030" s="2">
        <v>1025</v>
      </c>
      <c r="G1030" s="12">
        <f ca="1"/>
        <v>0.55660625302695577</v>
      </c>
      <c r="H1030" s="12">
        <f ca="1"/>
        <v>1.0600644413793672</v>
      </c>
    </row>
    <row r="1031" spans="6:8" x14ac:dyDescent="0.3">
      <c r="F1031" s="2">
        <v>1026</v>
      </c>
      <c r="G1031" s="12">
        <f ca="1"/>
        <v>0.98717495727248195</v>
      </c>
      <c r="H1031" s="12">
        <f ca="1"/>
        <v>2.9448356306521331</v>
      </c>
    </row>
    <row r="1032" spans="6:8" x14ac:dyDescent="0.3">
      <c r="F1032" s="2">
        <v>1027</v>
      </c>
      <c r="G1032" s="12">
        <f ca="1"/>
        <v>0.21642321667980813</v>
      </c>
      <c r="H1032" s="12">
        <f ca="1"/>
        <v>0.66983275145741272</v>
      </c>
    </row>
    <row r="1033" spans="6:8" x14ac:dyDescent="0.3">
      <c r="F1033" s="2">
        <v>1028</v>
      </c>
      <c r="G1033" s="12">
        <f ca="1"/>
        <v>1.433910647934078E-2</v>
      </c>
      <c r="H1033" s="12">
        <f ca="1"/>
        <v>0.32029369919880418</v>
      </c>
    </row>
    <row r="1034" spans="6:8" x14ac:dyDescent="0.3">
      <c r="F1034" s="2">
        <v>1029</v>
      </c>
      <c r="G1034" s="12">
        <f ca="1"/>
        <v>0.9028352812664473</v>
      </c>
      <c r="H1034" s="12">
        <f ca="1"/>
        <v>1.8596664832422352</v>
      </c>
    </row>
    <row r="1035" spans="6:8" x14ac:dyDescent="0.3">
      <c r="F1035" s="2">
        <v>1030</v>
      </c>
      <c r="G1035" s="12">
        <f ca="1"/>
        <v>0.42463679071086169</v>
      </c>
      <c r="H1035" s="12">
        <f ca="1"/>
        <v>0.90052488926690155</v>
      </c>
    </row>
    <row r="1036" spans="6:8" x14ac:dyDescent="0.3">
      <c r="F1036" s="2">
        <v>1031</v>
      </c>
      <c r="G1036" s="12">
        <f ca="1"/>
        <v>0.10224240300255394</v>
      </c>
      <c r="H1036" s="12">
        <f ca="1"/>
        <v>0.52308474049290665</v>
      </c>
    </row>
    <row r="1037" spans="6:8" x14ac:dyDescent="0.3">
      <c r="F1037" s="2">
        <v>1032</v>
      </c>
      <c r="G1037" s="12">
        <f ca="1"/>
        <v>0.55869914524537512</v>
      </c>
      <c r="H1037" s="12">
        <f ca="1"/>
        <v>1.062814937282655</v>
      </c>
    </row>
    <row r="1038" spans="6:8" x14ac:dyDescent="0.3">
      <c r="F1038" s="2">
        <v>1033</v>
      </c>
      <c r="G1038" s="12">
        <f ca="1"/>
        <v>0.99586298512726246</v>
      </c>
      <c r="H1038" s="12">
        <f ca="1"/>
        <v>3.619225199970082</v>
      </c>
    </row>
    <row r="1039" spans="6:8" x14ac:dyDescent="0.3">
      <c r="F1039" s="2">
        <v>1034</v>
      </c>
      <c r="G1039" s="12">
        <f ca="1"/>
        <v>0.77290787960452856</v>
      </c>
      <c r="H1039" s="12">
        <f ca="1"/>
        <v>1.423833228099737</v>
      </c>
    </row>
    <row r="1040" spans="6:8" x14ac:dyDescent="0.3">
      <c r="F1040" s="2">
        <v>1035</v>
      </c>
      <c r="G1040" s="12">
        <f ca="1"/>
        <v>0.38773359804719365</v>
      </c>
      <c r="H1040" s="12">
        <f ca="1"/>
        <v>0.85919987653650487</v>
      </c>
    </row>
    <row r="1041" spans="6:8" x14ac:dyDescent="0.3">
      <c r="F1041" s="2">
        <v>1036</v>
      </c>
      <c r="G1041" s="12">
        <f ca="1"/>
        <v>0.93819208426664069</v>
      </c>
      <c r="H1041" s="12">
        <f ca="1"/>
        <v>2.0927462063570621</v>
      </c>
    </row>
    <row r="1042" spans="6:8" x14ac:dyDescent="0.3">
      <c r="F1042" s="2">
        <v>1037</v>
      </c>
      <c r="G1042" s="12">
        <f ca="1"/>
        <v>0.82246407486924134</v>
      </c>
      <c r="H1042" s="12">
        <f ca="1"/>
        <v>1.5511267682427725</v>
      </c>
    </row>
    <row r="1043" spans="6:8" x14ac:dyDescent="0.3">
      <c r="F1043" s="2">
        <v>1038</v>
      </c>
      <c r="G1043" s="12">
        <f ca="1"/>
        <v>0.79312958087555785</v>
      </c>
      <c r="H1043" s="12">
        <f ca="1"/>
        <v>1.4722548935816508</v>
      </c>
    </row>
    <row r="1044" spans="6:8" x14ac:dyDescent="0.3">
      <c r="F1044" s="2">
        <v>1039</v>
      </c>
      <c r="G1044" s="12">
        <f ca="1"/>
        <v>0.89896040366857721</v>
      </c>
      <c r="H1044" s="12">
        <f ca="1"/>
        <v>1.839639758162509</v>
      </c>
    </row>
    <row r="1045" spans="6:8" x14ac:dyDescent="0.3">
      <c r="F1045" s="2">
        <v>1040</v>
      </c>
      <c r="G1045" s="12">
        <f ca="1"/>
        <v>0.21960135581639073</v>
      </c>
      <c r="H1045" s="12">
        <f ca="1"/>
        <v>0.67348480888598072</v>
      </c>
    </row>
    <row r="1046" spans="6:8" x14ac:dyDescent="0.3">
      <c r="F1046" s="2">
        <v>1041</v>
      </c>
      <c r="G1046" s="12">
        <f ca="1"/>
        <v>0.33360929584944965</v>
      </c>
      <c r="H1046" s="12">
        <f ca="1"/>
        <v>0.79974268744599997</v>
      </c>
    </row>
    <row r="1047" spans="6:8" x14ac:dyDescent="0.3">
      <c r="F1047" s="2">
        <v>1042</v>
      </c>
      <c r="G1047" s="12">
        <f ca="1"/>
        <v>0.20619111814088975</v>
      </c>
      <c r="H1047" s="12">
        <f ca="1"/>
        <v>0.657983833218581</v>
      </c>
    </row>
    <row r="1048" spans="6:8" x14ac:dyDescent="0.3">
      <c r="F1048" s="2">
        <v>1043</v>
      </c>
      <c r="G1048" s="12">
        <f ca="1"/>
        <v>0.98550914169561388</v>
      </c>
      <c r="H1048" s="12">
        <f ca="1"/>
        <v>2.8755138249148477</v>
      </c>
    </row>
    <row r="1049" spans="6:8" x14ac:dyDescent="0.3">
      <c r="F1049" s="2">
        <v>1044</v>
      </c>
      <c r="G1049" s="12">
        <f ca="1"/>
        <v>0.89743847328037063</v>
      </c>
      <c r="H1049" s="12">
        <f ca="1"/>
        <v>1.8319863751235681</v>
      </c>
    </row>
    <row r="1050" spans="6:8" x14ac:dyDescent="0.3">
      <c r="F1050" s="2">
        <v>1045</v>
      </c>
      <c r="G1050" s="12">
        <f ca="1"/>
        <v>0.37946429496604384</v>
      </c>
      <c r="H1050" s="12">
        <f ca="1"/>
        <v>0.85004872425807565</v>
      </c>
    </row>
    <row r="1051" spans="6:8" x14ac:dyDescent="0.3">
      <c r="F1051" s="2">
        <v>1046</v>
      </c>
      <c r="G1051" s="12">
        <f ca="1"/>
        <v>0.48801500164986344</v>
      </c>
      <c r="H1051" s="12">
        <f ca="1"/>
        <v>0.9742339642014709</v>
      </c>
    </row>
    <row r="1052" spans="6:8" x14ac:dyDescent="0.3">
      <c r="F1052" s="2">
        <v>1047</v>
      </c>
      <c r="G1052" s="12">
        <f ca="1"/>
        <v>0.31761285180331322</v>
      </c>
      <c r="H1052" s="12">
        <f ca="1"/>
        <v>0.7822777812941466</v>
      </c>
    </row>
    <row r="1053" spans="6:8" x14ac:dyDescent="0.3">
      <c r="F1053" s="2">
        <v>1048</v>
      </c>
      <c r="G1053" s="12">
        <f ca="1"/>
        <v>0.88562531377126419</v>
      </c>
      <c r="H1053" s="12">
        <f ca="1"/>
        <v>1.7762192079862504</v>
      </c>
    </row>
    <row r="1054" spans="6:8" x14ac:dyDescent="0.3">
      <c r="F1054" s="2">
        <v>1049</v>
      </c>
      <c r="G1054" s="12">
        <f ca="1"/>
        <v>0.57352810022155776</v>
      </c>
      <c r="H1054" s="12">
        <f ca="1"/>
        <v>1.0825683187727406</v>
      </c>
    </row>
    <row r="1055" spans="6:8" x14ac:dyDescent="0.3">
      <c r="F1055" s="2">
        <v>1050</v>
      </c>
      <c r="G1055" s="12">
        <f ca="1"/>
        <v>0.51621457349559563</v>
      </c>
      <c r="H1055" s="12">
        <f ca="1"/>
        <v>1.0085952983711559</v>
      </c>
    </row>
    <row r="1056" spans="6:8" x14ac:dyDescent="0.3">
      <c r="F1056" s="2">
        <v>1051</v>
      </c>
      <c r="G1056" s="12">
        <f ca="1"/>
        <v>0.37742995278180991</v>
      </c>
      <c r="H1056" s="12">
        <f ca="1"/>
        <v>0.84780231397588957</v>
      </c>
    </row>
    <row r="1057" spans="6:8" x14ac:dyDescent="0.3">
      <c r="F1057" s="2">
        <v>1052</v>
      </c>
      <c r="G1057" s="12">
        <f ca="1"/>
        <v>0.7956987833483582</v>
      </c>
      <c r="H1057" s="12">
        <f ca="1"/>
        <v>1.4787225112001336</v>
      </c>
    </row>
    <row r="1058" spans="6:8" x14ac:dyDescent="0.3">
      <c r="F1058" s="2">
        <v>1053</v>
      </c>
      <c r="G1058" s="12">
        <f ca="1"/>
        <v>0.84097129335525822</v>
      </c>
      <c r="H1058" s="12">
        <f ca="1"/>
        <v>1.6076294162264397</v>
      </c>
    </row>
    <row r="1059" spans="6:8" x14ac:dyDescent="0.3">
      <c r="F1059" s="2">
        <v>1054</v>
      </c>
      <c r="G1059" s="12">
        <f ca="1"/>
        <v>0.50044498929270609</v>
      </c>
      <c r="H1059" s="12">
        <f ca="1"/>
        <v>0.98923921332067266</v>
      </c>
    </row>
    <row r="1060" spans="6:8" x14ac:dyDescent="0.3">
      <c r="F1060" s="2">
        <v>1055</v>
      </c>
      <c r="G1060" s="12">
        <f ca="1"/>
        <v>0.95750024151973756</v>
      </c>
      <c r="H1060" s="12">
        <f ca="1"/>
        <v>2.2887367333340736</v>
      </c>
    </row>
    <row r="1061" spans="6:8" x14ac:dyDescent="0.3">
      <c r="F1061" s="2">
        <v>1056</v>
      </c>
      <c r="G1061" s="12">
        <f ca="1"/>
        <v>0.92523226642591716</v>
      </c>
      <c r="H1061" s="12">
        <f ca="1"/>
        <v>1.9942872034078043</v>
      </c>
    </row>
    <row r="1062" spans="6:8" x14ac:dyDescent="0.3">
      <c r="F1062" s="2">
        <v>1057</v>
      </c>
      <c r="G1062" s="12">
        <f ca="1"/>
        <v>8.3761638150791962E-2</v>
      </c>
      <c r="H1062" s="12">
        <f ca="1"/>
        <v>0.49371833811413818</v>
      </c>
    </row>
    <row r="1063" spans="6:8" x14ac:dyDescent="0.3">
      <c r="F1063" s="2">
        <v>1058</v>
      </c>
      <c r="G1063" s="12">
        <f ca="1"/>
        <v>0.27113401865940379</v>
      </c>
      <c r="H1063" s="12">
        <f ca="1"/>
        <v>0.73133033483788512</v>
      </c>
    </row>
    <row r="1064" spans="6:8" x14ac:dyDescent="0.3">
      <c r="F1064" s="2">
        <v>1059</v>
      </c>
      <c r="G1064" s="12">
        <f ca="1"/>
        <v>0.333255871264174</v>
      </c>
      <c r="H1064" s="12">
        <f ca="1"/>
        <v>0.7993566923812091</v>
      </c>
    </row>
    <row r="1065" spans="6:8" x14ac:dyDescent="0.3">
      <c r="F1065" s="2">
        <v>1060</v>
      </c>
      <c r="G1065" s="12">
        <f ca="1"/>
        <v>0.87894433500203561</v>
      </c>
      <c r="H1065" s="12">
        <f ca="1"/>
        <v>1.7471966947123874</v>
      </c>
    </row>
    <row r="1066" spans="6:8" x14ac:dyDescent="0.3">
      <c r="F1066" s="2">
        <v>1061</v>
      </c>
      <c r="G1066" s="12">
        <f ca="1"/>
        <v>0.25992755758580111</v>
      </c>
      <c r="H1066" s="12">
        <f ca="1"/>
        <v>0.71892380253057364</v>
      </c>
    </row>
    <row r="1067" spans="6:8" x14ac:dyDescent="0.3">
      <c r="F1067" s="2">
        <v>1062</v>
      </c>
      <c r="G1067" s="12">
        <f ca="1"/>
        <v>0.77223642977472973</v>
      </c>
      <c r="H1067" s="12">
        <f ca="1"/>
        <v>1.4222954484857631</v>
      </c>
    </row>
    <row r="1068" spans="6:8" x14ac:dyDescent="0.3">
      <c r="F1068" s="2">
        <v>1063</v>
      </c>
      <c r="G1068" s="12">
        <f ca="1"/>
        <v>0.52056925212385585</v>
      </c>
      <c r="H1068" s="12">
        <f ca="1"/>
        <v>1.0140079062533278</v>
      </c>
    </row>
    <row r="1069" spans="6:8" x14ac:dyDescent="0.3">
      <c r="F1069" s="2">
        <v>1064</v>
      </c>
      <c r="G1069" s="12">
        <f ca="1"/>
        <v>0.8203307227823935</v>
      </c>
      <c r="H1069" s="12">
        <f ca="1"/>
        <v>1.5449843668691261</v>
      </c>
    </row>
    <row r="1070" spans="6:8" x14ac:dyDescent="0.3">
      <c r="F1070" s="2">
        <v>1065</v>
      </c>
      <c r="G1070" s="12">
        <f ca="1"/>
        <v>0.48592281550539318</v>
      </c>
      <c r="H1070" s="12">
        <f ca="1"/>
        <v>0.97172870047207416</v>
      </c>
    </row>
    <row r="1071" spans="6:8" x14ac:dyDescent="0.3">
      <c r="F1071" s="2">
        <v>1066</v>
      </c>
      <c r="G1071" s="12">
        <f ca="1"/>
        <v>0.27970815741848143</v>
      </c>
      <c r="H1071" s="12">
        <f ca="1"/>
        <v>0.74077917728782339</v>
      </c>
    </row>
    <row r="1072" spans="6:8" x14ac:dyDescent="0.3">
      <c r="F1072" s="2">
        <v>1067</v>
      </c>
      <c r="G1072" s="12">
        <f ca="1"/>
        <v>1.288672657632306E-2</v>
      </c>
      <c r="H1072" s="12">
        <f ca="1"/>
        <v>0.31298097995707247</v>
      </c>
    </row>
    <row r="1073" spans="6:8" x14ac:dyDescent="0.3">
      <c r="F1073" s="2">
        <v>1068</v>
      </c>
      <c r="G1073" s="12">
        <f ca="1"/>
        <v>0.34345117823028093</v>
      </c>
      <c r="H1073" s="12">
        <f ca="1"/>
        <v>0.81049744283749414</v>
      </c>
    </row>
    <row r="1074" spans="6:8" x14ac:dyDescent="0.3">
      <c r="F1074" s="2">
        <v>1069</v>
      </c>
      <c r="G1074" s="12">
        <f ca="1"/>
        <v>0.62535519264898287</v>
      </c>
      <c r="H1074" s="12">
        <f ca="1"/>
        <v>1.155820853289051</v>
      </c>
    </row>
    <row r="1075" spans="6:8" x14ac:dyDescent="0.3">
      <c r="F1075" s="2">
        <v>1070</v>
      </c>
      <c r="G1075" s="12">
        <f ca="1"/>
        <v>0.16201212362216788</v>
      </c>
      <c r="H1075" s="12">
        <f ca="1"/>
        <v>0.60471892690223361</v>
      </c>
    </row>
    <row r="1076" spans="6:8" x14ac:dyDescent="0.3">
      <c r="F1076" s="2">
        <v>1071</v>
      </c>
      <c r="G1076" s="12">
        <f ca="1"/>
        <v>0.42575299747765194</v>
      </c>
      <c r="H1076" s="12">
        <f ca="1"/>
        <v>0.90178969132830233</v>
      </c>
    </row>
    <row r="1077" spans="6:8" x14ac:dyDescent="0.3">
      <c r="F1077" s="2">
        <v>1072</v>
      </c>
      <c r="G1077" s="12">
        <f ca="1"/>
        <v>0.56781298256941137</v>
      </c>
      <c r="H1077" s="12">
        <f ca="1"/>
        <v>1.0748990310774007</v>
      </c>
    </row>
    <row r="1078" spans="6:8" x14ac:dyDescent="0.3">
      <c r="F1078" s="2">
        <v>1073</v>
      </c>
      <c r="G1078" s="12">
        <f ca="1"/>
        <v>0.92415652092943446</v>
      </c>
      <c r="H1078" s="12">
        <f ca="1"/>
        <v>1.9869236570316615</v>
      </c>
    </row>
    <row r="1079" spans="6:8" x14ac:dyDescent="0.3">
      <c r="F1079" s="2">
        <v>1074</v>
      </c>
      <c r="G1079" s="12">
        <f ca="1"/>
        <v>0.16276790900029381</v>
      </c>
      <c r="H1079" s="12">
        <f ca="1"/>
        <v>0.60566669178081323</v>
      </c>
    </row>
    <row r="1080" spans="6:8" x14ac:dyDescent="0.3">
      <c r="F1080" s="2">
        <v>1075</v>
      </c>
      <c r="G1080" s="12">
        <f ca="1"/>
        <v>0.10184498699157629</v>
      </c>
      <c r="H1080" s="12">
        <f ca="1"/>
        <v>0.52248134220169706</v>
      </c>
    </row>
    <row r="1081" spans="6:8" x14ac:dyDescent="0.3">
      <c r="F1081" s="2">
        <v>1076</v>
      </c>
      <c r="G1081" s="12">
        <f ca="1"/>
        <v>0.22504383202301614</v>
      </c>
      <c r="H1081" s="12">
        <f ca="1"/>
        <v>0.67971042152726002</v>
      </c>
    </row>
    <row r="1082" spans="6:8" x14ac:dyDescent="0.3">
      <c r="F1082" s="2">
        <v>1077</v>
      </c>
      <c r="G1082" s="12">
        <f ca="1"/>
        <v>0.8340301551555438</v>
      </c>
      <c r="H1082" s="12">
        <f ca="1"/>
        <v>1.5857235803539498</v>
      </c>
    </row>
    <row r="1083" spans="6:8" x14ac:dyDescent="0.3">
      <c r="F1083" s="2">
        <v>1078</v>
      </c>
      <c r="G1083" s="12">
        <f ca="1"/>
        <v>0.59043209289522514</v>
      </c>
      <c r="H1083" s="12">
        <f ca="1"/>
        <v>1.1056931787274753</v>
      </c>
    </row>
    <row r="1084" spans="6:8" x14ac:dyDescent="0.3">
      <c r="F1084" s="2">
        <v>1079</v>
      </c>
      <c r="G1084" s="12">
        <f ca="1"/>
        <v>0.50876869036548311</v>
      </c>
      <c r="H1084" s="12">
        <f ca="1"/>
        <v>0.99940942955200096</v>
      </c>
    </row>
    <row r="1085" spans="6:8" x14ac:dyDescent="0.3">
      <c r="F1085" s="2">
        <v>1080</v>
      </c>
      <c r="G1085" s="12">
        <f ca="1"/>
        <v>0.2597426712932831</v>
      </c>
      <c r="H1085" s="12">
        <f ca="1"/>
        <v>0.7187184961673565</v>
      </c>
    </row>
    <row r="1086" spans="6:8" x14ac:dyDescent="0.3">
      <c r="F1086" s="2">
        <v>1081</v>
      </c>
      <c r="G1086" s="12">
        <f ca="1"/>
        <v>0.81856886637789894</v>
      </c>
      <c r="H1086" s="12">
        <f ca="1"/>
        <v>1.5399643287742393</v>
      </c>
    </row>
    <row r="1087" spans="6:8" x14ac:dyDescent="0.3">
      <c r="F1087" s="2">
        <v>1082</v>
      </c>
      <c r="G1087" s="12">
        <f ca="1"/>
        <v>0.58637660184477003</v>
      </c>
      <c r="H1087" s="12">
        <f ca="1"/>
        <v>1.1000828283850144</v>
      </c>
    </row>
    <row r="1088" spans="6:8" x14ac:dyDescent="0.3">
      <c r="F1088" s="2">
        <v>1083</v>
      </c>
      <c r="G1088" s="12">
        <f ca="1"/>
        <v>0.57092356776463937</v>
      </c>
      <c r="H1088" s="12">
        <f ca="1"/>
        <v>1.0790642446813687</v>
      </c>
    </row>
    <row r="1089" spans="6:8" x14ac:dyDescent="0.3">
      <c r="F1089" s="2">
        <v>1084</v>
      </c>
      <c r="G1089" s="12">
        <f ca="1"/>
        <v>0.4229392388998594</v>
      </c>
      <c r="H1089" s="12">
        <f ca="1"/>
        <v>0.89860323428048627</v>
      </c>
    </row>
    <row r="1090" spans="6:8" x14ac:dyDescent="0.3">
      <c r="F1090" s="2">
        <v>1085</v>
      </c>
      <c r="G1090" s="12">
        <f ca="1"/>
        <v>0.25460494722440119</v>
      </c>
      <c r="H1090" s="12">
        <f ca="1"/>
        <v>0.71300435014291419</v>
      </c>
    </row>
    <row r="1091" spans="6:8" x14ac:dyDescent="0.3">
      <c r="F1091" s="2">
        <v>1086</v>
      </c>
      <c r="G1091" s="12">
        <f ca="1"/>
        <v>0.3684754154590415</v>
      </c>
      <c r="H1091" s="12">
        <f ca="1"/>
        <v>0.83793482748439796</v>
      </c>
    </row>
    <row r="1092" spans="6:8" x14ac:dyDescent="0.3">
      <c r="F1092" s="2">
        <v>1087</v>
      </c>
      <c r="G1092" s="12">
        <f ca="1"/>
        <v>0.53160849427212264</v>
      </c>
      <c r="H1092" s="12">
        <f ca="1"/>
        <v>1.0278689720577847</v>
      </c>
    </row>
    <row r="1093" spans="6:8" x14ac:dyDescent="0.3">
      <c r="F1093" s="2">
        <v>1088</v>
      </c>
      <c r="G1093" s="12">
        <f ca="1"/>
        <v>0.70768969985109953</v>
      </c>
      <c r="H1093" s="12">
        <f ca="1"/>
        <v>1.2908668814523541</v>
      </c>
    </row>
    <row r="1094" spans="6:8" x14ac:dyDescent="0.3">
      <c r="F1094" s="2">
        <v>1089</v>
      </c>
      <c r="G1094" s="12">
        <f ca="1"/>
        <v>0.61998367350308481</v>
      </c>
      <c r="H1094" s="12">
        <f ca="1"/>
        <v>1.1478838777788289</v>
      </c>
    </row>
    <row r="1095" spans="6:8" x14ac:dyDescent="0.3">
      <c r="F1095" s="2">
        <v>1090</v>
      </c>
      <c r="G1095" s="12">
        <f ca="1"/>
        <v>0.1126872807814534</v>
      </c>
      <c r="H1095" s="12">
        <f ca="1"/>
        <v>0.53857513317137629</v>
      </c>
    </row>
    <row r="1096" spans="6:8" x14ac:dyDescent="0.3">
      <c r="F1096" s="2">
        <v>1091</v>
      </c>
      <c r="G1096" s="12">
        <f ca="1"/>
        <v>0.58289226362986213</v>
      </c>
      <c r="H1096" s="12">
        <f ca="1"/>
        <v>1.0952946659404805</v>
      </c>
    </row>
    <row r="1097" spans="6:8" x14ac:dyDescent="0.3">
      <c r="F1097" s="2">
        <v>1092</v>
      </c>
      <c r="G1097" s="12">
        <f ca="1"/>
        <v>0.58649546096829974</v>
      </c>
      <c r="H1097" s="12">
        <f ca="1"/>
        <v>1.1002466824670973</v>
      </c>
    </row>
    <row r="1098" spans="6:8" x14ac:dyDescent="0.3">
      <c r="F1098" s="2">
        <v>1093</v>
      </c>
      <c r="G1098" s="12">
        <f ca="1"/>
        <v>0.68640891307040497</v>
      </c>
      <c r="H1098" s="12">
        <f ca="1"/>
        <v>1.2531729890254544</v>
      </c>
    </row>
    <row r="1099" spans="6:8" x14ac:dyDescent="0.3">
      <c r="F1099" s="2">
        <v>1094</v>
      </c>
      <c r="G1099" s="12">
        <f ca="1"/>
        <v>0.87292939324720487</v>
      </c>
      <c r="H1099" s="12">
        <f ca="1"/>
        <v>1.7224093565486456</v>
      </c>
    </row>
    <row r="1100" spans="6:8" x14ac:dyDescent="0.3">
      <c r="F1100" s="2">
        <v>1095</v>
      </c>
      <c r="G1100" s="12">
        <f ca="1"/>
        <v>0.34673892800508677</v>
      </c>
      <c r="H1100" s="12">
        <f ca="1"/>
        <v>0.81409345874791317</v>
      </c>
    </row>
    <row r="1101" spans="6:8" x14ac:dyDescent="0.3">
      <c r="F1101" s="2">
        <v>1096</v>
      </c>
      <c r="G1101" s="12">
        <f ca="1"/>
        <v>0.8674027807099729</v>
      </c>
      <c r="H1101" s="12">
        <f ca="1"/>
        <v>1.7006461977913609</v>
      </c>
    </row>
    <row r="1102" spans="6:8" x14ac:dyDescent="0.3">
      <c r="F1102" s="2">
        <v>1097</v>
      </c>
      <c r="G1102" s="12">
        <f ca="1"/>
        <v>0.16930911305458896</v>
      </c>
      <c r="H1102" s="12">
        <f ca="1"/>
        <v>0.61380716641170596</v>
      </c>
    </row>
    <row r="1103" spans="6:8" x14ac:dyDescent="0.3">
      <c r="F1103" s="2">
        <v>1098</v>
      </c>
      <c r="G1103" s="12">
        <f ca="1"/>
        <v>0.19478852756311982</v>
      </c>
      <c r="H1103" s="12">
        <f ca="1"/>
        <v>0.64459555077675945</v>
      </c>
    </row>
    <row r="1104" spans="6:8" x14ac:dyDescent="0.3">
      <c r="F1104" s="2">
        <v>1099</v>
      </c>
      <c r="G1104" s="12">
        <f ca="1"/>
        <v>0.23075014268333205</v>
      </c>
      <c r="H1104" s="12">
        <f ca="1"/>
        <v>0.68620187102662034</v>
      </c>
    </row>
    <row r="1105" spans="6:8" x14ac:dyDescent="0.3">
      <c r="F1105" s="2">
        <v>1100</v>
      </c>
      <c r="G1105" s="12">
        <f ca="1"/>
        <v>0.53582212203890234</v>
      </c>
      <c r="H1105" s="12">
        <f ca="1"/>
        <v>1.0332148283643376</v>
      </c>
    </row>
    <row r="1106" spans="6:8" x14ac:dyDescent="0.3">
      <c r="F1106" s="2">
        <v>1101</v>
      </c>
      <c r="G1106" s="12">
        <f ca="1"/>
        <v>6.1272197684204111E-2</v>
      </c>
      <c r="H1106" s="12">
        <f ca="1"/>
        <v>0.45310232862040045</v>
      </c>
    </row>
    <row r="1107" spans="6:8" x14ac:dyDescent="0.3">
      <c r="F1107" s="2">
        <v>1102</v>
      </c>
      <c r="G1107" s="12">
        <f ca="1"/>
        <v>3.2585199159844258E-2</v>
      </c>
      <c r="H1107" s="12">
        <f ca="1"/>
        <v>0.38629189022748361</v>
      </c>
    </row>
    <row r="1108" spans="6:8" x14ac:dyDescent="0.3">
      <c r="F1108" s="2">
        <v>1103</v>
      </c>
      <c r="G1108" s="12">
        <f ca="1"/>
        <v>0.30616991996506915</v>
      </c>
      <c r="H1108" s="12">
        <f ca="1"/>
        <v>0.76977941957678764</v>
      </c>
    </row>
    <row r="1109" spans="6:8" x14ac:dyDescent="0.3">
      <c r="F1109" s="2">
        <v>1104</v>
      </c>
      <c r="G1109" s="12">
        <f ca="1"/>
        <v>0.34280349846027569</v>
      </c>
      <c r="H1109" s="12">
        <f ca="1"/>
        <v>0.80978926245290617</v>
      </c>
    </row>
    <row r="1110" spans="6:8" x14ac:dyDescent="0.3">
      <c r="F1110" s="2">
        <v>1105</v>
      </c>
      <c r="G1110" s="12">
        <f ca="1"/>
        <v>0.52161725081343135</v>
      </c>
      <c r="H1110" s="12">
        <f ca="1"/>
        <v>1.0153150709737835</v>
      </c>
    </row>
    <row r="1111" spans="6:8" x14ac:dyDescent="0.3">
      <c r="F1111" s="2">
        <v>1106</v>
      </c>
      <c r="G1111" s="12">
        <f ca="1"/>
        <v>0.32699377780266214</v>
      </c>
      <c r="H1111" s="12">
        <f ca="1"/>
        <v>0.79251899572571893</v>
      </c>
    </row>
    <row r="1112" spans="6:8" x14ac:dyDescent="0.3">
      <c r="F1112" s="2">
        <v>1107</v>
      </c>
      <c r="G1112" s="12">
        <f ca="1"/>
        <v>0.37762319426063096</v>
      </c>
      <c r="H1112" s="12">
        <f ca="1"/>
        <v>0.84801562147698184</v>
      </c>
    </row>
    <row r="1113" spans="6:8" x14ac:dyDescent="0.3">
      <c r="F1113" s="2">
        <v>1108</v>
      </c>
      <c r="G1113" s="12">
        <f ca="1"/>
        <v>6.5802236147969762E-2</v>
      </c>
      <c r="H1113" s="12">
        <f ca="1"/>
        <v>0.46185087302216049</v>
      </c>
    </row>
    <row r="1114" spans="6:8" x14ac:dyDescent="0.3">
      <c r="F1114" s="2">
        <v>1109</v>
      </c>
      <c r="G1114" s="12">
        <f ca="1"/>
        <v>0.11306191087192796</v>
      </c>
      <c r="H1114" s="12">
        <f ca="1"/>
        <v>0.53911840741662453</v>
      </c>
    </row>
    <row r="1115" spans="6:8" x14ac:dyDescent="0.3">
      <c r="F1115" s="2">
        <v>1110</v>
      </c>
      <c r="G1115" s="12">
        <f ca="1"/>
        <v>0.917511585771984</v>
      </c>
      <c r="H1115" s="12">
        <f ca="1"/>
        <v>1.943694029595431</v>
      </c>
    </row>
    <row r="1116" spans="6:8" x14ac:dyDescent="0.3">
      <c r="F1116" s="2">
        <v>1111</v>
      </c>
      <c r="G1116" s="12">
        <f ca="1"/>
        <v>0.66395420621334034</v>
      </c>
      <c r="H1116" s="12">
        <f ca="1"/>
        <v>1.215690690905888</v>
      </c>
    </row>
    <row r="1117" spans="6:8" x14ac:dyDescent="0.3">
      <c r="F1117" s="2">
        <v>1112</v>
      </c>
      <c r="G1117" s="12">
        <f ca="1"/>
        <v>0.55725783564814879</v>
      </c>
      <c r="H1117" s="12">
        <f ca="1"/>
        <v>1.0609197972236044</v>
      </c>
    </row>
    <row r="1118" spans="6:8" x14ac:dyDescent="0.3">
      <c r="F1118" s="2">
        <v>1113</v>
      </c>
      <c r="G1118" s="12">
        <f ca="1"/>
        <v>0.82447609331617766</v>
      </c>
      <c r="H1118" s="12">
        <f ca="1"/>
        <v>1.5569854213779108</v>
      </c>
    </row>
    <row r="1119" spans="6:8" x14ac:dyDescent="0.3">
      <c r="F1119" s="2">
        <v>1114</v>
      </c>
      <c r="G1119" s="12">
        <f ca="1"/>
        <v>8.2308510486892805E-2</v>
      </c>
      <c r="H1119" s="12">
        <f ca="1"/>
        <v>0.49128000765254343</v>
      </c>
    </row>
    <row r="1120" spans="6:8" x14ac:dyDescent="0.3">
      <c r="F1120" s="2">
        <v>1115</v>
      </c>
      <c r="G1120" s="12">
        <f ca="1"/>
        <v>0.69895200973072469</v>
      </c>
      <c r="H1120" s="12">
        <f ca="1"/>
        <v>1.2751126686994787</v>
      </c>
    </row>
    <row r="1121" spans="6:8" x14ac:dyDescent="0.3">
      <c r="F1121" s="2">
        <v>1116</v>
      </c>
      <c r="G1121" s="12">
        <f ca="1"/>
        <v>9.2859225892530262E-2</v>
      </c>
      <c r="H1121" s="12">
        <f ca="1"/>
        <v>0.50852848092416991</v>
      </c>
    </row>
    <row r="1122" spans="6:8" x14ac:dyDescent="0.3">
      <c r="F1122" s="2">
        <v>1117</v>
      </c>
      <c r="G1122" s="12">
        <f ca="1"/>
        <v>0.71289424311675798</v>
      </c>
      <c r="H1122" s="12">
        <f ca="1"/>
        <v>1.3004467505164732</v>
      </c>
    </row>
    <row r="1123" spans="6:8" x14ac:dyDescent="0.3">
      <c r="F1123" s="2">
        <v>1118</v>
      </c>
      <c r="G1123" s="12">
        <f ca="1"/>
        <v>0.55132035550295333</v>
      </c>
      <c r="H1123" s="12">
        <f ca="1"/>
        <v>1.0531570346829506</v>
      </c>
    </row>
    <row r="1124" spans="6:8" x14ac:dyDescent="0.3">
      <c r="F1124" s="2">
        <v>1119</v>
      </c>
      <c r="G1124" s="12">
        <f ca="1"/>
        <v>0.2582074429756096</v>
      </c>
      <c r="H1124" s="12">
        <f ca="1"/>
        <v>0.71701285978644924</v>
      </c>
    </row>
    <row r="1125" spans="6:8" x14ac:dyDescent="0.3">
      <c r="F1125" s="2">
        <v>1120</v>
      </c>
      <c r="G1125" s="12">
        <f ca="1"/>
        <v>0.50961601787025335</v>
      </c>
      <c r="H1125" s="12">
        <f ca="1"/>
        <v>1.0004504804948278</v>
      </c>
    </row>
    <row r="1126" spans="6:8" x14ac:dyDescent="0.3">
      <c r="F1126" s="2">
        <v>1121</v>
      </c>
      <c r="G1126" s="12">
        <f ca="1"/>
        <v>5.0433724791636658E-2</v>
      </c>
      <c r="H1126" s="12">
        <f ca="1"/>
        <v>0.43059432746667003</v>
      </c>
    </row>
    <row r="1127" spans="6:8" x14ac:dyDescent="0.3">
      <c r="F1127" s="2">
        <v>1122</v>
      </c>
      <c r="G1127" s="12">
        <f ca="1"/>
        <v>0.79923518365814772</v>
      </c>
      <c r="H1127" s="12">
        <f ca="1"/>
        <v>1.4877518712080526</v>
      </c>
    </row>
    <row r="1128" spans="6:8" x14ac:dyDescent="0.3">
      <c r="F1128" s="2">
        <v>1123</v>
      </c>
      <c r="G1128" s="12">
        <f ca="1"/>
        <v>0.80556378142696095</v>
      </c>
      <c r="H1128" s="12">
        <f ca="1"/>
        <v>1.5042938141910569</v>
      </c>
    </row>
    <row r="1129" spans="6:8" x14ac:dyDescent="0.3">
      <c r="F1129" s="2">
        <v>1124</v>
      </c>
      <c r="G1129" s="12">
        <f ca="1"/>
        <v>0.93504745006220924</v>
      </c>
      <c r="H1129" s="12">
        <f ca="1"/>
        <v>2.0670132050938697</v>
      </c>
    </row>
    <row r="1130" spans="6:8" x14ac:dyDescent="0.3">
      <c r="F1130" s="2">
        <v>1125</v>
      </c>
      <c r="G1130" s="12">
        <f ca="1"/>
        <v>0.90953102957786625</v>
      </c>
      <c r="H1130" s="12">
        <f ca="1"/>
        <v>1.8962688500478466</v>
      </c>
    </row>
    <row r="1131" spans="6:8" x14ac:dyDescent="0.3">
      <c r="F1131" s="2">
        <v>1126</v>
      </c>
      <c r="G1131" s="12">
        <f ca="1"/>
        <v>0.70336100143907676</v>
      </c>
      <c r="H1131" s="12">
        <f ca="1"/>
        <v>1.2830118259787531</v>
      </c>
    </row>
    <row r="1132" spans="6:8" x14ac:dyDescent="0.3">
      <c r="F1132" s="2">
        <v>1127</v>
      </c>
      <c r="G1132" s="12">
        <f ca="1"/>
        <v>0.25973964350146361</v>
      </c>
      <c r="H1132" s="12">
        <f ca="1"/>
        <v>0.71871513378533369</v>
      </c>
    </row>
    <row r="1133" spans="6:8" x14ac:dyDescent="0.3">
      <c r="F1133" s="2">
        <v>1128</v>
      </c>
      <c r="G1133" s="12">
        <f ca="1"/>
        <v>0.64853650284755582</v>
      </c>
      <c r="H1133" s="12">
        <f ca="1"/>
        <v>1.1911420911704804</v>
      </c>
    </row>
    <row r="1134" spans="6:8" x14ac:dyDescent="0.3">
      <c r="F1134" s="2">
        <v>1129</v>
      </c>
      <c r="G1134" s="12">
        <f ca="1"/>
        <v>0.84368689653320672</v>
      </c>
      <c r="H1134" s="12">
        <f ca="1"/>
        <v>1.6164548133419134</v>
      </c>
    </row>
    <row r="1135" spans="6:8" x14ac:dyDescent="0.3">
      <c r="F1135" s="2">
        <v>1130</v>
      </c>
      <c r="G1135" s="12">
        <f ca="1"/>
        <v>0.9899525545999357</v>
      </c>
      <c r="H1135" s="12">
        <f ca="1"/>
        <v>3.0852911880511207</v>
      </c>
    </row>
    <row r="1136" spans="6:8" x14ac:dyDescent="0.3">
      <c r="F1136" s="2">
        <v>1131</v>
      </c>
      <c r="G1136" s="12">
        <f ca="1"/>
        <v>0.52284216624933544</v>
      </c>
      <c r="H1136" s="12">
        <f ca="1"/>
        <v>1.0168451793657554</v>
      </c>
    </row>
    <row r="1137" spans="6:8" x14ac:dyDescent="0.3">
      <c r="F1137" s="2">
        <v>1132</v>
      </c>
      <c r="G1137" s="12">
        <f ca="1"/>
        <v>1.851308615873859E-2</v>
      </c>
      <c r="H1137" s="12">
        <f ca="1"/>
        <v>0.33885896423373746</v>
      </c>
    </row>
    <row r="1138" spans="6:8" x14ac:dyDescent="0.3">
      <c r="F1138" s="2">
        <v>1133</v>
      </c>
      <c r="G1138" s="12">
        <f ca="1"/>
        <v>0.6111213170398655</v>
      </c>
      <c r="H1138" s="12">
        <f ca="1"/>
        <v>1.1349768458333951</v>
      </c>
    </row>
    <row r="1139" spans="6:8" x14ac:dyDescent="0.3">
      <c r="F1139" s="2">
        <v>1134</v>
      </c>
      <c r="G1139" s="12">
        <f ca="1"/>
        <v>0.84684586613387292</v>
      </c>
      <c r="H1139" s="12">
        <f ca="1"/>
        <v>1.6269120277607996</v>
      </c>
    </row>
    <row r="1140" spans="6:8" x14ac:dyDescent="0.3">
      <c r="F1140" s="2">
        <v>1135</v>
      </c>
      <c r="G1140" s="12">
        <f ca="1"/>
        <v>0.40535434537902892</v>
      </c>
      <c r="H1140" s="12">
        <f ca="1"/>
        <v>0.87882181952928229</v>
      </c>
    </row>
    <row r="1141" spans="6:8" x14ac:dyDescent="0.3">
      <c r="F1141" s="2">
        <v>1136</v>
      </c>
      <c r="G1141" s="12">
        <f ca="1"/>
        <v>0.40466966515187952</v>
      </c>
      <c r="H1141" s="12">
        <f ca="1"/>
        <v>0.87805591078882828</v>
      </c>
    </row>
    <row r="1142" spans="6:8" x14ac:dyDescent="0.3">
      <c r="F1142" s="2">
        <v>1137</v>
      </c>
      <c r="G1142" s="12">
        <f ca="1"/>
        <v>0.28263281939504359</v>
      </c>
      <c r="H1142" s="12">
        <f ca="1"/>
        <v>0.74399499753094211</v>
      </c>
    </row>
    <row r="1143" spans="6:8" x14ac:dyDescent="0.3">
      <c r="F1143" s="2">
        <v>1138</v>
      </c>
      <c r="G1143" s="12">
        <f ca="1"/>
        <v>0.20196989563296919</v>
      </c>
      <c r="H1143" s="12">
        <f ca="1"/>
        <v>0.6530516361915174</v>
      </c>
    </row>
    <row r="1144" spans="6:8" x14ac:dyDescent="0.3">
      <c r="F1144" s="2">
        <v>1139</v>
      </c>
      <c r="G1144" s="12">
        <f ca="1"/>
        <v>5.3992037562029083E-2</v>
      </c>
      <c r="H1144" s="12">
        <f ca="1"/>
        <v>0.43826007249122895</v>
      </c>
    </row>
    <row r="1145" spans="6:8" x14ac:dyDescent="0.3">
      <c r="F1145" s="2">
        <v>1140</v>
      </c>
      <c r="G1145" s="12">
        <f ca="1"/>
        <v>0.2880835570351894</v>
      </c>
      <c r="H1145" s="12">
        <f ca="1"/>
        <v>0.7499799590223577</v>
      </c>
    </row>
    <row r="1146" spans="6:8" x14ac:dyDescent="0.3">
      <c r="F1146" s="2">
        <v>1141</v>
      </c>
      <c r="G1146" s="12">
        <f ca="1"/>
        <v>0.40820029060783325</v>
      </c>
      <c r="H1146" s="12">
        <f ca="1"/>
        <v>0.88200866308883286</v>
      </c>
    </row>
    <row r="1147" spans="6:8" x14ac:dyDescent="0.3">
      <c r="F1147" s="2">
        <v>1142</v>
      </c>
      <c r="G1147" s="12">
        <f ca="1"/>
        <v>0.76210443660933258</v>
      </c>
      <c r="H1147" s="12">
        <f ca="1"/>
        <v>1.3995860480929818</v>
      </c>
    </row>
    <row r="1148" spans="6:8" x14ac:dyDescent="0.3">
      <c r="F1148" s="2">
        <v>1143</v>
      </c>
      <c r="G1148" s="12">
        <f ca="1"/>
        <v>0.46608372620163263</v>
      </c>
      <c r="H1148" s="12">
        <f ca="1"/>
        <v>0.94824231757184363</v>
      </c>
    </row>
    <row r="1149" spans="6:8" x14ac:dyDescent="0.3">
      <c r="F1149" s="2">
        <v>1144</v>
      </c>
      <c r="G1149" s="12">
        <f ca="1"/>
        <v>0.30051149825476076</v>
      </c>
      <c r="H1149" s="12">
        <f ca="1"/>
        <v>0.76359283194081862</v>
      </c>
    </row>
    <row r="1150" spans="6:8" x14ac:dyDescent="0.3">
      <c r="F1150" s="2">
        <v>1145</v>
      </c>
      <c r="G1150" s="12">
        <f ca="1"/>
        <v>0.30107482735724767</v>
      </c>
      <c r="H1150" s="12">
        <f ca="1"/>
        <v>0.76420900161358851</v>
      </c>
    </row>
    <row r="1151" spans="6:8" x14ac:dyDescent="0.3">
      <c r="F1151" s="2">
        <v>1146</v>
      </c>
      <c r="G1151" s="12">
        <f ca="1"/>
        <v>0.35688112582397502</v>
      </c>
      <c r="H1151" s="12">
        <f ca="1"/>
        <v>0.82520128428451556</v>
      </c>
    </row>
    <row r="1152" spans="6:8" x14ac:dyDescent="0.3">
      <c r="F1152" s="2">
        <v>1147</v>
      </c>
      <c r="G1152" s="12">
        <f ca="1"/>
        <v>0.93334592888135015</v>
      </c>
      <c r="H1152" s="12">
        <f ca="1"/>
        <v>2.0536230531642867</v>
      </c>
    </row>
    <row r="1153" spans="6:8" x14ac:dyDescent="0.3">
      <c r="F1153" s="2">
        <v>1148</v>
      </c>
      <c r="G1153" s="12">
        <f ca="1"/>
        <v>0.14465287960964801</v>
      </c>
      <c r="H1153" s="12">
        <f ca="1"/>
        <v>0.58248925021907971</v>
      </c>
    </row>
    <row r="1154" spans="6:8" x14ac:dyDescent="0.3">
      <c r="F1154" s="2">
        <v>1149</v>
      </c>
      <c r="G1154" s="12">
        <f ca="1"/>
        <v>0.62292986078284596</v>
      </c>
      <c r="H1154" s="12">
        <f ca="1"/>
        <v>1.1522262586633938</v>
      </c>
    </row>
    <row r="1155" spans="6:8" x14ac:dyDescent="0.3">
      <c r="F1155" s="2">
        <v>1150</v>
      </c>
      <c r="G1155" s="12">
        <f ca="1"/>
        <v>0.3882865852561328</v>
      </c>
      <c r="H1155" s="12">
        <f ca="1"/>
        <v>0.85981303651096097</v>
      </c>
    </row>
    <row r="1156" spans="6:8" x14ac:dyDescent="0.3">
      <c r="F1156" s="2">
        <v>1151</v>
      </c>
      <c r="G1156" s="12">
        <f ca="1"/>
        <v>0.73026829641246382</v>
      </c>
      <c r="H1156" s="12">
        <f ca="1"/>
        <v>1.3335741193969763</v>
      </c>
    </row>
    <row r="1157" spans="6:8" x14ac:dyDescent="0.3">
      <c r="F1157" s="2">
        <v>1152</v>
      </c>
      <c r="G1157" s="12">
        <f ca="1"/>
        <v>0.70787135256934586</v>
      </c>
      <c r="H1157" s="12">
        <f ca="1"/>
        <v>1.2911987257391995</v>
      </c>
    </row>
    <row r="1158" spans="6:8" x14ac:dyDescent="0.3">
      <c r="F1158" s="2">
        <v>1153</v>
      </c>
      <c r="G1158" s="12">
        <f ca="1"/>
        <v>0.46717009223630912</v>
      </c>
      <c r="H1158" s="12">
        <f ca="1"/>
        <v>0.94951638999763588</v>
      </c>
    </row>
    <row r="1159" spans="6:8" x14ac:dyDescent="0.3">
      <c r="F1159" s="2">
        <v>1154</v>
      </c>
      <c r="G1159" s="12">
        <f ca="1"/>
        <v>0.32565942256014324</v>
      </c>
      <c r="H1159" s="12">
        <f ca="1"/>
        <v>0.79106224113934809</v>
      </c>
    </row>
    <row r="1160" spans="6:8" x14ac:dyDescent="0.3">
      <c r="F1160" s="2">
        <v>1155</v>
      </c>
      <c r="G1160" s="12">
        <f ca="1"/>
        <v>0.47814594388368836</v>
      </c>
      <c r="H1160" s="12">
        <f ca="1"/>
        <v>0.96246530006227493</v>
      </c>
    </row>
    <row r="1161" spans="6:8" x14ac:dyDescent="0.3">
      <c r="F1161" s="2">
        <v>1156</v>
      </c>
      <c r="G1161" s="12">
        <f ca="1"/>
        <v>0.83039973915866927</v>
      </c>
      <c r="H1161" s="12">
        <f ca="1"/>
        <v>1.5746189334912317</v>
      </c>
    </row>
    <row r="1162" spans="6:8" x14ac:dyDescent="0.3">
      <c r="F1162" s="2">
        <v>1157</v>
      </c>
      <c r="G1162" s="12">
        <f ca="1"/>
        <v>0.44077030219540192</v>
      </c>
      <c r="H1162" s="12">
        <f ca="1"/>
        <v>0.91890727545509954</v>
      </c>
    </row>
    <row r="1163" spans="6:8" x14ac:dyDescent="0.3">
      <c r="F1163" s="2">
        <v>1158</v>
      </c>
      <c r="G1163" s="12">
        <f ca="1"/>
        <v>0.2990031017174315</v>
      </c>
      <c r="H1163" s="12">
        <f ca="1"/>
        <v>0.76194263042051635</v>
      </c>
    </row>
    <row r="1164" spans="6:8" x14ac:dyDescent="0.3">
      <c r="F1164" s="2">
        <v>1159</v>
      </c>
      <c r="G1164" s="12">
        <f ca="1"/>
        <v>0.60139997331760209</v>
      </c>
      <c r="H1164" s="12">
        <f ca="1"/>
        <v>1.121074963332334</v>
      </c>
    </row>
    <row r="1165" spans="6:8" x14ac:dyDescent="0.3">
      <c r="F1165" s="2">
        <v>1160</v>
      </c>
      <c r="G1165" s="12">
        <f ca="1"/>
        <v>0.84730687311125408</v>
      </c>
      <c r="H1165" s="12">
        <f ca="1"/>
        <v>1.6284557728514388</v>
      </c>
    </row>
    <row r="1166" spans="6:8" x14ac:dyDescent="0.3">
      <c r="F1166" s="2">
        <v>1161</v>
      </c>
      <c r="G1166" s="12">
        <f ca="1"/>
        <v>2.6811956084217048E-2</v>
      </c>
      <c r="H1166" s="12">
        <f ca="1"/>
        <v>0.3688246590280031</v>
      </c>
    </row>
    <row r="1167" spans="6:8" x14ac:dyDescent="0.3">
      <c r="F1167" s="2">
        <v>1162</v>
      </c>
      <c r="G1167" s="12">
        <f ca="1"/>
        <v>0.528589030523956</v>
      </c>
      <c r="H1167" s="12">
        <f ca="1"/>
        <v>1.0240572147579801</v>
      </c>
    </row>
    <row r="1168" spans="6:8" x14ac:dyDescent="0.3">
      <c r="F1168" s="2">
        <v>1163</v>
      </c>
      <c r="G1168" s="12">
        <f ca="1"/>
        <v>0.29651254984705044</v>
      </c>
      <c r="H1168" s="12">
        <f ca="1"/>
        <v>0.75921685970158703</v>
      </c>
    </row>
    <row r="1169" spans="6:8" x14ac:dyDescent="0.3">
      <c r="F1169" s="2">
        <v>1164</v>
      </c>
      <c r="G1169" s="12">
        <f ca="1"/>
        <v>0.62427536765996372</v>
      </c>
      <c r="H1169" s="12">
        <f ca="1"/>
        <v>1.1542182004549886</v>
      </c>
    </row>
    <row r="1170" spans="6:8" x14ac:dyDescent="0.3">
      <c r="F1170" s="2">
        <v>1165</v>
      </c>
      <c r="G1170" s="12">
        <f ca="1"/>
        <v>0.45691300213309161</v>
      </c>
      <c r="H1170" s="12">
        <f ca="1"/>
        <v>0.93753867742945041</v>
      </c>
    </row>
    <row r="1171" spans="6:8" x14ac:dyDescent="0.3">
      <c r="F1171" s="2">
        <v>1166</v>
      </c>
      <c r="G1171" s="12">
        <f ca="1"/>
        <v>6.3044200304252174E-2</v>
      </c>
      <c r="H1171" s="12">
        <f ca="1"/>
        <v>0.45656508723093048</v>
      </c>
    </row>
    <row r="1172" spans="6:8" x14ac:dyDescent="0.3">
      <c r="F1172" s="2">
        <v>1167</v>
      </c>
      <c r="G1172" s="12">
        <f ca="1"/>
        <v>3.5279374249139295E-2</v>
      </c>
      <c r="H1172" s="12">
        <f ca="1"/>
        <v>0.39378582991546202</v>
      </c>
    </row>
    <row r="1173" spans="6:8" x14ac:dyDescent="0.3">
      <c r="F1173" s="2">
        <v>1168</v>
      </c>
      <c r="G1173" s="12">
        <f ca="1"/>
        <v>0.50993254782787867</v>
      </c>
      <c r="H1173" s="12">
        <f ca="1"/>
        <v>1.0008396567383646</v>
      </c>
    </row>
    <row r="1174" spans="6:8" x14ac:dyDescent="0.3">
      <c r="F1174" s="2">
        <v>1169</v>
      </c>
      <c r="G1174" s="12">
        <f ca="1"/>
        <v>0.25940569946495606</v>
      </c>
      <c r="H1174" s="12">
        <f ca="1"/>
        <v>0.7183442509444864</v>
      </c>
    </row>
    <row r="1175" spans="6:8" x14ac:dyDescent="0.3">
      <c r="F1175" s="2">
        <v>1170</v>
      </c>
      <c r="G1175" s="12">
        <f ca="1"/>
        <v>0.53779110773995931</v>
      </c>
      <c r="H1175" s="12">
        <f ca="1"/>
        <v>1.035723719670943</v>
      </c>
    </row>
    <row r="1176" spans="6:8" x14ac:dyDescent="0.3">
      <c r="F1176" s="2">
        <v>1171</v>
      </c>
      <c r="G1176" s="12">
        <f ca="1"/>
        <v>0.14146740840527428</v>
      </c>
      <c r="H1176" s="12">
        <f ca="1"/>
        <v>0.57830387815723328</v>
      </c>
    </row>
    <row r="1177" spans="6:8" x14ac:dyDescent="0.3">
      <c r="F1177" s="2">
        <v>1172</v>
      </c>
      <c r="G1177" s="12">
        <f ca="1"/>
        <v>0.96150764422678492</v>
      </c>
      <c r="H1177" s="12">
        <f ca="1"/>
        <v>2.341162839385535</v>
      </c>
    </row>
    <row r="1178" spans="6:8" x14ac:dyDescent="0.3">
      <c r="F1178" s="2">
        <v>1173</v>
      </c>
      <c r="G1178" s="12">
        <f ca="1"/>
        <v>0.65790435137394621</v>
      </c>
      <c r="H1178" s="12">
        <f ca="1"/>
        <v>1.2059499574758701</v>
      </c>
    </row>
    <row r="1179" spans="6:8" x14ac:dyDescent="0.3">
      <c r="F1179" s="2">
        <v>1174</v>
      </c>
      <c r="G1179" s="12">
        <f ca="1"/>
        <v>0.29892385720894854</v>
      </c>
      <c r="H1179" s="12">
        <f ca="1"/>
        <v>0.76185592292952931</v>
      </c>
    </row>
    <row r="1180" spans="6:8" x14ac:dyDescent="0.3">
      <c r="F1180" s="2">
        <v>1175</v>
      </c>
      <c r="G1180" s="12">
        <f ca="1"/>
        <v>0.48829366504264504</v>
      </c>
      <c r="H1180" s="12">
        <f ca="1"/>
        <v>0.97456807749294638</v>
      </c>
    </row>
    <row r="1181" spans="6:8" x14ac:dyDescent="0.3">
      <c r="F1181" s="2">
        <v>1176</v>
      </c>
      <c r="G1181" s="12">
        <f ca="1"/>
        <v>0.42020830946912446</v>
      </c>
      <c r="H1181" s="12">
        <f ca="1"/>
        <v>0.89551646412498298</v>
      </c>
    </row>
    <row r="1182" spans="6:8" x14ac:dyDescent="0.3">
      <c r="F1182" s="2">
        <v>1177</v>
      </c>
      <c r="G1182" s="12">
        <f ca="1"/>
        <v>0.9211059591934152</v>
      </c>
      <c r="H1182" s="12">
        <f ca="1"/>
        <v>1.9666132469688107</v>
      </c>
    </row>
    <row r="1183" spans="6:8" x14ac:dyDescent="0.3">
      <c r="F1183" s="2">
        <v>1178</v>
      </c>
      <c r="G1183" s="12">
        <f ca="1"/>
        <v>0.25875927991965098</v>
      </c>
      <c r="H1183" s="12">
        <f ca="1"/>
        <v>0.71762612522124425</v>
      </c>
    </row>
    <row r="1184" spans="6:8" x14ac:dyDescent="0.3">
      <c r="F1184" s="2">
        <v>1179</v>
      </c>
      <c r="G1184" s="12">
        <f ca="1"/>
        <v>0.19882061929143258</v>
      </c>
      <c r="H1184" s="12">
        <f ca="1"/>
        <v>0.64935380161374456</v>
      </c>
    </row>
    <row r="1185" spans="6:8" x14ac:dyDescent="0.3">
      <c r="F1185" s="2">
        <v>1180</v>
      </c>
      <c r="G1185" s="12">
        <f ca="1"/>
        <v>0.95186230284977147</v>
      </c>
      <c r="H1185" s="12">
        <f ca="1"/>
        <v>2.2231734978827196</v>
      </c>
    </row>
    <row r="1186" spans="6:8" x14ac:dyDescent="0.3">
      <c r="F1186" s="2">
        <v>1181</v>
      </c>
      <c r="G1186" s="12">
        <f ca="1"/>
        <v>0.75940653134709746</v>
      </c>
      <c r="H1186" s="12">
        <f ca="1"/>
        <v>1.3936894172374308</v>
      </c>
    </row>
    <row r="1187" spans="6:8" x14ac:dyDescent="0.3">
      <c r="F1187" s="2">
        <v>1182</v>
      </c>
      <c r="G1187" s="12">
        <f ca="1"/>
        <v>0.87190010305383425</v>
      </c>
      <c r="H1187" s="12">
        <f ca="1"/>
        <v>1.7182855090944822</v>
      </c>
    </row>
    <row r="1188" spans="6:8" x14ac:dyDescent="0.3">
      <c r="F1188" s="2">
        <v>1183</v>
      </c>
      <c r="G1188" s="12">
        <f ca="1"/>
        <v>0.91467160998059427</v>
      </c>
      <c r="H1188" s="12">
        <f ca="1"/>
        <v>1.926298716662622</v>
      </c>
    </row>
    <row r="1189" spans="6:8" x14ac:dyDescent="0.3">
      <c r="F1189" s="2">
        <v>1184</v>
      </c>
      <c r="G1189" s="12">
        <f ca="1"/>
        <v>0.81044336375190951</v>
      </c>
      <c r="H1189" s="12">
        <f ca="1"/>
        <v>1.5174021885381319</v>
      </c>
    </row>
    <row r="1190" spans="6:8" x14ac:dyDescent="0.3">
      <c r="F1190" s="2">
        <v>1185</v>
      </c>
      <c r="G1190" s="12">
        <f ca="1"/>
        <v>0.51544831489015941</v>
      </c>
      <c r="H1190" s="12">
        <f ca="1"/>
        <v>1.0076460062851484</v>
      </c>
    </row>
    <row r="1191" spans="6:8" x14ac:dyDescent="0.3">
      <c r="F1191" s="2">
        <v>1186</v>
      </c>
      <c r="G1191" s="12">
        <f ca="1"/>
        <v>0.71300869881296913</v>
      </c>
      <c r="H1191" s="12">
        <f ca="1"/>
        <v>1.3006591289043343</v>
      </c>
    </row>
    <row r="1192" spans="6:8" x14ac:dyDescent="0.3">
      <c r="F1192" s="2">
        <v>1187</v>
      </c>
      <c r="G1192" s="12">
        <f ca="1"/>
        <v>0.65580984214834337</v>
      </c>
      <c r="H1192" s="12">
        <f ca="1"/>
        <v>1.2026106497936029</v>
      </c>
    </row>
    <row r="1193" spans="6:8" x14ac:dyDescent="0.3">
      <c r="F1193" s="2">
        <v>1188</v>
      </c>
      <c r="G1193" s="12">
        <f ca="1"/>
        <v>0.56168755015611183</v>
      </c>
      <c r="H1193" s="12">
        <f ca="1"/>
        <v>1.066757975730388</v>
      </c>
    </row>
    <row r="1194" spans="6:8" x14ac:dyDescent="0.3">
      <c r="F1194" s="2">
        <v>1189</v>
      </c>
      <c r="G1194" s="12">
        <f ca="1"/>
        <v>0.28637763657260851</v>
      </c>
      <c r="H1194" s="12">
        <f ca="1"/>
        <v>0.74810794580845563</v>
      </c>
    </row>
    <row r="1195" spans="6:8" x14ac:dyDescent="0.3">
      <c r="F1195" s="2">
        <v>1190</v>
      </c>
      <c r="G1195" s="12">
        <f ca="1"/>
        <v>0.44698711292996451</v>
      </c>
      <c r="H1195" s="12">
        <f ca="1"/>
        <v>0.92605245879326448</v>
      </c>
    </row>
    <row r="1196" spans="6:8" x14ac:dyDescent="0.3">
      <c r="F1196" s="2">
        <v>1191</v>
      </c>
      <c r="G1196" s="12">
        <f ca="1"/>
        <v>0.85102477591749182</v>
      </c>
      <c r="H1196" s="12">
        <f ca="1"/>
        <v>1.641075703058571</v>
      </c>
    </row>
    <row r="1197" spans="6:8" x14ac:dyDescent="0.3">
      <c r="F1197" s="2">
        <v>1192</v>
      </c>
      <c r="G1197" s="12">
        <f ca="1"/>
        <v>0.14807070519526433</v>
      </c>
      <c r="H1197" s="12">
        <f ca="1"/>
        <v>0.58694084262167734</v>
      </c>
    </row>
    <row r="1198" spans="6:8" x14ac:dyDescent="0.3">
      <c r="F1198" s="2">
        <v>1193</v>
      </c>
      <c r="G1198" s="12">
        <f ca="1"/>
        <v>6.7350769960607071E-2</v>
      </c>
      <c r="H1198" s="12">
        <f ca="1"/>
        <v>0.4647662753587905</v>
      </c>
    </row>
    <row r="1199" spans="6:8" x14ac:dyDescent="0.3">
      <c r="F1199" s="2">
        <v>1194</v>
      </c>
      <c r="G1199" s="12">
        <f ca="1"/>
        <v>0.53328175492453567</v>
      </c>
      <c r="H1199" s="12">
        <f ca="1"/>
        <v>1.0299881033877032</v>
      </c>
    </row>
    <row r="1200" spans="6:8" x14ac:dyDescent="0.3">
      <c r="F1200" s="2">
        <v>1195</v>
      </c>
      <c r="G1200" s="12">
        <f ca="1"/>
        <v>0.68976132995835382</v>
      </c>
      <c r="H1200" s="12">
        <f ca="1"/>
        <v>1.2589621800320299</v>
      </c>
    </row>
    <row r="1201" spans="6:8" x14ac:dyDescent="0.3">
      <c r="F1201" s="2">
        <v>1196</v>
      </c>
      <c r="G1201" s="12">
        <f ca="1"/>
        <v>0.24954887110509349</v>
      </c>
      <c r="H1201" s="12">
        <f ca="1"/>
        <v>0.70736296481979311</v>
      </c>
    </row>
    <row r="1202" spans="6:8" x14ac:dyDescent="0.3">
      <c r="F1202" s="2">
        <v>1197</v>
      </c>
      <c r="G1202" s="12">
        <f ca="1"/>
        <v>0.5900483557374756</v>
      </c>
      <c r="H1202" s="12">
        <f ca="1"/>
        <v>1.1051605736550967</v>
      </c>
    </row>
    <row r="1203" spans="6:8" x14ac:dyDescent="0.3">
      <c r="F1203" s="2">
        <v>1198</v>
      </c>
      <c r="G1203" s="12">
        <f ca="1"/>
        <v>0.71142857683613658</v>
      </c>
      <c r="H1203" s="12">
        <f ca="1"/>
        <v>1.297733670416291</v>
      </c>
    </row>
    <row r="1204" spans="6:8" x14ac:dyDescent="0.3">
      <c r="F1204" s="2">
        <v>1199</v>
      </c>
      <c r="G1204" s="12">
        <f ca="1"/>
        <v>0.84504983273347589</v>
      </c>
      <c r="H1204" s="12">
        <f ca="1"/>
        <v>1.6209409295661088</v>
      </c>
    </row>
    <row r="1205" spans="6:8" x14ac:dyDescent="0.3">
      <c r="F1205" s="2">
        <v>1200</v>
      </c>
      <c r="G1205" s="12">
        <f ca="1"/>
        <v>0.51394714350217297</v>
      </c>
      <c r="H1205" s="12">
        <f ca="1"/>
        <v>1.0057889255114059</v>
      </c>
    </row>
    <row r="1206" spans="6:8" x14ac:dyDescent="0.3">
      <c r="F1206" s="2">
        <v>1201</v>
      </c>
      <c r="G1206" s="12">
        <f ca="1"/>
        <v>0.5266330995357642</v>
      </c>
      <c r="H1206" s="12">
        <f ca="1"/>
        <v>1.0215963856215391</v>
      </c>
    </row>
    <row r="1207" spans="6:8" x14ac:dyDescent="0.3">
      <c r="F1207" s="2">
        <v>1202</v>
      </c>
      <c r="G1207" s="12">
        <f ca="1"/>
        <v>0.22374439681784386</v>
      </c>
      <c r="H1207" s="12">
        <f ca="1"/>
        <v>0.67822715476529449</v>
      </c>
    </row>
    <row r="1208" spans="6:8" x14ac:dyDescent="0.3">
      <c r="F1208" s="2">
        <v>1203</v>
      </c>
      <c r="G1208" s="12">
        <f ca="1"/>
        <v>0.13872114751428688</v>
      </c>
      <c r="H1208" s="12">
        <f ca="1"/>
        <v>0.57466606379739382</v>
      </c>
    </row>
    <row r="1209" spans="6:8" x14ac:dyDescent="0.3">
      <c r="F1209" s="2">
        <v>1204</v>
      </c>
      <c r="G1209" s="12">
        <f ca="1"/>
        <v>0.97168265394249187</v>
      </c>
      <c r="H1209" s="12">
        <f ca="1"/>
        <v>2.5055197263921629</v>
      </c>
    </row>
    <row r="1210" spans="6:8" x14ac:dyDescent="0.3">
      <c r="F1210" s="2">
        <v>1205</v>
      </c>
      <c r="G1210" s="12">
        <f ca="1"/>
        <v>0.60453747823696702</v>
      </c>
      <c r="H1210" s="12">
        <f ca="1"/>
        <v>1.1255333509794763</v>
      </c>
    </row>
    <row r="1211" spans="6:8" x14ac:dyDescent="0.3">
      <c r="F1211" s="2">
        <v>1206</v>
      </c>
      <c r="G1211" s="12">
        <f ca="1"/>
        <v>7.7676401805779394E-2</v>
      </c>
      <c r="H1211" s="12">
        <f ca="1"/>
        <v>0.48335806944054333</v>
      </c>
    </row>
    <row r="1212" spans="6:8" x14ac:dyDescent="0.3">
      <c r="F1212" s="2">
        <v>1207</v>
      </c>
      <c r="G1212" s="12">
        <f ca="1"/>
        <v>0.60881956501166345</v>
      </c>
      <c r="H1212" s="12">
        <f ca="1"/>
        <v>1.1316615986804854</v>
      </c>
    </row>
    <row r="1213" spans="6:8" x14ac:dyDescent="0.3">
      <c r="F1213" s="2">
        <v>1208</v>
      </c>
      <c r="G1213" s="12">
        <f ca="1"/>
        <v>0.64676900357552003</v>
      </c>
      <c r="H1213" s="12">
        <f ca="1"/>
        <v>1.188384272499672</v>
      </c>
    </row>
    <row r="1214" spans="6:8" x14ac:dyDescent="0.3">
      <c r="F1214" s="2">
        <v>1209</v>
      </c>
      <c r="G1214" s="12">
        <f ca="1"/>
        <v>0.93301132891230742</v>
      </c>
      <c r="H1214" s="12">
        <f ca="1"/>
        <v>2.0510316223186504</v>
      </c>
    </row>
    <row r="1215" spans="6:8" x14ac:dyDescent="0.3">
      <c r="F1215" s="2">
        <v>1210</v>
      </c>
      <c r="G1215" s="12">
        <f ca="1"/>
        <v>0.53573128287395866</v>
      </c>
      <c r="H1215" s="12">
        <f ca="1"/>
        <v>1.0330992484890915</v>
      </c>
    </row>
    <row r="1216" spans="6:8" x14ac:dyDescent="0.3">
      <c r="F1216" s="2">
        <v>1211</v>
      </c>
      <c r="G1216" s="12">
        <f ca="1"/>
        <v>0.30041904150157617</v>
      </c>
      <c r="H1216" s="12">
        <f ca="1"/>
        <v>0.76349169668789119</v>
      </c>
    </row>
    <row r="1217" spans="6:8" x14ac:dyDescent="0.3">
      <c r="F1217" s="2">
        <v>1212</v>
      </c>
      <c r="G1217" s="12">
        <f ca="1"/>
        <v>0.75562512844405338</v>
      </c>
      <c r="H1217" s="12">
        <f ca="1"/>
        <v>1.385525896268835</v>
      </c>
    </row>
    <row r="1218" spans="6:8" x14ac:dyDescent="0.3">
      <c r="F1218" s="2">
        <v>1213</v>
      </c>
      <c r="G1218" s="12">
        <f ca="1"/>
        <v>0.55373905843635085</v>
      </c>
      <c r="H1218" s="12">
        <f ca="1"/>
        <v>1.0563107743005251</v>
      </c>
    </row>
    <row r="1219" spans="6:8" x14ac:dyDescent="0.3">
      <c r="F1219" s="2">
        <v>1214</v>
      </c>
      <c r="G1219" s="12">
        <f ca="1"/>
        <v>5.5380178940309222E-2</v>
      </c>
      <c r="H1219" s="12">
        <f ca="1"/>
        <v>0.44117270289230109</v>
      </c>
    </row>
    <row r="1220" spans="6:8" x14ac:dyDescent="0.3">
      <c r="F1220" s="2">
        <v>1215</v>
      </c>
      <c r="G1220" s="12">
        <f ca="1"/>
        <v>0.76949808117172314</v>
      </c>
      <c r="H1220" s="12">
        <f ca="1"/>
        <v>1.4160671861100682</v>
      </c>
    </row>
    <row r="1221" spans="6:8" x14ac:dyDescent="0.3">
      <c r="F1221" s="2">
        <v>1216</v>
      </c>
      <c r="G1221" s="12">
        <f ca="1"/>
        <v>0.6018943496798308</v>
      </c>
      <c r="H1221" s="12">
        <f ca="1"/>
        <v>1.1217757110442288</v>
      </c>
    </row>
    <row r="1222" spans="6:8" x14ac:dyDescent="0.3">
      <c r="F1222" s="2">
        <v>1217</v>
      </c>
      <c r="G1222" s="12">
        <f ca="1"/>
        <v>0.813000836345948</v>
      </c>
      <c r="H1222" s="12">
        <f ca="1"/>
        <v>1.524401881113957</v>
      </c>
    </row>
    <row r="1223" spans="6:8" x14ac:dyDescent="0.3">
      <c r="F1223" s="2">
        <v>1218</v>
      </c>
      <c r="G1223" s="12">
        <f ca="1"/>
        <v>0.32481318660344582</v>
      </c>
      <c r="H1223" s="12">
        <f ca="1"/>
        <v>0.79013840481432407</v>
      </c>
    </row>
    <row r="1224" spans="6:8" x14ac:dyDescent="0.3">
      <c r="F1224" s="2">
        <v>1219</v>
      </c>
      <c r="G1224" s="12">
        <f ca="1"/>
        <v>0.71770562192764231</v>
      </c>
      <c r="H1224" s="12">
        <f ca="1"/>
        <v>1.3094393387581635</v>
      </c>
    </row>
    <row r="1225" spans="6:8" x14ac:dyDescent="0.3">
      <c r="F1225" s="2">
        <v>1220</v>
      </c>
      <c r="G1225" s="12">
        <f ca="1"/>
        <v>0.18393404633348465</v>
      </c>
      <c r="H1225" s="12">
        <f ca="1"/>
        <v>0.63164181082427073</v>
      </c>
    </row>
    <row r="1226" spans="6:8" x14ac:dyDescent="0.3">
      <c r="F1226" s="2">
        <v>1221</v>
      </c>
      <c r="G1226" s="12">
        <f ca="1"/>
        <v>0.24517435313027502</v>
      </c>
      <c r="H1226" s="12">
        <f ca="1"/>
        <v>0.70246628646539655</v>
      </c>
    </row>
    <row r="1227" spans="6:8" x14ac:dyDescent="0.3">
      <c r="F1227" s="2">
        <v>1222</v>
      </c>
      <c r="G1227" s="12">
        <f ca="1"/>
        <v>0.34772899026463233</v>
      </c>
      <c r="H1227" s="12">
        <f ca="1"/>
        <v>0.81517675646105159</v>
      </c>
    </row>
    <row r="1228" spans="6:8" x14ac:dyDescent="0.3">
      <c r="F1228" s="2">
        <v>1223</v>
      </c>
      <c r="G1228" s="12">
        <f ca="1"/>
        <v>0.54340305216021156</v>
      </c>
      <c r="H1228" s="12">
        <f ca="1"/>
        <v>1.0429132608174041</v>
      </c>
    </row>
    <row r="1229" spans="6:8" x14ac:dyDescent="0.3">
      <c r="F1229" s="2">
        <v>1224</v>
      </c>
      <c r="G1229" s="12">
        <f ca="1"/>
        <v>0.58887848844132695</v>
      </c>
      <c r="H1229" s="12">
        <f ca="1"/>
        <v>1.1035391271807045</v>
      </c>
    </row>
    <row r="1230" spans="6:8" x14ac:dyDescent="0.3">
      <c r="F1230" s="2">
        <v>1225</v>
      </c>
      <c r="G1230" s="12">
        <f ca="1"/>
        <v>0.14533572208189138</v>
      </c>
      <c r="H1230" s="12">
        <f ca="1"/>
        <v>0.58338179972933946</v>
      </c>
    </row>
    <row r="1231" spans="6:8" x14ac:dyDescent="0.3">
      <c r="F1231" s="2">
        <v>1226</v>
      </c>
      <c r="G1231" s="12">
        <f ca="1"/>
        <v>0.44450219868199881</v>
      </c>
      <c r="H1231" s="12">
        <f ca="1"/>
        <v>0.92319210036205634</v>
      </c>
    </row>
    <row r="1232" spans="6:8" x14ac:dyDescent="0.3">
      <c r="F1232" s="2">
        <v>1227</v>
      </c>
      <c r="G1232" s="12">
        <f ca="1"/>
        <v>0.89470136613910767</v>
      </c>
      <c r="H1232" s="12">
        <f ca="1"/>
        <v>1.8185074629661482</v>
      </c>
    </row>
    <row r="1233" spans="6:8" x14ac:dyDescent="0.3">
      <c r="F1233" s="2">
        <v>1228</v>
      </c>
      <c r="G1233" s="12">
        <f ca="1"/>
        <v>0.2921125598758525</v>
      </c>
      <c r="H1233" s="12">
        <f ca="1"/>
        <v>0.75439761555800289</v>
      </c>
    </row>
    <row r="1234" spans="6:8" x14ac:dyDescent="0.3">
      <c r="F1234" s="2">
        <v>1229</v>
      </c>
      <c r="G1234" s="12">
        <f ca="1"/>
        <v>0.10720256313700927</v>
      </c>
      <c r="H1234" s="12">
        <f ca="1"/>
        <v>0.53052656531565745</v>
      </c>
    </row>
    <row r="1235" spans="6:8" x14ac:dyDescent="0.3">
      <c r="F1235" s="2">
        <v>1230</v>
      </c>
      <c r="G1235" s="12">
        <f ca="1"/>
        <v>1.1554723854023674E-3</v>
      </c>
      <c r="H1235" s="12">
        <f ca="1"/>
        <v>0.19553132174431526</v>
      </c>
    </row>
    <row r="1236" spans="6:8" x14ac:dyDescent="0.3">
      <c r="F1236" s="2">
        <v>1231</v>
      </c>
      <c r="G1236" s="12">
        <f ca="1"/>
        <v>0.4220463466943154</v>
      </c>
      <c r="H1236" s="12">
        <f ca="1"/>
        <v>0.897593367750951</v>
      </c>
    </row>
    <row r="1237" spans="6:8" x14ac:dyDescent="0.3">
      <c r="F1237" s="2">
        <v>1232</v>
      </c>
      <c r="G1237" s="12">
        <f ca="1"/>
        <v>0.99190685363354403</v>
      </c>
      <c r="H1237" s="12">
        <f ca="1"/>
        <v>3.2119712895025114</v>
      </c>
    </row>
    <row r="1238" spans="6:8" x14ac:dyDescent="0.3">
      <c r="F1238" s="2">
        <v>1233</v>
      </c>
      <c r="G1238" s="12">
        <f ca="1"/>
        <v>0.45582560964810415</v>
      </c>
      <c r="H1238" s="12">
        <f ca="1"/>
        <v>0.93627547274285861</v>
      </c>
    </row>
    <row r="1239" spans="6:8" x14ac:dyDescent="0.3">
      <c r="F1239" s="2">
        <v>1234</v>
      </c>
      <c r="G1239" s="12">
        <f ca="1"/>
        <v>0.82627767016655684</v>
      </c>
      <c r="H1239" s="12">
        <f ca="1"/>
        <v>1.5622866252427372</v>
      </c>
    </row>
    <row r="1240" spans="6:8" x14ac:dyDescent="0.3">
      <c r="F1240" s="2">
        <v>1235</v>
      </c>
      <c r="G1240" s="12">
        <f ca="1"/>
        <v>0.2012273922189689</v>
      </c>
      <c r="H1240" s="12">
        <f ca="1"/>
        <v>0.65218122715378879</v>
      </c>
    </row>
    <row r="1241" spans="6:8" x14ac:dyDescent="0.3">
      <c r="F1241" s="2">
        <v>1236</v>
      </c>
      <c r="G1241" s="12">
        <f ca="1"/>
        <v>0.87766902080526865</v>
      </c>
      <c r="H1241" s="12">
        <f ca="1"/>
        <v>1.7418397634786635</v>
      </c>
    </row>
    <row r="1242" spans="6:8" x14ac:dyDescent="0.3">
      <c r="F1242" s="2">
        <v>1237</v>
      </c>
      <c r="G1242" s="12">
        <f ca="1"/>
        <v>6.3616972867336141E-2</v>
      </c>
      <c r="H1242" s="12">
        <f ca="1"/>
        <v>0.45767297983838029</v>
      </c>
    </row>
    <row r="1243" spans="6:8" x14ac:dyDescent="0.3">
      <c r="F1243" s="2">
        <v>1238</v>
      </c>
      <c r="G1243" s="12">
        <f ca="1"/>
        <v>0.79810199732776144</v>
      </c>
      <c r="H1243" s="12">
        <f ca="1"/>
        <v>1.4848422602577254</v>
      </c>
    </row>
    <row r="1244" spans="6:8" x14ac:dyDescent="0.3">
      <c r="F1244" s="2">
        <v>1239</v>
      </c>
      <c r="G1244" s="12">
        <f ca="1"/>
        <v>0.42896508008758105</v>
      </c>
      <c r="H1244" s="12">
        <f ca="1"/>
        <v>0.90543497339690171</v>
      </c>
    </row>
    <row r="1245" spans="6:8" x14ac:dyDescent="0.3">
      <c r="F1245" s="2">
        <v>1240</v>
      </c>
      <c r="G1245" s="12">
        <f ca="1"/>
        <v>0.41142258977871937</v>
      </c>
      <c r="H1245" s="12">
        <f ca="1"/>
        <v>0.88562345828879963</v>
      </c>
    </row>
    <row r="1246" spans="6:8" x14ac:dyDescent="0.3">
      <c r="F1246" s="2">
        <v>1241</v>
      </c>
      <c r="G1246" s="12">
        <f ca="1"/>
        <v>0.64866633452717037</v>
      </c>
      <c r="H1246" s="12">
        <f ca="1"/>
        <v>1.1913451093277658</v>
      </c>
    </row>
    <row r="1247" spans="6:8" x14ac:dyDescent="0.3">
      <c r="F1247" s="2">
        <v>1242</v>
      </c>
      <c r="G1247" s="12">
        <f ca="1"/>
        <v>0.74237598682468064</v>
      </c>
      <c r="H1247" s="12">
        <f ca="1"/>
        <v>1.357803665271726</v>
      </c>
    </row>
    <row r="1248" spans="6:8" x14ac:dyDescent="0.3">
      <c r="F1248" s="2">
        <v>1243</v>
      </c>
      <c r="G1248" s="12">
        <f ca="1"/>
        <v>0.55986098592117295</v>
      </c>
      <c r="H1248" s="12">
        <f ca="1"/>
        <v>1.0643457210631124</v>
      </c>
    </row>
    <row r="1249" spans="6:8" x14ac:dyDescent="0.3">
      <c r="F1249" s="2">
        <v>1244</v>
      </c>
      <c r="G1249" s="12">
        <f ca="1"/>
        <v>0.22666826727782885</v>
      </c>
      <c r="H1249" s="12">
        <f ca="1"/>
        <v>0.68156198316054351</v>
      </c>
    </row>
    <row r="1250" spans="6:8" x14ac:dyDescent="0.3">
      <c r="F1250" s="2">
        <v>1245</v>
      </c>
      <c r="G1250" s="12">
        <f ca="1"/>
        <v>0.91238587262694848</v>
      </c>
      <c r="H1250" s="12">
        <f ca="1"/>
        <v>1.9127237299776063</v>
      </c>
    </row>
    <row r="1251" spans="6:8" x14ac:dyDescent="0.3">
      <c r="F1251" s="2">
        <v>1246</v>
      </c>
      <c r="G1251" s="12">
        <f ca="1"/>
        <v>9.7864032423245595E-2</v>
      </c>
      <c r="H1251" s="12">
        <f ca="1"/>
        <v>0.51637506132463218</v>
      </c>
    </row>
    <row r="1252" spans="6:8" x14ac:dyDescent="0.3">
      <c r="F1252" s="2">
        <v>1247</v>
      </c>
      <c r="G1252" s="12">
        <f ca="1"/>
        <v>0.6513477068056388</v>
      </c>
      <c r="H1252" s="12">
        <f ca="1"/>
        <v>1.1955516572627607</v>
      </c>
    </row>
    <row r="1253" spans="6:8" x14ac:dyDescent="0.3">
      <c r="F1253" s="2">
        <v>1248</v>
      </c>
      <c r="G1253" s="12">
        <f ca="1"/>
        <v>0.90191494668541972</v>
      </c>
      <c r="H1253" s="12">
        <f ca="1"/>
        <v>1.8548373151747735</v>
      </c>
    </row>
    <row r="1254" spans="6:8" x14ac:dyDescent="0.3">
      <c r="F1254" s="2">
        <v>1249</v>
      </c>
      <c r="G1254" s="12">
        <f ca="1"/>
        <v>0.26089934335969645</v>
      </c>
      <c r="H1254" s="12">
        <f ca="1"/>
        <v>0.72000256434442966</v>
      </c>
    </row>
    <row r="1255" spans="6:8" x14ac:dyDescent="0.3">
      <c r="F1255" s="2">
        <v>1250</v>
      </c>
      <c r="G1255" s="12">
        <f ca="1"/>
        <v>0.52114505902919017</v>
      </c>
      <c r="H1255" s="12">
        <f ca="1"/>
        <v>1.0147258865030682</v>
      </c>
    </row>
    <row r="1256" spans="6:8" x14ac:dyDescent="0.3">
      <c r="F1256" s="2">
        <v>1251</v>
      </c>
      <c r="G1256" s="12">
        <f ca="1"/>
        <v>0.55036070109482371</v>
      </c>
      <c r="H1256" s="12">
        <f ca="1"/>
        <v>1.0519089417519163</v>
      </c>
    </row>
    <row r="1257" spans="6:8" x14ac:dyDescent="0.3">
      <c r="F1257" s="2">
        <v>1252</v>
      </c>
      <c r="G1257" s="12">
        <f ca="1"/>
        <v>0.18677856133396054</v>
      </c>
      <c r="H1257" s="12">
        <f ca="1"/>
        <v>0.63505795188851732</v>
      </c>
    </row>
    <row r="1258" spans="6:8" x14ac:dyDescent="0.3">
      <c r="F1258" s="2">
        <v>1253</v>
      </c>
      <c r="G1258" s="12">
        <f ca="1"/>
        <v>0.92028999725303073</v>
      </c>
      <c r="H1258" s="12">
        <f ca="1"/>
        <v>1.9613175213747509</v>
      </c>
    </row>
    <row r="1259" spans="6:8" x14ac:dyDescent="0.3">
      <c r="F1259" s="2">
        <v>1254</v>
      </c>
      <c r="G1259" s="12">
        <f ca="1"/>
        <v>0.43808416314269327</v>
      </c>
      <c r="H1259" s="12">
        <f ca="1"/>
        <v>0.91583106405543402</v>
      </c>
    </row>
    <row r="1260" spans="6:8" x14ac:dyDescent="0.3">
      <c r="F1260" s="2">
        <v>1255</v>
      </c>
      <c r="G1260" s="12">
        <f ca="1"/>
        <v>0.14577735929957902</v>
      </c>
      <c r="H1260" s="12">
        <f ca="1"/>
        <v>0.5839582147675918</v>
      </c>
    </row>
    <row r="1261" spans="6:8" x14ac:dyDescent="0.3">
      <c r="F1261" s="2">
        <v>1256</v>
      </c>
      <c r="G1261" s="12">
        <f ca="1"/>
        <v>0.22676730039989357</v>
      </c>
      <c r="H1261" s="12">
        <f ca="1"/>
        <v>0.6816747679757309</v>
      </c>
    </row>
    <row r="1262" spans="6:8" x14ac:dyDescent="0.3">
      <c r="F1262" s="2">
        <v>1257</v>
      </c>
      <c r="G1262" s="12">
        <f ca="1"/>
        <v>1.8113662714249301E-2</v>
      </c>
      <c r="H1262" s="12">
        <f ca="1"/>
        <v>0.33721155801367875</v>
      </c>
    </row>
    <row r="1263" spans="6:8" x14ac:dyDescent="0.3">
      <c r="F1263" s="2">
        <v>1258</v>
      </c>
      <c r="G1263" s="12">
        <f ca="1"/>
        <v>0.87044196433768306</v>
      </c>
      <c r="H1263" s="12">
        <f ca="1"/>
        <v>1.7124997169239893</v>
      </c>
    </row>
    <row r="1264" spans="6:8" x14ac:dyDescent="0.3">
      <c r="F1264" s="2">
        <v>1259</v>
      </c>
      <c r="G1264" s="12">
        <f ca="1"/>
        <v>0.60924570280773782</v>
      </c>
      <c r="H1264" s="12">
        <f ca="1"/>
        <v>1.1322742459899873</v>
      </c>
    </row>
    <row r="1265" spans="6:8" x14ac:dyDescent="0.3">
      <c r="F1265" s="2">
        <v>1260</v>
      </c>
      <c r="G1265" s="12">
        <f ca="1"/>
        <v>3.9848038877810632E-2</v>
      </c>
      <c r="H1265" s="12">
        <f ca="1"/>
        <v>0.40573468483431252</v>
      </c>
    </row>
    <row r="1266" spans="6:8" x14ac:dyDescent="0.3">
      <c r="F1266" s="2">
        <v>1261</v>
      </c>
      <c r="G1266" s="12">
        <f ca="1"/>
        <v>0.64943377783754497</v>
      </c>
      <c r="H1266" s="12">
        <f ca="1"/>
        <v>1.1925464069099148</v>
      </c>
    </row>
    <row r="1267" spans="6:8" x14ac:dyDescent="0.3">
      <c r="F1267" s="2">
        <v>1262</v>
      </c>
      <c r="G1267" s="12">
        <f ca="1"/>
        <v>0.81448749036621626</v>
      </c>
      <c r="H1267" s="12">
        <f ca="1"/>
        <v>1.528513050664192</v>
      </c>
    </row>
    <row r="1268" spans="6:8" x14ac:dyDescent="0.3">
      <c r="F1268" s="2">
        <v>1263</v>
      </c>
      <c r="G1268" s="12">
        <f ca="1"/>
        <v>0.30227418347834201</v>
      </c>
      <c r="H1268" s="12">
        <f ca="1"/>
        <v>0.76552065469187858</v>
      </c>
    </row>
    <row r="1269" spans="6:8" x14ac:dyDescent="0.3">
      <c r="F1269" s="2">
        <v>1264</v>
      </c>
      <c r="G1269" s="12">
        <f ca="1"/>
        <v>0.93616540316507146</v>
      </c>
      <c r="H1269" s="12">
        <f ca="1"/>
        <v>2.076010474910559</v>
      </c>
    </row>
    <row r="1270" spans="6:8" x14ac:dyDescent="0.3">
      <c r="F1270" s="2">
        <v>1265</v>
      </c>
      <c r="G1270" s="12">
        <f ca="1"/>
        <v>0.64316741841763814</v>
      </c>
      <c r="H1270" s="12">
        <f ca="1"/>
        <v>1.1827990679291436</v>
      </c>
    </row>
    <row r="1271" spans="6:8" x14ac:dyDescent="0.3">
      <c r="F1271" s="2">
        <v>1266</v>
      </c>
      <c r="G1271" s="12">
        <f ca="1"/>
        <v>0.23798492413937389</v>
      </c>
      <c r="H1271" s="12">
        <f ca="1"/>
        <v>0.69438381490536027</v>
      </c>
    </row>
    <row r="1272" spans="6:8" x14ac:dyDescent="0.3">
      <c r="F1272" s="2">
        <v>1267</v>
      </c>
      <c r="G1272" s="12">
        <f ca="1"/>
        <v>0.12889204338870086</v>
      </c>
      <c r="H1272" s="12">
        <f ca="1"/>
        <v>0.56140355927882601</v>
      </c>
    </row>
    <row r="1273" spans="6:8" x14ac:dyDescent="0.3">
      <c r="F1273" s="2">
        <v>1268</v>
      </c>
      <c r="G1273" s="12">
        <f ca="1"/>
        <v>0.9155366867366137</v>
      </c>
      <c r="H1273" s="12">
        <f ca="1"/>
        <v>1.9315338029620939</v>
      </c>
    </row>
    <row r="1274" spans="6:8" x14ac:dyDescent="0.3">
      <c r="F1274" s="2">
        <v>1269</v>
      </c>
      <c r="G1274" s="12">
        <f ca="1"/>
        <v>0.342372093045199</v>
      </c>
      <c r="H1274" s="12">
        <f ca="1"/>
        <v>0.80931759767030398</v>
      </c>
    </row>
    <row r="1275" spans="6:8" x14ac:dyDescent="0.3">
      <c r="F1275" s="2">
        <v>1270</v>
      </c>
      <c r="G1275" s="12">
        <f ca="1"/>
        <v>0.8809603801636634</v>
      </c>
      <c r="H1275" s="12">
        <f ca="1"/>
        <v>1.7557815395300449</v>
      </c>
    </row>
    <row r="1276" spans="6:8" x14ac:dyDescent="0.3">
      <c r="F1276" s="2">
        <v>1271</v>
      </c>
      <c r="G1276" s="12">
        <f ca="1"/>
        <v>0.13454313305291898</v>
      </c>
      <c r="H1276" s="12">
        <f ca="1"/>
        <v>0.56907656843321641</v>
      </c>
    </row>
    <row r="1277" spans="6:8" x14ac:dyDescent="0.3">
      <c r="F1277" s="2">
        <v>1272</v>
      </c>
      <c r="G1277" s="12">
        <f ca="1"/>
        <v>0.2008311699804135</v>
      </c>
      <c r="H1277" s="12">
        <f ca="1"/>
        <v>0.65171639346407595</v>
      </c>
    </row>
    <row r="1278" spans="6:8" x14ac:dyDescent="0.3">
      <c r="F1278" s="2">
        <v>1273</v>
      </c>
      <c r="G1278" s="12">
        <f ca="1"/>
        <v>0.18897510415903218</v>
      </c>
      <c r="H1278" s="12">
        <f ca="1"/>
        <v>0.63768518499912763</v>
      </c>
    </row>
    <row r="1279" spans="6:8" x14ac:dyDescent="0.3">
      <c r="F1279" s="2">
        <v>1274</v>
      </c>
      <c r="G1279" s="12">
        <f ca="1"/>
        <v>0.23918890828572881</v>
      </c>
      <c r="H1279" s="12">
        <f ca="1"/>
        <v>0.69574055233643328</v>
      </c>
    </row>
    <row r="1280" spans="6:8" x14ac:dyDescent="0.3">
      <c r="F1280" s="2">
        <v>1275</v>
      </c>
      <c r="G1280" s="12">
        <f ca="1"/>
        <v>0.23605921525677243</v>
      </c>
      <c r="H1280" s="12">
        <f ca="1"/>
        <v>0.69221097665838149</v>
      </c>
    </row>
    <row r="1281" spans="6:8" x14ac:dyDescent="0.3">
      <c r="F1281" s="2">
        <v>1276</v>
      </c>
      <c r="G1281" s="12">
        <f ca="1"/>
        <v>0.53660098480986385</v>
      </c>
      <c r="H1281" s="12">
        <f ca="1"/>
        <v>1.0342064262005135</v>
      </c>
    </row>
    <row r="1282" spans="6:8" x14ac:dyDescent="0.3">
      <c r="F1282" s="2">
        <v>1277</v>
      </c>
      <c r="G1282" s="12">
        <f ca="1"/>
        <v>7.9925121848574365E-2</v>
      </c>
      <c r="H1282" s="12">
        <f ca="1"/>
        <v>0.48723310152122978</v>
      </c>
    </row>
    <row r="1283" spans="6:8" x14ac:dyDescent="0.3">
      <c r="F1283" s="2">
        <v>1278</v>
      </c>
      <c r="G1283" s="12">
        <f ca="1"/>
        <v>0.25567008333372643</v>
      </c>
      <c r="H1283" s="12">
        <f ca="1"/>
        <v>0.71419045069768972</v>
      </c>
    </row>
    <row r="1284" spans="6:8" x14ac:dyDescent="0.3">
      <c r="F1284" s="2">
        <v>1279</v>
      </c>
      <c r="G1284" s="12">
        <f ca="1"/>
        <v>0.50558887195163105</v>
      </c>
      <c r="H1284" s="12">
        <f ca="1"/>
        <v>0.99551220106969418</v>
      </c>
    </row>
    <row r="1285" spans="6:8" x14ac:dyDescent="0.3">
      <c r="F1285" s="2">
        <v>1280</v>
      </c>
      <c r="G1285" s="12">
        <f ca="1"/>
        <v>0.26059161822839227</v>
      </c>
      <c r="H1285" s="12">
        <f ca="1"/>
        <v>0.71966102832408163</v>
      </c>
    </row>
    <row r="1286" spans="6:8" x14ac:dyDescent="0.3">
      <c r="F1286" s="2">
        <v>1281</v>
      </c>
      <c r="G1286" s="12">
        <f ca="1"/>
        <v>0.3661290034720126</v>
      </c>
      <c r="H1286" s="12">
        <f ca="1"/>
        <v>0.8353542690025928</v>
      </c>
    </row>
    <row r="1287" spans="6:8" x14ac:dyDescent="0.3">
      <c r="F1287" s="2">
        <v>1282</v>
      </c>
      <c r="G1287" s="12">
        <f ca="1"/>
        <v>0.90281473446847693</v>
      </c>
      <c r="H1287" s="12">
        <f ca="1"/>
        <v>1.8595581635348137</v>
      </c>
    </row>
    <row r="1288" spans="6:8" x14ac:dyDescent="0.3">
      <c r="F1288" s="2">
        <v>1283</v>
      </c>
      <c r="G1288" s="12">
        <f ca="1"/>
        <v>0.91253049168853773</v>
      </c>
      <c r="H1288" s="12">
        <f ca="1"/>
        <v>1.9135718217226689</v>
      </c>
    </row>
    <row r="1289" spans="6:8" x14ac:dyDescent="0.3">
      <c r="F1289" s="2">
        <v>1284</v>
      </c>
      <c r="G1289" s="12">
        <f ca="1"/>
        <v>0.87481952235842031</v>
      </c>
      <c r="H1289" s="12">
        <f ca="1"/>
        <v>1.7300697700548107</v>
      </c>
    </row>
    <row r="1290" spans="6:8" x14ac:dyDescent="0.3">
      <c r="F1290" s="2">
        <v>1285</v>
      </c>
      <c r="G1290" s="12">
        <f ca="1"/>
        <v>0.16046555090056969</v>
      </c>
      <c r="H1290" s="12">
        <f ca="1"/>
        <v>0.60277466551245884</v>
      </c>
    </row>
    <row r="1291" spans="6:8" x14ac:dyDescent="0.3">
      <c r="F1291" s="2">
        <v>1286</v>
      </c>
      <c r="G1291" s="12">
        <f ca="1"/>
        <v>0.46137233960899215</v>
      </c>
      <c r="H1291" s="12">
        <f ca="1"/>
        <v>0.94273204286689893</v>
      </c>
    </row>
    <row r="1292" spans="6:8" x14ac:dyDescent="0.3">
      <c r="F1292" s="2">
        <v>1287</v>
      </c>
      <c r="G1292" s="12">
        <f ca="1"/>
        <v>0.4549639469230311</v>
      </c>
      <c r="H1292" s="12">
        <f ca="1"/>
        <v>0.93527536450917903</v>
      </c>
    </row>
    <row r="1293" spans="6:8" x14ac:dyDescent="0.3">
      <c r="F1293" s="2">
        <v>1288</v>
      </c>
      <c r="G1293" s="12">
        <f ca="1"/>
        <v>0.66335911894244259</v>
      </c>
      <c r="H1293" s="12">
        <f ca="1"/>
        <v>1.2147261655757648</v>
      </c>
    </row>
    <row r="1294" spans="6:8" x14ac:dyDescent="0.3">
      <c r="F1294" s="2">
        <v>1289</v>
      </c>
      <c r="G1294" s="12">
        <f ca="1"/>
        <v>0.47781789776617112</v>
      </c>
      <c r="H1294" s="12">
        <f ca="1"/>
        <v>0.96207620370341329</v>
      </c>
    </row>
    <row r="1295" spans="6:8" x14ac:dyDescent="0.3">
      <c r="F1295" s="2">
        <v>1290</v>
      </c>
      <c r="G1295" s="12">
        <f ca="1"/>
        <v>0.64429061330861703</v>
      </c>
      <c r="H1295" s="12">
        <f ca="1"/>
        <v>1.1845359807232787</v>
      </c>
    </row>
    <row r="1296" spans="6:8" x14ac:dyDescent="0.3">
      <c r="F1296" s="2">
        <v>1291</v>
      </c>
      <c r="G1296" s="12">
        <f ca="1"/>
        <v>0.20993195283821575</v>
      </c>
      <c r="H1296" s="12">
        <f ca="1"/>
        <v>0.6623326268084675</v>
      </c>
    </row>
    <row r="1297" spans="6:8" x14ac:dyDescent="0.3">
      <c r="F1297" s="2">
        <v>1292</v>
      </c>
      <c r="G1297" s="12">
        <f ca="1"/>
        <v>0.30125869419502793</v>
      </c>
      <c r="H1297" s="12">
        <f ca="1"/>
        <v>0.76441010182920621</v>
      </c>
    </row>
    <row r="1298" spans="6:8" x14ac:dyDescent="0.3">
      <c r="F1298" s="2">
        <v>1293</v>
      </c>
      <c r="G1298" s="12">
        <f ca="1"/>
        <v>1.0248966022849748E-2</v>
      </c>
      <c r="H1298" s="12">
        <f ca="1"/>
        <v>0.29810505967414247</v>
      </c>
    </row>
    <row r="1299" spans="6:8" x14ac:dyDescent="0.3">
      <c r="F1299" s="2">
        <v>1294</v>
      </c>
      <c r="G1299" s="12">
        <f ca="1"/>
        <v>5.2923608195897698E-2</v>
      </c>
      <c r="H1299" s="12">
        <f ca="1"/>
        <v>0.43598933287176006</v>
      </c>
    </row>
    <row r="1300" spans="6:8" x14ac:dyDescent="0.3">
      <c r="F1300" s="2">
        <v>1295</v>
      </c>
      <c r="G1300" s="12">
        <f ca="1"/>
        <v>0.25548675341405613</v>
      </c>
      <c r="H1300" s="12">
        <f ca="1"/>
        <v>0.7139863564759269</v>
      </c>
    </row>
    <row r="1301" spans="6:8" x14ac:dyDescent="0.3">
      <c r="F1301" s="2">
        <v>1296</v>
      </c>
      <c r="G1301" s="12">
        <f ca="1"/>
        <v>0.94134019368920585</v>
      </c>
      <c r="H1301" s="12">
        <f ca="1"/>
        <v>2.1199079800303009</v>
      </c>
    </row>
    <row r="1302" spans="6:8" x14ac:dyDescent="0.3">
      <c r="F1302" s="2">
        <v>1297</v>
      </c>
      <c r="G1302" s="12">
        <f ca="1"/>
        <v>0.30919850329716136</v>
      </c>
      <c r="H1302" s="12">
        <f ca="1"/>
        <v>0.77308865623314582</v>
      </c>
    </row>
    <row r="1303" spans="6:8" x14ac:dyDescent="0.3">
      <c r="F1303" s="2">
        <v>1298</v>
      </c>
      <c r="G1303" s="12">
        <f ca="1"/>
        <v>0.99551437796121256</v>
      </c>
      <c r="H1303" s="12">
        <f ca="1"/>
        <v>3.5689268589116812</v>
      </c>
    </row>
    <row r="1304" spans="6:8" x14ac:dyDescent="0.3">
      <c r="F1304" s="2">
        <v>1299</v>
      </c>
      <c r="G1304" s="12">
        <f ca="1"/>
        <v>0.33389433756285225</v>
      </c>
      <c r="H1304" s="12">
        <f ca="1"/>
        <v>0.80005400597854248</v>
      </c>
    </row>
    <row r="1305" spans="6:8" x14ac:dyDescent="0.3">
      <c r="F1305" s="2">
        <v>1300</v>
      </c>
      <c r="G1305" s="12">
        <f ca="1"/>
        <v>0.17584861391582041</v>
      </c>
      <c r="H1305" s="12">
        <f ca="1"/>
        <v>0.62184072009863578</v>
      </c>
    </row>
    <row r="1306" spans="6:8" x14ac:dyDescent="0.3">
      <c r="F1306" s="2">
        <v>1301</v>
      </c>
      <c r="G1306" s="12">
        <f ca="1"/>
        <v>0.39652579410478173</v>
      </c>
      <c r="H1306" s="12">
        <f ca="1"/>
        <v>0.86896817462983511</v>
      </c>
    </row>
    <row r="1307" spans="6:8" x14ac:dyDescent="0.3">
      <c r="F1307" s="2">
        <v>1302</v>
      </c>
      <c r="G1307" s="12">
        <f ca="1"/>
        <v>0.91630961202858208</v>
      </c>
      <c r="H1307" s="12">
        <f ca="1"/>
        <v>1.9362579263709752</v>
      </c>
    </row>
    <row r="1308" spans="6:8" x14ac:dyDescent="0.3">
      <c r="F1308" s="2">
        <v>1303</v>
      </c>
      <c r="G1308" s="12">
        <f ca="1"/>
        <v>0.57116303454954176</v>
      </c>
      <c r="H1308" s="12">
        <f ca="1"/>
        <v>1.0793857858019782</v>
      </c>
    </row>
    <row r="1309" spans="6:8" x14ac:dyDescent="0.3">
      <c r="F1309" s="2">
        <v>1304</v>
      </c>
      <c r="G1309" s="12">
        <f ca="1"/>
        <v>0.1633486533629589</v>
      </c>
      <c r="H1309" s="12">
        <f ca="1"/>
        <v>0.60639391215477767</v>
      </c>
    </row>
    <row r="1310" spans="6:8" x14ac:dyDescent="0.3">
      <c r="F1310" s="2">
        <v>1305</v>
      </c>
      <c r="G1310" s="12">
        <f ca="1"/>
        <v>0.36034366515375371</v>
      </c>
      <c r="H1310" s="12">
        <f ca="1"/>
        <v>0.82899960501749492</v>
      </c>
    </row>
    <row r="1311" spans="6:8" x14ac:dyDescent="0.3">
      <c r="F1311" s="2">
        <v>1306</v>
      </c>
      <c r="G1311" s="12">
        <f ca="1"/>
        <v>6.1335490989208097E-2</v>
      </c>
      <c r="H1311" s="12">
        <f ca="1"/>
        <v>0.45322695076578617</v>
      </c>
    </row>
    <row r="1312" spans="6:8" x14ac:dyDescent="0.3">
      <c r="F1312" s="2">
        <v>1307</v>
      </c>
      <c r="G1312" s="12">
        <f ca="1"/>
        <v>0.12538216322107676</v>
      </c>
      <c r="H1312" s="12">
        <f ca="1"/>
        <v>0.55656795676206428</v>
      </c>
    </row>
    <row r="1313" spans="6:8" x14ac:dyDescent="0.3">
      <c r="F1313" s="2">
        <v>1308</v>
      </c>
      <c r="G1313" s="12">
        <f ca="1"/>
        <v>6.5097351728579333E-2</v>
      </c>
      <c r="H1313" s="12">
        <f ca="1"/>
        <v>0.46051155975250713</v>
      </c>
    </row>
    <row r="1314" spans="6:8" x14ac:dyDescent="0.3">
      <c r="F1314" s="2">
        <v>1309</v>
      </c>
      <c r="G1314" s="12">
        <f ca="1"/>
        <v>0.60316534334566474</v>
      </c>
      <c r="H1314" s="12">
        <f ca="1"/>
        <v>1.1235802790468601</v>
      </c>
    </row>
    <row r="1315" spans="6:8" x14ac:dyDescent="0.3">
      <c r="F1315" s="2">
        <v>1310</v>
      </c>
      <c r="G1315" s="12">
        <f ca="1"/>
        <v>0.92957723068449361</v>
      </c>
      <c r="H1315" s="12">
        <f ca="1"/>
        <v>2.0251841451579802</v>
      </c>
    </row>
    <row r="1316" spans="6:8" x14ac:dyDescent="0.3">
      <c r="F1316" s="2">
        <v>1311</v>
      </c>
      <c r="G1316" s="12">
        <f ca="1"/>
        <v>0.94427480021388988</v>
      </c>
      <c r="H1316" s="12">
        <f ca="1"/>
        <v>2.146630611686434</v>
      </c>
    </row>
    <row r="1317" spans="6:8" x14ac:dyDescent="0.3">
      <c r="F1317" s="2">
        <v>1312</v>
      </c>
      <c r="G1317" s="12">
        <f ca="1"/>
        <v>0.61390749957773783</v>
      </c>
      <c r="H1317" s="12">
        <f ca="1"/>
        <v>1.1390099765704373</v>
      </c>
    </row>
    <row r="1318" spans="6:8" x14ac:dyDescent="0.3">
      <c r="F1318" s="2">
        <v>1313</v>
      </c>
      <c r="G1318" s="12">
        <f ca="1"/>
        <v>5.371327435496509E-2</v>
      </c>
      <c r="H1318" s="12">
        <f ca="1"/>
        <v>0.43767008680991715</v>
      </c>
    </row>
    <row r="1319" spans="6:8" x14ac:dyDescent="0.3">
      <c r="F1319" s="2">
        <v>1314</v>
      </c>
      <c r="G1319" s="12">
        <f ca="1"/>
        <v>0.1931347779040824</v>
      </c>
      <c r="H1319" s="12">
        <f ca="1"/>
        <v>0.64263591474487669</v>
      </c>
    </row>
    <row r="1320" spans="6:8" x14ac:dyDescent="0.3">
      <c r="F1320" s="2">
        <v>1315</v>
      </c>
      <c r="G1320" s="12">
        <f ca="1"/>
        <v>0.18047312040356744</v>
      </c>
      <c r="H1320" s="12">
        <f ca="1"/>
        <v>0.62746342851521475</v>
      </c>
    </row>
    <row r="1321" spans="6:8" x14ac:dyDescent="0.3">
      <c r="F1321" s="2">
        <v>1316</v>
      </c>
      <c r="G1321" s="12">
        <f ca="1"/>
        <v>0.21378673502610068</v>
      </c>
      <c r="H1321" s="12">
        <f ca="1"/>
        <v>0.66679331742948511</v>
      </c>
    </row>
    <row r="1322" spans="6:8" x14ac:dyDescent="0.3">
      <c r="F1322" s="2">
        <v>1317</v>
      </c>
      <c r="G1322" s="12">
        <f ca="1"/>
        <v>0.82452609890655082</v>
      </c>
      <c r="H1322" s="12">
        <f ca="1"/>
        <v>1.5571318535686953</v>
      </c>
    </row>
    <row r="1323" spans="6:8" x14ac:dyDescent="0.3">
      <c r="F1323" s="2">
        <v>1318</v>
      </c>
      <c r="G1323" s="12">
        <f ca="1"/>
        <v>0.99214411615118281</v>
      </c>
      <c r="H1323" s="12">
        <f ca="1"/>
        <v>3.2295658212241487</v>
      </c>
    </row>
    <row r="1324" spans="6:8" x14ac:dyDescent="0.3">
      <c r="F1324" s="2">
        <v>1319</v>
      </c>
      <c r="G1324" s="12">
        <f ca="1"/>
        <v>0.81780875367763661</v>
      </c>
      <c r="H1324" s="12">
        <f ca="1"/>
        <v>1.5378130171231816</v>
      </c>
    </row>
    <row r="1325" spans="6:8" x14ac:dyDescent="0.3">
      <c r="F1325" s="2">
        <v>1320</v>
      </c>
      <c r="G1325" s="12">
        <f ca="1"/>
        <v>0.84345781500374928</v>
      </c>
      <c r="H1325" s="12">
        <f ca="1"/>
        <v>1.6157045526208555</v>
      </c>
    </row>
    <row r="1326" spans="6:8" x14ac:dyDescent="0.3">
      <c r="F1326" s="2">
        <v>1321</v>
      </c>
      <c r="G1326" s="12">
        <f ca="1"/>
        <v>0.90579458573176219</v>
      </c>
      <c r="H1326" s="12">
        <f ca="1"/>
        <v>1.8755160750119486</v>
      </c>
    </row>
    <row r="1327" spans="6:8" x14ac:dyDescent="0.3">
      <c r="F1327" s="2">
        <v>1322</v>
      </c>
      <c r="G1327" s="12">
        <f ca="1"/>
        <v>0.4445952735951999</v>
      </c>
      <c r="H1327" s="12">
        <f ca="1"/>
        <v>0.92329913198585878</v>
      </c>
    </row>
    <row r="1328" spans="6:8" x14ac:dyDescent="0.3">
      <c r="F1328" s="2">
        <v>1323</v>
      </c>
      <c r="G1328" s="12">
        <f ca="1"/>
        <v>0.3506031411088919</v>
      </c>
      <c r="H1328" s="12">
        <f ca="1"/>
        <v>0.81832273747776041</v>
      </c>
    </row>
    <row r="1329" spans="6:8" x14ac:dyDescent="0.3">
      <c r="F1329" s="2">
        <v>1324</v>
      </c>
      <c r="G1329" s="12">
        <f ca="1"/>
        <v>7.6661642109235206E-2</v>
      </c>
      <c r="H1329" s="12">
        <f ca="1"/>
        <v>0.48159056346105206</v>
      </c>
    </row>
    <row r="1330" spans="6:8" x14ac:dyDescent="0.3">
      <c r="F1330" s="2">
        <v>1325</v>
      </c>
      <c r="G1330" s="12">
        <f ca="1"/>
        <v>0.28551476360275485</v>
      </c>
      <c r="H1330" s="12">
        <f ca="1"/>
        <v>0.74716068936042068</v>
      </c>
    </row>
    <row r="1331" spans="6:8" x14ac:dyDescent="0.3">
      <c r="F1331" s="2">
        <v>1326</v>
      </c>
      <c r="G1331" s="12">
        <f ca="1"/>
        <v>0.19099009584765159</v>
      </c>
      <c r="H1331" s="12">
        <f ca="1"/>
        <v>0.64008731072398084</v>
      </c>
    </row>
    <row r="1332" spans="6:8" x14ac:dyDescent="0.3">
      <c r="F1332" s="2">
        <v>1327</v>
      </c>
      <c r="G1332" s="12">
        <f ca="1"/>
        <v>0.41237802744519203</v>
      </c>
      <c r="H1332" s="12">
        <f ca="1"/>
        <v>0.88669663966426926</v>
      </c>
    </row>
    <row r="1333" spans="6:8" x14ac:dyDescent="0.3">
      <c r="F1333" s="2">
        <v>1328</v>
      </c>
      <c r="G1333" s="12">
        <f ca="1"/>
        <v>0.15449824314256744</v>
      </c>
      <c r="H1333" s="12">
        <f ca="1"/>
        <v>0.59520957882473524</v>
      </c>
    </row>
    <row r="1334" spans="6:8" x14ac:dyDescent="0.3">
      <c r="F1334" s="2">
        <v>1329</v>
      </c>
      <c r="G1334" s="12">
        <f ca="1"/>
        <v>0.9137999533840504</v>
      </c>
      <c r="H1334" s="12">
        <f ca="1"/>
        <v>1.9210785210363688</v>
      </c>
    </row>
    <row r="1335" spans="6:8" x14ac:dyDescent="0.3">
      <c r="F1335" s="2">
        <v>1330</v>
      </c>
      <c r="G1335" s="12">
        <f ca="1"/>
        <v>3.3335879494219123E-2</v>
      </c>
      <c r="H1335" s="12">
        <f ca="1"/>
        <v>0.38841705453333308</v>
      </c>
    </row>
    <row r="1336" spans="6:8" x14ac:dyDescent="0.3">
      <c r="F1336" s="2">
        <v>1331</v>
      </c>
      <c r="G1336" s="12">
        <f ca="1"/>
        <v>0.96524768294649754</v>
      </c>
      <c r="H1336" s="12">
        <f ca="1"/>
        <v>2.3955651578094868</v>
      </c>
    </row>
    <row r="1337" spans="6:8" x14ac:dyDescent="0.3">
      <c r="F1337" s="2">
        <v>1332</v>
      </c>
      <c r="G1337" s="12">
        <f ca="1"/>
        <v>0.62232226678845515</v>
      </c>
      <c r="H1337" s="12">
        <f ca="1"/>
        <v>1.1513285700075666</v>
      </c>
    </row>
    <row r="1338" spans="6:8" x14ac:dyDescent="0.3">
      <c r="F1338" s="2">
        <v>1333</v>
      </c>
      <c r="G1338" s="12">
        <f ca="1"/>
        <v>0.92751674080659874</v>
      </c>
      <c r="H1338" s="12">
        <f ca="1"/>
        <v>2.0102937591091905</v>
      </c>
    </row>
    <row r="1339" spans="6:8" x14ac:dyDescent="0.3">
      <c r="F1339" s="2">
        <v>1334</v>
      </c>
      <c r="G1339" s="12">
        <f ca="1"/>
        <v>9.8019871376312295E-2</v>
      </c>
      <c r="H1339" s="12">
        <f ca="1"/>
        <v>0.51661627538328059</v>
      </c>
    </row>
    <row r="1340" spans="6:8" x14ac:dyDescent="0.3">
      <c r="F1340" s="2">
        <v>1335</v>
      </c>
      <c r="G1340" s="12">
        <f ca="1"/>
        <v>0.48136190389857392</v>
      </c>
      <c r="H1340" s="12">
        <f ca="1"/>
        <v>0.96628677677047869</v>
      </c>
    </row>
    <row r="1341" spans="6:8" x14ac:dyDescent="0.3">
      <c r="F1341" s="2">
        <v>1336</v>
      </c>
      <c r="G1341" s="12">
        <f ca="1"/>
        <v>0.67337991189396518</v>
      </c>
      <c r="H1341" s="12">
        <f ca="1"/>
        <v>1.2311605108103558</v>
      </c>
    </row>
    <row r="1342" spans="6:8" x14ac:dyDescent="0.3">
      <c r="F1342" s="2">
        <v>1337</v>
      </c>
      <c r="G1342" s="12">
        <f ca="1"/>
        <v>0.22371065501084364</v>
      </c>
      <c r="H1342" s="12">
        <f ca="1"/>
        <v>0.67818861371011974</v>
      </c>
    </row>
    <row r="1343" spans="6:8" x14ac:dyDescent="0.3">
      <c r="F1343" s="2">
        <v>1338</v>
      </c>
      <c r="G1343" s="12">
        <f ca="1"/>
        <v>0.9613682661499432</v>
      </c>
      <c r="H1343" s="12">
        <f ca="1"/>
        <v>2.339244700032447</v>
      </c>
    </row>
    <row r="1344" spans="6:8" x14ac:dyDescent="0.3">
      <c r="F1344" s="2">
        <v>1339</v>
      </c>
      <c r="G1344" s="12">
        <f ca="1"/>
        <v>0.45567545414318955</v>
      </c>
      <c r="H1344" s="12">
        <f ca="1"/>
        <v>0.93610113620037905</v>
      </c>
    </row>
    <row r="1345" spans="6:8" x14ac:dyDescent="0.3">
      <c r="F1345" s="2">
        <v>1340</v>
      </c>
      <c r="G1345" s="12">
        <f ca="1"/>
        <v>0.45147077948166858</v>
      </c>
      <c r="H1345" s="12">
        <f ca="1"/>
        <v>0.93122871105953975</v>
      </c>
    </row>
    <row r="1346" spans="6:8" x14ac:dyDescent="0.3">
      <c r="F1346" s="2">
        <v>1341</v>
      </c>
      <c r="G1346" s="12">
        <f ca="1"/>
        <v>0.58177977841723383</v>
      </c>
      <c r="H1346" s="12">
        <f ca="1"/>
        <v>1.0937720242559554</v>
      </c>
    </row>
    <row r="1347" spans="6:8" x14ac:dyDescent="0.3">
      <c r="F1347" s="2">
        <v>1342</v>
      </c>
      <c r="G1347" s="12">
        <f ca="1"/>
        <v>0.8052916479492418</v>
      </c>
      <c r="H1347" s="12">
        <f ca="1"/>
        <v>1.5035720325229327</v>
      </c>
    </row>
    <row r="1348" spans="6:8" x14ac:dyDescent="0.3">
      <c r="F1348" s="2">
        <v>1343</v>
      </c>
      <c r="G1348" s="12">
        <f ca="1"/>
        <v>0.65764243623196483</v>
      </c>
      <c r="H1348" s="12">
        <f ca="1"/>
        <v>1.205531466299913</v>
      </c>
    </row>
    <row r="1349" spans="6:8" x14ac:dyDescent="0.3">
      <c r="F1349" s="2">
        <v>1344</v>
      </c>
      <c r="G1349" s="12">
        <f ca="1"/>
        <v>0.74476678024256437</v>
      </c>
      <c r="H1349" s="12">
        <f ca="1"/>
        <v>1.3627089448551764</v>
      </c>
    </row>
    <row r="1350" spans="6:8" x14ac:dyDescent="0.3">
      <c r="F1350" s="2">
        <v>1345</v>
      </c>
      <c r="G1350" s="12">
        <f ca="1"/>
        <v>0.47617043315668162</v>
      </c>
      <c r="H1350" s="12">
        <f ca="1"/>
        <v>0.96012412117645562</v>
      </c>
    </row>
    <row r="1351" spans="6:8" x14ac:dyDescent="0.3">
      <c r="F1351" s="2">
        <v>1346</v>
      </c>
      <c r="G1351" s="12">
        <f ca="1"/>
        <v>0.72069426184832985</v>
      </c>
      <c r="H1351" s="12">
        <f ca="1"/>
        <v>1.3150933851986055</v>
      </c>
    </row>
    <row r="1352" spans="6:8" x14ac:dyDescent="0.3">
      <c r="F1352" s="2">
        <v>1347</v>
      </c>
      <c r="G1352" s="12">
        <f ca="1"/>
        <v>0.29622119272596281</v>
      </c>
      <c r="H1352" s="12">
        <f ca="1"/>
        <v>0.7588978919855367</v>
      </c>
    </row>
    <row r="1353" spans="6:8" x14ac:dyDescent="0.3">
      <c r="F1353" s="2">
        <v>1348</v>
      </c>
      <c r="G1353" s="12">
        <f ca="1"/>
        <v>0.62230871782378938</v>
      </c>
      <c r="H1353" s="12">
        <f ca="1"/>
        <v>1.151308564950974</v>
      </c>
    </row>
    <row r="1354" spans="6:8" x14ac:dyDescent="0.3">
      <c r="F1354" s="2">
        <v>1349</v>
      </c>
      <c r="G1354" s="12">
        <f ca="1"/>
        <v>0.66691982323540433</v>
      </c>
      <c r="H1354" s="12">
        <f ca="1"/>
        <v>1.2205186100961318</v>
      </c>
    </row>
    <row r="1355" spans="6:8" x14ac:dyDescent="0.3">
      <c r="F1355" s="2">
        <v>1350</v>
      </c>
      <c r="G1355" s="12">
        <f ca="1"/>
        <v>0.10081908294297892</v>
      </c>
      <c r="H1355" s="12">
        <f ca="1"/>
        <v>0.52091861154521024</v>
      </c>
    </row>
    <row r="1356" spans="6:8" x14ac:dyDescent="0.3">
      <c r="F1356" s="2">
        <v>1351</v>
      </c>
      <c r="G1356" s="12">
        <f ca="1"/>
        <v>0.35139127487954314</v>
      </c>
      <c r="H1356" s="12">
        <f ca="1"/>
        <v>0.81918573215191381</v>
      </c>
    </row>
    <row r="1357" spans="6:8" x14ac:dyDescent="0.3">
      <c r="F1357" s="2">
        <v>1352</v>
      </c>
      <c r="G1357" s="12">
        <f ca="1"/>
        <v>0.38550478731000171</v>
      </c>
      <c r="H1357" s="12">
        <f ca="1"/>
        <v>0.85673011380126085</v>
      </c>
    </row>
    <row r="1358" spans="6:8" x14ac:dyDescent="0.3">
      <c r="F1358" s="2">
        <v>1353</v>
      </c>
      <c r="G1358" s="12">
        <f ca="1"/>
        <v>0.91371899560684255</v>
      </c>
      <c r="H1358" s="12">
        <f ca="1"/>
        <v>1.9205964257669215</v>
      </c>
    </row>
    <row r="1359" spans="6:8" x14ac:dyDescent="0.3">
      <c r="F1359" s="2">
        <v>1354</v>
      </c>
      <c r="G1359" s="12">
        <f ca="1"/>
        <v>0.39460272952363229</v>
      </c>
      <c r="H1359" s="12">
        <f ca="1"/>
        <v>0.8668279733120241</v>
      </c>
    </row>
    <row r="1360" spans="6:8" x14ac:dyDescent="0.3">
      <c r="F1360" s="2">
        <v>1355</v>
      </c>
      <c r="G1360" s="12">
        <f ca="1"/>
        <v>0.40960513268669319</v>
      </c>
      <c r="H1360" s="12">
        <f ca="1"/>
        <v>0.8835837591123118</v>
      </c>
    </row>
    <row r="1361" spans="6:8" x14ac:dyDescent="0.3">
      <c r="F1361" s="2">
        <v>1356</v>
      </c>
      <c r="G1361" s="12">
        <f ca="1"/>
        <v>0.14092142747204028</v>
      </c>
      <c r="H1361" s="12">
        <f ca="1"/>
        <v>0.57758286543478543</v>
      </c>
    </row>
    <row r="1362" spans="6:8" x14ac:dyDescent="0.3">
      <c r="F1362" s="2">
        <v>1357</v>
      </c>
      <c r="G1362" s="12">
        <f ca="1"/>
        <v>0.51938845095749087</v>
      </c>
      <c r="H1362" s="12">
        <f ca="1"/>
        <v>1.0125372333809906</v>
      </c>
    </row>
    <row r="1363" spans="6:8" x14ac:dyDescent="0.3">
      <c r="F1363" s="2">
        <v>1358</v>
      </c>
      <c r="G1363" s="12">
        <f ca="1"/>
        <v>0.46440999393050575</v>
      </c>
      <c r="H1363" s="12">
        <f ca="1"/>
        <v>0.94628197546470549</v>
      </c>
    </row>
    <row r="1364" spans="6:8" x14ac:dyDescent="0.3">
      <c r="F1364" s="2">
        <v>1359</v>
      </c>
      <c r="G1364" s="12">
        <f ca="1"/>
        <v>0.6739541975319614</v>
      </c>
      <c r="H1364" s="12">
        <f ca="1"/>
        <v>1.2321150397608156</v>
      </c>
    </row>
    <row r="1365" spans="6:8" x14ac:dyDescent="0.3">
      <c r="F1365" s="2">
        <v>1360</v>
      </c>
      <c r="G1365" s="12">
        <f ca="1"/>
        <v>5.5442675151968102E-2</v>
      </c>
      <c r="H1365" s="12">
        <f ca="1"/>
        <v>0.44130286157388321</v>
      </c>
    </row>
    <row r="1366" spans="6:8" x14ac:dyDescent="0.3">
      <c r="F1366" s="2">
        <v>1361</v>
      </c>
      <c r="G1366" s="12">
        <f ca="1"/>
        <v>2.4374561649628479E-2</v>
      </c>
      <c r="H1366" s="12">
        <f ca="1"/>
        <v>0.36073399320350258</v>
      </c>
    </row>
    <row r="1367" spans="6:8" x14ac:dyDescent="0.3">
      <c r="F1367" s="2">
        <v>1362</v>
      </c>
      <c r="G1367" s="12">
        <f ca="1"/>
        <v>0.87806989123593882</v>
      </c>
      <c r="H1367" s="12">
        <f ca="1"/>
        <v>1.7435175590458156</v>
      </c>
    </row>
    <row r="1368" spans="6:8" x14ac:dyDescent="0.3">
      <c r="F1368" s="2">
        <v>1363</v>
      </c>
      <c r="G1368" s="12">
        <f ca="1"/>
        <v>2.9919631075159714E-2</v>
      </c>
      <c r="H1368" s="12">
        <f ca="1"/>
        <v>0.37849054338847582</v>
      </c>
    </row>
    <row r="1369" spans="6:8" x14ac:dyDescent="0.3">
      <c r="F1369" s="2">
        <v>1364</v>
      </c>
      <c r="G1369" s="12">
        <f ca="1"/>
        <v>0.68613441614118109</v>
      </c>
      <c r="H1369" s="12">
        <f ca="1"/>
        <v>1.2527013079645564</v>
      </c>
    </row>
    <row r="1370" spans="6:8" x14ac:dyDescent="0.3">
      <c r="F1370" s="2">
        <v>1365</v>
      </c>
      <c r="G1370" s="12">
        <f ca="1"/>
        <v>0.7173350417265516</v>
      </c>
      <c r="H1370" s="12">
        <f ca="1"/>
        <v>1.3087419417073425</v>
      </c>
    </row>
    <row r="1371" spans="6:8" x14ac:dyDescent="0.3">
      <c r="F1371" s="2">
        <v>1366</v>
      </c>
      <c r="G1371" s="12">
        <f ca="1"/>
        <v>0.49243841360401386</v>
      </c>
      <c r="H1371" s="12">
        <f ca="1"/>
        <v>0.97954971226833687</v>
      </c>
    </row>
    <row r="1372" spans="6:8" x14ac:dyDescent="0.3">
      <c r="F1372" s="2">
        <v>1367</v>
      </c>
      <c r="G1372" s="12">
        <f ca="1"/>
        <v>0.12711357723827321</v>
      </c>
      <c r="H1372" s="12">
        <f ca="1"/>
        <v>0.55896030270451991</v>
      </c>
    </row>
    <row r="1373" spans="6:8" x14ac:dyDescent="0.3">
      <c r="F1373" s="2">
        <v>1368</v>
      </c>
      <c r="G1373" s="12">
        <f ca="1"/>
        <v>0.66321903417189487</v>
      </c>
      <c r="H1373" s="12">
        <f ca="1"/>
        <v>1.2144993194414753</v>
      </c>
    </row>
    <row r="1374" spans="6:8" x14ac:dyDescent="0.3">
      <c r="F1374" s="2">
        <v>1369</v>
      </c>
      <c r="G1374" s="12">
        <f ca="1"/>
        <v>5.1732240611365832E-2</v>
      </c>
      <c r="H1374" s="12">
        <f ca="1"/>
        <v>0.43342640497356333</v>
      </c>
    </row>
    <row r="1375" spans="6:8" x14ac:dyDescent="0.3">
      <c r="F1375" s="2">
        <v>1370</v>
      </c>
      <c r="G1375" s="12">
        <f ca="1"/>
        <v>0.63325060463769423</v>
      </c>
      <c r="H1375" s="12">
        <f ca="1"/>
        <v>1.1676507066397339</v>
      </c>
    </row>
    <row r="1376" spans="6:8" x14ac:dyDescent="0.3">
      <c r="F1376" s="2">
        <v>1371</v>
      </c>
      <c r="G1376" s="12">
        <f ca="1"/>
        <v>0.878336590844637</v>
      </c>
      <c r="H1376" s="12">
        <f ca="1"/>
        <v>1.7446368620323864</v>
      </c>
    </row>
    <row r="1377" spans="6:8" x14ac:dyDescent="0.3">
      <c r="F1377" s="2">
        <v>1372</v>
      </c>
      <c r="G1377" s="12">
        <f ca="1"/>
        <v>0.29603655571899279</v>
      </c>
      <c r="H1377" s="12">
        <f ca="1"/>
        <v>0.75869574720585442</v>
      </c>
    </row>
    <row r="1378" spans="6:8" x14ac:dyDescent="0.3">
      <c r="F1378" s="2">
        <v>1373</v>
      </c>
      <c r="G1378" s="12">
        <f ca="1"/>
        <v>0.23344263226519524</v>
      </c>
      <c r="H1378" s="12">
        <f ca="1"/>
        <v>0.68925289470988127</v>
      </c>
    </row>
    <row r="1379" spans="6:8" x14ac:dyDescent="0.3">
      <c r="F1379" s="2">
        <v>1374</v>
      </c>
      <c r="G1379" s="12">
        <f ca="1"/>
        <v>0.56457319052409649</v>
      </c>
      <c r="H1379" s="12">
        <f ca="1"/>
        <v>1.0705831807630086</v>
      </c>
    </row>
    <row r="1380" spans="6:8" x14ac:dyDescent="0.3">
      <c r="F1380" s="2">
        <v>1375</v>
      </c>
      <c r="G1380" s="12">
        <f ca="1"/>
        <v>6.3195319006901673E-2</v>
      </c>
      <c r="H1380" s="12">
        <f ca="1"/>
        <v>0.45685792107224843</v>
      </c>
    </row>
    <row r="1381" spans="6:8" x14ac:dyDescent="0.3">
      <c r="F1381" s="2">
        <v>1376</v>
      </c>
      <c r="G1381" s="12">
        <f ca="1"/>
        <v>0.26374608167048375</v>
      </c>
      <c r="H1381" s="12">
        <f ca="1"/>
        <v>0.72315933745372407</v>
      </c>
    </row>
    <row r="1382" spans="6:8" x14ac:dyDescent="0.3">
      <c r="F1382" s="2">
        <v>1377</v>
      </c>
      <c r="G1382" s="12">
        <f ca="1"/>
        <v>0.9823952179483677</v>
      </c>
      <c r="H1382" s="12">
        <f ca="1"/>
        <v>2.7662692287105006</v>
      </c>
    </row>
    <row r="1383" spans="6:8" x14ac:dyDescent="0.3">
      <c r="F1383" s="2">
        <v>1378</v>
      </c>
      <c r="G1383" s="12">
        <f ca="1"/>
        <v>0.47874721714249979</v>
      </c>
      <c r="H1383" s="12">
        <f ca="1"/>
        <v>0.96317881379986248</v>
      </c>
    </row>
    <row r="1384" spans="6:8" x14ac:dyDescent="0.3">
      <c r="F1384" s="2">
        <v>1379</v>
      </c>
      <c r="G1384" s="12">
        <f ca="1"/>
        <v>0.50252010114463297</v>
      </c>
      <c r="H1384" s="12">
        <f ca="1"/>
        <v>0.9917652113573473</v>
      </c>
    </row>
    <row r="1385" spans="6:8" x14ac:dyDescent="0.3">
      <c r="F1385" s="2">
        <v>1380</v>
      </c>
      <c r="G1385" s="12">
        <f ca="1"/>
        <v>0.6484821060724546</v>
      </c>
      <c r="H1385" s="12">
        <f ca="1"/>
        <v>1.191057048854071</v>
      </c>
    </row>
    <row r="1386" spans="6:8" x14ac:dyDescent="0.3">
      <c r="F1386" s="2">
        <v>1381</v>
      </c>
      <c r="G1386" s="12">
        <f ca="1"/>
        <v>8.373594959570374E-2</v>
      </c>
      <c r="H1386" s="12">
        <f ca="1"/>
        <v>0.49367541860345737</v>
      </c>
    </row>
    <row r="1387" spans="6:8" x14ac:dyDescent="0.3">
      <c r="F1387" s="2">
        <v>1382</v>
      </c>
      <c r="G1387" s="12">
        <f ca="1"/>
        <v>0.7189704697175896</v>
      </c>
      <c r="H1387" s="12">
        <f ca="1"/>
        <v>1.3118257570429173</v>
      </c>
    </row>
    <row r="1388" spans="6:8" x14ac:dyDescent="0.3">
      <c r="F1388" s="2">
        <v>1383</v>
      </c>
      <c r="G1388" s="12">
        <f ca="1"/>
        <v>0.41157003427903449</v>
      </c>
      <c r="H1388" s="12">
        <f ca="1"/>
        <v>0.88578903190635661</v>
      </c>
    </row>
    <row r="1389" spans="6:8" x14ac:dyDescent="0.3">
      <c r="F1389" s="2">
        <v>1384</v>
      </c>
      <c r="G1389" s="12">
        <f ca="1"/>
        <v>0.36338937657918091</v>
      </c>
      <c r="H1389" s="12">
        <f ca="1"/>
        <v>0.83234367731052583</v>
      </c>
    </row>
    <row r="1390" spans="6:8" x14ac:dyDescent="0.3">
      <c r="F1390" s="2">
        <v>1385</v>
      </c>
      <c r="G1390" s="12">
        <f ca="1"/>
        <v>0.28279397530549799</v>
      </c>
      <c r="H1390" s="12">
        <f ca="1"/>
        <v>0.74417210075697238</v>
      </c>
    </row>
    <row r="1391" spans="6:8" x14ac:dyDescent="0.3">
      <c r="F1391" s="2">
        <v>1386</v>
      </c>
      <c r="G1391" s="12">
        <f ca="1"/>
        <v>0.91156509129288343</v>
      </c>
      <c r="H1391" s="12">
        <f ca="1"/>
        <v>1.9079373729953342</v>
      </c>
    </row>
    <row r="1392" spans="6:8" x14ac:dyDescent="0.3">
      <c r="F1392" s="2">
        <v>1387</v>
      </c>
      <c r="G1392" s="12">
        <f ca="1"/>
        <v>4.7467836564896171E-2</v>
      </c>
      <c r="H1392" s="12">
        <f ca="1"/>
        <v>0.42396448433540451</v>
      </c>
    </row>
    <row r="1393" spans="6:8" x14ac:dyDescent="0.3">
      <c r="F1393" s="2">
        <v>1388</v>
      </c>
      <c r="G1393" s="12">
        <f ca="1"/>
        <v>0.91587735700533068</v>
      </c>
      <c r="H1393" s="12">
        <f ca="1"/>
        <v>1.9336104959030951</v>
      </c>
    </row>
    <row r="1394" spans="6:8" x14ac:dyDescent="0.3">
      <c r="F1394" s="2">
        <v>1389</v>
      </c>
      <c r="G1394" s="12">
        <f ca="1"/>
        <v>0.9048391531203237</v>
      </c>
      <c r="H1394" s="12">
        <f ca="1"/>
        <v>1.8703441600111026</v>
      </c>
    </row>
    <row r="1395" spans="6:8" x14ac:dyDescent="0.3">
      <c r="F1395" s="2">
        <v>1390</v>
      </c>
      <c r="G1395" s="12">
        <f ca="1"/>
        <v>0.57414031042331826</v>
      </c>
      <c r="H1395" s="12">
        <f ca="1"/>
        <v>1.0833941809942274</v>
      </c>
    </row>
    <row r="1396" spans="6:8" x14ac:dyDescent="0.3">
      <c r="F1396" s="2">
        <v>1391</v>
      </c>
      <c r="G1396" s="12">
        <f ca="1"/>
        <v>0.62198129152917581</v>
      </c>
      <c r="H1396" s="12">
        <f ca="1"/>
        <v>1.1508252897334013</v>
      </c>
    </row>
    <row r="1397" spans="6:8" x14ac:dyDescent="0.3">
      <c r="F1397" s="2">
        <v>1392</v>
      </c>
      <c r="G1397" s="12">
        <f ca="1"/>
        <v>0.54756257671007647</v>
      </c>
      <c r="H1397" s="12">
        <f ca="1"/>
        <v>1.0482800392983609</v>
      </c>
    </row>
    <row r="1398" spans="6:8" x14ac:dyDescent="0.3">
      <c r="F1398" s="2">
        <v>1393</v>
      </c>
      <c r="G1398" s="12">
        <f ca="1"/>
        <v>0.12785605135213474</v>
      </c>
      <c r="H1398" s="12">
        <f ca="1"/>
        <v>0.55998202884298154</v>
      </c>
    </row>
    <row r="1399" spans="6:8" x14ac:dyDescent="0.3">
      <c r="F1399" s="2">
        <v>1394</v>
      </c>
      <c r="G1399" s="12">
        <f ca="1"/>
        <v>0.41940530964305989</v>
      </c>
      <c r="H1399" s="12">
        <f ca="1"/>
        <v>0.89460991351410279</v>
      </c>
    </row>
    <row r="1400" spans="6:8" x14ac:dyDescent="0.3">
      <c r="F1400" s="2">
        <v>1395</v>
      </c>
      <c r="G1400" s="12">
        <f ca="1"/>
        <v>0.20915528408548845</v>
      </c>
      <c r="H1400" s="12">
        <f ca="1"/>
        <v>0.66143138650410371</v>
      </c>
    </row>
    <row r="1401" spans="6:8" x14ac:dyDescent="0.3">
      <c r="F1401" s="2">
        <v>1396</v>
      </c>
      <c r="G1401" s="12">
        <f ca="1"/>
        <v>0.83443059777818362</v>
      </c>
      <c r="H1401" s="12">
        <f ca="1"/>
        <v>1.5869628733480705</v>
      </c>
    </row>
    <row r="1402" spans="6:8" x14ac:dyDescent="0.3">
      <c r="F1402" s="2">
        <v>1397</v>
      </c>
      <c r="G1402" s="12">
        <f ca="1"/>
        <v>0.19830007066004995</v>
      </c>
      <c r="H1402" s="12">
        <f ca="1"/>
        <v>0.64874103418860218</v>
      </c>
    </row>
    <row r="1403" spans="6:8" x14ac:dyDescent="0.3">
      <c r="F1403" s="2">
        <v>1398</v>
      </c>
      <c r="G1403" s="12">
        <f ca="1"/>
        <v>0.76391434647091683</v>
      </c>
      <c r="H1403" s="12">
        <f ca="1"/>
        <v>1.4035763956752618</v>
      </c>
    </row>
    <row r="1404" spans="6:8" x14ac:dyDescent="0.3">
      <c r="F1404" s="2">
        <v>1399</v>
      </c>
      <c r="G1404" s="12">
        <f ca="1"/>
        <v>0.23496504530937945</v>
      </c>
      <c r="H1404" s="12">
        <f ca="1"/>
        <v>0.69097481567621932</v>
      </c>
    </row>
    <row r="1405" spans="6:8" x14ac:dyDescent="0.3">
      <c r="F1405" s="2">
        <v>1400</v>
      </c>
      <c r="G1405" s="12">
        <f ca="1"/>
        <v>0.34623224490731741</v>
      </c>
      <c r="H1405" s="12">
        <f ca="1"/>
        <v>0.81353913599439831</v>
      </c>
    </row>
    <row r="1406" spans="6:8" x14ac:dyDescent="0.3">
      <c r="F1406" s="2">
        <v>1401</v>
      </c>
      <c r="G1406" s="12">
        <f ca="1"/>
        <v>0.96828021533595887</v>
      </c>
      <c r="H1406" s="12">
        <f ca="1"/>
        <v>2.4444287789486268</v>
      </c>
    </row>
    <row r="1407" spans="6:8" x14ac:dyDescent="0.3">
      <c r="F1407" s="2">
        <v>1402</v>
      </c>
      <c r="G1407" s="12">
        <f ca="1"/>
        <v>0.90041256196419917</v>
      </c>
      <c r="H1407" s="12">
        <f ca="1"/>
        <v>1.8470521266225903</v>
      </c>
    </row>
    <row r="1408" spans="6:8" x14ac:dyDescent="0.3">
      <c r="F1408" s="2">
        <v>1403</v>
      </c>
      <c r="G1408" s="12">
        <f ca="1"/>
        <v>0.93842212277451154</v>
      </c>
      <c r="H1408" s="12">
        <f ca="1"/>
        <v>2.0946817212777575</v>
      </c>
    </row>
    <row r="1409" spans="6:8" x14ac:dyDescent="0.3">
      <c r="F1409" s="2">
        <v>1404</v>
      </c>
      <c r="G1409" s="12">
        <f ca="1"/>
        <v>0.5036469957912193</v>
      </c>
      <c r="H1409" s="12">
        <f ca="1"/>
        <v>0.99313956192607533</v>
      </c>
    </row>
    <row r="1410" spans="6:8" x14ac:dyDescent="0.3">
      <c r="F1410" s="2">
        <v>1405</v>
      </c>
      <c r="G1410" s="12">
        <f ca="1"/>
        <v>0.64412125116264551</v>
      </c>
      <c r="H1410" s="12">
        <f ca="1"/>
        <v>1.1842737959664538</v>
      </c>
    </row>
    <row r="1411" spans="6:8" x14ac:dyDescent="0.3">
      <c r="F1411" s="2">
        <v>1406</v>
      </c>
      <c r="G1411" s="12">
        <f ca="1"/>
        <v>0.11145488484028476</v>
      </c>
      <c r="H1411" s="12">
        <f ca="1"/>
        <v>0.53678225861534623</v>
      </c>
    </row>
    <row r="1412" spans="6:8" x14ac:dyDescent="0.3">
      <c r="F1412" s="2">
        <v>1407</v>
      </c>
      <c r="G1412" s="12">
        <f ca="1"/>
        <v>0.17243410753203126</v>
      </c>
      <c r="H1412" s="12">
        <f ca="1"/>
        <v>0.61765861748075135</v>
      </c>
    </row>
    <row r="1413" spans="6:8" x14ac:dyDescent="0.3">
      <c r="F1413" s="2">
        <v>1408</v>
      </c>
      <c r="G1413" s="12">
        <f ca="1"/>
        <v>0.50432490534734131</v>
      </c>
      <c r="H1413" s="12">
        <f ca="1"/>
        <v>0.99396722382012537</v>
      </c>
    </row>
    <row r="1414" spans="6:8" x14ac:dyDescent="0.3">
      <c r="F1414" s="2">
        <v>1409</v>
      </c>
      <c r="G1414" s="12">
        <f ca="1"/>
        <v>0.88760314597991163</v>
      </c>
      <c r="H1414" s="12">
        <f ca="1"/>
        <v>1.7851387096438593</v>
      </c>
    </row>
    <row r="1415" spans="6:8" x14ac:dyDescent="0.3">
      <c r="F1415" s="2">
        <v>1410</v>
      </c>
      <c r="G1415" s="12">
        <f ca="1"/>
        <v>0.89313526239246421</v>
      </c>
      <c r="H1415" s="12">
        <f ca="1"/>
        <v>1.8109538103912668</v>
      </c>
    </row>
    <row r="1416" spans="6:8" x14ac:dyDescent="0.3">
      <c r="F1416" s="2">
        <v>1411</v>
      </c>
      <c r="G1416" s="12">
        <f ca="1"/>
        <v>7.5865632939594363E-2</v>
      </c>
      <c r="H1416" s="12">
        <f ca="1"/>
        <v>0.48019560520223264</v>
      </c>
    </row>
    <row r="1417" spans="6:8" x14ac:dyDescent="0.3">
      <c r="F1417" s="2">
        <v>1412</v>
      </c>
      <c r="G1417" s="12">
        <f ca="1"/>
        <v>0.41278023111266737</v>
      </c>
      <c r="H1417" s="12">
        <f ca="1"/>
        <v>0.88714859899091936</v>
      </c>
    </row>
    <row r="1418" spans="6:8" x14ac:dyDescent="0.3">
      <c r="F1418" s="2">
        <v>1413</v>
      </c>
      <c r="G1418" s="12">
        <f ca="1"/>
        <v>0.27721727561112797</v>
      </c>
      <c r="H1418" s="12">
        <f ca="1"/>
        <v>0.73803757873268816</v>
      </c>
    </row>
    <row r="1419" spans="6:8" x14ac:dyDescent="0.3">
      <c r="F1419" s="2">
        <v>1414</v>
      </c>
      <c r="G1419" s="12">
        <f ca="1"/>
        <v>0.81571285836225038</v>
      </c>
      <c r="H1419" s="12">
        <f ca="1"/>
        <v>1.5319254889503688</v>
      </c>
    </row>
    <row r="1420" spans="6:8" x14ac:dyDescent="0.3">
      <c r="F1420" s="2">
        <v>1415</v>
      </c>
      <c r="G1420" s="12">
        <f ca="1"/>
        <v>0.23069072477239905</v>
      </c>
      <c r="H1420" s="12">
        <f ca="1"/>
        <v>0.68613445717212918</v>
      </c>
    </row>
    <row r="1421" spans="6:8" x14ac:dyDescent="0.3">
      <c r="F1421" s="2">
        <v>1416</v>
      </c>
      <c r="G1421" s="12">
        <f ca="1"/>
        <v>0.22113607828308801</v>
      </c>
      <c r="H1421" s="12">
        <f ca="1"/>
        <v>0.67524392011879841</v>
      </c>
    </row>
    <row r="1422" spans="6:8" x14ac:dyDescent="0.3">
      <c r="F1422" s="2">
        <v>1417</v>
      </c>
      <c r="G1422" s="12">
        <f ca="1"/>
        <v>0.62646925024386135</v>
      </c>
      <c r="H1422" s="12">
        <f ca="1"/>
        <v>1.1574781092297697</v>
      </c>
    </row>
    <row r="1423" spans="6:8" x14ac:dyDescent="0.3">
      <c r="F1423" s="2">
        <v>1418</v>
      </c>
      <c r="G1423" s="12">
        <f ca="1"/>
        <v>0.30563600276459346</v>
      </c>
      <c r="H1423" s="12">
        <f ca="1"/>
        <v>0.76919589279028167</v>
      </c>
    </row>
    <row r="1424" spans="6:8" x14ac:dyDescent="0.3">
      <c r="F1424" s="2">
        <v>1419</v>
      </c>
      <c r="G1424" s="12">
        <f ca="1"/>
        <v>0.18812218982458195</v>
      </c>
      <c r="H1424" s="12">
        <f ca="1"/>
        <v>0.63666612295430591</v>
      </c>
    </row>
    <row r="1425" spans="6:8" x14ac:dyDescent="0.3">
      <c r="F1425" s="2">
        <v>1420</v>
      </c>
      <c r="G1425" s="12">
        <f ca="1"/>
        <v>0.16618495700640978</v>
      </c>
      <c r="H1425" s="12">
        <f ca="1"/>
        <v>0.60993284354077359</v>
      </c>
    </row>
    <row r="1426" spans="6:8" x14ac:dyDescent="0.3">
      <c r="F1426" s="2">
        <v>1421</v>
      </c>
      <c r="G1426" s="12">
        <f ca="1"/>
        <v>0.47386339658925247</v>
      </c>
      <c r="H1426" s="12">
        <f ca="1"/>
        <v>0.95739600390726687</v>
      </c>
    </row>
    <row r="1427" spans="6:8" x14ac:dyDescent="0.3">
      <c r="F1427" s="2">
        <v>1422</v>
      </c>
      <c r="G1427" s="12">
        <f ca="1"/>
        <v>0.15651121129229817</v>
      </c>
      <c r="H1427" s="12">
        <f ca="1"/>
        <v>0.59777306493485671</v>
      </c>
    </row>
    <row r="1428" spans="6:8" x14ac:dyDescent="0.3">
      <c r="F1428" s="2">
        <v>1423</v>
      </c>
      <c r="G1428" s="12">
        <f ca="1"/>
        <v>0.25424604554342478</v>
      </c>
      <c r="H1428" s="12">
        <f ca="1"/>
        <v>0.7126045107997363</v>
      </c>
    </row>
    <row r="1429" spans="6:8" x14ac:dyDescent="0.3">
      <c r="F1429" s="2">
        <v>1424</v>
      </c>
      <c r="G1429" s="12">
        <f ca="1"/>
        <v>5.24573263394017E-2</v>
      </c>
      <c r="H1429" s="12">
        <f ca="1"/>
        <v>0.43499019317885801</v>
      </c>
    </row>
    <row r="1430" spans="6:8" x14ac:dyDescent="0.3">
      <c r="F1430" s="2">
        <v>1425</v>
      </c>
      <c r="G1430" s="12">
        <f ca="1"/>
        <v>0.89803008591445743</v>
      </c>
      <c r="H1430" s="12">
        <f ca="1"/>
        <v>1.8349476653378247</v>
      </c>
    </row>
    <row r="1431" spans="6:8" x14ac:dyDescent="0.3">
      <c r="F1431" s="2">
        <v>1426</v>
      </c>
      <c r="G1431" s="12">
        <f ca="1"/>
        <v>0.41292749683956931</v>
      </c>
      <c r="H1431" s="12">
        <f ca="1"/>
        <v>0.88731411091143697</v>
      </c>
    </row>
    <row r="1432" spans="6:8" x14ac:dyDescent="0.3">
      <c r="F1432" s="2">
        <v>1427</v>
      </c>
      <c r="G1432" s="12">
        <f ca="1"/>
        <v>0.40133166583476987</v>
      </c>
      <c r="H1432" s="12">
        <f ca="1"/>
        <v>0.87432614634559169</v>
      </c>
    </row>
    <row r="1433" spans="6:8" x14ac:dyDescent="0.3">
      <c r="F1433" s="2">
        <v>1428</v>
      </c>
      <c r="G1433" s="12">
        <f ca="1"/>
        <v>0.23959385389036769</v>
      </c>
      <c r="H1433" s="12">
        <f ca="1"/>
        <v>0.69619657670490387</v>
      </c>
    </row>
    <row r="1434" spans="6:8" x14ac:dyDescent="0.3">
      <c r="F1434" s="2">
        <v>1429</v>
      </c>
      <c r="G1434" s="12">
        <f ca="1"/>
        <v>8.305128398539674E-2</v>
      </c>
      <c r="H1434" s="12">
        <f ca="1"/>
        <v>0.49252905618373188</v>
      </c>
    </row>
    <row r="1435" spans="6:8" x14ac:dyDescent="0.3">
      <c r="F1435" s="2">
        <v>1430</v>
      </c>
      <c r="G1435" s="12">
        <f ca="1"/>
        <v>0.67558562591006144</v>
      </c>
      <c r="H1435" s="12">
        <f ca="1"/>
        <v>1.2348343762046834</v>
      </c>
    </row>
    <row r="1436" spans="6:8" x14ac:dyDescent="0.3">
      <c r="F1436" s="2">
        <v>1431</v>
      </c>
      <c r="G1436" s="12">
        <f ca="1"/>
        <v>0.3727318840453413</v>
      </c>
      <c r="H1436" s="12">
        <f ca="1"/>
        <v>0.84262126153619299</v>
      </c>
    </row>
    <row r="1437" spans="6:8" x14ac:dyDescent="0.3">
      <c r="F1437" s="2">
        <v>1432</v>
      </c>
      <c r="G1437" s="12">
        <f ca="1"/>
        <v>0.86581818054865312</v>
      </c>
      <c r="H1437" s="12">
        <f ca="1"/>
        <v>1.6945726909365315</v>
      </c>
    </row>
    <row r="1438" spans="6:8" x14ac:dyDescent="0.3">
      <c r="F1438" s="2">
        <v>1433</v>
      </c>
      <c r="G1438" s="12">
        <f ca="1"/>
        <v>0.75991535795732146</v>
      </c>
      <c r="H1438" s="12">
        <f ca="1"/>
        <v>1.3947968646097737</v>
      </c>
    </row>
    <row r="1439" spans="6:8" x14ac:dyDescent="0.3">
      <c r="F1439" s="2">
        <v>1434</v>
      </c>
      <c r="G1439" s="12">
        <f ca="1"/>
        <v>0.22024918178379926</v>
      </c>
      <c r="H1439" s="12">
        <f ca="1"/>
        <v>0.67422770050040637</v>
      </c>
    </row>
    <row r="1440" spans="6:8" x14ac:dyDescent="0.3">
      <c r="F1440" s="2">
        <v>1435</v>
      </c>
      <c r="G1440" s="12">
        <f ca="1"/>
        <v>0.79596848212075888</v>
      </c>
      <c r="H1440" s="12">
        <f ca="1"/>
        <v>1.4794058923383377</v>
      </c>
    </row>
    <row r="1441" spans="6:8" x14ac:dyDescent="0.3">
      <c r="F1441" s="2">
        <v>1436</v>
      </c>
      <c r="G1441" s="12">
        <f ca="1"/>
        <v>0.72971774232148667</v>
      </c>
      <c r="H1441" s="12">
        <f ca="1"/>
        <v>1.3324956952388103</v>
      </c>
    </row>
    <row r="1442" spans="6:8" x14ac:dyDescent="0.3">
      <c r="F1442" s="2">
        <v>1437</v>
      </c>
      <c r="G1442" s="12">
        <f ca="1"/>
        <v>1.6402682895821474E-2</v>
      </c>
      <c r="H1442" s="12">
        <f ca="1"/>
        <v>0.32986795605190194</v>
      </c>
    </row>
    <row r="1443" spans="6:8" x14ac:dyDescent="0.3">
      <c r="F1443" s="2">
        <v>1438</v>
      </c>
      <c r="G1443" s="12">
        <f ca="1"/>
        <v>9.8963192803031008E-2</v>
      </c>
      <c r="H1443" s="12">
        <f ca="1"/>
        <v>0.5180725321973505</v>
      </c>
    </row>
    <row r="1444" spans="6:8" x14ac:dyDescent="0.3">
      <c r="F1444" s="2">
        <v>1439</v>
      </c>
      <c r="G1444" s="12">
        <f ca="1"/>
        <v>0.15902185286223425</v>
      </c>
      <c r="H1444" s="12">
        <f ca="1"/>
        <v>0.60095376285245983</v>
      </c>
    </row>
    <row r="1445" spans="6:8" x14ac:dyDescent="0.3">
      <c r="F1445" s="2">
        <v>1440</v>
      </c>
      <c r="G1445" s="12">
        <f ca="1"/>
        <v>0.76939774709067765</v>
      </c>
      <c r="H1445" s="12">
        <f ca="1"/>
        <v>1.4158402840531061</v>
      </c>
    </row>
    <row r="1446" spans="6:8" x14ac:dyDescent="0.3">
      <c r="F1446" s="2">
        <v>1441</v>
      </c>
      <c r="G1446" s="12">
        <f ca="1"/>
        <v>0.93233972052284719</v>
      </c>
      <c r="H1446" s="12">
        <f ca="1"/>
        <v>2.0458703283672026</v>
      </c>
    </row>
    <row r="1447" spans="6:8" x14ac:dyDescent="0.3">
      <c r="F1447" s="2">
        <v>1442</v>
      </c>
      <c r="G1447" s="12">
        <f ca="1"/>
        <v>0.44939631333657903</v>
      </c>
      <c r="H1447" s="12">
        <f ca="1"/>
        <v>0.92883134892671448</v>
      </c>
    </row>
    <row r="1448" spans="6:8" x14ac:dyDescent="0.3">
      <c r="F1448" s="2">
        <v>1443</v>
      </c>
      <c r="G1448" s="12">
        <f ca="1"/>
        <v>0.2282562926911722</v>
      </c>
      <c r="H1448" s="12">
        <f ca="1"/>
        <v>0.68336922594635952</v>
      </c>
    </row>
    <row r="1449" spans="6:8" x14ac:dyDescent="0.3">
      <c r="F1449" s="2">
        <v>1444</v>
      </c>
      <c r="G1449" s="12">
        <f ca="1"/>
        <v>0.63359584928726242</v>
      </c>
      <c r="H1449" s="12">
        <f ca="1"/>
        <v>1.1681725658484086</v>
      </c>
    </row>
    <row r="1450" spans="6:8" x14ac:dyDescent="0.3">
      <c r="F1450" s="2">
        <v>1445</v>
      </c>
      <c r="G1450" s="12">
        <f ca="1"/>
        <v>0.12573996296225376</v>
      </c>
      <c r="H1450" s="12">
        <f ca="1"/>
        <v>0.55706346815147445</v>
      </c>
    </row>
    <row r="1451" spans="6:8" x14ac:dyDescent="0.3">
      <c r="F1451" s="2">
        <v>1446</v>
      </c>
      <c r="G1451" s="12">
        <f ca="1"/>
        <v>0.92255692333547712</v>
      </c>
      <c r="H1451" s="12">
        <f ca="1"/>
        <v>1.9761709186752403</v>
      </c>
    </row>
    <row r="1452" spans="6:8" x14ac:dyDescent="0.3">
      <c r="F1452" s="2">
        <v>1447</v>
      </c>
      <c r="G1452" s="12">
        <f ca="1"/>
        <v>0.32948510801259778</v>
      </c>
      <c r="H1452" s="12">
        <f ca="1"/>
        <v>0.79523904119623923</v>
      </c>
    </row>
    <row r="1453" spans="6:8" x14ac:dyDescent="0.3">
      <c r="F1453" s="2">
        <v>1448</v>
      </c>
      <c r="G1453" s="12">
        <f ca="1"/>
        <v>6.2898852504029712E-2</v>
      </c>
      <c r="H1453" s="12">
        <f ca="1"/>
        <v>0.45628307484445918</v>
      </c>
    </row>
    <row r="1454" spans="6:8" x14ac:dyDescent="0.3">
      <c r="F1454" s="2">
        <v>1449</v>
      </c>
      <c r="G1454" s="12">
        <f ca="1"/>
        <v>0.8637523319574274</v>
      </c>
      <c r="H1454" s="12">
        <f ca="1"/>
        <v>1.6867607954422317</v>
      </c>
    </row>
    <row r="1455" spans="6:8" x14ac:dyDescent="0.3">
      <c r="F1455" s="2">
        <v>1450</v>
      </c>
      <c r="G1455" s="12">
        <f ca="1"/>
        <v>0.80596176930220143</v>
      </c>
      <c r="H1455" s="12">
        <f ca="1"/>
        <v>1.5053511353725828</v>
      </c>
    </row>
    <row r="1456" spans="6:8" x14ac:dyDescent="0.3">
      <c r="F1456" s="2">
        <v>1451</v>
      </c>
      <c r="G1456" s="12">
        <f ca="1"/>
        <v>0.219187128216074</v>
      </c>
      <c r="H1456" s="12">
        <f ca="1"/>
        <v>0.67300952599219621</v>
      </c>
    </row>
    <row r="1457" spans="6:8" x14ac:dyDescent="0.3">
      <c r="F1457" s="2">
        <v>1452</v>
      </c>
      <c r="G1457" s="12">
        <f ca="1"/>
        <v>0.63015675677789185</v>
      </c>
      <c r="H1457" s="12">
        <f ca="1"/>
        <v>1.1629914331688711</v>
      </c>
    </row>
    <row r="1458" spans="6:8" x14ac:dyDescent="0.3">
      <c r="F1458" s="2">
        <v>1453</v>
      </c>
      <c r="G1458" s="12">
        <f ca="1"/>
        <v>0.21898093591299017</v>
      </c>
      <c r="H1458" s="12">
        <f ca="1"/>
        <v>0.67277286311089313</v>
      </c>
    </row>
    <row r="1459" spans="6:8" x14ac:dyDescent="0.3">
      <c r="F1459" s="2">
        <v>1454</v>
      </c>
      <c r="G1459" s="12">
        <f ca="1"/>
        <v>0.34658306179319887</v>
      </c>
      <c r="H1459" s="12">
        <f ca="1"/>
        <v>0.81392293224144252</v>
      </c>
    </row>
    <row r="1460" spans="6:8" x14ac:dyDescent="0.3">
      <c r="F1460" s="2">
        <v>1455</v>
      </c>
      <c r="G1460" s="12">
        <f ca="1"/>
        <v>0.83222604679983148</v>
      </c>
      <c r="H1460" s="12">
        <f ca="1"/>
        <v>1.580176029275455</v>
      </c>
    </row>
    <row r="1461" spans="6:8" x14ac:dyDescent="0.3">
      <c r="F1461" s="2">
        <v>1456</v>
      </c>
      <c r="G1461" s="12">
        <f ca="1"/>
        <v>0.80295410368857834</v>
      </c>
      <c r="H1461" s="12">
        <f ca="1"/>
        <v>1.4974114043066085</v>
      </c>
    </row>
    <row r="1462" spans="6:8" x14ac:dyDescent="0.3">
      <c r="F1462" s="2">
        <v>1457</v>
      </c>
      <c r="G1462" s="12">
        <f ca="1"/>
        <v>1.7844754022021014E-2</v>
      </c>
      <c r="H1462" s="12">
        <f ca="1"/>
        <v>0.33608886220406198</v>
      </c>
    </row>
    <row r="1463" spans="6:8" x14ac:dyDescent="0.3">
      <c r="F1463" s="2">
        <v>1458</v>
      </c>
      <c r="G1463" s="12">
        <f ca="1"/>
        <v>0.57503091164389097</v>
      </c>
      <c r="H1463" s="12">
        <f ca="1"/>
        <v>1.0845971027903192</v>
      </c>
    </row>
    <row r="1464" spans="6:8" x14ac:dyDescent="0.3">
      <c r="F1464" s="2">
        <v>1459</v>
      </c>
      <c r="G1464" s="12">
        <f ca="1"/>
        <v>0.25554851841410531</v>
      </c>
      <c r="H1464" s="12">
        <f ca="1"/>
        <v>0.71405511968323332</v>
      </c>
    </row>
    <row r="1465" spans="6:8" x14ac:dyDescent="0.3">
      <c r="F1465" s="2">
        <v>1460</v>
      </c>
      <c r="G1465" s="12">
        <f ca="1"/>
        <v>0.86370207704049107</v>
      </c>
      <c r="H1465" s="12">
        <f ca="1"/>
        <v>1.6865722278605282</v>
      </c>
    </row>
    <row r="1466" spans="6:8" x14ac:dyDescent="0.3">
      <c r="F1466" s="2">
        <v>1461</v>
      </c>
      <c r="G1466" s="12">
        <f ca="1"/>
        <v>0.58625868234409029</v>
      </c>
      <c r="H1466" s="12">
        <f ca="1"/>
        <v>1.0999203036554288</v>
      </c>
    </row>
    <row r="1467" spans="6:8" x14ac:dyDescent="0.3">
      <c r="F1467" s="2">
        <v>1462</v>
      </c>
      <c r="G1467" s="12">
        <f ca="1"/>
        <v>0.1922565250610726</v>
      </c>
      <c r="H1467" s="12">
        <f ca="1"/>
        <v>0.64159325330852757</v>
      </c>
    </row>
    <row r="1468" spans="6:8" x14ac:dyDescent="0.3">
      <c r="F1468" s="2">
        <v>1463</v>
      </c>
      <c r="G1468" s="12">
        <f ca="1"/>
        <v>0.10271480091865426</v>
      </c>
      <c r="H1468" s="12">
        <f ca="1"/>
        <v>0.52380056671323938</v>
      </c>
    </row>
    <row r="1469" spans="6:8" x14ac:dyDescent="0.3">
      <c r="F1469" s="2">
        <v>1464</v>
      </c>
      <c r="G1469" s="12">
        <f ca="1"/>
        <v>0.19172197681218739</v>
      </c>
      <c r="H1469" s="12">
        <f ca="1"/>
        <v>0.64095796211020084</v>
      </c>
    </row>
    <row r="1470" spans="6:8" x14ac:dyDescent="0.3">
      <c r="F1470" s="2">
        <v>1465</v>
      </c>
      <c r="G1470" s="12">
        <f ca="1"/>
        <v>0.86314816092801028</v>
      </c>
      <c r="H1470" s="12">
        <f ca="1"/>
        <v>1.6844983710707024</v>
      </c>
    </row>
    <row r="1471" spans="6:8" x14ac:dyDescent="0.3">
      <c r="F1471" s="2">
        <v>1466</v>
      </c>
      <c r="G1471" s="12">
        <f ca="1"/>
        <v>0.99250123103306054</v>
      </c>
      <c r="H1471" s="12">
        <f ca="1"/>
        <v>3.2571593272128259</v>
      </c>
    </row>
    <row r="1472" spans="6:8" x14ac:dyDescent="0.3">
      <c r="F1472" s="2">
        <v>1467</v>
      </c>
      <c r="G1472" s="12">
        <f ca="1"/>
        <v>0.11269822431128174</v>
      </c>
      <c r="H1472" s="12">
        <f ca="1"/>
        <v>0.53859101443550883</v>
      </c>
    </row>
    <row r="1473" spans="6:8" x14ac:dyDescent="0.3">
      <c r="F1473" s="2">
        <v>1468</v>
      </c>
      <c r="G1473" s="12">
        <f ca="1"/>
        <v>0.20875102063354745</v>
      </c>
      <c r="H1473" s="12">
        <f ca="1"/>
        <v>0.66096194380253825</v>
      </c>
    </row>
    <row r="1474" spans="6:8" x14ac:dyDescent="0.3">
      <c r="F1474" s="2">
        <v>1469</v>
      </c>
      <c r="G1474" s="12">
        <f ca="1"/>
        <v>0.30795912285684635</v>
      </c>
      <c r="H1474" s="12">
        <f ca="1"/>
        <v>0.77173457121318279</v>
      </c>
    </row>
    <row r="1475" spans="6:8" x14ac:dyDescent="0.3">
      <c r="F1475" s="2">
        <v>1470</v>
      </c>
      <c r="G1475" s="12">
        <f ca="1"/>
        <v>0.14332542087224098</v>
      </c>
      <c r="H1475" s="12">
        <f ca="1"/>
        <v>0.58074947870928051</v>
      </c>
    </row>
    <row r="1476" spans="6:8" x14ac:dyDescent="0.3">
      <c r="F1476" s="2">
        <v>1471</v>
      </c>
      <c r="G1476" s="12">
        <f ca="1"/>
        <v>0.20377368838422849</v>
      </c>
      <c r="H1476" s="12">
        <f ca="1"/>
        <v>0.65516256805332118</v>
      </c>
    </row>
    <row r="1477" spans="6:8" x14ac:dyDescent="0.3">
      <c r="F1477" s="2">
        <v>1472</v>
      </c>
      <c r="G1477" s="12">
        <f ca="1"/>
        <v>0.36068624292187379</v>
      </c>
      <c r="H1477" s="12">
        <f ca="1"/>
        <v>0.8293755972795146</v>
      </c>
    </row>
    <row r="1478" spans="6:8" x14ac:dyDescent="0.3">
      <c r="F1478" s="2">
        <v>1473</v>
      </c>
      <c r="G1478" s="12">
        <f ca="1"/>
        <v>0.50300866218239304</v>
      </c>
      <c r="H1478" s="12">
        <f ca="1"/>
        <v>0.99236082992503016</v>
      </c>
    </row>
    <row r="1479" spans="6:8" x14ac:dyDescent="0.3">
      <c r="F1479" s="2">
        <v>1474</v>
      </c>
      <c r="G1479" s="12">
        <f ca="1"/>
        <v>0.42694245655518381</v>
      </c>
      <c r="H1479" s="12">
        <f ca="1"/>
        <v>0.90313859306678757</v>
      </c>
    </row>
    <row r="1480" spans="6:8" x14ac:dyDescent="0.3">
      <c r="F1480" s="2">
        <v>1475</v>
      </c>
      <c r="G1480" s="12">
        <f ca="1"/>
        <v>0.87663628480224864</v>
      </c>
      <c r="H1480" s="12">
        <f ca="1"/>
        <v>1.7375426005259798</v>
      </c>
    </row>
    <row r="1481" spans="6:8" x14ac:dyDescent="0.3">
      <c r="F1481" s="2">
        <v>1476</v>
      </c>
      <c r="G1481" s="12">
        <f ca="1"/>
        <v>0.89056409348975141</v>
      </c>
      <c r="H1481" s="12">
        <f ca="1"/>
        <v>1.7987919255874998</v>
      </c>
    </row>
    <row r="1482" spans="6:8" x14ac:dyDescent="0.3">
      <c r="F1482" s="2">
        <v>1477</v>
      </c>
      <c r="G1482" s="12">
        <f ca="1"/>
        <v>0.28462739348391186</v>
      </c>
      <c r="H1482" s="12">
        <f ca="1"/>
        <v>0.74618627029845852</v>
      </c>
    </row>
    <row r="1483" spans="6:8" x14ac:dyDescent="0.3">
      <c r="F1483" s="2">
        <v>1478</v>
      </c>
      <c r="G1483" s="12">
        <f ca="1"/>
        <v>0.91471793159387937</v>
      </c>
      <c r="H1483" s="12">
        <f ca="1"/>
        <v>1.9265776550504299</v>
      </c>
    </row>
    <row r="1484" spans="6:8" x14ac:dyDescent="0.3">
      <c r="F1484" s="2">
        <v>1479</v>
      </c>
      <c r="G1484" s="12">
        <f ca="1"/>
        <v>0.4631895628373901</v>
      </c>
      <c r="H1484" s="12">
        <f ca="1"/>
        <v>0.94485451385076202</v>
      </c>
    </row>
    <row r="1485" spans="6:8" x14ac:dyDescent="0.3">
      <c r="F1485" s="2">
        <v>1480</v>
      </c>
      <c r="G1485" s="12">
        <f ca="1"/>
        <v>0.56680011227264315</v>
      </c>
      <c r="H1485" s="12">
        <f ca="1"/>
        <v>1.0735473153141781</v>
      </c>
    </row>
    <row r="1486" spans="6:8" x14ac:dyDescent="0.3">
      <c r="F1486" s="2">
        <v>1481</v>
      </c>
      <c r="G1486" s="12">
        <f ca="1"/>
        <v>0.58731751890514938</v>
      </c>
      <c r="H1486" s="12">
        <f ca="1"/>
        <v>1.1013808809679424</v>
      </c>
    </row>
    <row r="1487" spans="6:8" x14ac:dyDescent="0.3">
      <c r="F1487" s="2">
        <v>1482</v>
      </c>
      <c r="G1487" s="12">
        <f ca="1"/>
        <v>0.88289996404797466</v>
      </c>
      <c r="H1487" s="12">
        <f ca="1"/>
        <v>1.7641796196542476</v>
      </c>
    </row>
    <row r="1488" spans="6:8" x14ac:dyDescent="0.3">
      <c r="F1488" s="2">
        <v>1483</v>
      </c>
      <c r="G1488" s="12">
        <f ca="1"/>
        <v>0.93155939153447354</v>
      </c>
      <c r="H1488" s="12">
        <f ca="1"/>
        <v>2.0399397286651157</v>
      </c>
    </row>
    <row r="1489" spans="6:8" x14ac:dyDescent="0.3">
      <c r="F1489" s="2">
        <v>1484</v>
      </c>
      <c r="G1489" s="12">
        <f ca="1"/>
        <v>0.16524295452555049</v>
      </c>
      <c r="H1489" s="12">
        <f ca="1"/>
        <v>0.60875980250755723</v>
      </c>
    </row>
    <row r="1490" spans="6:8" x14ac:dyDescent="0.3">
      <c r="F1490" s="2">
        <v>1485</v>
      </c>
      <c r="G1490" s="12">
        <f ca="1"/>
        <v>0.79995391289956097</v>
      </c>
      <c r="H1490" s="12">
        <f ca="1"/>
        <v>1.489605386353795</v>
      </c>
    </row>
    <row r="1491" spans="6:8" x14ac:dyDescent="0.3">
      <c r="F1491" s="2">
        <v>1486</v>
      </c>
      <c r="G1491" s="12">
        <f ca="1"/>
        <v>0.47235776592126122</v>
      </c>
      <c r="H1491" s="12">
        <f ca="1"/>
        <v>0.95561897646330773</v>
      </c>
    </row>
    <row r="1492" spans="6:8" x14ac:dyDescent="0.3">
      <c r="F1492" s="2">
        <v>1487</v>
      </c>
      <c r="G1492" s="12">
        <f ca="1"/>
        <v>1.8989003790880643E-2</v>
      </c>
      <c r="H1492" s="12">
        <f ca="1"/>
        <v>0.34079148936184389</v>
      </c>
    </row>
    <row r="1493" spans="6:8" x14ac:dyDescent="0.3">
      <c r="F1493" s="2">
        <v>1488</v>
      </c>
      <c r="G1493" s="12">
        <f ca="1"/>
        <v>0.96520765753999993</v>
      </c>
      <c r="H1493" s="12">
        <f ca="1"/>
        <v>2.3949507781792243</v>
      </c>
    </row>
    <row r="1494" spans="6:8" x14ac:dyDescent="0.3">
      <c r="F1494" s="2">
        <v>1489</v>
      </c>
      <c r="G1494" s="12">
        <f ca="1"/>
        <v>0.93119653208795294</v>
      </c>
      <c r="H1494" s="12">
        <f ca="1"/>
        <v>2.0372057474942822</v>
      </c>
    </row>
    <row r="1495" spans="6:8" x14ac:dyDescent="0.3">
      <c r="F1495" s="2">
        <v>1490</v>
      </c>
      <c r="G1495" s="12">
        <f ca="1"/>
        <v>0.19204625948120757</v>
      </c>
      <c r="H1495" s="12">
        <f ca="1"/>
        <v>0.64134342160618596</v>
      </c>
    </row>
    <row r="1496" spans="6:8" x14ac:dyDescent="0.3">
      <c r="F1496" s="2">
        <v>1491</v>
      </c>
      <c r="G1496" s="12">
        <f ca="1"/>
        <v>8.0706912648180085E-2</v>
      </c>
      <c r="H1496" s="12">
        <f ca="1"/>
        <v>0.48856722301352851</v>
      </c>
    </row>
    <row r="1497" spans="6:8" x14ac:dyDescent="0.3">
      <c r="F1497" s="2">
        <v>1492</v>
      </c>
      <c r="G1497" s="12">
        <f ca="1"/>
        <v>4.3416312782850186E-2</v>
      </c>
      <c r="H1497" s="12">
        <f ca="1"/>
        <v>0.41450616221016745</v>
      </c>
    </row>
    <row r="1498" spans="6:8" x14ac:dyDescent="0.3">
      <c r="F1498" s="2">
        <v>1493</v>
      </c>
      <c r="G1498" s="12">
        <f ca="1"/>
        <v>0.83218671683465262</v>
      </c>
      <c r="H1498" s="12">
        <f ca="1"/>
        <v>1.5800557382616309</v>
      </c>
    </row>
    <row r="1499" spans="6:8" x14ac:dyDescent="0.3">
      <c r="F1499" s="2">
        <v>1494</v>
      </c>
      <c r="G1499" s="12">
        <f ca="1"/>
        <v>0.46719440475101037</v>
      </c>
      <c r="H1499" s="12">
        <f ca="1"/>
        <v>0.94954491852824485</v>
      </c>
    </row>
    <row r="1500" spans="6:8" x14ac:dyDescent="0.3">
      <c r="F1500" s="2">
        <v>1495</v>
      </c>
      <c r="G1500" s="12">
        <f ca="1"/>
        <v>0.51544923795030773</v>
      </c>
      <c r="H1500" s="12">
        <f ca="1"/>
        <v>1.0076471492774512</v>
      </c>
    </row>
    <row r="1501" spans="6:8" x14ac:dyDescent="0.3">
      <c r="F1501" s="2">
        <v>1496</v>
      </c>
      <c r="G1501" s="12">
        <f ca="1"/>
        <v>0.18415561011601089</v>
      </c>
      <c r="H1501" s="12">
        <f ca="1"/>
        <v>0.63190847450626197</v>
      </c>
    </row>
    <row r="1502" spans="6:8" x14ac:dyDescent="0.3">
      <c r="F1502" s="2">
        <v>1497</v>
      </c>
      <c r="G1502" s="12">
        <f ca="1"/>
        <v>0.36820455406828612</v>
      </c>
      <c r="H1502" s="12">
        <f ca="1"/>
        <v>0.83763683595957639</v>
      </c>
    </row>
    <row r="1503" spans="6:8" x14ac:dyDescent="0.3">
      <c r="F1503" s="2">
        <v>1498</v>
      </c>
      <c r="G1503" s="12">
        <f ca="1"/>
        <v>0.30383317137386978</v>
      </c>
      <c r="H1503" s="12">
        <f ca="1"/>
        <v>0.76722522108621316</v>
      </c>
    </row>
    <row r="1504" spans="6:8" x14ac:dyDescent="0.3">
      <c r="F1504" s="2">
        <v>1499</v>
      </c>
      <c r="G1504" s="12">
        <f ca="1"/>
        <v>0.88341322410724454</v>
      </c>
      <c r="H1504" s="12">
        <f ca="1"/>
        <v>1.7664253337886857</v>
      </c>
    </row>
    <row r="1505" spans="6:8" x14ac:dyDescent="0.3">
      <c r="F1505" s="2">
        <v>1500</v>
      </c>
      <c r="G1505" s="12">
        <f ca="1"/>
        <v>0.5454917040035383</v>
      </c>
      <c r="H1505" s="12">
        <f ca="1"/>
        <v>1.0456040165101717</v>
      </c>
    </row>
    <row r="1506" spans="6:8" x14ac:dyDescent="0.3">
      <c r="F1506" s="2">
        <v>1501</v>
      </c>
      <c r="G1506" s="12">
        <f ca="1"/>
        <v>0.53897453662174688</v>
      </c>
      <c r="H1506" s="12">
        <f ca="1"/>
        <v>1.0372350195272135</v>
      </c>
    </row>
    <row r="1507" spans="6:8" x14ac:dyDescent="0.3">
      <c r="F1507" s="2">
        <v>1502</v>
      </c>
      <c r="G1507" s="12">
        <f ca="1"/>
        <v>0.95353666152436012</v>
      </c>
      <c r="H1507" s="12">
        <f ca="1"/>
        <v>2.2417655652046125</v>
      </c>
    </row>
    <row r="1508" spans="6:8" x14ac:dyDescent="0.3">
      <c r="F1508" s="2">
        <v>1503</v>
      </c>
      <c r="G1508" s="12">
        <f ca="1"/>
        <v>0.50967599979125566</v>
      </c>
      <c r="H1508" s="12">
        <f ca="1"/>
        <v>1.000524217117603</v>
      </c>
    </row>
    <row r="1509" spans="6:8" x14ac:dyDescent="0.3">
      <c r="F1509" s="2">
        <v>1504</v>
      </c>
      <c r="G1509" s="12">
        <f ca="1"/>
        <v>0.87363937275608849</v>
      </c>
      <c r="H1509" s="12">
        <f ca="1"/>
        <v>1.725273367371214</v>
      </c>
    </row>
    <row r="1510" spans="6:8" x14ac:dyDescent="0.3">
      <c r="F1510" s="2">
        <v>1505</v>
      </c>
      <c r="G1510" s="12">
        <f ca="1"/>
        <v>0.45858333324599676</v>
      </c>
      <c r="H1510" s="12">
        <f ca="1"/>
        <v>0.93948148098643702</v>
      </c>
    </row>
    <row r="1511" spans="6:8" x14ac:dyDescent="0.3">
      <c r="F1511" s="2">
        <v>1506</v>
      </c>
      <c r="G1511" s="12">
        <f ca="1"/>
        <v>0.94096871881127675</v>
      </c>
      <c r="H1511" s="12">
        <f ca="1"/>
        <v>2.1166249885309107</v>
      </c>
    </row>
    <row r="1512" spans="6:8" x14ac:dyDescent="0.3">
      <c r="F1512" s="2">
        <v>1507</v>
      </c>
      <c r="G1512" s="12">
        <f ca="1"/>
        <v>0.39268052174692292</v>
      </c>
      <c r="H1512" s="12">
        <f ca="1"/>
        <v>0.86469080785947727</v>
      </c>
    </row>
    <row r="1513" spans="6:8" x14ac:dyDescent="0.3">
      <c r="F1513" s="2">
        <v>1508</v>
      </c>
      <c r="G1513" s="12">
        <f ca="1"/>
        <v>0.75093367598025651</v>
      </c>
      <c r="H1513" s="12">
        <f ca="1"/>
        <v>1.3755566783451993</v>
      </c>
    </row>
    <row r="1514" spans="6:8" x14ac:dyDescent="0.3">
      <c r="F1514" s="2">
        <v>1509</v>
      </c>
      <c r="G1514" s="12">
        <f ca="1"/>
        <v>0.35495450516375349</v>
      </c>
      <c r="H1514" s="12">
        <f ca="1"/>
        <v>0.8230892878448135</v>
      </c>
    </row>
    <row r="1515" spans="6:8" x14ac:dyDescent="0.3">
      <c r="F1515" s="2">
        <v>1510</v>
      </c>
      <c r="G1515" s="12">
        <f ca="1"/>
        <v>0.71214600480877821</v>
      </c>
      <c r="H1515" s="12">
        <f ca="1"/>
        <v>1.2990601818650049</v>
      </c>
    </row>
    <row r="1516" spans="6:8" x14ac:dyDescent="0.3">
      <c r="F1516" s="2">
        <v>1511</v>
      </c>
      <c r="G1516" s="12">
        <f ca="1"/>
        <v>0.68552222234251192</v>
      </c>
      <c r="H1516" s="12">
        <f ca="1"/>
        <v>1.251650609333014</v>
      </c>
    </row>
    <row r="1517" spans="6:8" x14ac:dyDescent="0.3">
      <c r="F1517" s="2">
        <v>1512</v>
      </c>
      <c r="G1517" s="12">
        <f ca="1"/>
        <v>0.29406419434782238</v>
      </c>
      <c r="H1517" s="12">
        <f ca="1"/>
        <v>0.75653583327128993</v>
      </c>
    </row>
    <row r="1518" spans="6:8" x14ac:dyDescent="0.3">
      <c r="F1518" s="2">
        <v>1513</v>
      </c>
      <c r="G1518" s="12">
        <f ca="1"/>
        <v>0.97556880878227203</v>
      </c>
      <c r="H1518" s="12">
        <f ca="1"/>
        <v>2.5856366932771264</v>
      </c>
    </row>
    <row r="1519" spans="6:8" x14ac:dyDescent="0.3">
      <c r="F1519" s="2">
        <v>1514</v>
      </c>
      <c r="G1519" s="12">
        <f ca="1"/>
        <v>0.9402994785423926</v>
      </c>
      <c r="H1519" s="12">
        <f ca="1"/>
        <v>2.1107643299176213</v>
      </c>
    </row>
    <row r="1520" spans="6:8" x14ac:dyDescent="0.3">
      <c r="F1520" s="2">
        <v>1515</v>
      </c>
      <c r="G1520" s="12">
        <f ca="1"/>
        <v>0.51423984031811143</v>
      </c>
      <c r="H1520" s="12">
        <f ca="1"/>
        <v>1.0061507408625139</v>
      </c>
    </row>
    <row r="1521" spans="6:8" x14ac:dyDescent="0.3">
      <c r="F1521" s="2">
        <v>1516</v>
      </c>
      <c r="G1521" s="12">
        <f ca="1"/>
        <v>0.56149657034355682</v>
      </c>
      <c r="H1521" s="12">
        <f ca="1"/>
        <v>1.0665054319897129</v>
      </c>
    </row>
    <row r="1522" spans="6:8" x14ac:dyDescent="0.3">
      <c r="F1522" s="2">
        <v>1517</v>
      </c>
      <c r="G1522" s="12">
        <f ca="1"/>
        <v>0.90731567916893563</v>
      </c>
      <c r="H1522" s="12">
        <f ca="1"/>
        <v>1.8838613310795136</v>
      </c>
    </row>
    <row r="1523" spans="6:8" x14ac:dyDescent="0.3">
      <c r="F1523" s="2">
        <v>1518</v>
      </c>
      <c r="G1523" s="12">
        <f ca="1"/>
        <v>0.46359698700003116</v>
      </c>
      <c r="H1523" s="12">
        <f ca="1"/>
        <v>0.94533087001783944</v>
      </c>
    </row>
    <row r="1524" spans="6:8" x14ac:dyDescent="0.3">
      <c r="F1524" s="2">
        <v>1519</v>
      </c>
      <c r="G1524" s="12">
        <f ca="1"/>
        <v>0.30821391622816163</v>
      </c>
      <c r="H1524" s="12">
        <f ca="1"/>
        <v>0.77201296149529397</v>
      </c>
    </row>
    <row r="1525" spans="6:8" x14ac:dyDescent="0.3">
      <c r="F1525" s="2">
        <v>1520</v>
      </c>
      <c r="G1525" s="12">
        <f ca="1"/>
        <v>0.64668090360841868</v>
      </c>
      <c r="H1525" s="12">
        <f ca="1"/>
        <v>1.1882471030709068</v>
      </c>
    </row>
    <row r="1526" spans="6:8" x14ac:dyDescent="0.3">
      <c r="F1526" s="2">
        <v>1521</v>
      </c>
      <c r="G1526" s="12">
        <f ca="1"/>
        <v>0.67922002197438514</v>
      </c>
      <c r="H1526" s="12">
        <f ca="1"/>
        <v>1.24093393205566</v>
      </c>
    </row>
    <row r="1527" spans="6:8" x14ac:dyDescent="0.3">
      <c r="F1527" s="2">
        <v>1522</v>
      </c>
      <c r="G1527" s="12">
        <f ca="1"/>
        <v>0.6856124856114687</v>
      </c>
      <c r="H1527" s="12">
        <f ca="1"/>
        <v>1.2518054173655042</v>
      </c>
    </row>
    <row r="1528" spans="6:8" x14ac:dyDescent="0.3">
      <c r="F1528" s="2">
        <v>1523</v>
      </c>
      <c r="G1528" s="12">
        <f ca="1"/>
        <v>0.79368049427705967</v>
      </c>
      <c r="H1528" s="12">
        <f ca="1"/>
        <v>1.4736353293433961</v>
      </c>
    </row>
    <row r="1529" spans="6:8" x14ac:dyDescent="0.3">
      <c r="F1529" s="2">
        <v>1524</v>
      </c>
      <c r="G1529" s="12">
        <f ca="1"/>
        <v>0.4582095274767064</v>
      </c>
      <c r="H1529" s="12">
        <f ca="1"/>
        <v>0.93904644315285513</v>
      </c>
    </row>
    <row r="1530" spans="6:8" x14ac:dyDescent="0.3">
      <c r="F1530" s="2">
        <v>1525</v>
      </c>
      <c r="G1530" s="12">
        <f ca="1"/>
        <v>5.9669324604217255E-2</v>
      </c>
      <c r="H1530" s="12">
        <f ca="1"/>
        <v>0.44992240608403167</v>
      </c>
    </row>
    <row r="1531" spans="6:8" x14ac:dyDescent="0.3">
      <c r="F1531" s="2">
        <v>1526</v>
      </c>
      <c r="G1531" s="12">
        <f ca="1"/>
        <v>0.2860459593306226</v>
      </c>
      <c r="H1531" s="12">
        <f ca="1"/>
        <v>0.7477438628239601</v>
      </c>
    </row>
    <row r="1532" spans="6:8" x14ac:dyDescent="0.3">
      <c r="F1532" s="2">
        <v>1527</v>
      </c>
      <c r="G1532" s="12">
        <f ca="1"/>
        <v>0.42114455968342224</v>
      </c>
      <c r="H1532" s="12">
        <f ca="1"/>
        <v>0.89657406459776123</v>
      </c>
    </row>
    <row r="1533" spans="6:8" x14ac:dyDescent="0.3">
      <c r="F1533" s="2">
        <v>1528</v>
      </c>
      <c r="G1533" s="12">
        <f ca="1"/>
        <v>8.7395704397061458E-2</v>
      </c>
      <c r="H1533" s="12">
        <f ca="1"/>
        <v>0.49972513619569736</v>
      </c>
    </row>
    <row r="1534" spans="6:8" x14ac:dyDescent="0.3">
      <c r="F1534" s="2">
        <v>1529</v>
      </c>
      <c r="G1534" s="12">
        <f ca="1"/>
        <v>0.42595374955541532</v>
      </c>
      <c r="H1534" s="12">
        <f ca="1"/>
        <v>0.90201727386222397</v>
      </c>
    </row>
    <row r="1535" spans="6:8" x14ac:dyDescent="0.3">
      <c r="F1535" s="2">
        <v>1530</v>
      </c>
      <c r="G1535" s="12">
        <f ca="1"/>
        <v>0.65814308414096034</v>
      </c>
      <c r="H1535" s="12">
        <f ca="1"/>
        <v>1.2063316368283048</v>
      </c>
    </row>
    <row r="1536" spans="6:8" x14ac:dyDescent="0.3">
      <c r="F1536" s="2">
        <v>1531</v>
      </c>
      <c r="G1536" s="12">
        <f ca="1"/>
        <v>0.71147641616384316</v>
      </c>
      <c r="H1536" s="12">
        <f ca="1"/>
        <v>1.2978220345576574</v>
      </c>
    </row>
    <row r="1537" spans="6:8" x14ac:dyDescent="0.3">
      <c r="F1537" s="2">
        <v>1532</v>
      </c>
      <c r="G1537" s="12">
        <f ca="1"/>
        <v>0.22963341701157658</v>
      </c>
      <c r="H1537" s="12">
        <f ca="1"/>
        <v>0.68493424920523072</v>
      </c>
    </row>
    <row r="1538" spans="6:8" x14ac:dyDescent="0.3">
      <c r="F1538" s="2">
        <v>1533</v>
      </c>
      <c r="G1538" s="12">
        <f ca="1"/>
        <v>0.44550395830376255</v>
      </c>
      <c r="H1538" s="12">
        <f ca="1"/>
        <v>0.92434450653154854</v>
      </c>
    </row>
    <row r="1539" spans="6:8" x14ac:dyDescent="0.3">
      <c r="F1539" s="2">
        <v>1534</v>
      </c>
      <c r="G1539" s="12">
        <f ca="1"/>
        <v>0.46599008102050554</v>
      </c>
      <c r="H1539" s="12">
        <f ca="1"/>
        <v>0.94813255407582209</v>
      </c>
    </row>
    <row r="1540" spans="6:8" x14ac:dyDescent="0.3">
      <c r="F1540" s="2">
        <v>1535</v>
      </c>
      <c r="G1540" s="12">
        <f ca="1"/>
        <v>0.61471895261823706</v>
      </c>
      <c r="H1540" s="12">
        <f ca="1"/>
        <v>1.1401887942079871</v>
      </c>
    </row>
    <row r="1541" spans="6:8" x14ac:dyDescent="0.3">
      <c r="F1541" s="2">
        <v>1536</v>
      </c>
      <c r="G1541" s="12">
        <f ca="1"/>
        <v>0.37332651261900085</v>
      </c>
      <c r="H1541" s="12">
        <f ca="1"/>
        <v>0.84327651797627934</v>
      </c>
    </row>
    <row r="1542" spans="6:8" x14ac:dyDescent="0.3">
      <c r="F1542" s="2">
        <v>1537</v>
      </c>
      <c r="G1542" s="12">
        <f ca="1"/>
        <v>0.89558422972783491</v>
      </c>
      <c r="H1542" s="12">
        <f ca="1"/>
        <v>1.8228159729547992</v>
      </c>
    </row>
    <row r="1543" spans="6:8" x14ac:dyDescent="0.3">
      <c r="F1543" s="2">
        <v>1538</v>
      </c>
      <c r="G1543" s="12">
        <f ca="1"/>
        <v>0.9290936071212732</v>
      </c>
      <c r="H1543" s="12">
        <f ca="1"/>
        <v>2.0216491266340144</v>
      </c>
    </row>
    <row r="1544" spans="6:8" x14ac:dyDescent="0.3">
      <c r="F1544" s="2">
        <v>1539</v>
      </c>
      <c r="G1544" s="12">
        <f ca="1"/>
        <v>0.57187125964152585</v>
      </c>
      <c r="H1544" s="12">
        <f ca="1"/>
        <v>1.0803374924487927</v>
      </c>
    </row>
    <row r="1545" spans="6:8" x14ac:dyDescent="0.3">
      <c r="F1545" s="2">
        <v>1540</v>
      </c>
      <c r="G1545" s="12">
        <f ca="1"/>
        <v>0.1898459358963771</v>
      </c>
      <c r="H1545" s="12">
        <f ca="1"/>
        <v>0.63872424838146957</v>
      </c>
    </row>
    <row r="1546" spans="6:8" x14ac:dyDescent="0.3">
      <c r="F1546" s="2">
        <v>1541</v>
      </c>
      <c r="G1546" s="12">
        <f ca="1"/>
        <v>6.2974926996517633E-2</v>
      </c>
      <c r="H1546" s="12">
        <f ca="1"/>
        <v>0.45643072334041396</v>
      </c>
    </row>
    <row r="1547" spans="6:8" x14ac:dyDescent="0.3">
      <c r="F1547" s="2">
        <v>1542</v>
      </c>
      <c r="G1547" s="12">
        <f ca="1"/>
        <v>0.45239096045787153</v>
      </c>
      <c r="H1547" s="12">
        <f ca="1"/>
        <v>0.93229349468782496</v>
      </c>
    </row>
    <row r="1548" spans="6:8" x14ac:dyDescent="0.3">
      <c r="F1548" s="2">
        <v>1543</v>
      </c>
      <c r="G1548" s="12">
        <f ca="1"/>
        <v>0.8399627154575684</v>
      </c>
      <c r="H1548" s="12">
        <f ca="1"/>
        <v>1.6043891363989646</v>
      </c>
    </row>
    <row r="1549" spans="6:8" x14ac:dyDescent="0.3">
      <c r="F1549" s="2">
        <v>1544</v>
      </c>
      <c r="G1549" s="12">
        <f ca="1"/>
        <v>0.40989135320725056</v>
      </c>
      <c r="H1549" s="12">
        <f ca="1"/>
        <v>0.88390482988691743</v>
      </c>
    </row>
    <row r="1550" spans="6:8" x14ac:dyDescent="0.3">
      <c r="F1550" s="2">
        <v>1545</v>
      </c>
      <c r="G1550" s="12">
        <f ca="1"/>
        <v>0.85759994726414224</v>
      </c>
      <c r="H1550" s="12">
        <f ca="1"/>
        <v>1.6641731782079492</v>
      </c>
    </row>
    <row r="1551" spans="6:8" x14ac:dyDescent="0.3">
      <c r="F1551" s="2">
        <v>1546</v>
      </c>
      <c r="G1551" s="12">
        <f ca="1"/>
        <v>0.13421044715491237</v>
      </c>
      <c r="H1551" s="12">
        <f ca="1"/>
        <v>0.56862852477924575</v>
      </c>
    </row>
    <row r="1552" spans="6:8" x14ac:dyDescent="0.3">
      <c r="F1552" s="2">
        <v>1547</v>
      </c>
      <c r="G1552" s="12">
        <f ca="1"/>
        <v>6.2963278673613177E-2</v>
      </c>
      <c r="H1552" s="12">
        <f ca="1"/>
        <v>0.45640812210686699</v>
      </c>
    </row>
    <row r="1553" spans="6:8" x14ac:dyDescent="0.3">
      <c r="F1553" s="2">
        <v>1548</v>
      </c>
      <c r="G1553" s="12">
        <f ca="1"/>
        <v>0.57057910232427966</v>
      </c>
      <c r="H1553" s="12">
        <f ca="1"/>
        <v>1.0786019408678538</v>
      </c>
    </row>
    <row r="1554" spans="6:8" x14ac:dyDescent="0.3">
      <c r="F1554" s="2">
        <v>1549</v>
      </c>
      <c r="G1554" s="12">
        <f ca="1"/>
        <v>5.1367779517660583E-2</v>
      </c>
      <c r="H1554" s="12">
        <f ca="1"/>
        <v>0.43263565343069688</v>
      </c>
    </row>
    <row r="1555" spans="6:8" x14ac:dyDescent="0.3">
      <c r="F1555" s="2">
        <v>1550</v>
      </c>
      <c r="G1555" s="12">
        <f ca="1"/>
        <v>0.44436370971011208</v>
      </c>
      <c r="H1555" s="12">
        <f ca="1"/>
        <v>0.92303285992635342</v>
      </c>
    </row>
    <row r="1556" spans="6:8" x14ac:dyDescent="0.3">
      <c r="F1556" s="2">
        <v>1551</v>
      </c>
      <c r="G1556" s="12">
        <f ca="1"/>
        <v>0.31263999017906419</v>
      </c>
      <c r="H1556" s="12">
        <f ca="1"/>
        <v>0.77684774543485369</v>
      </c>
    </row>
    <row r="1557" spans="6:8" x14ac:dyDescent="0.3">
      <c r="F1557" s="2">
        <v>1552</v>
      </c>
      <c r="G1557" s="12">
        <f ca="1"/>
        <v>0.71851113625702001</v>
      </c>
      <c r="H1557" s="12">
        <f ca="1"/>
        <v>1.3109580284368372</v>
      </c>
    </row>
    <row r="1558" spans="6:8" x14ac:dyDescent="0.3">
      <c r="F1558" s="2">
        <v>1553</v>
      </c>
      <c r="G1558" s="12">
        <f ca="1"/>
        <v>0.4559483127809898</v>
      </c>
      <c r="H1558" s="12">
        <f ca="1"/>
        <v>0.93641795332014</v>
      </c>
    </row>
    <row r="1559" spans="6:8" x14ac:dyDescent="0.3">
      <c r="F1559" s="2">
        <v>1554</v>
      </c>
      <c r="G1559" s="12">
        <f ca="1"/>
        <v>0.2285633877554083</v>
      </c>
      <c r="H1559" s="12">
        <f ca="1"/>
        <v>0.68371839772149245</v>
      </c>
    </row>
    <row r="1560" spans="6:8" x14ac:dyDescent="0.3">
      <c r="F1560" s="2">
        <v>1555</v>
      </c>
      <c r="G1560" s="12">
        <f ca="1"/>
        <v>0.98815589320119335</v>
      </c>
      <c r="H1560" s="12">
        <f ca="1"/>
        <v>2.9903408176821076</v>
      </c>
    </row>
    <row r="1561" spans="6:8" x14ac:dyDescent="0.3">
      <c r="F1561" s="2">
        <v>1556</v>
      </c>
      <c r="G1561" s="12">
        <f ca="1"/>
        <v>1.6151930382957147E-3</v>
      </c>
      <c r="H1561" s="12">
        <f ca="1"/>
        <v>0.20778930325821476</v>
      </c>
    </row>
    <row r="1562" spans="6:8" x14ac:dyDescent="0.3">
      <c r="F1562" s="2">
        <v>1557</v>
      </c>
      <c r="G1562" s="12">
        <f ca="1"/>
        <v>0.23225845090308006</v>
      </c>
      <c r="H1562" s="12">
        <f ca="1"/>
        <v>0.68791193494451852</v>
      </c>
    </row>
    <row r="1563" spans="6:8" x14ac:dyDescent="0.3">
      <c r="F1563" s="2">
        <v>1558</v>
      </c>
      <c r="G1563" s="12">
        <f ca="1"/>
        <v>0.24534347553502034</v>
      </c>
      <c r="H1563" s="12">
        <f ca="1"/>
        <v>0.70265588229248543</v>
      </c>
    </row>
    <row r="1564" spans="6:8" x14ac:dyDescent="0.3">
      <c r="F1564" s="2">
        <v>1559</v>
      </c>
      <c r="G1564" s="12">
        <f ca="1"/>
        <v>0.72274681887141812</v>
      </c>
      <c r="H1564" s="12">
        <f ca="1"/>
        <v>1.3190075567563018</v>
      </c>
    </row>
    <row r="1565" spans="6:8" x14ac:dyDescent="0.3">
      <c r="F1565" s="2">
        <v>1560</v>
      </c>
      <c r="G1565" s="12">
        <f ca="1"/>
        <v>0.14509713837187865</v>
      </c>
      <c r="H1565" s="12">
        <f ca="1"/>
        <v>0.58307012746830844</v>
      </c>
    </row>
    <row r="1566" spans="6:8" x14ac:dyDescent="0.3">
      <c r="F1566" s="2">
        <v>1561</v>
      </c>
      <c r="G1566" s="12">
        <f ca="1"/>
        <v>0.94182820421878177</v>
      </c>
      <c r="H1566" s="12">
        <f ca="1"/>
        <v>2.1242539292285327</v>
      </c>
    </row>
    <row r="1567" spans="6:8" x14ac:dyDescent="0.3">
      <c r="F1567" s="2">
        <v>1562</v>
      </c>
      <c r="G1567" s="12">
        <f ca="1"/>
        <v>0.30752093989533069</v>
      </c>
      <c r="H1567" s="12">
        <f ca="1"/>
        <v>0.77125578737509826</v>
      </c>
    </row>
    <row r="1568" spans="6:8" x14ac:dyDescent="0.3">
      <c r="F1568" s="2">
        <v>1563</v>
      </c>
      <c r="G1568" s="12">
        <f ca="1"/>
        <v>0.28733854538235559</v>
      </c>
      <c r="H1568" s="12">
        <f ca="1"/>
        <v>0.74916252906058411</v>
      </c>
    </row>
    <row r="1569" spans="6:8" x14ac:dyDescent="0.3">
      <c r="F1569" s="2">
        <v>1564</v>
      </c>
      <c r="G1569" s="12">
        <f ca="1"/>
        <v>0.67813190685228819</v>
      </c>
      <c r="H1569" s="12">
        <f ca="1"/>
        <v>1.2391016851341239</v>
      </c>
    </row>
    <row r="1570" spans="6:8" x14ac:dyDescent="0.3">
      <c r="F1570" s="2">
        <v>1565</v>
      </c>
      <c r="G1570" s="12">
        <f ca="1"/>
        <v>0.3725402503181181</v>
      </c>
      <c r="H1570" s="12">
        <f ca="1"/>
        <v>0.8424101190988682</v>
      </c>
    </row>
    <row r="1571" spans="6:8" x14ac:dyDescent="0.3">
      <c r="F1571" s="2">
        <v>1566</v>
      </c>
      <c r="G1571" s="12">
        <f ca="1"/>
        <v>0.6268426575516779</v>
      </c>
      <c r="H1571" s="12">
        <f ca="1"/>
        <v>1.1580344518308474</v>
      </c>
    </row>
    <row r="1572" spans="6:8" x14ac:dyDescent="0.3">
      <c r="F1572" s="2">
        <v>1567</v>
      </c>
      <c r="G1572" s="12">
        <f ca="1"/>
        <v>0.39862351090001069</v>
      </c>
      <c r="H1572" s="12">
        <f ca="1"/>
        <v>0.87130518730125983</v>
      </c>
    </row>
    <row r="1573" spans="6:8" x14ac:dyDescent="0.3">
      <c r="F1573" s="2">
        <v>1568</v>
      </c>
      <c r="G1573" s="12">
        <f ca="1"/>
        <v>0.99071047344981067</v>
      </c>
      <c r="H1573" s="12">
        <f ca="1"/>
        <v>3.1309799136328027</v>
      </c>
    </row>
    <row r="1574" spans="6:8" x14ac:dyDescent="0.3">
      <c r="F1574" s="2">
        <v>1569</v>
      </c>
      <c r="G1574" s="12">
        <f ca="1"/>
        <v>0.32901181686457792</v>
      </c>
      <c r="H1574" s="12">
        <f ca="1"/>
        <v>0.79472227652472116</v>
      </c>
    </row>
    <row r="1575" spans="6:8" x14ac:dyDescent="0.3">
      <c r="F1575" s="2">
        <v>1570</v>
      </c>
      <c r="G1575" s="12">
        <f ca="1"/>
        <v>0.36241644859523814</v>
      </c>
      <c r="H1575" s="12">
        <f ca="1"/>
        <v>0.83127512062034348</v>
      </c>
    </row>
    <row r="1576" spans="6:8" x14ac:dyDescent="0.3">
      <c r="F1576" s="2">
        <v>1571</v>
      </c>
      <c r="G1576" s="12">
        <f ca="1"/>
        <v>0.37839525612425384</v>
      </c>
      <c r="H1576" s="12">
        <f ca="1"/>
        <v>0.8488680164777177</v>
      </c>
    </row>
    <row r="1577" spans="6:8" x14ac:dyDescent="0.3">
      <c r="F1577" s="2">
        <v>1572</v>
      </c>
      <c r="G1577" s="12">
        <f ca="1"/>
        <v>0.15947051401226853</v>
      </c>
      <c r="H1577" s="12">
        <f ca="1"/>
        <v>0.60152027331581115</v>
      </c>
    </row>
    <row r="1578" spans="6:8" x14ac:dyDescent="0.3">
      <c r="F1578" s="2">
        <v>1573</v>
      </c>
      <c r="G1578" s="12">
        <f ca="1"/>
        <v>0.64815013185439474</v>
      </c>
      <c r="H1578" s="12">
        <f ca="1"/>
        <v>1.1905382811761178</v>
      </c>
    </row>
    <row r="1579" spans="6:8" x14ac:dyDescent="0.3">
      <c r="F1579" s="2">
        <v>1574</v>
      </c>
      <c r="G1579" s="12">
        <f ca="1"/>
        <v>0.2193747767936709</v>
      </c>
      <c r="H1579" s="12">
        <f ca="1"/>
        <v>0.67322485925558317</v>
      </c>
    </row>
    <row r="1580" spans="6:8" x14ac:dyDescent="0.3">
      <c r="F1580" s="2">
        <v>1575</v>
      </c>
      <c r="G1580" s="12">
        <f ca="1"/>
        <v>0.49322262066032274</v>
      </c>
      <c r="H1580" s="12">
        <f ca="1"/>
        <v>0.98049485282578908</v>
      </c>
    </row>
    <row r="1581" spans="6:8" x14ac:dyDescent="0.3">
      <c r="F1581" s="2">
        <v>1576</v>
      </c>
      <c r="G1581" s="12">
        <f ca="1"/>
        <v>0.99617282321288236</v>
      </c>
      <c r="H1581" s="12">
        <f ca="1"/>
        <v>3.6679472944257854</v>
      </c>
    </row>
    <row r="1582" spans="6:8" x14ac:dyDescent="0.3">
      <c r="F1582" s="2">
        <v>1577</v>
      </c>
      <c r="G1582" s="12">
        <f ca="1"/>
        <v>0.24291547256384804</v>
      </c>
      <c r="H1582" s="12">
        <f ca="1"/>
        <v>0.69993166191320655</v>
      </c>
    </row>
    <row r="1583" spans="6:8" x14ac:dyDescent="0.3">
      <c r="F1583" s="2">
        <v>1578</v>
      </c>
      <c r="G1583" s="12">
        <f ca="1"/>
        <v>0.61433957663124716</v>
      </c>
      <c r="H1583" s="12">
        <f ca="1"/>
        <v>1.1396374279774271</v>
      </c>
    </row>
    <row r="1584" spans="6:8" x14ac:dyDescent="0.3">
      <c r="F1584" s="2">
        <v>1579</v>
      </c>
      <c r="G1584" s="12">
        <f ca="1"/>
        <v>0.49445591966076763</v>
      </c>
      <c r="H1584" s="12">
        <f ca="1"/>
        <v>0.9819829380288968</v>
      </c>
    </row>
    <row r="1585" spans="6:8" x14ac:dyDescent="0.3">
      <c r="F1585" s="2">
        <v>1580</v>
      </c>
      <c r="G1585" s="12">
        <f ca="1"/>
        <v>0.66826068475871914</v>
      </c>
      <c r="H1585" s="12">
        <f ca="1"/>
        <v>1.2227132112428112</v>
      </c>
    </row>
    <row r="1586" spans="6:8" x14ac:dyDescent="0.3">
      <c r="F1586" s="2">
        <v>1581</v>
      </c>
      <c r="G1586" s="12">
        <f ca="1"/>
        <v>0.80549217116532112</v>
      </c>
      <c r="H1586" s="12">
        <f ca="1"/>
        <v>1.5041037885017405</v>
      </c>
    </row>
    <row r="1587" spans="6:8" x14ac:dyDescent="0.3">
      <c r="F1587" s="2">
        <v>1582</v>
      </c>
      <c r="G1587" s="12">
        <f ca="1"/>
        <v>0.65149765377280344</v>
      </c>
      <c r="H1587" s="12">
        <f ca="1"/>
        <v>1.1957876701100021</v>
      </c>
    </row>
    <row r="1588" spans="6:8" x14ac:dyDescent="0.3">
      <c r="F1588" s="2">
        <v>1583</v>
      </c>
      <c r="G1588" s="12">
        <f ca="1"/>
        <v>6.5879596422426356E-2</v>
      </c>
      <c r="H1588" s="12">
        <f ca="1"/>
        <v>0.46199738868458884</v>
      </c>
    </row>
    <row r="1589" spans="6:8" x14ac:dyDescent="0.3">
      <c r="F1589" s="2">
        <v>1584</v>
      </c>
      <c r="G1589" s="12">
        <f ca="1"/>
        <v>2.1248327147495916E-2</v>
      </c>
      <c r="H1589" s="12">
        <f ca="1"/>
        <v>0.34955575131635147</v>
      </c>
    </row>
    <row r="1590" spans="6:8" x14ac:dyDescent="0.3">
      <c r="F1590" s="2">
        <v>1585</v>
      </c>
      <c r="G1590" s="12">
        <f ca="1"/>
        <v>0.58785570708987178</v>
      </c>
      <c r="H1590" s="12">
        <f ca="1"/>
        <v>1.1021243194472075</v>
      </c>
    </row>
    <row r="1591" spans="6:8" x14ac:dyDescent="0.3">
      <c r="F1591" s="2">
        <v>1586</v>
      </c>
      <c r="G1591" s="12">
        <f ca="1"/>
        <v>0.16748290750056283</v>
      </c>
      <c r="H1591" s="12">
        <f ca="1"/>
        <v>0.61154542406987222</v>
      </c>
    </row>
    <row r="1592" spans="6:8" x14ac:dyDescent="0.3">
      <c r="F1592" s="2">
        <v>1587</v>
      </c>
      <c r="G1592" s="12">
        <f ca="1"/>
        <v>0.66787820158724243</v>
      </c>
      <c r="H1592" s="12">
        <f ca="1"/>
        <v>1.2220864462880059</v>
      </c>
    </row>
    <row r="1593" spans="6:8" x14ac:dyDescent="0.3">
      <c r="F1593" s="2">
        <v>1588</v>
      </c>
      <c r="G1593" s="12">
        <f ca="1"/>
        <v>0.99535397186765495</v>
      </c>
      <c r="H1593" s="12">
        <f ca="1"/>
        <v>3.5471882243960677</v>
      </c>
    </row>
    <row r="1594" spans="6:8" x14ac:dyDescent="0.3">
      <c r="F1594" s="2">
        <v>1589</v>
      </c>
      <c r="G1594" s="12">
        <f ca="1"/>
        <v>0.84959856171379045</v>
      </c>
      <c r="H1594" s="12">
        <f ca="1"/>
        <v>1.6361983858206481</v>
      </c>
    </row>
    <row r="1595" spans="6:8" x14ac:dyDescent="0.3">
      <c r="F1595" s="2">
        <v>1590</v>
      </c>
      <c r="G1595" s="12">
        <f ca="1"/>
        <v>0.28472856071645158</v>
      </c>
      <c r="H1595" s="12">
        <f ca="1"/>
        <v>0.74629737584299194</v>
      </c>
    </row>
    <row r="1596" spans="6:8" x14ac:dyDescent="0.3">
      <c r="F1596" s="2">
        <v>1591</v>
      </c>
      <c r="G1596" s="12">
        <f ca="1"/>
        <v>0.44853031971423452</v>
      </c>
      <c r="H1596" s="12">
        <f ca="1"/>
        <v>0.92783181781382829</v>
      </c>
    </row>
    <row r="1597" spans="6:8" x14ac:dyDescent="0.3">
      <c r="F1597" s="2">
        <v>1592</v>
      </c>
      <c r="G1597" s="12">
        <f ca="1"/>
        <v>0.96796095799828841</v>
      </c>
      <c r="H1597" s="12">
        <f ca="1"/>
        <v>2.4390566482790081</v>
      </c>
    </row>
    <row r="1598" spans="6:8" x14ac:dyDescent="0.3">
      <c r="F1598" s="2">
        <v>1593</v>
      </c>
      <c r="G1598" s="12">
        <f ca="1"/>
        <v>0.22497637028950268</v>
      </c>
      <c r="H1598" s="12">
        <f ca="1"/>
        <v>0.67963346329915997</v>
      </c>
    </row>
    <row r="1599" spans="6:8" x14ac:dyDescent="0.3">
      <c r="F1599" s="2">
        <v>1594</v>
      </c>
      <c r="G1599" s="12">
        <f ca="1"/>
        <v>0.4812529063710751</v>
      </c>
      <c r="H1599" s="12">
        <f ca="1"/>
        <v>0.96615704643110889</v>
      </c>
    </row>
    <row r="1600" spans="6:8" x14ac:dyDescent="0.3">
      <c r="F1600" s="2">
        <v>1595</v>
      </c>
      <c r="G1600" s="12">
        <f ca="1"/>
        <v>0.17217580689509826</v>
      </c>
      <c r="H1600" s="12">
        <f ca="1"/>
        <v>0.6173411526933501</v>
      </c>
    </row>
    <row r="1601" spans="6:8" x14ac:dyDescent="0.3">
      <c r="F1601" s="2">
        <v>1596</v>
      </c>
      <c r="G1601" s="12">
        <f ca="1"/>
        <v>0.17742901898473118</v>
      </c>
      <c r="H1601" s="12">
        <f ca="1"/>
        <v>0.62376749395985875</v>
      </c>
    </row>
    <row r="1602" spans="6:8" x14ac:dyDescent="0.3">
      <c r="F1602" s="2">
        <v>1597</v>
      </c>
      <c r="G1602" s="12">
        <f ca="1"/>
        <v>0.26330394179955618</v>
      </c>
      <c r="H1602" s="12">
        <f ca="1"/>
        <v>0.72266936408015126</v>
      </c>
    </row>
    <row r="1603" spans="6:8" x14ac:dyDescent="0.3">
      <c r="F1603" s="2">
        <v>1598</v>
      </c>
      <c r="G1603" s="12">
        <f ca="1"/>
        <v>4.653493377955753E-2</v>
      </c>
      <c r="H1603" s="12">
        <f ca="1"/>
        <v>0.42182974717303123</v>
      </c>
    </row>
    <row r="1604" spans="6:8" x14ac:dyDescent="0.3">
      <c r="F1604" s="2">
        <v>1599</v>
      </c>
      <c r="G1604" s="12">
        <f ca="1"/>
        <v>0.43301734252077617</v>
      </c>
      <c r="H1604" s="12">
        <f ca="1"/>
        <v>0.91004589924932044</v>
      </c>
    </row>
    <row r="1605" spans="6:8" x14ac:dyDescent="0.3">
      <c r="F1605" s="2">
        <v>1600</v>
      </c>
      <c r="G1605" s="12">
        <f ca="1"/>
        <v>0.69156296241809234</v>
      </c>
      <c r="H1605" s="12">
        <f ca="1"/>
        <v>1.2620954720717574</v>
      </c>
    </row>
    <row r="1606" spans="6:8" x14ac:dyDescent="0.3">
      <c r="F1606" s="2">
        <v>1601</v>
      </c>
      <c r="G1606" s="12">
        <f ca="1"/>
        <v>0.88641449052174304</v>
      </c>
      <c r="H1606" s="12">
        <f ca="1"/>
        <v>1.7797594234497707</v>
      </c>
    </row>
    <row r="1607" spans="6:8" x14ac:dyDescent="0.3">
      <c r="F1607" s="2">
        <v>1602</v>
      </c>
      <c r="G1607" s="12">
        <f ca="1"/>
        <v>0.10861875361057072</v>
      </c>
      <c r="H1607" s="12">
        <f ca="1"/>
        <v>0.53262220698842833</v>
      </c>
    </row>
    <row r="1608" spans="6:8" x14ac:dyDescent="0.3">
      <c r="F1608" s="2">
        <v>1603</v>
      </c>
      <c r="G1608" s="12">
        <f ca="1"/>
        <v>0.6394796244236074</v>
      </c>
      <c r="H1608" s="12">
        <f ca="1"/>
        <v>1.1771269660642774</v>
      </c>
    </row>
    <row r="1609" spans="6:8" x14ac:dyDescent="0.3">
      <c r="F1609" s="2">
        <v>1604</v>
      </c>
      <c r="G1609" s="12">
        <f ca="1"/>
        <v>0.80379488965103052</v>
      </c>
      <c r="H1609" s="12">
        <f ca="1"/>
        <v>1.4996192590478155</v>
      </c>
    </row>
    <row r="1610" spans="6:8" x14ac:dyDescent="0.3">
      <c r="F1610" s="2">
        <v>1605</v>
      </c>
      <c r="G1610" s="12">
        <f ca="1"/>
        <v>0.33777609781044471</v>
      </c>
      <c r="H1610" s="12">
        <f ca="1"/>
        <v>0.80429444628750069</v>
      </c>
    </row>
    <row r="1611" spans="6:8" x14ac:dyDescent="0.3">
      <c r="F1611" s="2">
        <v>1606</v>
      </c>
      <c r="G1611" s="12">
        <f ca="1"/>
        <v>0.27488373168895364</v>
      </c>
      <c r="H1611" s="12">
        <f ca="1"/>
        <v>0.73546670980758622</v>
      </c>
    </row>
    <row r="1612" spans="6:8" x14ac:dyDescent="0.3">
      <c r="F1612" s="2">
        <v>1607</v>
      </c>
      <c r="G1612" s="12">
        <f ca="1"/>
        <v>1.9869048544047807E-3</v>
      </c>
      <c r="H1612" s="12">
        <f ca="1"/>
        <v>0.21587812104540899</v>
      </c>
    </row>
    <row r="1613" spans="6:8" x14ac:dyDescent="0.3">
      <c r="F1613" s="2">
        <v>1608</v>
      </c>
      <c r="G1613" s="12">
        <f ca="1"/>
        <v>0.13197501934857847</v>
      </c>
      <c r="H1613" s="12">
        <f ca="1"/>
        <v>0.56560623481780392</v>
      </c>
    </row>
    <row r="1614" spans="6:8" x14ac:dyDescent="0.3">
      <c r="F1614" s="2">
        <v>1609</v>
      </c>
      <c r="G1614" s="12">
        <f ca="1"/>
        <v>0.42351779463961514</v>
      </c>
      <c r="H1614" s="12">
        <f ca="1"/>
        <v>0.89925791486821705</v>
      </c>
    </row>
    <row r="1615" spans="6:8" x14ac:dyDescent="0.3">
      <c r="F1615" s="2">
        <v>1610</v>
      </c>
      <c r="G1615" s="12">
        <f ca="1"/>
        <v>0.82348588509540299</v>
      </c>
      <c r="H1615" s="12">
        <f ca="1"/>
        <v>1.5540940476420282</v>
      </c>
    </row>
    <row r="1616" spans="6:8" x14ac:dyDescent="0.3">
      <c r="F1616" s="2">
        <v>1611</v>
      </c>
      <c r="G1616" s="12">
        <f ca="1"/>
        <v>0.74719675697870924</v>
      </c>
      <c r="H1616" s="12">
        <f ca="1"/>
        <v>1.3677374207195399</v>
      </c>
    </row>
    <row r="1617" spans="6:8" x14ac:dyDescent="0.3">
      <c r="F1617" s="2">
        <v>1612</v>
      </c>
      <c r="G1617" s="12">
        <f ca="1"/>
        <v>0.11937627293726605</v>
      </c>
      <c r="H1617" s="12">
        <f ca="1"/>
        <v>0.54815897879258224</v>
      </c>
    </row>
    <row r="1618" spans="6:8" x14ac:dyDescent="0.3">
      <c r="F1618" s="2">
        <v>1613</v>
      </c>
      <c r="G1618" s="12">
        <f ca="1"/>
        <v>0.91475494852951766</v>
      </c>
      <c r="H1618" s="12">
        <f ca="1"/>
        <v>1.9268006743570005</v>
      </c>
    </row>
    <row r="1619" spans="6:8" x14ac:dyDescent="0.3">
      <c r="F1619" s="2">
        <v>1614</v>
      </c>
      <c r="G1619" s="12">
        <f ca="1"/>
        <v>0.55761905153643121</v>
      </c>
      <c r="H1619" s="12">
        <f ca="1"/>
        <v>1.0613943511334167</v>
      </c>
    </row>
    <row r="1620" spans="6:8" x14ac:dyDescent="0.3">
      <c r="F1620" s="2">
        <v>1615</v>
      </c>
      <c r="G1620" s="12">
        <f ca="1"/>
        <v>0.98406304293227498</v>
      </c>
      <c r="H1620" s="12">
        <f ca="1"/>
        <v>2.8219395463010168</v>
      </c>
    </row>
    <row r="1621" spans="6:8" x14ac:dyDescent="0.3">
      <c r="F1621" s="2">
        <v>1616</v>
      </c>
      <c r="G1621" s="12">
        <f ca="1"/>
        <v>1.1130225808015926E-3</v>
      </c>
      <c r="H1621" s="12">
        <f ca="1"/>
        <v>0.19422065033444261</v>
      </c>
    </row>
    <row r="1622" spans="6:8" x14ac:dyDescent="0.3">
      <c r="F1622" s="2">
        <v>1617</v>
      </c>
      <c r="G1622" s="12">
        <f ca="1"/>
        <v>0.62645643147644292</v>
      </c>
      <c r="H1622" s="12">
        <f ca="1"/>
        <v>1.1574590181922375</v>
      </c>
    </row>
    <row r="1623" spans="6:8" x14ac:dyDescent="0.3">
      <c r="F1623" s="2">
        <v>1618</v>
      </c>
      <c r="G1623" s="12">
        <f ca="1"/>
        <v>0.2580062590219192</v>
      </c>
      <c r="H1623" s="12">
        <f ca="1"/>
        <v>0.71678923125252525</v>
      </c>
    </row>
    <row r="1624" spans="6:8" x14ac:dyDescent="0.3">
      <c r="F1624" s="2">
        <v>1619</v>
      </c>
      <c r="G1624" s="12">
        <f ca="1"/>
        <v>0.78573394637147898</v>
      </c>
      <c r="H1624" s="12">
        <f ca="1"/>
        <v>1.4540513137186337</v>
      </c>
    </row>
    <row r="1625" spans="6:8" x14ac:dyDescent="0.3">
      <c r="F1625" s="2">
        <v>1620</v>
      </c>
      <c r="G1625" s="12">
        <f ca="1"/>
        <v>0.42806275609486644</v>
      </c>
      <c r="H1625" s="12">
        <f ca="1"/>
        <v>0.90441010978136438</v>
      </c>
    </row>
    <row r="1626" spans="6:8" x14ac:dyDescent="0.3">
      <c r="F1626" s="2">
        <v>1621</v>
      </c>
      <c r="G1626" s="12">
        <f ca="1"/>
        <v>0.8394545077937241</v>
      </c>
      <c r="H1626" s="12">
        <f ca="1"/>
        <v>1.6027639574082879</v>
      </c>
    </row>
    <row r="1627" spans="6:8" x14ac:dyDescent="0.3">
      <c r="F1627" s="2">
        <v>1622</v>
      </c>
      <c r="G1627" s="12">
        <f ca="1"/>
        <v>0.35331910733861638</v>
      </c>
      <c r="H1627" s="12">
        <f ca="1"/>
        <v>0.82129730076187324</v>
      </c>
    </row>
    <row r="1628" spans="6:8" x14ac:dyDescent="0.3">
      <c r="F1628" s="2">
        <v>1623</v>
      </c>
      <c r="G1628" s="12">
        <f ca="1"/>
        <v>0.12252365507694485</v>
      </c>
      <c r="H1628" s="12">
        <f ca="1"/>
        <v>0.55258761241820031</v>
      </c>
    </row>
    <row r="1629" spans="6:8" x14ac:dyDescent="0.3">
      <c r="F1629" s="2">
        <v>1624</v>
      </c>
      <c r="G1629" s="12">
        <f ca="1"/>
        <v>0.96474552991496587</v>
      </c>
      <c r="H1629" s="12">
        <f ca="1"/>
        <v>2.3879108473341435</v>
      </c>
    </row>
    <row r="1630" spans="6:8" x14ac:dyDescent="0.3">
      <c r="F1630" s="2">
        <v>1625</v>
      </c>
      <c r="G1630" s="12">
        <f ca="1"/>
        <v>0.75507132171339952</v>
      </c>
      <c r="H1630" s="12">
        <f ca="1"/>
        <v>1.3843400221257878</v>
      </c>
    </row>
    <row r="1631" spans="6:8" x14ac:dyDescent="0.3">
      <c r="F1631" s="2">
        <v>1626</v>
      </c>
      <c r="G1631" s="12">
        <f ca="1"/>
        <v>0.52684880385231536</v>
      </c>
      <c r="H1631" s="12">
        <f ca="1"/>
        <v>1.0218674531100167</v>
      </c>
    </row>
    <row r="1632" spans="6:8" x14ac:dyDescent="0.3">
      <c r="F1632" s="2">
        <v>1627</v>
      </c>
      <c r="G1632" s="12">
        <f ca="1"/>
        <v>0.70266606695531286</v>
      </c>
      <c r="H1632" s="12">
        <f ca="1"/>
        <v>1.2817600572676511</v>
      </c>
    </row>
    <row r="1633" spans="6:8" x14ac:dyDescent="0.3">
      <c r="F1633" s="2">
        <v>1628</v>
      </c>
      <c r="G1633" s="12">
        <f ca="1"/>
        <v>0.42367541077298632</v>
      </c>
      <c r="H1633" s="12">
        <f ca="1"/>
        <v>0.89943631500894816</v>
      </c>
    </row>
    <row r="1634" spans="6:8" x14ac:dyDescent="0.3">
      <c r="F1634" s="2">
        <v>1629</v>
      </c>
      <c r="G1634" s="12">
        <f ca="1"/>
        <v>0.64353817161210491</v>
      </c>
      <c r="H1634" s="12">
        <f ca="1"/>
        <v>1.1833719148275323</v>
      </c>
    </row>
    <row r="1635" spans="6:8" x14ac:dyDescent="0.3">
      <c r="F1635" s="2">
        <v>1630</v>
      </c>
      <c r="G1635" s="12">
        <f ca="1"/>
        <v>0.8437780730930704</v>
      </c>
      <c r="H1635" s="12">
        <f ca="1"/>
        <v>1.6167537236114213</v>
      </c>
    </row>
    <row r="1636" spans="6:8" x14ac:dyDescent="0.3">
      <c r="F1636" s="2">
        <v>1631</v>
      </c>
      <c r="G1636" s="12">
        <f ca="1"/>
        <v>0.95655552140836408</v>
      </c>
      <c r="H1636" s="12">
        <f ca="1"/>
        <v>2.2771354820063903</v>
      </c>
    </row>
    <row r="1637" spans="6:8" x14ac:dyDescent="0.3">
      <c r="F1637" s="2">
        <v>1632</v>
      </c>
      <c r="G1637" s="12">
        <f ca="1"/>
        <v>0.92830671884684524</v>
      </c>
      <c r="H1637" s="12">
        <f ca="1"/>
        <v>2.0159503207108895</v>
      </c>
    </row>
    <row r="1638" spans="6:8" x14ac:dyDescent="0.3">
      <c r="F1638" s="2">
        <v>1633</v>
      </c>
      <c r="G1638" s="12">
        <f ca="1"/>
        <v>0.67353797529647674</v>
      </c>
      <c r="H1638" s="12">
        <f ca="1"/>
        <v>1.2314230900348664</v>
      </c>
    </row>
    <row r="1639" spans="6:8" x14ac:dyDescent="0.3">
      <c r="F1639" s="2">
        <v>1634</v>
      </c>
      <c r="G1639" s="12">
        <f ca="1"/>
        <v>0.68666689218210109</v>
      </c>
      <c r="H1639" s="12">
        <f ca="1"/>
        <v>1.253616607202745</v>
      </c>
    </row>
    <row r="1640" spans="6:8" x14ac:dyDescent="0.3">
      <c r="F1640" s="2">
        <v>1635</v>
      </c>
      <c r="G1640" s="12">
        <f ca="1"/>
        <v>0.9924880476865714</v>
      </c>
      <c r="H1640" s="12">
        <f ca="1"/>
        <v>3.2561156760021062</v>
      </c>
    </row>
    <row r="1641" spans="6:8" x14ac:dyDescent="0.3">
      <c r="F1641" s="2">
        <v>1636</v>
      </c>
      <c r="G1641" s="12">
        <f ca="1"/>
        <v>0.56457902953688244</v>
      </c>
      <c r="H1641" s="12">
        <f ca="1"/>
        <v>1.0705909388604453</v>
      </c>
    </row>
    <row r="1642" spans="6:8" x14ac:dyDescent="0.3">
      <c r="F1642" s="2">
        <v>1637</v>
      </c>
      <c r="G1642" s="12">
        <f ca="1"/>
        <v>8.3943862046505169E-2</v>
      </c>
      <c r="H1642" s="12">
        <f ca="1"/>
        <v>0.49402260178347585</v>
      </c>
    </row>
    <row r="1643" spans="6:8" x14ac:dyDescent="0.3">
      <c r="F1643" s="2">
        <v>1638</v>
      </c>
      <c r="G1643" s="12">
        <f ca="1"/>
        <v>0.81092930696800636</v>
      </c>
      <c r="H1643" s="12">
        <f ca="1"/>
        <v>1.5187252115755985</v>
      </c>
    </row>
    <row r="1644" spans="6:8" x14ac:dyDescent="0.3">
      <c r="F1644" s="2">
        <v>1639</v>
      </c>
      <c r="G1644" s="12">
        <f ca="1"/>
        <v>7.6524670733259637E-2</v>
      </c>
      <c r="H1644" s="12">
        <f ca="1"/>
        <v>0.48135106473468675</v>
      </c>
    </row>
    <row r="1645" spans="6:8" x14ac:dyDescent="0.3">
      <c r="F1645" s="2">
        <v>1640</v>
      </c>
      <c r="G1645" s="12">
        <f ca="1"/>
        <v>0.67009844885916792</v>
      </c>
      <c r="H1645" s="12">
        <f ca="1"/>
        <v>1.225733126395484</v>
      </c>
    </row>
    <row r="1646" spans="6:8" x14ac:dyDescent="0.3">
      <c r="F1646" s="2">
        <v>1641</v>
      </c>
      <c r="G1646" s="12">
        <f ca="1"/>
        <v>0.44973824992274736</v>
      </c>
      <c r="H1646" s="12">
        <f ca="1"/>
        <v>0.92922621551189011</v>
      </c>
    </row>
    <row r="1647" spans="6:8" x14ac:dyDescent="0.3">
      <c r="F1647" s="2">
        <v>1642</v>
      </c>
      <c r="G1647" s="12">
        <f ca="1"/>
        <v>0.44617621285906095</v>
      </c>
      <c r="H1647" s="12">
        <f ca="1"/>
        <v>0.92511839161219778</v>
      </c>
    </row>
    <row r="1648" spans="6:8" x14ac:dyDescent="0.3">
      <c r="F1648" s="2">
        <v>1643</v>
      </c>
      <c r="G1648" s="12">
        <f ca="1"/>
        <v>0.14131992734356236</v>
      </c>
      <c r="H1648" s="12">
        <f ca="1"/>
        <v>0.57810922435636491</v>
      </c>
    </row>
    <row r="1649" spans="6:8" x14ac:dyDescent="0.3">
      <c r="F1649" s="2">
        <v>1644</v>
      </c>
      <c r="G1649" s="12">
        <f ca="1"/>
        <v>0.88503344211989554</v>
      </c>
      <c r="H1649" s="12">
        <f ca="1"/>
        <v>1.7735801915813989</v>
      </c>
    </row>
    <row r="1650" spans="6:8" x14ac:dyDescent="0.3">
      <c r="F1650" s="2">
        <v>1645</v>
      </c>
      <c r="G1650" s="12">
        <f ca="1"/>
        <v>0.74296055084154955</v>
      </c>
      <c r="H1650" s="12">
        <f ca="1"/>
        <v>1.358999224546263</v>
      </c>
    </row>
    <row r="1651" spans="6:8" x14ac:dyDescent="0.3">
      <c r="F1651" s="2">
        <v>1646</v>
      </c>
      <c r="G1651" s="12">
        <f ca="1"/>
        <v>0.1117928049662511</v>
      </c>
      <c r="H1651" s="12">
        <f ca="1"/>
        <v>0.53727473713590934</v>
      </c>
    </row>
    <row r="1652" spans="6:8" x14ac:dyDescent="0.3">
      <c r="F1652" s="2">
        <v>1647</v>
      </c>
      <c r="G1652" s="12">
        <f ca="1"/>
        <v>0.67060722928926686</v>
      </c>
      <c r="H1652" s="12">
        <f ca="1"/>
        <v>1.2265716614639945</v>
      </c>
    </row>
    <row r="1653" spans="6:8" x14ac:dyDescent="0.3">
      <c r="F1653" s="2">
        <v>1648</v>
      </c>
      <c r="G1653" s="12">
        <f ca="1"/>
        <v>0.60264068573208451</v>
      </c>
      <c r="H1653" s="12">
        <f ca="1"/>
        <v>1.1228348382785596</v>
      </c>
    </row>
    <row r="1654" spans="6:8" x14ac:dyDescent="0.3">
      <c r="F1654" s="2">
        <v>1649</v>
      </c>
      <c r="G1654" s="12">
        <f ca="1"/>
        <v>0.84337718198065859</v>
      </c>
      <c r="H1654" s="12">
        <f ca="1"/>
        <v>1.6154407286495041</v>
      </c>
    </row>
    <row r="1655" spans="6:8" x14ac:dyDescent="0.3">
      <c r="F1655" s="2">
        <v>1650</v>
      </c>
      <c r="G1655" s="12">
        <f ca="1"/>
        <v>0.2021788897460326</v>
      </c>
      <c r="H1655" s="12">
        <f ca="1"/>
        <v>0.65329647574827598</v>
      </c>
    </row>
    <row r="1656" spans="6:8" x14ac:dyDescent="0.3">
      <c r="F1656" s="2">
        <v>1651</v>
      </c>
      <c r="G1656" s="12">
        <f ca="1"/>
        <v>0.79762636095909123</v>
      </c>
      <c r="H1656" s="12">
        <f ca="1"/>
        <v>1.4836256062086779</v>
      </c>
    </row>
    <row r="1657" spans="6:8" x14ac:dyDescent="0.3">
      <c r="F1657" s="2">
        <v>1652</v>
      </c>
      <c r="G1657" s="12">
        <f ca="1"/>
        <v>0.73116993506966854</v>
      </c>
      <c r="H1657" s="12">
        <f ca="1"/>
        <v>1.3353444985529019</v>
      </c>
    </row>
    <row r="1658" spans="6:8" x14ac:dyDescent="0.3">
      <c r="F1658" s="2">
        <v>1653</v>
      </c>
      <c r="G1658" s="12">
        <f ca="1"/>
        <v>0.56836009974158386</v>
      </c>
      <c r="H1658" s="12">
        <f ca="1"/>
        <v>1.0756301083766788</v>
      </c>
    </row>
    <row r="1659" spans="6:8" x14ac:dyDescent="0.3">
      <c r="F1659" s="2">
        <v>1654</v>
      </c>
      <c r="G1659" s="12">
        <f ca="1"/>
        <v>0.33869264644385089</v>
      </c>
      <c r="H1659" s="12">
        <f ca="1"/>
        <v>0.8052959432604212</v>
      </c>
    </row>
    <row r="1660" spans="6:8" x14ac:dyDescent="0.3">
      <c r="F1660" s="2">
        <v>1655</v>
      </c>
      <c r="G1660" s="12">
        <f ca="1"/>
        <v>0.43690682896848121</v>
      </c>
      <c r="H1660" s="12">
        <f ca="1"/>
        <v>0.91448480401822607</v>
      </c>
    </row>
    <row r="1661" spans="6:8" x14ac:dyDescent="0.3">
      <c r="F1661" s="2">
        <v>1656</v>
      </c>
      <c r="G1661" s="12">
        <f ca="1"/>
        <v>0.12355430198984996</v>
      </c>
      <c r="H1661" s="12">
        <f ca="1"/>
        <v>0.55402722814663807</v>
      </c>
    </row>
    <row r="1662" spans="6:8" x14ac:dyDescent="0.3">
      <c r="F1662" s="2">
        <v>1657</v>
      </c>
      <c r="G1662" s="12">
        <f ca="1"/>
        <v>0.86663235915102677</v>
      </c>
      <c r="H1662" s="12">
        <f ca="1"/>
        <v>1.6976843392954324</v>
      </c>
    </row>
    <row r="1663" spans="6:8" x14ac:dyDescent="0.3">
      <c r="F1663" s="2">
        <v>1658</v>
      </c>
      <c r="G1663" s="12">
        <f ca="1"/>
        <v>0.94574338420104276</v>
      </c>
      <c r="H1663" s="12">
        <f ca="1"/>
        <v>2.1605598953918408</v>
      </c>
    </row>
    <row r="1664" spans="6:8" x14ac:dyDescent="0.3">
      <c r="F1664" s="2">
        <v>1659</v>
      </c>
      <c r="G1664" s="12">
        <f ca="1"/>
        <v>0.26525096176586804</v>
      </c>
      <c r="H1664" s="12">
        <f ca="1"/>
        <v>0.72482617014775241</v>
      </c>
    </row>
    <row r="1665" spans="6:8" x14ac:dyDescent="0.3">
      <c r="F1665" s="2">
        <v>1660</v>
      </c>
      <c r="G1665" s="12">
        <f ca="1"/>
        <v>0.78208556497314818</v>
      </c>
      <c r="H1665" s="12">
        <f ca="1"/>
        <v>1.4452874739867252</v>
      </c>
    </row>
    <row r="1666" spans="6:8" x14ac:dyDescent="0.3">
      <c r="F1666" s="2">
        <v>1661</v>
      </c>
      <c r="G1666" s="12">
        <f ca="1"/>
        <v>0.23078521508701266</v>
      </c>
      <c r="H1666" s="12">
        <f ca="1"/>
        <v>0.68624166144651788</v>
      </c>
    </row>
    <row r="1667" spans="6:8" x14ac:dyDescent="0.3">
      <c r="F1667" s="2">
        <v>1662</v>
      </c>
      <c r="G1667" s="12">
        <f ca="1"/>
        <v>0.30481731480861018</v>
      </c>
      <c r="H1667" s="12">
        <f ca="1"/>
        <v>0.76830105088389822</v>
      </c>
    </row>
    <row r="1668" spans="6:8" x14ac:dyDescent="0.3">
      <c r="F1668" s="2">
        <v>1663</v>
      </c>
      <c r="G1668" s="12">
        <f ca="1"/>
        <v>0.44007260764200917</v>
      </c>
      <c r="H1668" s="12">
        <f ca="1"/>
        <v>0.91810763519593408</v>
      </c>
    </row>
    <row r="1669" spans="6:8" x14ac:dyDescent="0.3">
      <c r="F1669" s="2">
        <v>1664</v>
      </c>
      <c r="G1669" s="12">
        <f ca="1"/>
        <v>0.39725469991860107</v>
      </c>
      <c r="H1669" s="12">
        <f ca="1"/>
        <v>0.86977993816374866</v>
      </c>
    </row>
    <row r="1670" spans="6:8" x14ac:dyDescent="0.3">
      <c r="F1670" s="2">
        <v>1665</v>
      </c>
      <c r="G1670" s="12">
        <f ca="1"/>
        <v>0.55405199646610415</v>
      </c>
      <c r="H1670" s="12">
        <f ca="1"/>
        <v>1.0567196627874913</v>
      </c>
    </row>
    <row r="1671" spans="6:8" x14ac:dyDescent="0.3">
      <c r="F1671" s="2">
        <v>1666</v>
      </c>
      <c r="G1671" s="12">
        <f ca="1"/>
        <v>0.3197851980795714</v>
      </c>
      <c r="H1671" s="12">
        <f ca="1"/>
        <v>0.78464943155423128</v>
      </c>
    </row>
    <row r="1672" spans="6:8" x14ac:dyDescent="0.3">
      <c r="F1672" s="2">
        <v>1667</v>
      </c>
      <c r="G1672" s="12">
        <f ca="1"/>
        <v>0.80556726157832914</v>
      </c>
      <c r="H1672" s="12">
        <f ca="1"/>
        <v>1.5043030508534974</v>
      </c>
    </row>
    <row r="1673" spans="6:8" x14ac:dyDescent="0.3">
      <c r="F1673" s="2">
        <v>1668</v>
      </c>
      <c r="G1673" s="12">
        <f ca="1"/>
        <v>0.40711059794366999</v>
      </c>
      <c r="H1673" s="12">
        <f ca="1"/>
        <v>0.88078781538567663</v>
      </c>
    </row>
    <row r="1674" spans="6:8" x14ac:dyDescent="0.3">
      <c r="F1674" s="2">
        <v>1669</v>
      </c>
      <c r="G1674" s="12">
        <f ca="1"/>
        <v>0.27604188689098663</v>
      </c>
      <c r="H1674" s="12">
        <f ca="1"/>
        <v>0.73674295582969951</v>
      </c>
    </row>
    <row r="1675" spans="6:8" x14ac:dyDescent="0.3">
      <c r="F1675" s="2">
        <v>1670</v>
      </c>
      <c r="G1675" s="12">
        <f ca="1"/>
        <v>0.4943363143033348</v>
      </c>
      <c r="H1675" s="12">
        <f ca="1"/>
        <v>0.98183853259284015</v>
      </c>
    </row>
    <row r="1676" spans="6:8" x14ac:dyDescent="0.3">
      <c r="F1676" s="2">
        <v>1671</v>
      </c>
      <c r="G1676" s="12">
        <f ca="1"/>
        <v>0.39864947980446286</v>
      </c>
      <c r="H1676" s="12">
        <f ca="1"/>
        <v>0.8713341348197613</v>
      </c>
    </row>
    <row r="1677" spans="6:8" x14ac:dyDescent="0.3">
      <c r="F1677" s="2">
        <v>1672</v>
      </c>
      <c r="G1677" s="12">
        <f ca="1"/>
        <v>0.29580757258632628</v>
      </c>
      <c r="H1677" s="12">
        <f ca="1"/>
        <v>0.75844503979525446</v>
      </c>
    </row>
    <row r="1678" spans="6:8" x14ac:dyDescent="0.3">
      <c r="F1678" s="2">
        <v>1673</v>
      </c>
      <c r="G1678" s="12">
        <f ca="1"/>
        <v>9.2933437872839697E-2</v>
      </c>
      <c r="H1678" s="12">
        <f ca="1"/>
        <v>0.50864629477684098</v>
      </c>
    </row>
    <row r="1679" spans="6:8" x14ac:dyDescent="0.3">
      <c r="F1679" s="2">
        <v>1674</v>
      </c>
      <c r="G1679" s="12">
        <f ca="1"/>
        <v>0.5546193788758329</v>
      </c>
      <c r="H1679" s="12">
        <f ca="1"/>
        <v>1.0574615110040846</v>
      </c>
    </row>
    <row r="1680" spans="6:8" x14ac:dyDescent="0.3">
      <c r="F1680" s="2">
        <v>1675</v>
      </c>
      <c r="G1680" s="12">
        <f ca="1"/>
        <v>0.85747487388625099</v>
      </c>
      <c r="H1680" s="12">
        <f ca="1"/>
        <v>1.6637240754402058</v>
      </c>
    </row>
    <row r="1681" spans="6:8" x14ac:dyDescent="0.3">
      <c r="F1681" s="2">
        <v>1676</v>
      </c>
      <c r="G1681" s="12">
        <f ca="1"/>
        <v>0.83168316757136251</v>
      </c>
      <c r="H1681" s="12">
        <f ca="1"/>
        <v>1.5785180439508482</v>
      </c>
    </row>
    <row r="1682" spans="6:8" x14ac:dyDescent="0.3">
      <c r="F1682" s="2">
        <v>1677</v>
      </c>
      <c r="G1682" s="12">
        <f ca="1"/>
        <v>0.49425702277799299</v>
      </c>
      <c r="H1682" s="12">
        <f ca="1"/>
        <v>0.98174281081914461</v>
      </c>
    </row>
    <row r="1683" spans="6:8" x14ac:dyDescent="0.3">
      <c r="F1683" s="2">
        <v>1678</v>
      </c>
      <c r="G1683" s="12">
        <f ca="1"/>
        <v>0.83831996537619768</v>
      </c>
      <c r="H1683" s="12">
        <f ca="1"/>
        <v>1.5991538924816868</v>
      </c>
    </row>
    <row r="1684" spans="6:8" x14ac:dyDescent="0.3">
      <c r="F1684" s="2">
        <v>1679</v>
      </c>
      <c r="G1684" s="12">
        <f ca="1"/>
        <v>1.5357411988694336E-2</v>
      </c>
      <c r="H1684" s="12">
        <f ca="1"/>
        <v>0.32512644529639728</v>
      </c>
    </row>
    <row r="1685" spans="6:8" x14ac:dyDescent="0.3">
      <c r="F1685" s="2">
        <v>1680</v>
      </c>
      <c r="G1685" s="12">
        <f ca="1"/>
        <v>0.18082579363137263</v>
      </c>
      <c r="H1685" s="12">
        <f ca="1"/>
        <v>0.62789034452566961</v>
      </c>
    </row>
    <row r="1686" spans="6:8" x14ac:dyDescent="0.3">
      <c r="F1686" s="2">
        <v>1681</v>
      </c>
      <c r="G1686" s="12">
        <f ca="1"/>
        <v>0.41707560549392553</v>
      </c>
      <c r="H1686" s="12">
        <f ca="1"/>
        <v>0.89198250656782241</v>
      </c>
    </row>
    <row r="1687" spans="6:8" x14ac:dyDescent="0.3">
      <c r="F1687" s="2">
        <v>1682</v>
      </c>
      <c r="G1687" s="12">
        <f ca="1"/>
        <v>0.66669489934761517</v>
      </c>
      <c r="H1687" s="12">
        <f ca="1"/>
        <v>1.2201511945922228</v>
      </c>
    </row>
    <row r="1688" spans="6:8" x14ac:dyDescent="0.3">
      <c r="F1688" s="2">
        <v>1683</v>
      </c>
      <c r="G1688" s="12">
        <f ca="1"/>
        <v>0.24533474510885545</v>
      </c>
      <c r="H1688" s="12">
        <f ca="1"/>
        <v>0.70264609556569824</v>
      </c>
    </row>
    <row r="1689" spans="6:8" x14ac:dyDescent="0.3">
      <c r="F1689" s="2">
        <v>1684</v>
      </c>
      <c r="G1689" s="12">
        <f ca="1"/>
        <v>0.85927232919745844</v>
      </c>
      <c r="H1689" s="12">
        <f ca="1"/>
        <v>1.670215988097403</v>
      </c>
    </row>
    <row r="1690" spans="6:8" x14ac:dyDescent="0.3">
      <c r="F1690" s="2">
        <v>1685</v>
      </c>
      <c r="G1690" s="12">
        <f ca="1"/>
        <v>0.35926809555284356</v>
      </c>
      <c r="H1690" s="12">
        <f ca="1"/>
        <v>0.8278193564139873</v>
      </c>
    </row>
    <row r="1691" spans="6:8" x14ac:dyDescent="0.3">
      <c r="F1691" s="2">
        <v>1686</v>
      </c>
      <c r="G1691" s="12">
        <f ca="1"/>
        <v>0.74737970719725233</v>
      </c>
      <c r="H1691" s="12">
        <f ca="1"/>
        <v>1.3681177803487812</v>
      </c>
    </row>
    <row r="1692" spans="6:8" x14ac:dyDescent="0.3">
      <c r="F1692" s="2">
        <v>1687</v>
      </c>
      <c r="G1692" s="12">
        <f ca="1"/>
        <v>7.3821525007053745E-2</v>
      </c>
      <c r="H1692" s="12">
        <f ca="1"/>
        <v>0.47657823925275955</v>
      </c>
    </row>
    <row r="1693" spans="6:8" x14ac:dyDescent="0.3">
      <c r="F1693" s="2">
        <v>1688</v>
      </c>
      <c r="G1693" s="12">
        <f ca="1"/>
        <v>0.57656410117973622</v>
      </c>
      <c r="H1693" s="12">
        <f ca="1"/>
        <v>1.0866721897709037</v>
      </c>
    </row>
    <row r="1694" spans="6:8" x14ac:dyDescent="0.3">
      <c r="F1694" s="2">
        <v>1689</v>
      </c>
      <c r="G1694" s="12">
        <f ca="1"/>
        <v>0.66558520423370693</v>
      </c>
      <c r="H1694" s="12">
        <f ca="1"/>
        <v>1.2183415040368868</v>
      </c>
    </row>
    <row r="1695" spans="6:8" x14ac:dyDescent="0.3">
      <c r="F1695" s="2">
        <v>1690</v>
      </c>
      <c r="G1695" s="12">
        <f ca="1"/>
        <v>0.83084073467040187</v>
      </c>
      <c r="H1695" s="12">
        <f ca="1"/>
        <v>1.5759554572617338</v>
      </c>
    </row>
    <row r="1696" spans="6:8" x14ac:dyDescent="0.3">
      <c r="F1696" s="2">
        <v>1691</v>
      </c>
      <c r="G1696" s="12">
        <f ca="1"/>
        <v>3.9758215945074893E-2</v>
      </c>
      <c r="H1696" s="12">
        <f ca="1"/>
        <v>0.40550795743812068</v>
      </c>
    </row>
    <row r="1697" spans="6:8" x14ac:dyDescent="0.3">
      <c r="F1697" s="2">
        <v>1692</v>
      </c>
      <c r="G1697" s="12">
        <f ca="1"/>
        <v>0.22028783485877534</v>
      </c>
      <c r="H1697" s="12">
        <f ca="1"/>
        <v>0.6742720095958058</v>
      </c>
    </row>
    <row r="1698" spans="6:8" x14ac:dyDescent="0.3">
      <c r="F1698" s="2">
        <v>1693</v>
      </c>
      <c r="G1698" s="12">
        <f ca="1"/>
        <v>8.3732536723156281E-2</v>
      </c>
      <c r="H1698" s="12">
        <f ca="1"/>
        <v>0.49366971600180271</v>
      </c>
    </row>
    <row r="1699" spans="6:8" x14ac:dyDescent="0.3">
      <c r="F1699" s="2">
        <v>1694</v>
      </c>
      <c r="G1699" s="12">
        <f ca="1"/>
        <v>0.65039198697571532</v>
      </c>
      <c r="H1699" s="12">
        <f ca="1"/>
        <v>1.1940493150495355</v>
      </c>
    </row>
    <row r="1700" spans="6:8" x14ac:dyDescent="0.3">
      <c r="F1700" s="2">
        <v>1695</v>
      </c>
      <c r="G1700" s="12">
        <f ca="1"/>
        <v>0.59446210130620281</v>
      </c>
      <c r="H1700" s="12">
        <f ca="1"/>
        <v>1.1113089903218472</v>
      </c>
    </row>
    <row r="1701" spans="6:8" x14ac:dyDescent="0.3">
      <c r="F1701" s="2">
        <v>1696</v>
      </c>
      <c r="G1701" s="12">
        <f ca="1"/>
        <v>0.51051120586750587</v>
      </c>
      <c r="H1701" s="12">
        <f ca="1"/>
        <v>1.0015515146506293</v>
      </c>
    </row>
    <row r="1702" spans="6:8" x14ac:dyDescent="0.3">
      <c r="F1702" s="2">
        <v>1697</v>
      </c>
      <c r="G1702" s="12">
        <f ca="1"/>
        <v>0.93404211711138485</v>
      </c>
      <c r="H1702" s="12">
        <f ca="1"/>
        <v>2.0590584067198758</v>
      </c>
    </row>
    <row r="1703" spans="6:8" x14ac:dyDescent="0.3">
      <c r="F1703" s="2">
        <v>1698</v>
      </c>
      <c r="G1703" s="12">
        <f ca="1"/>
        <v>0.76992707123645898</v>
      </c>
      <c r="H1703" s="12">
        <f ca="1"/>
        <v>1.4170383643483899</v>
      </c>
    </row>
    <row r="1704" spans="6:8" x14ac:dyDescent="0.3">
      <c r="F1704" s="2">
        <v>1699</v>
      </c>
      <c r="G1704" s="12">
        <f ca="1"/>
        <v>0.69476538260648524</v>
      </c>
      <c r="H1704" s="12">
        <f ca="1"/>
        <v>1.2677038484028986</v>
      </c>
    </row>
    <row r="1705" spans="6:8" x14ac:dyDescent="0.3">
      <c r="F1705" s="2">
        <v>1700</v>
      </c>
      <c r="G1705" s="12">
        <f ca="1"/>
        <v>0.65833698055126821</v>
      </c>
      <c r="H1705" s="12">
        <f ca="1"/>
        <v>1.2066417942024852</v>
      </c>
    </row>
    <row r="1706" spans="6:8" x14ac:dyDescent="0.3">
      <c r="F1706" s="2">
        <v>1701</v>
      </c>
      <c r="G1706" s="12">
        <f ca="1"/>
        <v>0.26038798003553887</v>
      </c>
      <c r="H1706" s="12">
        <f ca="1"/>
        <v>0.71943498309760767</v>
      </c>
    </row>
    <row r="1707" spans="6:8" x14ac:dyDescent="0.3">
      <c r="F1707" s="2">
        <v>1702</v>
      </c>
      <c r="G1707" s="12">
        <f ca="1"/>
        <v>0.42590931502040386</v>
      </c>
      <c r="H1707" s="12">
        <f ca="1"/>
        <v>0.90196689788725404</v>
      </c>
    </row>
    <row r="1708" spans="6:8" x14ac:dyDescent="0.3">
      <c r="F1708" s="2">
        <v>1703</v>
      </c>
      <c r="G1708" s="12">
        <f ca="1"/>
        <v>0.83634148916592554</v>
      </c>
      <c r="H1708" s="12">
        <f ca="1"/>
        <v>1.5929171843136021</v>
      </c>
    </row>
    <row r="1709" spans="6:8" x14ac:dyDescent="0.3">
      <c r="F1709" s="2">
        <v>1704</v>
      </c>
      <c r="G1709" s="12">
        <f ca="1"/>
        <v>0.16815527618328696</v>
      </c>
      <c r="H1709" s="12">
        <f ca="1"/>
        <v>0.61237911062724959</v>
      </c>
    </row>
    <row r="1710" spans="6:8" x14ac:dyDescent="0.3">
      <c r="F1710" s="2">
        <v>1705</v>
      </c>
      <c r="G1710" s="12">
        <f ca="1"/>
        <v>0.20375760527758224</v>
      </c>
      <c r="H1710" s="12">
        <f ca="1"/>
        <v>0.6551437686061311</v>
      </c>
    </row>
    <row r="1711" spans="6:8" x14ac:dyDescent="0.3">
      <c r="F1711" s="2">
        <v>1706</v>
      </c>
      <c r="G1711" s="12">
        <f ca="1"/>
        <v>4.0039509819345787E-2</v>
      </c>
      <c r="H1711" s="12">
        <f ca="1"/>
        <v>0.40621696872809376</v>
      </c>
    </row>
    <row r="1712" spans="6:8" x14ac:dyDescent="0.3">
      <c r="F1712" s="2">
        <v>1707</v>
      </c>
      <c r="G1712" s="12">
        <f ca="1"/>
        <v>0.53948131448763958</v>
      </c>
      <c r="H1712" s="12">
        <f ca="1"/>
        <v>1.0378829804432717</v>
      </c>
    </row>
    <row r="1713" spans="6:8" x14ac:dyDescent="0.3">
      <c r="F1713" s="2">
        <v>1708</v>
      </c>
      <c r="G1713" s="12">
        <f ca="1"/>
        <v>0.89135334306929614</v>
      </c>
      <c r="H1713" s="12">
        <f ca="1"/>
        <v>1.802494179989145</v>
      </c>
    </row>
    <row r="1714" spans="6:8" x14ac:dyDescent="0.3">
      <c r="F1714" s="2">
        <v>1709</v>
      </c>
      <c r="G1714" s="12">
        <f ca="1"/>
        <v>0.89086202002856574</v>
      </c>
      <c r="H1714" s="12">
        <f ca="1"/>
        <v>1.8001862781148963</v>
      </c>
    </row>
    <row r="1715" spans="6:8" x14ac:dyDescent="0.3">
      <c r="F1715" s="2">
        <v>1710</v>
      </c>
      <c r="G1715" s="12">
        <f ca="1"/>
        <v>3.9661184192306465E-2</v>
      </c>
      <c r="H1715" s="12">
        <f ca="1"/>
        <v>0.40526268878774063</v>
      </c>
    </row>
    <row r="1716" spans="6:8" x14ac:dyDescent="0.3">
      <c r="F1716" s="2">
        <v>1711</v>
      </c>
      <c r="G1716" s="12">
        <f ca="1"/>
        <v>0.90098742742451599</v>
      </c>
      <c r="H1716" s="12">
        <f ca="1"/>
        <v>1.8500168293042791</v>
      </c>
    </row>
    <row r="1717" spans="6:8" x14ac:dyDescent="0.3">
      <c r="F1717" s="2">
        <v>1712</v>
      </c>
      <c r="G1717" s="12">
        <f ca="1"/>
        <v>0.47654400783444051</v>
      </c>
      <c r="H1717" s="12">
        <f ca="1"/>
        <v>0.96056648184524462</v>
      </c>
    </row>
    <row r="1718" spans="6:8" x14ac:dyDescent="0.3">
      <c r="F1718" s="2">
        <v>1713</v>
      </c>
      <c r="G1718" s="12">
        <f ca="1"/>
        <v>0.78534362714884387</v>
      </c>
      <c r="H1718" s="12">
        <f ca="1"/>
        <v>1.4531070700543356</v>
      </c>
    </row>
    <row r="1719" spans="6:8" x14ac:dyDescent="0.3">
      <c r="F1719" s="2">
        <v>1714</v>
      </c>
      <c r="G1719" s="12">
        <f ca="1"/>
        <v>0.24349758087629603</v>
      </c>
      <c r="H1719" s="12">
        <f ca="1"/>
        <v>0.70058524073147899</v>
      </c>
    </row>
    <row r="1720" spans="6:8" x14ac:dyDescent="0.3">
      <c r="F1720" s="2">
        <v>1715</v>
      </c>
      <c r="G1720" s="12">
        <f ca="1"/>
        <v>0.83905489514059295</v>
      </c>
      <c r="H1720" s="12">
        <f ca="1"/>
        <v>1.6014895745276341</v>
      </c>
    </row>
    <row r="1721" spans="6:8" x14ac:dyDescent="0.3">
      <c r="F1721" s="2">
        <v>1716</v>
      </c>
      <c r="G1721" s="12">
        <f ca="1"/>
        <v>0.39732434106557046</v>
      </c>
      <c r="H1721" s="12">
        <f ca="1"/>
        <v>0.86985751188044957</v>
      </c>
    </row>
    <row r="1722" spans="6:8" x14ac:dyDescent="0.3">
      <c r="F1722" s="2">
        <v>1717</v>
      </c>
      <c r="G1722" s="12">
        <f ca="1"/>
        <v>0.90298975127311132</v>
      </c>
      <c r="H1722" s="12">
        <f ca="1"/>
        <v>1.8604815732630691</v>
      </c>
    </row>
    <row r="1723" spans="6:8" x14ac:dyDescent="0.3">
      <c r="F1723" s="2">
        <v>1718</v>
      </c>
      <c r="G1723" s="12">
        <f ca="1"/>
        <v>0.53852367656258204</v>
      </c>
      <c r="H1723" s="12">
        <f ca="1"/>
        <v>1.0366589479931505</v>
      </c>
    </row>
    <row r="1724" spans="6:8" x14ac:dyDescent="0.3">
      <c r="F1724" s="2">
        <v>1719</v>
      </c>
      <c r="G1724" s="12">
        <f ca="1"/>
        <v>0.7296275875106879</v>
      </c>
      <c r="H1724" s="12">
        <f ca="1"/>
        <v>1.3323192869700318</v>
      </c>
    </row>
    <row r="1725" spans="6:8" x14ac:dyDescent="0.3">
      <c r="F1725" s="2">
        <v>1720</v>
      </c>
      <c r="G1725" s="12">
        <f ca="1"/>
        <v>0.31435896900791138</v>
      </c>
      <c r="H1725" s="12">
        <f ca="1"/>
        <v>0.77872494813513493</v>
      </c>
    </row>
    <row r="1726" spans="6:8" x14ac:dyDescent="0.3">
      <c r="F1726" s="2">
        <v>1721</v>
      </c>
      <c r="G1726" s="12">
        <f ca="1"/>
        <v>0.56476375789707167</v>
      </c>
      <c r="H1726" s="12">
        <f ca="1"/>
        <v>1.0708364187027362</v>
      </c>
    </row>
    <row r="1727" spans="6:8" x14ac:dyDescent="0.3">
      <c r="F1727" s="2">
        <v>1722</v>
      </c>
      <c r="G1727" s="12">
        <f ca="1"/>
        <v>6.398496014941446E-2</v>
      </c>
      <c r="H1727" s="12">
        <f ca="1"/>
        <v>0.458381902707934</v>
      </c>
    </row>
    <row r="1728" spans="6:8" x14ac:dyDescent="0.3">
      <c r="F1728" s="2">
        <v>1723</v>
      </c>
      <c r="G1728" s="12">
        <f ca="1"/>
        <v>0.12971243648622854</v>
      </c>
      <c r="H1728" s="12">
        <f ca="1"/>
        <v>0.56252590648566403</v>
      </c>
    </row>
    <row r="1729" spans="6:8" x14ac:dyDescent="0.3">
      <c r="F1729" s="2">
        <v>1724</v>
      </c>
      <c r="G1729" s="12">
        <f ca="1"/>
        <v>0.86735170252238936</v>
      </c>
      <c r="H1729" s="12">
        <f ca="1"/>
        <v>1.7004493003480916</v>
      </c>
    </row>
    <row r="1730" spans="6:8" x14ac:dyDescent="0.3">
      <c r="F1730" s="2">
        <v>1725</v>
      </c>
      <c r="G1730" s="12">
        <f ca="1"/>
        <v>0.2902621986478382</v>
      </c>
      <c r="H1730" s="12">
        <f ca="1"/>
        <v>0.75236936647327024</v>
      </c>
    </row>
    <row r="1731" spans="6:8" x14ac:dyDescent="0.3">
      <c r="F1731" s="2">
        <v>1726</v>
      </c>
      <c r="G1731" s="12">
        <f ca="1"/>
        <v>0.42800195225724558</v>
      </c>
      <c r="H1731" s="12">
        <f ca="1"/>
        <v>0.90434107248401163</v>
      </c>
    </row>
    <row r="1732" spans="6:8" x14ac:dyDescent="0.3">
      <c r="F1732" s="2">
        <v>1727</v>
      </c>
      <c r="G1732" s="12">
        <f ca="1"/>
        <v>0.77467118331599738</v>
      </c>
      <c r="H1732" s="12">
        <f ca="1"/>
        <v>1.4278918000381566</v>
      </c>
    </row>
    <row r="1733" spans="6:8" x14ac:dyDescent="0.3">
      <c r="F1733" s="2">
        <v>1728</v>
      </c>
      <c r="G1733" s="12">
        <f ca="1"/>
        <v>0.15711833030784117</v>
      </c>
      <c r="H1733" s="12">
        <f ca="1"/>
        <v>0.59854388106929823</v>
      </c>
    </row>
    <row r="1734" spans="6:8" x14ac:dyDescent="0.3">
      <c r="F1734" s="2">
        <v>1729</v>
      </c>
      <c r="G1734" s="12">
        <f ca="1"/>
        <v>0.96839765370723785</v>
      </c>
      <c r="H1734" s="12">
        <f ca="1"/>
        <v>2.446419326372927</v>
      </c>
    </row>
    <row r="1735" spans="6:8" x14ac:dyDescent="0.3">
      <c r="F1735" s="2">
        <v>1730</v>
      </c>
      <c r="G1735" s="12">
        <f ca="1"/>
        <v>0.39923823722511464</v>
      </c>
      <c r="H1735" s="12">
        <f ca="1"/>
        <v>0.87199052998945015</v>
      </c>
    </row>
    <row r="1736" spans="6:8" x14ac:dyDescent="0.3">
      <c r="F1736" s="2">
        <v>1731</v>
      </c>
      <c r="G1736" s="12">
        <f ca="1"/>
        <v>0.95371381912350706</v>
      </c>
      <c r="H1736" s="12">
        <f ca="1"/>
        <v>2.2437736947155265</v>
      </c>
    </row>
    <row r="1737" spans="6:8" x14ac:dyDescent="0.3">
      <c r="F1737" s="2">
        <v>1732</v>
      </c>
      <c r="G1737" s="12">
        <f ca="1"/>
        <v>0.85989973603414094</v>
      </c>
      <c r="H1737" s="12">
        <f ca="1"/>
        <v>1.6725013383549674</v>
      </c>
    </row>
    <row r="1738" spans="6:8" x14ac:dyDescent="0.3">
      <c r="F1738" s="2">
        <v>1733</v>
      </c>
      <c r="G1738" s="12">
        <f ca="1"/>
        <v>0.39504504772783444</v>
      </c>
      <c r="H1738" s="12">
        <f ca="1"/>
        <v>0.86732004802042362</v>
      </c>
    </row>
    <row r="1739" spans="6:8" x14ac:dyDescent="0.3">
      <c r="F1739" s="2">
        <v>1734</v>
      </c>
      <c r="G1739" s="12">
        <f ca="1"/>
        <v>9.7444221877933668E-3</v>
      </c>
      <c r="H1739" s="12">
        <f ca="1"/>
        <v>0.29496512321417867</v>
      </c>
    </row>
    <row r="1740" spans="6:8" x14ac:dyDescent="0.3">
      <c r="F1740" s="2">
        <v>1735</v>
      </c>
      <c r="G1740" s="12">
        <f ca="1"/>
        <v>0.52928143354593904</v>
      </c>
      <c r="H1740" s="12">
        <f ca="1"/>
        <v>1.0249299144512041</v>
      </c>
    </row>
    <row r="1741" spans="6:8" x14ac:dyDescent="0.3">
      <c r="F1741" s="2">
        <v>1736</v>
      </c>
      <c r="G1741" s="12">
        <f ca="1"/>
        <v>0.26413606496797604</v>
      </c>
      <c r="H1741" s="12">
        <f ca="1"/>
        <v>0.72359141622434631</v>
      </c>
    </row>
    <row r="1742" spans="6:8" x14ac:dyDescent="0.3">
      <c r="F1742" s="2">
        <v>1737</v>
      </c>
      <c r="G1742" s="12">
        <f ca="1"/>
        <v>0.49424057037742419</v>
      </c>
      <c r="H1742" s="12">
        <f ca="1"/>
        <v>0.9817229503415219</v>
      </c>
    </row>
    <row r="1743" spans="6:8" x14ac:dyDescent="0.3">
      <c r="F1743" s="2">
        <v>1738</v>
      </c>
      <c r="G1743" s="12">
        <f ca="1"/>
        <v>0.28358449218537585</v>
      </c>
      <c r="H1743" s="12">
        <f ca="1"/>
        <v>0.74504070344456963</v>
      </c>
    </row>
    <row r="1744" spans="6:8" x14ac:dyDescent="0.3">
      <c r="F1744" s="2">
        <v>1739</v>
      </c>
      <c r="G1744" s="12">
        <f ca="1"/>
        <v>0.62093862702393787</v>
      </c>
      <c r="H1744" s="12">
        <f ca="1"/>
        <v>1.1492885043463905</v>
      </c>
    </row>
    <row r="1745" spans="6:8" x14ac:dyDescent="0.3">
      <c r="F1745" s="2">
        <v>1740</v>
      </c>
      <c r="G1745" s="12">
        <f ca="1"/>
        <v>0.51070644826269751</v>
      </c>
      <c r="H1745" s="12">
        <f ca="1"/>
        <v>1.0017918143147242</v>
      </c>
    </row>
    <row r="1746" spans="6:8" x14ac:dyDescent="0.3">
      <c r="F1746" s="2">
        <v>1741</v>
      </c>
      <c r="G1746" s="12">
        <f ca="1"/>
        <v>8.2595048265973858E-2</v>
      </c>
      <c r="H1746" s="12">
        <f ca="1"/>
        <v>0.49176252048421837</v>
      </c>
    </row>
    <row r="1747" spans="6:8" x14ac:dyDescent="0.3">
      <c r="F1747" s="2">
        <v>1742</v>
      </c>
      <c r="G1747" s="12">
        <f ca="1"/>
        <v>0.20227780248141314</v>
      </c>
      <c r="H1747" s="12">
        <f ca="1"/>
        <v>0.65341232957102335</v>
      </c>
    </row>
    <row r="1748" spans="6:8" x14ac:dyDescent="0.3">
      <c r="F1748" s="2">
        <v>1743</v>
      </c>
      <c r="G1748" s="12">
        <f ca="1"/>
        <v>0.93557630863968666</v>
      </c>
      <c r="H1748" s="12">
        <f ca="1"/>
        <v>2.0712492593867222</v>
      </c>
    </row>
    <row r="1749" spans="6:8" x14ac:dyDescent="0.3">
      <c r="F1749" s="2">
        <v>1744</v>
      </c>
      <c r="G1749" s="12">
        <f ca="1"/>
        <v>0.61713237399055498</v>
      </c>
      <c r="H1749" s="12">
        <f ca="1"/>
        <v>1.1437061717600809</v>
      </c>
    </row>
    <row r="1750" spans="6:8" x14ac:dyDescent="0.3">
      <c r="F1750" s="2">
        <v>1745</v>
      </c>
      <c r="G1750" s="12">
        <f ca="1"/>
        <v>7.8806349127372499E-2</v>
      </c>
      <c r="H1750" s="12">
        <f ca="1"/>
        <v>0.48531229158705136</v>
      </c>
    </row>
    <row r="1751" spans="6:8" x14ac:dyDescent="0.3">
      <c r="F1751" s="2">
        <v>1746</v>
      </c>
      <c r="G1751" s="12">
        <f ca="1"/>
        <v>0.58780123822836883</v>
      </c>
      <c r="H1751" s="12">
        <f ca="1"/>
        <v>1.1020490452827292</v>
      </c>
    </row>
    <row r="1752" spans="6:8" x14ac:dyDescent="0.3">
      <c r="F1752" s="2">
        <v>1747</v>
      </c>
      <c r="G1752" s="12">
        <f ca="1"/>
        <v>0.43371374429506893</v>
      </c>
      <c r="H1752" s="12">
        <f ca="1"/>
        <v>0.9108397092533328</v>
      </c>
    </row>
    <row r="1753" spans="6:8" x14ac:dyDescent="0.3">
      <c r="F1753" s="2">
        <v>1748</v>
      </c>
      <c r="G1753" s="12">
        <f ca="1"/>
        <v>0.54636013847548415</v>
      </c>
      <c r="H1753" s="12">
        <f ca="1"/>
        <v>1.0467252281144883</v>
      </c>
    </row>
    <row r="1754" spans="6:8" x14ac:dyDescent="0.3">
      <c r="F1754" s="2">
        <v>1749</v>
      </c>
      <c r="G1754" s="12">
        <f ca="1"/>
        <v>0.5212040138298486</v>
      </c>
      <c r="H1754" s="12">
        <f ca="1"/>
        <v>1.0147994283789914</v>
      </c>
    </row>
    <row r="1755" spans="6:8" x14ac:dyDescent="0.3">
      <c r="F1755" s="2">
        <v>1750</v>
      </c>
      <c r="G1755" s="12">
        <f ca="1"/>
        <v>0.51710800728716011</v>
      </c>
      <c r="H1755" s="12">
        <f ca="1"/>
        <v>1.0097033146134633</v>
      </c>
    </row>
    <row r="1756" spans="6:8" x14ac:dyDescent="0.3">
      <c r="F1756" s="2">
        <v>1751</v>
      </c>
      <c r="G1756" s="12">
        <f ca="1"/>
        <v>0.92735103208038083</v>
      </c>
      <c r="H1756" s="12">
        <f ca="1"/>
        <v>2.0091152963024537</v>
      </c>
    </row>
    <row r="1757" spans="6:8" x14ac:dyDescent="0.3">
      <c r="F1757" s="2">
        <v>1752</v>
      </c>
      <c r="G1757" s="12">
        <f ca="1"/>
        <v>0.2641071007292537</v>
      </c>
      <c r="H1757" s="12">
        <f ca="1"/>
        <v>0.72355932859285121</v>
      </c>
    </row>
    <row r="1758" spans="6:8" x14ac:dyDescent="0.3">
      <c r="F1758" s="2">
        <v>1753</v>
      </c>
      <c r="G1758" s="12">
        <f ca="1"/>
        <v>0.64683070995508318</v>
      </c>
      <c r="H1758" s="12">
        <f ca="1"/>
        <v>1.1884803642519095</v>
      </c>
    </row>
    <row r="1759" spans="6:8" x14ac:dyDescent="0.3">
      <c r="F1759" s="2">
        <v>1754</v>
      </c>
      <c r="G1759" s="12">
        <f ca="1"/>
        <v>0.49876745836547487</v>
      </c>
      <c r="H1759" s="12">
        <f ca="1"/>
        <v>0.98720167304787698</v>
      </c>
    </row>
    <row r="1760" spans="6:8" x14ac:dyDescent="0.3">
      <c r="F1760" s="2">
        <v>1755</v>
      </c>
      <c r="G1760" s="12">
        <f ca="1"/>
        <v>0.36409759806110453</v>
      </c>
      <c r="H1760" s="12">
        <f ca="1"/>
        <v>0.83312170409993724</v>
      </c>
    </row>
    <row r="1761" spans="6:8" x14ac:dyDescent="0.3">
      <c r="F1761" s="2">
        <v>1756</v>
      </c>
      <c r="G1761" s="12">
        <f ca="1"/>
        <v>0.18975464112481655</v>
      </c>
      <c r="H1761" s="12">
        <f ca="1"/>
        <v>0.63861538301386644</v>
      </c>
    </row>
    <row r="1762" spans="6:8" x14ac:dyDescent="0.3">
      <c r="F1762" s="2">
        <v>1757</v>
      </c>
      <c r="G1762" s="12">
        <f ca="1"/>
        <v>0.26531619195464229</v>
      </c>
      <c r="H1762" s="12">
        <f ca="1"/>
        <v>0.72489839082094132</v>
      </c>
    </row>
    <row r="1763" spans="6:8" x14ac:dyDescent="0.3">
      <c r="F1763" s="2">
        <v>1758</v>
      </c>
      <c r="G1763" s="12">
        <f ca="1"/>
        <v>0.40555308049244299</v>
      </c>
      <c r="H1763" s="12">
        <f ca="1"/>
        <v>0.87904418845028731</v>
      </c>
    </row>
    <row r="1764" spans="6:8" x14ac:dyDescent="0.3">
      <c r="F1764" s="2">
        <v>1759</v>
      </c>
      <c r="G1764" s="12">
        <f ca="1"/>
        <v>0.937469383523442</v>
      </c>
      <c r="H1764" s="12">
        <f ca="1"/>
        <v>2.0867138306510769</v>
      </c>
    </row>
    <row r="1765" spans="6:8" x14ac:dyDescent="0.3">
      <c r="F1765" s="2">
        <v>1760</v>
      </c>
      <c r="G1765" s="12">
        <f ca="1"/>
        <v>0.8681677605195568</v>
      </c>
      <c r="H1765" s="12">
        <f ca="1"/>
        <v>1.703604123549626</v>
      </c>
    </row>
    <row r="1766" spans="6:8" x14ac:dyDescent="0.3">
      <c r="F1766" s="2">
        <v>1761</v>
      </c>
      <c r="G1766" s="12">
        <f ca="1"/>
        <v>0.12425843892840271</v>
      </c>
      <c r="H1766" s="12">
        <f ca="1"/>
        <v>0.555007845861611</v>
      </c>
    </row>
    <row r="1767" spans="6:8" x14ac:dyDescent="0.3">
      <c r="F1767" s="2">
        <v>1762</v>
      </c>
      <c r="G1767" s="12">
        <f ca="1"/>
        <v>0.3422204350536644</v>
      </c>
      <c r="H1767" s="12">
        <f ca="1"/>
        <v>0.80915179395910264</v>
      </c>
    </row>
    <row r="1768" spans="6:8" x14ac:dyDescent="0.3">
      <c r="F1768" s="2">
        <v>1763</v>
      </c>
      <c r="G1768" s="12">
        <f ca="1"/>
        <v>6.0110777399958071E-2</v>
      </c>
      <c r="H1768" s="12">
        <f ca="1"/>
        <v>0.45080284842381413</v>
      </c>
    </row>
    <row r="1769" spans="6:8" x14ac:dyDescent="0.3">
      <c r="F1769" s="2">
        <v>1764</v>
      </c>
      <c r="G1769" s="12">
        <f ca="1"/>
        <v>0.39573240602489634</v>
      </c>
      <c r="H1769" s="12">
        <f ca="1"/>
        <v>0.86808494773310763</v>
      </c>
    </row>
    <row r="1770" spans="6:8" x14ac:dyDescent="0.3">
      <c r="F1770" s="2">
        <v>1765</v>
      </c>
      <c r="G1770" s="12">
        <f ca="1"/>
        <v>0.76265656747314781</v>
      </c>
      <c r="H1770" s="12">
        <f ca="1"/>
        <v>1.4008003737110193</v>
      </c>
    </row>
    <row r="1771" spans="6:8" x14ac:dyDescent="0.3">
      <c r="F1771" s="2">
        <v>1766</v>
      </c>
      <c r="G1771" s="12">
        <f ca="1"/>
        <v>0.7081281089596918</v>
      </c>
      <c r="H1771" s="12">
        <f ca="1"/>
        <v>1.2916680769587343</v>
      </c>
    </row>
    <row r="1772" spans="6:8" x14ac:dyDescent="0.3">
      <c r="F1772" s="2">
        <v>1767</v>
      </c>
      <c r="G1772" s="12">
        <f ca="1"/>
        <v>0.98857090237007683</v>
      </c>
      <c r="H1772" s="12">
        <f ca="1"/>
        <v>3.0108269504702259</v>
      </c>
    </row>
    <row r="1773" spans="6:8" x14ac:dyDescent="0.3">
      <c r="F1773" s="2">
        <v>1768</v>
      </c>
      <c r="G1773" s="12">
        <f ca="1"/>
        <v>0.54933794366904132</v>
      </c>
      <c r="H1773" s="12">
        <f ca="1"/>
        <v>1.0505807610150475</v>
      </c>
    </row>
    <row r="1774" spans="6:8" x14ac:dyDescent="0.3">
      <c r="F1774" s="2">
        <v>1769</v>
      </c>
      <c r="G1774" s="12">
        <f ca="1"/>
        <v>0.40564395126873865</v>
      </c>
      <c r="H1774" s="12">
        <f ca="1"/>
        <v>0.87914587417572776</v>
      </c>
    </row>
    <row r="1775" spans="6:8" x14ac:dyDescent="0.3">
      <c r="F1775" s="2">
        <v>1770</v>
      </c>
      <c r="G1775" s="12">
        <f ca="1"/>
        <v>0.86407200848913668</v>
      </c>
      <c r="H1775" s="12">
        <f ca="1"/>
        <v>1.6879619112702839</v>
      </c>
    </row>
    <row r="1776" spans="6:8" x14ac:dyDescent="0.3">
      <c r="F1776" s="2">
        <v>1771</v>
      </c>
      <c r="G1776" s="12">
        <f ca="1"/>
        <v>0.1615123513102994</v>
      </c>
      <c r="H1776" s="12">
        <f ca="1"/>
        <v>0.60409135724302943</v>
      </c>
    </row>
    <row r="1777" spans="6:8" x14ac:dyDescent="0.3">
      <c r="F1777" s="2">
        <v>1772</v>
      </c>
      <c r="G1777" s="12">
        <f ca="1"/>
        <v>0.89122474121988926</v>
      </c>
      <c r="H1777" s="12">
        <f ca="1"/>
        <v>1.8018890790876323</v>
      </c>
    </row>
    <row r="1778" spans="6:8" x14ac:dyDescent="0.3">
      <c r="F1778" s="2">
        <v>1773</v>
      </c>
      <c r="G1778" s="12">
        <f ca="1"/>
        <v>0.60669947827402582</v>
      </c>
      <c r="H1778" s="12">
        <f ca="1"/>
        <v>1.1286211348239248</v>
      </c>
    </row>
    <row r="1779" spans="6:8" x14ac:dyDescent="0.3">
      <c r="F1779" s="2">
        <v>1774</v>
      </c>
      <c r="G1779" s="12">
        <f ca="1"/>
        <v>0.39527686215082358</v>
      </c>
      <c r="H1779" s="12">
        <f ca="1"/>
        <v>0.86757798355924753</v>
      </c>
    </row>
    <row r="1780" spans="6:8" x14ac:dyDescent="0.3">
      <c r="F1780" s="2">
        <v>1775</v>
      </c>
      <c r="G1780" s="12">
        <f ca="1"/>
        <v>0.40269381930527426</v>
      </c>
      <c r="H1780" s="12">
        <f ca="1"/>
        <v>0.87584732729100923</v>
      </c>
    </row>
    <row r="1781" spans="6:8" x14ac:dyDescent="0.3">
      <c r="F1781" s="2">
        <v>1776</v>
      </c>
      <c r="G1781" s="12">
        <f ca="1"/>
        <v>0.50557722332912425</v>
      </c>
      <c r="H1781" s="12">
        <f ca="1"/>
        <v>0.99549795195167412</v>
      </c>
    </row>
    <row r="1782" spans="6:8" x14ac:dyDescent="0.3">
      <c r="F1782" s="2">
        <v>1777</v>
      </c>
      <c r="G1782" s="12">
        <f ca="1"/>
        <v>0.43726674212194427</v>
      </c>
      <c r="H1782" s="12">
        <f ca="1"/>
        <v>0.91489622732825104</v>
      </c>
    </row>
    <row r="1783" spans="6:8" x14ac:dyDescent="0.3">
      <c r="F1783" s="2">
        <v>1778</v>
      </c>
      <c r="G1783" s="12">
        <f ca="1"/>
        <v>0.27253991506760133</v>
      </c>
      <c r="H1783" s="12">
        <f ca="1"/>
        <v>0.73288199967565482</v>
      </c>
    </row>
    <row r="1784" spans="6:8" x14ac:dyDescent="0.3">
      <c r="F1784" s="2">
        <v>1779</v>
      </c>
      <c r="G1784" s="12">
        <f ca="1"/>
        <v>0.61080926500639632</v>
      </c>
      <c r="H1784" s="12">
        <f ca="1"/>
        <v>1.1345265157988149</v>
      </c>
    </row>
    <row r="1785" spans="6:8" x14ac:dyDescent="0.3">
      <c r="F1785" s="2">
        <v>1780</v>
      </c>
      <c r="G1785" s="12">
        <f ca="1"/>
        <v>0.99658706410428999</v>
      </c>
      <c r="H1785" s="12">
        <f ca="1"/>
        <v>3.7402287522124849</v>
      </c>
    </row>
    <row r="1786" spans="6:8" x14ac:dyDescent="0.3">
      <c r="F1786" s="2">
        <v>1781</v>
      </c>
      <c r="G1786" s="12">
        <f ca="1"/>
        <v>0.13385767221440381</v>
      </c>
      <c r="H1786" s="12">
        <f ca="1"/>
        <v>0.5681529367149456</v>
      </c>
    </row>
    <row r="1787" spans="6:8" x14ac:dyDescent="0.3">
      <c r="F1787" s="2">
        <v>1782</v>
      </c>
      <c r="G1787" s="12">
        <f ca="1"/>
        <v>0.47471342906760983</v>
      </c>
      <c r="H1787" s="12">
        <f ca="1"/>
        <v>0.95840044432218319</v>
      </c>
    </row>
    <row r="1788" spans="6:8" x14ac:dyDescent="0.3">
      <c r="F1788" s="2">
        <v>1783</v>
      </c>
      <c r="G1788" s="12">
        <f ca="1"/>
        <v>0.79563967177400374</v>
      </c>
      <c r="H1788" s="12">
        <f ca="1"/>
        <v>1.4785728442325259</v>
      </c>
    </row>
    <row r="1789" spans="6:8" x14ac:dyDescent="0.3">
      <c r="F1789" s="2">
        <v>1784</v>
      </c>
      <c r="G1789" s="12">
        <f ca="1"/>
        <v>0.60843492693274981</v>
      </c>
      <c r="H1789" s="12">
        <f ca="1"/>
        <v>1.1311090510244295</v>
      </c>
    </row>
    <row r="1790" spans="6:8" x14ac:dyDescent="0.3">
      <c r="F1790" s="2">
        <v>1785</v>
      </c>
      <c r="G1790" s="12">
        <f ca="1"/>
        <v>0.60422638993115529</v>
      </c>
      <c r="H1790" s="12">
        <f ca="1"/>
        <v>1.1250901051600308</v>
      </c>
    </row>
    <row r="1791" spans="6:8" x14ac:dyDescent="0.3">
      <c r="F1791" s="2">
        <v>1786</v>
      </c>
      <c r="G1791" s="12">
        <f ca="1"/>
        <v>0.74524946725723162</v>
      </c>
      <c r="H1791" s="12">
        <f ca="1"/>
        <v>1.3637043318912234</v>
      </c>
    </row>
    <row r="1792" spans="6:8" x14ac:dyDescent="0.3">
      <c r="F1792" s="2">
        <v>1787</v>
      </c>
      <c r="G1792" s="12">
        <f ca="1"/>
        <v>0.82675108310146972</v>
      </c>
      <c r="H1792" s="12">
        <f ca="1"/>
        <v>1.563688480828364</v>
      </c>
    </row>
    <row r="1793" spans="6:8" x14ac:dyDescent="0.3">
      <c r="F1793" s="2">
        <v>1788</v>
      </c>
      <c r="G1793" s="12">
        <f ca="1"/>
        <v>4.4339295990869054E-2</v>
      </c>
      <c r="H1793" s="12">
        <f ca="1"/>
        <v>0.41670492571253792</v>
      </c>
    </row>
    <row r="1794" spans="6:8" x14ac:dyDescent="0.3">
      <c r="F1794" s="2">
        <v>1789</v>
      </c>
      <c r="G1794" s="12">
        <f ca="1"/>
        <v>0.1986368705990158</v>
      </c>
      <c r="H1794" s="12">
        <f ca="1"/>
        <v>0.6491375514429002</v>
      </c>
    </row>
    <row r="1795" spans="6:8" x14ac:dyDescent="0.3">
      <c r="F1795" s="2">
        <v>1790</v>
      </c>
      <c r="G1795" s="12">
        <f ca="1"/>
        <v>0.78875720565840179</v>
      </c>
      <c r="H1795" s="12">
        <f ca="1"/>
        <v>1.4614202248536339</v>
      </c>
    </row>
    <row r="1796" spans="6:8" x14ac:dyDescent="0.3">
      <c r="F1796" s="2">
        <v>1791</v>
      </c>
      <c r="G1796" s="12">
        <f ca="1"/>
        <v>0.81363584164590019</v>
      </c>
      <c r="H1796" s="12">
        <f ca="1"/>
        <v>1.5261540678392918</v>
      </c>
    </row>
    <row r="1797" spans="6:8" x14ac:dyDescent="0.3">
      <c r="F1797" s="2">
        <v>1792</v>
      </c>
      <c r="G1797" s="12">
        <f ca="1"/>
        <v>0.6752221718388649</v>
      </c>
      <c r="H1797" s="12">
        <f ca="1"/>
        <v>1.2342275628433372</v>
      </c>
    </row>
    <row r="1798" spans="6:8" x14ac:dyDescent="0.3">
      <c r="F1798" s="2">
        <v>1793</v>
      </c>
      <c r="G1798" s="12">
        <f ca="1"/>
        <v>0.87372109420762967</v>
      </c>
      <c r="H1798" s="12">
        <f ca="1"/>
        <v>1.7256040572059435</v>
      </c>
    </row>
    <row r="1799" spans="6:8" x14ac:dyDescent="0.3">
      <c r="F1799" s="2">
        <v>1794</v>
      </c>
      <c r="G1799" s="12">
        <f ca="1"/>
        <v>7.0068002154480835E-2</v>
      </c>
      <c r="H1799" s="12">
        <f ca="1"/>
        <v>0.46979654116223524</v>
      </c>
    </row>
    <row r="1800" spans="6:8" x14ac:dyDescent="0.3">
      <c r="F1800" s="2">
        <v>1795</v>
      </c>
      <c r="G1800" s="12">
        <f ca="1"/>
        <v>0.94404993568848439</v>
      </c>
      <c r="H1800" s="12">
        <f ca="1"/>
        <v>2.1445316647395987</v>
      </c>
    </row>
    <row r="1801" spans="6:8" x14ac:dyDescent="0.3">
      <c r="F1801" s="2">
        <v>1796</v>
      </c>
      <c r="G1801" s="12">
        <f ca="1"/>
        <v>0.9522210440617902</v>
      </c>
      <c r="H1801" s="12">
        <f ca="1"/>
        <v>2.227099283913307</v>
      </c>
    </row>
    <row r="1802" spans="6:8" x14ac:dyDescent="0.3">
      <c r="F1802" s="2">
        <v>1797</v>
      </c>
      <c r="G1802" s="12">
        <f ca="1"/>
        <v>0.55927961341362131</v>
      </c>
      <c r="H1802" s="12">
        <f ca="1"/>
        <v>1.0635793849621951</v>
      </c>
    </row>
    <row r="1803" spans="6:8" x14ac:dyDescent="0.3">
      <c r="F1803" s="2">
        <v>1798</v>
      </c>
      <c r="G1803" s="12">
        <f ca="1"/>
        <v>0.98516658378771238</v>
      </c>
      <c r="H1803" s="12">
        <f ca="1"/>
        <v>2.862320743004203</v>
      </c>
    </row>
    <row r="1804" spans="6:8" x14ac:dyDescent="0.3">
      <c r="F1804" s="2">
        <v>1799</v>
      </c>
      <c r="G1804" s="12">
        <f ca="1"/>
        <v>0.82046155668911003</v>
      </c>
      <c r="H1804" s="12">
        <f ca="1"/>
        <v>1.5453590387904097</v>
      </c>
    </row>
    <row r="1805" spans="6:8" x14ac:dyDescent="0.3">
      <c r="F1805" s="2">
        <v>1800</v>
      </c>
      <c r="G1805" s="12">
        <f ca="1"/>
        <v>4.5544571725503191E-2</v>
      </c>
      <c r="H1805" s="12">
        <f ca="1"/>
        <v>0.41953606653665754</v>
      </c>
    </row>
    <row r="1806" spans="6:8" x14ac:dyDescent="0.3">
      <c r="F1806" s="2">
        <v>1801</v>
      </c>
      <c r="G1806" s="12">
        <f ca="1"/>
        <v>0.68730759312733625</v>
      </c>
      <c r="H1806" s="12">
        <f ca="1"/>
        <v>1.2547196968089125</v>
      </c>
    </row>
    <row r="1807" spans="6:8" x14ac:dyDescent="0.3">
      <c r="F1807" s="2">
        <v>1802</v>
      </c>
      <c r="G1807" s="12">
        <f ca="1"/>
        <v>0.38136972803432978</v>
      </c>
      <c r="H1807" s="12">
        <f ca="1"/>
        <v>0.85215447398842026</v>
      </c>
    </row>
    <row r="1808" spans="6:8" x14ac:dyDescent="0.3">
      <c r="F1808" s="2">
        <v>1803</v>
      </c>
      <c r="G1808" s="12">
        <f ca="1"/>
        <v>0.2383012742933075</v>
      </c>
      <c r="H1808" s="12">
        <f ca="1"/>
        <v>0.69474043071356184</v>
      </c>
    </row>
    <row r="1809" spans="6:8" x14ac:dyDescent="0.3">
      <c r="F1809" s="2">
        <v>1804</v>
      </c>
      <c r="G1809" s="12">
        <f ca="1"/>
        <v>0.23459497239804139</v>
      </c>
      <c r="H1809" s="12">
        <f ca="1"/>
        <v>0.69055645540202315</v>
      </c>
    </row>
    <row r="1810" spans="6:8" x14ac:dyDescent="0.3">
      <c r="F1810" s="2">
        <v>1805</v>
      </c>
      <c r="G1810" s="12">
        <f ca="1"/>
        <v>0.31730164238911418</v>
      </c>
      <c r="H1810" s="12">
        <f ca="1"/>
        <v>0.78193800461643392</v>
      </c>
    </row>
    <row r="1811" spans="6:8" x14ac:dyDescent="0.3">
      <c r="F1811" s="2">
        <v>1806</v>
      </c>
      <c r="G1811" s="12">
        <f ca="1"/>
        <v>0.46364515913126469</v>
      </c>
      <c r="H1811" s="12">
        <f ca="1"/>
        <v>0.94538720443632696</v>
      </c>
    </row>
    <row r="1812" spans="6:8" x14ac:dyDescent="0.3">
      <c r="F1812" s="2">
        <v>1807</v>
      </c>
      <c r="G1812" s="12">
        <f ca="1"/>
        <v>0.86464911583732063</v>
      </c>
      <c r="H1812" s="12">
        <f ca="1"/>
        <v>1.6901373862065947</v>
      </c>
    </row>
    <row r="1813" spans="6:8" x14ac:dyDescent="0.3">
      <c r="F1813" s="2">
        <v>1808</v>
      </c>
      <c r="G1813" s="12">
        <f ca="1"/>
        <v>0.69302811040496959</v>
      </c>
      <c r="H1813" s="12">
        <f ca="1"/>
        <v>1.2646551456168629</v>
      </c>
    </row>
    <row r="1814" spans="6:8" x14ac:dyDescent="0.3">
      <c r="F1814" s="2">
        <v>1809</v>
      </c>
      <c r="G1814" s="12">
        <f ca="1"/>
        <v>0.88479528255887141</v>
      </c>
      <c r="H1814" s="12">
        <f ca="1"/>
        <v>1.7725221488793566</v>
      </c>
    </row>
    <row r="1815" spans="6:8" x14ac:dyDescent="0.3">
      <c r="F1815" s="2">
        <v>1810</v>
      </c>
      <c r="G1815" s="12">
        <f ca="1"/>
        <v>0.50752736946290122</v>
      </c>
      <c r="H1815" s="12">
        <f ca="1"/>
        <v>0.99788625636193451</v>
      </c>
    </row>
    <row r="1816" spans="6:8" x14ac:dyDescent="0.3">
      <c r="F1816" s="2">
        <v>1811</v>
      </c>
      <c r="G1816" s="12">
        <f ca="1"/>
        <v>0.95868490503641346</v>
      </c>
      <c r="H1816" s="12">
        <f ca="1"/>
        <v>2.3036738296138806</v>
      </c>
    </row>
    <row r="1817" spans="6:8" x14ac:dyDescent="0.3">
      <c r="F1817" s="2">
        <v>1812</v>
      </c>
      <c r="G1817" s="12">
        <f ca="1"/>
        <v>8.7310720295044497E-2</v>
      </c>
      <c r="H1817" s="12">
        <f ca="1"/>
        <v>0.49958609858701325</v>
      </c>
    </row>
    <row r="1818" spans="6:8" x14ac:dyDescent="0.3">
      <c r="F1818" s="2">
        <v>1813</v>
      </c>
      <c r="G1818" s="12">
        <f ca="1"/>
        <v>0.97643416039210651</v>
      </c>
      <c r="H1818" s="12">
        <f ca="1"/>
        <v>2.6053237918928591</v>
      </c>
    </row>
    <row r="1819" spans="6:8" x14ac:dyDescent="0.3">
      <c r="F1819" s="2">
        <v>1814</v>
      </c>
      <c r="G1819" s="12">
        <f ca="1"/>
        <v>0.81066156583530025</v>
      </c>
      <c r="H1819" s="12">
        <f ca="1"/>
        <v>1.5179958611123765</v>
      </c>
    </row>
    <row r="1820" spans="6:8" x14ac:dyDescent="0.3">
      <c r="F1820" s="2">
        <v>1815</v>
      </c>
      <c r="G1820" s="12">
        <f ca="1"/>
        <v>7.8767827820434899E-2</v>
      </c>
      <c r="H1820" s="12">
        <f ca="1"/>
        <v>0.48524590723337896</v>
      </c>
    </row>
    <row r="1821" spans="6:8" x14ac:dyDescent="0.3">
      <c r="F1821" s="2">
        <v>1816</v>
      </c>
      <c r="G1821" s="12">
        <f ca="1"/>
        <v>0.17870974850484345</v>
      </c>
      <c r="H1821" s="12">
        <f ca="1"/>
        <v>0.62532489289890303</v>
      </c>
    </row>
    <row r="1822" spans="6:8" x14ac:dyDescent="0.3">
      <c r="F1822" s="2">
        <v>1817</v>
      </c>
      <c r="G1822" s="12">
        <f ca="1"/>
        <v>0.66856602140061439</v>
      </c>
      <c r="H1822" s="12">
        <f ca="1"/>
        <v>1.2232139901298458</v>
      </c>
    </row>
    <row r="1823" spans="6:8" x14ac:dyDescent="0.3">
      <c r="F1823" s="2">
        <v>1818</v>
      </c>
      <c r="G1823" s="12">
        <f ca="1"/>
        <v>0.4059425032975541</v>
      </c>
      <c r="H1823" s="12">
        <f ca="1"/>
        <v>0.8794799958579772</v>
      </c>
    </row>
    <row r="1824" spans="6:8" x14ac:dyDescent="0.3">
      <c r="F1824" s="2">
        <v>1819</v>
      </c>
      <c r="G1824" s="12">
        <f ca="1"/>
        <v>0.93330349569130422</v>
      </c>
      <c r="H1824" s="12">
        <f ca="1"/>
        <v>2.0532936686847183</v>
      </c>
    </row>
    <row r="1825" spans="6:8" x14ac:dyDescent="0.3">
      <c r="F1825" s="2">
        <v>1820</v>
      </c>
      <c r="G1825" s="12">
        <f ca="1"/>
        <v>0.38588013234179797</v>
      </c>
      <c r="H1825" s="12">
        <f ca="1"/>
        <v>0.85714586208564769</v>
      </c>
    </row>
    <row r="1826" spans="6:8" x14ac:dyDescent="0.3">
      <c r="F1826" s="2">
        <v>1821</v>
      </c>
      <c r="G1826" s="12">
        <f ca="1"/>
        <v>0.89499057948721483</v>
      </c>
      <c r="H1826" s="12">
        <f ca="1"/>
        <v>1.8199148278210995</v>
      </c>
    </row>
    <row r="1827" spans="6:8" x14ac:dyDescent="0.3">
      <c r="F1827" s="2">
        <v>1822</v>
      </c>
      <c r="G1827" s="12">
        <f ca="1"/>
        <v>0.87432211672663462</v>
      </c>
      <c r="H1827" s="12">
        <f ca="1"/>
        <v>1.7280427122999245</v>
      </c>
    </row>
    <row r="1828" spans="6:8" x14ac:dyDescent="0.3">
      <c r="F1828" s="2">
        <v>1823</v>
      </c>
      <c r="G1828" s="12">
        <f ca="1"/>
        <v>0.85521716606123177</v>
      </c>
      <c r="H1828" s="12">
        <f ca="1"/>
        <v>1.6556835545312028</v>
      </c>
    </row>
    <row r="1829" spans="6:8" x14ac:dyDescent="0.3">
      <c r="F1829" s="2">
        <v>1824</v>
      </c>
      <c r="G1829" s="12">
        <f ca="1"/>
        <v>0.46474605086737908</v>
      </c>
      <c r="H1829" s="12">
        <f ca="1"/>
        <v>0.94667532885766226</v>
      </c>
    </row>
    <row r="1830" spans="6:8" x14ac:dyDescent="0.3">
      <c r="F1830" s="2">
        <v>1825</v>
      </c>
      <c r="G1830" s="12">
        <f ca="1"/>
        <v>0.92156414289117183</v>
      </c>
      <c r="H1830" s="12">
        <f ca="1"/>
        <v>1.9696116836203912</v>
      </c>
    </row>
    <row r="1831" spans="6:8" x14ac:dyDescent="0.3">
      <c r="F1831" s="2">
        <v>1826</v>
      </c>
      <c r="G1831" s="12">
        <f ca="1"/>
        <v>0.16700651306063907</v>
      </c>
      <c r="H1831" s="12">
        <f ca="1"/>
        <v>0.61095404444126289</v>
      </c>
    </row>
    <row r="1832" spans="6:8" x14ac:dyDescent="0.3">
      <c r="F1832" s="2">
        <v>1827</v>
      </c>
      <c r="G1832" s="12">
        <f ca="1"/>
        <v>0.83897773079587634</v>
      </c>
      <c r="H1832" s="12">
        <f ca="1"/>
        <v>1.6012438497915329</v>
      </c>
    </row>
    <row r="1833" spans="6:8" x14ac:dyDescent="0.3">
      <c r="F1833" s="2">
        <v>1828</v>
      </c>
      <c r="G1833" s="12">
        <f ca="1"/>
        <v>0.57253427299638648</v>
      </c>
      <c r="H1833" s="12">
        <f ca="1"/>
        <v>1.0812294577764303</v>
      </c>
    </row>
    <row r="1834" spans="6:8" x14ac:dyDescent="0.3">
      <c r="F1834" s="2">
        <v>1829</v>
      </c>
      <c r="G1834" s="12">
        <f ca="1"/>
        <v>0.12758631492552697</v>
      </c>
      <c r="H1834" s="12">
        <f ca="1"/>
        <v>0.5596111281199263</v>
      </c>
    </row>
    <row r="1835" spans="6:8" x14ac:dyDescent="0.3">
      <c r="F1835" s="2">
        <v>1830</v>
      </c>
      <c r="G1835" s="12">
        <f ca="1"/>
        <v>0.5343525214098368</v>
      </c>
      <c r="H1835" s="12">
        <f ca="1"/>
        <v>1.0313467758373653</v>
      </c>
    </row>
    <row r="1836" spans="6:8" x14ac:dyDescent="0.3">
      <c r="F1836" s="2">
        <v>1831</v>
      </c>
      <c r="G1836" s="12">
        <f ca="1"/>
        <v>0.36349301166425718</v>
      </c>
      <c r="H1836" s="12">
        <f ca="1"/>
        <v>0.83245751678649293</v>
      </c>
    </row>
    <row r="1837" spans="6:8" x14ac:dyDescent="0.3">
      <c r="F1837" s="2">
        <v>1832</v>
      </c>
      <c r="G1837" s="12">
        <f ca="1"/>
        <v>0.43790251130709534</v>
      </c>
      <c r="H1837" s="12">
        <f ca="1"/>
        <v>0.91562326796219684</v>
      </c>
    </row>
    <row r="1838" spans="6:8" x14ac:dyDescent="0.3">
      <c r="F1838" s="2">
        <v>1833</v>
      </c>
      <c r="G1838" s="12">
        <f ca="1"/>
        <v>5.0252566450573521E-2</v>
      </c>
      <c r="H1838" s="12">
        <f ca="1"/>
        <v>0.43019591486366232</v>
      </c>
    </row>
    <row r="1839" spans="6:8" x14ac:dyDescent="0.3">
      <c r="F1839" s="2">
        <v>1834</v>
      </c>
      <c r="G1839" s="12">
        <f ca="1"/>
        <v>0.63357712399995658</v>
      </c>
      <c r="H1839" s="12">
        <f ca="1"/>
        <v>1.1681442513888485</v>
      </c>
    </row>
    <row r="1840" spans="6:8" x14ac:dyDescent="0.3">
      <c r="F1840" s="2">
        <v>1835</v>
      </c>
      <c r="G1840" s="12">
        <f ca="1"/>
        <v>0.53824995507375561</v>
      </c>
      <c r="H1840" s="12">
        <f ca="1"/>
        <v>1.0363093896882494</v>
      </c>
    </row>
    <row r="1841" spans="6:8" x14ac:dyDescent="0.3">
      <c r="F1841" s="2">
        <v>1836</v>
      </c>
      <c r="G1841" s="12">
        <f ca="1"/>
        <v>0.27952789107658549</v>
      </c>
      <c r="H1841" s="12">
        <f ca="1"/>
        <v>0.74058085343075331</v>
      </c>
    </row>
    <row r="1842" spans="6:8" x14ac:dyDescent="0.3">
      <c r="F1842" s="2">
        <v>1837</v>
      </c>
      <c r="G1842" s="12">
        <f ca="1"/>
        <v>3.0937357261566101E-2</v>
      </c>
      <c r="H1842" s="12">
        <f ca="1"/>
        <v>0.38151824417619623</v>
      </c>
    </row>
    <row r="1843" spans="6:8" x14ac:dyDescent="0.3">
      <c r="F1843" s="2">
        <v>1838</v>
      </c>
      <c r="G1843" s="12">
        <f ca="1"/>
        <v>0.14311046938178551</v>
      </c>
      <c r="H1843" s="12">
        <f ca="1"/>
        <v>0.58046718008299292</v>
      </c>
    </row>
    <row r="1844" spans="6:8" x14ac:dyDescent="0.3">
      <c r="F1844" s="2">
        <v>1839</v>
      </c>
      <c r="G1844" s="12">
        <f ca="1"/>
        <v>0.86862851920112205</v>
      </c>
      <c r="H1844" s="12">
        <f ca="1"/>
        <v>1.7053939804142262</v>
      </c>
    </row>
    <row r="1845" spans="6:8" x14ac:dyDescent="0.3">
      <c r="F1845" s="2">
        <v>1840</v>
      </c>
      <c r="G1845" s="12">
        <f ca="1"/>
        <v>0.57573595382251797</v>
      </c>
      <c r="H1845" s="12">
        <f ca="1"/>
        <v>1.0855506713703915</v>
      </c>
    </row>
    <row r="1846" spans="6:8" x14ac:dyDescent="0.3">
      <c r="F1846" s="2">
        <v>1841</v>
      </c>
      <c r="G1846" s="12">
        <f ca="1"/>
        <v>0.24418660201099551</v>
      </c>
      <c r="H1846" s="12">
        <f ca="1"/>
        <v>0.70135848735606221</v>
      </c>
    </row>
    <row r="1847" spans="6:8" x14ac:dyDescent="0.3">
      <c r="F1847" s="2">
        <v>1842</v>
      </c>
      <c r="G1847" s="12">
        <f ca="1"/>
        <v>0.78682450589451403</v>
      </c>
      <c r="H1847" s="12">
        <f ca="1"/>
        <v>1.4566981274900879</v>
      </c>
    </row>
    <row r="1848" spans="6:8" x14ac:dyDescent="0.3">
      <c r="F1848" s="2">
        <v>1843</v>
      </c>
      <c r="G1848" s="12">
        <f ca="1"/>
        <v>0.45357370560029331</v>
      </c>
      <c r="H1848" s="12">
        <f ca="1"/>
        <v>0.93366335758839081</v>
      </c>
    </row>
    <row r="1849" spans="6:8" x14ac:dyDescent="0.3">
      <c r="F1849" s="2">
        <v>1844</v>
      </c>
      <c r="G1849" s="12">
        <f ca="1"/>
        <v>0.39338569716833582</v>
      </c>
      <c r="H1849" s="12">
        <f ca="1"/>
        <v>0.86547460360404271</v>
      </c>
    </row>
    <row r="1850" spans="6:8" x14ac:dyDescent="0.3">
      <c r="F1850" s="2">
        <v>1845</v>
      </c>
      <c r="G1850" s="12">
        <f ca="1"/>
        <v>0.50743036728743562</v>
      </c>
      <c r="H1850" s="12">
        <f ca="1"/>
        <v>0.99776732617839148</v>
      </c>
    </row>
    <row r="1851" spans="6:8" x14ac:dyDescent="0.3">
      <c r="F1851" s="2">
        <v>1846</v>
      </c>
      <c r="G1851" s="12">
        <f ca="1"/>
        <v>0.25764122436402981</v>
      </c>
      <c r="H1851" s="12">
        <f ca="1"/>
        <v>0.71638340439658332</v>
      </c>
    </row>
    <row r="1852" spans="6:8" x14ac:dyDescent="0.3">
      <c r="F1852" s="2">
        <v>1847</v>
      </c>
      <c r="G1852" s="12">
        <f ca="1"/>
        <v>0.41607417316355177</v>
      </c>
      <c r="H1852" s="12">
        <f ca="1"/>
        <v>0.89085433318681895</v>
      </c>
    </row>
    <row r="1853" spans="6:8" x14ac:dyDescent="0.3">
      <c r="F1853" s="2">
        <v>1848</v>
      </c>
      <c r="G1853" s="12">
        <f ca="1"/>
        <v>0.88989353565728502</v>
      </c>
      <c r="H1853" s="12">
        <f ca="1"/>
        <v>1.795667555006311</v>
      </c>
    </row>
    <row r="1854" spans="6:8" x14ac:dyDescent="0.3">
      <c r="F1854" s="2">
        <v>1849</v>
      </c>
      <c r="G1854" s="12">
        <f ca="1"/>
        <v>0.22490792704115736</v>
      </c>
      <c r="H1854" s="12">
        <f ca="1"/>
        <v>0.67955538012166261</v>
      </c>
    </row>
    <row r="1855" spans="6:8" x14ac:dyDescent="0.3">
      <c r="F1855" s="2">
        <v>1850</v>
      </c>
      <c r="G1855" s="12">
        <f ca="1"/>
        <v>0.65234043845009992</v>
      </c>
      <c r="H1855" s="12">
        <f ca="1"/>
        <v>1.1971157330093214</v>
      </c>
    </row>
    <row r="1856" spans="6:8" x14ac:dyDescent="0.3">
      <c r="F1856" s="2">
        <v>1851</v>
      </c>
      <c r="G1856" s="12">
        <f ca="1"/>
        <v>0.31196710024751195</v>
      </c>
      <c r="H1856" s="12">
        <f ca="1"/>
        <v>0.77611285061936697</v>
      </c>
    </row>
    <row r="1857" spans="6:8" x14ac:dyDescent="0.3">
      <c r="F1857" s="2">
        <v>1852</v>
      </c>
      <c r="G1857" s="12">
        <f ca="1"/>
        <v>0.15333421381704437</v>
      </c>
      <c r="H1857" s="12">
        <f ca="1"/>
        <v>0.59372166334771836</v>
      </c>
    </row>
    <row r="1858" spans="6:8" x14ac:dyDescent="0.3">
      <c r="F1858" s="2">
        <v>1853</v>
      </c>
      <c r="G1858" s="12">
        <f ca="1"/>
        <v>4.3798913514361049E-2</v>
      </c>
      <c r="H1858" s="12">
        <f ca="1"/>
        <v>0.41542091588299368</v>
      </c>
    </row>
    <row r="1859" spans="6:8" x14ac:dyDescent="0.3">
      <c r="F1859" s="2">
        <v>1854</v>
      </c>
      <c r="G1859" s="12">
        <f ca="1"/>
        <v>0.33370955775954703</v>
      </c>
      <c r="H1859" s="12">
        <f ca="1"/>
        <v>0.79985219123269213</v>
      </c>
    </row>
    <row r="1860" spans="6:8" x14ac:dyDescent="0.3">
      <c r="F1860" s="2">
        <v>1855</v>
      </c>
      <c r="G1860" s="12">
        <f ca="1"/>
        <v>0.2236628319498597</v>
      </c>
      <c r="H1860" s="12">
        <f ca="1"/>
        <v>0.67813398631033261</v>
      </c>
    </row>
    <row r="1861" spans="6:8" x14ac:dyDescent="0.3">
      <c r="F1861" s="2">
        <v>1856</v>
      </c>
      <c r="G1861" s="12">
        <f ca="1"/>
        <v>0.20272078162131901</v>
      </c>
      <c r="H1861" s="12">
        <f ca="1"/>
        <v>0.65393099181498149</v>
      </c>
    </row>
    <row r="1862" spans="6:8" x14ac:dyDescent="0.3">
      <c r="F1862" s="2">
        <v>1857</v>
      </c>
      <c r="G1862" s="12">
        <f ca="1"/>
        <v>0.77566063481242553</v>
      </c>
      <c r="H1862" s="12">
        <f ca="1"/>
        <v>1.4301821522482998</v>
      </c>
    </row>
    <row r="1863" spans="6:8" x14ac:dyDescent="0.3">
      <c r="F1863" s="2">
        <v>1858</v>
      </c>
      <c r="G1863" s="12">
        <f ca="1"/>
        <v>9.3214584975213954E-2</v>
      </c>
      <c r="H1863" s="12">
        <f ca="1"/>
        <v>0.50909221263597215</v>
      </c>
    </row>
    <row r="1864" spans="6:8" x14ac:dyDescent="0.3">
      <c r="F1864" s="2">
        <v>1859</v>
      </c>
      <c r="G1864" s="12">
        <f ca="1"/>
        <v>0.52886062550663104</v>
      </c>
      <c r="H1864" s="12">
        <f ca="1"/>
        <v>1.0243994332845341</v>
      </c>
    </row>
    <row r="1865" spans="6:8" x14ac:dyDescent="0.3">
      <c r="F1865" s="2">
        <v>1860</v>
      </c>
      <c r="G1865" s="12">
        <f ca="1"/>
        <v>0.67617060227550119</v>
      </c>
      <c r="H1865" s="12">
        <f ca="1"/>
        <v>1.2358122379155321</v>
      </c>
    </row>
    <row r="1866" spans="6:8" x14ac:dyDescent="0.3">
      <c r="F1866" s="2">
        <v>1861</v>
      </c>
      <c r="G1866" s="12">
        <f ca="1"/>
        <v>0.41094362355747704</v>
      </c>
      <c r="H1866" s="12">
        <f ca="1"/>
        <v>0.88508570388722052</v>
      </c>
    </row>
    <row r="1867" spans="6:8" x14ac:dyDescent="0.3">
      <c r="F1867" s="2">
        <v>1862</v>
      </c>
      <c r="G1867" s="12">
        <f ca="1"/>
        <v>0.8104950768837762</v>
      </c>
      <c r="H1867" s="12">
        <f ca="1"/>
        <v>1.5175428277552683</v>
      </c>
    </row>
    <row r="1868" spans="6:8" x14ac:dyDescent="0.3">
      <c r="F1868" s="2">
        <v>1863</v>
      </c>
      <c r="G1868" s="12">
        <f ca="1"/>
        <v>0.45351858288931002</v>
      </c>
      <c r="H1868" s="12">
        <f ca="1"/>
        <v>0.93359948260070091</v>
      </c>
    </row>
    <row r="1869" spans="6:8" x14ac:dyDescent="0.3">
      <c r="F1869" s="2">
        <v>1864</v>
      </c>
      <c r="G1869" s="12">
        <f ca="1"/>
        <v>0.43790008994158192</v>
      </c>
      <c r="H1869" s="12">
        <f ca="1"/>
        <v>0.91562049830049885</v>
      </c>
    </row>
    <row r="1870" spans="6:8" x14ac:dyDescent="0.3">
      <c r="F1870" s="2">
        <v>1865</v>
      </c>
      <c r="G1870" s="12">
        <f ca="1"/>
        <v>0.7088285181659677</v>
      </c>
      <c r="H1870" s="12">
        <f ca="1"/>
        <v>1.2929502606218544</v>
      </c>
    </row>
    <row r="1871" spans="6:8" x14ac:dyDescent="0.3">
      <c r="F1871" s="2">
        <v>1866</v>
      </c>
      <c r="G1871" s="12">
        <f ca="1"/>
        <v>0.94762025126299121</v>
      </c>
      <c r="H1871" s="12">
        <f ca="1"/>
        <v>2.1789459603970447</v>
      </c>
    </row>
    <row r="1872" spans="6:8" x14ac:dyDescent="0.3">
      <c r="F1872" s="2">
        <v>1867</v>
      </c>
      <c r="G1872" s="12">
        <f ca="1"/>
        <v>0.55482645883860027</v>
      </c>
      <c r="H1872" s="12">
        <f ca="1"/>
        <v>1.057732427305293</v>
      </c>
    </row>
    <row r="1873" spans="6:8" x14ac:dyDescent="0.3">
      <c r="F1873" s="2">
        <v>1868</v>
      </c>
      <c r="G1873" s="12">
        <f ca="1"/>
        <v>0.70916811999805862</v>
      </c>
      <c r="H1873" s="12">
        <f ca="1"/>
        <v>1.2935729122299751</v>
      </c>
    </row>
    <row r="1874" spans="6:8" x14ac:dyDescent="0.3">
      <c r="F1874" s="2">
        <v>1869</v>
      </c>
      <c r="G1874" s="12">
        <f ca="1"/>
        <v>0.62687212995311214</v>
      </c>
      <c r="H1874" s="12">
        <f ca="1"/>
        <v>1.1580783816031401</v>
      </c>
    </row>
    <row r="1875" spans="6:8" x14ac:dyDescent="0.3">
      <c r="F1875" s="2">
        <v>1870</v>
      </c>
      <c r="G1875" s="12">
        <f ca="1"/>
        <v>0.9873306289033017</v>
      </c>
      <c r="H1875" s="12">
        <f ca="1"/>
        <v>2.9518023597225742</v>
      </c>
    </row>
    <row r="1876" spans="6:8" x14ac:dyDescent="0.3">
      <c r="F1876" s="2">
        <v>1871</v>
      </c>
      <c r="G1876" s="12">
        <f ca="1"/>
        <v>0.34197204612308796</v>
      </c>
      <c r="H1876" s="12">
        <f ca="1"/>
        <v>0.80888024484770471</v>
      </c>
    </row>
    <row r="1877" spans="6:8" x14ac:dyDescent="0.3">
      <c r="F1877" s="2">
        <v>1872</v>
      </c>
      <c r="G1877" s="12">
        <f ca="1"/>
        <v>0.37400542121719837</v>
      </c>
      <c r="H1877" s="12">
        <f ca="1"/>
        <v>0.84402482198059625</v>
      </c>
    </row>
    <row r="1878" spans="6:8" x14ac:dyDescent="0.3">
      <c r="F1878" s="2">
        <v>1873</v>
      </c>
      <c r="G1878" s="12">
        <f ca="1"/>
        <v>0.41273682868692507</v>
      </c>
      <c r="H1878" s="12">
        <f ca="1"/>
        <v>0.88709982191150483</v>
      </c>
    </row>
    <row r="1879" spans="6:8" x14ac:dyDescent="0.3">
      <c r="F1879" s="2">
        <v>1874</v>
      </c>
      <c r="G1879" s="12">
        <f ca="1"/>
        <v>0.93137493651100245</v>
      </c>
      <c r="H1879" s="12">
        <f ca="1"/>
        <v>2.0385480743892441</v>
      </c>
    </row>
    <row r="1880" spans="6:8" x14ac:dyDescent="0.3">
      <c r="F1880" s="2">
        <v>1875</v>
      </c>
      <c r="G1880" s="12">
        <f ca="1"/>
        <v>0.79507912356096999</v>
      </c>
      <c r="H1880" s="12">
        <f ca="1"/>
        <v>1.4771556002564066</v>
      </c>
    </row>
    <row r="1881" spans="6:8" x14ac:dyDescent="0.3">
      <c r="F1881" s="2">
        <v>1876</v>
      </c>
      <c r="G1881" s="12">
        <f ca="1"/>
        <v>0.42612826672941084</v>
      </c>
      <c r="H1881" s="12">
        <f ca="1"/>
        <v>0.90221514141106018</v>
      </c>
    </row>
    <row r="1882" spans="6:8" x14ac:dyDescent="0.3">
      <c r="F1882" s="2">
        <v>1877</v>
      </c>
      <c r="G1882" s="12">
        <f ca="1"/>
        <v>0.4599335727120617</v>
      </c>
      <c r="H1882" s="12">
        <f ca="1"/>
        <v>0.94105413410998218</v>
      </c>
    </row>
    <row r="1883" spans="6:8" x14ac:dyDescent="0.3">
      <c r="F1883" s="2">
        <v>1878</v>
      </c>
      <c r="G1883" s="12">
        <f ca="1"/>
        <v>0.58599686228774739</v>
      </c>
      <c r="H1883" s="12">
        <f ca="1"/>
        <v>1.099559566377357</v>
      </c>
    </row>
    <row r="1884" spans="6:8" x14ac:dyDescent="0.3">
      <c r="F1884" s="2">
        <v>1879</v>
      </c>
      <c r="G1884" s="12">
        <f ca="1"/>
        <v>0.50740591001714375</v>
      </c>
      <c r="H1884" s="12">
        <f ca="1"/>
        <v>0.99773734239050405</v>
      </c>
    </row>
    <row r="1885" spans="6:8" x14ac:dyDescent="0.3">
      <c r="F1885" s="2">
        <v>1880</v>
      </c>
      <c r="G1885" s="12">
        <f ca="1"/>
        <v>0.71303290337101766</v>
      </c>
      <c r="H1885" s="12">
        <f ca="1"/>
        <v>1.3007040512115673</v>
      </c>
    </row>
    <row r="1886" spans="6:8" x14ac:dyDescent="0.3">
      <c r="F1886" s="2">
        <v>1881</v>
      </c>
      <c r="G1886" s="12">
        <f ca="1"/>
        <v>0.79185335130128198</v>
      </c>
      <c r="H1886" s="12">
        <f ca="1"/>
        <v>1.4690702930199158</v>
      </c>
    </row>
    <row r="1887" spans="6:8" x14ac:dyDescent="0.3">
      <c r="F1887" s="2">
        <v>1882</v>
      </c>
      <c r="G1887" s="12">
        <f ca="1"/>
        <v>0.25257186290561906</v>
      </c>
      <c r="H1887" s="12">
        <f ca="1"/>
        <v>0.71073815516019512</v>
      </c>
    </row>
    <row r="1888" spans="6:8" x14ac:dyDescent="0.3">
      <c r="F1888" s="2">
        <v>1883</v>
      </c>
      <c r="G1888" s="12">
        <f ca="1"/>
        <v>0.79964131516608283</v>
      </c>
      <c r="H1888" s="12">
        <f ca="1"/>
        <v>1.4887984600990827</v>
      </c>
    </row>
    <row r="1889" spans="6:8" x14ac:dyDescent="0.3">
      <c r="F1889" s="2">
        <v>1884</v>
      </c>
      <c r="G1889" s="12">
        <f ca="1"/>
        <v>0.5154157974090412</v>
      </c>
      <c r="H1889" s="12">
        <f ca="1"/>
        <v>1.0076057419078901</v>
      </c>
    </row>
    <row r="1890" spans="6:8" x14ac:dyDescent="0.3">
      <c r="F1890" s="2">
        <v>1885</v>
      </c>
      <c r="G1890" s="12">
        <f ca="1"/>
        <v>0.98817512768794558</v>
      </c>
      <c r="H1890" s="12">
        <f ca="1"/>
        <v>2.9912731257669529</v>
      </c>
    </row>
    <row r="1891" spans="6:8" x14ac:dyDescent="0.3">
      <c r="F1891" s="2">
        <v>1886</v>
      </c>
      <c r="G1891" s="12">
        <f ca="1"/>
        <v>0.58848415720336122</v>
      </c>
      <c r="H1891" s="12">
        <f ca="1"/>
        <v>1.1029933451667027</v>
      </c>
    </row>
    <row r="1892" spans="6:8" x14ac:dyDescent="0.3">
      <c r="F1892" s="2">
        <v>1887</v>
      </c>
      <c r="G1892" s="12">
        <f ca="1"/>
        <v>0.49296020901976201</v>
      </c>
      <c r="H1892" s="12">
        <f ca="1"/>
        <v>0.98017849682387648</v>
      </c>
    </row>
    <row r="1893" spans="6:8" x14ac:dyDescent="0.3">
      <c r="F1893" s="2">
        <v>1888</v>
      </c>
      <c r="G1893" s="12">
        <f ca="1"/>
        <v>0.99254417212408708</v>
      </c>
      <c r="H1893" s="12">
        <f ca="1"/>
        <v>3.2605725143665016</v>
      </c>
    </row>
    <row r="1894" spans="6:8" x14ac:dyDescent="0.3">
      <c r="F1894" s="2">
        <v>1889</v>
      </c>
      <c r="G1894" s="12">
        <f ca="1"/>
        <v>0.95728261062547815</v>
      </c>
      <c r="H1894" s="12">
        <f ca="1"/>
        <v>2.2860403408997243</v>
      </c>
    </row>
    <row r="1895" spans="6:8" x14ac:dyDescent="0.3">
      <c r="F1895" s="2">
        <v>1890</v>
      </c>
      <c r="G1895" s="12">
        <f ca="1"/>
        <v>0.28568909615337112</v>
      </c>
      <c r="H1895" s="12">
        <f ca="1"/>
        <v>0.74735209115728285</v>
      </c>
    </row>
    <row r="1896" spans="6:8" x14ac:dyDescent="0.3">
      <c r="F1896" s="2">
        <v>1891</v>
      </c>
      <c r="G1896" s="12">
        <f ca="1"/>
        <v>8.9853094994301497E-2</v>
      </c>
      <c r="H1896" s="12">
        <f ca="1"/>
        <v>0.50371708835220752</v>
      </c>
    </row>
    <row r="1897" spans="6:8" x14ac:dyDescent="0.3">
      <c r="F1897" s="2">
        <v>1892</v>
      </c>
      <c r="G1897" s="12">
        <f ca="1"/>
        <v>0.49184824356118662</v>
      </c>
      <c r="H1897" s="12">
        <f ca="1"/>
        <v>0.97883897661229735</v>
      </c>
    </row>
    <row r="1898" spans="6:8" x14ac:dyDescent="0.3">
      <c r="F1898" s="2">
        <v>1893</v>
      </c>
      <c r="G1898" s="12">
        <f ca="1"/>
        <v>0.17987180877041986</v>
      </c>
      <c r="H1898" s="12">
        <f ca="1"/>
        <v>0.62673492829864963</v>
      </c>
    </row>
    <row r="1899" spans="6:8" x14ac:dyDescent="0.3">
      <c r="F1899" s="2">
        <v>1894</v>
      </c>
      <c r="G1899" s="12">
        <f ca="1"/>
        <v>0.52161334427721795</v>
      </c>
      <c r="H1899" s="12">
        <f ca="1"/>
        <v>1.0153101950403982</v>
      </c>
    </row>
    <row r="1900" spans="6:8" x14ac:dyDescent="0.3">
      <c r="F1900" s="2">
        <v>1895</v>
      </c>
      <c r="G1900" s="12">
        <f ca="1"/>
        <v>2.0377007199732011E-2</v>
      </c>
      <c r="H1900" s="12">
        <f ca="1"/>
        <v>0.34625164811831433</v>
      </c>
    </row>
    <row r="1901" spans="6:8" x14ac:dyDescent="0.3">
      <c r="F1901" s="2">
        <v>1896</v>
      </c>
      <c r="G1901" s="12">
        <f ca="1"/>
        <v>0.11744502494254117</v>
      </c>
      <c r="H1901" s="12">
        <f ca="1"/>
        <v>0.54541660606784037</v>
      </c>
    </row>
    <row r="1902" spans="6:8" x14ac:dyDescent="0.3">
      <c r="F1902" s="2">
        <v>1897</v>
      </c>
      <c r="G1902" s="12">
        <f ca="1"/>
        <v>0.70349634441328091</v>
      </c>
      <c r="H1902" s="12">
        <f ca="1"/>
        <v>1.2832559119907023</v>
      </c>
    </row>
    <row r="1903" spans="6:8" x14ac:dyDescent="0.3">
      <c r="F1903" s="2">
        <v>1898</v>
      </c>
      <c r="G1903" s="12">
        <f ca="1"/>
        <v>0.85833897136157522</v>
      </c>
      <c r="H1903" s="12">
        <f ca="1"/>
        <v>1.6668347883891788</v>
      </c>
    </row>
    <row r="1904" spans="6:8" x14ac:dyDescent="0.3">
      <c r="F1904" s="2">
        <v>1899</v>
      </c>
      <c r="G1904" s="12">
        <f ca="1"/>
        <v>2.4511782621291278E-2</v>
      </c>
      <c r="H1904" s="12">
        <f ca="1"/>
        <v>0.3612028779817868</v>
      </c>
    </row>
    <row r="1905" spans="6:8" x14ac:dyDescent="0.3">
      <c r="F1905" s="2">
        <v>1900</v>
      </c>
      <c r="G1905" s="12">
        <f ca="1"/>
        <v>0.45434221748410741</v>
      </c>
      <c r="H1905" s="12">
        <f ca="1"/>
        <v>0.93455421488979673</v>
      </c>
    </row>
    <row r="1906" spans="6:8" x14ac:dyDescent="0.3">
      <c r="F1906" s="2">
        <v>1901</v>
      </c>
      <c r="G1906" s="12">
        <f ca="1"/>
        <v>0.47295320392588747</v>
      </c>
      <c r="H1906" s="12">
        <f ca="1"/>
        <v>0.95632142531397923</v>
      </c>
    </row>
    <row r="1907" spans="6:8" x14ac:dyDescent="0.3">
      <c r="F1907" s="2">
        <v>1902</v>
      </c>
      <c r="G1907" s="12">
        <f ca="1"/>
        <v>0.15418614140750497</v>
      </c>
      <c r="H1907" s="12">
        <f ca="1"/>
        <v>0.59481103887340436</v>
      </c>
    </row>
    <row r="1908" spans="6:8" x14ac:dyDescent="0.3">
      <c r="F1908" s="2">
        <v>1903</v>
      </c>
      <c r="G1908" s="12">
        <f ca="1"/>
        <v>0.35220970385892891</v>
      </c>
      <c r="H1908" s="12">
        <f ca="1"/>
        <v>0.82008205364938425</v>
      </c>
    </row>
    <row r="1909" spans="6:8" x14ac:dyDescent="0.3">
      <c r="F1909" s="2">
        <v>1904</v>
      </c>
      <c r="G1909" s="12">
        <f ca="1"/>
        <v>0.40073259684175877</v>
      </c>
      <c r="H1909" s="12">
        <f ca="1"/>
        <v>0.87365749956149508</v>
      </c>
    </row>
    <row r="1910" spans="6:8" x14ac:dyDescent="0.3">
      <c r="F1910" s="2">
        <v>1905</v>
      </c>
      <c r="G1910" s="12">
        <f ca="1"/>
        <v>0.42272791535273813</v>
      </c>
      <c r="H1910" s="12">
        <f ca="1"/>
        <v>0.89836417028540216</v>
      </c>
    </row>
    <row r="1911" spans="6:8" x14ac:dyDescent="0.3">
      <c r="F1911" s="2">
        <v>1906</v>
      </c>
      <c r="G1911" s="12">
        <f ca="1"/>
        <v>0.99870500826212738</v>
      </c>
      <c r="H1911" s="12">
        <f ca="1"/>
        <v>4.3812509641046047</v>
      </c>
    </row>
    <row r="1912" spans="6:8" x14ac:dyDescent="0.3">
      <c r="F1912" s="2">
        <v>1907</v>
      </c>
      <c r="G1912" s="12">
        <f ca="1"/>
        <v>0.18001221961755376</v>
      </c>
      <c r="H1912" s="12">
        <f ca="1"/>
        <v>0.62690510702256586</v>
      </c>
    </row>
    <row r="1913" spans="6:8" x14ac:dyDescent="0.3">
      <c r="F1913" s="2">
        <v>1908</v>
      </c>
      <c r="G1913" s="12">
        <f ca="1"/>
        <v>0.8866605889743342</v>
      </c>
      <c r="H1913" s="12">
        <f ca="1"/>
        <v>1.7808684781940196</v>
      </c>
    </row>
    <row r="1914" spans="6:8" x14ac:dyDescent="0.3">
      <c r="F1914" s="2">
        <v>1909</v>
      </c>
      <c r="G1914" s="12">
        <f ca="1"/>
        <v>0.85247851215700554</v>
      </c>
      <c r="H1914" s="12">
        <f ca="1"/>
        <v>1.6460946614900367</v>
      </c>
    </row>
    <row r="1915" spans="6:8" x14ac:dyDescent="0.3">
      <c r="F1915" s="2">
        <v>1910</v>
      </c>
      <c r="G1915" s="12">
        <f ca="1"/>
        <v>0.70412230118318253</v>
      </c>
      <c r="H1915" s="12">
        <f ca="1"/>
        <v>1.284386061392335</v>
      </c>
    </row>
    <row r="1916" spans="6:8" x14ac:dyDescent="0.3">
      <c r="F1916" s="2">
        <v>1911</v>
      </c>
      <c r="G1916" s="12">
        <f ca="1"/>
        <v>0.56405134682610791</v>
      </c>
      <c r="H1916" s="12">
        <f ca="1"/>
        <v>1.0698901181993099</v>
      </c>
    </row>
    <row r="1917" spans="6:8" x14ac:dyDescent="0.3">
      <c r="F1917" s="2">
        <v>1912</v>
      </c>
      <c r="G1917" s="12">
        <f ca="1"/>
        <v>0.31005107054121028</v>
      </c>
      <c r="H1917" s="12">
        <f ca="1"/>
        <v>0.77402002114321278</v>
      </c>
    </row>
    <row r="1918" spans="6:8" x14ac:dyDescent="0.3">
      <c r="F1918" s="2">
        <v>1913</v>
      </c>
      <c r="G1918" s="12">
        <f ca="1"/>
        <v>0.49491058270579313</v>
      </c>
      <c r="H1918" s="12">
        <f ca="1"/>
        <v>0.9825320539764284</v>
      </c>
    </row>
    <row r="1919" spans="6:8" x14ac:dyDescent="0.3">
      <c r="F1919" s="2">
        <v>1914</v>
      </c>
      <c r="G1919" s="12">
        <f ca="1"/>
        <v>0.16036085406718614</v>
      </c>
      <c r="H1919" s="12">
        <f ca="1"/>
        <v>0.60264280917130764</v>
      </c>
    </row>
    <row r="1920" spans="6:8" x14ac:dyDescent="0.3">
      <c r="F1920" s="2">
        <v>1915</v>
      </c>
      <c r="G1920" s="12">
        <f ca="1"/>
        <v>0.35713092578512096</v>
      </c>
      <c r="H1920" s="12">
        <f ca="1"/>
        <v>0.82547519366842359</v>
      </c>
    </row>
    <row r="1921" spans="6:8" x14ac:dyDescent="0.3">
      <c r="F1921" s="2">
        <v>1916</v>
      </c>
      <c r="G1921" s="12">
        <f ca="1"/>
        <v>0.65598467187629028</v>
      </c>
      <c r="H1921" s="12">
        <f ca="1"/>
        <v>1.2028887453916248</v>
      </c>
    </row>
    <row r="1922" spans="6:8" x14ac:dyDescent="0.3">
      <c r="F1922" s="2">
        <v>1917</v>
      </c>
      <c r="G1922" s="12">
        <f ca="1"/>
        <v>0.23953992734217944</v>
      </c>
      <c r="H1922" s="12">
        <f ca="1"/>
        <v>0.69613585659046728</v>
      </c>
    </row>
    <row r="1923" spans="6:8" x14ac:dyDescent="0.3">
      <c r="F1923" s="2">
        <v>1918</v>
      </c>
      <c r="G1923" s="12">
        <f ca="1"/>
        <v>0.93653070157966245</v>
      </c>
      <c r="H1923" s="12">
        <f ca="1"/>
        <v>2.0789858716223062</v>
      </c>
    </row>
    <row r="1924" spans="6:8" x14ac:dyDescent="0.3">
      <c r="F1924" s="2">
        <v>1919</v>
      </c>
      <c r="G1924" s="12">
        <f ca="1"/>
        <v>0.84650617073977985</v>
      </c>
      <c r="H1924" s="12">
        <f ca="1"/>
        <v>1.6257774265779941</v>
      </c>
    </row>
    <row r="1925" spans="6:8" x14ac:dyDescent="0.3">
      <c r="F1925" s="2">
        <v>1920</v>
      </c>
      <c r="G1925" s="12">
        <f ca="1"/>
        <v>0.97529558311976494</v>
      </c>
      <c r="H1925" s="12">
        <f ca="1"/>
        <v>2.5795745384436097</v>
      </c>
    </row>
    <row r="1926" spans="6:8" x14ac:dyDescent="0.3">
      <c r="F1926" s="2">
        <v>1921</v>
      </c>
      <c r="G1926" s="12">
        <f ca="1"/>
        <v>0.3039767697120479</v>
      </c>
      <c r="H1926" s="12">
        <f ca="1"/>
        <v>0.76738220752265629</v>
      </c>
    </row>
    <row r="1927" spans="6:8" x14ac:dyDescent="0.3">
      <c r="F1927" s="2">
        <v>1922</v>
      </c>
      <c r="G1927" s="12">
        <f ca="1"/>
        <v>0.74230073458180135</v>
      </c>
      <c r="H1927" s="12">
        <f ca="1"/>
        <v>1.3576499362869352</v>
      </c>
    </row>
    <row r="1928" spans="6:8" x14ac:dyDescent="0.3">
      <c r="F1928" s="2">
        <v>1923</v>
      </c>
      <c r="G1928" s="12">
        <f ca="1"/>
        <v>0.33089379509901851</v>
      </c>
      <c r="H1928" s="12">
        <f ca="1"/>
        <v>0.79677720037998578</v>
      </c>
    </row>
    <row r="1929" spans="6:8" x14ac:dyDescent="0.3">
      <c r="F1929" s="2">
        <v>1924</v>
      </c>
      <c r="G1929" s="12">
        <f ca="1"/>
        <v>0.71821608516760271</v>
      </c>
      <c r="H1929" s="12">
        <f ca="1"/>
        <v>1.310401304844947</v>
      </c>
    </row>
    <row r="1930" spans="6:8" x14ac:dyDescent="0.3">
      <c r="F1930" s="2">
        <v>1925</v>
      </c>
      <c r="G1930" s="12">
        <f ca="1"/>
        <v>0.17414376276485677</v>
      </c>
      <c r="H1930" s="12">
        <f ca="1"/>
        <v>0.6197559511624493</v>
      </c>
    </row>
    <row r="1931" spans="6:8" x14ac:dyDescent="0.3">
      <c r="F1931" s="2">
        <v>1926</v>
      </c>
      <c r="G1931" s="12">
        <f ca="1"/>
        <v>3.4547918033760228E-2</v>
      </c>
      <c r="H1931" s="12">
        <f ca="1"/>
        <v>0.39178702968149831</v>
      </c>
    </row>
    <row r="1932" spans="6:8" x14ac:dyDescent="0.3">
      <c r="F1932" s="2">
        <v>1927</v>
      </c>
      <c r="G1932" s="12">
        <f ca="1"/>
        <v>0.64326184219610938</v>
      </c>
      <c r="H1932" s="12">
        <f ca="1"/>
        <v>1.1829449156563014</v>
      </c>
    </row>
    <row r="1933" spans="6:8" x14ac:dyDescent="0.3">
      <c r="F1933" s="2">
        <v>1928</v>
      </c>
      <c r="G1933" s="12">
        <f ca="1"/>
        <v>0.33834312915142029</v>
      </c>
      <c r="H1933" s="12">
        <f ca="1"/>
        <v>0.80491401888578595</v>
      </c>
    </row>
    <row r="1934" spans="6:8" x14ac:dyDescent="0.3">
      <c r="F1934" s="2">
        <v>1929</v>
      </c>
      <c r="G1934" s="12">
        <f ca="1"/>
        <v>0.62786741692793102</v>
      </c>
      <c r="H1934" s="12">
        <f ca="1"/>
        <v>1.1595634984048766</v>
      </c>
    </row>
    <row r="1935" spans="6:8" x14ac:dyDescent="0.3">
      <c r="F1935" s="2">
        <v>1930</v>
      </c>
      <c r="G1935" s="12">
        <f ca="1"/>
        <v>0.75350222079984608</v>
      </c>
      <c r="H1935" s="12">
        <f ca="1"/>
        <v>1.3809933360387603</v>
      </c>
    </row>
    <row r="1936" spans="6:8" x14ac:dyDescent="0.3">
      <c r="F1936" s="2">
        <v>1931</v>
      </c>
      <c r="G1936" s="12">
        <f ca="1"/>
        <v>0.89810952609292594</v>
      </c>
      <c r="H1936" s="12">
        <f ca="1"/>
        <v>1.8353466257755535</v>
      </c>
    </row>
    <row r="1937" spans="6:8" x14ac:dyDescent="0.3">
      <c r="F1937" s="2">
        <v>1932</v>
      </c>
      <c r="G1937" s="12">
        <f ca="1"/>
        <v>0.65954889115081028</v>
      </c>
      <c r="H1937" s="12">
        <f ca="1"/>
        <v>1.2085836555965368</v>
      </c>
    </row>
    <row r="1938" spans="6:8" x14ac:dyDescent="0.3">
      <c r="F1938" s="2">
        <v>1933</v>
      </c>
      <c r="G1938" s="12">
        <f ca="1"/>
        <v>0.24065149826129839</v>
      </c>
      <c r="H1938" s="12">
        <f ca="1"/>
        <v>0.69738693208772495</v>
      </c>
    </row>
    <row r="1939" spans="6:8" x14ac:dyDescent="0.3">
      <c r="F1939" s="2">
        <v>1934</v>
      </c>
      <c r="G1939" s="12">
        <f ca="1"/>
        <v>0.41877571582567064</v>
      </c>
      <c r="H1939" s="12">
        <f ca="1"/>
        <v>0.89389946906178064</v>
      </c>
    </row>
    <row r="1940" spans="6:8" x14ac:dyDescent="0.3">
      <c r="F1940" s="2">
        <v>1935</v>
      </c>
      <c r="G1940" s="12">
        <f ca="1"/>
        <v>8.6719332841885155E-2</v>
      </c>
      <c r="H1940" s="12">
        <f ca="1"/>
        <v>0.49861670207051856</v>
      </c>
    </row>
    <row r="1941" spans="6:8" x14ac:dyDescent="0.3">
      <c r="F1941" s="2">
        <v>1936</v>
      </c>
      <c r="G1941" s="12">
        <f ca="1"/>
        <v>0.78477777633451518</v>
      </c>
      <c r="H1941" s="12">
        <f ca="1"/>
        <v>1.4517410425345747</v>
      </c>
    </row>
    <row r="1942" spans="6:8" x14ac:dyDescent="0.3">
      <c r="F1942" s="2">
        <v>1937</v>
      </c>
      <c r="G1942" s="12">
        <f ca="1"/>
        <v>0.24014411718695272</v>
      </c>
      <c r="H1942" s="12">
        <f ca="1"/>
        <v>0.69681601112743319</v>
      </c>
    </row>
    <row r="1943" spans="6:8" x14ac:dyDescent="0.3">
      <c r="F1943" s="2">
        <v>1938</v>
      </c>
      <c r="G1943" s="12">
        <f ca="1"/>
        <v>4.6740813252090563E-2</v>
      </c>
      <c r="H1943" s="12">
        <f ca="1"/>
        <v>0.42230298109084968</v>
      </c>
    </row>
    <row r="1944" spans="6:8" x14ac:dyDescent="0.3">
      <c r="F1944" s="2">
        <v>1939</v>
      </c>
      <c r="G1944" s="12">
        <f ca="1"/>
        <v>0.97380531454201091</v>
      </c>
      <c r="H1944" s="12">
        <f ca="1"/>
        <v>2.5477169524156245</v>
      </c>
    </row>
    <row r="1945" spans="6:8" x14ac:dyDescent="0.3">
      <c r="F1945" s="2">
        <v>1940</v>
      </c>
      <c r="G1945" s="12">
        <f ca="1"/>
        <v>0.74330858197817329</v>
      </c>
      <c r="H1945" s="12">
        <f ca="1"/>
        <v>1.35971219033478</v>
      </c>
    </row>
    <row r="1946" spans="6:8" x14ac:dyDescent="0.3">
      <c r="F1946" s="2">
        <v>1941</v>
      </c>
      <c r="G1946" s="12">
        <f ca="1"/>
        <v>0.68491401879268521</v>
      </c>
      <c r="H1946" s="12">
        <f ca="1"/>
        <v>1.2506084799416484</v>
      </c>
    </row>
    <row r="1947" spans="6:8" x14ac:dyDescent="0.3">
      <c r="F1947" s="2">
        <v>1942</v>
      </c>
      <c r="G1947" s="12">
        <f ca="1"/>
        <v>0.68881980436999868</v>
      </c>
      <c r="H1947" s="12">
        <f ca="1"/>
        <v>1.2573309184176862</v>
      </c>
    </row>
    <row r="1948" spans="6:8" x14ac:dyDescent="0.3">
      <c r="F1948" s="2">
        <v>1943</v>
      </c>
      <c r="G1948" s="12">
        <f ca="1"/>
        <v>0.61414729736947193</v>
      </c>
      <c r="H1948" s="12">
        <f ca="1"/>
        <v>1.1393581381612745</v>
      </c>
    </row>
    <row r="1949" spans="6:8" x14ac:dyDescent="0.3">
      <c r="F1949" s="2">
        <v>1944</v>
      </c>
      <c r="G1949" s="12">
        <f ca="1"/>
        <v>0.67530404513879727</v>
      </c>
      <c r="H1949" s="12">
        <f ca="1"/>
        <v>1.2343642065654434</v>
      </c>
    </row>
    <row r="1950" spans="6:8" x14ac:dyDescent="0.3">
      <c r="F1950" s="2">
        <v>1945</v>
      </c>
      <c r="G1950" s="12">
        <f ca="1"/>
        <v>0.65638563838688624</v>
      </c>
      <c r="H1950" s="12">
        <f ca="1"/>
        <v>1.2035269864072</v>
      </c>
    </row>
    <row r="1951" spans="6:8" x14ac:dyDescent="0.3">
      <c r="F1951" s="2">
        <v>1946</v>
      </c>
      <c r="G1951" s="12">
        <f ca="1"/>
        <v>0.43648487204609698</v>
      </c>
      <c r="H1951" s="12">
        <f ca="1"/>
        <v>0.91400260331109273</v>
      </c>
    </row>
    <row r="1952" spans="6:8" x14ac:dyDescent="0.3">
      <c r="F1952" s="2">
        <v>1947</v>
      </c>
      <c r="G1952" s="12">
        <f ca="1"/>
        <v>0.48401236323634089</v>
      </c>
      <c r="H1952" s="12">
        <f ca="1"/>
        <v>0.96944599252552199</v>
      </c>
    </row>
    <row r="1953" spans="6:8" x14ac:dyDescent="0.3">
      <c r="F1953" s="2">
        <v>1948</v>
      </c>
      <c r="G1953" s="12">
        <f ca="1"/>
        <v>0.88691687699527577</v>
      </c>
      <c r="H1953" s="12">
        <f ca="1"/>
        <v>1.7820260335625231</v>
      </c>
    </row>
    <row r="1954" spans="6:8" x14ac:dyDescent="0.3">
      <c r="F1954" s="2">
        <v>1949</v>
      </c>
      <c r="G1954" s="12">
        <f ca="1"/>
        <v>0.51647278694145249</v>
      </c>
      <c r="H1954" s="12">
        <f ca="1"/>
        <v>1.0089153989838644</v>
      </c>
    </row>
    <row r="1955" spans="6:8" x14ac:dyDescent="0.3">
      <c r="F1955" s="2">
        <v>1950</v>
      </c>
      <c r="G1955" s="12">
        <f ca="1"/>
        <v>0.42166289151295278</v>
      </c>
      <c r="H1955" s="12">
        <f ca="1"/>
        <v>0.89715986646261625</v>
      </c>
    </row>
    <row r="1956" spans="6:8" x14ac:dyDescent="0.3">
      <c r="F1956" s="2">
        <v>1951</v>
      </c>
      <c r="G1956" s="12">
        <f ca="1"/>
        <v>0.3183108307080309</v>
      </c>
      <c r="H1956" s="12">
        <f ca="1"/>
        <v>0.78303981548110702</v>
      </c>
    </row>
    <row r="1957" spans="6:8" x14ac:dyDescent="0.3">
      <c r="F1957" s="2">
        <v>1952</v>
      </c>
      <c r="G1957" s="12">
        <f ca="1"/>
        <v>0.32754266309889202</v>
      </c>
      <c r="H1957" s="12">
        <f ca="1"/>
        <v>0.79311824735400194</v>
      </c>
    </row>
    <row r="1958" spans="6:8" x14ac:dyDescent="0.3">
      <c r="F1958" s="2">
        <v>1953</v>
      </c>
      <c r="G1958" s="12">
        <f ca="1"/>
        <v>0.10671616733441569</v>
      </c>
      <c r="H1958" s="12">
        <f ca="1"/>
        <v>0.52980390745978945</v>
      </c>
    </row>
    <row r="1959" spans="6:8" x14ac:dyDescent="0.3">
      <c r="F1959" s="2">
        <v>1954</v>
      </c>
      <c r="G1959" s="12">
        <f ca="1"/>
        <v>0.7910090538424861</v>
      </c>
      <c r="H1959" s="12">
        <f ca="1"/>
        <v>1.4669736022890958</v>
      </c>
    </row>
    <row r="1960" spans="6:8" x14ac:dyDescent="0.3">
      <c r="F1960" s="2">
        <v>1955</v>
      </c>
      <c r="G1960" s="12">
        <f ca="1"/>
        <v>0.35272540797757035</v>
      </c>
      <c r="H1960" s="12">
        <f ca="1"/>
        <v>0.82064692149393637</v>
      </c>
    </row>
    <row r="1961" spans="6:8" x14ac:dyDescent="0.3">
      <c r="F1961" s="2">
        <v>1956</v>
      </c>
      <c r="G1961" s="12">
        <f ca="1"/>
        <v>0.52942096871392175</v>
      </c>
      <c r="H1961" s="12">
        <f ca="1"/>
        <v>1.0251058830055397</v>
      </c>
    </row>
    <row r="1962" spans="6:8" x14ac:dyDescent="0.3">
      <c r="F1962" s="2">
        <v>1957</v>
      </c>
      <c r="G1962" s="12">
        <f ca="1"/>
        <v>0.65925130699658063</v>
      </c>
      <c r="H1962" s="12">
        <f ca="1"/>
        <v>1.20810630640405</v>
      </c>
    </row>
    <row r="1963" spans="6:8" x14ac:dyDescent="0.3">
      <c r="F1963" s="2">
        <v>1958</v>
      </c>
      <c r="G1963" s="12">
        <f ca="1"/>
        <v>0.92723540404783722</v>
      </c>
      <c r="H1963" s="12">
        <f ca="1"/>
        <v>2.0082946324744624</v>
      </c>
    </row>
    <row r="1964" spans="6:8" x14ac:dyDescent="0.3">
      <c r="F1964" s="2">
        <v>1959</v>
      </c>
      <c r="G1964" s="12">
        <f ca="1"/>
        <v>0.16607939367517655</v>
      </c>
      <c r="H1964" s="12">
        <f ca="1"/>
        <v>0.60980150279287881</v>
      </c>
    </row>
    <row r="1965" spans="6:8" x14ac:dyDescent="0.3">
      <c r="F1965" s="2">
        <v>1960</v>
      </c>
      <c r="G1965" s="12">
        <f ca="1"/>
        <v>5.4254706417921073E-2</v>
      </c>
      <c r="H1965" s="12">
        <f ca="1"/>
        <v>0.43881442204699522</v>
      </c>
    </row>
    <row r="1966" spans="6:8" x14ac:dyDescent="0.3">
      <c r="F1966" s="2">
        <v>1961</v>
      </c>
      <c r="G1966" s="12">
        <f ca="1"/>
        <v>0.61640097615944445</v>
      </c>
      <c r="H1966" s="12">
        <f ca="1"/>
        <v>1.1426384131632266</v>
      </c>
    </row>
    <row r="1967" spans="6:8" x14ac:dyDescent="0.3">
      <c r="F1967" s="2">
        <v>1962</v>
      </c>
      <c r="G1967" s="12">
        <f ca="1"/>
        <v>0.88300132681634702</v>
      </c>
      <c r="H1967" s="12">
        <f ca="1"/>
        <v>1.7646223367381102</v>
      </c>
    </row>
    <row r="1968" spans="6:8" x14ac:dyDescent="0.3">
      <c r="F1968" s="2">
        <v>1963</v>
      </c>
      <c r="G1968" s="12">
        <f ca="1"/>
        <v>0.96150734298274143</v>
      </c>
      <c r="H1968" s="12">
        <f ca="1"/>
        <v>2.3411586857352429</v>
      </c>
    </row>
    <row r="1969" spans="6:8" x14ac:dyDescent="0.3">
      <c r="F1969" s="2">
        <v>1964</v>
      </c>
      <c r="G1969" s="12">
        <f ca="1"/>
        <v>0.56847996111077448</v>
      </c>
      <c r="H1969" s="12">
        <f ca="1"/>
        <v>1.075790358561169</v>
      </c>
    </row>
    <row r="1970" spans="6:8" x14ac:dyDescent="0.3">
      <c r="F1970" s="2">
        <v>1965</v>
      </c>
      <c r="G1970" s="12">
        <f ca="1"/>
        <v>0.51824204375869987</v>
      </c>
      <c r="H1970" s="12">
        <f ca="1"/>
        <v>1.011111547523682</v>
      </c>
    </row>
    <row r="1971" spans="6:8" x14ac:dyDescent="0.3">
      <c r="F1971" s="2">
        <v>1966</v>
      </c>
      <c r="G1971" s="12">
        <f ca="1"/>
        <v>8.8365003110120854E-2</v>
      </c>
      <c r="H1971" s="12">
        <f ca="1"/>
        <v>0.50130624929334111</v>
      </c>
    </row>
    <row r="1972" spans="6:8" x14ac:dyDescent="0.3">
      <c r="F1972" s="2">
        <v>1967</v>
      </c>
      <c r="G1972" s="12">
        <f ca="1"/>
        <v>0.68019861524158443</v>
      </c>
      <c r="H1972" s="12">
        <f ca="1"/>
        <v>1.2425862429692736</v>
      </c>
    </row>
    <row r="1973" spans="6:8" x14ac:dyDescent="0.3">
      <c r="F1973" s="2">
        <v>1968</v>
      </c>
      <c r="G1973" s="12">
        <f ca="1"/>
        <v>7.6619379895303652E-2</v>
      </c>
      <c r="H1973" s="12">
        <f ca="1"/>
        <v>0.48151669025818061</v>
      </c>
    </row>
    <row r="1974" spans="6:8" x14ac:dyDescent="0.3">
      <c r="F1974" s="2">
        <v>1969</v>
      </c>
      <c r="G1974" s="12">
        <f ca="1"/>
        <v>0.86446890815287158</v>
      </c>
      <c r="H1974" s="12">
        <f ca="1"/>
        <v>1.6894570845193175</v>
      </c>
    </row>
    <row r="1975" spans="6:8" x14ac:dyDescent="0.3">
      <c r="F1975" s="2">
        <v>1970</v>
      </c>
      <c r="G1975" s="12">
        <f ca="1"/>
        <v>0.47804786004428346</v>
      </c>
      <c r="H1975" s="12">
        <f ca="1"/>
        <v>0.9623489487831739</v>
      </c>
    </row>
    <row r="1976" spans="6:8" x14ac:dyDescent="0.3">
      <c r="F1976" s="2">
        <v>1971</v>
      </c>
      <c r="G1976" s="12">
        <f ca="1"/>
        <v>0.59979311097061561</v>
      </c>
      <c r="H1976" s="12">
        <f ca="1"/>
        <v>1.1188018394364152</v>
      </c>
    </row>
    <row r="1977" spans="6:8" x14ac:dyDescent="0.3">
      <c r="F1977" s="2">
        <v>1972</v>
      </c>
      <c r="G1977" s="12">
        <f ca="1"/>
        <v>0.15146944089993952</v>
      </c>
      <c r="H1977" s="12">
        <f ca="1"/>
        <v>0.59132935921757468</v>
      </c>
    </row>
    <row r="1978" spans="6:8" x14ac:dyDescent="0.3">
      <c r="F1978" s="2">
        <v>1973</v>
      </c>
      <c r="G1978" s="12">
        <f ca="1"/>
        <v>6.7226984291551384E-2</v>
      </c>
      <c r="H1978" s="12">
        <f ca="1"/>
        <v>0.46453455863990573</v>
      </c>
    </row>
    <row r="1979" spans="6:8" x14ac:dyDescent="0.3">
      <c r="F1979" s="2">
        <v>1974</v>
      </c>
      <c r="G1979" s="12">
        <f ca="1"/>
        <v>0.61678760216086004</v>
      </c>
      <c r="H1979" s="12">
        <f ca="1"/>
        <v>1.143202647553182</v>
      </c>
    </row>
    <row r="1980" spans="6:8" x14ac:dyDescent="0.3">
      <c r="F1980" s="2">
        <v>1975</v>
      </c>
      <c r="G1980" s="12">
        <f ca="1"/>
        <v>0.34201146125557069</v>
      </c>
      <c r="H1980" s="12">
        <f ca="1"/>
        <v>0.80892333445074927</v>
      </c>
    </row>
    <row r="1981" spans="6:8" x14ac:dyDescent="0.3">
      <c r="F1981" s="2">
        <v>1976</v>
      </c>
      <c r="G1981" s="12">
        <f ca="1"/>
        <v>0.72115641862874469</v>
      </c>
      <c r="H1981" s="12">
        <f ca="1"/>
        <v>1.3159724805311734</v>
      </c>
    </row>
    <row r="1982" spans="6:8" x14ac:dyDescent="0.3">
      <c r="F1982" s="2">
        <v>1977</v>
      </c>
      <c r="G1982" s="12">
        <f ca="1"/>
        <v>6.015996563465853E-2</v>
      </c>
      <c r="H1982" s="12">
        <f ca="1"/>
        <v>0.45090072918783902</v>
      </c>
    </row>
    <row r="1983" spans="6:8" x14ac:dyDescent="0.3">
      <c r="F1983" s="2">
        <v>1978</v>
      </c>
      <c r="G1983" s="12">
        <f ca="1"/>
        <v>0.93223104540989743</v>
      </c>
      <c r="H1983" s="12">
        <f ca="1"/>
        <v>2.0450401521673203</v>
      </c>
    </row>
    <row r="1984" spans="6:8" x14ac:dyDescent="0.3">
      <c r="F1984" s="2">
        <v>1979</v>
      </c>
      <c r="G1984" s="12">
        <f ca="1"/>
        <v>0.10433631643038987</v>
      </c>
      <c r="H1984" s="12">
        <f ca="1"/>
        <v>0.52624612065707543</v>
      </c>
    </row>
    <row r="1985" spans="6:8" x14ac:dyDescent="0.3">
      <c r="F1985" s="2">
        <v>1980</v>
      </c>
      <c r="G1985" s="12">
        <f ca="1"/>
        <v>0.16046895228897551</v>
      </c>
      <c r="H1985" s="12">
        <f ca="1"/>
        <v>0.60277894874948035</v>
      </c>
    </row>
    <row r="1986" spans="6:8" x14ac:dyDescent="0.3">
      <c r="F1986" s="2">
        <v>1981</v>
      </c>
      <c r="G1986" s="12">
        <f ca="1"/>
        <v>0.86665542626059122</v>
      </c>
      <c r="H1986" s="12">
        <f ca="1"/>
        <v>1.6977727726108134</v>
      </c>
    </row>
    <row r="1987" spans="6:8" x14ac:dyDescent="0.3">
      <c r="F1987" s="2">
        <v>1982</v>
      </c>
      <c r="G1987" s="12">
        <f ca="1"/>
        <v>0.21602640638275461</v>
      </c>
      <c r="H1987" s="12">
        <f ca="1"/>
        <v>0.66937587191156034</v>
      </c>
    </row>
    <row r="1988" spans="6:8" x14ac:dyDescent="0.3">
      <c r="F1988" s="2">
        <v>1983</v>
      </c>
      <c r="G1988" s="12">
        <f ca="1"/>
        <v>0.78055504549550259</v>
      </c>
      <c r="H1988" s="12">
        <f ca="1"/>
        <v>1.4416518036662189</v>
      </c>
    </row>
    <row r="1989" spans="6:8" x14ac:dyDescent="0.3">
      <c r="F1989" s="2">
        <v>1984</v>
      </c>
      <c r="G1989" s="12">
        <f ca="1"/>
        <v>0.27896711665376195</v>
      </c>
      <c r="H1989" s="12">
        <f ca="1"/>
        <v>0.73996382002278183</v>
      </c>
    </row>
    <row r="1990" spans="6:8" x14ac:dyDescent="0.3">
      <c r="F1990" s="2">
        <v>1985</v>
      </c>
      <c r="G1990" s="12">
        <f ca="1"/>
        <v>0.41316262664075376</v>
      </c>
      <c r="H1990" s="12">
        <f ca="1"/>
        <v>0.8875784047826224</v>
      </c>
    </row>
    <row r="1991" spans="6:8" x14ac:dyDescent="0.3">
      <c r="F1991" s="2">
        <v>1986</v>
      </c>
      <c r="G1991" s="12">
        <f ca="1"/>
        <v>0.46788585371385261</v>
      </c>
      <c r="H1991" s="12">
        <f ca="1"/>
        <v>0.95035655115229345</v>
      </c>
    </row>
    <row r="1992" spans="6:8" x14ac:dyDescent="0.3">
      <c r="F1992" s="2">
        <v>1987</v>
      </c>
      <c r="G1992" s="12">
        <f ca="1"/>
        <v>0.56131313728771537</v>
      </c>
      <c r="H1992" s="12">
        <f ca="1"/>
        <v>1.0662629396510876</v>
      </c>
    </row>
    <row r="1993" spans="6:8" x14ac:dyDescent="0.3">
      <c r="F1993" s="2">
        <v>1988</v>
      </c>
      <c r="G1993" s="12">
        <f ca="1"/>
        <v>0.1810255707912356</v>
      </c>
      <c r="H1993" s="12">
        <f ca="1"/>
        <v>0.62813206207602335</v>
      </c>
    </row>
    <row r="1994" spans="6:8" x14ac:dyDescent="0.3">
      <c r="F1994" s="2">
        <v>1989</v>
      </c>
      <c r="G1994" s="12">
        <f ca="1"/>
        <v>0.81873181967247444</v>
      </c>
      <c r="H1994" s="12">
        <f ca="1"/>
        <v>1.5404266562413673</v>
      </c>
    </row>
    <row r="1995" spans="6:8" x14ac:dyDescent="0.3">
      <c r="F1995" s="2">
        <v>1990</v>
      </c>
      <c r="G1995" s="12">
        <f ca="1"/>
        <v>0.59786724857325968</v>
      </c>
      <c r="H1995" s="12">
        <f ca="1"/>
        <v>1.1160864464916758</v>
      </c>
    </row>
    <row r="1996" spans="6:8" x14ac:dyDescent="0.3">
      <c r="F1996" s="2">
        <v>1991</v>
      </c>
      <c r="G1996" s="12">
        <f ca="1"/>
        <v>8.0081975284011397E-2</v>
      </c>
      <c r="H1996" s="12">
        <f ca="1"/>
        <v>0.48750130197303954</v>
      </c>
    </row>
    <row r="1997" spans="6:8" x14ac:dyDescent="0.3">
      <c r="F1997" s="2">
        <v>1992</v>
      </c>
      <c r="G1997" s="12">
        <f ca="1"/>
        <v>0.2044689928964758</v>
      </c>
      <c r="H1997" s="12">
        <f ca="1"/>
        <v>0.65597492787289524</v>
      </c>
    </row>
    <row r="1998" spans="6:8" x14ac:dyDescent="0.3">
      <c r="F1998" s="2">
        <v>1993</v>
      </c>
      <c r="G1998" s="12">
        <f ca="1"/>
        <v>0.78867528584212687</v>
      </c>
      <c r="H1998" s="12">
        <f ca="1"/>
        <v>1.4612192505949022</v>
      </c>
    </row>
    <row r="1999" spans="6:8" x14ac:dyDescent="0.3">
      <c r="F1999" s="2">
        <v>1994</v>
      </c>
      <c r="G1999" s="12">
        <f ca="1"/>
        <v>0.66834397871351769</v>
      </c>
      <c r="H1999" s="12">
        <f ca="1"/>
        <v>1.2228497825640947</v>
      </c>
    </row>
    <row r="2000" spans="6:8" x14ac:dyDescent="0.3">
      <c r="F2000" s="2">
        <v>1995</v>
      </c>
      <c r="G2000" s="12">
        <f ca="1"/>
        <v>0.23124031385623245</v>
      </c>
      <c r="H2000" s="12">
        <f ca="1"/>
        <v>0.68675786553149842</v>
      </c>
    </row>
    <row r="2001" spans="6:8" x14ac:dyDescent="0.3">
      <c r="F2001" s="2">
        <v>1996</v>
      </c>
      <c r="G2001" s="12">
        <f ca="1"/>
        <v>0.43262852603655166</v>
      </c>
      <c r="H2001" s="12">
        <f ca="1"/>
        <v>0.90960287811064744</v>
      </c>
    </row>
    <row r="2002" spans="6:8" x14ac:dyDescent="0.3">
      <c r="F2002" s="2">
        <v>1997</v>
      </c>
      <c r="G2002" s="12">
        <f ca="1"/>
        <v>0.64406632220039572</v>
      </c>
      <c r="H2002" s="12">
        <f ca="1"/>
        <v>1.1841887835774987</v>
      </c>
    </row>
    <row r="2003" spans="6:8" x14ac:dyDescent="0.3">
      <c r="F2003" s="2">
        <v>1998</v>
      </c>
      <c r="G2003" s="12">
        <f ca="1"/>
        <v>0.50723012425821312</v>
      </c>
      <c r="H2003" s="12">
        <f ca="1"/>
        <v>0.99752186122905295</v>
      </c>
    </row>
    <row r="2004" spans="6:8" x14ac:dyDescent="0.3">
      <c r="F2004" s="2">
        <v>1999</v>
      </c>
      <c r="G2004" s="12">
        <f ca="1"/>
        <v>0.59202325076500495</v>
      </c>
      <c r="H2004" s="12">
        <f ca="1"/>
        <v>1.1079055502527018</v>
      </c>
    </row>
    <row r="2005" spans="6:8" x14ac:dyDescent="0.3">
      <c r="F2005" s="2">
        <v>2000</v>
      </c>
      <c r="G2005" s="12">
        <f ca="1"/>
        <v>0.61541846012579038</v>
      </c>
      <c r="H2005" s="12">
        <f ca="1"/>
        <v>1.1412065204888653</v>
      </c>
    </row>
    <row r="2006" spans="6:8" x14ac:dyDescent="0.3">
      <c r="F2006" s="2">
        <v>2001</v>
      </c>
      <c r="G2006" s="12">
        <f ca="1"/>
        <v>0.61873002023803614</v>
      </c>
      <c r="H2006" s="12">
        <f ca="1"/>
        <v>1.1460440520885435</v>
      </c>
    </row>
    <row r="2007" spans="6:8" x14ac:dyDescent="0.3">
      <c r="F2007" s="2">
        <v>2002</v>
      </c>
      <c r="G2007" s="12">
        <f ca="1"/>
        <v>0.13884229640746693</v>
      </c>
      <c r="H2007" s="12">
        <f ca="1"/>
        <v>0.57482713576587874</v>
      </c>
    </row>
    <row r="2008" spans="6:8" x14ac:dyDescent="0.3">
      <c r="F2008" s="2">
        <v>2003</v>
      </c>
      <c r="G2008" s="12">
        <f ca="1"/>
        <v>0.39029920752205682</v>
      </c>
      <c r="H2008" s="12">
        <f ca="1"/>
        <v>0.86204600206304927</v>
      </c>
    </row>
    <row r="2009" spans="6:8" x14ac:dyDescent="0.3">
      <c r="F2009" s="2">
        <v>2004</v>
      </c>
      <c r="G2009" s="12">
        <f ca="1"/>
        <v>0.24770640009610978</v>
      </c>
      <c r="H2009" s="12">
        <f ca="1"/>
        <v>0.70530242172756608</v>
      </c>
    </row>
    <row r="2010" spans="6:8" x14ac:dyDescent="0.3">
      <c r="F2010" s="2">
        <v>2005</v>
      </c>
      <c r="G2010" s="12">
        <f ca="1"/>
        <v>0.23411518940255216</v>
      </c>
      <c r="H2010" s="12">
        <f ca="1"/>
        <v>0.69001387024539895</v>
      </c>
    </row>
    <row r="2011" spans="6:8" x14ac:dyDescent="0.3">
      <c r="F2011" s="2">
        <v>2006</v>
      </c>
      <c r="G2011" s="12">
        <f ca="1"/>
        <v>0.27294853220022497</v>
      </c>
      <c r="H2011" s="12">
        <f ca="1"/>
        <v>0.73333280203546336</v>
      </c>
    </row>
    <row r="2012" spans="6:8" x14ac:dyDescent="0.3">
      <c r="F2012" s="2">
        <v>2007</v>
      </c>
      <c r="G2012" s="12">
        <f ca="1"/>
        <v>0.99836182431516751</v>
      </c>
      <c r="H2012" s="12">
        <f ca="1"/>
        <v>4.2206940051782889</v>
      </c>
    </row>
    <row r="2013" spans="6:8" x14ac:dyDescent="0.3">
      <c r="F2013" s="2">
        <v>2008</v>
      </c>
      <c r="G2013" s="12">
        <f ca="1"/>
        <v>0.228296294147184</v>
      </c>
      <c r="H2013" s="12">
        <f ca="1"/>
        <v>0.68341471396499354</v>
      </c>
    </row>
    <row r="2014" spans="6:8" x14ac:dyDescent="0.3">
      <c r="F2014" s="2">
        <v>2009</v>
      </c>
      <c r="G2014" s="12">
        <f ca="1"/>
        <v>6.3932909006566119E-2</v>
      </c>
      <c r="H2014" s="12">
        <f ca="1"/>
        <v>0.45828176161761119</v>
      </c>
    </row>
    <row r="2015" spans="6:8" x14ac:dyDescent="0.3">
      <c r="F2015" s="2">
        <v>2010</v>
      </c>
      <c r="G2015" s="12">
        <f ca="1"/>
        <v>0.90720612739862605</v>
      </c>
      <c r="H2015" s="12">
        <f ca="1"/>
        <v>1.8832556410120063</v>
      </c>
    </row>
    <row r="2016" spans="6:8" x14ac:dyDescent="0.3">
      <c r="F2016" s="2">
        <v>2011</v>
      </c>
      <c r="G2016" s="12">
        <f ca="1"/>
        <v>0.77082476380093201</v>
      </c>
      <c r="H2016" s="12">
        <f ca="1"/>
        <v>1.4190760612409667</v>
      </c>
    </row>
    <row r="2017" spans="6:8" x14ac:dyDescent="0.3">
      <c r="F2017" s="2">
        <v>2012</v>
      </c>
      <c r="G2017" s="12">
        <f ca="1"/>
        <v>1.3431810581604919E-2</v>
      </c>
      <c r="H2017" s="12">
        <f ca="1"/>
        <v>0.31578813854016485</v>
      </c>
    </row>
    <row r="2018" spans="6:8" x14ac:dyDescent="0.3">
      <c r="F2018" s="2">
        <v>2013</v>
      </c>
      <c r="G2018" s="12">
        <f ca="1"/>
        <v>0.43328975433589667</v>
      </c>
      <c r="H2018" s="12">
        <f ca="1"/>
        <v>0.91035636477870185</v>
      </c>
    </row>
    <row r="2019" spans="6:8" x14ac:dyDescent="0.3">
      <c r="F2019" s="2">
        <v>2014</v>
      </c>
      <c r="G2019" s="12">
        <f ca="1"/>
        <v>0.81535090901750484</v>
      </c>
      <c r="H2019" s="12">
        <f ca="1"/>
        <v>1.5309152621319913</v>
      </c>
    </row>
    <row r="2020" spans="6:8" x14ac:dyDescent="0.3">
      <c r="F2020" s="2">
        <v>2015</v>
      </c>
      <c r="G2020" s="12">
        <f ca="1"/>
        <v>0.32417644627400288</v>
      </c>
      <c r="H2020" s="12">
        <f ca="1"/>
        <v>0.78944328361223637</v>
      </c>
    </row>
    <row r="2021" spans="6:8" x14ac:dyDescent="0.3">
      <c r="F2021" s="2">
        <v>2016</v>
      </c>
      <c r="G2021" s="12">
        <f ca="1"/>
        <v>9.0504957544587539E-2</v>
      </c>
      <c r="H2021" s="12">
        <f ca="1"/>
        <v>0.50476699338810183</v>
      </c>
    </row>
    <row r="2022" spans="6:8" x14ac:dyDescent="0.3">
      <c r="F2022" s="2">
        <v>2017</v>
      </c>
      <c r="G2022" s="12">
        <f ca="1"/>
        <v>0.52995083886670713</v>
      </c>
      <c r="H2022" s="12">
        <f ca="1"/>
        <v>1.0257744098602524</v>
      </c>
    </row>
    <row r="2023" spans="6:8" x14ac:dyDescent="0.3">
      <c r="F2023" s="2">
        <v>2018</v>
      </c>
      <c r="G2023" s="12">
        <f ca="1"/>
        <v>0.52281292975383331</v>
      </c>
      <c r="H2023" s="12">
        <f ca="1"/>
        <v>1.0168086297570447</v>
      </c>
    </row>
    <row r="2024" spans="6:8" x14ac:dyDescent="0.3">
      <c r="F2024" s="2">
        <v>2019</v>
      </c>
      <c r="G2024" s="12">
        <f ca="1"/>
        <v>0.33525863072727646</v>
      </c>
      <c r="H2024" s="12">
        <f ca="1"/>
        <v>0.80154417633952935</v>
      </c>
    </row>
    <row r="2025" spans="6:8" x14ac:dyDescent="0.3">
      <c r="F2025" s="2">
        <v>2020</v>
      </c>
      <c r="G2025" s="12">
        <f ca="1"/>
        <v>6.8219336288580346E-2</v>
      </c>
      <c r="H2025" s="12">
        <f ca="1"/>
        <v>0.46638578697433619</v>
      </c>
    </row>
    <row r="2026" spans="6:8" x14ac:dyDescent="0.3">
      <c r="F2026" s="2">
        <v>2021</v>
      </c>
      <c r="G2026" s="12">
        <f ca="1"/>
        <v>0.9950034218908903</v>
      </c>
      <c r="H2026" s="12">
        <f ca="1"/>
        <v>3.5023841607953785</v>
      </c>
    </row>
    <row r="2027" spans="6:8" x14ac:dyDescent="0.3">
      <c r="F2027" s="2">
        <v>2022</v>
      </c>
      <c r="G2027" s="12">
        <f ca="1"/>
        <v>0.70816397164733913</v>
      </c>
      <c r="H2027" s="12">
        <f ca="1"/>
        <v>1.2917336626900229</v>
      </c>
    </row>
    <row r="2028" spans="6:8" x14ac:dyDescent="0.3">
      <c r="F2028" s="2">
        <v>2023</v>
      </c>
      <c r="G2028" s="12">
        <f ca="1"/>
        <v>0.10508368330867079</v>
      </c>
      <c r="H2028" s="12">
        <f ca="1"/>
        <v>0.52736738140990969</v>
      </c>
    </row>
    <row r="2029" spans="6:8" x14ac:dyDescent="0.3">
      <c r="F2029" s="2">
        <v>2024</v>
      </c>
      <c r="G2029" s="12">
        <f ca="1"/>
        <v>0.81792558088764622</v>
      </c>
      <c r="H2029" s="12">
        <f ca="1"/>
        <v>1.5381431057386532</v>
      </c>
    </row>
    <row r="2030" spans="6:8" x14ac:dyDescent="0.3">
      <c r="F2030" s="2">
        <v>2025</v>
      </c>
      <c r="G2030" s="12">
        <f ca="1"/>
        <v>0.84368970921404873</v>
      </c>
      <c r="H2030" s="12">
        <f ca="1"/>
        <v>1.6164640317907282</v>
      </c>
    </row>
    <row r="2031" spans="6:8" x14ac:dyDescent="0.3">
      <c r="F2031" s="2">
        <v>2026</v>
      </c>
      <c r="G2031" s="12">
        <f ca="1"/>
        <v>0.58112746920257408</v>
      </c>
      <c r="H2031" s="12">
        <f ca="1"/>
        <v>1.0928805838431432</v>
      </c>
    </row>
    <row r="2032" spans="6:8" x14ac:dyDescent="0.3">
      <c r="F2032" s="2">
        <v>2027</v>
      </c>
      <c r="G2032" s="12">
        <f ca="1"/>
        <v>0.85627318122255969</v>
      </c>
      <c r="H2032" s="12">
        <f ca="1"/>
        <v>1.6594288790603269</v>
      </c>
    </row>
    <row r="2033" spans="6:8" x14ac:dyDescent="0.3">
      <c r="F2033" s="2">
        <v>2028</v>
      </c>
      <c r="G2033" s="12">
        <f ca="1"/>
        <v>0.17415401403679454</v>
      </c>
      <c r="H2033" s="12">
        <f ca="1"/>
        <v>0.61976850663350402</v>
      </c>
    </row>
    <row r="2034" spans="6:8" x14ac:dyDescent="0.3">
      <c r="F2034" s="2">
        <v>2029</v>
      </c>
      <c r="G2034" s="12">
        <f ca="1"/>
        <v>0.37161533999823759</v>
      </c>
      <c r="H2034" s="12">
        <f ca="1"/>
        <v>0.84139125516589486</v>
      </c>
    </row>
    <row r="2035" spans="6:8" x14ac:dyDescent="0.3">
      <c r="F2035" s="2">
        <v>2030</v>
      </c>
      <c r="G2035" s="12">
        <f ca="1"/>
        <v>0.16288271908542695</v>
      </c>
      <c r="H2035" s="12">
        <f ca="1"/>
        <v>0.60581053083711955</v>
      </c>
    </row>
    <row r="2036" spans="6:8" x14ac:dyDescent="0.3">
      <c r="F2036" s="2">
        <v>2031</v>
      </c>
      <c r="G2036" s="12">
        <f ca="1"/>
        <v>0.97517734914144638</v>
      </c>
      <c r="H2036" s="12">
        <f ca="1"/>
        <v>2.576973318848681</v>
      </c>
    </row>
    <row r="2037" spans="6:8" x14ac:dyDescent="0.3">
      <c r="F2037" s="2">
        <v>2032</v>
      </c>
      <c r="G2037" s="12">
        <f ca="1"/>
        <v>0.81376583257558588</v>
      </c>
      <c r="H2037" s="12">
        <f ca="1"/>
        <v>1.5265134606626147</v>
      </c>
    </row>
    <row r="2038" spans="6:8" x14ac:dyDescent="0.3">
      <c r="F2038" s="2">
        <v>2033</v>
      </c>
      <c r="G2038" s="12">
        <f ca="1"/>
        <v>0.11249430978723396</v>
      </c>
      <c r="H2038" s="12">
        <f ca="1"/>
        <v>0.53829498059310399</v>
      </c>
    </row>
    <row r="2039" spans="6:8" x14ac:dyDescent="0.3">
      <c r="F2039" s="2">
        <v>2034</v>
      </c>
      <c r="G2039" s="12">
        <f ca="1"/>
        <v>0.99182767634975999</v>
      </c>
      <c r="H2039" s="12">
        <f ca="1"/>
        <v>3.2062233477074096</v>
      </c>
    </row>
    <row r="2040" spans="6:8" x14ac:dyDescent="0.3">
      <c r="F2040" s="2">
        <v>2035</v>
      </c>
      <c r="G2040" s="12">
        <f ca="1"/>
        <v>0.51099922049782109</v>
      </c>
      <c r="H2040" s="12">
        <f ca="1"/>
        <v>1.0021522602704489</v>
      </c>
    </row>
    <row r="2041" spans="6:8" x14ac:dyDescent="0.3">
      <c r="F2041" s="2">
        <v>2036</v>
      </c>
      <c r="G2041" s="12">
        <f ca="1"/>
        <v>0.51435081694255125</v>
      </c>
      <c r="H2041" s="12">
        <f ca="1"/>
        <v>1.0062879588390301</v>
      </c>
    </row>
    <row r="2042" spans="6:8" x14ac:dyDescent="0.3">
      <c r="F2042" s="2">
        <v>2037</v>
      </c>
      <c r="G2042" s="12">
        <f ca="1"/>
        <v>0.51635167400717052</v>
      </c>
      <c r="H2042" s="12">
        <f ca="1"/>
        <v>1.0087652452518354</v>
      </c>
    </row>
    <row r="2043" spans="6:8" x14ac:dyDescent="0.3">
      <c r="F2043" s="2">
        <v>2038</v>
      </c>
      <c r="G2043" s="12">
        <f ca="1"/>
        <v>0.8409224671687221</v>
      </c>
      <c r="H2043" s="12">
        <f ca="1"/>
        <v>1.6074720893271064</v>
      </c>
    </row>
    <row r="2044" spans="6:8" x14ac:dyDescent="0.3">
      <c r="F2044" s="2">
        <v>2039</v>
      </c>
      <c r="G2044" s="12">
        <f ca="1"/>
        <v>0.32191447301899845</v>
      </c>
      <c r="H2044" s="12">
        <f ca="1"/>
        <v>0.78697394155595879</v>
      </c>
    </row>
    <row r="2045" spans="6:8" x14ac:dyDescent="0.3">
      <c r="F2045" s="2">
        <v>2040</v>
      </c>
      <c r="G2045" s="12">
        <f ca="1"/>
        <v>0.37273728846384535</v>
      </c>
      <c r="H2045" s="12">
        <f ca="1"/>
        <v>0.84262721634773274</v>
      </c>
    </row>
    <row r="2046" spans="6:8" x14ac:dyDescent="0.3">
      <c r="F2046" s="2">
        <v>2041</v>
      </c>
      <c r="G2046" s="12">
        <f ca="1"/>
        <v>0.17500592387432445</v>
      </c>
      <c r="H2046" s="12">
        <f ca="1"/>
        <v>0.62081106361232696</v>
      </c>
    </row>
    <row r="2047" spans="6:8" x14ac:dyDescent="0.3">
      <c r="F2047" s="2">
        <v>2042</v>
      </c>
      <c r="G2047" s="12">
        <f ca="1"/>
        <v>0.54391669326050618</v>
      </c>
      <c r="H2047" s="12">
        <f ca="1"/>
        <v>1.043574209547639</v>
      </c>
    </row>
    <row r="2048" spans="6:8" x14ac:dyDescent="0.3">
      <c r="F2048" s="2">
        <v>2043</v>
      </c>
      <c r="G2048" s="12">
        <f ca="1"/>
        <v>0.88425921136905927</v>
      </c>
      <c r="H2048" s="12">
        <f ca="1"/>
        <v>1.7701486371834567</v>
      </c>
    </row>
    <row r="2049" spans="6:8" x14ac:dyDescent="0.3">
      <c r="F2049" s="2">
        <v>2044</v>
      </c>
      <c r="G2049" s="12">
        <f ca="1"/>
        <v>0.95589770801456386</v>
      </c>
      <c r="H2049" s="12">
        <f ca="1"/>
        <v>2.2692129768638822</v>
      </c>
    </row>
    <row r="2050" spans="6:8" x14ac:dyDescent="0.3">
      <c r="F2050" s="2">
        <v>2045</v>
      </c>
      <c r="G2050" s="12">
        <f ca="1"/>
        <v>0.74743861402009637</v>
      </c>
      <c r="H2050" s="12">
        <f ca="1"/>
        <v>1.3682403027955119</v>
      </c>
    </row>
    <row r="2051" spans="6:8" x14ac:dyDescent="0.3">
      <c r="F2051" s="2">
        <v>2046</v>
      </c>
      <c r="G2051" s="12">
        <f ca="1"/>
        <v>0.13961519431701341</v>
      </c>
      <c r="H2051" s="12">
        <f ca="1"/>
        <v>0.57585343210019335</v>
      </c>
    </row>
    <row r="2052" spans="6:8" x14ac:dyDescent="0.3">
      <c r="F2052" s="2">
        <v>2047</v>
      </c>
      <c r="G2052" s="12">
        <f ca="1"/>
        <v>0.99438664331048066</v>
      </c>
      <c r="H2052" s="12">
        <f ca="1"/>
        <v>3.4312484552272386</v>
      </c>
    </row>
    <row r="2053" spans="6:8" x14ac:dyDescent="0.3">
      <c r="F2053" s="2">
        <v>2048</v>
      </c>
      <c r="G2053" s="12">
        <f ca="1"/>
        <v>0.61225301803688947</v>
      </c>
      <c r="H2053" s="12">
        <f ca="1"/>
        <v>1.1366123558021455</v>
      </c>
    </row>
    <row r="2054" spans="6:8" x14ac:dyDescent="0.3">
      <c r="F2054" s="2">
        <v>2049</v>
      </c>
      <c r="G2054" s="12">
        <f ca="1"/>
        <v>0.78323788284626539</v>
      </c>
      <c r="H2054" s="12">
        <f ca="1"/>
        <v>1.4480405362574813</v>
      </c>
    </row>
    <row r="2055" spans="6:8" x14ac:dyDescent="0.3">
      <c r="F2055" s="2">
        <v>2050</v>
      </c>
      <c r="G2055" s="12">
        <f ca="1"/>
        <v>0.2225382956051265</v>
      </c>
      <c r="H2055" s="12">
        <f ca="1"/>
        <v>0.67684868394181785</v>
      </c>
    </row>
    <row r="2056" spans="6:8" x14ac:dyDescent="0.3">
      <c r="F2056" s="2">
        <v>2051</v>
      </c>
      <c r="G2056" s="12">
        <f ca="1"/>
        <v>0.53290745537493045</v>
      </c>
      <c r="H2056" s="12">
        <f ca="1"/>
        <v>1.0295136391554409</v>
      </c>
    </row>
    <row r="2057" spans="6:8" x14ac:dyDescent="0.3">
      <c r="F2057" s="2">
        <v>2052</v>
      </c>
      <c r="G2057" s="12">
        <f ca="1"/>
        <v>0.85719494061187995</v>
      </c>
      <c r="H2057" s="12">
        <f ca="1"/>
        <v>1.6627203249259137</v>
      </c>
    </row>
    <row r="2058" spans="6:8" x14ac:dyDescent="0.3">
      <c r="F2058" s="2">
        <v>2053</v>
      </c>
      <c r="G2058" s="12">
        <f ca="1"/>
        <v>3.428886195872205E-2</v>
      </c>
      <c r="H2058" s="12">
        <f ca="1"/>
        <v>0.39107291846605907</v>
      </c>
    </row>
    <row r="2059" spans="6:8" x14ac:dyDescent="0.3">
      <c r="F2059" s="2">
        <v>2054</v>
      </c>
      <c r="G2059" s="12">
        <f ca="1"/>
        <v>0.15358893961691256</v>
      </c>
      <c r="H2059" s="12">
        <f ca="1"/>
        <v>0.59404761734289013</v>
      </c>
    </row>
    <row r="2060" spans="6:8" x14ac:dyDescent="0.3">
      <c r="F2060" s="2">
        <v>2055</v>
      </c>
      <c r="G2060" s="12">
        <f ca="1"/>
        <v>0.91132080636787571</v>
      </c>
      <c r="H2060" s="12">
        <f ca="1"/>
        <v>1.9065216038920945</v>
      </c>
    </row>
    <row r="2061" spans="6:8" x14ac:dyDescent="0.3">
      <c r="F2061" s="2">
        <v>2056</v>
      </c>
      <c r="G2061" s="12">
        <f ca="1"/>
        <v>0.10366025259703893</v>
      </c>
      <c r="H2061" s="12">
        <f ca="1"/>
        <v>0.52522864028975536</v>
      </c>
    </row>
    <row r="2062" spans="6:8" x14ac:dyDescent="0.3">
      <c r="F2062" s="2">
        <v>2057</v>
      </c>
      <c r="G2062" s="12">
        <f ca="1"/>
        <v>0.21473009658145226</v>
      </c>
      <c r="H2062" s="12">
        <f ca="1"/>
        <v>0.66788190507216272</v>
      </c>
    </row>
    <row r="2063" spans="6:8" x14ac:dyDescent="0.3">
      <c r="F2063" s="2">
        <v>2058</v>
      </c>
      <c r="G2063" s="12">
        <f ca="1"/>
        <v>0.23625792824497793</v>
      </c>
      <c r="H2063" s="12">
        <f ca="1"/>
        <v>0.69243535321837246</v>
      </c>
    </row>
    <row r="2064" spans="6:8" x14ac:dyDescent="0.3">
      <c r="F2064" s="2">
        <v>2059</v>
      </c>
      <c r="G2064" s="12">
        <f ca="1"/>
        <v>0.3006117006003064</v>
      </c>
      <c r="H2064" s="12">
        <f ca="1"/>
        <v>0.76370243790336667</v>
      </c>
    </row>
    <row r="2065" spans="6:8" x14ac:dyDescent="0.3">
      <c r="F2065" s="2">
        <v>2060</v>
      </c>
      <c r="G2065" s="12">
        <f ca="1"/>
        <v>0.87275861802438381</v>
      </c>
      <c r="H2065" s="12">
        <f ca="1"/>
        <v>1.7217228444186463</v>
      </c>
    </row>
    <row r="2066" spans="6:8" x14ac:dyDescent="0.3">
      <c r="F2066" s="2">
        <v>2061</v>
      </c>
      <c r="G2066" s="12">
        <f ca="1"/>
        <v>0.74842654762571414</v>
      </c>
      <c r="H2066" s="12">
        <f ca="1"/>
        <v>1.3702990164709605</v>
      </c>
    </row>
    <row r="2067" spans="6:8" x14ac:dyDescent="0.3">
      <c r="F2067" s="2">
        <v>2062</v>
      </c>
      <c r="G2067" s="12">
        <f ca="1"/>
        <v>0.92818960409132489</v>
      </c>
      <c r="H2067" s="12">
        <f ca="1"/>
        <v>2.0151076794978713</v>
      </c>
    </row>
    <row r="2068" spans="6:8" x14ac:dyDescent="0.3">
      <c r="F2068" s="2">
        <v>2063</v>
      </c>
      <c r="G2068" s="12">
        <f ca="1"/>
        <v>0.89979276808739628</v>
      </c>
      <c r="H2068" s="12">
        <f ca="1"/>
        <v>1.8438751280004382</v>
      </c>
    </row>
    <row r="2069" spans="6:8" x14ac:dyDescent="0.3">
      <c r="F2069" s="2">
        <v>2064</v>
      </c>
      <c r="G2069" s="12">
        <f ca="1"/>
        <v>0.70341749165240963</v>
      </c>
      <c r="H2069" s="12">
        <f ca="1"/>
        <v>1.2831136922197268</v>
      </c>
    </row>
    <row r="2070" spans="6:8" x14ac:dyDescent="0.3">
      <c r="F2070" s="2">
        <v>2065</v>
      </c>
      <c r="G2070" s="12">
        <f ca="1"/>
        <v>0.87208806332689748</v>
      </c>
      <c r="H2070" s="12">
        <f ca="1"/>
        <v>1.7190360975489281</v>
      </c>
    </row>
    <row r="2071" spans="6:8" x14ac:dyDescent="0.3">
      <c r="F2071" s="2">
        <v>2066</v>
      </c>
      <c r="G2071" s="12">
        <f ca="1"/>
        <v>0.25499480718964396</v>
      </c>
      <c r="H2071" s="12">
        <f ca="1"/>
        <v>0.71343857677131672</v>
      </c>
    </row>
    <row r="2072" spans="6:8" x14ac:dyDescent="0.3">
      <c r="F2072" s="2">
        <v>2067</v>
      </c>
      <c r="G2072" s="12">
        <f ca="1"/>
        <v>0.82636334542774281</v>
      </c>
      <c r="H2072" s="12">
        <f ca="1"/>
        <v>1.5625400500039743</v>
      </c>
    </row>
    <row r="2073" spans="6:8" x14ac:dyDescent="0.3">
      <c r="F2073" s="2">
        <v>2068</v>
      </c>
      <c r="G2073" s="12">
        <f ca="1"/>
        <v>0.11834188151750391</v>
      </c>
      <c r="H2073" s="12">
        <f ca="1"/>
        <v>0.54669255638738889</v>
      </c>
    </row>
    <row r="2074" spans="6:8" x14ac:dyDescent="0.3">
      <c r="F2074" s="2">
        <v>2069</v>
      </c>
      <c r="G2074" s="12">
        <f ca="1"/>
        <v>0.39062844231595517</v>
      </c>
      <c r="H2074" s="12">
        <f ca="1"/>
        <v>0.86241148485203512</v>
      </c>
    </row>
    <row r="2075" spans="6:8" x14ac:dyDescent="0.3">
      <c r="F2075" s="2">
        <v>2070</v>
      </c>
      <c r="G2075" s="12">
        <f ca="1"/>
        <v>0.86305503671836936</v>
      </c>
      <c r="H2075" s="12">
        <f ca="1"/>
        <v>1.6841505328650106</v>
      </c>
    </row>
    <row r="2076" spans="6:8" x14ac:dyDescent="0.3">
      <c r="F2076" s="2">
        <v>2071</v>
      </c>
      <c r="G2076" s="12">
        <f ca="1"/>
        <v>2.9581908225717379E-2</v>
      </c>
      <c r="H2076" s="12">
        <f ca="1"/>
        <v>0.37747163815924639</v>
      </c>
    </row>
    <row r="2077" spans="6:8" x14ac:dyDescent="0.3">
      <c r="F2077" s="2">
        <v>2072</v>
      </c>
      <c r="G2077" s="12">
        <f ca="1"/>
        <v>0.18359431129252801</v>
      </c>
      <c r="H2077" s="12">
        <f ca="1"/>
        <v>0.63123273039370498</v>
      </c>
    </row>
    <row r="2078" spans="6:8" x14ac:dyDescent="0.3">
      <c r="F2078" s="2">
        <v>2073</v>
      </c>
      <c r="G2078" s="12">
        <f ca="1"/>
        <v>0.76980901266203849</v>
      </c>
      <c r="H2078" s="12">
        <f ca="1"/>
        <v>1.4167709279002063</v>
      </c>
    </row>
    <row r="2079" spans="6:8" x14ac:dyDescent="0.3">
      <c r="F2079" s="2">
        <v>2074</v>
      </c>
      <c r="G2079" s="12">
        <f ca="1"/>
        <v>0.43949588016812613</v>
      </c>
      <c r="H2079" s="12">
        <f ca="1"/>
        <v>0.91744697195809943</v>
      </c>
    </row>
    <row r="2080" spans="6:8" x14ac:dyDescent="0.3">
      <c r="F2080" s="2">
        <v>2075</v>
      </c>
      <c r="G2080" s="12">
        <f ca="1"/>
        <v>0.50122307135269351</v>
      </c>
      <c r="H2080" s="12">
        <f ca="1"/>
        <v>0.99018563565335749</v>
      </c>
    </row>
    <row r="2081" spans="6:8" x14ac:dyDescent="0.3">
      <c r="F2081" s="2">
        <v>2076</v>
      </c>
      <c r="G2081" s="12">
        <f ca="1"/>
        <v>0.64483801006127339</v>
      </c>
      <c r="H2081" s="12">
        <f ca="1"/>
        <v>1.1853840787985312</v>
      </c>
    </row>
    <row r="2082" spans="6:8" x14ac:dyDescent="0.3">
      <c r="F2082" s="2">
        <v>2077</v>
      </c>
      <c r="G2082" s="12">
        <f ca="1"/>
        <v>0.23607639171130734</v>
      </c>
      <c r="H2082" s="12">
        <f ca="1"/>
        <v>0.69223037292430889</v>
      </c>
    </row>
    <row r="2083" spans="6:8" x14ac:dyDescent="0.3">
      <c r="F2083" s="2">
        <v>2078</v>
      </c>
      <c r="G2083" s="12">
        <f ca="1"/>
        <v>0.94770177178122061</v>
      </c>
      <c r="H2083" s="12">
        <f ca="1"/>
        <v>2.179760071959759</v>
      </c>
    </row>
    <row r="2084" spans="6:8" x14ac:dyDescent="0.3">
      <c r="F2084" s="2">
        <v>2079</v>
      </c>
      <c r="G2084" s="12">
        <f ca="1"/>
        <v>0.62284044584961906</v>
      </c>
      <c r="H2084" s="12">
        <f ca="1"/>
        <v>1.1520940819788059</v>
      </c>
    </row>
    <row r="2085" spans="6:8" x14ac:dyDescent="0.3">
      <c r="F2085" s="2">
        <v>2080</v>
      </c>
      <c r="G2085" s="12">
        <f ca="1"/>
        <v>0.8531495657618442</v>
      </c>
      <c r="H2085" s="12">
        <f ca="1"/>
        <v>1.6484278991398089</v>
      </c>
    </row>
    <row r="2086" spans="6:8" x14ac:dyDescent="0.3">
      <c r="F2086" s="2">
        <v>2081</v>
      </c>
      <c r="G2086" s="12">
        <f ca="1"/>
        <v>0.35635941377910019</v>
      </c>
      <c r="H2086" s="12">
        <f ca="1"/>
        <v>0.82462927487118243</v>
      </c>
    </row>
    <row r="2087" spans="6:8" x14ac:dyDescent="0.3">
      <c r="F2087" s="2">
        <v>2082</v>
      </c>
      <c r="G2087" s="12">
        <f ca="1"/>
        <v>0.9693714958380093</v>
      </c>
      <c r="H2087" s="12">
        <f ca="1"/>
        <v>2.4632338776623626</v>
      </c>
    </row>
    <row r="2088" spans="6:8" x14ac:dyDescent="0.3">
      <c r="F2088" s="2">
        <v>2083</v>
      </c>
      <c r="G2088" s="12">
        <f ca="1"/>
        <v>0.17841630573254608</v>
      </c>
      <c r="H2088" s="12">
        <f ca="1"/>
        <v>0.62496837342688494</v>
      </c>
    </row>
    <row r="2089" spans="6:8" x14ac:dyDescent="0.3">
      <c r="F2089" s="2">
        <v>2084</v>
      </c>
      <c r="G2089" s="12">
        <f ca="1"/>
        <v>9.973479892166992E-2</v>
      </c>
      <c r="H2089" s="12">
        <f ca="1"/>
        <v>0.51925884036402303</v>
      </c>
    </row>
    <row r="2090" spans="6:8" x14ac:dyDescent="0.3">
      <c r="F2090" s="2">
        <v>2085</v>
      </c>
      <c r="G2090" s="12">
        <f ca="1"/>
        <v>0.75654917492703344</v>
      </c>
      <c r="H2090" s="12">
        <f ca="1"/>
        <v>1.3875100510181961</v>
      </c>
    </row>
    <row r="2091" spans="6:8" x14ac:dyDescent="0.3">
      <c r="F2091" s="2">
        <v>2086</v>
      </c>
      <c r="G2091" s="12">
        <f ca="1"/>
        <v>0.54317634849314222</v>
      </c>
      <c r="H2091" s="12">
        <f ca="1"/>
        <v>1.0426216978614402</v>
      </c>
    </row>
    <row r="2092" spans="6:8" x14ac:dyDescent="0.3">
      <c r="F2092" s="2">
        <v>2087</v>
      </c>
      <c r="G2092" s="12">
        <f ca="1"/>
        <v>0.87644445758278233</v>
      </c>
      <c r="H2092" s="12">
        <f ca="1"/>
        <v>1.7367483836561493</v>
      </c>
    </row>
    <row r="2093" spans="6:8" x14ac:dyDescent="0.3">
      <c r="F2093" s="2">
        <v>2088</v>
      </c>
      <c r="G2093" s="12">
        <f ca="1"/>
        <v>0.84768014974693795</v>
      </c>
      <c r="H2093" s="12">
        <f ca="1"/>
        <v>1.6297090967262138</v>
      </c>
    </row>
    <row r="2094" spans="6:8" x14ac:dyDescent="0.3">
      <c r="F2094" s="2">
        <v>2089</v>
      </c>
      <c r="G2094" s="12">
        <f ca="1"/>
        <v>0.53882613380436184</v>
      </c>
      <c r="H2094" s="12">
        <f ca="1"/>
        <v>1.0370453618860005</v>
      </c>
    </row>
    <row r="2095" spans="6:8" x14ac:dyDescent="0.3">
      <c r="F2095" s="2">
        <v>2090</v>
      </c>
      <c r="G2095" s="12">
        <f ca="1"/>
        <v>0.78384289975469179</v>
      </c>
      <c r="H2095" s="12">
        <f ca="1"/>
        <v>1.4494915021730352</v>
      </c>
    </row>
    <row r="2096" spans="6:8" x14ac:dyDescent="0.3">
      <c r="F2096" s="2">
        <v>2091</v>
      </c>
      <c r="G2096" s="12">
        <f ca="1"/>
        <v>0.17340570503250086</v>
      </c>
      <c r="H2096" s="12">
        <f ca="1"/>
        <v>0.6188513637005395</v>
      </c>
    </row>
    <row r="2097" spans="6:8" x14ac:dyDescent="0.3">
      <c r="F2097" s="2">
        <v>2092</v>
      </c>
      <c r="G2097" s="12">
        <f ca="1"/>
        <v>3.3984496123335761E-2</v>
      </c>
      <c r="H2097" s="12">
        <f ca="1"/>
        <v>0.39022966679079885</v>
      </c>
    </row>
    <row r="2098" spans="6:8" x14ac:dyDescent="0.3">
      <c r="F2098" s="2">
        <v>2093</v>
      </c>
      <c r="G2098" s="12">
        <f ca="1"/>
        <v>0.55621660679885077</v>
      </c>
      <c r="H2098" s="12">
        <f ca="1"/>
        <v>1.059553351151298</v>
      </c>
    </row>
    <row r="2099" spans="6:8" x14ac:dyDescent="0.3">
      <c r="F2099" s="2">
        <v>2094</v>
      </c>
      <c r="G2099" s="12">
        <f ca="1"/>
        <v>0.41622310408900498</v>
      </c>
      <c r="H2099" s="12">
        <f ca="1"/>
        <v>0.89102206656373628</v>
      </c>
    </row>
    <row r="2100" spans="6:8" x14ac:dyDescent="0.3">
      <c r="F2100" s="2">
        <v>2095</v>
      </c>
      <c r="G2100" s="12">
        <f ca="1"/>
        <v>0.50464377780734293</v>
      </c>
      <c r="H2100" s="12">
        <f ca="1"/>
        <v>0.99435676835955733</v>
      </c>
    </row>
    <row r="2101" spans="6:8" x14ac:dyDescent="0.3">
      <c r="F2101" s="2">
        <v>2096</v>
      </c>
      <c r="G2101" s="12">
        <f ca="1"/>
        <v>0.56042119033353588</v>
      </c>
      <c r="H2101" s="12">
        <f ca="1"/>
        <v>1.065084817103001</v>
      </c>
    </row>
    <row r="2102" spans="6:8" x14ac:dyDescent="0.3">
      <c r="F2102" s="2">
        <v>2097</v>
      </c>
      <c r="G2102" s="12">
        <f ca="1"/>
        <v>0.5093900215401419</v>
      </c>
      <c r="H2102" s="12">
        <f ca="1"/>
        <v>1.0001727088998122</v>
      </c>
    </row>
    <row r="2103" spans="6:8" x14ac:dyDescent="0.3">
      <c r="F2103" s="2">
        <v>2098</v>
      </c>
      <c r="G2103" s="12">
        <f ca="1"/>
        <v>0.71089197587621888</v>
      </c>
      <c r="H2103" s="12">
        <f ca="1"/>
        <v>1.2967433909878028</v>
      </c>
    </row>
    <row r="2104" spans="6:8" x14ac:dyDescent="0.3">
      <c r="F2104" s="2">
        <v>2099</v>
      </c>
      <c r="G2104" s="12">
        <f ca="1"/>
        <v>0.99505988812613277</v>
      </c>
      <c r="H2104" s="12">
        <f ca="1"/>
        <v>3.509366764128941</v>
      </c>
    </row>
    <row r="2105" spans="6:8" x14ac:dyDescent="0.3">
      <c r="F2105" s="2">
        <v>2100</v>
      </c>
      <c r="G2105" s="12">
        <f ca="1"/>
        <v>0.26976935989597273</v>
      </c>
      <c r="H2105" s="12">
        <f ca="1"/>
        <v>0.72982323434409069</v>
      </c>
    </row>
    <row r="2106" spans="6:8" x14ac:dyDescent="0.3">
      <c r="F2106" s="2">
        <v>2101</v>
      </c>
      <c r="G2106" s="12">
        <f ca="1"/>
        <v>0.7646035664353632</v>
      </c>
      <c r="H2106" s="12">
        <f ca="1"/>
        <v>1.4051033416958958</v>
      </c>
    </row>
    <row r="2107" spans="6:8" x14ac:dyDescent="0.3">
      <c r="F2107" s="2">
        <v>2102</v>
      </c>
      <c r="G2107" s="12">
        <f ca="1"/>
        <v>0.86579777973352967</v>
      </c>
      <c r="H2107" s="12">
        <f ca="1"/>
        <v>1.6944949638196547</v>
      </c>
    </row>
    <row r="2108" spans="6:8" x14ac:dyDescent="0.3">
      <c r="F2108" s="2">
        <v>2103</v>
      </c>
      <c r="G2108" s="12">
        <f ca="1"/>
        <v>0.27491553764914034</v>
      </c>
      <c r="H2108" s="12">
        <f ca="1"/>
        <v>0.73550176701733683</v>
      </c>
    </row>
    <row r="2109" spans="6:8" x14ac:dyDescent="0.3">
      <c r="F2109" s="2">
        <v>2104</v>
      </c>
      <c r="G2109" s="12">
        <f ca="1"/>
        <v>0.28057569697031326</v>
      </c>
      <c r="H2109" s="12">
        <f ca="1"/>
        <v>0.74173343502898725</v>
      </c>
    </row>
    <row r="2110" spans="6:8" x14ac:dyDescent="0.3">
      <c r="F2110" s="2">
        <v>2105</v>
      </c>
      <c r="G2110" s="12">
        <f ca="1"/>
        <v>0.72204476226804437</v>
      </c>
      <c r="H2110" s="12">
        <f ca="1"/>
        <v>1.3176658763273275</v>
      </c>
    </row>
    <row r="2111" spans="6:8" x14ac:dyDescent="0.3">
      <c r="F2111" s="2">
        <v>2106</v>
      </c>
      <c r="G2111" s="12">
        <f ca="1"/>
        <v>6.0760556068759852E-2</v>
      </c>
      <c r="H2111" s="12">
        <f ca="1"/>
        <v>0.45209231843068148</v>
      </c>
    </row>
    <row r="2112" spans="6:8" x14ac:dyDescent="0.3">
      <c r="F2112" s="2">
        <v>2107</v>
      </c>
      <c r="G2112" s="12">
        <f ca="1"/>
        <v>0.50384586615250737</v>
      </c>
      <c r="H2112" s="12">
        <f ca="1"/>
        <v>0.99338229390924981</v>
      </c>
    </row>
    <row r="2113" spans="6:8" x14ac:dyDescent="0.3">
      <c r="F2113" s="2">
        <v>2108</v>
      </c>
      <c r="G2113" s="12">
        <f ca="1"/>
        <v>0.99672899966496531</v>
      </c>
      <c r="H2113" s="12">
        <f ca="1"/>
        <v>3.7672101687965842</v>
      </c>
    </row>
    <row r="2114" spans="6:8" x14ac:dyDescent="0.3">
      <c r="F2114" s="2">
        <v>2109</v>
      </c>
      <c r="G2114" s="12">
        <f ca="1"/>
        <v>0.67446021023121205</v>
      </c>
      <c r="H2114" s="12">
        <f ca="1"/>
        <v>1.2329572600756364</v>
      </c>
    </row>
    <row r="2115" spans="6:8" x14ac:dyDescent="0.3">
      <c r="F2115" s="2">
        <v>2110</v>
      </c>
      <c r="G2115" s="12">
        <f ca="1"/>
        <v>0.61740862281185493</v>
      </c>
      <c r="H2115" s="12">
        <f ca="1"/>
        <v>1.1441098740216109</v>
      </c>
    </row>
    <row r="2116" spans="6:8" x14ac:dyDescent="0.3">
      <c r="F2116" s="2">
        <v>2111</v>
      </c>
      <c r="G2116" s="12">
        <f ca="1"/>
        <v>0.72752976193688856</v>
      </c>
      <c r="H2116" s="12">
        <f ca="1"/>
        <v>1.3282291513018201</v>
      </c>
    </row>
    <row r="2117" spans="6:8" x14ac:dyDescent="0.3">
      <c r="F2117" s="2">
        <v>2112</v>
      </c>
      <c r="G2117" s="12">
        <f ca="1"/>
        <v>0.75062040577789824</v>
      </c>
      <c r="H2117" s="12">
        <f ca="1"/>
        <v>1.3748970994473095</v>
      </c>
    </row>
    <row r="2118" spans="6:8" x14ac:dyDescent="0.3">
      <c r="F2118" s="2">
        <v>2113</v>
      </c>
      <c r="G2118" s="12">
        <f ca="1"/>
        <v>0.53040333161339803</v>
      </c>
      <c r="H2118" s="12">
        <f ca="1"/>
        <v>1.0263456939516353</v>
      </c>
    </row>
    <row r="2119" spans="6:8" x14ac:dyDescent="0.3">
      <c r="F2119" s="2">
        <v>2114</v>
      </c>
      <c r="G2119" s="12">
        <f ca="1"/>
        <v>0.5487810871453771</v>
      </c>
      <c r="H2119" s="12">
        <f ca="1"/>
        <v>1.0498584672200695</v>
      </c>
    </row>
    <row r="2120" spans="6:8" x14ac:dyDescent="0.3">
      <c r="F2120" s="2">
        <v>2115</v>
      </c>
      <c r="G2120" s="12">
        <f ca="1"/>
        <v>0.13160878842503876</v>
      </c>
      <c r="H2120" s="12">
        <f ca="1"/>
        <v>0.56510911496772165</v>
      </c>
    </row>
    <row r="2121" spans="6:8" x14ac:dyDescent="0.3">
      <c r="F2121" s="2">
        <v>2116</v>
      </c>
      <c r="G2121" s="12">
        <f ca="1"/>
        <v>0.16955696065965475</v>
      </c>
      <c r="H2121" s="12">
        <f ca="1"/>
        <v>0.61411348998343229</v>
      </c>
    </row>
    <row r="2122" spans="6:8" x14ac:dyDescent="0.3">
      <c r="F2122" s="2">
        <v>2117</v>
      </c>
      <c r="G2122" s="12">
        <f ca="1"/>
        <v>5.1930619355283314E-2</v>
      </c>
      <c r="H2122" s="12">
        <f ca="1"/>
        <v>0.43385548135135382</v>
      </c>
    </row>
    <row r="2123" spans="6:8" x14ac:dyDescent="0.3">
      <c r="F2123" s="2">
        <v>2118</v>
      </c>
      <c r="G2123" s="12">
        <f ca="1"/>
        <v>0.17547917114330258</v>
      </c>
      <c r="H2123" s="12">
        <f ca="1"/>
        <v>0.62138950641874213</v>
      </c>
    </row>
    <row r="2124" spans="6:8" x14ac:dyDescent="0.3">
      <c r="F2124" s="2">
        <v>2119</v>
      </c>
      <c r="G2124" s="12">
        <f ca="1"/>
        <v>0.74301739315044646</v>
      </c>
      <c r="H2124" s="12">
        <f ca="1"/>
        <v>1.3591156103090025</v>
      </c>
    </row>
    <row r="2125" spans="6:8" x14ac:dyDescent="0.3">
      <c r="F2125" s="2">
        <v>2120</v>
      </c>
      <c r="G2125" s="12">
        <f ca="1"/>
        <v>0.26984480354299123</v>
      </c>
      <c r="H2125" s="12">
        <f ca="1"/>
        <v>0.72990657763079336</v>
      </c>
    </row>
    <row r="2126" spans="6:8" x14ac:dyDescent="0.3">
      <c r="F2126" s="2">
        <v>2121</v>
      </c>
      <c r="G2126" s="12">
        <f ca="1"/>
        <v>0.33710583226057</v>
      </c>
      <c r="H2126" s="12">
        <f ca="1"/>
        <v>0.80356212564976259</v>
      </c>
    </row>
    <row r="2127" spans="6:8" x14ac:dyDescent="0.3">
      <c r="F2127" s="2">
        <v>2122</v>
      </c>
      <c r="G2127" s="12">
        <f ca="1"/>
        <v>0.62903966818164236</v>
      </c>
      <c r="H2127" s="12">
        <f ca="1"/>
        <v>1.1613166831041291</v>
      </c>
    </row>
    <row r="2128" spans="6:8" x14ac:dyDescent="0.3">
      <c r="F2128" s="2">
        <v>2123</v>
      </c>
      <c r="G2128" s="12">
        <f ca="1"/>
        <v>0.12538444884433764</v>
      </c>
      <c r="H2128" s="12">
        <f ca="1"/>
        <v>0.55657112397032948</v>
      </c>
    </row>
    <row r="2129" spans="6:8" x14ac:dyDescent="0.3">
      <c r="F2129" s="2">
        <v>2124</v>
      </c>
      <c r="G2129" s="12">
        <f ca="1"/>
        <v>0.88477368058595562</v>
      </c>
      <c r="H2129" s="12">
        <f ca="1"/>
        <v>1.7724262892649862</v>
      </c>
    </row>
    <row r="2130" spans="6:8" x14ac:dyDescent="0.3">
      <c r="F2130" s="2">
        <v>2125</v>
      </c>
      <c r="G2130" s="12">
        <f ca="1"/>
        <v>0.1998062846147044</v>
      </c>
      <c r="H2130" s="12">
        <f ca="1"/>
        <v>0.65051287040674255</v>
      </c>
    </row>
    <row r="2131" spans="6:8" x14ac:dyDescent="0.3">
      <c r="F2131" s="2">
        <v>2126</v>
      </c>
      <c r="G2131" s="12">
        <f ca="1"/>
        <v>0.7672666567471258</v>
      </c>
      <c r="H2131" s="12">
        <f ca="1"/>
        <v>1.4110423343053602</v>
      </c>
    </row>
    <row r="2132" spans="6:8" x14ac:dyDescent="0.3">
      <c r="F2132" s="2">
        <v>2127</v>
      </c>
      <c r="G2132" s="12">
        <f ca="1"/>
        <v>0.53764132316951829</v>
      </c>
      <c r="H2132" s="12">
        <f ca="1"/>
        <v>1.0355326180436402</v>
      </c>
    </row>
    <row r="2133" spans="6:8" x14ac:dyDescent="0.3">
      <c r="F2133" s="2">
        <v>2128</v>
      </c>
      <c r="G2133" s="12">
        <f ca="1"/>
        <v>0.67785523437759854</v>
      </c>
      <c r="H2133" s="12">
        <f ca="1"/>
        <v>1.2386366367959019</v>
      </c>
    </row>
    <row r="2134" spans="6:8" x14ac:dyDescent="0.3">
      <c r="F2134" s="2">
        <v>2129</v>
      </c>
      <c r="G2134" s="12">
        <f ca="1"/>
        <v>0.14436899361021083</v>
      </c>
      <c r="H2134" s="12">
        <f ca="1"/>
        <v>0.58211770570349386</v>
      </c>
    </row>
    <row r="2135" spans="6:8" x14ac:dyDescent="0.3">
      <c r="F2135" s="2">
        <v>2130</v>
      </c>
      <c r="G2135" s="12">
        <f ca="1"/>
        <v>0.40370878583809922</v>
      </c>
      <c r="H2135" s="12">
        <f ca="1"/>
        <v>0.87698154013996599</v>
      </c>
    </row>
    <row r="2136" spans="6:8" x14ac:dyDescent="0.3">
      <c r="F2136" s="2">
        <v>2131</v>
      </c>
      <c r="G2136" s="12">
        <f ca="1"/>
        <v>0.32907457082170444</v>
      </c>
      <c r="H2136" s="12">
        <f ca="1"/>
        <v>0.79479079395961394</v>
      </c>
    </row>
    <row r="2137" spans="6:8" x14ac:dyDescent="0.3">
      <c r="F2137" s="2">
        <v>2132</v>
      </c>
      <c r="G2137" s="12">
        <f ca="1"/>
        <v>0.85635465395400412</v>
      </c>
      <c r="H2137" s="12">
        <f ca="1"/>
        <v>1.6597189630095188</v>
      </c>
    </row>
    <row r="2138" spans="6:8" x14ac:dyDescent="0.3">
      <c r="F2138" s="2">
        <v>2133</v>
      </c>
      <c r="G2138" s="12">
        <f ca="1"/>
        <v>7.1415847368690333E-2</v>
      </c>
      <c r="H2138" s="12">
        <f ca="1"/>
        <v>0.47225329329910948</v>
      </c>
    </row>
    <row r="2139" spans="6:8" x14ac:dyDescent="0.3">
      <c r="F2139" s="2">
        <v>2134</v>
      </c>
      <c r="G2139" s="12">
        <f ca="1"/>
        <v>0.20241376033635605</v>
      </c>
      <c r="H2139" s="12">
        <f ca="1"/>
        <v>0.65357154839481313</v>
      </c>
    </row>
    <row r="2140" spans="6:8" x14ac:dyDescent="0.3">
      <c r="F2140" s="2">
        <v>2135</v>
      </c>
      <c r="G2140" s="12">
        <f ca="1"/>
        <v>0.48852424096592384</v>
      </c>
      <c r="H2140" s="12">
        <f ca="1"/>
        <v>0.97484461169160574</v>
      </c>
    </row>
    <row r="2141" spans="6:8" x14ac:dyDescent="0.3">
      <c r="F2141" s="2">
        <v>2136</v>
      </c>
      <c r="G2141" s="12">
        <f ca="1"/>
        <v>0.96925784562048478</v>
      </c>
      <c r="H2141" s="12">
        <f ca="1"/>
        <v>2.4612425966006666</v>
      </c>
    </row>
    <row r="2142" spans="6:8" x14ac:dyDescent="0.3">
      <c r="F2142" s="2">
        <v>2137</v>
      </c>
      <c r="G2142" s="12">
        <f ca="1"/>
        <v>0.92732110807064938</v>
      </c>
      <c r="H2142" s="12">
        <f ca="1"/>
        <v>2.0089027829808863</v>
      </c>
    </row>
    <row r="2143" spans="6:8" x14ac:dyDescent="0.3">
      <c r="F2143" s="2">
        <v>2138</v>
      </c>
      <c r="G2143" s="12">
        <f ca="1"/>
        <v>0.2327730396115586</v>
      </c>
      <c r="H2143" s="12">
        <f ca="1"/>
        <v>0.68849482545203855</v>
      </c>
    </row>
    <row r="2144" spans="6:8" x14ac:dyDescent="0.3">
      <c r="F2144" s="2">
        <v>2139</v>
      </c>
      <c r="G2144" s="12">
        <f ca="1"/>
        <v>0.28589102280030376</v>
      </c>
      <c r="H2144" s="12">
        <f ca="1"/>
        <v>0.74757377571985373</v>
      </c>
    </row>
    <row r="2145" spans="6:8" x14ac:dyDescent="0.3">
      <c r="F2145" s="2">
        <v>2140</v>
      </c>
      <c r="G2145" s="12">
        <f ca="1"/>
        <v>0.44083724591262397</v>
      </c>
      <c r="H2145" s="12">
        <f ca="1"/>
        <v>0.91898402423603953</v>
      </c>
    </row>
    <row r="2146" spans="6:8" x14ac:dyDescent="0.3">
      <c r="F2146" s="2">
        <v>2141</v>
      </c>
      <c r="G2146" s="12">
        <f ca="1"/>
        <v>0.82616404226621198</v>
      </c>
      <c r="H2146" s="12">
        <f ca="1"/>
        <v>1.5619507038924172</v>
      </c>
    </row>
    <row r="2147" spans="6:8" x14ac:dyDescent="0.3">
      <c r="F2147" s="2">
        <v>2142</v>
      </c>
      <c r="G2147" s="12">
        <f ca="1"/>
        <v>0.15257939054531655</v>
      </c>
      <c r="H2147" s="12">
        <f ca="1"/>
        <v>0.59275460307614014</v>
      </c>
    </row>
    <row r="2148" spans="6:8" x14ac:dyDescent="0.3">
      <c r="F2148" s="2">
        <v>2143</v>
      </c>
      <c r="G2148" s="12">
        <f ca="1"/>
        <v>0.34340539370149381</v>
      </c>
      <c r="H2148" s="12">
        <f ca="1"/>
        <v>0.81044737918245713</v>
      </c>
    </row>
    <row r="2149" spans="6:8" x14ac:dyDescent="0.3">
      <c r="F2149" s="2">
        <v>2144</v>
      </c>
      <c r="G2149" s="12">
        <f ca="1"/>
        <v>0.87055252769733493</v>
      </c>
      <c r="H2149" s="12">
        <f ca="1"/>
        <v>1.7129361439879078</v>
      </c>
    </row>
    <row r="2150" spans="6:8" x14ac:dyDescent="0.3">
      <c r="F2150" s="2">
        <v>2145</v>
      </c>
      <c r="G2150" s="12">
        <f ca="1"/>
        <v>0.72613308034694746</v>
      </c>
      <c r="H2150" s="12">
        <f ca="1"/>
        <v>1.3255215572311454</v>
      </c>
    </row>
    <row r="2151" spans="6:8" x14ac:dyDescent="0.3">
      <c r="F2151" s="2">
        <v>2146</v>
      </c>
      <c r="G2151" s="12">
        <f ca="1"/>
        <v>0.80394488473911929</v>
      </c>
      <c r="H2151" s="12">
        <f ca="1"/>
        <v>1.5000140831460465</v>
      </c>
    </row>
    <row r="2152" spans="6:8" x14ac:dyDescent="0.3">
      <c r="F2152" s="2">
        <v>2147</v>
      </c>
      <c r="G2152" s="12">
        <f ca="1"/>
        <v>0.57906197556726302</v>
      </c>
      <c r="H2152" s="12">
        <f ca="1"/>
        <v>1.0900645032826697</v>
      </c>
    </row>
    <row r="2153" spans="6:8" x14ac:dyDescent="0.3">
      <c r="F2153" s="2">
        <v>2148</v>
      </c>
      <c r="G2153" s="12">
        <f ca="1"/>
        <v>0.58131172733117875</v>
      </c>
      <c r="H2153" s="12">
        <f ca="1"/>
        <v>1.0931322875317886</v>
      </c>
    </row>
    <row r="2154" spans="6:8" x14ac:dyDescent="0.3">
      <c r="F2154" s="2">
        <v>2149</v>
      </c>
      <c r="G2154" s="12">
        <f ca="1"/>
        <v>0.99245075350185363</v>
      </c>
      <c r="H2154" s="12">
        <f ca="1"/>
        <v>3.2531739789493588</v>
      </c>
    </row>
    <row r="2155" spans="6:8" x14ac:dyDescent="0.3">
      <c r="F2155" s="2">
        <v>2150</v>
      </c>
      <c r="G2155" s="12">
        <f ca="1"/>
        <v>0.62143474984923763</v>
      </c>
      <c r="H2155" s="12">
        <f ca="1"/>
        <v>1.1500193299967445</v>
      </c>
    </row>
    <row r="2156" spans="6:8" x14ac:dyDescent="0.3">
      <c r="F2156" s="2">
        <v>2151</v>
      </c>
      <c r="G2156" s="12">
        <f ca="1"/>
        <v>0.81759860084333424</v>
      </c>
      <c r="H2156" s="12">
        <f ca="1"/>
        <v>1.5372197542387487</v>
      </c>
    </row>
    <row r="2157" spans="6:8" x14ac:dyDescent="0.3">
      <c r="F2157" s="2">
        <v>2152</v>
      </c>
      <c r="G2157" s="12">
        <f ca="1"/>
        <v>0.41241675798219712</v>
      </c>
      <c r="H2157" s="12">
        <f ca="1"/>
        <v>0.88674015654939653</v>
      </c>
    </row>
    <row r="2158" spans="6:8" x14ac:dyDescent="0.3">
      <c r="F2158" s="2">
        <v>2153</v>
      </c>
      <c r="G2158" s="12">
        <f ca="1"/>
        <v>0.4055658421827939</v>
      </c>
      <c r="H2158" s="12">
        <f ca="1"/>
        <v>0.87905846864619197</v>
      </c>
    </row>
    <row r="2159" spans="6:8" x14ac:dyDescent="0.3">
      <c r="F2159" s="2">
        <v>2154</v>
      </c>
      <c r="G2159" s="12">
        <f ca="1"/>
        <v>0.63286824568403177</v>
      </c>
      <c r="H2159" s="12">
        <f ca="1"/>
        <v>1.1670732010823455</v>
      </c>
    </row>
    <row r="2160" spans="6:8" x14ac:dyDescent="0.3">
      <c r="F2160" s="2">
        <v>2155</v>
      </c>
      <c r="G2160" s="12">
        <f ca="1"/>
        <v>0.70693400600557621</v>
      </c>
      <c r="H2160" s="12">
        <f ca="1"/>
        <v>1.2894883020641268</v>
      </c>
    </row>
    <row r="2161" spans="6:8" x14ac:dyDescent="0.3">
      <c r="F2161" s="2">
        <v>2156</v>
      </c>
      <c r="G2161" s="12">
        <f ca="1"/>
        <v>0.24433204139947229</v>
      </c>
      <c r="H2161" s="12">
        <f ca="1"/>
        <v>0.70152165406401457</v>
      </c>
    </row>
    <row r="2162" spans="6:8" x14ac:dyDescent="0.3">
      <c r="F2162" s="2">
        <v>2157</v>
      </c>
      <c r="G2162" s="12">
        <f ca="1"/>
        <v>0.37596897990692191</v>
      </c>
      <c r="H2162" s="12">
        <f ca="1"/>
        <v>0.84619015592665192</v>
      </c>
    </row>
    <row r="2163" spans="6:8" x14ac:dyDescent="0.3">
      <c r="F2163" s="2">
        <v>2158</v>
      </c>
      <c r="G2163" s="12">
        <f ca="1"/>
        <v>0.51480756657331495</v>
      </c>
      <c r="H2163" s="12">
        <f ca="1"/>
        <v>1.006852913197579</v>
      </c>
    </row>
    <row r="2164" spans="6:8" x14ac:dyDescent="0.3">
      <c r="F2164" s="2">
        <v>2159</v>
      </c>
      <c r="G2164" s="12">
        <f ca="1"/>
        <v>0.28865417343231758</v>
      </c>
      <c r="H2164" s="12">
        <f ca="1"/>
        <v>0.75060592100155399</v>
      </c>
    </row>
    <row r="2165" spans="6:8" x14ac:dyDescent="0.3">
      <c r="F2165" s="2">
        <v>2160</v>
      </c>
      <c r="G2165" s="12">
        <f ca="1"/>
        <v>0.46844741176760629</v>
      </c>
      <c r="H2165" s="12">
        <f ca="1"/>
        <v>0.95101611530923069</v>
      </c>
    </row>
    <row r="2166" spans="6:8" x14ac:dyDescent="0.3">
      <c r="F2166" s="2">
        <v>2161</v>
      </c>
      <c r="G2166" s="12">
        <f ca="1"/>
        <v>0.44734085973869431</v>
      </c>
      <c r="H2166" s="12">
        <f ca="1"/>
        <v>0.92646013442078956</v>
      </c>
    </row>
    <row r="2167" spans="6:8" x14ac:dyDescent="0.3">
      <c r="F2167" s="2">
        <v>2162</v>
      </c>
      <c r="G2167" s="12">
        <f ca="1"/>
        <v>0.74082543750357388</v>
      </c>
      <c r="H2167" s="12">
        <f ca="1"/>
        <v>1.3546442814311259</v>
      </c>
    </row>
    <row r="2168" spans="6:8" x14ac:dyDescent="0.3">
      <c r="F2168" s="2">
        <v>2163</v>
      </c>
      <c r="G2168" s="12">
        <f ca="1"/>
        <v>0.52888194408340938</v>
      </c>
      <c r="H2168" s="12">
        <f ca="1"/>
        <v>1.0244263007248415</v>
      </c>
    </row>
    <row r="2169" spans="6:8" x14ac:dyDescent="0.3">
      <c r="F2169" s="2">
        <v>2164</v>
      </c>
      <c r="G2169" s="12">
        <f ca="1"/>
        <v>0.55509703940329769</v>
      </c>
      <c r="H2169" s="12">
        <f ca="1"/>
        <v>1.0580865493529457</v>
      </c>
    </row>
    <row r="2170" spans="6:8" x14ac:dyDescent="0.3">
      <c r="F2170" s="2">
        <v>2165</v>
      </c>
      <c r="G2170" s="12">
        <f ca="1"/>
        <v>5.8379852927914255E-2</v>
      </c>
      <c r="H2170" s="12">
        <f ca="1"/>
        <v>0.44732982749679767</v>
      </c>
    </row>
    <row r="2171" spans="6:8" x14ac:dyDescent="0.3">
      <c r="F2171" s="2">
        <v>2166</v>
      </c>
      <c r="G2171" s="12">
        <f ca="1"/>
        <v>0.61331157581266149</v>
      </c>
      <c r="H2171" s="12">
        <f ca="1"/>
        <v>1.1381454760021752</v>
      </c>
    </row>
    <row r="2172" spans="6:8" x14ac:dyDescent="0.3">
      <c r="F2172" s="2">
        <v>2167</v>
      </c>
      <c r="G2172" s="12">
        <f ca="1"/>
        <v>0.41158502437753963</v>
      </c>
      <c r="H2172" s="12">
        <f ca="1"/>
        <v>0.88580586596127309</v>
      </c>
    </row>
    <row r="2173" spans="6:8" x14ac:dyDescent="0.3">
      <c r="F2173" s="2">
        <v>2168</v>
      </c>
      <c r="G2173" s="12">
        <f ca="1"/>
        <v>0.5960600360691668</v>
      </c>
      <c r="H2173" s="12">
        <f ca="1"/>
        <v>1.1135471719890413</v>
      </c>
    </row>
    <row r="2174" spans="6:8" x14ac:dyDescent="0.3">
      <c r="F2174" s="2">
        <v>2169</v>
      </c>
      <c r="G2174" s="12">
        <f ca="1"/>
        <v>0.67216238958616592</v>
      </c>
      <c r="H2174" s="12">
        <f ca="1"/>
        <v>1.2291414885563097</v>
      </c>
    </row>
    <row r="2175" spans="6:8" x14ac:dyDescent="0.3">
      <c r="F2175" s="2">
        <v>2170</v>
      </c>
      <c r="G2175" s="12">
        <f ca="1"/>
        <v>0.72319789578547589</v>
      </c>
      <c r="H2175" s="12">
        <f ca="1"/>
        <v>1.3198711857972183</v>
      </c>
    </row>
    <row r="2176" spans="6:8" x14ac:dyDescent="0.3">
      <c r="F2176" s="2">
        <v>2171</v>
      </c>
      <c r="G2176" s="12">
        <f ca="1"/>
        <v>0.35316521848247917</v>
      </c>
      <c r="H2176" s="12">
        <f ca="1"/>
        <v>0.82112871191332049</v>
      </c>
    </row>
    <row r="2177" spans="6:8" x14ac:dyDescent="0.3">
      <c r="F2177" s="2">
        <v>2172</v>
      </c>
      <c r="G2177" s="12">
        <f ca="1"/>
        <v>0.83375824080108352</v>
      </c>
      <c r="H2177" s="12">
        <f ca="1"/>
        <v>1.5848837146709713</v>
      </c>
    </row>
    <row r="2178" spans="6:8" x14ac:dyDescent="0.3">
      <c r="F2178" s="2">
        <v>2173</v>
      </c>
      <c r="G2178" s="12">
        <f ca="1"/>
        <v>0.22192064694553948</v>
      </c>
      <c r="H2178" s="12">
        <f ca="1"/>
        <v>0.67614210486683712</v>
      </c>
    </row>
    <row r="2179" spans="6:8" x14ac:dyDescent="0.3">
      <c r="F2179" s="2">
        <v>2174</v>
      </c>
      <c r="G2179" s="12">
        <f ca="1"/>
        <v>4.9262291144872128E-2</v>
      </c>
      <c r="H2179" s="12">
        <f ca="1"/>
        <v>0.42800333109206451</v>
      </c>
    </row>
    <row r="2180" spans="6:8" x14ac:dyDescent="0.3">
      <c r="F2180" s="2">
        <v>2175</v>
      </c>
      <c r="G2180" s="12">
        <f ca="1"/>
        <v>0.55873239788229534</v>
      </c>
      <c r="H2180" s="12">
        <f ca="1"/>
        <v>1.0628587106045575</v>
      </c>
    </row>
    <row r="2181" spans="6:8" x14ac:dyDescent="0.3">
      <c r="F2181" s="2">
        <v>2176</v>
      </c>
      <c r="G2181" s="12">
        <f ca="1"/>
        <v>0.91818330778816115</v>
      </c>
      <c r="H2181" s="12">
        <f ca="1"/>
        <v>1.9478982729080774</v>
      </c>
    </row>
    <row r="2182" spans="6:8" x14ac:dyDescent="0.3">
      <c r="F2182" s="2">
        <v>2177</v>
      </c>
      <c r="G2182" s="12">
        <f ca="1"/>
        <v>2.2239465173095052E-3</v>
      </c>
      <c r="H2182" s="12">
        <f ca="1"/>
        <v>0.22045564765556691</v>
      </c>
    </row>
    <row r="2183" spans="6:8" x14ac:dyDescent="0.3">
      <c r="F2183" s="2">
        <v>2178</v>
      </c>
      <c r="G2183" s="12">
        <f ca="1"/>
        <v>0.32018330087916769</v>
      </c>
      <c r="H2183" s="12">
        <f ca="1"/>
        <v>0.78508404301364842</v>
      </c>
    </row>
    <row r="2184" spans="6:8" x14ac:dyDescent="0.3">
      <c r="F2184" s="2">
        <v>2179</v>
      </c>
      <c r="G2184" s="12">
        <f ca="1"/>
        <v>0.78522444589840323</v>
      </c>
      <c r="H2184" s="12">
        <f ca="1"/>
        <v>1.4528190726993029</v>
      </c>
    </row>
    <row r="2185" spans="6:8" x14ac:dyDescent="0.3">
      <c r="F2185" s="2">
        <v>2180</v>
      </c>
      <c r="G2185" s="12">
        <f ca="1"/>
        <v>0.94512258068998611</v>
      </c>
      <c r="H2185" s="12">
        <f ca="1"/>
        <v>2.1546242471730701</v>
      </c>
    </row>
    <row r="2186" spans="6:8" x14ac:dyDescent="0.3">
      <c r="F2186" s="2">
        <v>2181</v>
      </c>
      <c r="G2186" s="12">
        <f ca="1"/>
        <v>0.53262474163091755</v>
      </c>
      <c r="H2186" s="12">
        <f ca="1"/>
        <v>1.0291554326151491</v>
      </c>
    </row>
    <row r="2187" spans="6:8" x14ac:dyDescent="0.3">
      <c r="F2187" s="2">
        <v>2182</v>
      </c>
      <c r="G2187" s="12">
        <f ca="1"/>
        <v>1.8385533345996352E-2</v>
      </c>
      <c r="H2187" s="12">
        <f ca="1"/>
        <v>0.33833545501296231</v>
      </c>
    </row>
    <row r="2188" spans="6:8" x14ac:dyDescent="0.3">
      <c r="F2188" s="2">
        <v>2183</v>
      </c>
      <c r="G2188" s="12">
        <f ca="1"/>
        <v>7.2466942779407129E-2</v>
      </c>
      <c r="H2188" s="12">
        <f ca="1"/>
        <v>0.4741522231700398</v>
      </c>
    </row>
    <row r="2189" spans="6:8" x14ac:dyDescent="0.3">
      <c r="F2189" s="2">
        <v>2184</v>
      </c>
      <c r="G2189" s="12">
        <f ca="1"/>
        <v>0.81520739865510583</v>
      </c>
      <c r="H2189" s="12">
        <f ca="1"/>
        <v>1.5305152404192182</v>
      </c>
    </row>
    <row r="2190" spans="6:8" x14ac:dyDescent="0.3">
      <c r="F2190" s="2">
        <v>2185</v>
      </c>
      <c r="G2190" s="12">
        <f ca="1"/>
        <v>8.6063033812261436E-2</v>
      </c>
      <c r="H2190" s="12">
        <f ca="1"/>
        <v>0.49753705621176825</v>
      </c>
    </row>
    <row r="2191" spans="6:8" x14ac:dyDescent="0.3">
      <c r="F2191" s="2">
        <v>2186</v>
      </c>
      <c r="G2191" s="12">
        <f ca="1"/>
        <v>0.37661802124907418</v>
      </c>
      <c r="H2191" s="12">
        <f ca="1"/>
        <v>0.84690624878676146</v>
      </c>
    </row>
    <row r="2192" spans="6:8" x14ac:dyDescent="0.3">
      <c r="F2192" s="2">
        <v>2187</v>
      </c>
      <c r="G2192" s="12">
        <f ca="1"/>
        <v>0.90069686043666808</v>
      </c>
      <c r="H2192" s="12">
        <f ca="1"/>
        <v>1.8485161348805852</v>
      </c>
    </row>
    <row r="2193" spans="6:8" x14ac:dyDescent="0.3">
      <c r="F2193" s="2">
        <v>2188</v>
      </c>
      <c r="G2193" s="12">
        <f ca="1"/>
        <v>0.35112255683171334</v>
      </c>
      <c r="H2193" s="12">
        <f ca="1"/>
        <v>0.81889147376312699</v>
      </c>
    </row>
    <row r="2194" spans="6:8" x14ac:dyDescent="0.3">
      <c r="F2194" s="2">
        <v>2189</v>
      </c>
      <c r="G2194" s="12">
        <f ca="1"/>
        <v>4.847735336157788E-2</v>
      </c>
      <c r="H2194" s="12">
        <f ca="1"/>
        <v>0.42624728811858259</v>
      </c>
    </row>
    <row r="2195" spans="6:8" x14ac:dyDescent="0.3">
      <c r="F2195" s="2">
        <v>2190</v>
      </c>
      <c r="G2195" s="12">
        <f ca="1"/>
        <v>0.55305736539523909</v>
      </c>
      <c r="H2195" s="12">
        <f ca="1"/>
        <v>1.0554207424148332</v>
      </c>
    </row>
    <row r="2196" spans="6:8" x14ac:dyDescent="0.3">
      <c r="F2196" s="2">
        <v>2191</v>
      </c>
      <c r="G2196" s="12">
        <f ca="1"/>
        <v>0.45649097153312335</v>
      </c>
      <c r="H2196" s="12">
        <f ca="1"/>
        <v>0.93704826584350143</v>
      </c>
    </row>
    <row r="2197" spans="6:8" x14ac:dyDescent="0.3">
      <c r="F2197" s="2">
        <v>2192</v>
      </c>
      <c r="G2197" s="12">
        <f ca="1"/>
        <v>0.35738455386267187</v>
      </c>
      <c r="H2197" s="12">
        <f ca="1"/>
        <v>0.82575331845455724</v>
      </c>
    </row>
    <row r="2198" spans="6:8" x14ac:dyDescent="0.3">
      <c r="F2198" s="2">
        <v>2193</v>
      </c>
      <c r="G2198" s="12">
        <f ca="1"/>
        <v>0.6960997759752523</v>
      </c>
      <c r="H2198" s="12">
        <f ca="1"/>
        <v>1.2700556898095463</v>
      </c>
    </row>
    <row r="2199" spans="6:8" x14ac:dyDescent="0.3">
      <c r="F2199" s="2">
        <v>2194</v>
      </c>
      <c r="G2199" s="12">
        <f ca="1"/>
        <v>0.31962325818084336</v>
      </c>
      <c r="H2199" s="12">
        <f ca="1"/>
        <v>0.78447263957136859</v>
      </c>
    </row>
    <row r="2200" spans="6:8" x14ac:dyDescent="0.3">
      <c r="F2200" s="2">
        <v>2195</v>
      </c>
      <c r="G2200" s="12">
        <f ca="1"/>
        <v>0.97289565124876831</v>
      </c>
      <c r="H2200" s="12">
        <f ca="1"/>
        <v>2.529204262357021</v>
      </c>
    </row>
    <row r="2201" spans="6:8" x14ac:dyDescent="0.3">
      <c r="F2201" s="2">
        <v>2196</v>
      </c>
      <c r="G2201" s="12">
        <f ca="1"/>
        <v>0.36838885230449359</v>
      </c>
      <c r="H2201" s="12">
        <f ca="1"/>
        <v>0.83783959103937089</v>
      </c>
    </row>
    <row r="2202" spans="6:8" x14ac:dyDescent="0.3">
      <c r="F2202" s="2">
        <v>2197</v>
      </c>
      <c r="G2202" s="12">
        <f ca="1"/>
        <v>0.50738482191579748</v>
      </c>
      <c r="H2202" s="12">
        <f ca="1"/>
        <v>0.99771148980641167</v>
      </c>
    </row>
    <row r="2203" spans="6:8" x14ac:dyDescent="0.3">
      <c r="F2203" s="2">
        <v>2198</v>
      </c>
      <c r="G2203" s="12">
        <f ca="1"/>
        <v>0.56350837886180116</v>
      </c>
      <c r="H2203" s="12">
        <f ca="1"/>
        <v>1.0691696150649508</v>
      </c>
    </row>
    <row r="2204" spans="6:8" x14ac:dyDescent="0.3">
      <c r="F2204" s="2">
        <v>2199</v>
      </c>
      <c r="G2204" s="12">
        <f ca="1"/>
        <v>6.0155292001588423E-2</v>
      </c>
      <c r="H2204" s="12">
        <f ca="1"/>
        <v>0.45089143091927941</v>
      </c>
    </row>
    <row r="2205" spans="6:8" x14ac:dyDescent="0.3">
      <c r="F2205" s="2">
        <v>2200</v>
      </c>
      <c r="G2205" s="12">
        <f ca="1"/>
        <v>0.22088883354688615</v>
      </c>
      <c r="H2205" s="12">
        <f ca="1"/>
        <v>0.67496071857822881</v>
      </c>
    </row>
    <row r="2206" spans="6:8" x14ac:dyDescent="0.3">
      <c r="F2206" s="2">
        <v>2201</v>
      </c>
      <c r="G2206" s="12">
        <f ca="1"/>
        <v>0.13160654507094716</v>
      </c>
      <c r="H2206" s="12">
        <f ca="1"/>
        <v>0.56510606811301378</v>
      </c>
    </row>
    <row r="2207" spans="6:8" x14ac:dyDescent="0.3">
      <c r="F2207" s="2">
        <v>2202</v>
      </c>
      <c r="G2207" s="12">
        <f ca="1"/>
        <v>0.65561672500682922</v>
      </c>
      <c r="H2207" s="12">
        <f ca="1"/>
        <v>1.2023035994494402</v>
      </c>
    </row>
    <row r="2208" spans="6:8" x14ac:dyDescent="0.3">
      <c r="F2208" s="2">
        <v>2203</v>
      </c>
      <c r="G2208" s="12">
        <f ca="1"/>
        <v>0.3519075210052951</v>
      </c>
      <c r="H2208" s="12">
        <f ca="1"/>
        <v>0.81975109254118839</v>
      </c>
    </row>
    <row r="2209" spans="6:8" x14ac:dyDescent="0.3">
      <c r="F2209" s="2">
        <v>2204</v>
      </c>
      <c r="G2209" s="12">
        <f ca="1"/>
        <v>0.87473516745038649</v>
      </c>
      <c r="H2209" s="12">
        <f ca="1"/>
        <v>1.7297254355730813</v>
      </c>
    </row>
    <row r="2210" spans="6:8" x14ac:dyDescent="0.3">
      <c r="F2210" s="2">
        <v>2205</v>
      </c>
      <c r="G2210" s="12">
        <f ca="1"/>
        <v>0.92209022972399923</v>
      </c>
      <c r="H2210" s="12">
        <f ca="1"/>
        <v>1.9730767931936932</v>
      </c>
    </row>
    <row r="2211" spans="6:8" x14ac:dyDescent="0.3">
      <c r="F2211" s="2">
        <v>2206</v>
      </c>
      <c r="G2211" s="12">
        <f ca="1"/>
        <v>0.21634702807457962</v>
      </c>
      <c r="H2211" s="12">
        <f ca="1"/>
        <v>0.66974504509847321</v>
      </c>
    </row>
    <row r="2212" spans="6:8" x14ac:dyDescent="0.3">
      <c r="F2212" s="2">
        <v>2207</v>
      </c>
      <c r="G2212" s="12">
        <f ca="1"/>
        <v>0.4483394925606845</v>
      </c>
      <c r="H2212" s="12">
        <f ca="1"/>
        <v>0.92761166351236035</v>
      </c>
    </row>
    <row r="2213" spans="6:8" x14ac:dyDescent="0.3">
      <c r="F2213" s="2">
        <v>2208</v>
      </c>
      <c r="G2213" s="12">
        <f ca="1"/>
        <v>0.80401202092800639</v>
      </c>
      <c r="H2213" s="12">
        <f ca="1"/>
        <v>1.5001908952892899</v>
      </c>
    </row>
    <row r="2214" spans="6:8" x14ac:dyDescent="0.3">
      <c r="F2214" s="2">
        <v>2209</v>
      </c>
      <c r="G2214" s="12">
        <f ca="1"/>
        <v>4.3763409207484338E-2</v>
      </c>
      <c r="H2214" s="12">
        <f ca="1"/>
        <v>0.41533622796900227</v>
      </c>
    </row>
    <row r="2215" spans="6:8" x14ac:dyDescent="0.3">
      <c r="F2215" s="2">
        <v>2210</v>
      </c>
      <c r="G2215" s="12">
        <f ca="1"/>
        <v>0.29096770541208072</v>
      </c>
      <c r="H2215" s="12">
        <f ca="1"/>
        <v>0.75314281583213361</v>
      </c>
    </row>
    <row r="2216" spans="6:8" x14ac:dyDescent="0.3">
      <c r="F2216" s="2">
        <v>2211</v>
      </c>
      <c r="G2216" s="12">
        <f ca="1"/>
        <v>0.52662462411171074</v>
      </c>
      <c r="H2216" s="12">
        <f ca="1"/>
        <v>1.0215857364788705</v>
      </c>
    </row>
    <row r="2217" spans="6:8" x14ac:dyDescent="0.3">
      <c r="F2217" s="2">
        <v>2212</v>
      </c>
      <c r="G2217" s="12">
        <f ca="1"/>
        <v>0.49374311709405827</v>
      </c>
      <c r="H2217" s="12">
        <f ca="1"/>
        <v>0.98112262531081751</v>
      </c>
    </row>
    <row r="2218" spans="6:8" x14ac:dyDescent="0.3">
      <c r="F2218" s="2">
        <v>2213</v>
      </c>
      <c r="G2218" s="12">
        <f ca="1"/>
        <v>0.82815581772240421</v>
      </c>
      <c r="H2218" s="12">
        <f ca="1"/>
        <v>1.5678700676467039</v>
      </c>
    </row>
    <row r="2219" spans="6:8" x14ac:dyDescent="0.3">
      <c r="F2219" s="2">
        <v>2214</v>
      </c>
      <c r="G2219" s="12">
        <f ca="1"/>
        <v>0.25087426331405993</v>
      </c>
      <c r="H2219" s="12">
        <f ca="1"/>
        <v>0.70884361462688616</v>
      </c>
    </row>
    <row r="2220" spans="6:8" x14ac:dyDescent="0.3">
      <c r="F2220" s="2">
        <v>2215</v>
      </c>
      <c r="G2220" s="12">
        <f ca="1"/>
        <v>0.82639886112739158</v>
      </c>
      <c r="H2220" s="12">
        <f ca="1"/>
        <v>1.562645139810326</v>
      </c>
    </row>
    <row r="2221" spans="6:8" x14ac:dyDescent="0.3">
      <c r="F2221" s="2">
        <v>2216</v>
      </c>
      <c r="G2221" s="12">
        <f ca="1"/>
        <v>0.67616451358293306</v>
      </c>
      <c r="H2221" s="12">
        <f ca="1"/>
        <v>1.2358020522550259</v>
      </c>
    </row>
    <row r="2222" spans="6:8" x14ac:dyDescent="0.3">
      <c r="F2222" s="2">
        <v>2217</v>
      </c>
      <c r="G2222" s="12">
        <f ca="1"/>
        <v>0.46405423008425273</v>
      </c>
      <c r="H2222" s="12">
        <f ca="1"/>
        <v>0.94586569134607679</v>
      </c>
    </row>
    <row r="2223" spans="6:8" x14ac:dyDescent="0.3">
      <c r="F2223" s="2">
        <v>2218</v>
      </c>
      <c r="G2223" s="12">
        <f ca="1"/>
        <v>0.33632432091525621</v>
      </c>
      <c r="H2223" s="12">
        <f ca="1"/>
        <v>0.80270832762424515</v>
      </c>
    </row>
    <row r="2224" spans="6:8" x14ac:dyDescent="0.3">
      <c r="F2224" s="2">
        <v>2219</v>
      </c>
      <c r="G2224" s="12">
        <f ca="1"/>
        <v>0.8895248302911567</v>
      </c>
      <c r="H2224" s="12">
        <f ca="1"/>
        <v>1.7939577955360806</v>
      </c>
    </row>
    <row r="2225" spans="6:8" x14ac:dyDescent="0.3">
      <c r="F2225" s="2">
        <v>2220</v>
      </c>
      <c r="G2225" s="12">
        <f ca="1"/>
        <v>0.45355873341212583</v>
      </c>
      <c r="H2225" s="12">
        <f ca="1"/>
        <v>0.93364600783960339</v>
      </c>
    </row>
    <row r="2226" spans="6:8" x14ac:dyDescent="0.3">
      <c r="F2226" s="2">
        <v>2221</v>
      </c>
      <c r="G2226" s="12">
        <f ca="1"/>
        <v>0.83859401933172917</v>
      </c>
      <c r="H2226" s="12">
        <f ca="1"/>
        <v>1.6000236502918714</v>
      </c>
    </row>
    <row r="2227" spans="6:8" x14ac:dyDescent="0.3">
      <c r="F2227" s="2">
        <v>2222</v>
      </c>
      <c r="G2227" s="12">
        <f ca="1"/>
        <v>5.2434446906837184E-2</v>
      </c>
      <c r="H2227" s="12">
        <f ca="1"/>
        <v>0.43494103790897898</v>
      </c>
    </row>
    <row r="2228" spans="6:8" x14ac:dyDescent="0.3">
      <c r="F2228" s="2">
        <v>2223</v>
      </c>
      <c r="G2228" s="12">
        <f ca="1"/>
        <v>0.96140664016684796</v>
      </c>
      <c r="H2228" s="12">
        <f ca="1"/>
        <v>2.3397720796451913</v>
      </c>
    </row>
    <row r="2229" spans="6:8" x14ac:dyDescent="0.3">
      <c r="F2229" s="2">
        <v>2224</v>
      </c>
      <c r="G2229" s="12">
        <f ca="1"/>
        <v>0.70924636131463759</v>
      </c>
      <c r="H2229" s="12">
        <f ca="1"/>
        <v>1.2937164557455409</v>
      </c>
    </row>
    <row r="2230" spans="6:8" x14ac:dyDescent="0.3">
      <c r="F2230" s="2">
        <v>2225</v>
      </c>
      <c r="G2230" s="12">
        <f ca="1"/>
        <v>7.6031950144416438E-2</v>
      </c>
      <c r="H2230" s="12">
        <f ca="1"/>
        <v>0.48048768969560196</v>
      </c>
    </row>
    <row r="2231" spans="6:8" x14ac:dyDescent="0.3">
      <c r="F2231" s="2">
        <v>2226</v>
      </c>
      <c r="G2231" s="12">
        <f ca="1"/>
        <v>0.60253774141680871</v>
      </c>
      <c r="H2231" s="12">
        <f ca="1"/>
        <v>1.1226886606896262</v>
      </c>
    </row>
    <row r="2232" spans="6:8" x14ac:dyDescent="0.3">
      <c r="F2232" s="2">
        <v>2227</v>
      </c>
      <c r="G2232" s="12">
        <f ca="1"/>
        <v>0.11077823386436259</v>
      </c>
      <c r="H2232" s="12">
        <f ca="1"/>
        <v>0.53579410737004185</v>
      </c>
    </row>
    <row r="2233" spans="6:8" x14ac:dyDescent="0.3">
      <c r="F2233" s="2">
        <v>2228</v>
      </c>
      <c r="G2233" s="12">
        <f ca="1"/>
        <v>0.62662584729922566</v>
      </c>
      <c r="H2233" s="12">
        <f ca="1"/>
        <v>1.1577113713049496</v>
      </c>
    </row>
    <row r="2234" spans="6:8" x14ac:dyDescent="0.3">
      <c r="F2234" s="2">
        <v>2229</v>
      </c>
      <c r="G2234" s="12">
        <f ca="1"/>
        <v>0.24139771989294889</v>
      </c>
      <c r="H2234" s="12">
        <f ca="1"/>
        <v>0.69822618831530026</v>
      </c>
    </row>
    <row r="2235" spans="6:8" x14ac:dyDescent="0.3">
      <c r="F2235" s="2">
        <v>2230</v>
      </c>
      <c r="G2235" s="12">
        <f ca="1"/>
        <v>0.65427340663308353</v>
      </c>
      <c r="H2235" s="12">
        <f ca="1"/>
        <v>1.2001716536801597</v>
      </c>
    </row>
    <row r="2236" spans="6:8" x14ac:dyDescent="0.3">
      <c r="F2236" s="2">
        <v>2231</v>
      </c>
      <c r="G2236" s="12">
        <f ca="1"/>
        <v>0.53323420200062022</v>
      </c>
      <c r="H2236" s="12">
        <f ca="1"/>
        <v>1.029927811378865</v>
      </c>
    </row>
    <row r="2237" spans="6:8" x14ac:dyDescent="0.3">
      <c r="F2237" s="2">
        <v>2232</v>
      </c>
      <c r="G2237" s="12">
        <f ca="1"/>
        <v>0.51347867495226041</v>
      </c>
      <c r="H2237" s="12">
        <f ca="1"/>
        <v>1.0052101083896074</v>
      </c>
    </row>
    <row r="2238" spans="6:8" x14ac:dyDescent="0.3">
      <c r="F2238" s="2">
        <v>2233</v>
      </c>
      <c r="G2238" s="12">
        <f ca="1"/>
        <v>0.8237426849198195</v>
      </c>
      <c r="H2238" s="12">
        <f ca="1"/>
        <v>1.5548423869136658</v>
      </c>
    </row>
    <row r="2239" spans="6:8" x14ac:dyDescent="0.3">
      <c r="F2239" s="2">
        <v>2234</v>
      </c>
      <c r="G2239" s="12">
        <f ca="1"/>
        <v>0.77259409994446226</v>
      </c>
      <c r="H2239" s="12">
        <f ca="1"/>
        <v>1.4231140738213328</v>
      </c>
    </row>
    <row r="2240" spans="6:8" x14ac:dyDescent="0.3">
      <c r="F2240" s="2">
        <v>2235</v>
      </c>
      <c r="G2240" s="12">
        <f ca="1"/>
        <v>5.0935434381364386E-2</v>
      </c>
      <c r="H2240" s="12">
        <f ca="1"/>
        <v>0.43169345030038736</v>
      </c>
    </row>
    <row r="2241" spans="6:8" x14ac:dyDescent="0.3">
      <c r="F2241" s="2">
        <v>2236</v>
      </c>
      <c r="G2241" s="12">
        <f ca="1"/>
        <v>0.41570437166337193</v>
      </c>
      <c r="H2241" s="12">
        <f ca="1"/>
        <v>0.89043791393086669</v>
      </c>
    </row>
    <row r="2242" spans="6:8" x14ac:dyDescent="0.3">
      <c r="F2242" s="2">
        <v>2237</v>
      </c>
      <c r="G2242" s="12">
        <f ca="1"/>
        <v>0.22971591859718887</v>
      </c>
      <c r="H2242" s="12">
        <f ca="1"/>
        <v>0.68502794351861684</v>
      </c>
    </row>
    <row r="2243" spans="6:8" x14ac:dyDescent="0.3">
      <c r="F2243" s="2">
        <v>2238</v>
      </c>
      <c r="G2243" s="12">
        <f ca="1"/>
        <v>0.8311564994549383</v>
      </c>
      <c r="H2243" s="12">
        <f ca="1"/>
        <v>1.5769145237767275</v>
      </c>
    </row>
    <row r="2244" spans="6:8" x14ac:dyDescent="0.3">
      <c r="F2244" s="2">
        <v>2239</v>
      </c>
      <c r="G2244" s="12">
        <f ca="1"/>
        <v>0.9316409960026264</v>
      </c>
      <c r="H2244" s="12">
        <f ca="1"/>
        <v>2.0405566472780006</v>
      </c>
    </row>
    <row r="2245" spans="6:8" x14ac:dyDescent="0.3">
      <c r="F2245" s="2">
        <v>2240</v>
      </c>
      <c r="G2245" s="12">
        <f ca="1"/>
        <v>0.59387588705034022</v>
      </c>
      <c r="H2245" s="12">
        <f ca="1"/>
        <v>1.1104895400899826</v>
      </c>
    </row>
    <row r="2246" spans="6:8" x14ac:dyDescent="0.3">
      <c r="F2246" s="2">
        <v>2241</v>
      </c>
      <c r="G2246" s="12">
        <f ca="1"/>
        <v>0.44286499688519787</v>
      </c>
      <c r="H2246" s="12">
        <f ca="1"/>
        <v>0.92131073032390298</v>
      </c>
    </row>
    <row r="2247" spans="6:8" x14ac:dyDescent="0.3">
      <c r="F2247" s="2">
        <v>2242</v>
      </c>
      <c r="G2247" s="12">
        <f ca="1"/>
        <v>0.86258338285797209</v>
      </c>
      <c r="H2247" s="12">
        <f ca="1"/>
        <v>1.6823924037273459</v>
      </c>
    </row>
    <row r="2248" spans="6:8" x14ac:dyDescent="0.3">
      <c r="F2248" s="2">
        <v>2243</v>
      </c>
      <c r="G2248" s="12">
        <f ca="1"/>
        <v>0.13454744040271915</v>
      </c>
      <c r="H2248" s="12">
        <f ca="1"/>
        <v>0.56908236641416732</v>
      </c>
    </row>
    <row r="2249" spans="6:8" x14ac:dyDescent="0.3">
      <c r="F2249" s="2">
        <v>2244</v>
      </c>
      <c r="G2249" s="12">
        <f ca="1"/>
        <v>6.0812747934752887E-2</v>
      </c>
      <c r="H2249" s="12">
        <f ca="1"/>
        <v>0.45219556180813281</v>
      </c>
    </row>
    <row r="2250" spans="6:8" x14ac:dyDescent="0.3">
      <c r="F2250" s="2">
        <v>2245</v>
      </c>
      <c r="G2250" s="12">
        <f ca="1"/>
        <v>0.41827404121044909</v>
      </c>
      <c r="H2250" s="12">
        <f ca="1"/>
        <v>0.89333358248685091</v>
      </c>
    </row>
    <row r="2251" spans="6:8" x14ac:dyDescent="0.3">
      <c r="F2251" s="2">
        <v>2246</v>
      </c>
      <c r="G2251" s="12">
        <f ca="1"/>
        <v>0.91793609614984306</v>
      </c>
      <c r="H2251" s="12">
        <f ca="1"/>
        <v>1.9463468927080969</v>
      </c>
    </row>
    <row r="2252" spans="6:8" x14ac:dyDescent="0.3">
      <c r="F2252" s="2">
        <v>2247</v>
      </c>
      <c r="G2252" s="12">
        <f ca="1"/>
        <v>0.95365232197069694</v>
      </c>
      <c r="H2252" s="12">
        <f ca="1"/>
        <v>2.2430756956090834</v>
      </c>
    </row>
    <row r="2253" spans="6:8" x14ac:dyDescent="0.3">
      <c r="F2253" s="2">
        <v>2248</v>
      </c>
      <c r="G2253" s="12">
        <f ca="1"/>
        <v>0.49635300666905469</v>
      </c>
      <c r="H2253" s="12">
        <f ca="1"/>
        <v>0.98427601403537035</v>
      </c>
    </row>
    <row r="2254" spans="6:8" x14ac:dyDescent="0.3">
      <c r="F2254" s="2">
        <v>2249</v>
      </c>
      <c r="G2254" s="12">
        <f ca="1"/>
        <v>0.36555323704659237</v>
      </c>
      <c r="H2254" s="12">
        <f ca="1"/>
        <v>0.83472134421731115</v>
      </c>
    </row>
    <row r="2255" spans="6:8" x14ac:dyDescent="0.3">
      <c r="F2255" s="2">
        <v>2250</v>
      </c>
      <c r="G2255" s="12">
        <f ca="1"/>
        <v>0.73679343367057393</v>
      </c>
      <c r="H2255" s="12">
        <f ca="1"/>
        <v>1.3465077436253954</v>
      </c>
    </row>
    <row r="2256" spans="6:8" x14ac:dyDescent="0.3">
      <c r="F2256" s="2">
        <v>2251</v>
      </c>
      <c r="G2256" s="12">
        <f ca="1"/>
        <v>0.832924394892262</v>
      </c>
      <c r="H2256" s="12">
        <f ca="1"/>
        <v>1.5823165073605974</v>
      </c>
    </row>
    <row r="2257" spans="6:8" x14ac:dyDescent="0.3">
      <c r="F2257" s="2">
        <v>2252</v>
      </c>
      <c r="G2257" s="12">
        <f ca="1"/>
        <v>0.61392664289548216</v>
      </c>
      <c r="H2257" s="12">
        <f ca="1"/>
        <v>1.1390377645808241</v>
      </c>
    </row>
    <row r="2258" spans="6:8" x14ac:dyDescent="0.3">
      <c r="F2258" s="2">
        <v>2253</v>
      </c>
      <c r="G2258" s="12">
        <f ca="1"/>
        <v>0.85309069506357948</v>
      </c>
      <c r="H2258" s="12">
        <f ca="1"/>
        <v>1.6482227871164123</v>
      </c>
    </row>
    <row r="2259" spans="6:8" x14ac:dyDescent="0.3">
      <c r="F2259" s="2">
        <v>2254</v>
      </c>
      <c r="G2259" s="12">
        <f ca="1"/>
        <v>0.14628323836741375</v>
      </c>
      <c r="H2259" s="12">
        <f ca="1"/>
        <v>0.5846176600807097</v>
      </c>
    </row>
    <row r="2260" spans="6:8" x14ac:dyDescent="0.3">
      <c r="F2260" s="2">
        <v>2255</v>
      </c>
      <c r="G2260" s="12">
        <f ca="1"/>
        <v>0.59800776434307656</v>
      </c>
      <c r="H2260" s="12">
        <f ca="1"/>
        <v>1.1162842388634284</v>
      </c>
    </row>
    <row r="2261" spans="6:8" x14ac:dyDescent="0.3">
      <c r="F2261" s="2">
        <v>2256</v>
      </c>
      <c r="G2261" s="12">
        <f ca="1"/>
        <v>0.17837594400405044</v>
      </c>
      <c r="H2261" s="12">
        <f ca="1"/>
        <v>0.62491932123239757</v>
      </c>
    </row>
    <row r="2262" spans="6:8" x14ac:dyDescent="0.3">
      <c r="F2262" s="2">
        <v>2257</v>
      </c>
      <c r="G2262" s="12">
        <f ca="1"/>
        <v>0.18343864539554544</v>
      </c>
      <c r="H2262" s="12">
        <f ca="1"/>
        <v>0.63104521292158477</v>
      </c>
    </row>
    <row r="2263" spans="6:8" x14ac:dyDescent="0.3">
      <c r="F2263" s="2">
        <v>2258</v>
      </c>
      <c r="G2263" s="12">
        <f ca="1"/>
        <v>0.39698157430473158</v>
      </c>
      <c r="H2263" s="12">
        <f ca="1"/>
        <v>0.86947572908631698</v>
      </c>
    </row>
    <row r="2264" spans="6:8" x14ac:dyDescent="0.3">
      <c r="F2264" s="2">
        <v>2259</v>
      </c>
      <c r="G2264" s="12">
        <f ca="1"/>
        <v>0.76018000980017519</v>
      </c>
      <c r="H2264" s="12">
        <f ca="1"/>
        <v>1.395373723878266</v>
      </c>
    </row>
    <row r="2265" spans="6:8" x14ac:dyDescent="0.3">
      <c r="F2265" s="2">
        <v>2260</v>
      </c>
      <c r="G2265" s="12">
        <f ca="1"/>
        <v>0.81278832722020344</v>
      </c>
      <c r="H2265" s="12">
        <f ca="1"/>
        <v>1.5238167721344991</v>
      </c>
    </row>
    <row r="2266" spans="6:8" x14ac:dyDescent="0.3">
      <c r="F2266" s="2">
        <v>2261</v>
      </c>
      <c r="G2266" s="12">
        <f ca="1"/>
        <v>0.25475317404212139</v>
      </c>
      <c r="H2266" s="12">
        <f ca="1"/>
        <v>0.71316945790315223</v>
      </c>
    </row>
    <row r="2267" spans="6:8" x14ac:dyDescent="0.3">
      <c r="F2267" s="2">
        <v>2262</v>
      </c>
      <c r="G2267" s="12">
        <f ca="1"/>
        <v>0.70124157132041476</v>
      </c>
      <c r="H2267" s="12">
        <f ca="1"/>
        <v>1.2792020558024295</v>
      </c>
    </row>
    <row r="2268" spans="6:8" x14ac:dyDescent="0.3">
      <c r="F2268" s="2">
        <v>2263</v>
      </c>
      <c r="G2268" s="12">
        <f ca="1"/>
        <v>0.13266339610844469</v>
      </c>
      <c r="H2268" s="12">
        <f ca="1"/>
        <v>0.56653911540225532</v>
      </c>
    </row>
    <row r="2269" spans="6:8" x14ac:dyDescent="0.3">
      <c r="F2269" s="2">
        <v>2264</v>
      </c>
      <c r="G2269" s="12">
        <f ca="1"/>
        <v>0.32465110166273181</v>
      </c>
      <c r="H2269" s="12">
        <f ca="1"/>
        <v>0.78996145818378527</v>
      </c>
    </row>
    <row r="2270" spans="6:8" x14ac:dyDescent="0.3">
      <c r="F2270" s="2">
        <v>2265</v>
      </c>
      <c r="G2270" s="12">
        <f ca="1"/>
        <v>0.71858104603129846</v>
      </c>
      <c r="H2270" s="12">
        <f ca="1"/>
        <v>1.3110900146350457</v>
      </c>
    </row>
    <row r="2271" spans="6:8" x14ac:dyDescent="0.3">
      <c r="F2271" s="2">
        <v>2266</v>
      </c>
      <c r="G2271" s="12">
        <f ca="1"/>
        <v>0.70012395706303598</v>
      </c>
      <c r="H2271" s="12">
        <f ca="1"/>
        <v>1.2772025116127623</v>
      </c>
    </row>
    <row r="2272" spans="6:8" x14ac:dyDescent="0.3">
      <c r="F2272" s="2">
        <v>2267</v>
      </c>
      <c r="G2272" s="12">
        <f ca="1"/>
        <v>0.13300691300624989</v>
      </c>
      <c r="H2272" s="12">
        <f ca="1"/>
        <v>0.56700390966936243</v>
      </c>
    </row>
    <row r="2273" spans="6:8" x14ac:dyDescent="0.3">
      <c r="F2273" s="2">
        <v>2268</v>
      </c>
      <c r="G2273" s="12">
        <f ca="1"/>
        <v>0.1037323696554151</v>
      </c>
      <c r="H2273" s="12">
        <f ca="1"/>
        <v>0.5253373226854583</v>
      </c>
    </row>
    <row r="2274" spans="6:8" x14ac:dyDescent="0.3">
      <c r="F2274" s="2">
        <v>2269</v>
      </c>
      <c r="G2274" s="12">
        <f ca="1"/>
        <v>0.34579616639204569</v>
      </c>
      <c r="H2274" s="12">
        <f ca="1"/>
        <v>0.81306209604494017</v>
      </c>
    </row>
    <row r="2275" spans="6:8" x14ac:dyDescent="0.3">
      <c r="F2275" s="2">
        <v>2270</v>
      </c>
      <c r="G2275" s="12">
        <f ca="1"/>
        <v>0.18857112205501814</v>
      </c>
      <c r="H2275" s="12">
        <f ca="1"/>
        <v>0.6372026780800214</v>
      </c>
    </row>
    <row r="2276" spans="6:8" x14ac:dyDescent="0.3">
      <c r="F2276" s="2">
        <v>2271</v>
      </c>
      <c r="G2276" s="12">
        <f ca="1"/>
        <v>0.83745887196225133</v>
      </c>
      <c r="H2276" s="12">
        <f ca="1"/>
        <v>1.5964303916816776</v>
      </c>
    </row>
    <row r="2277" spans="6:8" x14ac:dyDescent="0.3">
      <c r="F2277" s="2">
        <v>2272</v>
      </c>
      <c r="G2277" s="12">
        <f ca="1"/>
        <v>0.30543045681480496</v>
      </c>
      <c r="H2277" s="12">
        <f ca="1"/>
        <v>0.76897123682139645</v>
      </c>
    </row>
    <row r="2278" spans="6:8" x14ac:dyDescent="0.3">
      <c r="F2278" s="2">
        <v>2273</v>
      </c>
      <c r="G2278" s="12">
        <f ca="1"/>
        <v>0.74615137259155384</v>
      </c>
      <c r="H2278" s="12">
        <f ca="1"/>
        <v>1.365568808204165</v>
      </c>
    </row>
    <row r="2279" spans="6:8" x14ac:dyDescent="0.3">
      <c r="F2279" s="2">
        <v>2274</v>
      </c>
      <c r="G2279" s="12">
        <f ca="1"/>
        <v>0.7909995447087963</v>
      </c>
      <c r="H2279" s="12">
        <f ca="1"/>
        <v>1.4669500332085241</v>
      </c>
    </row>
    <row r="2280" spans="6:8" x14ac:dyDescent="0.3">
      <c r="F2280" s="2">
        <v>2275</v>
      </c>
      <c r="G2280" s="12">
        <f ca="1"/>
        <v>8.857732068837243E-2</v>
      </c>
      <c r="H2280" s="12">
        <f ca="1"/>
        <v>0.50165143636124243</v>
      </c>
    </row>
    <row r="2281" spans="6:8" x14ac:dyDescent="0.3">
      <c r="F2281" s="2">
        <v>2276</v>
      </c>
      <c r="G2281" s="12">
        <f ca="1"/>
        <v>0.99300862360025266</v>
      </c>
      <c r="H2281" s="12">
        <f ca="1"/>
        <v>3.2989060687694729</v>
      </c>
    </row>
    <row r="2282" spans="6:8" x14ac:dyDescent="0.3">
      <c r="F2282" s="2">
        <v>2277</v>
      </c>
      <c r="G2282" s="12">
        <f ca="1"/>
        <v>0.60093385373308417</v>
      </c>
      <c r="H2282" s="12">
        <f ca="1"/>
        <v>1.1204148663959921</v>
      </c>
    </row>
    <row r="2283" spans="6:8" x14ac:dyDescent="0.3">
      <c r="F2283" s="2">
        <v>2278</v>
      </c>
      <c r="G2283" s="12">
        <f ca="1"/>
        <v>0.32485838349165674</v>
      </c>
      <c r="H2283" s="12">
        <f ca="1"/>
        <v>0.79018774592027752</v>
      </c>
    </row>
    <row r="2284" spans="6:8" x14ac:dyDescent="0.3">
      <c r="F2284" s="2">
        <v>2279</v>
      </c>
      <c r="G2284" s="12">
        <f ca="1"/>
        <v>7.1029051381649611E-2</v>
      </c>
      <c r="H2284" s="12">
        <f ca="1"/>
        <v>0.47155079645726622</v>
      </c>
    </row>
    <row r="2285" spans="6:8" x14ac:dyDescent="0.3">
      <c r="F2285" s="2">
        <v>2280</v>
      </c>
      <c r="G2285" s="12">
        <f ca="1"/>
        <v>0.74173868868747328</v>
      </c>
      <c r="H2285" s="12">
        <f ca="1"/>
        <v>1.3565030413960135</v>
      </c>
    </row>
    <row r="2286" spans="6:8" x14ac:dyDescent="0.3">
      <c r="F2286" s="2">
        <v>2281</v>
      </c>
      <c r="G2286" s="12">
        <f ca="1"/>
        <v>0.1983964609515434</v>
      </c>
      <c r="H2286" s="12">
        <f ca="1"/>
        <v>0.64885453433415496</v>
      </c>
    </row>
    <row r="2287" spans="6:8" x14ac:dyDescent="0.3">
      <c r="F2287" s="2">
        <v>2282</v>
      </c>
      <c r="G2287" s="12">
        <f ca="1"/>
        <v>0.73456139157015876</v>
      </c>
      <c r="H2287" s="12">
        <f ca="1"/>
        <v>1.3420515597821199</v>
      </c>
    </row>
    <row r="2288" spans="6:8" x14ac:dyDescent="0.3">
      <c r="F2288" s="2">
        <v>2283</v>
      </c>
      <c r="G2288" s="12">
        <f ca="1"/>
        <v>0.90212599144677208</v>
      </c>
      <c r="H2288" s="12">
        <f ca="1"/>
        <v>1.8559406230839004</v>
      </c>
    </row>
    <row r="2289" spans="6:8" x14ac:dyDescent="0.3">
      <c r="F2289" s="2">
        <v>2284</v>
      </c>
      <c r="G2289" s="12">
        <f ca="1"/>
        <v>0.17795370049937209</v>
      </c>
      <c r="H2289" s="12">
        <f ca="1"/>
        <v>0.62440595089071682</v>
      </c>
    </row>
    <row r="2290" spans="6:8" x14ac:dyDescent="0.3">
      <c r="F2290" s="2">
        <v>2285</v>
      </c>
      <c r="G2290" s="12">
        <f ca="1"/>
        <v>0.17325656217430629</v>
      </c>
      <c r="H2290" s="12">
        <f ca="1"/>
        <v>0.61866841662653849</v>
      </c>
    </row>
    <row r="2291" spans="6:8" x14ac:dyDescent="0.3">
      <c r="F2291" s="2">
        <v>2286</v>
      </c>
      <c r="G2291" s="12">
        <f ca="1"/>
        <v>0.78228690400234813</v>
      </c>
      <c r="H2291" s="12">
        <f ca="1"/>
        <v>1.4457675200310476</v>
      </c>
    </row>
    <row r="2292" spans="6:8" x14ac:dyDescent="0.3">
      <c r="F2292" s="2">
        <v>2287</v>
      </c>
      <c r="G2292" s="12">
        <f ca="1"/>
        <v>3.4726943776882901E-2</v>
      </c>
      <c r="H2292" s="12">
        <f ca="1"/>
        <v>0.39227861543517734</v>
      </c>
    </row>
    <row r="2293" spans="6:8" x14ac:dyDescent="0.3">
      <c r="F2293" s="2">
        <v>2288</v>
      </c>
      <c r="G2293" s="12">
        <f ca="1"/>
        <v>0.14155420603997904</v>
      </c>
      <c r="H2293" s="12">
        <f ca="1"/>
        <v>0.57841840162704083</v>
      </c>
    </row>
    <row r="2294" spans="6:8" x14ac:dyDescent="0.3">
      <c r="F2294" s="2">
        <v>2289</v>
      </c>
      <c r="G2294" s="12">
        <f ca="1"/>
        <v>0.28857931758542099</v>
      </c>
      <c r="H2294" s="12">
        <f ca="1"/>
        <v>0.75052381058173756</v>
      </c>
    </row>
    <row r="2295" spans="6:8" x14ac:dyDescent="0.3">
      <c r="F2295" s="2">
        <v>2290</v>
      </c>
      <c r="G2295" s="12">
        <f ca="1"/>
        <v>0.4806570696835506</v>
      </c>
      <c r="H2295" s="12">
        <f ca="1"/>
        <v>0.96544813574456712</v>
      </c>
    </row>
    <row r="2296" spans="6:8" x14ac:dyDescent="0.3">
      <c r="F2296" s="2">
        <v>2291</v>
      </c>
      <c r="G2296" s="12">
        <f ca="1"/>
        <v>0.15087142739083625</v>
      </c>
      <c r="H2296" s="12">
        <f ca="1"/>
        <v>0.59055987290963186</v>
      </c>
    </row>
    <row r="2297" spans="6:8" x14ac:dyDescent="0.3">
      <c r="F2297" s="2">
        <v>2292</v>
      </c>
      <c r="G2297" s="12">
        <f ca="1"/>
        <v>0.39093478256109071</v>
      </c>
      <c r="H2297" s="12">
        <f ca="1"/>
        <v>0.86275160439815757</v>
      </c>
    </row>
    <row r="2298" spans="6:8" x14ac:dyDescent="0.3">
      <c r="F2298" s="2">
        <v>2293</v>
      </c>
      <c r="G2298" s="12">
        <f ca="1"/>
        <v>0.40283667262602507</v>
      </c>
      <c r="H2298" s="12">
        <f ca="1"/>
        <v>0.87600692509144928</v>
      </c>
    </row>
    <row r="2299" spans="6:8" x14ac:dyDescent="0.3">
      <c r="F2299" s="2">
        <v>2294</v>
      </c>
      <c r="G2299" s="12">
        <f ca="1"/>
        <v>0.77489808635447277</v>
      </c>
      <c r="H2299" s="12">
        <f ca="1"/>
        <v>1.4284162008009069</v>
      </c>
    </row>
    <row r="2300" spans="6:8" x14ac:dyDescent="0.3">
      <c r="F2300" s="2">
        <v>2295</v>
      </c>
      <c r="G2300" s="12">
        <f ca="1"/>
        <v>0.12806464010393359</v>
      </c>
      <c r="H2300" s="12">
        <f ca="1"/>
        <v>0.56026862563386959</v>
      </c>
    </row>
    <row r="2301" spans="6:8" x14ac:dyDescent="0.3">
      <c r="F2301" s="2">
        <v>2296</v>
      </c>
      <c r="G2301" s="12">
        <f ca="1"/>
        <v>0.25526348567157742</v>
      </c>
      <c r="H2301" s="12">
        <f ca="1"/>
        <v>0.71373776970446812</v>
      </c>
    </row>
    <row r="2302" spans="6:8" x14ac:dyDescent="0.3">
      <c r="F2302" s="2">
        <v>2297</v>
      </c>
      <c r="G2302" s="12">
        <f ca="1"/>
        <v>0.85493601309985778</v>
      </c>
      <c r="H2302" s="12">
        <f ca="1"/>
        <v>1.6546909461232311</v>
      </c>
    </row>
    <row r="2303" spans="6:8" x14ac:dyDescent="0.3">
      <c r="F2303" s="2">
        <v>2298</v>
      </c>
      <c r="G2303" s="12">
        <f ca="1"/>
        <v>0.22615975154934054</v>
      </c>
      <c r="H2303" s="12">
        <f ca="1"/>
        <v>0.68098268419057095</v>
      </c>
    </row>
    <row r="2304" spans="6:8" x14ac:dyDescent="0.3">
      <c r="F2304" s="2">
        <v>2299</v>
      </c>
      <c r="G2304" s="12">
        <f ca="1"/>
        <v>0.80090757477227248</v>
      </c>
      <c r="H2304" s="12">
        <f ca="1"/>
        <v>1.4920745408113076</v>
      </c>
    </row>
    <row r="2305" spans="6:8" x14ac:dyDescent="0.3">
      <c r="F2305" s="2">
        <v>2300</v>
      </c>
      <c r="G2305" s="12">
        <f ca="1"/>
        <v>0.81235633796316153</v>
      </c>
      <c r="H2305" s="12">
        <f ca="1"/>
        <v>1.522629319156541</v>
      </c>
    </row>
    <row r="2306" spans="6:8" x14ac:dyDescent="0.3">
      <c r="F2306" s="2">
        <v>2301</v>
      </c>
      <c r="G2306" s="12">
        <f ca="1"/>
        <v>0.77393279702821083</v>
      </c>
      <c r="H2306" s="12">
        <f ca="1"/>
        <v>1.4261886890414297</v>
      </c>
    </row>
    <row r="2307" spans="6:8" x14ac:dyDescent="0.3">
      <c r="F2307" s="2">
        <v>2302</v>
      </c>
      <c r="G2307" s="12">
        <f ca="1"/>
        <v>0.7933955751509818</v>
      </c>
      <c r="H2307" s="12">
        <f ca="1"/>
        <v>1.4729209675223949</v>
      </c>
    </row>
    <row r="2308" spans="6:8" x14ac:dyDescent="0.3">
      <c r="F2308" s="2">
        <v>2303</v>
      </c>
      <c r="G2308" s="12">
        <f ca="1"/>
        <v>0.33153029522980271</v>
      </c>
      <c r="H2308" s="12">
        <f ca="1"/>
        <v>0.79747224445037879</v>
      </c>
    </row>
    <row r="2309" spans="6:8" x14ac:dyDescent="0.3">
      <c r="F2309" s="2">
        <v>2304</v>
      </c>
      <c r="G2309" s="12">
        <f ca="1"/>
        <v>0.88411019466871132</v>
      </c>
      <c r="H2309" s="12">
        <f ca="1"/>
        <v>1.7694908135571419</v>
      </c>
    </row>
    <row r="2310" spans="6:8" x14ac:dyDescent="0.3">
      <c r="F2310" s="2">
        <v>2305</v>
      </c>
      <c r="G2310" s="12">
        <f ca="1"/>
        <v>0.51774460372115749</v>
      </c>
      <c r="H2310" s="12">
        <f ca="1"/>
        <v>1.0104935800320514</v>
      </c>
    </row>
    <row r="2311" spans="6:8" x14ac:dyDescent="0.3">
      <c r="F2311" s="2">
        <v>2306</v>
      </c>
      <c r="G2311" s="12">
        <f ca="1"/>
        <v>0.41490492566564585</v>
      </c>
      <c r="H2311" s="12">
        <f ca="1"/>
        <v>0.88953802557965078</v>
      </c>
    </row>
    <row r="2312" spans="6:8" x14ac:dyDescent="0.3">
      <c r="F2312" s="2">
        <v>2307</v>
      </c>
      <c r="G2312" s="12">
        <f ca="1"/>
        <v>0.43128949349967183</v>
      </c>
      <c r="H2312" s="12">
        <f ca="1"/>
        <v>0.90807815445052897</v>
      </c>
    </row>
    <row r="2313" spans="6:8" x14ac:dyDescent="0.3">
      <c r="F2313" s="2">
        <v>2308</v>
      </c>
      <c r="G2313" s="12">
        <f ca="1"/>
        <v>0.64390434441986377</v>
      </c>
      <c r="H2313" s="12">
        <f ca="1"/>
        <v>1.183938155513715</v>
      </c>
    </row>
    <row r="2314" spans="6:8" x14ac:dyDescent="0.3">
      <c r="F2314" s="2">
        <v>2309</v>
      </c>
      <c r="G2314" s="12">
        <f ca="1"/>
        <v>0.57473762678393903</v>
      </c>
      <c r="H2314" s="12">
        <f ca="1"/>
        <v>1.0842007686001913</v>
      </c>
    </row>
    <row r="2315" spans="6:8" x14ac:dyDescent="0.3">
      <c r="F2315" s="2">
        <v>2310</v>
      </c>
      <c r="G2315" s="12">
        <f ca="1"/>
        <v>0.24264704202766652</v>
      </c>
      <c r="H2315" s="12">
        <f ca="1"/>
        <v>0.69963017612280354</v>
      </c>
    </row>
    <row r="2316" spans="6:8" x14ac:dyDescent="0.3">
      <c r="F2316" s="2">
        <v>2311</v>
      </c>
      <c r="G2316" s="12">
        <f ca="1"/>
        <v>0.37072966859473189</v>
      </c>
      <c r="H2316" s="12">
        <f ca="1"/>
        <v>0.84041592906272589</v>
      </c>
    </row>
    <row r="2317" spans="6:8" x14ac:dyDescent="0.3">
      <c r="F2317" s="2">
        <v>2312</v>
      </c>
      <c r="G2317" s="12">
        <f ca="1"/>
        <v>0.66401760489865924</v>
      </c>
      <c r="H2317" s="12">
        <f ca="1"/>
        <v>1.2157935316315098</v>
      </c>
    </row>
    <row r="2318" spans="6:8" x14ac:dyDescent="0.3">
      <c r="F2318" s="2">
        <v>2313</v>
      </c>
      <c r="G2318" s="12">
        <f ca="1"/>
        <v>0.50377794410463239</v>
      </c>
      <c r="H2318" s="12">
        <f ca="1"/>
        <v>0.99329938491555236</v>
      </c>
    </row>
    <row r="2319" spans="6:8" x14ac:dyDescent="0.3">
      <c r="F2319" s="2">
        <v>2314</v>
      </c>
      <c r="G2319" s="12">
        <f ca="1"/>
        <v>0.12560009791696736</v>
      </c>
      <c r="H2319" s="12">
        <f ca="1"/>
        <v>0.55686984176558796</v>
      </c>
    </row>
    <row r="2320" spans="6:8" x14ac:dyDescent="0.3">
      <c r="F2320" s="2">
        <v>2315</v>
      </c>
      <c r="G2320" s="12">
        <f ca="1"/>
        <v>0.79388964667044393</v>
      </c>
      <c r="H2320" s="12">
        <f ca="1"/>
        <v>1.4741603183969745</v>
      </c>
    </row>
    <row r="2321" spans="6:8" x14ac:dyDescent="0.3">
      <c r="F2321" s="2">
        <v>2316</v>
      </c>
      <c r="G2321" s="12">
        <f ca="1"/>
        <v>0.51629013426586323</v>
      </c>
      <c r="H2321" s="12">
        <f ca="1"/>
        <v>1.0086889582232037</v>
      </c>
    </row>
    <row r="2322" spans="6:8" x14ac:dyDescent="0.3">
      <c r="F2322" s="2">
        <v>2317</v>
      </c>
      <c r="G2322" s="12">
        <f ca="1"/>
        <v>0.19992231127425253</v>
      </c>
      <c r="H2322" s="12">
        <f ca="1"/>
        <v>0.65064920534071558</v>
      </c>
    </row>
    <row r="2323" spans="6:8" x14ac:dyDescent="0.3">
      <c r="F2323" s="2">
        <v>2318</v>
      </c>
      <c r="G2323" s="12">
        <f ca="1"/>
        <v>0.28035897733813919</v>
      </c>
      <c r="H2323" s="12">
        <f ca="1"/>
        <v>0.74149508076977477</v>
      </c>
    </row>
    <row r="2324" spans="6:8" x14ac:dyDescent="0.3">
      <c r="F2324" s="2">
        <v>2319</v>
      </c>
      <c r="G2324" s="12">
        <f ca="1"/>
        <v>0.4681552598477623</v>
      </c>
      <c r="H2324" s="12">
        <f ca="1"/>
        <v>0.95067293070562375</v>
      </c>
    </row>
    <row r="2325" spans="6:8" x14ac:dyDescent="0.3">
      <c r="F2325" s="2">
        <v>2320</v>
      </c>
      <c r="G2325" s="12">
        <f ca="1"/>
        <v>3.9137808356933146E-2</v>
      </c>
      <c r="H2325" s="12">
        <f ca="1"/>
        <v>0.40393349855699001</v>
      </c>
    </row>
    <row r="2326" spans="6:8" x14ac:dyDescent="0.3">
      <c r="F2326" s="2">
        <v>2321</v>
      </c>
      <c r="G2326" s="12">
        <f ca="1"/>
        <v>0.13489124003085085</v>
      </c>
      <c r="H2326" s="12">
        <f ca="1"/>
        <v>0.56954490309623207</v>
      </c>
    </row>
    <row r="2327" spans="6:8" x14ac:dyDescent="0.3">
      <c r="F2327" s="2">
        <v>2322</v>
      </c>
      <c r="G2327" s="12">
        <f ca="1"/>
        <v>0.9077706012320661</v>
      </c>
      <c r="H2327" s="12">
        <f ca="1"/>
        <v>1.8863843418077015</v>
      </c>
    </row>
    <row r="2328" spans="6:8" x14ac:dyDescent="0.3">
      <c r="F2328" s="2">
        <v>2323</v>
      </c>
      <c r="G2328" s="12">
        <f ca="1"/>
        <v>0.55301399958971409</v>
      </c>
      <c r="H2328" s="12">
        <f ca="1"/>
        <v>1.0553641544550447</v>
      </c>
    </row>
    <row r="2329" spans="6:8" x14ac:dyDescent="0.3">
      <c r="F2329" s="2">
        <v>2324</v>
      </c>
      <c r="G2329" s="12">
        <f ca="1"/>
        <v>0.68994421692652974</v>
      </c>
      <c r="H2329" s="12">
        <f ca="1"/>
        <v>1.2592795354676671</v>
      </c>
    </row>
    <row r="2330" spans="6:8" x14ac:dyDescent="0.3">
      <c r="F2330" s="2">
        <v>2325</v>
      </c>
      <c r="G2330" s="12">
        <f ca="1"/>
        <v>0.71981001643492992</v>
      </c>
      <c r="H2330" s="12">
        <f ca="1"/>
        <v>1.3134149876420618</v>
      </c>
    </row>
    <row r="2331" spans="6:8" x14ac:dyDescent="0.3">
      <c r="F2331" s="2">
        <v>2326</v>
      </c>
      <c r="G2331" s="12">
        <f ca="1"/>
        <v>0.80593780985713259</v>
      </c>
      <c r="H2331" s="12">
        <f ca="1"/>
        <v>1.5052874246772421</v>
      </c>
    </row>
    <row r="2332" spans="6:8" x14ac:dyDescent="0.3">
      <c r="F2332" s="2">
        <v>2327</v>
      </c>
      <c r="G2332" s="12">
        <f ca="1"/>
        <v>0.83841606082260123</v>
      </c>
      <c r="H2332" s="12">
        <f ca="1"/>
        <v>1.599458704185988</v>
      </c>
    </row>
    <row r="2333" spans="6:8" x14ac:dyDescent="0.3">
      <c r="F2333" s="2">
        <v>2328</v>
      </c>
      <c r="G2333" s="12">
        <f ca="1"/>
        <v>0.62000318077768934</v>
      </c>
      <c r="H2333" s="12">
        <f ca="1"/>
        <v>1.1479125432828121</v>
      </c>
    </row>
    <row r="2334" spans="6:8" x14ac:dyDescent="0.3">
      <c r="F2334" s="2">
        <v>2329</v>
      </c>
      <c r="G2334" s="12">
        <f ca="1"/>
        <v>0.65544212968370719</v>
      </c>
      <c r="H2334" s="12">
        <f ca="1"/>
        <v>1.2020261195249655</v>
      </c>
    </row>
    <row r="2335" spans="6:8" x14ac:dyDescent="0.3">
      <c r="F2335" s="2">
        <v>2330</v>
      </c>
      <c r="G2335" s="12">
        <f ca="1"/>
        <v>0.65448962235280406</v>
      </c>
      <c r="H2335" s="12">
        <f ca="1"/>
        <v>1.2005143461511285</v>
      </c>
    </row>
    <row r="2336" spans="6:8" x14ac:dyDescent="0.3">
      <c r="F2336" s="2">
        <v>2331</v>
      </c>
      <c r="G2336" s="12">
        <f ca="1"/>
        <v>0.37348172362267973</v>
      </c>
      <c r="H2336" s="12">
        <f ca="1"/>
        <v>0.84344757757336208</v>
      </c>
    </row>
    <row r="2337" spans="6:8" x14ac:dyDescent="0.3">
      <c r="F2337" s="2">
        <v>2332</v>
      </c>
      <c r="G2337" s="12">
        <f ca="1"/>
        <v>0.69315341639226502</v>
      </c>
      <c r="H2337" s="12">
        <f ca="1"/>
        <v>1.2648745462088089</v>
      </c>
    </row>
    <row r="2338" spans="6:8" x14ac:dyDescent="0.3">
      <c r="F2338" s="2">
        <v>2333</v>
      </c>
      <c r="G2338" s="12">
        <f ca="1"/>
        <v>0.18020401505223305</v>
      </c>
      <c r="H2338" s="12">
        <f ca="1"/>
        <v>0.62713749675178798</v>
      </c>
    </row>
    <row r="2339" spans="6:8" x14ac:dyDescent="0.3">
      <c r="F2339" s="2">
        <v>2334</v>
      </c>
      <c r="G2339" s="12">
        <f ca="1"/>
        <v>0.73169060057478519</v>
      </c>
      <c r="H2339" s="12">
        <f ca="1"/>
        <v>1.3363692491702097</v>
      </c>
    </row>
    <row r="2340" spans="6:8" x14ac:dyDescent="0.3">
      <c r="F2340" s="2">
        <v>2335</v>
      </c>
      <c r="G2340" s="12">
        <f ca="1"/>
        <v>0.51584242527272672</v>
      </c>
      <c r="H2340" s="12">
        <f ca="1"/>
        <v>1.0081341408996527</v>
      </c>
    </row>
    <row r="2341" spans="6:8" x14ac:dyDescent="0.3">
      <c r="F2341" s="2">
        <v>2336</v>
      </c>
      <c r="G2341" s="12">
        <f ca="1"/>
        <v>0.37266989611011914</v>
      </c>
      <c r="H2341" s="12">
        <f ca="1"/>
        <v>0.84255296150126602</v>
      </c>
    </row>
    <row r="2342" spans="6:8" x14ac:dyDescent="0.3">
      <c r="F2342" s="2">
        <v>2337</v>
      </c>
      <c r="G2342" s="12">
        <f ca="1"/>
        <v>0.93806565956831456</v>
      </c>
      <c r="H2342" s="12">
        <f ca="1"/>
        <v>2.0916856696951935</v>
      </c>
    </row>
    <row r="2343" spans="6:8" x14ac:dyDescent="0.3">
      <c r="F2343" s="2">
        <v>2338</v>
      </c>
      <c r="G2343" s="12">
        <f ca="1"/>
        <v>0.56587605135470276</v>
      </c>
      <c r="H2343" s="12">
        <f ca="1"/>
        <v>1.0723160547024506</v>
      </c>
    </row>
    <row r="2344" spans="6:8" x14ac:dyDescent="0.3">
      <c r="F2344" s="2">
        <v>2339</v>
      </c>
      <c r="G2344" s="12">
        <f ca="1"/>
        <v>0.73101519062883424</v>
      </c>
      <c r="H2344" s="12">
        <f ca="1"/>
        <v>1.3350402792744565</v>
      </c>
    </row>
    <row r="2345" spans="6:8" x14ac:dyDescent="0.3">
      <c r="F2345" s="2">
        <v>2340</v>
      </c>
      <c r="G2345" s="12">
        <f ca="1"/>
        <v>0.55774710436596275</v>
      </c>
      <c r="H2345" s="12">
        <f ca="1"/>
        <v>1.0615626468617994</v>
      </c>
    </row>
    <row r="2346" spans="6:8" x14ac:dyDescent="0.3">
      <c r="F2346" s="2">
        <v>2341</v>
      </c>
      <c r="G2346" s="12">
        <f ca="1"/>
        <v>0.35023571601339287</v>
      </c>
      <c r="H2346" s="12">
        <f ca="1"/>
        <v>0.817920461138684</v>
      </c>
    </row>
    <row r="2347" spans="6:8" x14ac:dyDescent="0.3">
      <c r="F2347" s="2">
        <v>2342</v>
      </c>
      <c r="G2347" s="12">
        <f ca="1"/>
        <v>0.34561090360394964</v>
      </c>
      <c r="H2347" s="12">
        <f ca="1"/>
        <v>0.81285944224757833</v>
      </c>
    </row>
    <row r="2348" spans="6:8" x14ac:dyDescent="0.3">
      <c r="F2348" s="2">
        <v>2343</v>
      </c>
      <c r="G2348" s="12">
        <f ca="1"/>
        <v>0.57187685854556114</v>
      </c>
      <c r="H2348" s="12">
        <f ca="1"/>
        <v>1.0803450206575433</v>
      </c>
    </row>
    <row r="2349" spans="6:8" x14ac:dyDescent="0.3">
      <c r="F2349" s="2">
        <v>2344</v>
      </c>
      <c r="G2349" s="12">
        <f ca="1"/>
        <v>0.25312952821722634</v>
      </c>
      <c r="H2349" s="12">
        <f ca="1"/>
        <v>0.71136005595608254</v>
      </c>
    </row>
    <row r="2350" spans="6:8" x14ac:dyDescent="0.3">
      <c r="F2350" s="2">
        <v>2345</v>
      </c>
      <c r="G2350" s="12">
        <f ca="1"/>
        <v>0.50888662780627381</v>
      </c>
      <c r="H2350" s="12">
        <f ca="1"/>
        <v>0.99955426601511632</v>
      </c>
    </row>
    <row r="2351" spans="6:8" x14ac:dyDescent="0.3">
      <c r="F2351" s="2">
        <v>2346</v>
      </c>
      <c r="G2351" s="12">
        <f ca="1"/>
        <v>2.8666878972010812E-2</v>
      </c>
      <c r="H2351" s="12">
        <f ca="1"/>
        <v>0.37467384501025913</v>
      </c>
    </row>
    <row r="2352" spans="6:8" x14ac:dyDescent="0.3">
      <c r="F2352" s="2">
        <v>2347</v>
      </c>
      <c r="G2352" s="12">
        <f ca="1"/>
        <v>0.91284667316391621</v>
      </c>
      <c r="H2352" s="12">
        <f ca="1"/>
        <v>1.9154310176745644</v>
      </c>
    </row>
    <row r="2353" spans="6:8" x14ac:dyDescent="0.3">
      <c r="F2353" s="2">
        <v>2348</v>
      </c>
      <c r="G2353" s="12">
        <f ca="1"/>
        <v>0.64180159641872603</v>
      </c>
      <c r="H2353" s="12">
        <f ca="1"/>
        <v>1.1806928708507571</v>
      </c>
    </row>
    <row r="2354" spans="6:8" x14ac:dyDescent="0.3">
      <c r="F2354" s="2">
        <v>2349</v>
      </c>
      <c r="G2354" s="12">
        <f ca="1"/>
        <v>6.1503888718092981E-2</v>
      </c>
      <c r="H2354" s="12">
        <f ca="1"/>
        <v>0.45355817629912354</v>
      </c>
    </row>
    <row r="2355" spans="6:8" x14ac:dyDescent="0.3">
      <c r="F2355" s="2">
        <v>2350</v>
      </c>
      <c r="G2355" s="12">
        <f ca="1"/>
        <v>0.32504938109155379</v>
      </c>
      <c r="H2355" s="12">
        <f ca="1"/>
        <v>0.79039625699256433</v>
      </c>
    </row>
    <row r="2356" spans="6:8" x14ac:dyDescent="0.3">
      <c r="F2356" s="2">
        <v>2351</v>
      </c>
      <c r="G2356" s="12">
        <f ca="1"/>
        <v>0.63955481087785815</v>
      </c>
      <c r="H2356" s="12">
        <f ca="1"/>
        <v>1.1772421429694011</v>
      </c>
    </row>
    <row r="2357" spans="6:8" x14ac:dyDescent="0.3">
      <c r="F2357" s="2">
        <v>2352</v>
      </c>
      <c r="G2357" s="12">
        <f ca="1"/>
        <v>0.76141866045155626</v>
      </c>
      <c r="H2357" s="12">
        <f ca="1"/>
        <v>1.3980813932961114</v>
      </c>
    </row>
    <row r="2358" spans="6:8" x14ac:dyDescent="0.3">
      <c r="F2358" s="2">
        <v>2353</v>
      </c>
      <c r="G2358" s="12">
        <f ca="1"/>
        <v>0.31624207248448188</v>
      </c>
      <c r="H2358" s="12">
        <f ca="1"/>
        <v>0.78078113640015068</v>
      </c>
    </row>
    <row r="2359" spans="6:8" x14ac:dyDescent="0.3">
      <c r="F2359" s="2">
        <v>2354</v>
      </c>
      <c r="G2359" s="12">
        <f ca="1"/>
        <v>0.71679583903847055</v>
      </c>
      <c r="H2359" s="12">
        <f ca="1"/>
        <v>1.3077286500995133</v>
      </c>
    </row>
    <row r="2360" spans="6:8" x14ac:dyDescent="0.3">
      <c r="F2360" s="2">
        <v>2355</v>
      </c>
      <c r="G2360" s="12">
        <f ca="1"/>
        <v>0.36621765111300997</v>
      </c>
      <c r="H2360" s="12">
        <f ca="1"/>
        <v>0.83545172723068095</v>
      </c>
    </row>
    <row r="2361" spans="6:8" x14ac:dyDescent="0.3">
      <c r="F2361" s="2">
        <v>2356</v>
      </c>
      <c r="G2361" s="12">
        <f ca="1"/>
        <v>0.94366737484007546</v>
      </c>
      <c r="H2361" s="12">
        <f ca="1"/>
        <v>2.1409808687685934</v>
      </c>
    </row>
    <row r="2362" spans="6:8" x14ac:dyDescent="0.3">
      <c r="F2362" s="2">
        <v>2357</v>
      </c>
      <c r="G2362" s="12">
        <f ca="1"/>
        <v>0.84255596326106885</v>
      </c>
      <c r="H2362" s="12">
        <f ca="1"/>
        <v>1.6127613223070965</v>
      </c>
    </row>
    <row r="2363" spans="6:8" x14ac:dyDescent="0.3">
      <c r="F2363" s="2">
        <v>2358</v>
      </c>
      <c r="G2363" s="12">
        <f ca="1"/>
        <v>0.23488942078796438</v>
      </c>
      <c r="H2363" s="12">
        <f ca="1"/>
        <v>0.69088933448129164</v>
      </c>
    </row>
    <row r="2364" spans="6:8" x14ac:dyDescent="0.3">
      <c r="F2364" s="2">
        <v>2359</v>
      </c>
      <c r="G2364" s="12">
        <f ca="1"/>
        <v>0.77634938939293052</v>
      </c>
      <c r="H2364" s="12">
        <f ca="1"/>
        <v>1.4317820136150783</v>
      </c>
    </row>
    <row r="2365" spans="6:8" x14ac:dyDescent="0.3">
      <c r="F2365" s="2">
        <v>2360</v>
      </c>
      <c r="G2365" s="12">
        <f ca="1"/>
        <v>0.27370068292432848</v>
      </c>
      <c r="H2365" s="12">
        <f ca="1"/>
        <v>0.73416239429691588</v>
      </c>
    </row>
    <row r="2366" spans="6:8" x14ac:dyDescent="0.3">
      <c r="F2366" s="2">
        <v>2361</v>
      </c>
      <c r="G2366" s="12">
        <f ca="1"/>
        <v>0.59864407187523616</v>
      </c>
      <c r="H2366" s="12">
        <f ca="1"/>
        <v>1.1171805638578525</v>
      </c>
    </row>
    <row r="2367" spans="6:8" x14ac:dyDescent="0.3">
      <c r="F2367" s="2">
        <v>2362</v>
      </c>
      <c r="G2367" s="12">
        <f ca="1"/>
        <v>0.52721225206902278</v>
      </c>
      <c r="H2367" s="12">
        <f ca="1"/>
        <v>1.0223243626478491</v>
      </c>
    </row>
    <row r="2368" spans="6:8" x14ac:dyDescent="0.3">
      <c r="F2368" s="2">
        <v>2363</v>
      </c>
      <c r="G2368" s="12">
        <f ca="1"/>
        <v>0.22530726890303643</v>
      </c>
      <c r="H2368" s="12">
        <f ca="1"/>
        <v>0.6800108927787476</v>
      </c>
    </row>
    <row r="2369" spans="6:8" x14ac:dyDescent="0.3">
      <c r="F2369" s="2">
        <v>2364</v>
      </c>
      <c r="G2369" s="12">
        <f ca="1"/>
        <v>0.99178114570490172</v>
      </c>
      <c r="H2369" s="12">
        <f ca="1"/>
        <v>3.2028733715001629</v>
      </c>
    </row>
    <row r="2370" spans="6:8" x14ac:dyDescent="0.3">
      <c r="F2370" s="2">
        <v>2365</v>
      </c>
      <c r="G2370" s="12">
        <f ca="1"/>
        <v>0.35409885356095105</v>
      </c>
      <c r="H2370" s="12">
        <f ca="1"/>
        <v>0.82215162237126271</v>
      </c>
    </row>
    <row r="2371" spans="6:8" x14ac:dyDescent="0.3">
      <c r="F2371" s="2">
        <v>2366</v>
      </c>
      <c r="G2371" s="12">
        <f ca="1"/>
        <v>1.1427406125671391E-2</v>
      </c>
      <c r="H2371" s="12">
        <f ca="1"/>
        <v>0.30504235041281436</v>
      </c>
    </row>
    <row r="2372" spans="6:8" x14ac:dyDescent="0.3">
      <c r="F2372" s="2">
        <v>2367</v>
      </c>
      <c r="G2372" s="12">
        <f ca="1"/>
        <v>0.80963538333634721</v>
      </c>
      <c r="H2372" s="12">
        <f ca="1"/>
        <v>1.5152095530408989</v>
      </c>
    </row>
    <row r="2373" spans="6:8" x14ac:dyDescent="0.3">
      <c r="F2373" s="2">
        <v>2368</v>
      </c>
      <c r="G2373" s="12">
        <f ca="1"/>
        <v>0.37652231439559847</v>
      </c>
      <c r="H2373" s="12">
        <f ca="1"/>
        <v>0.84680064330970117</v>
      </c>
    </row>
    <row r="2374" spans="6:8" x14ac:dyDescent="0.3">
      <c r="F2374" s="2">
        <v>2369</v>
      </c>
      <c r="G2374" s="12">
        <f ca="1"/>
        <v>0.32260841926583272</v>
      </c>
      <c r="H2374" s="12">
        <f ca="1"/>
        <v>0.7877315053355548</v>
      </c>
    </row>
    <row r="2375" spans="6:8" x14ac:dyDescent="0.3">
      <c r="F2375" s="2">
        <v>2370</v>
      </c>
      <c r="G2375" s="12">
        <f ca="1"/>
        <v>0.2989142078740652</v>
      </c>
      <c r="H2375" s="12">
        <f ca="1"/>
        <v>0.76184536476060571</v>
      </c>
    </row>
    <row r="2376" spans="6:8" x14ac:dyDescent="0.3">
      <c r="F2376" s="2">
        <v>2371</v>
      </c>
      <c r="G2376" s="12">
        <f ca="1"/>
        <v>0.3672236822011079</v>
      </c>
      <c r="H2376" s="12">
        <f ca="1"/>
        <v>0.8365579400994072</v>
      </c>
    </row>
    <row r="2377" spans="6:8" x14ac:dyDescent="0.3">
      <c r="F2377" s="2">
        <v>2372</v>
      </c>
      <c r="G2377" s="12">
        <f ca="1"/>
        <v>0.14095675528337281</v>
      </c>
      <c r="H2377" s="12">
        <f ca="1"/>
        <v>0.57762955163964325</v>
      </c>
    </row>
    <row r="2378" spans="6:8" x14ac:dyDescent="0.3">
      <c r="F2378" s="2">
        <v>2373</v>
      </c>
      <c r="G2378" s="12">
        <f ca="1"/>
        <v>0.48635677796678167</v>
      </c>
      <c r="H2378" s="12">
        <f ca="1"/>
        <v>0.97224787626868381</v>
      </c>
    </row>
    <row r="2379" spans="6:8" x14ac:dyDescent="0.3">
      <c r="F2379" s="2">
        <v>2374</v>
      </c>
      <c r="G2379" s="12">
        <f ca="1"/>
        <v>0.23265212753169306</v>
      </c>
      <c r="H2379" s="12">
        <f ca="1"/>
        <v>0.68835788865830694</v>
      </c>
    </row>
    <row r="2380" spans="6:8" x14ac:dyDescent="0.3">
      <c r="F2380" s="2">
        <v>2375</v>
      </c>
      <c r="G2380" s="12">
        <f ca="1"/>
        <v>0.10642036735543403</v>
      </c>
      <c r="H2380" s="12">
        <f ca="1"/>
        <v>0.52936369038552589</v>
      </c>
    </row>
    <row r="2381" spans="6:8" x14ac:dyDescent="0.3">
      <c r="F2381" s="2">
        <v>2376</v>
      </c>
      <c r="G2381" s="12">
        <f ca="1"/>
        <v>0.48426451429778306</v>
      </c>
      <c r="H2381" s="12">
        <f ca="1"/>
        <v>0.96974700792293422</v>
      </c>
    </row>
    <row r="2382" spans="6:8" x14ac:dyDescent="0.3">
      <c r="F2382" s="2">
        <v>2377</v>
      </c>
      <c r="G2382" s="12">
        <f ca="1"/>
        <v>0.5312255385573541</v>
      </c>
      <c r="H2382" s="12">
        <f ca="1"/>
        <v>1.0273846580008261</v>
      </c>
    </row>
    <row r="2383" spans="6:8" x14ac:dyDescent="0.3">
      <c r="F2383" s="2">
        <v>2378</v>
      </c>
      <c r="G2383" s="12">
        <f ca="1"/>
        <v>7.3111467598812929E-2</v>
      </c>
      <c r="H2383" s="12">
        <f ca="1"/>
        <v>0.47530948312280774</v>
      </c>
    </row>
    <row r="2384" spans="6:8" x14ac:dyDescent="0.3">
      <c r="F2384" s="2">
        <v>2379</v>
      </c>
      <c r="G2384" s="12">
        <f ca="1"/>
        <v>0.3029984315962293</v>
      </c>
      <c r="H2384" s="12">
        <f ca="1"/>
        <v>0.7663125863739122</v>
      </c>
    </row>
    <row r="2385" spans="6:8" x14ac:dyDescent="0.3">
      <c r="F2385" s="2">
        <v>2380</v>
      </c>
      <c r="G2385" s="12">
        <f ca="1"/>
        <v>0.52252627324857759</v>
      </c>
      <c r="H2385" s="12">
        <f ca="1"/>
        <v>1.0164503445349831</v>
      </c>
    </row>
    <row r="2386" spans="6:8" x14ac:dyDescent="0.3">
      <c r="F2386" s="2">
        <v>2381</v>
      </c>
      <c r="G2386" s="12">
        <f ca="1"/>
        <v>0.39554526617155661</v>
      </c>
      <c r="H2386" s="12">
        <f ca="1"/>
        <v>0.86787666982332501</v>
      </c>
    </row>
    <row r="2387" spans="6:8" x14ac:dyDescent="0.3">
      <c r="F2387" s="2">
        <v>2382</v>
      </c>
      <c r="G2387" s="12">
        <f ca="1"/>
        <v>0.45462598563642853</v>
      </c>
      <c r="H2387" s="12">
        <f ca="1"/>
        <v>0.93488331094463395</v>
      </c>
    </row>
    <row r="2388" spans="6:8" x14ac:dyDescent="0.3">
      <c r="F2388" s="2">
        <v>2383</v>
      </c>
      <c r="G2388" s="12">
        <f ca="1"/>
        <v>0.39238687423858942</v>
      </c>
      <c r="H2388" s="12">
        <f ca="1"/>
        <v>0.86436450212432925</v>
      </c>
    </row>
    <row r="2389" spans="6:8" x14ac:dyDescent="0.3">
      <c r="F2389" s="2">
        <v>2384</v>
      </c>
      <c r="G2389" s="12">
        <f ca="1"/>
        <v>0.53634952666423485</v>
      </c>
      <c r="H2389" s="12">
        <f ca="1"/>
        <v>1.0338861670938722</v>
      </c>
    </row>
    <row r="2390" spans="6:8" x14ac:dyDescent="0.3">
      <c r="F2390" s="2">
        <v>2385</v>
      </c>
      <c r="G2390" s="12">
        <f ca="1"/>
        <v>0.10663640356623483</v>
      </c>
      <c r="H2390" s="12">
        <f ca="1"/>
        <v>0.5296852559195343</v>
      </c>
    </row>
    <row r="2391" spans="6:8" x14ac:dyDescent="0.3">
      <c r="F2391" s="2">
        <v>2386</v>
      </c>
      <c r="G2391" s="12">
        <f ca="1"/>
        <v>0.61995095751828999</v>
      </c>
      <c r="H2391" s="12">
        <f ca="1"/>
        <v>1.14783580493513</v>
      </c>
    </row>
    <row r="2392" spans="6:8" x14ac:dyDescent="0.3">
      <c r="F2392" s="2">
        <v>2387</v>
      </c>
      <c r="G2392" s="12">
        <f ca="1"/>
        <v>0.52638959017720666</v>
      </c>
      <c r="H2392" s="12">
        <f ca="1"/>
        <v>1.021290470906334</v>
      </c>
    </row>
    <row r="2393" spans="6:8" x14ac:dyDescent="0.3">
      <c r="F2393" s="2">
        <v>2388</v>
      </c>
      <c r="G2393" s="12">
        <f ca="1"/>
        <v>0.2379767209927901</v>
      </c>
      <c r="H2393" s="12">
        <f ca="1"/>
        <v>0.69437456641264828</v>
      </c>
    </row>
    <row r="2394" spans="6:8" x14ac:dyDescent="0.3">
      <c r="F2394" s="2">
        <v>2389</v>
      </c>
      <c r="G2394" s="12">
        <f ca="1"/>
        <v>0.84070671752635939</v>
      </c>
      <c r="H2394" s="12">
        <f ca="1"/>
        <v>1.6067774690896441</v>
      </c>
    </row>
    <row r="2395" spans="6:8" x14ac:dyDescent="0.3">
      <c r="F2395" s="2">
        <v>2390</v>
      </c>
      <c r="G2395" s="12">
        <f ca="1"/>
        <v>0.34684354764714898</v>
      </c>
      <c r="H2395" s="12">
        <f ca="1"/>
        <v>0.81420792127891728</v>
      </c>
    </row>
    <row r="2396" spans="6:8" x14ac:dyDescent="0.3">
      <c r="F2396" s="2">
        <v>2391</v>
      </c>
      <c r="G2396" s="12">
        <f ca="1"/>
        <v>0.20217289628420176</v>
      </c>
      <c r="H2396" s="12">
        <f ca="1"/>
        <v>0.65328945527606375</v>
      </c>
    </row>
    <row r="2397" spans="6:8" x14ac:dyDescent="0.3">
      <c r="F2397" s="2">
        <v>2392</v>
      </c>
      <c r="G2397" s="12">
        <f ca="1"/>
        <v>0.38768234140749125</v>
      </c>
      <c r="H2397" s="12">
        <f ca="1"/>
        <v>0.85914305040183669</v>
      </c>
    </row>
    <row r="2398" spans="6:8" x14ac:dyDescent="0.3">
      <c r="F2398" s="2">
        <v>2393</v>
      </c>
      <c r="G2398" s="12">
        <f ca="1"/>
        <v>0.59985901093450633</v>
      </c>
      <c r="H2398" s="12">
        <f ca="1"/>
        <v>1.118894928960112</v>
      </c>
    </row>
    <row r="2399" spans="6:8" x14ac:dyDescent="0.3">
      <c r="F2399" s="2">
        <v>2394</v>
      </c>
      <c r="G2399" s="12">
        <f ca="1"/>
        <v>0.32258794708815364</v>
      </c>
      <c r="H2399" s="12">
        <f ca="1"/>
        <v>0.78770915639271499</v>
      </c>
    </row>
    <row r="2400" spans="6:8" x14ac:dyDescent="0.3">
      <c r="F2400" s="2">
        <v>2395</v>
      </c>
      <c r="G2400" s="12">
        <f ca="1"/>
        <v>0.21291118928857533</v>
      </c>
      <c r="H2400" s="12">
        <f ca="1"/>
        <v>0.66578192578512596</v>
      </c>
    </row>
    <row r="2401" spans="6:8" x14ac:dyDescent="0.3">
      <c r="F2401" s="2">
        <v>2396</v>
      </c>
      <c r="G2401" s="12">
        <f ca="1"/>
        <v>0.75527924208928687</v>
      </c>
      <c r="H2401" s="12">
        <f ca="1"/>
        <v>1.3847849573709623</v>
      </c>
    </row>
    <row r="2402" spans="6:8" x14ac:dyDescent="0.3">
      <c r="F2402" s="2">
        <v>2397</v>
      </c>
      <c r="G2402" s="12">
        <f ca="1"/>
        <v>0.45315691607074537</v>
      </c>
      <c r="H2402" s="12">
        <f ca="1"/>
        <v>0.93318046761271389</v>
      </c>
    </row>
    <row r="2403" spans="6:8" x14ac:dyDescent="0.3">
      <c r="F2403" s="2">
        <v>2398</v>
      </c>
      <c r="G2403" s="12">
        <f ca="1"/>
        <v>0.42600175690019682</v>
      </c>
      <c r="H2403" s="12">
        <f ca="1"/>
        <v>0.90207170215122878</v>
      </c>
    </row>
    <row r="2404" spans="6:8" x14ac:dyDescent="0.3">
      <c r="F2404" s="2">
        <v>2399</v>
      </c>
      <c r="G2404" s="12">
        <f ca="1"/>
        <v>0.36794560209580607</v>
      </c>
      <c r="H2404" s="12">
        <f ca="1"/>
        <v>0.83735197171942743</v>
      </c>
    </row>
    <row r="2405" spans="6:8" x14ac:dyDescent="0.3">
      <c r="F2405" s="2">
        <v>2400</v>
      </c>
      <c r="G2405" s="12">
        <f ca="1"/>
        <v>9.4116935087038334E-2</v>
      </c>
      <c r="H2405" s="12">
        <f ca="1"/>
        <v>0.51051903221127448</v>
      </c>
    </row>
    <row r="2406" spans="6:8" x14ac:dyDescent="0.3">
      <c r="F2406" s="2">
        <v>2401</v>
      </c>
      <c r="G2406" s="12">
        <f ca="1"/>
        <v>0.5173776523286151</v>
      </c>
      <c r="H2406" s="12">
        <f ca="1"/>
        <v>1.0100379709597649</v>
      </c>
    </row>
    <row r="2407" spans="6:8" x14ac:dyDescent="0.3">
      <c r="F2407" s="2">
        <v>2402</v>
      </c>
      <c r="G2407" s="12">
        <f ca="1"/>
        <v>0.46061575387573628</v>
      </c>
      <c r="H2407" s="12">
        <f ca="1"/>
        <v>0.94184942525770576</v>
      </c>
    </row>
    <row r="2408" spans="6:8" x14ac:dyDescent="0.3">
      <c r="F2408" s="2">
        <v>2403</v>
      </c>
      <c r="G2408" s="12">
        <f ca="1"/>
        <v>0.19007014131726008</v>
      </c>
      <c r="H2408" s="12">
        <f ca="1"/>
        <v>0.63899153892808369</v>
      </c>
    </row>
    <row r="2409" spans="6:8" x14ac:dyDescent="0.3">
      <c r="F2409" s="2">
        <v>2404</v>
      </c>
      <c r="G2409" s="12">
        <f ca="1"/>
        <v>0.35245273639764774</v>
      </c>
      <c r="H2409" s="12">
        <f ca="1"/>
        <v>0.82034824721989386</v>
      </c>
    </row>
    <row r="2410" spans="6:8" x14ac:dyDescent="0.3">
      <c r="F2410" s="2">
        <v>2405</v>
      </c>
      <c r="G2410" s="12">
        <f ca="1"/>
        <v>0.50196083368423605</v>
      </c>
      <c r="H2410" s="12">
        <f ca="1"/>
        <v>0.99108381583522831</v>
      </c>
    </row>
    <row r="2411" spans="6:8" x14ac:dyDescent="0.3">
      <c r="F2411" s="2">
        <v>2406</v>
      </c>
      <c r="G2411" s="12">
        <f ca="1"/>
        <v>0.94168169341895047</v>
      </c>
      <c r="H2411" s="12">
        <f ca="1"/>
        <v>2.122945210359644</v>
      </c>
    </row>
    <row r="2412" spans="6:8" x14ac:dyDescent="0.3">
      <c r="F2412" s="2">
        <v>2407</v>
      </c>
      <c r="G2412" s="12">
        <f ca="1"/>
        <v>0.63984876468950325</v>
      </c>
      <c r="H2412" s="12">
        <f ca="1"/>
        <v>1.1776926306471796</v>
      </c>
    </row>
    <row r="2413" spans="6:8" x14ac:dyDescent="0.3">
      <c r="F2413" s="2">
        <v>2408</v>
      </c>
      <c r="G2413" s="12">
        <f ca="1"/>
        <v>0.98839989274952567</v>
      </c>
      <c r="H2413" s="12">
        <f ca="1"/>
        <v>3.0022900343002537</v>
      </c>
    </row>
    <row r="2414" spans="6:8" x14ac:dyDescent="0.3">
      <c r="F2414" s="2">
        <v>2409</v>
      </c>
      <c r="G2414" s="12">
        <f ca="1"/>
        <v>0.23587947345191385</v>
      </c>
      <c r="H2414" s="12">
        <f ca="1"/>
        <v>0.69200798884047776</v>
      </c>
    </row>
    <row r="2415" spans="6:8" x14ac:dyDescent="0.3">
      <c r="F2415" s="2">
        <v>2410</v>
      </c>
      <c r="G2415" s="12">
        <f ca="1"/>
        <v>0.66951817842566808</v>
      </c>
      <c r="H2415" s="12">
        <f ca="1"/>
        <v>1.2247780826487336</v>
      </c>
    </row>
    <row r="2416" spans="6:8" x14ac:dyDescent="0.3">
      <c r="F2416" s="2">
        <v>2411</v>
      </c>
      <c r="G2416" s="12">
        <f ca="1"/>
        <v>0.43174845247054727</v>
      </c>
      <c r="H2416" s="12">
        <f ca="1"/>
        <v>0.90860058895563311</v>
      </c>
    </row>
    <row r="2417" spans="6:8" x14ac:dyDescent="0.3">
      <c r="F2417" s="2">
        <v>2412</v>
      </c>
      <c r="G2417" s="12">
        <f ca="1"/>
        <v>0.79836392894611663</v>
      </c>
      <c r="H2417" s="12">
        <f ca="1"/>
        <v>1.4855134279386815</v>
      </c>
    </row>
    <row r="2418" spans="6:8" x14ac:dyDescent="0.3">
      <c r="F2418" s="2">
        <v>2413</v>
      </c>
      <c r="G2418" s="12">
        <f ca="1"/>
        <v>0.22782275036827304</v>
      </c>
      <c r="H2418" s="12">
        <f ca="1"/>
        <v>0.68287610841045843</v>
      </c>
    </row>
    <row r="2419" spans="6:8" x14ac:dyDescent="0.3">
      <c r="F2419" s="2">
        <v>2414</v>
      </c>
      <c r="G2419" s="12">
        <f ca="1"/>
        <v>0.75895107269273288</v>
      </c>
      <c r="H2419" s="12">
        <f ca="1"/>
        <v>1.3926999444521637</v>
      </c>
    </row>
    <row r="2420" spans="6:8" x14ac:dyDescent="0.3">
      <c r="F2420" s="2">
        <v>2415</v>
      </c>
      <c r="G2420" s="12">
        <f ca="1"/>
        <v>0.30232223868998265</v>
      </c>
      <c r="H2420" s="12">
        <f ca="1"/>
        <v>0.76557320376878979</v>
      </c>
    </row>
    <row r="2421" spans="6:8" x14ac:dyDescent="0.3">
      <c r="F2421" s="2">
        <v>2416</v>
      </c>
      <c r="G2421" s="12">
        <f ca="1"/>
        <v>0.81537393744931896</v>
      </c>
      <c r="H2421" s="12">
        <f ca="1"/>
        <v>1.530979479510882</v>
      </c>
    </row>
    <row r="2422" spans="6:8" x14ac:dyDescent="0.3">
      <c r="F2422" s="2">
        <v>2417</v>
      </c>
      <c r="G2422" s="12">
        <f ca="1"/>
        <v>7.7542654740294648E-3</v>
      </c>
      <c r="H2422" s="12">
        <f ca="1"/>
        <v>0.28133610558369948</v>
      </c>
    </row>
    <row r="2423" spans="6:8" x14ac:dyDescent="0.3">
      <c r="F2423" s="2">
        <v>2418</v>
      </c>
      <c r="G2423" s="12">
        <f ca="1"/>
        <v>0.9904238897762454</v>
      </c>
      <c r="H2423" s="12">
        <f ca="1"/>
        <v>3.1132474542854003</v>
      </c>
    </row>
    <row r="2424" spans="6:8" x14ac:dyDescent="0.3">
      <c r="F2424" s="2">
        <v>2419</v>
      </c>
      <c r="G2424" s="12">
        <f ca="1"/>
        <v>0.34229766104431203</v>
      </c>
      <c r="H2424" s="12">
        <f ca="1"/>
        <v>0.80923622264718831</v>
      </c>
    </row>
    <row r="2425" spans="6:8" x14ac:dyDescent="0.3">
      <c r="F2425" s="2">
        <v>2420</v>
      </c>
      <c r="G2425" s="12">
        <f ca="1"/>
        <v>0.41622582686776433</v>
      </c>
      <c r="H2425" s="12">
        <f ca="1"/>
        <v>0.89102513324174326</v>
      </c>
    </row>
    <row r="2426" spans="6:8" x14ac:dyDescent="0.3">
      <c r="F2426" s="2">
        <v>2421</v>
      </c>
      <c r="G2426" s="12">
        <f ca="1"/>
        <v>0.60939775359377046</v>
      </c>
      <c r="H2426" s="12">
        <f ca="1"/>
        <v>1.1324929688013672</v>
      </c>
    </row>
    <row r="2427" spans="6:8" x14ac:dyDescent="0.3">
      <c r="F2427" s="2">
        <v>2422</v>
      </c>
      <c r="G2427" s="12">
        <f ca="1"/>
        <v>0.20287149613748778</v>
      </c>
      <c r="H2427" s="12">
        <f ca="1"/>
        <v>0.65410738635454591</v>
      </c>
    </row>
    <row r="2428" spans="6:8" x14ac:dyDescent="0.3">
      <c r="F2428" s="2">
        <v>2423</v>
      </c>
      <c r="G2428" s="12">
        <f ca="1"/>
        <v>0.38675530810152714</v>
      </c>
      <c r="H2428" s="12">
        <f ca="1"/>
        <v>0.85811551753782156</v>
      </c>
    </row>
    <row r="2429" spans="6:8" x14ac:dyDescent="0.3">
      <c r="F2429" s="2">
        <v>2424</v>
      </c>
      <c r="G2429" s="12">
        <f ca="1"/>
        <v>0.37219145621835592</v>
      </c>
      <c r="H2429" s="12">
        <f ca="1"/>
        <v>0.84202585444248623</v>
      </c>
    </row>
    <row r="2430" spans="6:8" x14ac:dyDescent="0.3">
      <c r="F2430" s="2">
        <v>2425</v>
      </c>
      <c r="G2430" s="12">
        <f ca="1"/>
        <v>0.43441903170804297</v>
      </c>
      <c r="H2430" s="12">
        <f ca="1"/>
        <v>0.91164407297129857</v>
      </c>
    </row>
    <row r="2431" spans="6:8" x14ac:dyDescent="0.3">
      <c r="F2431" s="2">
        <v>2426</v>
      </c>
      <c r="G2431" s="12">
        <f ca="1"/>
        <v>0.52095212111566869</v>
      </c>
      <c r="H2431" s="12">
        <f ca="1"/>
        <v>1.0144852499114485</v>
      </c>
    </row>
    <row r="2432" spans="6:8" x14ac:dyDescent="0.3">
      <c r="F2432" s="2">
        <v>2427</v>
      </c>
      <c r="G2432" s="12">
        <f ca="1"/>
        <v>4.8504789093213985E-2</v>
      </c>
      <c r="H2432" s="12">
        <f ca="1"/>
        <v>0.42630894232969985</v>
      </c>
    </row>
    <row r="2433" spans="6:8" x14ac:dyDescent="0.3">
      <c r="F2433" s="2">
        <v>2428</v>
      </c>
      <c r="G2433" s="12">
        <f ca="1"/>
        <v>0.29251825751504712</v>
      </c>
      <c r="H2433" s="12">
        <f ca="1"/>
        <v>0.7548421849780107</v>
      </c>
    </row>
    <row r="2434" spans="6:8" x14ac:dyDescent="0.3">
      <c r="F2434" s="2">
        <v>2429</v>
      </c>
      <c r="G2434" s="12">
        <f ca="1"/>
        <v>0.21106232268684733</v>
      </c>
      <c r="H2434" s="12">
        <f ca="1"/>
        <v>0.66364278666679521</v>
      </c>
    </row>
    <row r="2435" spans="6:8" x14ac:dyDescent="0.3">
      <c r="F2435" s="2">
        <v>2430</v>
      </c>
      <c r="G2435" s="12">
        <f ca="1"/>
        <v>0.32028838970728257</v>
      </c>
      <c r="H2435" s="12">
        <f ca="1"/>
        <v>0.78519876857755544</v>
      </c>
    </row>
    <row r="2436" spans="6:8" x14ac:dyDescent="0.3">
      <c r="F2436" s="2">
        <v>2431</v>
      </c>
      <c r="G2436" s="12">
        <f ca="1"/>
        <v>0.18611494962737374</v>
      </c>
      <c r="H2436" s="12">
        <f ca="1"/>
        <v>0.63426240198595019</v>
      </c>
    </row>
    <row r="2437" spans="6:8" x14ac:dyDescent="0.3">
      <c r="F2437" s="2">
        <v>2432</v>
      </c>
      <c r="G2437" s="12">
        <f ca="1"/>
        <v>0.88946696463891728</v>
      </c>
      <c r="H2437" s="12">
        <f ca="1"/>
        <v>1.7936899838809777</v>
      </c>
    </row>
    <row r="2438" spans="6:8" x14ac:dyDescent="0.3">
      <c r="F2438" s="2">
        <v>2433</v>
      </c>
      <c r="G2438" s="12">
        <f ca="1"/>
        <v>0.92348355919819269</v>
      </c>
      <c r="H2438" s="12">
        <f ca="1"/>
        <v>1.9823717104570338</v>
      </c>
    </row>
    <row r="2439" spans="6:8" x14ac:dyDescent="0.3">
      <c r="F2439" s="2">
        <v>2434</v>
      </c>
      <c r="G2439" s="12">
        <f ca="1"/>
        <v>0.79983447953034026</v>
      </c>
      <c r="H2439" s="12">
        <f ca="1"/>
        <v>1.489296945136737</v>
      </c>
    </row>
    <row r="2440" spans="6:8" x14ac:dyDescent="0.3">
      <c r="F2440" s="2">
        <v>2435</v>
      </c>
      <c r="G2440" s="12">
        <f ca="1"/>
        <v>0.98847389651994577</v>
      </c>
      <c r="H2440" s="12">
        <f ca="1"/>
        <v>3.0059676334687686</v>
      </c>
    </row>
    <row r="2441" spans="6:8" x14ac:dyDescent="0.3">
      <c r="F2441" s="2">
        <v>2436</v>
      </c>
      <c r="G2441" s="12">
        <f ca="1"/>
        <v>0.27824306508373087</v>
      </c>
      <c r="H2441" s="12">
        <f ca="1"/>
        <v>0.73916693510976894</v>
      </c>
    </row>
    <row r="2442" spans="6:8" x14ac:dyDescent="0.3">
      <c r="F2442" s="2">
        <v>2437</v>
      </c>
      <c r="G2442" s="12">
        <f ca="1"/>
        <v>0.63872180343653562</v>
      </c>
      <c r="H2442" s="12">
        <f ca="1"/>
        <v>1.1759671438756965</v>
      </c>
    </row>
    <row r="2443" spans="6:8" x14ac:dyDescent="0.3">
      <c r="F2443" s="2">
        <v>2438</v>
      </c>
      <c r="G2443" s="12">
        <f ca="1"/>
        <v>0.29211258011299979</v>
      </c>
      <c r="H2443" s="12">
        <f ca="1"/>
        <v>0.75439763773531265</v>
      </c>
    </row>
    <row r="2444" spans="6:8" x14ac:dyDescent="0.3">
      <c r="F2444" s="2">
        <v>2439</v>
      </c>
      <c r="G2444" s="12">
        <f ca="1"/>
        <v>0.74997836026247855</v>
      </c>
      <c r="H2444" s="12">
        <f ca="1"/>
        <v>1.3735476488896614</v>
      </c>
    </row>
    <row r="2445" spans="6:8" x14ac:dyDescent="0.3">
      <c r="F2445" s="2">
        <v>2440</v>
      </c>
      <c r="G2445" s="12">
        <f ca="1"/>
        <v>0.42372876995037578</v>
      </c>
      <c r="H2445" s="12">
        <f ca="1"/>
        <v>0.89949671478466009</v>
      </c>
    </row>
    <row r="2446" spans="6:8" x14ac:dyDescent="0.3">
      <c r="F2446" s="2">
        <v>2441</v>
      </c>
      <c r="G2446" s="12">
        <f ca="1"/>
        <v>0.97693361322648142</v>
      </c>
      <c r="H2446" s="12">
        <f ca="1"/>
        <v>2.6170400599947992</v>
      </c>
    </row>
    <row r="2447" spans="6:8" x14ac:dyDescent="0.3">
      <c r="F2447" s="2">
        <v>2442</v>
      </c>
      <c r="G2447" s="12">
        <f ca="1"/>
        <v>0.1181072608125342</v>
      </c>
      <c r="H2447" s="12">
        <f ca="1"/>
        <v>0.54635917057534</v>
      </c>
    </row>
    <row r="2448" spans="6:8" x14ac:dyDescent="0.3">
      <c r="F2448" s="2">
        <v>2443</v>
      </c>
      <c r="G2448" s="12">
        <f ca="1"/>
        <v>0.42263355464360797</v>
      </c>
      <c r="H2448" s="12">
        <f ca="1"/>
        <v>0.89825743403462854</v>
      </c>
    </row>
    <row r="2449" spans="6:8" x14ac:dyDescent="0.3">
      <c r="F2449" s="2">
        <v>2444</v>
      </c>
      <c r="G2449" s="12">
        <f ca="1"/>
        <v>0.979233742350617</v>
      </c>
      <c r="H2449" s="12">
        <f ca="1"/>
        <v>2.6747330341405804</v>
      </c>
    </row>
    <row r="2450" spans="6:8" x14ac:dyDescent="0.3">
      <c r="F2450" s="2">
        <v>2445</v>
      </c>
      <c r="G2450" s="12">
        <f ca="1"/>
        <v>0.9496868659295028</v>
      </c>
      <c r="H2450" s="12">
        <f ca="1"/>
        <v>2.2000047025597729</v>
      </c>
    </row>
    <row r="2451" spans="6:8" x14ac:dyDescent="0.3">
      <c r="F2451" s="2">
        <v>2446</v>
      </c>
      <c r="G2451" s="12">
        <f ca="1"/>
        <v>0.78225446027991974</v>
      </c>
      <c r="H2451" s="12">
        <f ca="1"/>
        <v>1.4456901374722024</v>
      </c>
    </row>
    <row r="2452" spans="6:8" x14ac:dyDescent="0.3">
      <c r="F2452" s="2">
        <v>2447</v>
      </c>
      <c r="G2452" s="12">
        <f ca="1"/>
        <v>0.43787414803649094</v>
      </c>
      <c r="H2452" s="12">
        <f ca="1"/>
        <v>0.91559082516555312</v>
      </c>
    </row>
    <row r="2453" spans="6:8" x14ac:dyDescent="0.3">
      <c r="F2453" s="2">
        <v>2448</v>
      </c>
      <c r="G2453" s="12">
        <f ca="1"/>
        <v>0.76582359237128128</v>
      </c>
      <c r="H2453" s="12">
        <f ca="1"/>
        <v>1.4078164027047391</v>
      </c>
    </row>
    <row r="2454" spans="6:8" x14ac:dyDescent="0.3">
      <c r="F2454" s="2">
        <v>2449</v>
      </c>
      <c r="G2454" s="12">
        <f ca="1"/>
        <v>0.24971781749679467</v>
      </c>
      <c r="H2454" s="12">
        <f ca="1"/>
        <v>0.70755177596219931</v>
      </c>
    </row>
    <row r="2455" spans="6:8" x14ac:dyDescent="0.3">
      <c r="F2455" s="2">
        <v>2450</v>
      </c>
      <c r="G2455" s="12">
        <f ca="1"/>
        <v>0.90085307607415821</v>
      </c>
      <c r="H2455" s="12">
        <f ca="1"/>
        <v>1.8493223881266654</v>
      </c>
    </row>
    <row r="2456" spans="6:8" x14ac:dyDescent="0.3">
      <c r="F2456" s="2">
        <v>2451</v>
      </c>
      <c r="G2456" s="12">
        <f ca="1"/>
        <v>0.30335438758967137</v>
      </c>
      <c r="H2456" s="12">
        <f ca="1"/>
        <v>0.76670177361389491</v>
      </c>
    </row>
    <row r="2457" spans="6:8" x14ac:dyDescent="0.3">
      <c r="F2457" s="2">
        <v>2452</v>
      </c>
      <c r="G2457" s="12">
        <f ca="1"/>
        <v>0.12478188181118055</v>
      </c>
      <c r="H2457" s="12">
        <f ca="1"/>
        <v>0.55573529879889294</v>
      </c>
    </row>
    <row r="2458" spans="6:8" x14ac:dyDescent="0.3">
      <c r="F2458" s="2">
        <v>2453</v>
      </c>
      <c r="G2458" s="12">
        <f ca="1"/>
        <v>0.1310021211964687</v>
      </c>
      <c r="H2458" s="12">
        <f ca="1"/>
        <v>0.56428438324564723</v>
      </c>
    </row>
    <row r="2459" spans="6:8" x14ac:dyDescent="0.3">
      <c r="F2459" s="2">
        <v>2454</v>
      </c>
      <c r="G2459" s="12">
        <f ca="1"/>
        <v>0.85481165326187636</v>
      </c>
      <c r="H2459" s="12">
        <f ca="1"/>
        <v>1.6542525000466348</v>
      </c>
    </row>
    <row r="2460" spans="6:8" x14ac:dyDescent="0.3">
      <c r="F2460" s="2">
        <v>2455</v>
      </c>
      <c r="G2460" s="12">
        <f ca="1"/>
        <v>0.13328393282172146</v>
      </c>
      <c r="H2460" s="12">
        <f ca="1"/>
        <v>0.5673783757460753</v>
      </c>
    </row>
    <row r="2461" spans="6:8" x14ac:dyDescent="0.3">
      <c r="F2461" s="2">
        <v>2456</v>
      </c>
      <c r="G2461" s="12">
        <f ca="1"/>
        <v>0.91049689632746844</v>
      </c>
      <c r="H2461" s="12">
        <f ca="1"/>
        <v>1.9017758100422455</v>
      </c>
    </row>
    <row r="2462" spans="6:8" x14ac:dyDescent="0.3">
      <c r="F2462" s="2">
        <v>2457</v>
      </c>
      <c r="G2462" s="12">
        <f ca="1"/>
        <v>0.71356959502331718</v>
      </c>
      <c r="H2462" s="12">
        <f ca="1"/>
        <v>1.3017009757302245</v>
      </c>
    </row>
    <row r="2463" spans="6:8" x14ac:dyDescent="0.3">
      <c r="F2463" s="2">
        <v>2458</v>
      </c>
      <c r="G2463" s="12">
        <f ca="1"/>
        <v>0.8663246268405993</v>
      </c>
      <c r="H2463" s="12">
        <f ca="1"/>
        <v>1.6965060259844154</v>
      </c>
    </row>
    <row r="2464" spans="6:8" x14ac:dyDescent="0.3">
      <c r="F2464" s="2">
        <v>2459</v>
      </c>
      <c r="G2464" s="12">
        <f ca="1"/>
        <v>0.97236984731483167</v>
      </c>
      <c r="H2464" s="12">
        <f ca="1"/>
        <v>2.5188021691868223</v>
      </c>
    </row>
    <row r="2465" spans="6:8" x14ac:dyDescent="0.3">
      <c r="F2465" s="2">
        <v>2460</v>
      </c>
      <c r="G2465" s="12">
        <f ca="1"/>
        <v>0.67215710581380606</v>
      </c>
      <c r="H2465" s="12">
        <f ca="1"/>
        <v>1.2291327401410448</v>
      </c>
    </row>
    <row r="2466" spans="6:8" x14ac:dyDescent="0.3">
      <c r="F2466" s="2">
        <v>2461</v>
      </c>
      <c r="G2466" s="12">
        <f ca="1"/>
        <v>0.91350303421005785</v>
      </c>
      <c r="H2466" s="12">
        <f ca="1"/>
        <v>1.9193126598966765</v>
      </c>
    </row>
    <row r="2467" spans="6:8" x14ac:dyDescent="0.3">
      <c r="F2467" s="2">
        <v>2462</v>
      </c>
      <c r="G2467" s="12">
        <f ca="1"/>
        <v>0.21188277636799113</v>
      </c>
      <c r="H2467" s="12">
        <f ca="1"/>
        <v>0.66459262817013365</v>
      </c>
    </row>
    <row r="2468" spans="6:8" x14ac:dyDescent="0.3">
      <c r="F2468" s="2">
        <v>2463</v>
      </c>
      <c r="G2468" s="12">
        <f ca="1"/>
        <v>0.64141205272734592</v>
      </c>
      <c r="H2468" s="12">
        <f ca="1"/>
        <v>1.1800933484796656</v>
      </c>
    </row>
    <row r="2469" spans="6:8" x14ac:dyDescent="0.3">
      <c r="F2469" s="2">
        <v>2464</v>
      </c>
      <c r="G2469" s="12">
        <f ca="1"/>
        <v>0.85411329932276803</v>
      </c>
      <c r="H2469" s="12">
        <f ca="1"/>
        <v>1.651797227345519</v>
      </c>
    </row>
    <row r="2470" spans="6:8" x14ac:dyDescent="0.3">
      <c r="F2470" s="2">
        <v>2465</v>
      </c>
      <c r="G2470" s="12">
        <f ca="1"/>
        <v>0.67256131328502033</v>
      </c>
      <c r="H2470" s="12">
        <f ca="1"/>
        <v>1.229802332989935</v>
      </c>
    </row>
    <row r="2471" spans="6:8" x14ac:dyDescent="0.3">
      <c r="F2471" s="2">
        <v>2466</v>
      </c>
      <c r="G2471" s="12">
        <f ca="1"/>
        <v>0.74107092885277637</v>
      </c>
      <c r="H2471" s="12">
        <f ca="1"/>
        <v>1.355143353941731</v>
      </c>
    </row>
    <row r="2472" spans="6:8" x14ac:dyDescent="0.3">
      <c r="F2472" s="2">
        <v>2467</v>
      </c>
      <c r="G2472" s="12">
        <f ca="1"/>
        <v>0.57191852743352345</v>
      </c>
      <c r="H2472" s="12">
        <f ca="1"/>
        <v>1.0804010502634436</v>
      </c>
    </row>
    <row r="2473" spans="6:8" x14ac:dyDescent="0.3">
      <c r="F2473" s="2">
        <v>2468</v>
      </c>
      <c r="G2473" s="12">
        <f ca="1"/>
        <v>0.63275413267959868</v>
      </c>
      <c r="H2473" s="12">
        <f ca="1"/>
        <v>1.1669009399510455</v>
      </c>
    </row>
    <row r="2474" spans="6:8" x14ac:dyDescent="0.3">
      <c r="F2474" s="2">
        <v>2469</v>
      </c>
      <c r="G2474" s="12">
        <f ca="1"/>
        <v>0.72022133378293707</v>
      </c>
      <c r="H2474" s="12">
        <f ca="1"/>
        <v>1.3141951313186178</v>
      </c>
    </row>
    <row r="2475" spans="6:8" x14ac:dyDescent="0.3">
      <c r="F2475" s="2">
        <v>2470</v>
      </c>
      <c r="G2475" s="12">
        <f ca="1"/>
        <v>0.4142610408078764</v>
      </c>
      <c r="H2475" s="12">
        <f ca="1"/>
        <v>0.88881357604365152</v>
      </c>
    </row>
    <row r="2476" spans="6:8" x14ac:dyDescent="0.3">
      <c r="F2476" s="2">
        <v>2471</v>
      </c>
      <c r="G2476" s="12">
        <f ca="1"/>
        <v>0.53033498577827709</v>
      </c>
      <c r="H2476" s="12">
        <f ca="1"/>
        <v>1.0262593828692144</v>
      </c>
    </row>
    <row r="2477" spans="6:8" x14ac:dyDescent="0.3">
      <c r="F2477" s="2">
        <v>2472</v>
      </c>
      <c r="G2477" s="12">
        <f ca="1"/>
        <v>0.89487201215012568</v>
      </c>
      <c r="H2477" s="12">
        <f ca="1"/>
        <v>1.8193373836059947</v>
      </c>
    </row>
    <row r="2478" spans="6:8" x14ac:dyDescent="0.3">
      <c r="F2478" s="2">
        <v>2473</v>
      </c>
      <c r="G2478" s="12">
        <f ca="1"/>
        <v>2.6775933184083112E-2</v>
      </c>
      <c r="H2478" s="12">
        <f ca="1"/>
        <v>0.36870857054833173</v>
      </c>
    </row>
    <row r="2479" spans="6:8" x14ac:dyDescent="0.3">
      <c r="F2479" s="2">
        <v>2474</v>
      </c>
      <c r="G2479" s="12">
        <f ca="1"/>
        <v>0.9595529921272079</v>
      </c>
      <c r="H2479" s="12">
        <f ca="1"/>
        <v>2.3149082792439781</v>
      </c>
    </row>
    <row r="2480" spans="6:8" x14ac:dyDescent="0.3">
      <c r="F2480" s="2">
        <v>2475</v>
      </c>
      <c r="G2480" s="12">
        <f ca="1"/>
        <v>0.58591615427891064</v>
      </c>
      <c r="H2480" s="12">
        <f ca="1"/>
        <v>1.0994484000145683</v>
      </c>
    </row>
    <row r="2481" spans="6:8" x14ac:dyDescent="0.3">
      <c r="F2481" s="2">
        <v>2476</v>
      </c>
      <c r="G2481" s="12">
        <f ca="1"/>
        <v>0.48022591362174905</v>
      </c>
      <c r="H2481" s="12">
        <f ca="1"/>
        <v>0.96493543345851185</v>
      </c>
    </row>
    <row r="2482" spans="6:8" x14ac:dyDescent="0.3">
      <c r="F2482" s="2">
        <v>2477</v>
      </c>
      <c r="G2482" s="12">
        <f ca="1"/>
        <v>0.62172173459731828</v>
      </c>
      <c r="H2482" s="12">
        <f ca="1"/>
        <v>1.1504424200888459</v>
      </c>
    </row>
    <row r="2483" spans="6:8" x14ac:dyDescent="0.3">
      <c r="F2483" s="2">
        <v>2478</v>
      </c>
      <c r="G2483" s="12">
        <f ca="1"/>
        <v>0.52968537942261307</v>
      </c>
      <c r="H2483" s="12">
        <f ca="1"/>
        <v>1.0254394244928007</v>
      </c>
    </row>
    <row r="2484" spans="6:8" x14ac:dyDescent="0.3">
      <c r="F2484" s="2">
        <v>2479</v>
      </c>
      <c r="G2484" s="12">
        <f ca="1"/>
        <v>0.93130754868104426</v>
      </c>
      <c r="H2484" s="12">
        <f ca="1"/>
        <v>2.038040619903422</v>
      </c>
    </row>
    <row r="2485" spans="6:8" x14ac:dyDescent="0.3">
      <c r="F2485" s="2">
        <v>2480</v>
      </c>
      <c r="G2485" s="12">
        <f ca="1"/>
        <v>0.21904180110393123</v>
      </c>
      <c r="H2485" s="12">
        <f ca="1"/>
        <v>0.67284272826635494</v>
      </c>
    </row>
    <row r="2486" spans="6:8" x14ac:dyDescent="0.3">
      <c r="F2486" s="2">
        <v>2481</v>
      </c>
      <c r="G2486" s="12">
        <f ca="1"/>
        <v>0.95886415147529735</v>
      </c>
      <c r="H2486" s="12">
        <f ca="1"/>
        <v>2.305973085637119</v>
      </c>
    </row>
    <row r="2487" spans="6:8" x14ac:dyDescent="0.3">
      <c r="F2487" s="2">
        <v>2482</v>
      </c>
      <c r="G2487" s="12">
        <f ca="1"/>
        <v>0.14052520453396045</v>
      </c>
      <c r="H2487" s="12">
        <f ca="1"/>
        <v>0.57705893766681127</v>
      </c>
    </row>
    <row r="2488" spans="6:8" x14ac:dyDescent="0.3">
      <c r="F2488" s="2">
        <v>2483</v>
      </c>
      <c r="G2488" s="12">
        <f ca="1"/>
        <v>0.78424035046694485</v>
      </c>
      <c r="H2488" s="12">
        <f ca="1"/>
        <v>1.4504467492061444</v>
      </c>
    </row>
    <row r="2489" spans="6:8" x14ac:dyDescent="0.3">
      <c r="F2489" s="2">
        <v>2484</v>
      </c>
      <c r="G2489" s="12">
        <f ca="1"/>
        <v>0.32587153082979992</v>
      </c>
      <c r="H2489" s="12">
        <f ca="1"/>
        <v>0.79129380245680969</v>
      </c>
    </row>
    <row r="2490" spans="6:8" x14ac:dyDescent="0.3">
      <c r="F2490" s="2">
        <v>2485</v>
      </c>
      <c r="G2490" s="12">
        <f ca="1"/>
        <v>2.1370900800828707E-2</v>
      </c>
      <c r="H2490" s="12">
        <f ca="1"/>
        <v>0.35001342351637432</v>
      </c>
    </row>
    <row r="2491" spans="6:8" x14ac:dyDescent="0.3">
      <c r="F2491" s="2">
        <v>2486</v>
      </c>
      <c r="G2491" s="12">
        <f ca="1"/>
        <v>5.5231782098732474E-3</v>
      </c>
      <c r="H2491" s="12">
        <f ca="1"/>
        <v>0.26269712237449305</v>
      </c>
    </row>
    <row r="2492" spans="6:8" x14ac:dyDescent="0.3">
      <c r="F2492" s="2">
        <v>2487</v>
      </c>
      <c r="G2492" s="12">
        <f ca="1"/>
        <v>0.17459149689809816</v>
      </c>
      <c r="H2492" s="12">
        <f ca="1"/>
        <v>0.62030409940427733</v>
      </c>
    </row>
    <row r="2493" spans="6:8" x14ac:dyDescent="0.3">
      <c r="F2493" s="2">
        <v>2488</v>
      </c>
      <c r="G2493" s="12">
        <f ca="1"/>
        <v>0.20914084488924711</v>
      </c>
      <c r="H2493" s="12">
        <f ca="1"/>
        <v>0.66141462328809031</v>
      </c>
    </row>
    <row r="2494" spans="6:8" x14ac:dyDescent="0.3">
      <c r="F2494" s="2">
        <v>2489</v>
      </c>
      <c r="G2494" s="12">
        <f ca="1"/>
        <v>0.7760723033865764</v>
      </c>
      <c r="H2494" s="12">
        <f ca="1"/>
        <v>1.4311378388555678</v>
      </c>
    </row>
    <row r="2495" spans="6:8" x14ac:dyDescent="0.3">
      <c r="F2495" s="2">
        <v>2490</v>
      </c>
      <c r="G2495" s="12">
        <f ca="1"/>
        <v>0.46617607155810803</v>
      </c>
      <c r="H2495" s="12">
        <f ca="1"/>
        <v>0.94835056713652455</v>
      </c>
    </row>
    <row r="2496" spans="6:8" x14ac:dyDescent="0.3">
      <c r="F2496" s="2">
        <v>2491</v>
      </c>
      <c r="G2496" s="12">
        <f ca="1"/>
        <v>3.0087189029406325E-3</v>
      </c>
      <c r="H2496" s="12">
        <f ca="1"/>
        <v>0.233390476866532</v>
      </c>
    </row>
    <row r="2497" spans="6:8" x14ac:dyDescent="0.3">
      <c r="F2497" s="2">
        <v>2492</v>
      </c>
      <c r="G2497" s="12">
        <f ca="1"/>
        <v>0.14725393401893094</v>
      </c>
      <c r="H2497" s="12">
        <f ca="1"/>
        <v>0.58588060343282666</v>
      </c>
    </row>
    <row r="2498" spans="6:8" x14ac:dyDescent="0.3">
      <c r="F2498" s="2">
        <v>2493</v>
      </c>
      <c r="G2498" s="12">
        <f ca="1"/>
        <v>0.44363139082292702</v>
      </c>
      <c r="H2498" s="12">
        <f ca="1"/>
        <v>0.9221911093112618</v>
      </c>
    </row>
    <row r="2499" spans="6:8" x14ac:dyDescent="0.3">
      <c r="F2499" s="2">
        <v>2494</v>
      </c>
      <c r="G2499" s="12">
        <f ca="1"/>
        <v>0.25660091226244774</v>
      </c>
      <c r="H2499" s="12">
        <f ca="1"/>
        <v>0.71522635255960498</v>
      </c>
    </row>
    <row r="2500" spans="6:8" x14ac:dyDescent="0.3">
      <c r="F2500" s="2">
        <v>2495</v>
      </c>
      <c r="G2500" s="12">
        <f ca="1"/>
        <v>9.4454158284539069E-2</v>
      </c>
      <c r="H2500" s="12">
        <f ca="1"/>
        <v>0.51105056608369026</v>
      </c>
    </row>
    <row r="2501" spans="6:8" x14ac:dyDescent="0.3">
      <c r="F2501" s="2">
        <v>2496</v>
      </c>
      <c r="G2501" s="12">
        <f ca="1"/>
        <v>0.25506412523408617</v>
      </c>
      <c r="H2501" s="12">
        <f ca="1"/>
        <v>0.71351577222575469</v>
      </c>
    </row>
    <row r="2502" spans="6:8" x14ac:dyDescent="0.3">
      <c r="F2502" s="2">
        <v>2497</v>
      </c>
      <c r="G2502" s="12">
        <f ca="1"/>
        <v>0.32767461955567412</v>
      </c>
      <c r="H2502" s="12">
        <f ca="1"/>
        <v>0.79326231406087067</v>
      </c>
    </row>
    <row r="2503" spans="6:8" x14ac:dyDescent="0.3">
      <c r="F2503" s="2">
        <v>2498</v>
      </c>
      <c r="G2503" s="12">
        <f ca="1"/>
        <v>0.34401116490223949</v>
      </c>
      <c r="H2503" s="12">
        <f ca="1"/>
        <v>0.81110979641017333</v>
      </c>
    </row>
    <row r="2504" spans="6:8" x14ac:dyDescent="0.3">
      <c r="F2504" s="2">
        <v>2499</v>
      </c>
      <c r="G2504" s="12">
        <f ca="1"/>
        <v>0.42886301331619303</v>
      </c>
      <c r="H2504" s="12">
        <f ca="1"/>
        <v>0.90531901197648723</v>
      </c>
    </row>
    <row r="2505" spans="6:8" x14ac:dyDescent="0.3">
      <c r="F2505" s="2">
        <v>2500</v>
      </c>
      <c r="G2505" s="12">
        <f ca="1"/>
        <v>0.35621472744016547</v>
      </c>
      <c r="H2505" s="12">
        <f ca="1"/>
        <v>0.82447065277973253</v>
      </c>
    </row>
    <row r="2506" spans="6:8" x14ac:dyDescent="0.3">
      <c r="F2506" s="2">
        <v>2501</v>
      </c>
      <c r="G2506" s="12">
        <f ca="1"/>
        <v>0.21900421364858569</v>
      </c>
      <c r="H2506" s="12">
        <f ca="1"/>
        <v>0.6727995834003293</v>
      </c>
    </row>
    <row r="2507" spans="6:8" x14ac:dyDescent="0.3">
      <c r="F2507" s="2">
        <v>2502</v>
      </c>
      <c r="G2507" s="12">
        <f ca="1"/>
        <v>0.82195709009334283</v>
      </c>
      <c r="H2507" s="12">
        <f ca="1"/>
        <v>1.5496606238503716</v>
      </c>
    </row>
    <row r="2508" spans="6:8" x14ac:dyDescent="0.3">
      <c r="F2508" s="2">
        <v>2503</v>
      </c>
      <c r="G2508" s="12">
        <f ca="1"/>
        <v>2.5799327992518162E-2</v>
      </c>
      <c r="H2508" s="12">
        <f ca="1"/>
        <v>0.36552277285388263</v>
      </c>
    </row>
    <row r="2509" spans="6:8" x14ac:dyDescent="0.3">
      <c r="F2509" s="2">
        <v>2504</v>
      </c>
      <c r="G2509" s="12">
        <f ca="1"/>
        <v>0.88964572741837733</v>
      </c>
      <c r="H2509" s="12">
        <f ca="1"/>
        <v>1.7945177841246411</v>
      </c>
    </row>
    <row r="2510" spans="6:8" x14ac:dyDescent="0.3">
      <c r="F2510" s="2">
        <v>2505</v>
      </c>
      <c r="G2510" s="12">
        <f ca="1"/>
        <v>0.55749575968490128</v>
      </c>
      <c r="H2510" s="12">
        <f ca="1"/>
        <v>1.0612323442796734</v>
      </c>
    </row>
    <row r="2511" spans="6:8" x14ac:dyDescent="0.3">
      <c r="F2511" s="2">
        <v>2506</v>
      </c>
      <c r="G2511" s="12">
        <f ca="1"/>
        <v>0.21772118584555633</v>
      </c>
      <c r="H2511" s="12">
        <f ca="1"/>
        <v>0.67132580312865264</v>
      </c>
    </row>
    <row r="2512" spans="6:8" x14ac:dyDescent="0.3">
      <c r="F2512" s="2">
        <v>2507</v>
      </c>
      <c r="G2512" s="12">
        <f ca="1"/>
        <v>0.74512078920482261</v>
      </c>
      <c r="H2512" s="12">
        <f ca="1"/>
        <v>1.3634388079024473</v>
      </c>
    </row>
    <row r="2513" spans="6:8" x14ac:dyDescent="0.3">
      <c r="F2513" s="2">
        <v>2508</v>
      </c>
      <c r="G2513" s="12">
        <f ca="1"/>
        <v>0.92467080461213969</v>
      </c>
      <c r="H2513" s="12">
        <f ca="1"/>
        <v>1.9904304386266312</v>
      </c>
    </row>
    <row r="2514" spans="6:8" x14ac:dyDescent="0.3">
      <c r="F2514" s="2">
        <v>2509</v>
      </c>
      <c r="G2514" s="12">
        <f ca="1"/>
        <v>0.60252404940428805</v>
      </c>
      <c r="H2514" s="12">
        <f ca="1"/>
        <v>1.1226692206263309</v>
      </c>
    </row>
    <row r="2515" spans="6:8" x14ac:dyDescent="0.3">
      <c r="F2515" s="2">
        <v>2510</v>
      </c>
      <c r="G2515" s="12">
        <f ca="1"/>
        <v>0.5426439312317064</v>
      </c>
      <c r="H2515" s="12">
        <f ca="1"/>
        <v>1.0419373352423886</v>
      </c>
    </row>
    <row r="2516" spans="6:8" x14ac:dyDescent="0.3">
      <c r="F2516" s="2">
        <v>2511</v>
      </c>
      <c r="G2516" s="12">
        <f ca="1"/>
        <v>7.7200909139631513E-2</v>
      </c>
      <c r="H2516" s="12">
        <f ca="1"/>
        <v>0.48253134863365787</v>
      </c>
    </row>
    <row r="2517" spans="6:8" x14ac:dyDescent="0.3">
      <c r="F2517" s="2">
        <v>2512</v>
      </c>
      <c r="G2517" s="12">
        <f ca="1"/>
        <v>5.994697597699572E-2</v>
      </c>
      <c r="H2517" s="12">
        <f ca="1"/>
        <v>0.45047657737865426</v>
      </c>
    </row>
    <row r="2518" spans="6:8" x14ac:dyDescent="0.3">
      <c r="F2518" s="2">
        <v>2513</v>
      </c>
      <c r="G2518" s="12">
        <f ca="1"/>
        <v>4.0847997229606525E-2</v>
      </c>
      <c r="H2518" s="12">
        <f ca="1"/>
        <v>0.40823835828738986</v>
      </c>
    </row>
    <row r="2519" spans="6:8" x14ac:dyDescent="0.3">
      <c r="F2519" s="2">
        <v>2514</v>
      </c>
      <c r="G2519" s="12">
        <f ca="1"/>
        <v>0.18941438513639186</v>
      </c>
      <c r="H2519" s="12">
        <f ca="1"/>
        <v>0.63820950505390583</v>
      </c>
    </row>
    <row r="2520" spans="6:8" x14ac:dyDescent="0.3">
      <c r="F2520" s="2">
        <v>2515</v>
      </c>
      <c r="G2520" s="12">
        <f ca="1"/>
        <v>0.67885340548418749</v>
      </c>
      <c r="H2520" s="12">
        <f ca="1"/>
        <v>1.2403160119748926</v>
      </c>
    </row>
    <row r="2521" spans="6:8" x14ac:dyDescent="0.3">
      <c r="F2521" s="2">
        <v>2516</v>
      </c>
      <c r="G2521" s="12">
        <f ca="1"/>
        <v>0.32598550314273189</v>
      </c>
      <c r="H2521" s="12">
        <f ca="1"/>
        <v>0.79141822798180528</v>
      </c>
    </row>
    <row r="2522" spans="6:8" x14ac:dyDescent="0.3">
      <c r="F2522" s="2">
        <v>2517</v>
      </c>
      <c r="G2522" s="12">
        <f ca="1"/>
        <v>0.84251307988575652</v>
      </c>
      <c r="H2522" s="12">
        <f ca="1"/>
        <v>1.6126217819149669</v>
      </c>
    </row>
    <row r="2523" spans="6:8" x14ac:dyDescent="0.3">
      <c r="F2523" s="2">
        <v>2518</v>
      </c>
      <c r="G2523" s="12">
        <f ca="1"/>
        <v>0.68638357709622699</v>
      </c>
      <c r="H2523" s="12">
        <f ca="1"/>
        <v>1.2531294383052265</v>
      </c>
    </row>
    <row r="2524" spans="6:8" x14ac:dyDescent="0.3">
      <c r="F2524" s="2">
        <v>2519</v>
      </c>
      <c r="G2524" s="12">
        <f ca="1"/>
        <v>0.19915072779016252</v>
      </c>
      <c r="H2524" s="12">
        <f ca="1"/>
        <v>0.64974216081614578</v>
      </c>
    </row>
    <row r="2525" spans="6:8" x14ac:dyDescent="0.3">
      <c r="F2525" s="2">
        <v>2520</v>
      </c>
      <c r="G2525" s="12">
        <f ca="1"/>
        <v>9.0914314231856475E-2</v>
      </c>
      <c r="H2525" s="12">
        <f ca="1"/>
        <v>0.50542442504907303</v>
      </c>
    </row>
    <row r="2526" spans="6:8" x14ac:dyDescent="0.3">
      <c r="F2526" s="2">
        <v>2521</v>
      </c>
      <c r="G2526" s="12">
        <f ca="1"/>
        <v>0.5025422741567418</v>
      </c>
      <c r="H2526" s="12">
        <f ca="1"/>
        <v>0.99179223562463048</v>
      </c>
    </row>
    <row r="2527" spans="6:8" x14ac:dyDescent="0.3">
      <c r="F2527" s="2">
        <v>2522</v>
      </c>
      <c r="G2527" s="12">
        <f ca="1"/>
        <v>0.91986394973865448</v>
      </c>
      <c r="H2527" s="12">
        <f ca="1"/>
        <v>1.9585745069734966</v>
      </c>
    </row>
    <row r="2528" spans="6:8" x14ac:dyDescent="0.3">
      <c r="F2528" s="2">
        <v>2523</v>
      </c>
      <c r="G2528" s="12">
        <f ca="1"/>
        <v>0.8510758268736458</v>
      </c>
      <c r="H2528" s="12">
        <f ca="1"/>
        <v>1.6412511357543977</v>
      </c>
    </row>
    <row r="2529" spans="6:8" x14ac:dyDescent="0.3">
      <c r="F2529" s="2">
        <v>2524</v>
      </c>
      <c r="G2529" s="12">
        <f ca="1"/>
        <v>0.41567974363831528</v>
      </c>
      <c r="H2529" s="12">
        <f ca="1"/>
        <v>0.89041018477069889</v>
      </c>
    </row>
    <row r="2530" spans="6:8" x14ac:dyDescent="0.3">
      <c r="F2530" s="2">
        <v>2525</v>
      </c>
      <c r="G2530" s="12">
        <f ca="1"/>
        <v>0.28402868819370686</v>
      </c>
      <c r="H2530" s="12">
        <f ca="1"/>
        <v>0.74552867526580313</v>
      </c>
    </row>
    <row r="2531" spans="6:8" x14ac:dyDescent="0.3">
      <c r="F2531" s="2">
        <v>2526</v>
      </c>
      <c r="G2531" s="12">
        <f ca="1"/>
        <v>0.20289828941660693</v>
      </c>
      <c r="H2531" s="12">
        <f ca="1"/>
        <v>0.6541387412123757</v>
      </c>
    </row>
    <row r="2532" spans="6:8" x14ac:dyDescent="0.3">
      <c r="F2532" s="2">
        <v>2527</v>
      </c>
      <c r="G2532" s="12">
        <f ca="1"/>
        <v>0.730752319637749</v>
      </c>
      <c r="H2532" s="12">
        <f ca="1"/>
        <v>1.3345238471309098</v>
      </c>
    </row>
    <row r="2533" spans="6:8" x14ac:dyDescent="0.3">
      <c r="F2533" s="2">
        <v>2528</v>
      </c>
      <c r="G2533" s="12">
        <f ca="1"/>
        <v>3.8416871084747672E-3</v>
      </c>
      <c r="H2533" s="12">
        <f ca="1"/>
        <v>0.24461259081632211</v>
      </c>
    </row>
    <row r="2534" spans="6:8" x14ac:dyDescent="0.3">
      <c r="F2534" s="2">
        <v>2529</v>
      </c>
      <c r="G2534" s="12">
        <f ca="1"/>
        <v>5.580434692029046E-2</v>
      </c>
      <c r="H2534" s="12">
        <f ca="1"/>
        <v>0.44205448935858915</v>
      </c>
    </row>
    <row r="2535" spans="6:8" x14ac:dyDescent="0.3">
      <c r="F2535" s="2">
        <v>2530</v>
      </c>
      <c r="G2535" s="12">
        <f ca="1"/>
        <v>1.9295191373573939E-3</v>
      </c>
      <c r="H2535" s="12">
        <f ca="1"/>
        <v>0.21470855544111969</v>
      </c>
    </row>
    <row r="2536" spans="6:8" x14ac:dyDescent="0.3">
      <c r="F2536" s="2">
        <v>2531</v>
      </c>
      <c r="G2536" s="12">
        <f ca="1"/>
        <v>0.36178346108975634</v>
      </c>
      <c r="H2536" s="12">
        <f ca="1"/>
        <v>0.83058008006598771</v>
      </c>
    </row>
    <row r="2537" spans="6:8" x14ac:dyDescent="0.3">
      <c r="F2537" s="2">
        <v>2532</v>
      </c>
      <c r="G2537" s="12">
        <f ca="1"/>
        <v>0.64070623542955252</v>
      </c>
      <c r="H2537" s="12">
        <f ca="1"/>
        <v>1.1790083989210378</v>
      </c>
    </row>
    <row r="2538" spans="6:8" x14ac:dyDescent="0.3">
      <c r="F2538" s="2">
        <v>2533</v>
      </c>
      <c r="G2538" s="12">
        <f ca="1"/>
        <v>0.93797209689699446</v>
      </c>
      <c r="H2538" s="12">
        <f ca="1"/>
        <v>2.0909022493935341</v>
      </c>
    </row>
    <row r="2539" spans="6:8" x14ac:dyDescent="0.3">
      <c r="F2539" s="2">
        <v>2534</v>
      </c>
      <c r="G2539" s="12">
        <f ca="1"/>
        <v>0.19042870495640907</v>
      </c>
      <c r="H2539" s="12">
        <f ca="1"/>
        <v>0.6394188142705538</v>
      </c>
    </row>
    <row r="2540" spans="6:8" x14ac:dyDescent="0.3">
      <c r="F2540" s="2">
        <v>2535</v>
      </c>
      <c r="G2540" s="12">
        <f ca="1"/>
        <v>0.22336593571739716</v>
      </c>
      <c r="H2540" s="12">
        <f ca="1"/>
        <v>0.67779478805667814</v>
      </c>
    </row>
    <row r="2541" spans="6:8" x14ac:dyDescent="0.3">
      <c r="F2541" s="2">
        <v>2536</v>
      </c>
      <c r="G2541" s="12">
        <f ca="1"/>
        <v>0.20374790521903652</v>
      </c>
      <c r="H2541" s="12">
        <f ca="1"/>
        <v>0.65513243007420741</v>
      </c>
    </row>
    <row r="2542" spans="6:8" x14ac:dyDescent="0.3">
      <c r="F2542" s="2">
        <v>2537</v>
      </c>
      <c r="G2542" s="12">
        <f ca="1"/>
        <v>2.4906382230594382E-2</v>
      </c>
      <c r="H2542" s="12">
        <f ca="1"/>
        <v>0.36254192306771571</v>
      </c>
    </row>
    <row r="2543" spans="6:8" x14ac:dyDescent="0.3">
      <c r="F2543" s="2">
        <v>2538</v>
      </c>
      <c r="G2543" s="12">
        <f ca="1"/>
        <v>0.73036332802476656</v>
      </c>
      <c r="H2543" s="12">
        <f ca="1"/>
        <v>1.3337604658834019</v>
      </c>
    </row>
    <row r="2544" spans="6:8" x14ac:dyDescent="0.3">
      <c r="F2544" s="2">
        <v>2539</v>
      </c>
      <c r="G2544" s="12">
        <f ca="1"/>
        <v>0.48525645964168485</v>
      </c>
      <c r="H2544" s="12">
        <f ca="1"/>
        <v>0.97093197152766297</v>
      </c>
    </row>
    <row r="2545" spans="6:8" x14ac:dyDescent="0.3">
      <c r="F2545" s="2">
        <v>2540</v>
      </c>
      <c r="G2545" s="12">
        <f ca="1"/>
        <v>0.54197734217617932</v>
      </c>
      <c r="H2545" s="12">
        <f ca="1"/>
        <v>1.0410812546352122</v>
      </c>
    </row>
    <row r="2546" spans="6:8" x14ac:dyDescent="0.3">
      <c r="F2546" s="2">
        <v>2541</v>
      </c>
      <c r="G2546" s="12">
        <f ca="1"/>
        <v>0.23793056956106384</v>
      </c>
      <c r="H2546" s="12">
        <f ca="1"/>
        <v>0.69432253263129073</v>
      </c>
    </row>
    <row r="2547" spans="6:8" x14ac:dyDescent="0.3">
      <c r="F2547" s="2">
        <v>2542</v>
      </c>
      <c r="G2547" s="12">
        <f ca="1"/>
        <v>0.45530529024666788</v>
      </c>
      <c r="H2547" s="12">
        <f ca="1"/>
        <v>0.93567146068237184</v>
      </c>
    </row>
    <row r="2548" spans="6:8" x14ac:dyDescent="0.3">
      <c r="F2548" s="2">
        <v>2543</v>
      </c>
      <c r="G2548" s="12">
        <f ca="1"/>
        <v>0.520616322230532</v>
      </c>
      <c r="H2548" s="12">
        <f ca="1"/>
        <v>1.0140665782800482</v>
      </c>
    </row>
    <row r="2549" spans="6:8" x14ac:dyDescent="0.3">
      <c r="F2549" s="2">
        <v>2544</v>
      </c>
      <c r="G2549" s="12">
        <f ca="1"/>
        <v>0.76179556201128173</v>
      </c>
      <c r="H2549" s="12">
        <f ca="1"/>
        <v>1.3989078565525195</v>
      </c>
    </row>
    <row r="2550" spans="6:8" x14ac:dyDescent="0.3">
      <c r="F2550" s="2">
        <v>2545</v>
      </c>
      <c r="G2550" s="12">
        <f ca="1"/>
        <v>0.14973810457004788</v>
      </c>
      <c r="H2550" s="12">
        <f ca="1"/>
        <v>0.58909846843881353</v>
      </c>
    </row>
    <row r="2551" spans="6:8" x14ac:dyDescent="0.3">
      <c r="F2551" s="2">
        <v>2546</v>
      </c>
      <c r="G2551" s="12">
        <f ca="1"/>
        <v>0.81105286049239877</v>
      </c>
      <c r="H2551" s="12">
        <f ca="1"/>
        <v>1.5190621154779953</v>
      </c>
    </row>
    <row r="2552" spans="6:8" x14ac:dyDescent="0.3">
      <c r="F2552" s="2">
        <v>2547</v>
      </c>
      <c r="G2552" s="12">
        <f ca="1"/>
        <v>0.30677306675541915</v>
      </c>
      <c r="H2552" s="12">
        <f ca="1"/>
        <v>0.77043855821248108</v>
      </c>
    </row>
    <row r="2553" spans="6:8" x14ac:dyDescent="0.3">
      <c r="F2553" s="2">
        <v>2548</v>
      </c>
      <c r="G2553" s="12">
        <f ca="1"/>
        <v>0.16784868342958359</v>
      </c>
      <c r="H2553" s="12">
        <f ca="1"/>
        <v>0.61199909879946079</v>
      </c>
    </row>
    <row r="2554" spans="6:8" x14ac:dyDescent="0.3">
      <c r="F2554" s="2">
        <v>2549</v>
      </c>
      <c r="G2554" s="12">
        <f ca="1"/>
        <v>0.80986816913888182</v>
      </c>
      <c r="H2554" s="12">
        <f ca="1"/>
        <v>1.5158403556665399</v>
      </c>
    </row>
    <row r="2555" spans="6:8" x14ac:dyDescent="0.3">
      <c r="F2555" s="2">
        <v>2550</v>
      </c>
      <c r="G2555" s="12">
        <f ca="1"/>
        <v>0.93715471532688932</v>
      </c>
      <c r="H2555" s="12">
        <f ca="1"/>
        <v>2.0841098932343254</v>
      </c>
    </row>
    <row r="2556" spans="6:8" x14ac:dyDescent="0.3">
      <c r="F2556" s="2">
        <v>2551</v>
      </c>
      <c r="G2556" s="12">
        <f ca="1"/>
        <v>0.41674534954273268</v>
      </c>
      <c r="H2556" s="12">
        <f ca="1"/>
        <v>0.89161037267036769</v>
      </c>
    </row>
    <row r="2557" spans="6:8" x14ac:dyDescent="0.3">
      <c r="F2557" s="2">
        <v>2552</v>
      </c>
      <c r="G2557" s="12">
        <f ca="1"/>
        <v>0.43849197193770229</v>
      </c>
      <c r="H2557" s="12">
        <f ca="1"/>
        <v>0.91629767432440301</v>
      </c>
    </row>
    <row r="2558" spans="6:8" x14ac:dyDescent="0.3">
      <c r="F2558" s="2">
        <v>2553</v>
      </c>
      <c r="G2558" s="12">
        <f ca="1"/>
        <v>0.11928728713174586</v>
      </c>
      <c r="H2558" s="12">
        <f ca="1"/>
        <v>0.54803304323740509</v>
      </c>
    </row>
    <row r="2559" spans="6:8" x14ac:dyDescent="0.3">
      <c r="F2559" s="2">
        <v>2554</v>
      </c>
      <c r="G2559" s="12">
        <f ca="1"/>
        <v>0.47181434834191971</v>
      </c>
      <c r="H2559" s="12">
        <f ca="1"/>
        <v>0.95497826014441589</v>
      </c>
    </row>
    <row r="2560" spans="6:8" x14ac:dyDescent="0.3">
      <c r="F2560" s="2">
        <v>2555</v>
      </c>
      <c r="G2560" s="12">
        <f ca="1"/>
        <v>0.96775520155170058</v>
      </c>
      <c r="H2560" s="12">
        <f ca="1"/>
        <v>2.435624338440701</v>
      </c>
    </row>
    <row r="2561" spans="6:8" x14ac:dyDescent="0.3">
      <c r="F2561" s="2">
        <v>2556</v>
      </c>
      <c r="G2561" s="12">
        <f ca="1"/>
        <v>0.79983976298925041</v>
      </c>
      <c r="H2561" s="12">
        <f ca="1"/>
        <v>1.4893105861793288</v>
      </c>
    </row>
    <row r="2562" spans="6:8" x14ac:dyDescent="0.3">
      <c r="F2562" s="2">
        <v>2557</v>
      </c>
      <c r="G2562" s="12">
        <f ca="1"/>
        <v>0.18106096261108928</v>
      </c>
      <c r="H2562" s="12">
        <f ca="1"/>
        <v>0.62817487521564419</v>
      </c>
    </row>
    <row r="2563" spans="6:8" x14ac:dyDescent="0.3">
      <c r="F2563" s="2">
        <v>2558</v>
      </c>
      <c r="G2563" s="12">
        <f ca="1"/>
        <v>0.85892609417452959</v>
      </c>
      <c r="H2563" s="12">
        <f ca="1"/>
        <v>1.6689591292444372</v>
      </c>
    </row>
    <row r="2564" spans="6:8" x14ac:dyDescent="0.3">
      <c r="F2564" s="2">
        <v>2559</v>
      </c>
      <c r="G2564" s="12">
        <f ca="1"/>
        <v>0.57339858714775338</v>
      </c>
      <c r="H2564" s="12">
        <f ca="1"/>
        <v>1.0823937159412975</v>
      </c>
    </row>
    <row r="2565" spans="6:8" x14ac:dyDescent="0.3">
      <c r="F2565" s="2">
        <v>2560</v>
      </c>
      <c r="G2565" s="12">
        <f ca="1"/>
        <v>0.9454992037984431</v>
      </c>
      <c r="H2565" s="12">
        <f ca="1"/>
        <v>2.1582168134871895</v>
      </c>
    </row>
    <row r="2566" spans="6:8" x14ac:dyDescent="0.3">
      <c r="F2566" s="2">
        <v>2561</v>
      </c>
      <c r="G2566" s="12">
        <f ca="1"/>
        <v>0.56379645446334847</v>
      </c>
      <c r="H2566" s="12">
        <f ca="1"/>
        <v>1.0695518053031392</v>
      </c>
    </row>
    <row r="2567" spans="6:8" x14ac:dyDescent="0.3">
      <c r="F2567" s="2">
        <v>2562</v>
      </c>
      <c r="G2567" s="12">
        <f ca="1"/>
        <v>0.32348076653670632</v>
      </c>
      <c r="H2567" s="12">
        <f ca="1"/>
        <v>0.78868382461321174</v>
      </c>
    </row>
    <row r="2568" spans="6:8" x14ac:dyDescent="0.3">
      <c r="F2568" s="2">
        <v>2563</v>
      </c>
      <c r="G2568" s="12">
        <f ca="1"/>
        <v>0.7553103141787112</v>
      </c>
      <c r="H2568" s="12">
        <f ca="1"/>
        <v>1.3848514791643078</v>
      </c>
    </row>
    <row r="2569" spans="6:8" x14ac:dyDescent="0.3">
      <c r="F2569" s="2">
        <v>2564</v>
      </c>
      <c r="G2569" s="12">
        <f ca="1"/>
        <v>0.64354747647510768</v>
      </c>
      <c r="H2569" s="12">
        <f ca="1"/>
        <v>1.1833862978409195</v>
      </c>
    </row>
    <row r="2570" spans="6:8" x14ac:dyDescent="0.3">
      <c r="F2570" s="2">
        <v>2565</v>
      </c>
      <c r="G2570" s="12">
        <f ca="1"/>
        <v>0.51258460844931797</v>
      </c>
      <c r="H2570" s="12">
        <f ca="1"/>
        <v>1.0041063871987852</v>
      </c>
    </row>
    <row r="2571" spans="6:8" x14ac:dyDescent="0.3">
      <c r="F2571" s="2">
        <v>2566</v>
      </c>
      <c r="G2571" s="12">
        <f ca="1"/>
        <v>0.97347772808512945</v>
      </c>
      <c r="H2571" s="12">
        <f ca="1"/>
        <v>2.5409725742637903</v>
      </c>
    </row>
    <row r="2572" spans="6:8" x14ac:dyDescent="0.3">
      <c r="F2572" s="2">
        <v>2567</v>
      </c>
      <c r="G2572" s="12">
        <f ca="1"/>
        <v>0.53239246265404194</v>
      </c>
      <c r="H2572" s="12">
        <f ca="1"/>
        <v>1.0288612331745488</v>
      </c>
    </row>
    <row r="2573" spans="6:8" x14ac:dyDescent="0.3">
      <c r="F2573" s="2">
        <v>2568</v>
      </c>
      <c r="G2573" s="12">
        <f ca="1"/>
        <v>0.86789787141310537</v>
      </c>
      <c r="H2573" s="12">
        <f ca="1"/>
        <v>1.7025586055793713</v>
      </c>
    </row>
    <row r="2574" spans="6:8" x14ac:dyDescent="0.3">
      <c r="F2574" s="2">
        <v>2569</v>
      </c>
      <c r="G2574" s="12">
        <f ca="1"/>
        <v>0.50771712424595195</v>
      </c>
      <c r="H2574" s="12">
        <f ca="1"/>
        <v>0.99811894714274696</v>
      </c>
    </row>
    <row r="2575" spans="6:8" x14ac:dyDescent="0.3">
      <c r="F2575" s="2">
        <v>2570</v>
      </c>
      <c r="G2575" s="12">
        <f ca="1"/>
        <v>0.94148615225420929</v>
      </c>
      <c r="H2575" s="12">
        <f ca="1"/>
        <v>2.1212038477272115</v>
      </c>
    </row>
    <row r="2576" spans="6:8" x14ac:dyDescent="0.3">
      <c r="F2576" s="2">
        <v>2571</v>
      </c>
      <c r="G2576" s="12">
        <f ca="1"/>
        <v>0.76411676427732278</v>
      </c>
      <c r="H2576" s="12">
        <f ca="1"/>
        <v>1.4040244198681426</v>
      </c>
    </row>
    <row r="2577" spans="6:8" x14ac:dyDescent="0.3">
      <c r="F2577" s="2">
        <v>2572</v>
      </c>
      <c r="G2577" s="12">
        <f ca="1"/>
        <v>0.36526127570481925</v>
      </c>
      <c r="H2577" s="12">
        <f ca="1"/>
        <v>0.83440044251173318</v>
      </c>
    </row>
    <row r="2578" spans="6:8" x14ac:dyDescent="0.3">
      <c r="F2578" s="2">
        <v>2573</v>
      </c>
      <c r="G2578" s="12">
        <f ca="1"/>
        <v>0.22307443263548032</v>
      </c>
      <c r="H2578" s="12">
        <f ca="1"/>
        <v>0.67746165190648966</v>
      </c>
    </row>
    <row r="2579" spans="6:8" x14ac:dyDescent="0.3">
      <c r="F2579" s="2">
        <v>2574</v>
      </c>
      <c r="G2579" s="12">
        <f ca="1"/>
        <v>0.38254481270530305</v>
      </c>
      <c r="H2579" s="12">
        <f ca="1"/>
        <v>0.85345393091109423</v>
      </c>
    </row>
    <row r="2580" spans="6:8" x14ac:dyDescent="0.3">
      <c r="F2580" s="2">
        <v>2575</v>
      </c>
      <c r="G2580" s="12">
        <f ca="1"/>
        <v>0.63969386653146287</v>
      </c>
      <c r="H2580" s="12">
        <f ca="1"/>
        <v>1.1774552107317329</v>
      </c>
    </row>
    <row r="2581" spans="6:8" x14ac:dyDescent="0.3">
      <c r="F2581" s="2">
        <v>2576</v>
      </c>
      <c r="G2581" s="12">
        <f ca="1"/>
        <v>0.72519798358257437</v>
      </c>
      <c r="H2581" s="12">
        <f ca="1"/>
        <v>1.32371563976734</v>
      </c>
    </row>
    <row r="2582" spans="6:8" x14ac:dyDescent="0.3">
      <c r="F2582" s="2">
        <v>2577</v>
      </c>
      <c r="G2582" s="12">
        <f ca="1"/>
        <v>0.7751274882509358</v>
      </c>
      <c r="H2582" s="12">
        <f ca="1"/>
        <v>1.4289468765085944</v>
      </c>
    </row>
    <row r="2583" spans="6:8" x14ac:dyDescent="0.3">
      <c r="F2583" s="2">
        <v>2578</v>
      </c>
      <c r="G2583" s="12">
        <f ca="1"/>
        <v>0.22715475345245695</v>
      </c>
      <c r="H2583" s="12">
        <f ca="1"/>
        <v>0.6821159187739041</v>
      </c>
    </row>
    <row r="2584" spans="6:8" x14ac:dyDescent="0.3">
      <c r="F2584" s="2">
        <v>2579</v>
      </c>
      <c r="G2584" s="12">
        <f ca="1"/>
        <v>0.86574775425527317</v>
      </c>
      <c r="H2584" s="12">
        <f ca="1"/>
        <v>1.694304416408716</v>
      </c>
    </row>
    <row r="2585" spans="6:8" x14ac:dyDescent="0.3">
      <c r="F2585" s="2">
        <v>2580</v>
      </c>
      <c r="G2585" s="12">
        <f ca="1"/>
        <v>0.23294592909024536</v>
      </c>
      <c r="H2585" s="12">
        <f ca="1"/>
        <v>0.68869060273687099</v>
      </c>
    </row>
    <row r="2586" spans="6:8" x14ac:dyDescent="0.3">
      <c r="F2586" s="2">
        <v>2581</v>
      </c>
      <c r="G2586" s="12">
        <f ca="1"/>
        <v>0.97251518280846549</v>
      </c>
      <c r="H2586" s="12">
        <f ca="1"/>
        <v>2.5216562110160239</v>
      </c>
    </row>
    <row r="2587" spans="6:8" x14ac:dyDescent="0.3">
      <c r="F2587" s="2">
        <v>2582</v>
      </c>
      <c r="G2587" s="12">
        <f ca="1"/>
        <v>0.8495827671772338</v>
      </c>
      <c r="H2587" s="12">
        <f ca="1"/>
        <v>1.6361446272782068</v>
      </c>
    </row>
    <row r="2588" spans="6:8" x14ac:dyDescent="0.3">
      <c r="F2588" s="2">
        <v>2583</v>
      </c>
      <c r="G2588" s="12">
        <f ca="1"/>
        <v>0.75167190780129922</v>
      </c>
      <c r="H2588" s="12">
        <f ca="1"/>
        <v>1.3771139902795508</v>
      </c>
    </row>
    <row r="2589" spans="6:8" x14ac:dyDescent="0.3">
      <c r="F2589" s="2">
        <v>2584</v>
      </c>
      <c r="G2589" s="12">
        <f ca="1"/>
        <v>0.95742894377527854</v>
      </c>
      <c r="H2589" s="12">
        <f ca="1"/>
        <v>2.2878517762602906</v>
      </c>
    </row>
    <row r="2590" spans="6:8" x14ac:dyDescent="0.3">
      <c r="F2590" s="2">
        <v>2585</v>
      </c>
      <c r="G2590" s="12">
        <f ca="1"/>
        <v>0.39791607326759126</v>
      </c>
      <c r="H2590" s="12">
        <f ca="1"/>
        <v>0.87051676064870009</v>
      </c>
    </row>
    <row r="2591" spans="6:8" x14ac:dyDescent="0.3">
      <c r="F2591" s="2">
        <v>2586</v>
      </c>
      <c r="G2591" s="12">
        <f ca="1"/>
        <v>0.39068984854344313</v>
      </c>
      <c r="H2591" s="12">
        <f ca="1"/>
        <v>0.86247965815639538</v>
      </c>
    </row>
    <row r="2592" spans="6:8" x14ac:dyDescent="0.3">
      <c r="F2592" s="2">
        <v>2587</v>
      </c>
      <c r="G2592" s="12">
        <f ca="1"/>
        <v>0.1251737244552944</v>
      </c>
      <c r="H2592" s="12">
        <f ca="1"/>
        <v>0.55627901920862288</v>
      </c>
    </row>
    <row r="2593" spans="6:8" x14ac:dyDescent="0.3">
      <c r="F2593" s="2">
        <v>2588</v>
      </c>
      <c r="G2593" s="12">
        <f ca="1"/>
        <v>0.1047353848532433</v>
      </c>
      <c r="H2593" s="12">
        <f ca="1"/>
        <v>0.52684529401295266</v>
      </c>
    </row>
    <row r="2594" spans="6:8" x14ac:dyDescent="0.3">
      <c r="F2594" s="2">
        <v>2589</v>
      </c>
      <c r="G2594" s="12">
        <f ca="1"/>
        <v>0.65840023045464835</v>
      </c>
      <c r="H2594" s="12">
        <f ca="1"/>
        <v>1.2067430002483504</v>
      </c>
    </row>
    <row r="2595" spans="6:8" x14ac:dyDescent="0.3">
      <c r="F2595" s="2">
        <v>2590</v>
      </c>
      <c r="G2595" s="12">
        <f ca="1"/>
        <v>0.74322274380645426</v>
      </c>
      <c r="H2595" s="12">
        <f ca="1"/>
        <v>1.3595362637950308</v>
      </c>
    </row>
    <row r="2596" spans="6:8" x14ac:dyDescent="0.3">
      <c r="F2596" s="2">
        <v>2591</v>
      </c>
      <c r="G2596" s="12">
        <f ca="1"/>
        <v>0.34559216814882587</v>
      </c>
      <c r="H2596" s="12">
        <f ca="1"/>
        <v>0.81283894841670812</v>
      </c>
    </row>
    <row r="2597" spans="6:8" x14ac:dyDescent="0.3">
      <c r="F2597" s="2">
        <v>2592</v>
      </c>
      <c r="G2597" s="12">
        <f ca="1"/>
        <v>0.18874003844510967</v>
      </c>
      <c r="H2597" s="12">
        <f ca="1"/>
        <v>0.63740446523658412</v>
      </c>
    </row>
    <row r="2598" spans="6:8" x14ac:dyDescent="0.3">
      <c r="F2598" s="2">
        <v>2593</v>
      </c>
      <c r="G2598" s="12">
        <f ca="1"/>
        <v>0.76060387732562607</v>
      </c>
      <c r="H2598" s="12">
        <f ca="1"/>
        <v>1.396298842692171</v>
      </c>
    </row>
    <row r="2599" spans="6:8" x14ac:dyDescent="0.3">
      <c r="F2599" s="2">
        <v>2594</v>
      </c>
      <c r="G2599" s="12">
        <f ca="1"/>
        <v>0.45503947530893463</v>
      </c>
      <c r="H2599" s="12">
        <f ca="1"/>
        <v>0.9353629976164114</v>
      </c>
    </row>
    <row r="2600" spans="6:8" x14ac:dyDescent="0.3">
      <c r="F2600" s="2">
        <v>2595</v>
      </c>
      <c r="G2600" s="12">
        <f ca="1"/>
        <v>0.41703479412604683</v>
      </c>
      <c r="H2600" s="12">
        <f ca="1"/>
        <v>0.89193651581240019</v>
      </c>
    </row>
    <row r="2601" spans="6:8" x14ac:dyDescent="0.3">
      <c r="F2601" s="2">
        <v>2596</v>
      </c>
      <c r="G2601" s="12">
        <f ca="1"/>
        <v>0.49211254271404958</v>
      </c>
      <c r="H2601" s="12">
        <f ca="1"/>
        <v>0.97915721129805855</v>
      </c>
    </row>
    <row r="2602" spans="6:8" x14ac:dyDescent="0.3">
      <c r="F2602" s="2">
        <v>2597</v>
      </c>
      <c r="G2602" s="12">
        <f ca="1"/>
        <v>0.76217294402499847</v>
      </c>
      <c r="H2602" s="12">
        <f ca="1"/>
        <v>1.3997365785311333</v>
      </c>
    </row>
    <row r="2603" spans="6:8" x14ac:dyDescent="0.3">
      <c r="F2603" s="2">
        <v>2598</v>
      </c>
      <c r="G2603" s="12">
        <f ca="1"/>
        <v>0.48129665781092612</v>
      </c>
      <c r="H2603" s="12">
        <f ca="1"/>
        <v>0.9662091182045599</v>
      </c>
    </row>
    <row r="2604" spans="6:8" x14ac:dyDescent="0.3">
      <c r="F2604" s="2">
        <v>2599</v>
      </c>
      <c r="G2604" s="12">
        <f ca="1"/>
        <v>0.46909332245962565</v>
      </c>
      <c r="H2604" s="12">
        <f ca="1"/>
        <v>0.95177519847478786</v>
      </c>
    </row>
    <row r="2605" spans="6:8" x14ac:dyDescent="0.3">
      <c r="F2605" s="2">
        <v>2600</v>
      </c>
      <c r="G2605" s="12">
        <f ca="1"/>
        <v>0.60201160215221328</v>
      </c>
      <c r="H2605" s="12">
        <f ca="1"/>
        <v>1.1219420052146472</v>
      </c>
    </row>
    <row r="2606" spans="6:8" x14ac:dyDescent="0.3">
      <c r="F2606" s="2">
        <v>2601</v>
      </c>
      <c r="G2606" s="12">
        <f ca="1"/>
        <v>0.22726555230228596</v>
      </c>
      <c r="H2606" s="12">
        <f ca="1"/>
        <v>0.68224204310316028</v>
      </c>
    </row>
    <row r="2607" spans="6:8" x14ac:dyDescent="0.3">
      <c r="F2607" s="2">
        <v>2602</v>
      </c>
      <c r="G2607" s="12">
        <f ca="1"/>
        <v>0.47868748787555693</v>
      </c>
      <c r="H2607" s="12">
        <f ca="1"/>
        <v>0.96310791495578996</v>
      </c>
    </row>
    <row r="2608" spans="6:8" x14ac:dyDescent="0.3">
      <c r="F2608" s="2">
        <v>2603</v>
      </c>
      <c r="G2608" s="12">
        <f ca="1"/>
        <v>6.2199384762271492E-3</v>
      </c>
      <c r="H2608" s="12">
        <f ca="1"/>
        <v>0.2690198109006402</v>
      </c>
    </row>
    <row r="2609" spans="6:8" x14ac:dyDescent="0.3">
      <c r="F2609" s="2">
        <v>2604</v>
      </c>
      <c r="G2609" s="12">
        <f ca="1"/>
        <v>0.90678519274606972</v>
      </c>
      <c r="H2609" s="12">
        <f ca="1"/>
        <v>1.8809351412033324</v>
      </c>
    </row>
    <row r="2610" spans="6:8" x14ac:dyDescent="0.3">
      <c r="F2610" s="2">
        <v>2605</v>
      </c>
      <c r="G2610" s="12">
        <f ca="1"/>
        <v>0.22884733439762428</v>
      </c>
      <c r="H2610" s="12">
        <f ca="1"/>
        <v>0.68404115927537901</v>
      </c>
    </row>
    <row r="2611" spans="6:8" x14ac:dyDescent="0.3">
      <c r="F2611" s="2">
        <v>2606</v>
      </c>
      <c r="G2611" s="12">
        <f ca="1"/>
        <v>0.82842454589897296</v>
      </c>
      <c r="H2611" s="12">
        <f ca="1"/>
        <v>1.5686737831664237</v>
      </c>
    </row>
    <row r="2612" spans="6:8" x14ac:dyDescent="0.3">
      <c r="F2612" s="2">
        <v>2607</v>
      </c>
      <c r="G2612" s="12">
        <f ca="1"/>
        <v>0.36589081156361303</v>
      </c>
      <c r="H2612" s="12">
        <f ca="1"/>
        <v>0.83509241702126458</v>
      </c>
    </row>
    <row r="2613" spans="6:8" x14ac:dyDescent="0.3">
      <c r="F2613" s="2">
        <v>2608</v>
      </c>
      <c r="G2613" s="12">
        <f ca="1"/>
        <v>0.7456107037651627</v>
      </c>
      <c r="H2613" s="12">
        <f ca="1"/>
        <v>1.3644503841092075</v>
      </c>
    </row>
    <row r="2614" spans="6:8" x14ac:dyDescent="0.3">
      <c r="F2614" s="2">
        <v>2609</v>
      </c>
      <c r="G2614" s="12">
        <f ca="1"/>
        <v>0.23144115910404817</v>
      </c>
      <c r="H2614" s="12">
        <f ca="1"/>
        <v>0.68698560990980972</v>
      </c>
    </row>
    <row r="2615" spans="6:8" x14ac:dyDescent="0.3">
      <c r="F2615" s="2">
        <v>2610</v>
      </c>
      <c r="G2615" s="12">
        <f ca="1"/>
        <v>0.95938644513043081</v>
      </c>
      <c r="H2615" s="12">
        <f ca="1"/>
        <v>2.3127333374242891</v>
      </c>
    </row>
    <row r="2616" spans="6:8" x14ac:dyDescent="0.3">
      <c r="F2616" s="2">
        <v>2611</v>
      </c>
      <c r="G2616" s="12">
        <f ca="1"/>
        <v>0.56637337800812726</v>
      </c>
      <c r="H2616" s="12">
        <f ca="1"/>
        <v>1.072978486432099</v>
      </c>
    </row>
    <row r="2617" spans="6:8" x14ac:dyDescent="0.3">
      <c r="F2617" s="2">
        <v>2612</v>
      </c>
      <c r="G2617" s="12">
        <f ca="1"/>
        <v>0.53224016699838272</v>
      </c>
      <c r="H2617" s="12">
        <f ca="1"/>
        <v>1.0286683900804208</v>
      </c>
    </row>
    <row r="2618" spans="6:8" x14ac:dyDescent="0.3">
      <c r="F2618" s="2">
        <v>2613</v>
      </c>
      <c r="G2618" s="12">
        <f ca="1"/>
        <v>0.39408435580052825</v>
      </c>
      <c r="H2618" s="12">
        <f ca="1"/>
        <v>0.86625142782570086</v>
      </c>
    </row>
    <row r="2619" spans="6:8" x14ac:dyDescent="0.3">
      <c r="F2619" s="2">
        <v>2614</v>
      </c>
      <c r="G2619" s="12">
        <f ca="1"/>
        <v>0.33925720432455186</v>
      </c>
      <c r="H2619" s="12">
        <f ca="1"/>
        <v>0.80591288111235704</v>
      </c>
    </row>
    <row r="2620" spans="6:8" x14ac:dyDescent="0.3">
      <c r="F2620" s="2">
        <v>2615</v>
      </c>
      <c r="G2620" s="12">
        <f ca="1"/>
        <v>0.24667603031569763</v>
      </c>
      <c r="H2620" s="12">
        <f ca="1"/>
        <v>0.70414893339419482</v>
      </c>
    </row>
    <row r="2621" spans="6:8" x14ac:dyDescent="0.3">
      <c r="F2621" s="2">
        <v>2616</v>
      </c>
      <c r="G2621" s="12">
        <f ca="1"/>
        <v>0.2988019430338511</v>
      </c>
      <c r="H2621" s="12">
        <f ca="1"/>
        <v>0.76172252465124912</v>
      </c>
    </row>
    <row r="2622" spans="6:8" x14ac:dyDescent="0.3">
      <c r="F2622" s="2">
        <v>2617</v>
      </c>
      <c r="G2622" s="12">
        <f ca="1"/>
        <v>1.459760080513739E-3</v>
      </c>
      <c r="H2622" s="12">
        <f ca="1"/>
        <v>0.20398289433087882</v>
      </c>
    </row>
    <row r="2623" spans="6:8" x14ac:dyDescent="0.3">
      <c r="F2623" s="2">
        <v>2618</v>
      </c>
      <c r="G2623" s="12">
        <f ca="1"/>
        <v>0.75563484266611858</v>
      </c>
      <c r="H2623" s="12">
        <f ca="1"/>
        <v>1.3855467193819297</v>
      </c>
    </row>
    <row r="2624" spans="6:8" x14ac:dyDescent="0.3">
      <c r="F2624" s="2">
        <v>2619</v>
      </c>
      <c r="G2624" s="12">
        <f ca="1"/>
        <v>1.1510824681122633E-2</v>
      </c>
      <c r="H2624" s="12">
        <f ca="1"/>
        <v>0.30551433367305447</v>
      </c>
    </row>
    <row r="2625" spans="6:8" x14ac:dyDescent="0.3">
      <c r="F2625" s="2">
        <v>2620</v>
      </c>
      <c r="G2625" s="12">
        <f ca="1"/>
        <v>0.9389430435961672</v>
      </c>
      <c r="H2625" s="12">
        <f ca="1"/>
        <v>2.0990926025759324</v>
      </c>
    </row>
    <row r="2626" spans="6:8" x14ac:dyDescent="0.3">
      <c r="F2626" s="2">
        <v>2621</v>
      </c>
      <c r="G2626" s="12">
        <f ca="1"/>
        <v>0.17555576884935298</v>
      </c>
      <c r="H2626" s="12">
        <f ca="1"/>
        <v>0.62148308312915379</v>
      </c>
    </row>
    <row r="2627" spans="6:8" x14ac:dyDescent="0.3">
      <c r="F2627" s="2">
        <v>2622</v>
      </c>
      <c r="G2627" s="12">
        <f ca="1"/>
        <v>0.58710712535745091</v>
      </c>
      <c r="H2627" s="12">
        <f ca="1"/>
        <v>1.1010904422506784</v>
      </c>
    </row>
    <row r="2628" spans="6:8" x14ac:dyDescent="0.3">
      <c r="F2628" s="2">
        <v>2623</v>
      </c>
      <c r="G2628" s="12">
        <f ca="1"/>
        <v>4.4705086462081933E-2</v>
      </c>
      <c r="H2628" s="12">
        <f ca="1"/>
        <v>0.41756887155462558</v>
      </c>
    </row>
    <row r="2629" spans="6:8" x14ac:dyDescent="0.3">
      <c r="F2629" s="2">
        <v>2624</v>
      </c>
      <c r="G2629" s="12">
        <f ca="1"/>
        <v>0.67757212110733622</v>
      </c>
      <c r="H2629" s="12">
        <f ca="1"/>
        <v>1.2381611105615271</v>
      </c>
    </row>
    <row r="2630" spans="6:8" x14ac:dyDescent="0.3">
      <c r="F2630" s="2">
        <v>2625</v>
      </c>
      <c r="G2630" s="12">
        <f ca="1"/>
        <v>0.63197375649987131</v>
      </c>
      <c r="H2630" s="12">
        <f ca="1"/>
        <v>1.1657240451459572</v>
      </c>
    </row>
    <row r="2631" spans="6:8" x14ac:dyDescent="0.3">
      <c r="F2631" s="2">
        <v>2626</v>
      </c>
      <c r="G2631" s="12">
        <f ca="1"/>
        <v>0.79718361991193842</v>
      </c>
      <c r="H2631" s="12">
        <f ca="1"/>
        <v>1.4824955275366625</v>
      </c>
    </row>
    <row r="2632" spans="6:8" x14ac:dyDescent="0.3">
      <c r="F2632" s="2">
        <v>2627</v>
      </c>
      <c r="G2632" s="12">
        <f ca="1"/>
        <v>0.61424160835488206</v>
      </c>
      <c r="H2632" s="12">
        <f ca="1"/>
        <v>1.1394951135431211</v>
      </c>
    </row>
    <row r="2633" spans="6:8" x14ac:dyDescent="0.3">
      <c r="F2633" s="2">
        <v>2628</v>
      </c>
      <c r="G2633" s="12">
        <f ca="1"/>
        <v>0.66552985808846721</v>
      </c>
      <c r="H2633" s="12">
        <f ca="1"/>
        <v>1.2182513761031804</v>
      </c>
    </row>
    <row r="2634" spans="6:8" x14ac:dyDescent="0.3">
      <c r="F2634" s="2">
        <v>2629</v>
      </c>
      <c r="G2634" s="12">
        <f ca="1"/>
        <v>0.81275783867703932</v>
      </c>
      <c r="H2634" s="12">
        <f ca="1"/>
        <v>1.5237328791314364</v>
      </c>
    </row>
    <row r="2635" spans="6:8" x14ac:dyDescent="0.3">
      <c r="F2635" s="2">
        <v>2630</v>
      </c>
      <c r="G2635" s="12">
        <f ca="1"/>
        <v>0.30951019109487832</v>
      </c>
      <c r="H2635" s="12">
        <f ca="1"/>
        <v>0.77342916121526228</v>
      </c>
    </row>
    <row r="2636" spans="6:8" x14ac:dyDescent="0.3">
      <c r="F2636" s="2">
        <v>2631</v>
      </c>
      <c r="G2636" s="12">
        <f ca="1"/>
        <v>0.59545637936190743</v>
      </c>
      <c r="H2636" s="12">
        <f ca="1"/>
        <v>1.1127008743879863</v>
      </c>
    </row>
    <row r="2637" spans="6:8" x14ac:dyDescent="0.3">
      <c r="F2637" s="2">
        <v>2632</v>
      </c>
      <c r="G2637" s="12">
        <f ca="1"/>
        <v>0.60213882171068134</v>
      </c>
      <c r="H2637" s="12">
        <f ca="1"/>
        <v>1.122122477014083</v>
      </c>
    </row>
    <row r="2638" spans="6:8" x14ac:dyDescent="0.3">
      <c r="F2638" s="2">
        <v>2633</v>
      </c>
      <c r="G2638" s="12">
        <f ca="1"/>
        <v>0.15071172317970438</v>
      </c>
      <c r="H2638" s="12">
        <f ca="1"/>
        <v>0.59035418427984721</v>
      </c>
    </row>
    <row r="2639" spans="6:8" x14ac:dyDescent="0.3">
      <c r="F2639" s="2">
        <v>2634</v>
      </c>
      <c r="G2639" s="12">
        <f ca="1"/>
        <v>0.63014541712423244</v>
      </c>
      <c r="H2639" s="12">
        <f ca="1"/>
        <v>1.162974412622845</v>
      </c>
    </row>
    <row r="2640" spans="6:8" x14ac:dyDescent="0.3">
      <c r="F2640" s="2">
        <v>2635</v>
      </c>
      <c r="G2640" s="12">
        <f ca="1"/>
        <v>0.72692508177411508</v>
      </c>
      <c r="H2640" s="12">
        <f ca="1"/>
        <v>1.3270554119695257</v>
      </c>
    </row>
    <row r="2641" spans="6:8" x14ac:dyDescent="0.3">
      <c r="F2641" s="2">
        <v>2636</v>
      </c>
      <c r="G2641" s="12">
        <f ca="1"/>
        <v>0.28047532973708988</v>
      </c>
      <c r="H2641" s="12">
        <f ca="1"/>
        <v>0.74162305069924983</v>
      </c>
    </row>
    <row r="2642" spans="6:8" x14ac:dyDescent="0.3">
      <c r="F2642" s="2">
        <v>2637</v>
      </c>
      <c r="G2642" s="12">
        <f ca="1"/>
        <v>0.39349025320015096</v>
      </c>
      <c r="H2642" s="12">
        <f ca="1"/>
        <v>0.86559084003563402</v>
      </c>
    </row>
    <row r="2643" spans="6:8" x14ac:dyDescent="0.3">
      <c r="F2643" s="2">
        <v>2638</v>
      </c>
      <c r="G2643" s="12">
        <f ca="1"/>
        <v>7.7237447443955221E-2</v>
      </c>
      <c r="H2643" s="12">
        <f ca="1"/>
        <v>0.48259496922592071</v>
      </c>
    </row>
    <row r="2644" spans="6:8" x14ac:dyDescent="0.3">
      <c r="F2644" s="2">
        <v>2639</v>
      </c>
      <c r="G2644" s="12">
        <f ca="1"/>
        <v>0.32047691989657467</v>
      </c>
      <c r="H2644" s="12">
        <f ca="1"/>
        <v>0.78540458656917655</v>
      </c>
    </row>
    <row r="2645" spans="6:8" x14ac:dyDescent="0.3">
      <c r="F2645" s="2">
        <v>2640</v>
      </c>
      <c r="G2645" s="12">
        <f ca="1"/>
        <v>0.85726456532128203</v>
      </c>
      <c r="H2645" s="12">
        <f ca="1"/>
        <v>1.6629697949021669</v>
      </c>
    </row>
    <row r="2646" spans="6:8" x14ac:dyDescent="0.3">
      <c r="F2646" s="2">
        <v>2641</v>
      </c>
      <c r="G2646" s="12">
        <f ca="1"/>
        <v>0.75479187868619224</v>
      </c>
      <c r="H2646" s="12">
        <f ca="1"/>
        <v>1.3837425766260742</v>
      </c>
    </row>
    <row r="2647" spans="6:8" x14ac:dyDescent="0.3">
      <c r="F2647" s="2">
        <v>2642</v>
      </c>
      <c r="G2647" s="12">
        <f ca="1"/>
        <v>0.14538915928397889</v>
      </c>
      <c r="H2647" s="12">
        <f ca="1"/>
        <v>0.58345158027346089</v>
      </c>
    </row>
    <row r="2648" spans="6:8" x14ac:dyDescent="0.3">
      <c r="F2648" s="2">
        <v>2643</v>
      </c>
      <c r="G2648" s="12">
        <f ca="1"/>
        <v>0.87284589361451737</v>
      </c>
      <c r="H2648" s="12">
        <f ca="1"/>
        <v>1.7220735751084368</v>
      </c>
    </row>
    <row r="2649" spans="6:8" x14ac:dyDescent="0.3">
      <c r="F2649" s="2">
        <v>2644</v>
      </c>
      <c r="G2649" s="12">
        <f ca="1"/>
        <v>0.71008310686517295</v>
      </c>
      <c r="H2649" s="12">
        <f ca="1"/>
        <v>1.2952536844475526</v>
      </c>
    </row>
    <row r="2650" spans="6:8" x14ac:dyDescent="0.3">
      <c r="F2650" s="2">
        <v>2645</v>
      </c>
      <c r="G2650" s="12">
        <f ca="1"/>
        <v>0.22295187429953134</v>
      </c>
      <c r="H2650" s="12">
        <f ca="1"/>
        <v>0.67732156000624588</v>
      </c>
    </row>
    <row r="2651" spans="6:8" x14ac:dyDescent="0.3">
      <c r="F2651" s="2">
        <v>2646</v>
      </c>
      <c r="G2651" s="12">
        <f ca="1"/>
        <v>0.20908811258868232</v>
      </c>
      <c r="H2651" s="12">
        <f ca="1"/>
        <v>0.6613534010926847</v>
      </c>
    </row>
    <row r="2652" spans="6:8" x14ac:dyDescent="0.3">
      <c r="F2652" s="2">
        <v>2647</v>
      </c>
      <c r="G2652" s="12">
        <f ca="1"/>
        <v>0.90446171795064512</v>
      </c>
      <c r="H2652" s="12">
        <f ca="1"/>
        <v>1.8683155994518221</v>
      </c>
    </row>
    <row r="2653" spans="6:8" x14ac:dyDescent="0.3">
      <c r="F2653" s="2">
        <v>2648</v>
      </c>
      <c r="G2653" s="12">
        <f ca="1"/>
        <v>0.96592299384291969</v>
      </c>
      <c r="H2653" s="12">
        <f ca="1"/>
        <v>2.4060452592592179</v>
      </c>
    </row>
    <row r="2654" spans="6:8" x14ac:dyDescent="0.3">
      <c r="F2654" s="2">
        <v>2649</v>
      </c>
      <c r="G2654" s="12">
        <f ca="1"/>
        <v>0.2071500701883755</v>
      </c>
      <c r="H2654" s="12">
        <f ca="1"/>
        <v>0.65910056632918268</v>
      </c>
    </row>
    <row r="2655" spans="6:8" x14ac:dyDescent="0.3">
      <c r="F2655" s="2">
        <v>2650</v>
      </c>
      <c r="G2655" s="12">
        <f ca="1"/>
        <v>0.76405114581694056</v>
      </c>
      <c r="H2655" s="12">
        <f ca="1"/>
        <v>1.4038791435855462</v>
      </c>
    </row>
    <row r="2656" spans="6:8" x14ac:dyDescent="0.3">
      <c r="F2656" s="2">
        <v>2651</v>
      </c>
      <c r="G2656" s="12">
        <f ca="1"/>
        <v>0.21696076500797834</v>
      </c>
      <c r="H2656" s="12">
        <f ca="1"/>
        <v>0.67045135217179908</v>
      </c>
    </row>
    <row r="2657" spans="6:8" x14ac:dyDescent="0.3">
      <c r="F2657" s="2">
        <v>2652</v>
      </c>
      <c r="G2657" s="12">
        <f ca="1"/>
        <v>2.8371909753852842E-2</v>
      </c>
      <c r="H2657" s="12">
        <f ca="1"/>
        <v>0.37376001011530113</v>
      </c>
    </row>
    <row r="2658" spans="6:8" x14ac:dyDescent="0.3">
      <c r="F2658" s="2">
        <v>2653</v>
      </c>
      <c r="G2658" s="12">
        <f ca="1"/>
        <v>5.5270183268070205E-3</v>
      </c>
      <c r="H2658" s="12">
        <f ca="1"/>
        <v>0.26273350163897519</v>
      </c>
    </row>
    <row r="2659" spans="6:8" x14ac:dyDescent="0.3">
      <c r="F2659" s="2">
        <v>2654</v>
      </c>
      <c r="G2659" s="12">
        <f ca="1"/>
        <v>7.9198722888800033E-2</v>
      </c>
      <c r="H2659" s="12">
        <f ca="1"/>
        <v>0.48598753136413253</v>
      </c>
    </row>
    <row r="2660" spans="6:8" x14ac:dyDescent="0.3">
      <c r="F2660" s="2">
        <v>2655</v>
      </c>
      <c r="G2660" s="12">
        <f ca="1"/>
        <v>0.53749144270377358</v>
      </c>
      <c r="H2660" s="12">
        <f ca="1"/>
        <v>1.0353414346559635</v>
      </c>
    </row>
    <row r="2661" spans="6:8" x14ac:dyDescent="0.3">
      <c r="F2661" s="2">
        <v>2656</v>
      </c>
      <c r="G2661" s="12">
        <f ca="1"/>
        <v>0.41499624314183059</v>
      </c>
      <c r="H2661" s="12">
        <f ca="1"/>
        <v>0.88964079294952225</v>
      </c>
    </row>
    <row r="2662" spans="6:8" x14ac:dyDescent="0.3">
      <c r="F2662" s="2">
        <v>2657</v>
      </c>
      <c r="G2662" s="12">
        <f ca="1"/>
        <v>1.013186023883339E-3</v>
      </c>
      <c r="H2662" s="12">
        <f ca="1"/>
        <v>0.19097956978838235</v>
      </c>
    </row>
    <row r="2663" spans="6:8" x14ac:dyDescent="0.3">
      <c r="F2663" s="2">
        <v>2658</v>
      </c>
      <c r="G2663" s="12">
        <f ca="1"/>
        <v>0.77493831067719854</v>
      </c>
      <c r="H2663" s="12">
        <f ca="1"/>
        <v>1.4285092154174523</v>
      </c>
    </row>
    <row r="2664" spans="6:8" x14ac:dyDescent="0.3">
      <c r="F2664" s="2">
        <v>2659</v>
      </c>
      <c r="G2664" s="12">
        <f ca="1"/>
        <v>0.4225376371686107</v>
      </c>
      <c r="H2664" s="12">
        <f ca="1"/>
        <v>0.89814894391772848</v>
      </c>
    </row>
    <row r="2665" spans="6:8" x14ac:dyDescent="0.3">
      <c r="F2665" s="2">
        <v>2660</v>
      </c>
      <c r="G2665" s="12">
        <f ca="1"/>
        <v>0.34155260661811027</v>
      </c>
      <c r="H2665" s="12">
        <f ca="1"/>
        <v>0.80842171838470989</v>
      </c>
    </row>
    <row r="2666" spans="6:8" x14ac:dyDescent="0.3">
      <c r="F2666" s="2">
        <v>2661</v>
      </c>
      <c r="G2666" s="12">
        <f ca="1"/>
        <v>0.92224004499806478</v>
      </c>
      <c r="H2666" s="12">
        <f ca="1"/>
        <v>1.9740679678018449</v>
      </c>
    </row>
    <row r="2667" spans="6:8" x14ac:dyDescent="0.3">
      <c r="F2667" s="2">
        <v>2662</v>
      </c>
      <c r="G2667" s="12">
        <f ca="1"/>
        <v>0.14875162029745548</v>
      </c>
      <c r="H2667" s="12">
        <f ca="1"/>
        <v>0.58782304638548577</v>
      </c>
    </row>
    <row r="2668" spans="6:8" x14ac:dyDescent="0.3">
      <c r="F2668" s="2">
        <v>2663</v>
      </c>
      <c r="G2668" s="12">
        <f ca="1"/>
        <v>0.15916262185030727</v>
      </c>
      <c r="H2668" s="12">
        <f ca="1"/>
        <v>0.60113156847945315</v>
      </c>
    </row>
    <row r="2669" spans="6:8" x14ac:dyDescent="0.3">
      <c r="F2669" s="2">
        <v>2664</v>
      </c>
      <c r="G2669" s="12">
        <f ca="1"/>
        <v>0.8231481833000005</v>
      </c>
      <c r="H2669" s="12">
        <f ca="1"/>
        <v>1.5531115506273303</v>
      </c>
    </row>
    <row r="2670" spans="6:8" x14ac:dyDescent="0.3">
      <c r="F2670" s="2">
        <v>2665</v>
      </c>
      <c r="G2670" s="12">
        <f ca="1"/>
        <v>0.18375212201041213</v>
      </c>
      <c r="H2670" s="12">
        <f ca="1"/>
        <v>0.63142278168983734</v>
      </c>
    </row>
    <row r="2671" spans="6:8" x14ac:dyDescent="0.3">
      <c r="F2671" s="2">
        <v>2666</v>
      </c>
      <c r="G2671" s="12">
        <f ca="1"/>
        <v>0.21489417694665214</v>
      </c>
      <c r="H2671" s="12">
        <f ca="1"/>
        <v>0.66807112504996302</v>
      </c>
    </row>
    <row r="2672" spans="6:8" x14ac:dyDescent="0.3">
      <c r="F2672" s="2">
        <v>2667</v>
      </c>
      <c r="G2672" s="12">
        <f ca="1"/>
        <v>0.61927440157828295</v>
      </c>
      <c r="H2672" s="12">
        <f ca="1"/>
        <v>1.1468423933541885</v>
      </c>
    </row>
    <row r="2673" spans="6:8" x14ac:dyDescent="0.3">
      <c r="F2673" s="2">
        <v>2668</v>
      </c>
      <c r="G2673" s="12">
        <f ca="1"/>
        <v>0.26902470162520808</v>
      </c>
      <c r="H2673" s="12">
        <f ca="1"/>
        <v>0.72900044471683811</v>
      </c>
    </row>
    <row r="2674" spans="6:8" x14ac:dyDescent="0.3">
      <c r="F2674" s="2">
        <v>2669</v>
      </c>
      <c r="G2674" s="12">
        <f ca="1"/>
        <v>0.75964578694395102</v>
      </c>
      <c r="H2674" s="12">
        <f ca="1"/>
        <v>1.3942098826622307</v>
      </c>
    </row>
    <row r="2675" spans="6:8" x14ac:dyDescent="0.3">
      <c r="F2675" s="2">
        <v>2670</v>
      </c>
      <c r="G2675" s="12">
        <f ca="1"/>
        <v>0.70688465273714418</v>
      </c>
      <c r="H2675" s="12">
        <f ca="1"/>
        <v>1.2893983768498292</v>
      </c>
    </row>
    <row r="2676" spans="6:8" x14ac:dyDescent="0.3">
      <c r="F2676" s="2">
        <v>2671</v>
      </c>
      <c r="G2676" s="12">
        <f ca="1"/>
        <v>0.16636244435837044</v>
      </c>
      <c r="H2676" s="12">
        <f ca="1"/>
        <v>0.61015360719198541</v>
      </c>
    </row>
    <row r="2677" spans="6:8" x14ac:dyDescent="0.3">
      <c r="F2677" s="2">
        <v>2672</v>
      </c>
      <c r="G2677" s="12">
        <f ca="1"/>
        <v>0.98629358638527731</v>
      </c>
      <c r="H2677" s="12">
        <f ca="1"/>
        <v>2.907029793771875</v>
      </c>
    </row>
    <row r="2678" spans="6:8" x14ac:dyDescent="0.3">
      <c r="F2678" s="2">
        <v>2673</v>
      </c>
      <c r="G2678" s="12">
        <f ca="1"/>
        <v>6.2063213636149861E-3</v>
      </c>
      <c r="H2678" s="12">
        <f ca="1"/>
        <v>0.26890124639442259</v>
      </c>
    </row>
    <row r="2679" spans="6:8" x14ac:dyDescent="0.3">
      <c r="F2679" s="2">
        <v>2674</v>
      </c>
      <c r="G2679" s="12">
        <f ca="1"/>
        <v>0.67812377548479619</v>
      </c>
      <c r="H2679" s="12">
        <f ca="1"/>
        <v>1.2390880126212565</v>
      </c>
    </row>
    <row r="2680" spans="6:8" x14ac:dyDescent="0.3">
      <c r="F2680" s="2">
        <v>2675</v>
      </c>
      <c r="G2680" s="12">
        <f ca="1"/>
        <v>0.38386583860178214</v>
      </c>
      <c r="H2680" s="12">
        <f ca="1"/>
        <v>0.8549155558792606</v>
      </c>
    </row>
    <row r="2681" spans="6:8" x14ac:dyDescent="0.3">
      <c r="F2681" s="2">
        <v>2676</v>
      </c>
      <c r="G2681" s="12">
        <f ca="1"/>
        <v>0.61420359493351429</v>
      </c>
      <c r="H2681" s="12">
        <f ca="1"/>
        <v>1.1394399005151261</v>
      </c>
    </row>
    <row r="2682" spans="6:8" x14ac:dyDescent="0.3">
      <c r="F2682" s="2">
        <v>2677</v>
      </c>
      <c r="G2682" s="12">
        <f ca="1"/>
        <v>0.51349051453063166</v>
      </c>
      <c r="H2682" s="12">
        <f ca="1"/>
        <v>1.0052247326024877</v>
      </c>
    </row>
    <row r="2683" spans="6:8" x14ac:dyDescent="0.3">
      <c r="F2683" s="2">
        <v>2678</v>
      </c>
      <c r="G2683" s="12">
        <f ca="1"/>
        <v>0.43695067277921185</v>
      </c>
      <c r="H2683" s="12">
        <f ca="1"/>
        <v>0.91453491654066721</v>
      </c>
    </row>
    <row r="2684" spans="6:8" x14ac:dyDescent="0.3">
      <c r="F2684" s="2">
        <v>2679</v>
      </c>
      <c r="G2684" s="12">
        <f ca="1"/>
        <v>0.4359304174223595</v>
      </c>
      <c r="H2684" s="12">
        <f ca="1"/>
        <v>0.91336922648302443</v>
      </c>
    </row>
    <row r="2685" spans="6:8" x14ac:dyDescent="0.3">
      <c r="F2685" s="2">
        <v>2680</v>
      </c>
      <c r="G2685" s="12">
        <f ca="1"/>
        <v>0.13837153127873059</v>
      </c>
      <c r="H2685" s="12">
        <f ca="1"/>
        <v>0.57420092436416414</v>
      </c>
    </row>
    <row r="2686" spans="6:8" x14ac:dyDescent="0.3">
      <c r="F2686" s="2">
        <v>2681</v>
      </c>
      <c r="G2686" s="12">
        <f ca="1"/>
        <v>0.35465756284843364</v>
      </c>
      <c r="H2686" s="12">
        <f ca="1"/>
        <v>0.82276386223157882</v>
      </c>
    </row>
    <row r="2687" spans="6:8" x14ac:dyDescent="0.3">
      <c r="F2687" s="2">
        <v>2682</v>
      </c>
      <c r="G2687" s="12">
        <f ca="1"/>
        <v>0.47614167547877084</v>
      </c>
      <c r="H2687" s="12">
        <f ca="1"/>
        <v>0.96009007535417445</v>
      </c>
    </row>
    <row r="2688" spans="6:8" x14ac:dyDescent="0.3">
      <c r="F2688" s="2">
        <v>2683</v>
      </c>
      <c r="G2688" s="12">
        <f ca="1"/>
        <v>0.25980104405830096</v>
      </c>
      <c r="H2688" s="12">
        <f ca="1"/>
        <v>0.71878331835363318</v>
      </c>
    </row>
    <row r="2689" spans="6:8" x14ac:dyDescent="0.3">
      <c r="F2689" s="2">
        <v>2684</v>
      </c>
      <c r="G2689" s="12">
        <f ca="1"/>
        <v>0.79962354898220744</v>
      </c>
      <c r="H2689" s="12">
        <f ca="1"/>
        <v>1.4887526351091447</v>
      </c>
    </row>
    <row r="2690" spans="6:8" x14ac:dyDescent="0.3">
      <c r="F2690" s="2">
        <v>2685</v>
      </c>
      <c r="G2690" s="12">
        <f ca="1"/>
        <v>0.82978588254860064</v>
      </c>
      <c r="H2690" s="12">
        <f ca="1"/>
        <v>1.5727641224793518</v>
      </c>
    </row>
    <row r="2691" spans="6:8" x14ac:dyDescent="0.3">
      <c r="F2691" s="2">
        <v>2686</v>
      </c>
      <c r="G2691" s="12">
        <f ca="1"/>
        <v>0.28337654393808442</v>
      </c>
      <c r="H2691" s="12">
        <f ca="1"/>
        <v>0.74481223690895626</v>
      </c>
    </row>
    <row r="2692" spans="6:8" x14ac:dyDescent="0.3">
      <c r="F2692" s="2">
        <v>2687</v>
      </c>
      <c r="G2692" s="12">
        <f ca="1"/>
        <v>0.76009897889063427</v>
      </c>
      <c r="H2692" s="12">
        <f ca="1"/>
        <v>1.3951970394932567</v>
      </c>
    </row>
    <row r="2693" spans="6:8" x14ac:dyDescent="0.3">
      <c r="F2693" s="2">
        <v>2688</v>
      </c>
      <c r="G2693" s="12">
        <f ca="1"/>
        <v>0.33671900439842561</v>
      </c>
      <c r="H2693" s="12">
        <f ca="1"/>
        <v>0.80313950884230934</v>
      </c>
    </row>
    <row r="2694" spans="6:8" x14ac:dyDescent="0.3">
      <c r="F2694" s="2">
        <v>2689</v>
      </c>
      <c r="G2694" s="12">
        <f ca="1"/>
        <v>0.5738125101034639</v>
      </c>
      <c r="H2694" s="12">
        <f ca="1"/>
        <v>1.0829518781412797</v>
      </c>
    </row>
    <row r="2695" spans="6:8" x14ac:dyDescent="0.3">
      <c r="F2695" s="2">
        <v>2690</v>
      </c>
      <c r="G2695" s="12">
        <f ca="1"/>
        <v>0.83332417757993515</v>
      </c>
      <c r="H2695" s="12">
        <f ca="1"/>
        <v>1.5835457820467334</v>
      </c>
    </row>
    <row r="2696" spans="6:8" x14ac:dyDescent="0.3">
      <c r="F2696" s="2">
        <v>2691</v>
      </c>
      <c r="G2696" s="12">
        <f ca="1"/>
        <v>0.65995256502267852</v>
      </c>
      <c r="H2696" s="12">
        <f ca="1"/>
        <v>1.2092317304611502</v>
      </c>
    </row>
    <row r="2697" spans="6:8" x14ac:dyDescent="0.3">
      <c r="F2697" s="2">
        <v>2692</v>
      </c>
      <c r="G2697" s="12">
        <f ca="1"/>
        <v>0.73542357411207493</v>
      </c>
      <c r="H2697" s="12">
        <f ca="1"/>
        <v>1.343768873628153</v>
      </c>
    </row>
    <row r="2698" spans="6:8" x14ac:dyDescent="0.3">
      <c r="F2698" s="2">
        <v>2693</v>
      </c>
      <c r="G2698" s="12">
        <f ca="1"/>
        <v>0.77716330776559706</v>
      </c>
      <c r="H2698" s="12">
        <f ca="1"/>
        <v>1.4336785317914711</v>
      </c>
    </row>
    <row r="2699" spans="6:8" x14ac:dyDescent="0.3">
      <c r="F2699" s="2">
        <v>2694</v>
      </c>
      <c r="G2699" s="12">
        <f ca="1"/>
        <v>0.74376829519282928</v>
      </c>
      <c r="H2699" s="12">
        <f ca="1"/>
        <v>1.3606552850768989</v>
      </c>
    </row>
    <row r="2700" spans="6:8" x14ac:dyDescent="0.3">
      <c r="F2700" s="2">
        <v>2695</v>
      </c>
      <c r="G2700" s="12">
        <f ca="1"/>
        <v>0.83767852902586837</v>
      </c>
      <c r="H2700" s="12">
        <f ca="1"/>
        <v>1.5971237924688255</v>
      </c>
    </row>
    <row r="2701" spans="6:8" x14ac:dyDescent="0.3">
      <c r="F2701" s="2">
        <v>2696</v>
      </c>
      <c r="G2701" s="12">
        <f ca="1"/>
        <v>0.69938782066158267</v>
      </c>
      <c r="H2701" s="12">
        <f ca="1"/>
        <v>1.2758889941890523</v>
      </c>
    </row>
    <row r="2702" spans="6:8" x14ac:dyDescent="0.3">
      <c r="F2702" s="2">
        <v>2697</v>
      </c>
      <c r="G2702" s="12">
        <f ca="1"/>
        <v>0.6291719620130376</v>
      </c>
      <c r="H2702" s="12">
        <f ca="1"/>
        <v>1.161514811640719</v>
      </c>
    </row>
    <row r="2703" spans="6:8" x14ac:dyDescent="0.3">
      <c r="F2703" s="2">
        <v>2698</v>
      </c>
      <c r="G2703" s="12">
        <f ca="1"/>
        <v>0.7467842443226187</v>
      </c>
      <c r="H2703" s="12">
        <f ca="1"/>
        <v>1.3668807084630465</v>
      </c>
    </row>
    <row r="2704" spans="6:8" x14ac:dyDescent="0.3">
      <c r="F2704" s="2">
        <v>2699</v>
      </c>
      <c r="G2704" s="12">
        <f ca="1"/>
        <v>5.0123990938734098E-2</v>
      </c>
      <c r="H2704" s="12">
        <f ca="1"/>
        <v>0.42991264488994946</v>
      </c>
    </row>
    <row r="2705" spans="6:8" x14ac:dyDescent="0.3">
      <c r="F2705" s="2">
        <v>2700</v>
      </c>
      <c r="G2705" s="12">
        <f ca="1"/>
        <v>6.9745514354728977E-2</v>
      </c>
      <c r="H2705" s="12">
        <f ca="1"/>
        <v>0.46920503334860553</v>
      </c>
    </row>
    <row r="2706" spans="6:8" x14ac:dyDescent="0.3">
      <c r="F2706" s="2">
        <v>2701</v>
      </c>
      <c r="G2706" s="12">
        <f ca="1"/>
        <v>0.51868357848439928</v>
      </c>
      <c r="H2706" s="12">
        <f ca="1"/>
        <v>1.0116603956721781</v>
      </c>
    </row>
    <row r="2707" spans="6:8" x14ac:dyDescent="0.3">
      <c r="F2707" s="2">
        <v>2702</v>
      </c>
      <c r="G2707" s="12">
        <f ca="1"/>
        <v>0.52022075375215548</v>
      </c>
      <c r="H2707" s="12">
        <f ca="1"/>
        <v>1.0135736212481881</v>
      </c>
    </row>
    <row r="2708" spans="6:8" x14ac:dyDescent="0.3">
      <c r="F2708" s="2">
        <v>2703</v>
      </c>
      <c r="G2708" s="12">
        <f ca="1"/>
        <v>7.0318314935557735E-2</v>
      </c>
      <c r="H2708" s="12">
        <f ca="1"/>
        <v>0.47025467101175733</v>
      </c>
    </row>
    <row r="2709" spans="6:8" x14ac:dyDescent="0.3">
      <c r="F2709" s="2">
        <v>2704</v>
      </c>
      <c r="G2709" s="12">
        <f ca="1"/>
        <v>0.42301930148665123</v>
      </c>
      <c r="H2709" s="12">
        <f ca="1"/>
        <v>0.8986938157481219</v>
      </c>
    </row>
    <row r="2710" spans="6:8" x14ac:dyDescent="0.3">
      <c r="F2710" s="2">
        <v>2705</v>
      </c>
      <c r="G2710" s="12">
        <f ca="1"/>
        <v>0.92537168310710727</v>
      </c>
      <c r="H2710" s="12">
        <f ca="1"/>
        <v>1.9952495050034547</v>
      </c>
    </row>
    <row r="2711" spans="6:8" x14ac:dyDescent="0.3">
      <c r="F2711" s="2">
        <v>2706</v>
      </c>
      <c r="G2711" s="12">
        <f ca="1"/>
        <v>0.98360557804450344</v>
      </c>
      <c r="H2711" s="12">
        <f ca="1"/>
        <v>2.806070471862987</v>
      </c>
    </row>
    <row r="2712" spans="6:8" x14ac:dyDescent="0.3">
      <c r="F2712" s="2">
        <v>2707</v>
      </c>
      <c r="G2712" s="12">
        <f ca="1"/>
        <v>0.42637748270597564</v>
      </c>
      <c r="H2712" s="12">
        <f ca="1"/>
        <v>0.90249774479239964</v>
      </c>
    </row>
    <row r="2713" spans="6:8" x14ac:dyDescent="0.3">
      <c r="F2713" s="2">
        <v>2708</v>
      </c>
      <c r="G2713" s="12">
        <f ca="1"/>
        <v>0.77203786029295274</v>
      </c>
      <c r="H2713" s="12">
        <f ca="1"/>
        <v>1.4218414829117756</v>
      </c>
    </row>
    <row r="2714" spans="6:8" x14ac:dyDescent="0.3">
      <c r="F2714" s="2">
        <v>2709</v>
      </c>
      <c r="G2714" s="12">
        <f ca="1"/>
        <v>0.60019359651091819</v>
      </c>
      <c r="H2714" s="12">
        <f ca="1"/>
        <v>1.1193677381936047</v>
      </c>
    </row>
    <row r="2715" spans="6:8" x14ac:dyDescent="0.3">
      <c r="F2715" s="2">
        <v>2710</v>
      </c>
      <c r="G2715" s="12">
        <f ca="1"/>
        <v>0.97378533976394643</v>
      </c>
      <c r="H2715" s="12">
        <f ca="1"/>
        <v>2.5473031501072732</v>
      </c>
    </row>
    <row r="2716" spans="6:8" x14ac:dyDescent="0.3">
      <c r="F2716" s="2">
        <v>2711</v>
      </c>
      <c r="G2716" s="12">
        <f ca="1"/>
        <v>8.5136615905663016E-2</v>
      </c>
      <c r="H2716" s="12">
        <f ca="1"/>
        <v>0.4960060547589436</v>
      </c>
    </row>
    <row r="2717" spans="6:8" x14ac:dyDescent="0.3">
      <c r="F2717" s="2">
        <v>2712</v>
      </c>
      <c r="G2717" s="12">
        <f ca="1"/>
        <v>0.2249780629566025</v>
      </c>
      <c r="H2717" s="12">
        <f ca="1"/>
        <v>0.6796353943036858</v>
      </c>
    </row>
    <row r="2718" spans="6:8" x14ac:dyDescent="0.3">
      <c r="F2718" s="2">
        <v>2713</v>
      </c>
      <c r="G2718" s="12">
        <f ca="1"/>
        <v>0.24785179558252945</v>
      </c>
      <c r="H2718" s="12">
        <f ca="1"/>
        <v>0.70546512250847393</v>
      </c>
    </row>
    <row r="2719" spans="6:8" x14ac:dyDescent="0.3">
      <c r="F2719" s="2">
        <v>2714</v>
      </c>
      <c r="G2719" s="12">
        <f ca="1"/>
        <v>9.761141720287414E-2</v>
      </c>
      <c r="H2719" s="12">
        <f ca="1"/>
        <v>0.51598366589488531</v>
      </c>
    </row>
    <row r="2720" spans="6:8" x14ac:dyDescent="0.3">
      <c r="F2720" s="2">
        <v>2715</v>
      </c>
      <c r="G2720" s="12">
        <f ca="1"/>
        <v>0.89341377104636144</v>
      </c>
      <c r="H2720" s="12">
        <f ca="1"/>
        <v>1.8122888970238569</v>
      </c>
    </row>
    <row r="2721" spans="6:8" x14ac:dyDescent="0.3">
      <c r="F2721" s="2">
        <v>2716</v>
      </c>
      <c r="G2721" s="12">
        <f ca="1"/>
        <v>0.86418209342976859</v>
      </c>
      <c r="H2721" s="12">
        <f ca="1"/>
        <v>1.688376180908878</v>
      </c>
    </row>
    <row r="2722" spans="6:8" x14ac:dyDescent="0.3">
      <c r="F2722" s="2">
        <v>2717</v>
      </c>
      <c r="G2722" s="12">
        <f ca="1"/>
        <v>0.54130711845492674</v>
      </c>
      <c r="H2722" s="12">
        <f ca="1"/>
        <v>1.0402213378423584</v>
      </c>
    </row>
    <row r="2723" spans="6:8" x14ac:dyDescent="0.3">
      <c r="F2723" s="2">
        <v>2718</v>
      </c>
      <c r="G2723" s="12">
        <f ca="1"/>
        <v>0.69946418235692498</v>
      </c>
      <c r="H2723" s="12">
        <f ca="1"/>
        <v>1.2760251200844104</v>
      </c>
    </row>
    <row r="2724" spans="6:8" x14ac:dyDescent="0.3">
      <c r="F2724" s="2">
        <v>2719</v>
      </c>
      <c r="G2724" s="12">
        <f ca="1"/>
        <v>0.55115736905532464</v>
      </c>
      <c r="H2724" s="12">
        <f ca="1"/>
        <v>1.0529449328246823</v>
      </c>
    </row>
    <row r="2725" spans="6:8" x14ac:dyDescent="0.3">
      <c r="F2725" s="2">
        <v>2720</v>
      </c>
      <c r="G2725" s="12">
        <f ca="1"/>
        <v>0.59421480805626858</v>
      </c>
      <c r="H2725" s="12">
        <f ca="1"/>
        <v>1.1109631997997731</v>
      </c>
    </row>
    <row r="2726" spans="6:8" x14ac:dyDescent="0.3">
      <c r="F2726" s="2">
        <v>2721</v>
      </c>
      <c r="G2726" s="12">
        <f ca="1"/>
        <v>1.1981061333922849E-2</v>
      </c>
      <c r="H2726" s="12">
        <f ca="1"/>
        <v>0.30813184034359181</v>
      </c>
    </row>
    <row r="2727" spans="6:8" x14ac:dyDescent="0.3">
      <c r="F2727" s="2">
        <v>2722</v>
      </c>
      <c r="G2727" s="12">
        <f ca="1"/>
        <v>2.6626915566331455E-2</v>
      </c>
      <c r="H2727" s="12">
        <f ca="1"/>
        <v>0.3682272863621554</v>
      </c>
    </row>
    <row r="2728" spans="6:8" x14ac:dyDescent="0.3">
      <c r="F2728" s="2">
        <v>2723</v>
      </c>
      <c r="G2728" s="12">
        <f ca="1"/>
        <v>0.7035486187158857</v>
      </c>
      <c r="H2728" s="12">
        <f ca="1"/>
        <v>1.2833502126366216</v>
      </c>
    </row>
    <row r="2729" spans="6:8" x14ac:dyDescent="0.3">
      <c r="F2729" s="2">
        <v>2724</v>
      </c>
      <c r="G2729" s="12">
        <f ca="1"/>
        <v>0.25867764488873335</v>
      </c>
      <c r="H2729" s="12">
        <f ca="1"/>
        <v>0.71753541536570986</v>
      </c>
    </row>
    <row r="2730" spans="6:8" x14ac:dyDescent="0.3">
      <c r="F2730" s="2">
        <v>2725</v>
      </c>
      <c r="G2730" s="12">
        <f ca="1"/>
        <v>0.96376958792070377</v>
      </c>
      <c r="H2730" s="12">
        <f ca="1"/>
        <v>2.3733585789000102</v>
      </c>
    </row>
    <row r="2731" spans="6:8" x14ac:dyDescent="0.3">
      <c r="F2731" s="2">
        <v>2726</v>
      </c>
      <c r="G2731" s="12">
        <f ca="1"/>
        <v>0.70390492293520346</v>
      </c>
      <c r="H2731" s="12">
        <f ca="1"/>
        <v>1.2839933552729377</v>
      </c>
    </row>
    <row r="2732" spans="6:8" x14ac:dyDescent="0.3">
      <c r="F2732" s="2">
        <v>2727</v>
      </c>
      <c r="G2732" s="12">
        <f ca="1"/>
        <v>0.32359989108929121</v>
      </c>
      <c r="H2732" s="12">
        <f ca="1"/>
        <v>0.78881387009620541</v>
      </c>
    </row>
    <row r="2733" spans="6:8" x14ac:dyDescent="0.3">
      <c r="F2733" s="2">
        <v>2728</v>
      </c>
      <c r="G2733" s="12">
        <f ca="1"/>
        <v>0.38909831601639588</v>
      </c>
      <c r="H2733" s="12">
        <f ca="1"/>
        <v>0.86071338115520746</v>
      </c>
    </row>
    <row r="2734" spans="6:8" x14ac:dyDescent="0.3">
      <c r="F2734" s="2">
        <v>2729</v>
      </c>
      <c r="G2734" s="12">
        <f ca="1"/>
        <v>0.85093444234568194</v>
      </c>
      <c r="H2734" s="12">
        <f ca="1"/>
        <v>1.6407654235841203</v>
      </c>
    </row>
    <row r="2735" spans="6:8" x14ac:dyDescent="0.3">
      <c r="F2735" s="2">
        <v>2730</v>
      </c>
      <c r="G2735" s="12">
        <f ca="1"/>
        <v>0.47767974667161517</v>
      </c>
      <c r="H2735" s="12">
        <f ca="1"/>
        <v>0.96191238164291215</v>
      </c>
    </row>
    <row r="2736" spans="6:8" x14ac:dyDescent="0.3">
      <c r="F2736" s="2">
        <v>2731</v>
      </c>
      <c r="G2736" s="12">
        <f ca="1"/>
        <v>0.3427316324109364</v>
      </c>
      <c r="H2736" s="12">
        <f ca="1"/>
        <v>0.8097106876341128</v>
      </c>
    </row>
    <row r="2737" spans="6:8" x14ac:dyDescent="0.3">
      <c r="F2737" s="2">
        <v>2732</v>
      </c>
      <c r="G2737" s="12">
        <f ca="1"/>
        <v>0.46981358246050808</v>
      </c>
      <c r="H2737" s="12">
        <f ca="1"/>
        <v>0.95262222170555444</v>
      </c>
    </row>
    <row r="2738" spans="6:8" x14ac:dyDescent="0.3">
      <c r="F2738" s="2">
        <v>2733</v>
      </c>
      <c r="G2738" s="12">
        <f ca="1"/>
        <v>0.45899195383653879</v>
      </c>
      <c r="H2738" s="12">
        <f ca="1"/>
        <v>0.93995720573100561</v>
      </c>
    </row>
    <row r="2739" spans="6:8" x14ac:dyDescent="0.3">
      <c r="F2739" s="2">
        <v>2734</v>
      </c>
      <c r="G2739" s="12">
        <f ca="1"/>
        <v>0.60204597757314815</v>
      </c>
      <c r="H2739" s="12">
        <f ca="1"/>
        <v>1.1219907653982806</v>
      </c>
    </row>
    <row r="2740" spans="6:8" x14ac:dyDescent="0.3">
      <c r="F2740" s="2">
        <v>2735</v>
      </c>
      <c r="G2740" s="12">
        <f ca="1"/>
        <v>0.48624721347647903</v>
      </c>
      <c r="H2740" s="12">
        <f ca="1"/>
        <v>0.97211677458271628</v>
      </c>
    </row>
    <row r="2741" spans="6:8" x14ac:dyDescent="0.3">
      <c r="F2741" s="2">
        <v>2736</v>
      </c>
      <c r="G2741" s="12">
        <f ca="1"/>
        <v>0.74267182957519506</v>
      </c>
      <c r="H2741" s="12">
        <f ca="1"/>
        <v>1.3584084207755733</v>
      </c>
    </row>
    <row r="2742" spans="6:8" x14ac:dyDescent="0.3">
      <c r="F2742" s="2">
        <v>2737</v>
      </c>
      <c r="G2742" s="12">
        <f ca="1"/>
        <v>0.79017286165518263</v>
      </c>
      <c r="H2742" s="12">
        <f ca="1"/>
        <v>1.4649048893777743</v>
      </c>
    </row>
    <row r="2743" spans="6:8" x14ac:dyDescent="0.3">
      <c r="F2743" s="2">
        <v>2738</v>
      </c>
      <c r="G2743" s="12">
        <f ca="1"/>
        <v>0.80149030996712889</v>
      </c>
      <c r="H2743" s="12">
        <f ca="1"/>
        <v>1.4935888498134084</v>
      </c>
    </row>
    <row r="2744" spans="6:8" x14ac:dyDescent="0.3">
      <c r="F2744" s="2">
        <v>2739</v>
      </c>
      <c r="G2744" s="12">
        <f ca="1"/>
        <v>0.6185314170320475</v>
      </c>
      <c r="H2744" s="12">
        <f ca="1"/>
        <v>1.1457530182112075</v>
      </c>
    </row>
    <row r="2745" spans="6:8" x14ac:dyDescent="0.3">
      <c r="F2745" s="2">
        <v>2740</v>
      </c>
      <c r="G2745" s="12">
        <f ca="1"/>
        <v>0.43445953864452003</v>
      </c>
      <c r="H2745" s="12">
        <f ca="1"/>
        <v>0.91169028323038226</v>
      </c>
    </row>
    <row r="2746" spans="6:8" x14ac:dyDescent="0.3">
      <c r="F2746" s="2">
        <v>2741</v>
      </c>
      <c r="G2746" s="12">
        <f ca="1"/>
        <v>0.69667644903977655</v>
      </c>
      <c r="H2746" s="12">
        <f ca="1"/>
        <v>1.2710748155514848</v>
      </c>
    </row>
    <row r="2747" spans="6:8" x14ac:dyDescent="0.3">
      <c r="F2747" s="2">
        <v>2742</v>
      </c>
      <c r="G2747" s="12">
        <f ca="1"/>
        <v>0.95211895060210017</v>
      </c>
      <c r="H2747" s="12">
        <f ca="1"/>
        <v>2.225978916065765</v>
      </c>
    </row>
    <row r="2748" spans="6:8" x14ac:dyDescent="0.3">
      <c r="F2748" s="2">
        <v>2743</v>
      </c>
      <c r="G2748" s="12">
        <f ca="1"/>
        <v>4.4091627861013727E-2</v>
      </c>
      <c r="H2748" s="12">
        <f ca="1"/>
        <v>0.41611758788063341</v>
      </c>
    </row>
    <row r="2749" spans="6:8" x14ac:dyDescent="0.3">
      <c r="F2749" s="2">
        <v>2744</v>
      </c>
      <c r="G2749" s="12">
        <f ca="1"/>
        <v>0.81263065457027661</v>
      </c>
      <c r="H2749" s="12">
        <f ca="1"/>
        <v>1.5233830573885374</v>
      </c>
    </row>
    <row r="2750" spans="6:8" x14ac:dyDescent="0.3">
      <c r="F2750" s="2">
        <v>2745</v>
      </c>
      <c r="G2750" s="12">
        <f ca="1"/>
        <v>0.58179246108110694</v>
      </c>
      <c r="H2750" s="12">
        <f ca="1"/>
        <v>1.0937893662605318</v>
      </c>
    </row>
    <row r="2751" spans="6:8" x14ac:dyDescent="0.3">
      <c r="F2751" s="2">
        <v>2746</v>
      </c>
      <c r="G2751" s="12">
        <f ca="1"/>
        <v>0.53239844655761859</v>
      </c>
      <c r="H2751" s="12">
        <f ca="1"/>
        <v>1.0288688110702555</v>
      </c>
    </row>
    <row r="2752" spans="6:8" x14ac:dyDescent="0.3">
      <c r="F2752" s="2">
        <v>2747</v>
      </c>
      <c r="G2752" s="12">
        <f ca="1"/>
        <v>5.3248229396015034E-2</v>
      </c>
      <c r="H2752" s="12">
        <f ca="1"/>
        <v>0.43668197731638969</v>
      </c>
    </row>
    <row r="2753" spans="6:8" x14ac:dyDescent="0.3">
      <c r="F2753" s="2">
        <v>2748</v>
      </c>
      <c r="G2753" s="12">
        <f ca="1"/>
        <v>0.3181932182720284</v>
      </c>
      <c r="H2753" s="12">
        <f ca="1"/>
        <v>0.78291141084311966</v>
      </c>
    </row>
    <row r="2754" spans="6:8" x14ac:dyDescent="0.3">
      <c r="F2754" s="2">
        <v>2749</v>
      </c>
      <c r="G2754" s="12">
        <f ca="1"/>
        <v>0.8052383373664096</v>
      </c>
      <c r="H2754" s="12">
        <f ca="1"/>
        <v>1.5034307490331575</v>
      </c>
    </row>
    <row r="2755" spans="6:8" x14ac:dyDescent="0.3">
      <c r="F2755" s="2">
        <v>2750</v>
      </c>
      <c r="G2755" s="12">
        <f ca="1"/>
        <v>0.319294671547109</v>
      </c>
      <c r="H2755" s="12">
        <f ca="1"/>
        <v>0.78411391488367088</v>
      </c>
    </row>
    <row r="2756" spans="6:8" x14ac:dyDescent="0.3">
      <c r="F2756" s="2">
        <v>2751</v>
      </c>
      <c r="G2756" s="12">
        <f ca="1"/>
        <v>0.79364851191118602</v>
      </c>
      <c r="H2756" s="12">
        <f ca="1"/>
        <v>1.4735550953639787</v>
      </c>
    </row>
    <row r="2757" spans="6:8" x14ac:dyDescent="0.3">
      <c r="F2757" s="2">
        <v>2752</v>
      </c>
      <c r="G2757" s="12">
        <f ca="1"/>
        <v>0.22796827861226787</v>
      </c>
      <c r="H2757" s="12">
        <f ca="1"/>
        <v>0.68304165710494802</v>
      </c>
    </row>
    <row r="2758" spans="6:8" x14ac:dyDescent="0.3">
      <c r="F2758" s="2">
        <v>2753</v>
      </c>
      <c r="G2758" s="12">
        <f ca="1"/>
        <v>6.2614042224990785E-2</v>
      </c>
      <c r="H2758" s="12">
        <f ca="1"/>
        <v>0.45572943634433793</v>
      </c>
    </row>
    <row r="2759" spans="6:8" x14ac:dyDescent="0.3">
      <c r="F2759" s="2">
        <v>2754</v>
      </c>
      <c r="G2759" s="12">
        <f ca="1"/>
        <v>0.55516326535196203</v>
      </c>
      <c r="H2759" s="12">
        <f ca="1"/>
        <v>1.0581732449370862</v>
      </c>
    </row>
    <row r="2760" spans="6:8" x14ac:dyDescent="0.3">
      <c r="F2760" s="2">
        <v>2755</v>
      </c>
      <c r="G2760" s="12">
        <f ca="1"/>
        <v>1.2480579001664882E-2</v>
      </c>
      <c r="H2760" s="12">
        <f ca="1"/>
        <v>0.31083620979886428</v>
      </c>
    </row>
    <row r="2761" spans="6:8" x14ac:dyDescent="0.3">
      <c r="F2761" s="2">
        <v>2756</v>
      </c>
      <c r="G2761" s="12">
        <f ca="1"/>
        <v>0.656788561900572</v>
      </c>
      <c r="H2761" s="12">
        <f ca="1"/>
        <v>1.2041689575669197</v>
      </c>
    </row>
    <row r="2762" spans="6:8" x14ac:dyDescent="0.3">
      <c r="F2762" s="2">
        <v>2757</v>
      </c>
      <c r="G2762" s="12">
        <f ca="1"/>
        <v>0.59106327627243549</v>
      </c>
      <c r="H2762" s="12">
        <f ca="1"/>
        <v>1.1065700257216506</v>
      </c>
    </row>
    <row r="2763" spans="6:8" x14ac:dyDescent="0.3">
      <c r="F2763" s="2">
        <v>2758</v>
      </c>
      <c r="G2763" s="12">
        <f ca="1"/>
        <v>0.53628347256225828</v>
      </c>
      <c r="H2763" s="12">
        <f ca="1"/>
        <v>1.0338020588690646</v>
      </c>
    </row>
    <row r="2764" spans="6:8" x14ac:dyDescent="0.3">
      <c r="F2764" s="2">
        <v>2759</v>
      </c>
      <c r="G2764" s="12">
        <f ca="1"/>
        <v>0.78935928804499689</v>
      </c>
      <c r="H2764" s="12">
        <f ca="1"/>
        <v>1.4628995691879236</v>
      </c>
    </row>
    <row r="2765" spans="6:8" x14ac:dyDescent="0.3">
      <c r="F2765" s="2">
        <v>2760</v>
      </c>
      <c r="G2765" s="12">
        <f ca="1"/>
        <v>7.8730961591998661E-2</v>
      </c>
      <c r="H2765" s="12">
        <f ca="1"/>
        <v>0.48518235952959754</v>
      </c>
    </row>
    <row r="2766" spans="6:8" x14ac:dyDescent="0.3">
      <c r="F2766" s="2">
        <v>2761</v>
      </c>
      <c r="G2766" s="12">
        <f ca="1"/>
        <v>3.0310623639411949E-2</v>
      </c>
      <c r="H2766" s="12">
        <f ca="1"/>
        <v>0.37966122236706162</v>
      </c>
    </row>
    <row r="2767" spans="6:8" x14ac:dyDescent="0.3">
      <c r="F2767" s="2">
        <v>2762</v>
      </c>
      <c r="G2767" s="12">
        <f ca="1"/>
        <v>0.62066195885791098</v>
      </c>
      <c r="H2767" s="12">
        <f ca="1"/>
        <v>1.1488812746920518</v>
      </c>
    </row>
    <row r="2768" spans="6:8" x14ac:dyDescent="0.3">
      <c r="F2768" s="2">
        <v>2763</v>
      </c>
      <c r="G2768" s="12">
        <f ca="1"/>
        <v>0.51106957386380714</v>
      </c>
      <c r="H2768" s="12">
        <f ca="1"/>
        <v>1.002238895172618</v>
      </c>
    </row>
    <row r="2769" spans="6:8" x14ac:dyDescent="0.3">
      <c r="F2769" s="2">
        <v>2764</v>
      </c>
      <c r="G2769" s="12">
        <f ca="1"/>
        <v>0.64343230081244118</v>
      </c>
      <c r="H2769" s="12">
        <f ca="1"/>
        <v>1.1832082860702271</v>
      </c>
    </row>
    <row r="2770" spans="6:8" x14ac:dyDescent="0.3">
      <c r="F2770" s="2">
        <v>2765</v>
      </c>
      <c r="G2770" s="12">
        <f ca="1"/>
        <v>0.73503193631146702</v>
      </c>
      <c r="H2770" s="12">
        <f ca="1"/>
        <v>1.3429881799117196</v>
      </c>
    </row>
    <row r="2771" spans="6:8" x14ac:dyDescent="0.3">
      <c r="F2771" s="2">
        <v>2766</v>
      </c>
      <c r="G2771" s="12">
        <f ca="1"/>
        <v>0.94581099309857919</v>
      </c>
      <c r="H2771" s="12">
        <f ca="1"/>
        <v>2.1612105960600383</v>
      </c>
    </row>
    <row r="2772" spans="6:8" x14ac:dyDescent="0.3">
      <c r="F2772" s="2">
        <v>2767</v>
      </c>
      <c r="G2772" s="12">
        <f ca="1"/>
        <v>0.90818586429709791</v>
      </c>
      <c r="H2772" s="12">
        <f ca="1"/>
        <v>1.8886985115465333</v>
      </c>
    </row>
    <row r="2773" spans="6:8" x14ac:dyDescent="0.3">
      <c r="F2773" s="2">
        <v>2768</v>
      </c>
      <c r="G2773" s="12">
        <f ca="1"/>
        <v>0.12909969422038947</v>
      </c>
      <c r="H2773" s="12">
        <f ca="1"/>
        <v>0.56168791623121728</v>
      </c>
    </row>
    <row r="2774" spans="6:8" x14ac:dyDescent="0.3">
      <c r="F2774" s="2">
        <v>2769</v>
      </c>
      <c r="G2774" s="12">
        <f ca="1"/>
        <v>0.51515086175985636</v>
      </c>
      <c r="H2774" s="12">
        <f ca="1"/>
        <v>1.007277750420883</v>
      </c>
    </row>
    <row r="2775" spans="6:8" x14ac:dyDescent="0.3">
      <c r="F2775" s="2">
        <v>2770</v>
      </c>
      <c r="G2775" s="12">
        <f ca="1"/>
        <v>0.14114014985737944</v>
      </c>
      <c r="H2775" s="12">
        <f ca="1"/>
        <v>0.57787183684991617</v>
      </c>
    </row>
    <row r="2776" spans="6:8" x14ac:dyDescent="0.3">
      <c r="F2776" s="2">
        <v>2771</v>
      </c>
      <c r="G2776" s="12">
        <f ca="1"/>
        <v>0.81827043126127785</v>
      </c>
      <c r="H2776" s="12">
        <f ca="1"/>
        <v>1.5391186500211924</v>
      </c>
    </row>
    <row r="2777" spans="6:8" x14ac:dyDescent="0.3">
      <c r="F2777" s="2">
        <v>2772</v>
      </c>
      <c r="G2777" s="12">
        <f ca="1"/>
        <v>0.69679025851442233</v>
      </c>
      <c r="H2777" s="12">
        <f ca="1"/>
        <v>1.2712761425305539</v>
      </c>
    </row>
    <row r="2778" spans="6:8" x14ac:dyDescent="0.3">
      <c r="F2778" s="2">
        <v>2773</v>
      </c>
      <c r="G2778" s="12">
        <f ca="1"/>
        <v>0.15145857376506799</v>
      </c>
      <c r="H2778" s="12">
        <f ca="1"/>
        <v>0.59131538611824652</v>
      </c>
    </row>
    <row r="2779" spans="6:8" x14ac:dyDescent="0.3">
      <c r="F2779" s="2">
        <v>2774</v>
      </c>
      <c r="G2779" s="12">
        <f ca="1"/>
        <v>0.9660645958546068</v>
      </c>
      <c r="H2779" s="12">
        <f ca="1"/>
        <v>2.40827060683436</v>
      </c>
    </row>
    <row r="2780" spans="6:8" x14ac:dyDescent="0.3">
      <c r="F2780" s="2">
        <v>2775</v>
      </c>
      <c r="G2780" s="12">
        <f ca="1"/>
        <v>0.64887541207635691</v>
      </c>
      <c r="H2780" s="12">
        <f ca="1"/>
        <v>1.1916721723592929</v>
      </c>
    </row>
    <row r="2781" spans="6:8" x14ac:dyDescent="0.3">
      <c r="F2781" s="2">
        <v>2776</v>
      </c>
      <c r="G2781" s="12">
        <f ca="1"/>
        <v>0.25980932832425152</v>
      </c>
      <c r="H2781" s="12">
        <f ca="1"/>
        <v>0.71879251774630071</v>
      </c>
    </row>
    <row r="2782" spans="6:8" x14ac:dyDescent="0.3">
      <c r="F2782" s="2">
        <v>2777</v>
      </c>
      <c r="G2782" s="12">
        <f ca="1"/>
        <v>0.67898746955519651</v>
      </c>
      <c r="H2782" s="12">
        <f ca="1"/>
        <v>1.2405419035177856</v>
      </c>
    </row>
    <row r="2783" spans="6:8" x14ac:dyDescent="0.3">
      <c r="F2783" s="2">
        <v>2778</v>
      </c>
      <c r="G2783" s="12">
        <f ca="1"/>
        <v>0.19809919884693938</v>
      </c>
      <c r="H2783" s="12">
        <f ca="1"/>
        <v>0.64850445712330762</v>
      </c>
    </row>
    <row r="2784" spans="6:8" x14ac:dyDescent="0.3">
      <c r="F2784" s="2">
        <v>2779</v>
      </c>
      <c r="G2784" s="12">
        <f ca="1"/>
        <v>0.23903118562238412</v>
      </c>
      <c r="H2784" s="12">
        <f ca="1"/>
        <v>0.69556289459451615</v>
      </c>
    </row>
    <row r="2785" spans="6:8" x14ac:dyDescent="0.3">
      <c r="F2785" s="2">
        <v>2780</v>
      </c>
      <c r="G2785" s="12">
        <f ca="1"/>
        <v>0.20047169946195464</v>
      </c>
      <c r="H2785" s="12">
        <f ca="1"/>
        <v>0.65129445906192629</v>
      </c>
    </row>
    <row r="2786" spans="6:8" x14ac:dyDescent="0.3">
      <c r="F2786" s="2">
        <v>2781</v>
      </c>
      <c r="G2786" s="12">
        <f ca="1"/>
        <v>0.91996891540837078</v>
      </c>
      <c r="H2786" s="12">
        <f ca="1"/>
        <v>1.9592489117199854</v>
      </c>
    </row>
    <row r="2787" spans="6:8" x14ac:dyDescent="0.3">
      <c r="F2787" s="2">
        <v>2782</v>
      </c>
      <c r="G2787" s="12">
        <f ca="1"/>
        <v>0.67690746825759152</v>
      </c>
      <c r="H2787" s="12">
        <f ca="1"/>
        <v>1.2370461181532308</v>
      </c>
    </row>
    <row r="2788" spans="6:8" x14ac:dyDescent="0.3">
      <c r="F2788" s="2">
        <v>2783</v>
      </c>
      <c r="G2788" s="12">
        <f ca="1"/>
        <v>0.17194731278901321</v>
      </c>
      <c r="H2788" s="12">
        <f ca="1"/>
        <v>0.61706019075245389</v>
      </c>
    </row>
    <row r="2789" spans="6:8" x14ac:dyDescent="0.3">
      <c r="F2789" s="2">
        <v>2784</v>
      </c>
      <c r="G2789" s="12">
        <f ca="1"/>
        <v>0.40088071183312768</v>
      </c>
      <c r="H2789" s="12">
        <f ca="1"/>
        <v>0.87382279668674678</v>
      </c>
    </row>
    <row r="2790" spans="6:8" x14ac:dyDescent="0.3">
      <c r="F2790" s="2">
        <v>2785</v>
      </c>
      <c r="G2790" s="12">
        <f ca="1"/>
        <v>0.80500366673047696</v>
      </c>
      <c r="H2790" s="12">
        <f ca="1"/>
        <v>1.5028092634708912</v>
      </c>
    </row>
    <row r="2791" spans="6:8" x14ac:dyDescent="0.3">
      <c r="F2791" s="2">
        <v>2786</v>
      </c>
      <c r="G2791" s="12">
        <f ca="1"/>
        <v>0.88496545208644339</v>
      </c>
      <c r="H2791" s="12">
        <f ca="1"/>
        <v>1.7732779157622696</v>
      </c>
    </row>
    <row r="2792" spans="6:8" x14ac:dyDescent="0.3">
      <c r="F2792" s="2">
        <v>2787</v>
      </c>
      <c r="G2792" s="12">
        <f ca="1"/>
        <v>0.7512378047362922</v>
      </c>
      <c r="H2792" s="12">
        <f ca="1"/>
        <v>1.376197733094902</v>
      </c>
    </row>
    <row r="2793" spans="6:8" x14ac:dyDescent="0.3">
      <c r="F2793" s="2">
        <v>2788</v>
      </c>
      <c r="G2793" s="12">
        <f ca="1"/>
        <v>0.25469104109552321</v>
      </c>
      <c r="H2793" s="12">
        <f ca="1"/>
        <v>0.71310025076164318</v>
      </c>
    </row>
    <row r="2794" spans="6:8" x14ac:dyDescent="0.3">
      <c r="F2794" s="2">
        <v>2789</v>
      </c>
      <c r="G2794" s="12">
        <f ca="1"/>
        <v>4.1580524691426923E-3</v>
      </c>
      <c r="H2794" s="12">
        <f ca="1"/>
        <v>0.24840436424636636</v>
      </c>
    </row>
    <row r="2795" spans="6:8" x14ac:dyDescent="0.3">
      <c r="F2795" s="2">
        <v>2790</v>
      </c>
      <c r="G2795" s="12">
        <f ca="1"/>
        <v>0.35661545991057864</v>
      </c>
      <c r="H2795" s="12">
        <f ca="1"/>
        <v>0.82490999661814834</v>
      </c>
    </row>
    <row r="2796" spans="6:8" x14ac:dyDescent="0.3">
      <c r="F2796" s="2">
        <v>2791</v>
      </c>
      <c r="G2796" s="12">
        <f ca="1"/>
        <v>8.166312771801465E-2</v>
      </c>
      <c r="H2796" s="12">
        <f ca="1"/>
        <v>0.49019010335748409</v>
      </c>
    </row>
    <row r="2797" spans="6:8" x14ac:dyDescent="0.3">
      <c r="F2797" s="2">
        <v>2792</v>
      </c>
      <c r="G2797" s="12">
        <f ca="1"/>
        <v>0.13496320074056545</v>
      </c>
      <c r="H2797" s="12">
        <f ca="1"/>
        <v>0.56964165663901734</v>
      </c>
    </row>
    <row r="2798" spans="6:8" x14ac:dyDescent="0.3">
      <c r="F2798" s="2">
        <v>2793</v>
      </c>
      <c r="G2798" s="12">
        <f ca="1"/>
        <v>0.63215123948112684</v>
      </c>
      <c r="H2798" s="12">
        <f ca="1"/>
        <v>1.1659915357173298</v>
      </c>
    </row>
    <row r="2799" spans="6:8" x14ac:dyDescent="0.3">
      <c r="F2799" s="2">
        <v>2794</v>
      </c>
      <c r="G2799" s="12">
        <f ca="1"/>
        <v>0.77088560661928596</v>
      </c>
      <c r="H2799" s="12">
        <f ca="1"/>
        <v>1.4192144373821356</v>
      </c>
    </row>
    <row r="2800" spans="6:8" x14ac:dyDescent="0.3">
      <c r="F2800" s="2">
        <v>2795</v>
      </c>
      <c r="G2800" s="12">
        <f ca="1"/>
        <v>0.6123335050015557</v>
      </c>
      <c r="H2800" s="12">
        <f ca="1"/>
        <v>1.1367288130589357</v>
      </c>
    </row>
    <row r="2801" spans="6:8" x14ac:dyDescent="0.3">
      <c r="F2801" s="2">
        <v>2796</v>
      </c>
      <c r="G2801" s="12">
        <f ca="1"/>
        <v>0.17467254696980339</v>
      </c>
      <c r="H2801" s="12">
        <f ca="1"/>
        <v>0.6204032778200026</v>
      </c>
    </row>
    <row r="2802" spans="6:8" x14ac:dyDescent="0.3">
      <c r="F2802" s="2">
        <v>2797</v>
      </c>
      <c r="G2802" s="12">
        <f ca="1"/>
        <v>0.98325646921815091</v>
      </c>
      <c r="H2802" s="12">
        <f ca="1"/>
        <v>2.7942758885453216</v>
      </c>
    </row>
    <row r="2803" spans="6:8" x14ac:dyDescent="0.3">
      <c r="F2803" s="2">
        <v>2798</v>
      </c>
      <c r="G2803" s="12">
        <f ca="1"/>
        <v>0.71847414283457112</v>
      </c>
      <c r="H2803" s="12">
        <f ca="1"/>
        <v>1.3108881983807177</v>
      </c>
    </row>
    <row r="2804" spans="6:8" x14ac:dyDescent="0.3">
      <c r="F2804" s="2">
        <v>2799</v>
      </c>
      <c r="G2804" s="12">
        <f ca="1"/>
        <v>0.21495804505475657</v>
      </c>
      <c r="H2804" s="12">
        <f ca="1"/>
        <v>0.66814476918103849</v>
      </c>
    </row>
    <row r="2805" spans="6:8" x14ac:dyDescent="0.3">
      <c r="F2805" s="2">
        <v>2800</v>
      </c>
      <c r="G2805" s="12">
        <f ca="1"/>
        <v>0.91786019261217033</v>
      </c>
      <c r="H2805" s="12">
        <f ca="1"/>
        <v>1.9458715214546813</v>
      </c>
    </row>
    <row r="2806" spans="6:8" x14ac:dyDescent="0.3">
      <c r="F2806" s="2">
        <v>2801</v>
      </c>
      <c r="G2806" s="12">
        <f ca="1"/>
        <v>0.98554656365002447</v>
      </c>
      <c r="H2806" s="12">
        <f ca="1"/>
        <v>2.8769752968669473</v>
      </c>
    </row>
    <row r="2807" spans="6:8" x14ac:dyDescent="0.3">
      <c r="F2807" s="2">
        <v>2802</v>
      </c>
      <c r="G2807" s="12">
        <f ca="1"/>
        <v>0.59377279918060877</v>
      </c>
      <c r="H2807" s="12">
        <f ca="1"/>
        <v>1.1103455276174103</v>
      </c>
    </row>
    <row r="2808" spans="6:8" x14ac:dyDescent="0.3">
      <c r="F2808" s="2">
        <v>2803</v>
      </c>
      <c r="G2808" s="12">
        <f ca="1"/>
        <v>0.74054894410056726</v>
      </c>
      <c r="H2808" s="12">
        <f ca="1"/>
        <v>1.3540826933429753</v>
      </c>
    </row>
    <row r="2809" spans="6:8" x14ac:dyDescent="0.3">
      <c r="F2809" s="2">
        <v>2804</v>
      </c>
      <c r="G2809" s="12">
        <f ca="1"/>
        <v>0.75750661969099364</v>
      </c>
      <c r="H2809" s="12">
        <f ca="1"/>
        <v>1.3895732018659399</v>
      </c>
    </row>
    <row r="2810" spans="6:8" x14ac:dyDescent="0.3">
      <c r="F2810" s="2">
        <v>2805</v>
      </c>
      <c r="G2810" s="12">
        <f ca="1"/>
        <v>0.37382684590068216</v>
      </c>
      <c r="H2810" s="12">
        <f ca="1"/>
        <v>0.84382797524003395</v>
      </c>
    </row>
    <row r="2811" spans="6:8" x14ac:dyDescent="0.3">
      <c r="F2811" s="2">
        <v>2806</v>
      </c>
      <c r="G2811" s="12">
        <f ca="1"/>
        <v>6.4434638421347001E-2</v>
      </c>
      <c r="H2811" s="12">
        <f ca="1"/>
        <v>0.45924520278566328</v>
      </c>
    </row>
    <row r="2812" spans="6:8" x14ac:dyDescent="0.3">
      <c r="F2812" s="2">
        <v>2807</v>
      </c>
      <c r="G2812" s="12">
        <f ca="1"/>
        <v>0.67922223324068809</v>
      </c>
      <c r="H2812" s="12">
        <f ca="1"/>
        <v>1.2409376608800105</v>
      </c>
    </row>
    <row r="2813" spans="6:8" x14ac:dyDescent="0.3">
      <c r="F2813" s="2">
        <v>2808</v>
      </c>
      <c r="G2813" s="12">
        <f ca="1"/>
        <v>0.80500818794983031</v>
      </c>
      <c r="H2813" s="12">
        <f ca="1"/>
        <v>1.502821230426074</v>
      </c>
    </row>
    <row r="2814" spans="6:8" x14ac:dyDescent="0.3">
      <c r="F2814" s="2">
        <v>2809</v>
      </c>
      <c r="G2814" s="12">
        <f ca="1"/>
        <v>5.9324253868250798E-2</v>
      </c>
      <c r="H2814" s="12">
        <f ca="1"/>
        <v>0.44923168116098133</v>
      </c>
    </row>
    <row r="2815" spans="6:8" x14ac:dyDescent="0.3">
      <c r="F2815" s="2">
        <v>2810</v>
      </c>
      <c r="G2815" s="12">
        <f ca="1"/>
        <v>0.68725489342306356</v>
      </c>
      <c r="H2815" s="12">
        <f ca="1"/>
        <v>1.2546288915203567</v>
      </c>
    </row>
    <row r="2816" spans="6:8" x14ac:dyDescent="0.3">
      <c r="F2816" s="2">
        <v>2811</v>
      </c>
      <c r="G2816" s="12">
        <f ca="1"/>
        <v>0.26588354009973036</v>
      </c>
      <c r="H2816" s="12">
        <f ca="1"/>
        <v>0.7255264378421844</v>
      </c>
    </row>
    <row r="2817" spans="6:8" x14ac:dyDescent="0.3">
      <c r="F2817" s="2">
        <v>2812</v>
      </c>
      <c r="G2817" s="12">
        <f ca="1"/>
        <v>0.75157361584809523</v>
      </c>
      <c r="H2817" s="12">
        <f ca="1"/>
        <v>1.3769063987123851</v>
      </c>
    </row>
    <row r="2818" spans="6:8" x14ac:dyDescent="0.3">
      <c r="F2818" s="2">
        <v>2813</v>
      </c>
      <c r="G2818" s="12">
        <f ca="1"/>
        <v>0.28241552286970206</v>
      </c>
      <c r="H2818" s="12">
        <f ca="1"/>
        <v>0.74375618273026201</v>
      </c>
    </row>
    <row r="2819" spans="6:8" x14ac:dyDescent="0.3">
      <c r="F2819" s="2">
        <v>2814</v>
      </c>
      <c r="G2819" s="12">
        <f ca="1"/>
        <v>0.61047595807016952</v>
      </c>
      <c r="H2819" s="12">
        <f ca="1"/>
        <v>1.1340458171349608</v>
      </c>
    </row>
    <row r="2820" spans="6:8" x14ac:dyDescent="0.3">
      <c r="F2820" s="2">
        <v>2815</v>
      </c>
      <c r="G2820" s="12">
        <f ca="1"/>
        <v>0.64010553605311893</v>
      </c>
      <c r="H2820" s="12">
        <f ca="1"/>
        <v>1.1780863767066607</v>
      </c>
    </row>
    <row r="2821" spans="6:8" x14ac:dyDescent="0.3">
      <c r="F2821" s="2">
        <v>2816</v>
      </c>
      <c r="G2821" s="12">
        <f ca="1"/>
        <v>0.51931136566831193</v>
      </c>
      <c r="H2821" s="12">
        <f ca="1"/>
        <v>1.0124413029407779</v>
      </c>
    </row>
    <row r="2822" spans="6:8" x14ac:dyDescent="0.3">
      <c r="F2822" s="2">
        <v>2817</v>
      </c>
      <c r="G2822" s="12">
        <f ca="1"/>
        <v>0.40640348980093499</v>
      </c>
      <c r="H2822" s="12">
        <f ca="1"/>
        <v>0.87999601816598672</v>
      </c>
    </row>
    <row r="2823" spans="6:8" x14ac:dyDescent="0.3">
      <c r="F2823" s="2">
        <v>2818</v>
      </c>
      <c r="G2823" s="12">
        <f ca="1"/>
        <v>0.88933116070963192</v>
      </c>
      <c r="H2823" s="12">
        <f ca="1"/>
        <v>1.793062016270081</v>
      </c>
    </row>
    <row r="2824" spans="6:8" x14ac:dyDescent="0.3">
      <c r="F2824" s="2">
        <v>2819</v>
      </c>
      <c r="G2824" s="12">
        <f ca="1"/>
        <v>0.2788569816708617</v>
      </c>
      <c r="H2824" s="12">
        <f ca="1"/>
        <v>0.73984262057596217</v>
      </c>
    </row>
    <row r="2825" spans="6:8" x14ac:dyDescent="0.3">
      <c r="F2825" s="2">
        <v>2820</v>
      </c>
      <c r="G2825" s="12">
        <f ca="1"/>
        <v>0.57651196525352399</v>
      </c>
      <c r="H2825" s="12">
        <f ca="1"/>
        <v>1.086601538352659</v>
      </c>
    </row>
    <row r="2826" spans="6:8" x14ac:dyDescent="0.3">
      <c r="F2826" s="2">
        <v>2821</v>
      </c>
      <c r="G2826" s="12">
        <f ca="1"/>
        <v>0.79061614742925146</v>
      </c>
      <c r="H2826" s="12">
        <f ca="1"/>
        <v>1.4660005954284194</v>
      </c>
    </row>
    <row r="2827" spans="6:8" x14ac:dyDescent="0.3">
      <c r="F2827" s="2">
        <v>2822</v>
      </c>
      <c r="G2827" s="12">
        <f ca="1"/>
        <v>0.82757378562982287</v>
      </c>
      <c r="H2827" s="12">
        <f ca="1"/>
        <v>1.5661334846398232</v>
      </c>
    </row>
    <row r="2828" spans="6:8" x14ac:dyDescent="0.3">
      <c r="F2828" s="2">
        <v>2823</v>
      </c>
      <c r="G2828" s="12">
        <f ca="1"/>
        <v>0.65395943636512932</v>
      </c>
      <c r="H2828" s="12">
        <f ca="1"/>
        <v>1.1996743361502942</v>
      </c>
    </row>
    <row r="2829" spans="6:8" x14ac:dyDescent="0.3">
      <c r="F2829" s="2">
        <v>2824</v>
      </c>
      <c r="G2829" s="12">
        <f ca="1"/>
        <v>0.92769392847946497</v>
      </c>
      <c r="H2829" s="12">
        <f ca="1"/>
        <v>2.0115569373513633</v>
      </c>
    </row>
    <row r="2830" spans="6:8" x14ac:dyDescent="0.3">
      <c r="F2830" s="2">
        <v>2825</v>
      </c>
      <c r="G2830" s="12">
        <f ca="1"/>
        <v>0.6159744993997025</v>
      </c>
      <c r="H2830" s="12">
        <f ca="1"/>
        <v>1.1420165302756693</v>
      </c>
    </row>
    <row r="2831" spans="6:8" x14ac:dyDescent="0.3">
      <c r="F2831" s="2">
        <v>2826</v>
      </c>
      <c r="G2831" s="12">
        <f ca="1"/>
        <v>0.16949773717470573</v>
      </c>
      <c r="H2831" s="12">
        <f ca="1"/>
        <v>0.61404030724421932</v>
      </c>
    </row>
    <row r="2832" spans="6:8" x14ac:dyDescent="0.3">
      <c r="F2832" s="2">
        <v>2827</v>
      </c>
      <c r="G2832" s="12">
        <f ca="1"/>
        <v>8.5821647874596119E-2</v>
      </c>
      <c r="H2832" s="12">
        <f ca="1"/>
        <v>0.49713893502703493</v>
      </c>
    </row>
    <row r="2833" spans="6:8" x14ac:dyDescent="0.3">
      <c r="F2833" s="2">
        <v>2828</v>
      </c>
      <c r="G2833" s="12">
        <f ca="1"/>
        <v>0.38227608267244206</v>
      </c>
      <c r="H2833" s="12">
        <f ca="1"/>
        <v>0.8531567010498613</v>
      </c>
    </row>
    <row r="2834" spans="6:8" x14ac:dyDescent="0.3">
      <c r="F2834" s="2">
        <v>2829</v>
      </c>
      <c r="G2834" s="12">
        <f ca="1"/>
        <v>0.44733323328509833</v>
      </c>
      <c r="H2834" s="12">
        <f ca="1"/>
        <v>0.92645134403635254</v>
      </c>
    </row>
    <row r="2835" spans="6:8" x14ac:dyDescent="0.3">
      <c r="F2835" s="2">
        <v>2830</v>
      </c>
      <c r="G2835" s="12">
        <f ca="1"/>
        <v>0.3257403917593289</v>
      </c>
      <c r="H2835" s="12">
        <f ca="1"/>
        <v>0.79115063611597625</v>
      </c>
    </row>
    <row r="2836" spans="6:8" x14ac:dyDescent="0.3">
      <c r="F2836" s="2">
        <v>2831</v>
      </c>
      <c r="G2836" s="12">
        <f ca="1"/>
        <v>0.14393849065928088</v>
      </c>
      <c r="H2836" s="12">
        <f ca="1"/>
        <v>0.58155373629186502</v>
      </c>
    </row>
    <row r="2837" spans="6:8" x14ac:dyDescent="0.3">
      <c r="F2837" s="2">
        <v>2832</v>
      </c>
      <c r="G2837" s="12">
        <f ca="1"/>
        <v>0.6088411238618523</v>
      </c>
      <c r="H2837" s="12">
        <f ca="1"/>
        <v>1.1316925810619016</v>
      </c>
    </row>
    <row r="2838" spans="6:8" x14ac:dyDescent="0.3">
      <c r="F2838" s="2">
        <v>2833</v>
      </c>
      <c r="G2838" s="12">
        <f ca="1"/>
        <v>0.63976483788807403</v>
      </c>
      <c r="H2838" s="12">
        <f ca="1"/>
        <v>1.1775639818268031</v>
      </c>
    </row>
    <row r="2839" spans="6:8" x14ac:dyDescent="0.3">
      <c r="F2839" s="2">
        <v>2834</v>
      </c>
      <c r="G2839" s="12">
        <f ca="1"/>
        <v>0.15524250648890381</v>
      </c>
      <c r="H2839" s="12">
        <f ca="1"/>
        <v>0.59615878959003477</v>
      </c>
    </row>
    <row r="2840" spans="6:8" x14ac:dyDescent="0.3">
      <c r="F2840" s="2">
        <v>2835</v>
      </c>
      <c r="G2840" s="12">
        <f ca="1"/>
        <v>0.86327177863688687</v>
      </c>
      <c r="H2840" s="12">
        <f ca="1"/>
        <v>1.6849604717366271</v>
      </c>
    </row>
    <row r="2841" spans="6:8" x14ac:dyDescent="0.3">
      <c r="F2841" s="2">
        <v>2836</v>
      </c>
      <c r="G2841" s="12">
        <f ca="1"/>
        <v>0.39507523854071391</v>
      </c>
      <c r="H2841" s="12">
        <f ca="1"/>
        <v>0.86735363904185214</v>
      </c>
    </row>
    <row r="2842" spans="6:8" x14ac:dyDescent="0.3">
      <c r="F2842" s="2">
        <v>2837</v>
      </c>
      <c r="G2842" s="12">
        <f ca="1"/>
        <v>0.24977125434206626</v>
      </c>
      <c r="H2842" s="12">
        <f ca="1"/>
        <v>0.7076114913790017</v>
      </c>
    </row>
    <row r="2843" spans="6:8" x14ac:dyDescent="0.3">
      <c r="F2843" s="2">
        <v>2838</v>
      </c>
      <c r="G2843" s="12">
        <f ca="1"/>
        <v>0.36832411617093808</v>
      </c>
      <c r="H2843" s="12">
        <f ca="1"/>
        <v>0.8377683703887886</v>
      </c>
    </row>
    <row r="2844" spans="6:8" x14ac:dyDescent="0.3">
      <c r="F2844" s="2">
        <v>2839</v>
      </c>
      <c r="G2844" s="12">
        <f ca="1"/>
        <v>2.331132153009885E-2</v>
      </c>
      <c r="H2844" s="12">
        <f ca="1"/>
        <v>0.35704207642506808</v>
      </c>
    </row>
    <row r="2845" spans="6:8" x14ac:dyDescent="0.3">
      <c r="F2845" s="2">
        <v>2840</v>
      </c>
      <c r="G2845" s="12">
        <f ca="1"/>
        <v>0.95707319839349103</v>
      </c>
      <c r="H2845" s="12">
        <f ca="1"/>
        <v>2.28345937552682</v>
      </c>
    </row>
    <row r="2846" spans="6:8" x14ac:dyDescent="0.3">
      <c r="F2846" s="2">
        <v>2841</v>
      </c>
      <c r="G2846" s="12">
        <f ca="1"/>
        <v>0.20519322385997274</v>
      </c>
      <c r="H2846" s="12">
        <f ca="1"/>
        <v>0.6568203045583676</v>
      </c>
    </row>
    <row r="2847" spans="6:8" x14ac:dyDescent="0.3">
      <c r="F2847" s="2">
        <v>2842</v>
      </c>
      <c r="G2847" s="12">
        <f ca="1"/>
        <v>0.58350106410433011</v>
      </c>
      <c r="H2847" s="12">
        <f ca="1"/>
        <v>1.0961291708381509</v>
      </c>
    </row>
    <row r="2848" spans="6:8" x14ac:dyDescent="0.3">
      <c r="F2848" s="2">
        <v>2843</v>
      </c>
      <c r="G2848" s="12">
        <f ca="1"/>
        <v>0.4458970107332263</v>
      </c>
      <c r="H2848" s="12">
        <f ca="1"/>
        <v>0.92479692765952515</v>
      </c>
    </row>
    <row r="2849" spans="6:8" x14ac:dyDescent="0.3">
      <c r="F2849" s="2">
        <v>2844</v>
      </c>
      <c r="G2849" s="12">
        <f ca="1"/>
        <v>0.46888415216995116</v>
      </c>
      <c r="H2849" s="12">
        <f ca="1"/>
        <v>0.95152932644510568</v>
      </c>
    </row>
    <row r="2850" spans="6:8" x14ac:dyDescent="0.3">
      <c r="F2850" s="2">
        <v>2845</v>
      </c>
      <c r="G2850" s="12">
        <f ca="1"/>
        <v>0.1151789994915009</v>
      </c>
      <c r="H2850" s="12">
        <f ca="1"/>
        <v>0.54217366258766186</v>
      </c>
    </row>
    <row r="2851" spans="6:8" x14ac:dyDescent="0.3">
      <c r="F2851" s="2">
        <v>2846</v>
      </c>
      <c r="G2851" s="12">
        <f ca="1"/>
        <v>0.8349302046120548</v>
      </c>
      <c r="H2851" s="12">
        <f ca="1"/>
        <v>1.5885131562201522</v>
      </c>
    </row>
    <row r="2852" spans="6:8" x14ac:dyDescent="0.3">
      <c r="F2852" s="2">
        <v>2847</v>
      </c>
      <c r="G2852" s="12">
        <f ca="1"/>
        <v>0.74897977939504812</v>
      </c>
      <c r="H2852" s="12">
        <f ca="1"/>
        <v>1.3714550818965026</v>
      </c>
    </row>
    <row r="2853" spans="6:8" x14ac:dyDescent="0.3">
      <c r="F2853" s="2">
        <v>2848</v>
      </c>
      <c r="G2853" s="12">
        <f ca="1"/>
        <v>0.83533132109684205</v>
      </c>
      <c r="H2853" s="12">
        <f ca="1"/>
        <v>1.5897611318062994</v>
      </c>
    </row>
    <row r="2854" spans="6:8" x14ac:dyDescent="0.3">
      <c r="F2854" s="2">
        <v>2849</v>
      </c>
      <c r="G2854" s="12">
        <f ca="1"/>
        <v>7.1464617353605986E-2</v>
      </c>
      <c r="H2854" s="12">
        <f ca="1"/>
        <v>0.47234172643935546</v>
      </c>
    </row>
    <row r="2855" spans="6:8" x14ac:dyDescent="0.3">
      <c r="F2855" s="2">
        <v>2850</v>
      </c>
      <c r="G2855" s="12">
        <f ca="1"/>
        <v>0.33185205277320118</v>
      </c>
      <c r="H2855" s="12">
        <f ca="1"/>
        <v>0.79782360785622175</v>
      </c>
    </row>
    <row r="2856" spans="6:8" x14ac:dyDescent="0.3">
      <c r="F2856" s="2">
        <v>2851</v>
      </c>
      <c r="G2856" s="12">
        <f ca="1"/>
        <v>0.20892878711431861</v>
      </c>
      <c r="H2856" s="12">
        <f ca="1"/>
        <v>0.66116840019676382</v>
      </c>
    </row>
    <row r="2857" spans="6:8" x14ac:dyDescent="0.3">
      <c r="F2857" s="2">
        <v>2852</v>
      </c>
      <c r="G2857" s="12">
        <f ca="1"/>
        <v>0.43206411074265993</v>
      </c>
      <c r="H2857" s="12">
        <f ca="1"/>
        <v>0.9089600070639976</v>
      </c>
    </row>
    <row r="2858" spans="6:8" x14ac:dyDescent="0.3">
      <c r="F2858" s="2">
        <v>2853</v>
      </c>
      <c r="G2858" s="12">
        <f ca="1"/>
        <v>0.17207523967300742</v>
      </c>
      <c r="H2858" s="12">
        <f ca="1"/>
        <v>0.6172175079444937</v>
      </c>
    </row>
    <row r="2859" spans="6:8" x14ac:dyDescent="0.3">
      <c r="F2859" s="2">
        <v>2854</v>
      </c>
      <c r="G2859" s="12">
        <f ca="1"/>
        <v>0.60520401654382594</v>
      </c>
      <c r="H2859" s="12">
        <f ca="1"/>
        <v>1.1264839390617998</v>
      </c>
    </row>
    <row r="2860" spans="6:8" x14ac:dyDescent="0.3">
      <c r="F2860" s="2">
        <v>2855</v>
      </c>
      <c r="G2860" s="12">
        <f ca="1"/>
        <v>0.98078684780420078</v>
      </c>
      <c r="H2860" s="12">
        <f ca="1"/>
        <v>2.7176872186866583</v>
      </c>
    </row>
    <row r="2861" spans="6:8" x14ac:dyDescent="0.3">
      <c r="F2861" s="2">
        <v>2856</v>
      </c>
      <c r="G2861" s="12">
        <f ca="1"/>
        <v>0.64678351091367059</v>
      </c>
      <c r="H2861" s="12">
        <f ca="1"/>
        <v>1.1884068627121633</v>
      </c>
    </row>
    <row r="2862" spans="6:8" x14ac:dyDescent="0.3">
      <c r="F2862" s="2">
        <v>2857</v>
      </c>
      <c r="G2862" s="12">
        <f ca="1"/>
        <v>0.70630153451993083</v>
      </c>
      <c r="H2862" s="12">
        <f ca="1"/>
        <v>1.2883368906411505</v>
      </c>
    </row>
    <row r="2863" spans="6:8" x14ac:dyDescent="0.3">
      <c r="F2863" s="2">
        <v>2858</v>
      </c>
      <c r="G2863" s="12">
        <f ca="1"/>
        <v>0.18577794580490914</v>
      </c>
      <c r="H2863" s="12">
        <f ca="1"/>
        <v>0.6338580676455523</v>
      </c>
    </row>
    <row r="2864" spans="6:8" x14ac:dyDescent="0.3">
      <c r="F2864" s="2">
        <v>2859</v>
      </c>
      <c r="G2864" s="12">
        <f ca="1"/>
        <v>7.1466407519038766E-2</v>
      </c>
      <c r="H2864" s="12">
        <f ca="1"/>
        <v>0.47234497188668806</v>
      </c>
    </row>
    <row r="2865" spans="6:8" x14ac:dyDescent="0.3">
      <c r="F2865" s="2">
        <v>2860</v>
      </c>
      <c r="G2865" s="12">
        <f ca="1"/>
        <v>0.89595635201353097</v>
      </c>
      <c r="H2865" s="12">
        <f ca="1"/>
        <v>1.8246430483419618</v>
      </c>
    </row>
    <row r="2866" spans="6:8" x14ac:dyDescent="0.3">
      <c r="F2866" s="2">
        <v>2861</v>
      </c>
      <c r="G2866" s="12">
        <f ca="1"/>
        <v>0.21493301834107803</v>
      </c>
      <c r="H2866" s="12">
        <f ca="1"/>
        <v>0.66811591237011836</v>
      </c>
    </row>
    <row r="2867" spans="6:8" x14ac:dyDescent="0.3">
      <c r="F2867" s="2">
        <v>2862</v>
      </c>
      <c r="G2867" s="12">
        <f ca="1"/>
        <v>0.25783620839362209</v>
      </c>
      <c r="H2867" s="12">
        <f ca="1"/>
        <v>0.71660018860298258</v>
      </c>
    </row>
    <row r="2868" spans="6:8" x14ac:dyDescent="0.3">
      <c r="F2868" s="2">
        <v>2863</v>
      </c>
      <c r="G2868" s="12">
        <f ca="1"/>
        <v>0.33822058452552084</v>
      </c>
      <c r="H2868" s="12">
        <f ca="1"/>
        <v>0.80478011575652042</v>
      </c>
    </row>
    <row r="2869" spans="6:8" x14ac:dyDescent="0.3">
      <c r="F2869" s="2">
        <v>2864</v>
      </c>
      <c r="G2869" s="12">
        <f ca="1"/>
        <v>0.26475562971314859</v>
      </c>
      <c r="H2869" s="12">
        <f ca="1"/>
        <v>0.72427767578330815</v>
      </c>
    </row>
    <row r="2870" spans="6:8" x14ac:dyDescent="0.3">
      <c r="F2870" s="2">
        <v>2865</v>
      </c>
      <c r="G2870" s="12">
        <f ca="1"/>
        <v>0.83806961369906929</v>
      </c>
      <c r="H2870" s="12">
        <f ca="1"/>
        <v>1.5983606142083322</v>
      </c>
    </row>
    <row r="2871" spans="6:8" x14ac:dyDescent="0.3">
      <c r="F2871" s="2">
        <v>2866</v>
      </c>
      <c r="G2871" s="12">
        <f ca="1"/>
        <v>0.6628747386169711</v>
      </c>
      <c r="H2871" s="12">
        <f ca="1"/>
        <v>1.2139421161257362</v>
      </c>
    </row>
    <row r="2872" spans="6:8" x14ac:dyDescent="0.3">
      <c r="F2872" s="2">
        <v>2867</v>
      </c>
      <c r="G2872" s="12">
        <f ca="1"/>
        <v>3.4761140726153883E-3</v>
      </c>
      <c r="H2872" s="12">
        <f ca="1"/>
        <v>0.23993388822986367</v>
      </c>
    </row>
    <row r="2873" spans="6:8" x14ac:dyDescent="0.3">
      <c r="F2873" s="2">
        <v>2868</v>
      </c>
      <c r="G2873" s="12">
        <f ca="1"/>
        <v>0.16987146487036009</v>
      </c>
      <c r="H2873" s="12">
        <f ca="1"/>
        <v>0.61450198107705489</v>
      </c>
    </row>
    <row r="2874" spans="6:8" x14ac:dyDescent="0.3">
      <c r="F2874" s="2">
        <v>2869</v>
      </c>
      <c r="G2874" s="12">
        <f ca="1"/>
        <v>2.7501194360324277E-4</v>
      </c>
      <c r="H2874" s="12">
        <f ca="1"/>
        <v>0.15236337145354462</v>
      </c>
    </row>
    <row r="2875" spans="6:8" x14ac:dyDescent="0.3">
      <c r="F2875" s="2">
        <v>2870</v>
      </c>
      <c r="G2875" s="12">
        <f ca="1"/>
        <v>1.2093372731255325E-2</v>
      </c>
      <c r="H2875" s="12">
        <f ca="1"/>
        <v>0.30874653005361291</v>
      </c>
    </row>
    <row r="2876" spans="6:8" x14ac:dyDescent="0.3">
      <c r="F2876" s="2">
        <v>2871</v>
      </c>
      <c r="G2876" s="12">
        <f ca="1"/>
        <v>0.572495809744753</v>
      </c>
      <c r="H2876" s="12">
        <f ca="1"/>
        <v>1.0811776855224609</v>
      </c>
    </row>
    <row r="2877" spans="6:8" x14ac:dyDescent="0.3">
      <c r="F2877" s="2">
        <v>2872</v>
      </c>
      <c r="G2877" s="12">
        <f ca="1"/>
        <v>6.5306760021072607E-2</v>
      </c>
      <c r="H2877" s="12">
        <f ca="1"/>
        <v>0.46091025961005655</v>
      </c>
    </row>
    <row r="2878" spans="6:8" x14ac:dyDescent="0.3">
      <c r="F2878" s="2">
        <v>2873</v>
      </c>
      <c r="G2878" s="12">
        <f ca="1"/>
        <v>0.87969839272926564</v>
      </c>
      <c r="H2878" s="12">
        <f ca="1"/>
        <v>1.7503907678556854</v>
      </c>
    </row>
    <row r="2879" spans="6:8" x14ac:dyDescent="0.3">
      <c r="F2879" s="2">
        <v>2874</v>
      </c>
      <c r="G2879" s="12">
        <f ca="1"/>
        <v>8.8440507994583362E-2</v>
      </c>
      <c r="H2879" s="12">
        <f ca="1"/>
        <v>0.50142905229761103</v>
      </c>
    </row>
    <row r="2880" spans="6:8" x14ac:dyDescent="0.3">
      <c r="F2880" s="2">
        <v>2875</v>
      </c>
      <c r="G2880" s="12">
        <f ca="1"/>
        <v>0.16714527920303746</v>
      </c>
      <c r="H2880" s="12">
        <f ca="1"/>
        <v>0.61112636297850709</v>
      </c>
    </row>
    <row r="2881" spans="6:8" x14ac:dyDescent="0.3">
      <c r="F2881" s="2">
        <v>2876</v>
      </c>
      <c r="G2881" s="12">
        <f ca="1"/>
        <v>0.16359020210066832</v>
      </c>
      <c r="H2881" s="12">
        <f ca="1"/>
        <v>0.60669612020251318</v>
      </c>
    </row>
    <row r="2882" spans="6:8" x14ac:dyDescent="0.3">
      <c r="F2882" s="2">
        <v>2877</v>
      </c>
      <c r="G2882" s="12">
        <f ca="1"/>
        <v>0.26988702735635872</v>
      </c>
      <c r="H2882" s="12">
        <f ca="1"/>
        <v>0.72995322137950369</v>
      </c>
    </row>
    <row r="2883" spans="6:8" x14ac:dyDescent="0.3">
      <c r="F2883" s="2">
        <v>2878</v>
      </c>
      <c r="G2883" s="12">
        <f ca="1"/>
        <v>0.99174261453657153</v>
      </c>
      <c r="H2883" s="12">
        <f ca="1"/>
        <v>3.2001147648887756</v>
      </c>
    </row>
    <row r="2884" spans="6:8" x14ac:dyDescent="0.3">
      <c r="F2884" s="2">
        <v>2879</v>
      </c>
      <c r="G2884" s="12">
        <f ca="1"/>
        <v>3.2949798272764674E-2</v>
      </c>
      <c r="H2884" s="12">
        <f ca="1"/>
        <v>0.38732779391605271</v>
      </c>
    </row>
    <row r="2885" spans="6:8" x14ac:dyDescent="0.3">
      <c r="F2885" s="2">
        <v>2880</v>
      </c>
      <c r="G2885" s="12">
        <f ca="1"/>
        <v>0.37750051454777789</v>
      </c>
      <c r="H2885" s="12">
        <f ca="1"/>
        <v>0.84788020092986471</v>
      </c>
    </row>
    <row r="2886" spans="6:8" x14ac:dyDescent="0.3">
      <c r="F2886" s="2">
        <v>2881</v>
      </c>
      <c r="G2886" s="12">
        <f ca="1"/>
        <v>0.39800921763902952</v>
      </c>
      <c r="H2886" s="12">
        <f ca="1"/>
        <v>0.87062055150530759</v>
      </c>
    </row>
    <row r="2887" spans="6:8" x14ac:dyDescent="0.3">
      <c r="F2887" s="2">
        <v>2882</v>
      </c>
      <c r="G2887" s="12">
        <f ca="1"/>
        <v>0.40485623121076775</v>
      </c>
      <c r="H2887" s="12">
        <f ca="1"/>
        <v>0.87826458072031288</v>
      </c>
    </row>
    <row r="2888" spans="6:8" x14ac:dyDescent="0.3">
      <c r="F2888" s="2">
        <v>2883</v>
      </c>
      <c r="G2888" s="12">
        <f ca="1"/>
        <v>0.96817432314354668</v>
      </c>
      <c r="H2888" s="12">
        <f ca="1"/>
        <v>2.4426406148331781</v>
      </c>
    </row>
    <row r="2889" spans="6:8" x14ac:dyDescent="0.3">
      <c r="F2889" s="2">
        <v>2884</v>
      </c>
      <c r="G2889" s="12">
        <f ca="1"/>
        <v>5.5752842231248323E-2</v>
      </c>
      <c r="H2889" s="12">
        <f ca="1"/>
        <v>0.44194761943831939</v>
      </c>
    </row>
    <row r="2890" spans="6:8" x14ac:dyDescent="0.3">
      <c r="F2890" s="2">
        <v>2885</v>
      </c>
      <c r="G2890" s="12">
        <f ca="1"/>
        <v>0.54495822618514089</v>
      </c>
      <c r="H2890" s="12">
        <f ca="1"/>
        <v>1.0449159681191647</v>
      </c>
    </row>
    <row r="2891" spans="6:8" x14ac:dyDescent="0.3">
      <c r="F2891" s="2">
        <v>2886</v>
      </c>
      <c r="G2891" s="12">
        <f ca="1"/>
        <v>0.77278704366592899</v>
      </c>
      <c r="H2891" s="12">
        <f ca="1"/>
        <v>1.4235561740735641</v>
      </c>
    </row>
    <row r="2892" spans="6:8" x14ac:dyDescent="0.3">
      <c r="F2892" s="2">
        <v>2887</v>
      </c>
      <c r="G2892" s="12">
        <f ca="1"/>
        <v>0.37327013160012545</v>
      </c>
      <c r="H2892" s="12">
        <f ca="1"/>
        <v>0.84321438229910661</v>
      </c>
    </row>
    <row r="2893" spans="6:8" x14ac:dyDescent="0.3">
      <c r="F2893" s="2">
        <v>2888</v>
      </c>
      <c r="G2893" s="12">
        <f ca="1"/>
        <v>0.59787286867246969</v>
      </c>
      <c r="H2893" s="12">
        <f ca="1"/>
        <v>1.1160943564463568</v>
      </c>
    </row>
    <row r="2894" spans="6:8" x14ac:dyDescent="0.3">
      <c r="F2894" s="2">
        <v>2889</v>
      </c>
      <c r="G2894" s="12">
        <f ca="1"/>
        <v>0.44665623767738372</v>
      </c>
      <c r="H2894" s="12">
        <f ca="1"/>
        <v>0.92567125074795786</v>
      </c>
    </row>
    <row r="2895" spans="6:8" x14ac:dyDescent="0.3">
      <c r="F2895" s="2">
        <v>2890</v>
      </c>
      <c r="G2895" s="12">
        <f ca="1"/>
        <v>0.69529380480147873</v>
      </c>
      <c r="H2895" s="12">
        <f ca="1"/>
        <v>1.2686341222519906</v>
      </c>
    </row>
    <row r="2896" spans="6:8" x14ac:dyDescent="0.3">
      <c r="F2896" s="2">
        <v>2891</v>
      </c>
      <c r="G2896" s="12">
        <f ca="1"/>
        <v>0.87068363300753293</v>
      </c>
      <c r="H2896" s="12">
        <f ca="1"/>
        <v>1.7134541381673896</v>
      </c>
    </row>
    <row r="2897" spans="6:8" x14ac:dyDescent="0.3">
      <c r="F2897" s="2">
        <v>2892</v>
      </c>
      <c r="G2897" s="12">
        <f ca="1"/>
        <v>0.20538365546646831</v>
      </c>
      <c r="H2897" s="12">
        <f ca="1"/>
        <v>0.65704245953790053</v>
      </c>
    </row>
    <row r="2898" spans="6:8" x14ac:dyDescent="0.3">
      <c r="F2898" s="2">
        <v>2893</v>
      </c>
      <c r="G2898" s="12">
        <f ca="1"/>
        <v>0.67511553297914606</v>
      </c>
      <c r="H2898" s="12">
        <f ca="1"/>
        <v>1.2340496296200536</v>
      </c>
    </row>
    <row r="2899" spans="6:8" x14ac:dyDescent="0.3">
      <c r="F2899" s="2">
        <v>2894</v>
      </c>
      <c r="G2899" s="12">
        <f ca="1"/>
        <v>0.26752474253872172</v>
      </c>
      <c r="H2899" s="12">
        <f ca="1"/>
        <v>0.72734221573527247</v>
      </c>
    </row>
    <row r="2900" spans="6:8" x14ac:dyDescent="0.3">
      <c r="F2900" s="2">
        <v>2895</v>
      </c>
      <c r="G2900" s="12">
        <f ca="1"/>
        <v>0.88214615266224472</v>
      </c>
      <c r="H2900" s="12">
        <f ca="1"/>
        <v>1.7608992623600308</v>
      </c>
    </row>
    <row r="2901" spans="6:8" x14ac:dyDescent="0.3">
      <c r="F2901" s="2">
        <v>2896</v>
      </c>
      <c r="G2901" s="12">
        <f ca="1"/>
        <v>0.954243852847239</v>
      </c>
      <c r="H2901" s="12">
        <f ca="1"/>
        <v>2.2498302704974442</v>
      </c>
    </row>
    <row r="2902" spans="6:8" x14ac:dyDescent="0.3">
      <c r="F2902" s="2">
        <v>2897</v>
      </c>
      <c r="G2902" s="12">
        <f ca="1"/>
        <v>0.93493949528997744</v>
      </c>
      <c r="H2902" s="12">
        <f ca="1"/>
        <v>2.0661529056776677</v>
      </c>
    </row>
    <row r="2903" spans="6:8" x14ac:dyDescent="0.3">
      <c r="F2903" s="2">
        <v>2898</v>
      </c>
      <c r="G2903" s="12">
        <f ca="1"/>
        <v>9.0130367245256471E-2</v>
      </c>
      <c r="H2903" s="12">
        <f ca="1"/>
        <v>0.50416412328093541</v>
      </c>
    </row>
    <row r="2904" spans="6:8" x14ac:dyDescent="0.3">
      <c r="F2904" s="2">
        <v>2899</v>
      </c>
      <c r="G2904" s="12">
        <f ca="1"/>
        <v>0.42466750468205872</v>
      </c>
      <c r="H2904" s="12">
        <f ca="1"/>
        <v>0.9005596788204363</v>
      </c>
    </row>
    <row r="2905" spans="6:8" x14ac:dyDescent="0.3">
      <c r="F2905" s="2">
        <v>2900</v>
      </c>
      <c r="G2905" s="12">
        <f ca="1"/>
        <v>0.67170760157649956</v>
      </c>
      <c r="H2905" s="12">
        <f ca="1"/>
        <v>1.2283889211144925</v>
      </c>
    </row>
    <row r="2906" spans="6:8" x14ac:dyDescent="0.3">
      <c r="F2906" s="2">
        <v>2901</v>
      </c>
      <c r="G2906" s="12">
        <f ca="1"/>
        <v>0.68277918743294164</v>
      </c>
      <c r="H2906" s="12">
        <f ca="1"/>
        <v>1.2469640122688594</v>
      </c>
    </row>
    <row r="2907" spans="6:8" x14ac:dyDescent="0.3">
      <c r="F2907" s="2">
        <v>2902</v>
      </c>
      <c r="G2907" s="12">
        <f ca="1"/>
        <v>0.39408684998025123</v>
      </c>
      <c r="H2907" s="12">
        <f ca="1"/>
        <v>0.8662542015407938</v>
      </c>
    </row>
    <row r="2908" spans="6:8" x14ac:dyDescent="0.3">
      <c r="F2908" s="2">
        <v>2903</v>
      </c>
      <c r="G2908" s="12">
        <f ca="1"/>
        <v>0.37175963902538323</v>
      </c>
      <c r="H2908" s="12">
        <f ca="1"/>
        <v>0.84155019014769561</v>
      </c>
    </row>
    <row r="2909" spans="6:8" x14ac:dyDescent="0.3">
      <c r="F2909" s="2">
        <v>2904</v>
      </c>
      <c r="G2909" s="12">
        <f ca="1"/>
        <v>0.94203890040325944</v>
      </c>
      <c r="H2909" s="12">
        <f ca="1"/>
        <v>2.1261420188750755</v>
      </c>
    </row>
    <row r="2910" spans="6:8" x14ac:dyDescent="0.3">
      <c r="F2910" s="2">
        <v>2905</v>
      </c>
      <c r="G2910" s="12">
        <f ca="1"/>
        <v>0.31736159295633382</v>
      </c>
      <c r="H2910" s="12">
        <f ca="1"/>
        <v>0.78200345865310306</v>
      </c>
    </row>
    <row r="2911" spans="6:8" x14ac:dyDescent="0.3">
      <c r="F2911" s="2">
        <v>2906</v>
      </c>
      <c r="G2911" s="12">
        <f ca="1"/>
        <v>0.18334201303959863</v>
      </c>
      <c r="H2911" s="12">
        <f ca="1"/>
        <v>0.63092878351993031</v>
      </c>
    </row>
    <row r="2912" spans="6:8" x14ac:dyDescent="0.3">
      <c r="F2912" s="2">
        <v>2907</v>
      </c>
      <c r="G2912" s="12">
        <f ca="1"/>
        <v>0.75997036631342918</v>
      </c>
      <c r="H2912" s="12">
        <f ca="1"/>
        <v>1.3949167177739714</v>
      </c>
    </row>
    <row r="2913" spans="6:8" x14ac:dyDescent="0.3">
      <c r="F2913" s="2">
        <v>2908</v>
      </c>
      <c r="G2913" s="12">
        <f ca="1"/>
        <v>0.90035576034084119</v>
      </c>
      <c r="H2913" s="12">
        <f ca="1"/>
        <v>1.8467601328476397</v>
      </c>
    </row>
    <row r="2914" spans="6:8" x14ac:dyDescent="0.3">
      <c r="F2914" s="2">
        <v>2909</v>
      </c>
      <c r="G2914" s="12">
        <f ca="1"/>
        <v>0.89015055011262434</v>
      </c>
      <c r="H2914" s="12">
        <f ca="1"/>
        <v>1.7968628023758531</v>
      </c>
    </row>
    <row r="2915" spans="6:8" x14ac:dyDescent="0.3">
      <c r="F2915" s="2">
        <v>2910</v>
      </c>
      <c r="G2915" s="12">
        <f ca="1"/>
        <v>0.71779760296730277</v>
      </c>
      <c r="H2915" s="12">
        <f ca="1"/>
        <v>1.3096125633771871</v>
      </c>
    </row>
    <row r="2916" spans="6:8" x14ac:dyDescent="0.3">
      <c r="F2916" s="2">
        <v>2911</v>
      </c>
      <c r="G2916" s="12">
        <f ca="1"/>
        <v>0.89384971356634035</v>
      </c>
      <c r="H2916" s="12">
        <f ca="1"/>
        <v>1.8143857738939395</v>
      </c>
    </row>
    <row r="2917" spans="6:8" x14ac:dyDescent="0.3">
      <c r="F2917" s="2">
        <v>2912</v>
      </c>
      <c r="G2917" s="12">
        <f ca="1"/>
        <v>0.11359799268050041</v>
      </c>
      <c r="H2917" s="12">
        <f ca="1"/>
        <v>0.53989442456170134</v>
      </c>
    </row>
    <row r="2918" spans="6:8" x14ac:dyDescent="0.3">
      <c r="F2918" s="2">
        <v>2913</v>
      </c>
      <c r="G2918" s="12">
        <f ca="1"/>
        <v>0.49675827958219654</v>
      </c>
      <c r="H2918" s="12">
        <f ca="1"/>
        <v>0.98476652649516228</v>
      </c>
    </row>
    <row r="2919" spans="6:8" x14ac:dyDescent="0.3">
      <c r="F2919" s="2">
        <v>2914</v>
      </c>
      <c r="G2919" s="12">
        <f ca="1"/>
        <v>0.68730591047504541</v>
      </c>
      <c r="H2919" s="12">
        <f ca="1"/>
        <v>1.25471679727941</v>
      </c>
    </row>
    <row r="2920" spans="6:8" x14ac:dyDescent="0.3">
      <c r="F2920" s="2">
        <v>2915</v>
      </c>
      <c r="G2920" s="12">
        <f ca="1"/>
        <v>0.60221163711357706</v>
      </c>
      <c r="H2920" s="12">
        <f ca="1"/>
        <v>1.1222257914356153</v>
      </c>
    </row>
    <row r="2921" spans="6:8" x14ac:dyDescent="0.3">
      <c r="F2921" s="2">
        <v>2916</v>
      </c>
      <c r="G2921" s="12">
        <f ca="1"/>
        <v>0.96654402488220259</v>
      </c>
      <c r="H2921" s="12">
        <f ca="1"/>
        <v>2.4158786390829339</v>
      </c>
    </row>
    <row r="2922" spans="6:8" x14ac:dyDescent="0.3">
      <c r="F2922" s="2">
        <v>2917</v>
      </c>
      <c r="G2922" s="12">
        <f ca="1"/>
        <v>0.5489835954030422</v>
      </c>
      <c r="H2922" s="12">
        <f ca="1"/>
        <v>1.0501210693571197</v>
      </c>
    </row>
    <row r="2923" spans="6:8" x14ac:dyDescent="0.3">
      <c r="F2923" s="2">
        <v>2918</v>
      </c>
      <c r="G2923" s="12">
        <f ca="1"/>
        <v>3.0526970301527623E-3</v>
      </c>
      <c r="H2923" s="12">
        <f ca="1"/>
        <v>0.23403699538522432</v>
      </c>
    </row>
    <row r="2924" spans="6:8" x14ac:dyDescent="0.3">
      <c r="F2924" s="2">
        <v>2919</v>
      </c>
      <c r="G2924" s="12">
        <f ca="1"/>
        <v>0.98164660911690116</v>
      </c>
      <c r="H2924" s="12">
        <f ca="1"/>
        <v>2.7430911476876787</v>
      </c>
    </row>
    <row r="2925" spans="6:8" x14ac:dyDescent="0.3">
      <c r="F2925" s="2">
        <v>2920</v>
      </c>
      <c r="G2925" s="12">
        <f ca="1"/>
        <v>0.96094108982535986</v>
      </c>
      <c r="H2925" s="12">
        <f ca="1"/>
        <v>2.3334109636435474</v>
      </c>
    </row>
    <row r="2926" spans="6:8" x14ac:dyDescent="0.3">
      <c r="F2926" s="2">
        <v>2921</v>
      </c>
      <c r="G2926" s="12">
        <f ca="1"/>
        <v>0.11059780799524632</v>
      </c>
      <c r="H2926" s="12">
        <f ca="1"/>
        <v>0.535530164880479</v>
      </c>
    </row>
    <row r="2927" spans="6:8" x14ac:dyDescent="0.3">
      <c r="F2927" s="2">
        <v>2922</v>
      </c>
      <c r="G2927" s="12">
        <f ca="1"/>
        <v>0.60727917540266563</v>
      </c>
      <c r="H2927" s="12">
        <f ca="1"/>
        <v>1.1294512509115533</v>
      </c>
    </row>
    <row r="2928" spans="6:8" x14ac:dyDescent="0.3">
      <c r="F2928" s="2">
        <v>2923</v>
      </c>
      <c r="G2928" s="12">
        <f ca="1"/>
        <v>0.84712843275434713</v>
      </c>
      <c r="H2928" s="12">
        <f ca="1"/>
        <v>1.6278576988637738</v>
      </c>
    </row>
    <row r="2929" spans="6:8" x14ac:dyDescent="0.3">
      <c r="F2929" s="2">
        <v>2924</v>
      </c>
      <c r="G2929" s="12">
        <f ca="1"/>
        <v>0.38121690598569913</v>
      </c>
      <c r="H2929" s="12">
        <f ca="1"/>
        <v>0.85198552443005116</v>
      </c>
    </row>
    <row r="2930" spans="6:8" x14ac:dyDescent="0.3">
      <c r="F2930" s="2">
        <v>2925</v>
      </c>
      <c r="G2930" s="12">
        <f ca="1"/>
        <v>0.71115197826226773</v>
      </c>
      <c r="H2930" s="12">
        <f ca="1"/>
        <v>1.2972230157722349</v>
      </c>
    </row>
    <row r="2931" spans="6:8" x14ac:dyDescent="0.3">
      <c r="F2931" s="2">
        <v>2926</v>
      </c>
      <c r="G2931" s="12">
        <f ca="1"/>
        <v>0.28180360954858164</v>
      </c>
      <c r="H2931" s="12">
        <f ca="1"/>
        <v>0.74308357669003922</v>
      </c>
    </row>
    <row r="2932" spans="6:8" x14ac:dyDescent="0.3">
      <c r="F2932" s="2">
        <v>2927</v>
      </c>
      <c r="G2932" s="12">
        <f ca="1"/>
        <v>0.81027335292361835</v>
      </c>
      <c r="H2932" s="12">
        <f ca="1"/>
        <v>1.5169400849149342</v>
      </c>
    </row>
    <row r="2933" spans="6:8" x14ac:dyDescent="0.3">
      <c r="F2933" s="2">
        <v>2928</v>
      </c>
      <c r="G2933" s="12">
        <f ca="1"/>
        <v>0.92422507403413867</v>
      </c>
      <c r="H2933" s="12">
        <f ca="1"/>
        <v>1.9873896869658685</v>
      </c>
    </row>
    <row r="2934" spans="6:8" x14ac:dyDescent="0.3">
      <c r="F2934" s="2">
        <v>2929</v>
      </c>
      <c r="G2934" s="12">
        <f ca="1"/>
        <v>0.18172201455800874</v>
      </c>
      <c r="H2934" s="12">
        <f ca="1"/>
        <v>0.6289740644381786</v>
      </c>
    </row>
    <row r="2935" spans="6:8" x14ac:dyDescent="0.3">
      <c r="F2935" s="2">
        <v>2930</v>
      </c>
      <c r="G2935" s="12">
        <f ca="1"/>
        <v>0.28156193976733745</v>
      </c>
      <c r="H2935" s="12">
        <f ca="1"/>
        <v>0.74281789718155677</v>
      </c>
    </row>
    <row r="2936" spans="6:8" x14ac:dyDescent="0.3">
      <c r="F2936" s="2">
        <v>2931</v>
      </c>
      <c r="G2936" s="12">
        <f ca="1"/>
        <v>0.97892355158952915</v>
      </c>
      <c r="H2936" s="12">
        <f ca="1"/>
        <v>2.6665656106174076</v>
      </c>
    </row>
    <row r="2937" spans="6:8" x14ac:dyDescent="0.3">
      <c r="F2937" s="2">
        <v>2932</v>
      </c>
      <c r="G2937" s="12">
        <f ca="1"/>
        <v>0.37227302269678675</v>
      </c>
      <c r="H2937" s="12">
        <f ca="1"/>
        <v>0.84211571149745401</v>
      </c>
    </row>
    <row r="2938" spans="6:8" x14ac:dyDescent="0.3">
      <c r="F2938" s="2">
        <v>2933</v>
      </c>
      <c r="G2938" s="12">
        <f ca="1"/>
        <v>0.43363311951503714</v>
      </c>
      <c r="H2938" s="12">
        <f ca="1"/>
        <v>0.91074778589091565</v>
      </c>
    </row>
    <row r="2939" spans="6:8" x14ac:dyDescent="0.3">
      <c r="F2939" s="2">
        <v>2934</v>
      </c>
      <c r="G2939" s="12">
        <f ca="1"/>
        <v>9.8288109964679293E-2</v>
      </c>
      <c r="H2939" s="12">
        <f ca="1"/>
        <v>0.51703104148454992</v>
      </c>
    </row>
    <row r="2940" spans="6:8" x14ac:dyDescent="0.3">
      <c r="F2940" s="2">
        <v>2935</v>
      </c>
      <c r="G2940" s="12">
        <f ca="1"/>
        <v>0.28244751958527425</v>
      </c>
      <c r="H2940" s="12">
        <f ca="1"/>
        <v>0.74379134911475142</v>
      </c>
    </row>
    <row r="2941" spans="6:8" x14ac:dyDescent="0.3">
      <c r="F2941" s="2">
        <v>2936</v>
      </c>
      <c r="G2941" s="12">
        <f ca="1"/>
        <v>0.54144213052375556</v>
      </c>
      <c r="H2941" s="12">
        <f ca="1"/>
        <v>1.0403944953952868</v>
      </c>
    </row>
    <row r="2942" spans="6:8" x14ac:dyDescent="0.3">
      <c r="F2942" s="2">
        <v>2937</v>
      </c>
      <c r="G2942" s="12">
        <f ca="1"/>
        <v>0.26286255063474417</v>
      </c>
      <c r="H2942" s="12">
        <f ca="1"/>
        <v>0.72218010477940253</v>
      </c>
    </row>
    <row r="2943" spans="6:8" x14ac:dyDescent="0.3">
      <c r="F2943" s="2">
        <v>2938</v>
      </c>
      <c r="G2943" s="12">
        <f ca="1"/>
        <v>0.29152363521574376</v>
      </c>
      <c r="H2943" s="12">
        <f ca="1"/>
        <v>0.75375218085727225</v>
      </c>
    </row>
    <row r="2944" spans="6:8" x14ac:dyDescent="0.3">
      <c r="F2944" s="2">
        <v>2939</v>
      </c>
      <c r="G2944" s="12">
        <f ca="1"/>
        <v>0.65426383909541252</v>
      </c>
      <c r="H2944" s="12">
        <f ca="1"/>
        <v>1.2001564935976312</v>
      </c>
    </row>
    <row r="2945" spans="6:8" x14ac:dyDescent="0.3">
      <c r="F2945" s="2">
        <v>2940</v>
      </c>
      <c r="G2945" s="12">
        <f ca="1"/>
        <v>0.32706559714842132</v>
      </c>
      <c r="H2945" s="12">
        <f ca="1"/>
        <v>0.79259740464692585</v>
      </c>
    </row>
    <row r="2946" spans="6:8" x14ac:dyDescent="0.3">
      <c r="F2946" s="2">
        <v>2941</v>
      </c>
      <c r="G2946" s="12">
        <f ca="1"/>
        <v>0.13311318389868121</v>
      </c>
      <c r="H2946" s="12">
        <f ca="1"/>
        <v>0.56714760043119339</v>
      </c>
    </row>
    <row r="2947" spans="6:8" x14ac:dyDescent="0.3">
      <c r="F2947" s="2">
        <v>2942</v>
      </c>
      <c r="G2947" s="12">
        <f ca="1"/>
        <v>0.72517723301909753</v>
      </c>
      <c r="H2947" s="12">
        <f ca="1"/>
        <v>1.3236756269275967</v>
      </c>
    </row>
    <row r="2948" spans="6:8" x14ac:dyDescent="0.3">
      <c r="F2948" s="2">
        <v>2943</v>
      </c>
      <c r="G2948" s="12">
        <f ca="1"/>
        <v>0.20285164726019889</v>
      </c>
      <c r="H2948" s="12">
        <f ca="1"/>
        <v>0.65408415747134652</v>
      </c>
    </row>
    <row r="2949" spans="6:8" x14ac:dyDescent="0.3">
      <c r="F2949" s="2">
        <v>2944</v>
      </c>
      <c r="G2949" s="12">
        <f ca="1"/>
        <v>0.29165715471597364</v>
      </c>
      <c r="H2949" s="12">
        <f ca="1"/>
        <v>0.75389852081278619</v>
      </c>
    </row>
    <row r="2950" spans="6:8" x14ac:dyDescent="0.3">
      <c r="F2950" s="2">
        <v>2945</v>
      </c>
      <c r="G2950" s="12">
        <f ca="1"/>
        <v>0.62248385356264602</v>
      </c>
      <c r="H2950" s="12">
        <f ca="1"/>
        <v>1.1515671961277345</v>
      </c>
    </row>
    <row r="2951" spans="6:8" x14ac:dyDescent="0.3">
      <c r="F2951" s="2">
        <v>2946</v>
      </c>
      <c r="G2951" s="12">
        <f ca="1"/>
        <v>0.6111714380862372</v>
      </c>
      <c r="H2951" s="12">
        <f ca="1"/>
        <v>1.1350492025227572</v>
      </c>
    </row>
    <row r="2952" spans="6:8" x14ac:dyDescent="0.3">
      <c r="F2952" s="2">
        <v>2947</v>
      </c>
      <c r="G2952" s="12">
        <f ca="1"/>
        <v>0.634624980464501</v>
      </c>
      <c r="H2952" s="12">
        <f ca="1"/>
        <v>1.1697304812259055</v>
      </c>
    </row>
    <row r="2953" spans="6:8" x14ac:dyDescent="0.3">
      <c r="F2953" s="2">
        <v>2948</v>
      </c>
      <c r="G2953" s="12">
        <f ca="1"/>
        <v>0.46835203001782211</v>
      </c>
      <c r="H2953" s="12">
        <f ca="1"/>
        <v>0.95090406172143949</v>
      </c>
    </row>
    <row r="2954" spans="6:8" x14ac:dyDescent="0.3">
      <c r="F2954" s="2">
        <v>2949</v>
      </c>
      <c r="G2954" s="12">
        <f ca="1"/>
        <v>0.54528344026548048</v>
      </c>
      <c r="H2954" s="12">
        <f ca="1"/>
        <v>1.0453353460039427</v>
      </c>
    </row>
    <row r="2955" spans="6:8" x14ac:dyDescent="0.3">
      <c r="F2955" s="2">
        <v>2950</v>
      </c>
      <c r="G2955" s="12">
        <f ca="1"/>
        <v>0.55155122784423516</v>
      </c>
      <c r="H2955" s="12">
        <f ca="1"/>
        <v>1.0534575690463928</v>
      </c>
    </row>
    <row r="2956" spans="6:8" x14ac:dyDescent="0.3">
      <c r="F2956" s="2">
        <v>2951</v>
      </c>
      <c r="G2956" s="12">
        <f ca="1"/>
        <v>0.75690742235196828</v>
      </c>
      <c r="H2956" s="12">
        <f ca="1"/>
        <v>1.3882811498909846</v>
      </c>
    </row>
    <row r="2957" spans="6:8" x14ac:dyDescent="0.3">
      <c r="F2957" s="2">
        <v>2952</v>
      </c>
      <c r="G2957" s="12">
        <f ca="1"/>
        <v>0.28432004472770966</v>
      </c>
      <c r="H2957" s="12">
        <f ca="1"/>
        <v>0.74584870626035393</v>
      </c>
    </row>
    <row r="2958" spans="6:8" x14ac:dyDescent="0.3">
      <c r="F2958" s="2">
        <v>2953</v>
      </c>
      <c r="G2958" s="12">
        <f ca="1"/>
        <v>0.27709937142730867</v>
      </c>
      <c r="H2958" s="12">
        <f ca="1"/>
        <v>0.73790774147470706</v>
      </c>
    </row>
    <row r="2959" spans="6:8" x14ac:dyDescent="0.3">
      <c r="F2959" s="2">
        <v>2954</v>
      </c>
      <c r="G2959" s="12">
        <f ca="1"/>
        <v>0.88785167832972167</v>
      </c>
      <c r="H2959" s="12">
        <f ca="1"/>
        <v>1.7862706908385526</v>
      </c>
    </row>
    <row r="2960" spans="6:8" x14ac:dyDescent="0.3">
      <c r="F2960" s="2">
        <v>2955</v>
      </c>
      <c r="G2960" s="12">
        <f ca="1"/>
        <v>6.5418031724821413E-2</v>
      </c>
      <c r="H2960" s="12">
        <f ca="1"/>
        <v>0.46112183270210605</v>
      </c>
    </row>
    <row r="2961" spans="6:8" x14ac:dyDescent="0.3">
      <c r="F2961" s="2">
        <v>2956</v>
      </c>
      <c r="G2961" s="12">
        <f ca="1"/>
        <v>0.3918497849481184</v>
      </c>
      <c r="H2961" s="12">
        <f ca="1"/>
        <v>0.8637678019010856</v>
      </c>
    </row>
    <row r="2962" spans="6:8" x14ac:dyDescent="0.3">
      <c r="F2962" s="2">
        <v>2957</v>
      </c>
      <c r="G2962" s="12">
        <f ca="1"/>
        <v>0.53862533652119238</v>
      </c>
      <c r="H2962" s="12">
        <f ca="1"/>
        <v>1.0367888083512404</v>
      </c>
    </row>
    <row r="2963" spans="6:8" x14ac:dyDescent="0.3">
      <c r="F2963" s="2">
        <v>2958</v>
      </c>
      <c r="G2963" s="12">
        <f ca="1"/>
        <v>0.42774539143137669</v>
      </c>
      <c r="H2963" s="12">
        <f ca="1"/>
        <v>0.90404980390950074</v>
      </c>
    </row>
    <row r="2964" spans="6:8" x14ac:dyDescent="0.3">
      <c r="F2964" s="2">
        <v>2959</v>
      </c>
      <c r="G2964" s="12">
        <f ca="1"/>
        <v>0.84700831870037563</v>
      </c>
      <c r="H2964" s="12">
        <f ca="1"/>
        <v>1.6274555014069807</v>
      </c>
    </row>
    <row r="2965" spans="6:8" x14ac:dyDescent="0.3">
      <c r="F2965" s="2">
        <v>2960</v>
      </c>
      <c r="G2965" s="12">
        <f ca="1"/>
        <v>0.76882575645713591</v>
      </c>
      <c r="H2965" s="12">
        <f ca="1"/>
        <v>1.414548488907152</v>
      </c>
    </row>
    <row r="2966" spans="6:8" x14ac:dyDescent="0.3">
      <c r="F2966" s="2">
        <v>2961</v>
      </c>
      <c r="G2966" s="12">
        <f ca="1"/>
        <v>0.56982042139964273</v>
      </c>
      <c r="H2966" s="12">
        <f ca="1"/>
        <v>1.0775846476142379</v>
      </c>
    </row>
    <row r="2967" spans="6:8" x14ac:dyDescent="0.3">
      <c r="F2967" s="2">
        <v>2962</v>
      </c>
      <c r="G2967" s="12">
        <f ca="1"/>
        <v>7.0030628738724232E-2</v>
      </c>
      <c r="H2967" s="12">
        <f ca="1"/>
        <v>0.46972806484724688</v>
      </c>
    </row>
    <row r="2968" spans="6:8" x14ac:dyDescent="0.3">
      <c r="F2968" s="2">
        <v>2963</v>
      </c>
      <c r="G2968" s="12">
        <f ca="1"/>
        <v>0.85977844399184211</v>
      </c>
      <c r="H2968" s="12">
        <f ca="1"/>
        <v>1.6720587392154422</v>
      </c>
    </row>
    <row r="2969" spans="6:8" x14ac:dyDescent="0.3">
      <c r="F2969" s="2">
        <v>2964</v>
      </c>
      <c r="G2969" s="12">
        <f ca="1"/>
        <v>0.66480809492596094</v>
      </c>
      <c r="H2969" s="12">
        <f ca="1"/>
        <v>1.2170771581129791</v>
      </c>
    </row>
    <row r="2970" spans="6:8" x14ac:dyDescent="0.3">
      <c r="F2970" s="2">
        <v>2965</v>
      </c>
      <c r="G2970" s="12">
        <f ca="1"/>
        <v>0.83449378667779017</v>
      </c>
      <c r="H2970" s="12">
        <f ca="1"/>
        <v>1.5871586972013729</v>
      </c>
    </row>
    <row r="2971" spans="6:8" x14ac:dyDescent="0.3">
      <c r="F2971" s="2">
        <v>2966</v>
      </c>
      <c r="G2971" s="12">
        <f ca="1"/>
        <v>0.74734497339542849</v>
      </c>
      <c r="H2971" s="12">
        <f ca="1"/>
        <v>1.3680455483970269</v>
      </c>
    </row>
    <row r="2972" spans="6:8" x14ac:dyDescent="0.3">
      <c r="F2972" s="2">
        <v>2967</v>
      </c>
      <c r="G2972" s="12">
        <f ca="1"/>
        <v>0.71682891609080746</v>
      </c>
      <c r="H2972" s="12">
        <f ca="1"/>
        <v>1.3077907609076314</v>
      </c>
    </row>
    <row r="2973" spans="6:8" x14ac:dyDescent="0.3">
      <c r="F2973" s="2">
        <v>2968</v>
      </c>
      <c r="G2973" s="12">
        <f ca="1"/>
        <v>0.88731747105383141</v>
      </c>
      <c r="H2973" s="12">
        <f ca="1"/>
        <v>1.7838406681259602</v>
      </c>
    </row>
    <row r="2974" spans="6:8" x14ac:dyDescent="0.3">
      <c r="F2974" s="2">
        <v>2969</v>
      </c>
      <c r="G2974" s="12">
        <f ca="1"/>
        <v>0.43053642245236312</v>
      </c>
      <c r="H2974" s="12">
        <f ca="1"/>
        <v>0.90722131486228752</v>
      </c>
    </row>
    <row r="2975" spans="6:8" x14ac:dyDescent="0.3">
      <c r="F2975" s="2">
        <v>2970</v>
      </c>
      <c r="G2975" s="12">
        <f ca="1"/>
        <v>0.57932016932459551</v>
      </c>
      <c r="H2975" s="12">
        <f ca="1"/>
        <v>1.0904159765858716</v>
      </c>
    </row>
    <row r="2976" spans="6:8" x14ac:dyDescent="0.3">
      <c r="F2976" s="2">
        <v>2971</v>
      </c>
      <c r="G2976" s="12">
        <f ca="1"/>
        <v>0.46126066628911722</v>
      </c>
      <c r="H2976" s="12">
        <f ca="1"/>
        <v>0.94260172818655685</v>
      </c>
    </row>
    <row r="2977" spans="6:8" x14ac:dyDescent="0.3">
      <c r="F2977" s="2">
        <v>2972</v>
      </c>
      <c r="G2977" s="12">
        <f ca="1"/>
        <v>0.87060595458078738</v>
      </c>
      <c r="H2977" s="12">
        <f ca="1"/>
        <v>1.7131471692563829</v>
      </c>
    </row>
    <row r="2978" spans="6:8" x14ac:dyDescent="0.3">
      <c r="F2978" s="2">
        <v>2973</v>
      </c>
      <c r="G2978" s="12">
        <f ca="1"/>
        <v>0.26007481220009088</v>
      </c>
      <c r="H2978" s="12">
        <f ca="1"/>
        <v>0.71908730541838228</v>
      </c>
    </row>
    <row r="2979" spans="6:8" x14ac:dyDescent="0.3">
      <c r="F2979" s="2">
        <v>2974</v>
      </c>
      <c r="G2979" s="12">
        <f ca="1"/>
        <v>0.35397670386617031</v>
      </c>
      <c r="H2979" s="12">
        <f ca="1"/>
        <v>0.82201778004380788</v>
      </c>
    </row>
    <row r="2980" spans="6:8" x14ac:dyDescent="0.3">
      <c r="F2980" s="2">
        <v>2975</v>
      </c>
      <c r="G2980" s="12">
        <f ca="1"/>
        <v>0.64853873939103979</v>
      </c>
      <c r="H2980" s="12">
        <f ca="1"/>
        <v>1.1911455879450514</v>
      </c>
    </row>
    <row r="2981" spans="6:8" x14ac:dyDescent="0.3">
      <c r="F2981" s="2">
        <v>2976</v>
      </c>
      <c r="G2981" s="12">
        <f ca="1"/>
        <v>0.35296712271932962</v>
      </c>
      <c r="H2981" s="12">
        <f ca="1"/>
        <v>0.82091170200832864</v>
      </c>
    </row>
    <row r="2982" spans="6:8" x14ac:dyDescent="0.3">
      <c r="F2982" s="2">
        <v>2977</v>
      </c>
      <c r="G2982" s="12">
        <f ca="1"/>
        <v>0.88901772727699768</v>
      </c>
      <c r="H2982" s="12">
        <f ca="1"/>
        <v>1.7916156386795852</v>
      </c>
    </row>
    <row r="2983" spans="6:8" x14ac:dyDescent="0.3">
      <c r="F2983" s="2">
        <v>2978</v>
      </c>
      <c r="G2983" s="12">
        <f ca="1"/>
        <v>0.65499569431139149</v>
      </c>
      <c r="H2983" s="12">
        <f ca="1"/>
        <v>1.2013171339646784</v>
      </c>
    </row>
    <row r="2984" spans="6:8" x14ac:dyDescent="0.3">
      <c r="F2984" s="2">
        <v>2979</v>
      </c>
      <c r="G2984" s="12">
        <f ca="1"/>
        <v>0.62335656663308514</v>
      </c>
      <c r="H2984" s="12">
        <f ca="1"/>
        <v>1.1528573691334572</v>
      </c>
    </row>
    <row r="2985" spans="6:8" x14ac:dyDescent="0.3">
      <c r="F2985" s="2">
        <v>2980</v>
      </c>
      <c r="G2985" s="12">
        <f ca="1"/>
        <v>0.6910979528005381</v>
      </c>
      <c r="H2985" s="12">
        <f ca="1"/>
        <v>1.2612852587825867</v>
      </c>
    </row>
    <row r="2986" spans="6:8" x14ac:dyDescent="0.3">
      <c r="F2986" s="2">
        <v>2981</v>
      </c>
      <c r="G2986" s="12">
        <f ca="1"/>
        <v>1.4434274833552863E-2</v>
      </c>
      <c r="H2986" s="12">
        <f ca="1"/>
        <v>0.32075498537326397</v>
      </c>
    </row>
    <row r="2987" spans="6:8" x14ac:dyDescent="0.3">
      <c r="F2987" s="2">
        <v>2982</v>
      </c>
      <c r="G2987" s="12">
        <f ca="1"/>
        <v>0.3994804705195385</v>
      </c>
      <c r="H2987" s="12">
        <f ca="1"/>
        <v>0.87226065169973754</v>
      </c>
    </row>
    <row r="2988" spans="6:8" x14ac:dyDescent="0.3">
      <c r="F2988" s="2">
        <v>2983</v>
      </c>
      <c r="G2988" s="12">
        <f ca="1"/>
        <v>0.61701005235998196</v>
      </c>
      <c r="H2988" s="12">
        <f ca="1"/>
        <v>1.1435274862766933</v>
      </c>
    </row>
    <row r="2989" spans="6:8" x14ac:dyDescent="0.3">
      <c r="F2989" s="2">
        <v>2984</v>
      </c>
      <c r="G2989" s="12">
        <f ca="1"/>
        <v>0.68320596431901714</v>
      </c>
      <c r="H2989" s="12">
        <f ca="1"/>
        <v>1.2476909148578907</v>
      </c>
    </row>
    <row r="2990" spans="6:8" x14ac:dyDescent="0.3">
      <c r="F2990" s="2">
        <v>2985</v>
      </c>
      <c r="G2990" s="12">
        <f ca="1"/>
        <v>6.1252916488654607E-2</v>
      </c>
      <c r="H2990" s="12">
        <f ca="1"/>
        <v>0.4530643506263658</v>
      </c>
    </row>
    <row r="2991" spans="6:8" x14ac:dyDescent="0.3">
      <c r="F2991" s="2">
        <v>2986</v>
      </c>
      <c r="G2991" s="12">
        <f ca="1"/>
        <v>0.3145844722116875</v>
      </c>
      <c r="H2991" s="12">
        <f ca="1"/>
        <v>0.778971190868463</v>
      </c>
    </row>
    <row r="2992" spans="6:8" x14ac:dyDescent="0.3">
      <c r="F2992" s="2">
        <v>2987</v>
      </c>
      <c r="G2992" s="12">
        <f ca="1"/>
        <v>0.87812237327088316</v>
      </c>
      <c r="H2992" s="12">
        <f ca="1"/>
        <v>1.7437376252618451</v>
      </c>
    </row>
    <row r="2993" spans="6:8" x14ac:dyDescent="0.3">
      <c r="F2993" s="2">
        <v>2988</v>
      </c>
      <c r="G2993" s="12">
        <f ca="1"/>
        <v>0.17407250737253732</v>
      </c>
      <c r="H2993" s="12">
        <f ca="1"/>
        <v>0.61966867289427219</v>
      </c>
    </row>
    <row r="2994" spans="6:8" x14ac:dyDescent="0.3">
      <c r="F2994" s="2">
        <v>2989</v>
      </c>
      <c r="G2994" s="12">
        <f ca="1"/>
        <v>1.6971101779779785E-2</v>
      </c>
      <c r="H2994" s="12">
        <f ca="1"/>
        <v>0.33236192285021288</v>
      </c>
    </row>
    <row r="2995" spans="6:8" x14ac:dyDescent="0.3">
      <c r="F2995" s="2">
        <v>2990</v>
      </c>
      <c r="G2995" s="12">
        <f ca="1"/>
        <v>0.327374827924096</v>
      </c>
      <c r="H2995" s="12">
        <f ca="1"/>
        <v>0.79293501019661106</v>
      </c>
    </row>
    <row r="2996" spans="6:8" x14ac:dyDescent="0.3">
      <c r="F2996" s="2">
        <v>2991</v>
      </c>
      <c r="G2996" s="12">
        <f ca="1"/>
        <v>0.18143384655344796</v>
      </c>
      <c r="H2996" s="12">
        <f ca="1"/>
        <v>0.62862579072712443</v>
      </c>
    </row>
    <row r="2997" spans="6:8" x14ac:dyDescent="0.3">
      <c r="F2997" s="2">
        <v>2992</v>
      </c>
      <c r="G2997" s="12">
        <f ca="1"/>
        <v>0.34621376618215516</v>
      </c>
      <c r="H2997" s="12">
        <f ca="1"/>
        <v>0.81351892079643495</v>
      </c>
    </row>
    <row r="2998" spans="6:8" x14ac:dyDescent="0.3">
      <c r="F2998" s="2">
        <v>2993</v>
      </c>
      <c r="G2998" s="12">
        <f ca="1"/>
        <v>0.38635001107545874</v>
      </c>
      <c r="H2998" s="12">
        <f ca="1"/>
        <v>0.85766641889096584</v>
      </c>
    </row>
    <row r="2999" spans="6:8" x14ac:dyDescent="0.3">
      <c r="F2999" s="2">
        <v>2994</v>
      </c>
      <c r="G2999" s="12">
        <f ca="1"/>
        <v>0.22594635546838071</v>
      </c>
      <c r="H2999" s="12">
        <f ca="1"/>
        <v>0.68073949866946737</v>
      </c>
    </row>
    <row r="3000" spans="6:8" x14ac:dyDescent="0.3">
      <c r="F3000" s="2">
        <v>2995</v>
      </c>
      <c r="G3000" s="12">
        <f ca="1"/>
        <v>0.11855675851020231</v>
      </c>
      <c r="H3000" s="12">
        <f ca="1"/>
        <v>0.54699763573000115</v>
      </c>
    </row>
    <row r="3001" spans="6:8" x14ac:dyDescent="0.3">
      <c r="F3001" s="2">
        <v>2996</v>
      </c>
      <c r="G3001" s="12">
        <f ca="1"/>
        <v>0.76051582811135932</v>
      </c>
      <c r="H3001" s="12">
        <f ca="1"/>
        <v>1.3961065457995032</v>
      </c>
    </row>
    <row r="3002" spans="6:8" x14ac:dyDescent="0.3">
      <c r="F3002" s="2">
        <v>2997</v>
      </c>
      <c r="G3002" s="12">
        <f ca="1"/>
        <v>0.78075346501267706</v>
      </c>
      <c r="H3002" s="12">
        <f ca="1"/>
        <v>1.4421217997773765</v>
      </c>
    </row>
    <row r="3003" spans="6:8" x14ac:dyDescent="0.3">
      <c r="F3003" s="2">
        <v>2998</v>
      </c>
      <c r="G3003" s="12">
        <f ca="1"/>
        <v>0.47436759040045051</v>
      </c>
      <c r="H3003" s="12">
        <f ca="1"/>
        <v>0.9579916804958275</v>
      </c>
    </row>
    <row r="3004" spans="6:8" x14ac:dyDescent="0.3">
      <c r="F3004" s="2">
        <v>2999</v>
      </c>
      <c r="G3004" s="12">
        <f ca="1"/>
        <v>0.20556584915366294</v>
      </c>
      <c r="H3004" s="12">
        <f ca="1"/>
        <v>0.65725495344120544</v>
      </c>
    </row>
    <row r="3005" spans="6:8" x14ac:dyDescent="0.3">
      <c r="F3005" s="2">
        <v>3000</v>
      </c>
      <c r="G3005" s="12">
        <f ca="1"/>
        <v>0.24450989517489918</v>
      </c>
      <c r="H3005" s="12">
        <f ca="1"/>
        <v>0.70172116201201939</v>
      </c>
    </row>
    <row r="3006" spans="6:8" x14ac:dyDescent="0.3">
      <c r="F3006" s="2">
        <v>3001</v>
      </c>
      <c r="G3006" s="12">
        <f ca="1"/>
        <v>0.58820201371903402</v>
      </c>
      <c r="H3006" s="12">
        <f ca="1"/>
        <v>1.1026030745476798</v>
      </c>
    </row>
    <row r="3007" spans="6:8" x14ac:dyDescent="0.3">
      <c r="F3007" s="2">
        <v>3002</v>
      </c>
      <c r="G3007" s="12">
        <f ca="1"/>
        <v>0.98069459856956653</v>
      </c>
      <c r="H3007" s="12">
        <f ca="1"/>
        <v>2.7150338974984365</v>
      </c>
    </row>
    <row r="3008" spans="6:8" x14ac:dyDescent="0.3">
      <c r="F3008" s="2">
        <v>3003</v>
      </c>
      <c r="G3008" s="12">
        <f ca="1"/>
        <v>0.21311524867812803</v>
      </c>
      <c r="H3008" s="12">
        <f ca="1"/>
        <v>0.66601773802827124</v>
      </c>
    </row>
    <row r="3009" spans="6:8" x14ac:dyDescent="0.3">
      <c r="F3009" s="2">
        <v>3004</v>
      </c>
      <c r="G3009" s="12">
        <f ca="1"/>
        <v>0.75212251698126242</v>
      </c>
      <c r="H3009" s="12">
        <f ca="1"/>
        <v>1.3780666313200494</v>
      </c>
    </row>
    <row r="3010" spans="6:8" x14ac:dyDescent="0.3">
      <c r="F3010" s="2">
        <v>3005</v>
      </c>
      <c r="G3010" s="12">
        <f ca="1"/>
        <v>0.83782428591632629</v>
      </c>
      <c r="H3010" s="12">
        <f ca="1"/>
        <v>1.5975844146778311</v>
      </c>
    </row>
    <row r="3011" spans="6:8" x14ac:dyDescent="0.3">
      <c r="F3011" s="2">
        <v>3006</v>
      </c>
      <c r="G3011" s="12">
        <f ca="1"/>
        <v>0.13512307032263582</v>
      </c>
      <c r="H3011" s="12">
        <f ca="1"/>
        <v>0.56985653241474832</v>
      </c>
    </row>
    <row r="3012" spans="6:8" x14ac:dyDescent="0.3">
      <c r="F3012" s="2">
        <v>3007</v>
      </c>
      <c r="G3012" s="12">
        <f ca="1"/>
        <v>0.74824867829488162</v>
      </c>
      <c r="H3012" s="12">
        <f ca="1"/>
        <v>1.3699278208496395</v>
      </c>
    </row>
    <row r="3013" spans="6:8" x14ac:dyDescent="0.3">
      <c r="F3013" s="2">
        <v>3008</v>
      </c>
      <c r="G3013" s="12">
        <f ca="1"/>
        <v>0.66563366366437382</v>
      </c>
      <c r="H3013" s="12">
        <f ca="1"/>
        <v>1.2184204275221715</v>
      </c>
    </row>
    <row r="3014" spans="6:8" x14ac:dyDescent="0.3">
      <c r="F3014" s="2">
        <v>3009</v>
      </c>
      <c r="G3014" s="12">
        <f ca="1"/>
        <v>0.84178611142029847</v>
      </c>
      <c r="H3014" s="12">
        <f ca="1"/>
        <v>1.6102619018379039</v>
      </c>
    </row>
    <row r="3015" spans="6:8" x14ac:dyDescent="0.3">
      <c r="F3015" s="2">
        <v>3010</v>
      </c>
      <c r="G3015" s="12">
        <f ca="1"/>
        <v>0.20342146500949143</v>
      </c>
      <c r="H3015" s="12">
        <f ca="1"/>
        <v>0.65475076546866695</v>
      </c>
    </row>
    <row r="3016" spans="6:8" x14ac:dyDescent="0.3">
      <c r="F3016" s="2">
        <v>3011</v>
      </c>
      <c r="G3016" s="12">
        <f ca="1"/>
        <v>0.36805577239873233</v>
      </c>
      <c r="H3016" s="12">
        <f ca="1"/>
        <v>0.8374731633382887</v>
      </c>
    </row>
    <row r="3017" spans="6:8" x14ac:dyDescent="0.3">
      <c r="F3017" s="2">
        <v>3012</v>
      </c>
      <c r="G3017" s="12">
        <f ca="1"/>
        <v>0.12106238197293284</v>
      </c>
      <c r="H3017" s="12">
        <f ca="1"/>
        <v>0.55053761981365379</v>
      </c>
    </row>
    <row r="3018" spans="6:8" x14ac:dyDescent="0.3">
      <c r="F3018" s="2">
        <v>3013</v>
      </c>
      <c r="G3018" s="12">
        <f ca="1"/>
        <v>0.12719590151619453</v>
      </c>
      <c r="H3018" s="12">
        <f ca="1"/>
        <v>0.55907371224760105</v>
      </c>
    </row>
    <row r="3019" spans="6:8" x14ac:dyDescent="0.3">
      <c r="F3019" s="2">
        <v>3014</v>
      </c>
      <c r="G3019" s="12">
        <f ca="1"/>
        <v>0.68222112044835015</v>
      </c>
      <c r="H3019" s="12">
        <f ca="1"/>
        <v>1.2460147408206617</v>
      </c>
    </row>
    <row r="3020" spans="6:8" x14ac:dyDescent="0.3">
      <c r="F3020" s="2">
        <v>3015</v>
      </c>
      <c r="G3020" s="12">
        <f ca="1"/>
        <v>0.2735391639820981</v>
      </c>
      <c r="H3020" s="12">
        <f ca="1"/>
        <v>0.73398426808592543</v>
      </c>
    </row>
    <row r="3021" spans="6:8" x14ac:dyDescent="0.3">
      <c r="F3021" s="2">
        <v>3016</v>
      </c>
      <c r="G3021" s="12">
        <f ca="1"/>
        <v>0.32050246053054932</v>
      </c>
      <c r="H3021" s="12">
        <f ca="1"/>
        <v>0.78543246916835618</v>
      </c>
    </row>
    <row r="3022" spans="6:8" x14ac:dyDescent="0.3">
      <c r="F3022" s="2">
        <v>3017</v>
      </c>
      <c r="G3022" s="12">
        <f ca="1"/>
        <v>0.98352706971055248</v>
      </c>
      <c r="H3022" s="12">
        <f ca="1"/>
        <v>2.8033948009251035</v>
      </c>
    </row>
    <row r="3023" spans="6:8" x14ac:dyDescent="0.3">
      <c r="F3023" s="2">
        <v>3018</v>
      </c>
      <c r="G3023" s="12">
        <f ca="1"/>
        <v>0.21146427010557622</v>
      </c>
      <c r="H3023" s="12">
        <f ca="1"/>
        <v>0.66410823800201935</v>
      </c>
    </row>
    <row r="3024" spans="6:8" x14ac:dyDescent="0.3">
      <c r="F3024" s="2">
        <v>3019</v>
      </c>
      <c r="G3024" s="12">
        <f ca="1"/>
        <v>0.21637043152128355</v>
      </c>
      <c r="H3024" s="12">
        <f ca="1"/>
        <v>0.66977198733577015</v>
      </c>
    </row>
    <row r="3025" spans="6:8" x14ac:dyDescent="0.3">
      <c r="F3025" s="2">
        <v>3020</v>
      </c>
      <c r="G3025" s="12">
        <f ca="1"/>
        <v>0.87735890050248067</v>
      </c>
      <c r="H3025" s="12">
        <f ca="1"/>
        <v>1.7405455647127295</v>
      </c>
    </row>
    <row r="3026" spans="6:8" x14ac:dyDescent="0.3">
      <c r="F3026" s="2">
        <v>3021</v>
      </c>
      <c r="G3026" s="12">
        <f ca="1"/>
        <v>0.66628062836233326</v>
      </c>
      <c r="H3026" s="12">
        <f ca="1"/>
        <v>1.2194750172891338</v>
      </c>
    </row>
    <row r="3027" spans="6:8" x14ac:dyDescent="0.3">
      <c r="F3027" s="2">
        <v>3022</v>
      </c>
      <c r="G3027" s="12">
        <f ca="1"/>
        <v>0.41890983762344924</v>
      </c>
      <c r="H3027" s="12">
        <f ca="1"/>
        <v>0.89405078955957851</v>
      </c>
    </row>
    <row r="3028" spans="6:8" x14ac:dyDescent="0.3">
      <c r="F3028" s="2">
        <v>3023</v>
      </c>
      <c r="G3028" s="12">
        <f ca="1"/>
        <v>0.50941904555417339</v>
      </c>
      <c r="H3028" s="12">
        <f ca="1"/>
        <v>1.0002083779301116</v>
      </c>
    </row>
    <row r="3029" spans="6:8" x14ac:dyDescent="0.3">
      <c r="F3029" s="2">
        <v>3024</v>
      </c>
      <c r="G3029" s="12">
        <f ca="1"/>
        <v>0.40571978962960764</v>
      </c>
      <c r="H3029" s="12">
        <f ca="1"/>
        <v>0.87923074249440658</v>
      </c>
    </row>
    <row r="3030" spans="6:8" x14ac:dyDescent="0.3">
      <c r="F3030" s="2">
        <v>3025</v>
      </c>
      <c r="G3030" s="12">
        <f ca="1"/>
        <v>0.61689924696856369</v>
      </c>
      <c r="H3030" s="12">
        <f ca="1"/>
        <v>1.1433656615910728</v>
      </c>
    </row>
    <row r="3031" spans="6:8" x14ac:dyDescent="0.3">
      <c r="F3031" s="2">
        <v>3026</v>
      </c>
      <c r="G3031" s="12">
        <f ca="1"/>
        <v>0.2533510136831183</v>
      </c>
      <c r="H3031" s="12">
        <f ca="1"/>
        <v>0.7116069913448716</v>
      </c>
    </row>
    <row r="3032" spans="6:8" x14ac:dyDescent="0.3">
      <c r="F3032" s="2">
        <v>3027</v>
      </c>
      <c r="G3032" s="12">
        <f ca="1"/>
        <v>0.16711741569160332</v>
      </c>
      <c r="H3032" s="12">
        <f ca="1"/>
        <v>0.61109176622284356</v>
      </c>
    </row>
    <row r="3033" spans="6:8" x14ac:dyDescent="0.3">
      <c r="F3033" s="2">
        <v>3028</v>
      </c>
      <c r="G3033" s="12">
        <f ca="1"/>
        <v>0.56004357817831441</v>
      </c>
      <c r="H3033" s="12">
        <f ca="1"/>
        <v>1.0645865494559215</v>
      </c>
    </row>
    <row r="3034" spans="6:8" x14ac:dyDescent="0.3">
      <c r="F3034" s="2">
        <v>3029</v>
      </c>
      <c r="G3034" s="12">
        <f ca="1"/>
        <v>0.66352697376425174</v>
      </c>
      <c r="H3034" s="12">
        <f ca="1"/>
        <v>1.2149980839650114</v>
      </c>
    </row>
    <row r="3035" spans="6:8" x14ac:dyDescent="0.3">
      <c r="F3035" s="2">
        <v>3030</v>
      </c>
      <c r="G3035" s="12">
        <f ca="1"/>
        <v>0.55881333005472889</v>
      </c>
      <c r="H3035" s="12">
        <f ca="1"/>
        <v>1.0629652581337548</v>
      </c>
    </row>
    <row r="3036" spans="6:8" x14ac:dyDescent="0.3">
      <c r="F3036" s="2">
        <v>3031</v>
      </c>
      <c r="G3036" s="12">
        <f ca="1"/>
        <v>0.79082138042245842</v>
      </c>
      <c r="H3036" s="12">
        <f ca="1"/>
        <v>1.4665086266936298</v>
      </c>
    </row>
    <row r="3037" spans="6:8" x14ac:dyDescent="0.3">
      <c r="F3037" s="2">
        <v>3032</v>
      </c>
      <c r="G3037" s="12">
        <f ca="1"/>
        <v>0.11866790897086288</v>
      </c>
      <c r="H3037" s="12">
        <f ca="1"/>
        <v>0.54715535152333972</v>
      </c>
    </row>
    <row r="3038" spans="6:8" x14ac:dyDescent="0.3">
      <c r="F3038" s="2">
        <v>3033</v>
      </c>
      <c r="G3038" s="12">
        <f ca="1"/>
        <v>5.5454503783295861E-2</v>
      </c>
      <c r="H3038" s="12">
        <f ca="1"/>
        <v>0.44132748737128347</v>
      </c>
    </row>
    <row r="3039" spans="6:8" x14ac:dyDescent="0.3">
      <c r="F3039" s="2">
        <v>3034</v>
      </c>
      <c r="G3039" s="12">
        <f ca="1"/>
        <v>0.13609481206323504</v>
      </c>
      <c r="H3039" s="12">
        <f ca="1"/>
        <v>0.57116043415859274</v>
      </c>
    </row>
    <row r="3040" spans="6:8" x14ac:dyDescent="0.3">
      <c r="F3040" s="2">
        <v>3035</v>
      </c>
      <c r="G3040" s="12">
        <f ca="1"/>
        <v>0.81046752110160192</v>
      </c>
      <c r="H3040" s="12">
        <f ca="1"/>
        <v>1.5174678823852292</v>
      </c>
    </row>
    <row r="3041" spans="6:8" x14ac:dyDescent="0.3">
      <c r="F3041" s="2">
        <v>3036</v>
      </c>
      <c r="G3041" s="12">
        <f ca="1"/>
        <v>4.308545114832607E-2</v>
      </c>
      <c r="H3041" s="12">
        <f ca="1"/>
        <v>0.41371126862907492</v>
      </c>
    </row>
    <row r="3042" spans="6:8" x14ac:dyDescent="0.3">
      <c r="F3042" s="2">
        <v>3037</v>
      </c>
      <c r="G3042" s="12">
        <f ca="1"/>
        <v>0.9522051607382982</v>
      </c>
      <c r="H3042" s="12">
        <f ca="1"/>
        <v>2.2269248165170468</v>
      </c>
    </row>
    <row r="3043" spans="6:8" x14ac:dyDescent="0.3">
      <c r="F3043" s="2">
        <v>3038</v>
      </c>
      <c r="G3043" s="12">
        <f ca="1"/>
        <v>0.71463822428292101</v>
      </c>
      <c r="H3043" s="12">
        <f ca="1"/>
        <v>1.3036908854685485</v>
      </c>
    </row>
    <row r="3044" spans="6:8" x14ac:dyDescent="0.3">
      <c r="F3044" s="2">
        <v>3039</v>
      </c>
      <c r="G3044" s="12">
        <f ca="1"/>
        <v>0.90237512889405935</v>
      </c>
      <c r="H3044" s="12">
        <f ca="1"/>
        <v>1.8572461907514575</v>
      </c>
    </row>
    <row r="3045" spans="6:8" x14ac:dyDescent="0.3">
      <c r="F3045" s="2">
        <v>3040</v>
      </c>
      <c r="G3045" s="12">
        <f ca="1"/>
        <v>0.13035073079849213</v>
      </c>
      <c r="H3045" s="12">
        <f ca="1"/>
        <v>0.56339710971476364</v>
      </c>
    </row>
    <row r="3046" spans="6:8" x14ac:dyDescent="0.3">
      <c r="F3046" s="2">
        <v>3041</v>
      </c>
      <c r="G3046" s="12">
        <f ca="1"/>
        <v>0.80752166852618124</v>
      </c>
      <c r="H3046" s="12">
        <f ca="1"/>
        <v>1.5095152963918279</v>
      </c>
    </row>
    <row r="3047" spans="6:8" x14ac:dyDescent="0.3">
      <c r="F3047" s="2">
        <v>3042</v>
      </c>
      <c r="G3047" s="12">
        <f ca="1"/>
        <v>0.78768563644332512</v>
      </c>
      <c r="H3047" s="12">
        <f ca="1"/>
        <v>1.4587971082938207</v>
      </c>
    </row>
    <row r="3048" spans="6:8" x14ac:dyDescent="0.3">
      <c r="F3048" s="2">
        <v>3043</v>
      </c>
      <c r="G3048" s="12">
        <f ca="1"/>
        <v>0.5610141436838314</v>
      </c>
      <c r="H3048" s="12">
        <f ca="1"/>
        <v>1.0658678309178358</v>
      </c>
    </row>
    <row r="3049" spans="6:8" x14ac:dyDescent="0.3">
      <c r="F3049" s="2">
        <v>3044</v>
      </c>
      <c r="G3049" s="12">
        <f ca="1"/>
        <v>0.62243245041873485</v>
      </c>
      <c r="H3049" s="12">
        <f ca="1"/>
        <v>1.1514912769946308</v>
      </c>
    </row>
    <row r="3050" spans="6:8" x14ac:dyDescent="0.3">
      <c r="F3050" s="2">
        <v>3045</v>
      </c>
      <c r="G3050" s="12">
        <f ca="1"/>
        <v>0.34906311113708832</v>
      </c>
      <c r="H3050" s="12">
        <f ca="1"/>
        <v>0.81663683292858191</v>
      </c>
    </row>
    <row r="3051" spans="6:8" x14ac:dyDescent="0.3">
      <c r="F3051" s="2">
        <v>3046</v>
      </c>
      <c r="G3051" s="12">
        <f ca="1"/>
        <v>0.80507593187670801</v>
      </c>
      <c r="H3051" s="12">
        <f ca="1"/>
        <v>1.5030005695745587</v>
      </c>
    </row>
    <row r="3052" spans="6:8" x14ac:dyDescent="0.3">
      <c r="F3052" s="2">
        <v>3047</v>
      </c>
      <c r="G3052" s="12">
        <f ca="1"/>
        <v>7.0192978746003387E-2</v>
      </c>
      <c r="H3052" s="12">
        <f ca="1"/>
        <v>0.47002538523223858</v>
      </c>
    </row>
    <row r="3053" spans="6:8" x14ac:dyDescent="0.3">
      <c r="F3053" s="2">
        <v>3048</v>
      </c>
      <c r="G3053" s="12">
        <f ca="1"/>
        <v>2.2981008437072958E-4</v>
      </c>
      <c r="H3053" s="12">
        <f ca="1"/>
        <v>0.14784021521481974</v>
      </c>
    </row>
    <row r="3054" spans="6:8" x14ac:dyDescent="0.3">
      <c r="F3054" s="2">
        <v>3049</v>
      </c>
      <c r="G3054" s="12">
        <f ca="1"/>
        <v>0.10775622885115554</v>
      </c>
      <c r="H3054" s="12">
        <f ca="1"/>
        <v>0.53134735372108166</v>
      </c>
    </row>
    <row r="3055" spans="6:8" x14ac:dyDescent="0.3">
      <c r="F3055" s="2">
        <v>3050</v>
      </c>
      <c r="G3055" s="12">
        <f ca="1"/>
        <v>0.35499417123294164</v>
      </c>
      <c r="H3055" s="12">
        <f ca="1"/>
        <v>0.8231327605076405</v>
      </c>
    </row>
    <row r="3056" spans="6:8" x14ac:dyDescent="0.3">
      <c r="F3056" s="2">
        <v>3051</v>
      </c>
      <c r="G3056" s="12">
        <f ca="1"/>
        <v>0.76249717570640585</v>
      </c>
      <c r="H3056" s="12">
        <f ca="1"/>
        <v>1.4004495498873899</v>
      </c>
    </row>
    <row r="3057" spans="6:8" x14ac:dyDescent="0.3">
      <c r="F3057" s="2">
        <v>3052</v>
      </c>
      <c r="G3057" s="12">
        <f ca="1"/>
        <v>0.60302728766270786</v>
      </c>
      <c r="H3057" s="12">
        <f ca="1"/>
        <v>1.1233840555931656</v>
      </c>
    </row>
    <row r="3058" spans="6:8" x14ac:dyDescent="0.3">
      <c r="F3058" s="2">
        <v>3053</v>
      </c>
      <c r="G3058" s="12">
        <f ca="1"/>
        <v>0.44748700135531738</v>
      </c>
      <c r="H3058" s="12">
        <f ca="1"/>
        <v>0.92662859068934056</v>
      </c>
    </row>
    <row r="3059" spans="6:8" x14ac:dyDescent="0.3">
      <c r="F3059" s="2">
        <v>3054</v>
      </c>
      <c r="G3059" s="12">
        <f ca="1"/>
        <v>0.11818593604567185</v>
      </c>
      <c r="H3059" s="12">
        <f ca="1"/>
        <v>0.54647099667233445</v>
      </c>
    </row>
    <row r="3060" spans="6:8" x14ac:dyDescent="0.3">
      <c r="F3060" s="2">
        <v>3055</v>
      </c>
      <c r="G3060" s="12">
        <f ca="1"/>
        <v>8.1769846976923466E-2</v>
      </c>
      <c r="H3060" s="12">
        <f ca="1"/>
        <v>0.49037062765283518</v>
      </c>
    </row>
    <row r="3061" spans="6:8" x14ac:dyDescent="0.3">
      <c r="F3061" s="2">
        <v>3056</v>
      </c>
      <c r="G3061" s="12">
        <f ca="1"/>
        <v>0.11991973781010246</v>
      </c>
      <c r="H3061" s="12">
        <f ca="1"/>
        <v>0.54892723005938893</v>
      </c>
    </row>
    <row r="3062" spans="6:8" x14ac:dyDescent="0.3">
      <c r="F3062" s="2">
        <v>3057</v>
      </c>
      <c r="G3062" s="12">
        <f ca="1"/>
        <v>0.57117210945894903</v>
      </c>
      <c r="H3062" s="12">
        <f ca="1"/>
        <v>1.0793979735298456</v>
      </c>
    </row>
    <row r="3063" spans="6:8" x14ac:dyDescent="0.3">
      <c r="F3063" s="2">
        <v>3058</v>
      </c>
      <c r="G3063" s="12">
        <f ca="1"/>
        <v>6.8375287842173504E-2</v>
      </c>
      <c r="H3063" s="12">
        <f ca="1"/>
        <v>0.46667540158009974</v>
      </c>
    </row>
    <row r="3064" spans="6:8" x14ac:dyDescent="0.3">
      <c r="F3064" s="2">
        <v>3059</v>
      </c>
      <c r="G3064" s="12">
        <f ca="1"/>
        <v>0.97524866529058141</v>
      </c>
      <c r="H3064" s="12">
        <f ca="1"/>
        <v>2.5785407357327887</v>
      </c>
    </row>
    <row r="3065" spans="6:8" x14ac:dyDescent="0.3">
      <c r="F3065" s="2">
        <v>3060</v>
      </c>
      <c r="G3065" s="12">
        <f ca="1"/>
        <v>0.92205594276522573</v>
      </c>
      <c r="H3065" s="12">
        <f ca="1"/>
        <v>1.9728502272303183</v>
      </c>
    </row>
    <row r="3066" spans="6:8" x14ac:dyDescent="0.3">
      <c r="F3066" s="2">
        <v>3061</v>
      </c>
      <c r="G3066" s="12">
        <f ca="1"/>
        <v>0.51207662324240411</v>
      </c>
      <c r="H3066" s="12">
        <f ca="1"/>
        <v>1.0034798315033153</v>
      </c>
    </row>
    <row r="3067" spans="6:8" x14ac:dyDescent="0.3">
      <c r="F3067" s="2">
        <v>3062</v>
      </c>
      <c r="G3067" s="12">
        <f ca="1"/>
        <v>0.18030803168442944</v>
      </c>
      <c r="H3067" s="12">
        <f ca="1"/>
        <v>0.62726349644899593</v>
      </c>
    </row>
    <row r="3068" spans="6:8" x14ac:dyDescent="0.3">
      <c r="F3068" s="2">
        <v>3063</v>
      </c>
      <c r="G3068" s="12">
        <f ca="1"/>
        <v>0.48608700068744382</v>
      </c>
      <c r="H3068" s="12">
        <f ca="1"/>
        <v>0.97192509658733284</v>
      </c>
    </row>
    <row r="3069" spans="6:8" x14ac:dyDescent="0.3">
      <c r="F3069" s="2">
        <v>3064</v>
      </c>
      <c r="G3069" s="12">
        <f ca="1"/>
        <v>0.19104382016419352</v>
      </c>
      <c r="H3069" s="12">
        <f ca="1"/>
        <v>0.64015125469416934</v>
      </c>
    </row>
    <row r="3070" spans="6:8" x14ac:dyDescent="0.3">
      <c r="F3070" s="2">
        <v>3065</v>
      </c>
      <c r="G3070" s="12">
        <f ca="1"/>
        <v>3.6812706242175697E-2</v>
      </c>
      <c r="H3070" s="12">
        <f ca="1"/>
        <v>0.39789531168482273</v>
      </c>
    </row>
    <row r="3071" spans="6:8" x14ac:dyDescent="0.3">
      <c r="F3071" s="2">
        <v>3066</v>
      </c>
      <c r="G3071" s="12">
        <f ca="1"/>
        <v>0.96423148490872501</v>
      </c>
      <c r="H3071" s="12">
        <f ca="1"/>
        <v>2.3801936471366654</v>
      </c>
    </row>
    <row r="3072" spans="6:8" x14ac:dyDescent="0.3">
      <c r="F3072" s="2">
        <v>3067</v>
      </c>
      <c r="G3072" s="12">
        <f ca="1"/>
        <v>0.77641125242291098</v>
      </c>
      <c r="H3072" s="12">
        <f ca="1"/>
        <v>1.4319259353752434</v>
      </c>
    </row>
    <row r="3073" spans="6:8" x14ac:dyDescent="0.3">
      <c r="F3073" s="2">
        <v>3068</v>
      </c>
      <c r="G3073" s="12">
        <f ca="1"/>
        <v>5.7410216013987547E-2</v>
      </c>
      <c r="H3073" s="12">
        <f ca="1"/>
        <v>0.44535928962817095</v>
      </c>
    </row>
    <row r="3074" spans="6:8" x14ac:dyDescent="0.3">
      <c r="F3074" s="2">
        <v>3069</v>
      </c>
      <c r="G3074" s="12">
        <f ca="1"/>
        <v>0.25069931140484614</v>
      </c>
      <c r="H3074" s="12">
        <f ca="1"/>
        <v>0.70864824472489085</v>
      </c>
    </row>
    <row r="3075" spans="6:8" x14ac:dyDescent="0.3">
      <c r="F3075" s="2">
        <v>3070</v>
      </c>
      <c r="G3075" s="12">
        <f ca="1"/>
        <v>1.9283098751277095E-4</v>
      </c>
      <c r="H3075" s="12">
        <f ca="1"/>
        <v>0.14357883513171457</v>
      </c>
    </row>
    <row r="3076" spans="6:8" x14ac:dyDescent="0.3">
      <c r="F3076" s="2">
        <v>3071</v>
      </c>
      <c r="G3076" s="12">
        <f ca="1"/>
        <v>0.19149690231523109</v>
      </c>
      <c r="H3076" s="12">
        <f ca="1"/>
        <v>0.64069031512197927</v>
      </c>
    </row>
    <row r="3077" spans="6:8" x14ac:dyDescent="0.3">
      <c r="F3077" s="2">
        <v>3072</v>
      </c>
      <c r="G3077" s="12">
        <f ca="1"/>
        <v>0.40538757584152396</v>
      </c>
      <c r="H3077" s="12">
        <f ca="1"/>
        <v>0.87885900002350648</v>
      </c>
    </row>
    <row r="3078" spans="6:8" x14ac:dyDescent="0.3">
      <c r="F3078" s="2">
        <v>3073</v>
      </c>
      <c r="G3078" s="12">
        <f ca="1"/>
        <v>0.53844999005703142</v>
      </c>
      <c r="H3078" s="12">
        <f ca="1"/>
        <v>1.0365648326446617</v>
      </c>
    </row>
    <row r="3079" spans="6:8" x14ac:dyDescent="0.3">
      <c r="F3079" s="2">
        <v>3074</v>
      </c>
      <c r="G3079" s="12">
        <f ca="1"/>
        <v>7.2233337271947251E-2</v>
      </c>
      <c r="H3079" s="12">
        <f ca="1"/>
        <v>0.47373144564197939</v>
      </c>
    </row>
    <row r="3080" spans="6:8" x14ac:dyDescent="0.3">
      <c r="F3080" s="2">
        <v>3075</v>
      </c>
      <c r="G3080" s="12">
        <f ca="1"/>
        <v>0.39286238277977903</v>
      </c>
      <c r="H3080" s="12">
        <f ca="1"/>
        <v>0.86489291842941673</v>
      </c>
    </row>
    <row r="3081" spans="6:8" x14ac:dyDescent="0.3">
      <c r="F3081" s="2">
        <v>3076</v>
      </c>
      <c r="G3081" s="12">
        <f ca="1"/>
        <v>0.4290433834672831</v>
      </c>
      <c r="H3081" s="12">
        <f ca="1"/>
        <v>0.90552394226034427</v>
      </c>
    </row>
    <row r="3082" spans="6:8" x14ac:dyDescent="0.3">
      <c r="F3082" s="2">
        <v>3077</v>
      </c>
      <c r="G3082" s="12">
        <f ca="1"/>
        <v>0.11138746949908551</v>
      </c>
      <c r="H3082" s="12">
        <f ca="1"/>
        <v>0.53668392891802674</v>
      </c>
    </row>
    <row r="3083" spans="6:8" x14ac:dyDescent="0.3">
      <c r="F3083" s="2">
        <v>3078</v>
      </c>
      <c r="G3083" s="12">
        <f ca="1"/>
        <v>0.87211169484397288</v>
      </c>
      <c r="H3083" s="12">
        <f ca="1"/>
        <v>1.7191305439988929</v>
      </c>
    </row>
    <row r="3084" spans="6:8" x14ac:dyDescent="0.3">
      <c r="F3084" s="2">
        <v>3079</v>
      </c>
      <c r="G3084" s="12">
        <f ca="1"/>
        <v>0.16843182635927278</v>
      </c>
      <c r="H3084" s="12">
        <f ca="1"/>
        <v>0.61272168503931035</v>
      </c>
    </row>
    <row r="3085" spans="6:8" x14ac:dyDescent="0.3">
      <c r="F3085" s="2">
        <v>3080</v>
      </c>
      <c r="G3085" s="12">
        <f ca="1"/>
        <v>0.83658045032289752</v>
      </c>
      <c r="H3085" s="12">
        <f ca="1"/>
        <v>1.5936665421735414</v>
      </c>
    </row>
    <row r="3086" spans="6:8" x14ac:dyDescent="0.3">
      <c r="F3086" s="2">
        <v>3081</v>
      </c>
      <c r="G3086" s="12">
        <f ca="1"/>
        <v>0.86409424143922808</v>
      </c>
      <c r="H3086" s="12">
        <f ca="1"/>
        <v>1.6880455510553172</v>
      </c>
    </row>
    <row r="3087" spans="6:8" x14ac:dyDescent="0.3">
      <c r="F3087" s="2">
        <v>3082</v>
      </c>
      <c r="G3087" s="12">
        <f ca="1"/>
        <v>0.39205526376349997</v>
      </c>
      <c r="H3087" s="12">
        <f ca="1"/>
        <v>0.86399606802199436</v>
      </c>
    </row>
    <row r="3088" spans="6:8" x14ac:dyDescent="0.3">
      <c r="F3088" s="2">
        <v>3083</v>
      </c>
      <c r="G3088" s="12">
        <f ca="1"/>
        <v>0.7150912098976816</v>
      </c>
      <c r="H3088" s="12">
        <f ca="1"/>
        <v>1.3045363720939953</v>
      </c>
    </row>
    <row r="3089" spans="6:8" x14ac:dyDescent="0.3">
      <c r="F3089" s="2">
        <v>3084</v>
      </c>
      <c r="G3089" s="12">
        <f ca="1"/>
        <v>0.71362381485132231</v>
      </c>
      <c r="H3089" s="12">
        <f ca="1"/>
        <v>1.3018017821788914</v>
      </c>
    </row>
    <row r="3090" spans="6:8" x14ac:dyDescent="0.3">
      <c r="F3090" s="2">
        <v>3085</v>
      </c>
      <c r="G3090" s="12">
        <f ca="1"/>
        <v>0.60994352581558831</v>
      </c>
      <c r="H3090" s="12">
        <f ca="1"/>
        <v>1.1332785895742976</v>
      </c>
    </row>
    <row r="3091" spans="6:8" x14ac:dyDescent="0.3">
      <c r="F3091" s="2">
        <v>3086</v>
      </c>
      <c r="G3091" s="12">
        <f ca="1"/>
        <v>0.27462192664505336</v>
      </c>
      <c r="H3091" s="12">
        <f ca="1"/>
        <v>0.73517812496170976</v>
      </c>
    </row>
    <row r="3092" spans="6:8" x14ac:dyDescent="0.3">
      <c r="F3092" s="2">
        <v>3087</v>
      </c>
      <c r="G3092" s="12">
        <f ca="1"/>
        <v>0.64431693013164448</v>
      </c>
      <c r="H3092" s="12">
        <f ca="1"/>
        <v>1.1845767300819721</v>
      </c>
    </row>
    <row r="3093" spans="6:8" x14ac:dyDescent="0.3">
      <c r="F3093" s="2">
        <v>3088</v>
      </c>
      <c r="G3093" s="12">
        <f ca="1"/>
        <v>8.9055247792855452E-2</v>
      </c>
      <c r="H3093" s="12">
        <f ca="1"/>
        <v>0.50242696612167614</v>
      </c>
    </row>
    <row r="3094" spans="6:8" x14ac:dyDescent="0.3">
      <c r="F3094" s="2">
        <v>3089</v>
      </c>
      <c r="G3094" s="12">
        <f ca="1"/>
        <v>2.9259535013376636E-2</v>
      </c>
      <c r="H3094" s="12">
        <f ca="1"/>
        <v>0.37649222571377433</v>
      </c>
    </row>
    <row r="3095" spans="6:8" x14ac:dyDescent="0.3">
      <c r="F3095" s="2">
        <v>3090</v>
      </c>
      <c r="G3095" s="12">
        <f ca="1"/>
        <v>0.88922737857131406</v>
      </c>
      <c r="H3095" s="12">
        <f ca="1"/>
        <v>1.7925826436194716</v>
      </c>
    </row>
    <row r="3096" spans="6:8" x14ac:dyDescent="0.3">
      <c r="F3096" s="2">
        <v>3091</v>
      </c>
      <c r="G3096" s="12">
        <f ca="1"/>
        <v>0.75366561538213928</v>
      </c>
      <c r="H3096" s="12">
        <f ca="1"/>
        <v>1.3813409266490884</v>
      </c>
    </row>
    <row r="3097" spans="6:8" x14ac:dyDescent="0.3">
      <c r="F3097" s="2">
        <v>3092</v>
      </c>
      <c r="G3097" s="12">
        <f ca="1"/>
        <v>0.103244792990006</v>
      </c>
      <c r="H3097" s="12">
        <f ca="1"/>
        <v>0.52460184873764115</v>
      </c>
    </row>
    <row r="3098" spans="6:8" x14ac:dyDescent="0.3">
      <c r="F3098" s="2">
        <v>3093</v>
      </c>
      <c r="G3098" s="12">
        <f ca="1"/>
        <v>6.3795877400418588E-2</v>
      </c>
      <c r="H3098" s="12">
        <f ca="1"/>
        <v>0.4580179147789411</v>
      </c>
    </row>
    <row r="3099" spans="6:8" x14ac:dyDescent="0.3">
      <c r="F3099" s="2">
        <v>3094</v>
      </c>
      <c r="G3099" s="12">
        <f ca="1"/>
        <v>0.16741672263783203</v>
      </c>
      <c r="H3099" s="12">
        <f ca="1"/>
        <v>0.61146329863029247</v>
      </c>
    </row>
    <row r="3100" spans="6:8" x14ac:dyDescent="0.3">
      <c r="F3100" s="2">
        <v>3095</v>
      </c>
      <c r="G3100" s="12">
        <f ca="1"/>
        <v>0.14192087451376545</v>
      </c>
      <c r="H3100" s="12">
        <f ca="1"/>
        <v>0.57890189421335347</v>
      </c>
    </row>
    <row r="3101" spans="6:8" x14ac:dyDescent="0.3">
      <c r="F3101" s="2">
        <v>3096</v>
      </c>
      <c r="G3101" s="12">
        <f ca="1"/>
        <v>0.24537550144674092</v>
      </c>
      <c r="H3101" s="12">
        <f ca="1"/>
        <v>0.70269178250526654</v>
      </c>
    </row>
    <row r="3102" spans="6:8" x14ac:dyDescent="0.3">
      <c r="F3102" s="2">
        <v>3097</v>
      </c>
      <c r="G3102" s="12">
        <f ca="1"/>
        <v>0.37075822994592067</v>
      </c>
      <c r="H3102" s="12">
        <f ca="1"/>
        <v>0.84044737689835736</v>
      </c>
    </row>
    <row r="3103" spans="6:8" x14ac:dyDescent="0.3">
      <c r="F3103" s="2">
        <v>3098</v>
      </c>
      <c r="G3103" s="12">
        <f ca="1"/>
        <v>0.66445788556687924</v>
      </c>
      <c r="H3103" s="12">
        <f ca="1"/>
        <v>1.2165081664016077</v>
      </c>
    </row>
    <row r="3104" spans="6:8" x14ac:dyDescent="0.3">
      <c r="F3104" s="2">
        <v>3099</v>
      </c>
      <c r="G3104" s="12">
        <f ca="1"/>
        <v>5.1925418909970711E-2</v>
      </c>
      <c r="H3104" s="12">
        <f ca="1"/>
        <v>0.4338442451670948</v>
      </c>
    </row>
    <row r="3105" spans="6:8" x14ac:dyDescent="0.3">
      <c r="F3105" s="2">
        <v>3100</v>
      </c>
      <c r="G3105" s="12">
        <f ca="1"/>
        <v>0.69568764427184382</v>
      </c>
      <c r="H3105" s="12">
        <f ca="1"/>
        <v>1.2693283694263338</v>
      </c>
    </row>
    <row r="3106" spans="6:8" x14ac:dyDescent="0.3">
      <c r="F3106" s="2">
        <v>3101</v>
      </c>
      <c r="G3106" s="12">
        <f ca="1"/>
        <v>0.19861772076356821</v>
      </c>
      <c r="H3106" s="12">
        <f ca="1"/>
        <v>0.64911501119407755</v>
      </c>
    </row>
    <row r="3107" spans="6:8" x14ac:dyDescent="0.3">
      <c r="F3107" s="2">
        <v>3102</v>
      </c>
      <c r="G3107" s="12">
        <f ca="1"/>
        <v>0.55565423945161507</v>
      </c>
      <c r="H3107" s="12">
        <f ca="1"/>
        <v>1.0588162488379669</v>
      </c>
    </row>
    <row r="3108" spans="6:8" x14ac:dyDescent="0.3">
      <c r="F3108" s="2">
        <v>3103</v>
      </c>
      <c r="G3108" s="12">
        <f ca="1"/>
        <v>0.73167087300565425</v>
      </c>
      <c r="H3108" s="12">
        <f ca="1"/>
        <v>1.3363303898713612</v>
      </c>
    </row>
    <row r="3109" spans="6:8" x14ac:dyDescent="0.3">
      <c r="F3109" s="2">
        <v>3104</v>
      </c>
      <c r="G3109" s="12">
        <f ca="1"/>
        <v>0.22940346466173334</v>
      </c>
      <c r="H3109" s="12">
        <f ca="1"/>
        <v>0.68467306196560895</v>
      </c>
    </row>
    <row r="3110" spans="6:8" x14ac:dyDescent="0.3">
      <c r="F3110" s="2">
        <v>3105</v>
      </c>
      <c r="G3110" s="12">
        <f ca="1"/>
        <v>0.77887078266439458</v>
      </c>
      <c r="H3110" s="12">
        <f ca="1"/>
        <v>1.4376781936499929</v>
      </c>
    </row>
    <row r="3111" spans="6:8" x14ac:dyDescent="0.3">
      <c r="F3111" s="2">
        <v>3106</v>
      </c>
      <c r="G3111" s="12">
        <f ca="1"/>
        <v>0.96746346531867311</v>
      </c>
      <c r="H3111" s="12">
        <f ca="1"/>
        <v>2.430797294314853</v>
      </c>
    </row>
    <row r="3112" spans="6:8" x14ac:dyDescent="0.3">
      <c r="F3112" s="2">
        <v>3107</v>
      </c>
      <c r="G3112" s="12">
        <f ca="1"/>
        <v>0.92913957260474334</v>
      </c>
      <c r="H3112" s="12">
        <f ca="1"/>
        <v>2.0219840353933272</v>
      </c>
    </row>
    <row r="3113" spans="6:8" x14ac:dyDescent="0.3">
      <c r="F3113" s="2">
        <v>3108</v>
      </c>
      <c r="G3113" s="12">
        <f ca="1"/>
        <v>0.63865504356980707</v>
      </c>
      <c r="H3113" s="12">
        <f ca="1"/>
        <v>1.1758650631636685</v>
      </c>
    </row>
    <row r="3114" spans="6:8" x14ac:dyDescent="0.3">
      <c r="F3114" s="2">
        <v>3109</v>
      </c>
      <c r="G3114" s="12">
        <f ca="1"/>
        <v>0.61129045557282158</v>
      </c>
      <c r="H3114" s="12">
        <f ca="1"/>
        <v>1.1352210493885047</v>
      </c>
    </row>
    <row r="3115" spans="6:8" x14ac:dyDescent="0.3">
      <c r="F3115" s="2">
        <v>3110</v>
      </c>
      <c r="G3115" s="12">
        <f ca="1"/>
        <v>7.6900538016657416E-2</v>
      </c>
      <c r="H3115" s="12">
        <f ca="1"/>
        <v>0.48200775221514436</v>
      </c>
    </row>
    <row r="3116" spans="6:8" x14ac:dyDescent="0.3">
      <c r="F3116" s="2">
        <v>3111</v>
      </c>
      <c r="G3116" s="12">
        <f ca="1"/>
        <v>0.98102478666794424</v>
      </c>
      <c r="H3116" s="12">
        <f ca="1"/>
        <v>2.7245942595476529</v>
      </c>
    </row>
    <row r="3117" spans="6:8" x14ac:dyDescent="0.3">
      <c r="F3117" s="2">
        <v>3112</v>
      </c>
      <c r="G3117" s="12">
        <f ca="1"/>
        <v>0.63774157468306303</v>
      </c>
      <c r="H3117" s="12">
        <f ca="1"/>
        <v>1.174469813678064</v>
      </c>
    </row>
    <row r="3118" spans="6:8" x14ac:dyDescent="0.3">
      <c r="F3118" s="2">
        <v>3113</v>
      </c>
      <c r="G3118" s="12">
        <f ca="1"/>
        <v>0.17814538416575254</v>
      </c>
      <c r="H3118" s="12">
        <f ca="1"/>
        <v>0.62463905088121296</v>
      </c>
    </row>
    <row r="3119" spans="6:8" x14ac:dyDescent="0.3">
      <c r="F3119" s="2">
        <v>3114</v>
      </c>
      <c r="G3119" s="12">
        <f ca="1"/>
        <v>0.33718703539528327</v>
      </c>
      <c r="H3119" s="12">
        <f ca="1"/>
        <v>0.80365084388423358</v>
      </c>
    </row>
    <row r="3120" spans="6:8" x14ac:dyDescent="0.3">
      <c r="F3120" s="2">
        <v>3115</v>
      </c>
      <c r="G3120" s="12">
        <f ca="1"/>
        <v>0.68390292464785185</v>
      </c>
      <c r="H3120" s="12">
        <f ca="1"/>
        <v>1.2488797916119792</v>
      </c>
    </row>
    <row r="3121" spans="6:8" x14ac:dyDescent="0.3">
      <c r="F3121" s="2">
        <v>3116</v>
      </c>
      <c r="G3121" s="12">
        <f ca="1"/>
        <v>8.9824378437942665E-2</v>
      </c>
      <c r="H3121" s="12">
        <f ca="1"/>
        <v>0.50367075123096028</v>
      </c>
    </row>
    <row r="3122" spans="6:8" x14ac:dyDescent="0.3">
      <c r="F3122" s="2">
        <v>3117</v>
      </c>
      <c r="G3122" s="12">
        <f ca="1"/>
        <v>0.47702485795883742</v>
      </c>
      <c r="H3122" s="12">
        <f ca="1"/>
        <v>0.96113611897221607</v>
      </c>
    </row>
    <row r="3123" spans="6:8" x14ac:dyDescent="0.3">
      <c r="F3123" s="2">
        <v>3118</v>
      </c>
      <c r="G3123" s="12">
        <f ca="1"/>
        <v>0.97328293384841813</v>
      </c>
      <c r="H3123" s="12">
        <f ca="1"/>
        <v>2.537003971837084</v>
      </c>
    </row>
    <row r="3124" spans="6:8" x14ac:dyDescent="0.3">
      <c r="F3124" s="2">
        <v>3119</v>
      </c>
      <c r="G3124" s="12">
        <f ca="1"/>
        <v>0.33587265955240864</v>
      </c>
      <c r="H3124" s="12">
        <f ca="1"/>
        <v>0.80221492125822702</v>
      </c>
    </row>
    <row r="3125" spans="6:8" x14ac:dyDescent="0.3">
      <c r="F3125" s="2">
        <v>3120</v>
      </c>
      <c r="G3125" s="12">
        <f ca="1"/>
        <v>0.15524870308133631</v>
      </c>
      <c r="H3125" s="12">
        <f ca="1"/>
        <v>0.59616668558903918</v>
      </c>
    </row>
    <row r="3126" spans="6:8" x14ac:dyDescent="0.3">
      <c r="F3126" s="2">
        <v>3121</v>
      </c>
      <c r="G3126" s="12">
        <f ca="1"/>
        <v>7.2547344270024183E-4</v>
      </c>
      <c r="H3126" s="12">
        <f ca="1"/>
        <v>0.18000818958396908</v>
      </c>
    </row>
    <row r="3127" spans="6:8" x14ac:dyDescent="0.3">
      <c r="F3127" s="2">
        <v>3122</v>
      </c>
      <c r="G3127" s="12">
        <f ca="1"/>
        <v>0.47459182757184148</v>
      </c>
      <c r="H3127" s="12">
        <f ca="1"/>
        <v>0.95825670124654361</v>
      </c>
    </row>
    <row r="3128" spans="6:8" x14ac:dyDescent="0.3">
      <c r="F3128" s="2">
        <v>3123</v>
      </c>
      <c r="G3128" s="12">
        <f ca="1"/>
        <v>0.82705188152294995</v>
      </c>
      <c r="H3128" s="12">
        <f ca="1"/>
        <v>1.5645811228989783</v>
      </c>
    </row>
    <row r="3129" spans="6:8" x14ac:dyDescent="0.3">
      <c r="F3129" s="2">
        <v>3124</v>
      </c>
      <c r="G3129" s="12">
        <f ca="1"/>
        <v>5.2732164960940242E-3</v>
      </c>
      <c r="H3129" s="12">
        <f ca="1"/>
        <v>0.26028880303245056</v>
      </c>
    </row>
    <row r="3130" spans="6:8" x14ac:dyDescent="0.3">
      <c r="F3130" s="2">
        <v>3125</v>
      </c>
      <c r="G3130" s="12">
        <f ca="1"/>
        <v>0.74287466804770141</v>
      </c>
      <c r="H3130" s="12">
        <f ca="1"/>
        <v>1.3588234219151343</v>
      </c>
    </row>
    <row r="3131" spans="6:8" x14ac:dyDescent="0.3">
      <c r="F3131" s="2">
        <v>3126</v>
      </c>
      <c r="G3131" s="12">
        <f ca="1"/>
        <v>3.3328501244181963E-2</v>
      </c>
      <c r="H3131" s="12">
        <f ca="1"/>
        <v>0.38839631114490064</v>
      </c>
    </row>
    <row r="3132" spans="6:8" x14ac:dyDescent="0.3">
      <c r="F3132" s="2">
        <v>3127</v>
      </c>
      <c r="G3132" s="12">
        <f ca="1"/>
        <v>0.87175659096231883</v>
      </c>
      <c r="H3132" s="12">
        <f ca="1"/>
        <v>1.7177131565580701</v>
      </c>
    </row>
    <row r="3133" spans="6:8" x14ac:dyDescent="0.3">
      <c r="F3133" s="2">
        <v>3128</v>
      </c>
      <c r="G3133" s="12">
        <f ca="1"/>
        <v>0.48073383895255195</v>
      </c>
      <c r="H3133" s="12">
        <f ca="1"/>
        <v>0.96553944893846444</v>
      </c>
    </row>
    <row r="3134" spans="6:8" x14ac:dyDescent="0.3">
      <c r="F3134" s="2">
        <v>3129</v>
      </c>
      <c r="G3134" s="12">
        <f ca="1"/>
        <v>0.79018921347321824</v>
      </c>
      <c r="H3134" s="12">
        <f ca="1"/>
        <v>1.4649452687885167</v>
      </c>
    </row>
    <row r="3135" spans="6:8" x14ac:dyDescent="0.3">
      <c r="F3135" s="2">
        <v>3130</v>
      </c>
      <c r="G3135" s="12">
        <f ca="1"/>
        <v>0.12588142730078911</v>
      </c>
      <c r="H3135" s="12">
        <f ca="1"/>
        <v>0.55725921666274192</v>
      </c>
    </row>
    <row r="3136" spans="6:8" x14ac:dyDescent="0.3">
      <c r="F3136" s="2">
        <v>3131</v>
      </c>
      <c r="G3136" s="12">
        <f ca="1"/>
        <v>0.62139652973908066</v>
      </c>
      <c r="H3136" s="12">
        <f ca="1"/>
        <v>1.1499630024620915</v>
      </c>
    </row>
    <row r="3137" spans="6:8" x14ac:dyDescent="0.3">
      <c r="F3137" s="2">
        <v>3132</v>
      </c>
      <c r="G3137" s="12">
        <f ca="1"/>
        <v>0.63194747310621735</v>
      </c>
      <c r="H3137" s="12">
        <f ca="1"/>
        <v>1.165684441236772</v>
      </c>
    </row>
    <row r="3138" spans="6:8" x14ac:dyDescent="0.3">
      <c r="F3138" s="2">
        <v>3133</v>
      </c>
      <c r="G3138" s="12">
        <f ca="1"/>
        <v>0.82704924336914321</v>
      </c>
      <c r="H3138" s="12">
        <f ca="1"/>
        <v>1.56457328744838</v>
      </c>
    </row>
    <row r="3139" spans="6:8" x14ac:dyDescent="0.3">
      <c r="F3139" s="2">
        <v>3134</v>
      </c>
      <c r="G3139" s="12">
        <f ca="1"/>
        <v>8.4978734409197232E-2</v>
      </c>
      <c r="H3139" s="12">
        <f ca="1"/>
        <v>0.49574431217920983</v>
      </c>
    </row>
    <row r="3140" spans="6:8" x14ac:dyDescent="0.3">
      <c r="F3140" s="2">
        <v>3135</v>
      </c>
      <c r="G3140" s="12">
        <f ca="1"/>
        <v>0.81979754792492066</v>
      </c>
      <c r="H3140" s="12">
        <f ca="1"/>
        <v>1.5434602149215733</v>
      </c>
    </row>
    <row r="3141" spans="6:8" x14ac:dyDescent="0.3">
      <c r="F3141" s="2">
        <v>3136</v>
      </c>
      <c r="G3141" s="12">
        <f ca="1"/>
        <v>0.76558514650493281</v>
      </c>
      <c r="H3141" s="12">
        <f ca="1"/>
        <v>1.4072851301204734</v>
      </c>
    </row>
    <row r="3142" spans="6:8" x14ac:dyDescent="0.3">
      <c r="F3142" s="2">
        <v>3137</v>
      </c>
      <c r="G3142" s="12">
        <f ca="1"/>
        <v>0.83755312811855731</v>
      </c>
      <c r="H3142" s="12">
        <f ca="1"/>
        <v>1.5967278221034804</v>
      </c>
    </row>
    <row r="3143" spans="6:8" x14ac:dyDescent="0.3">
      <c r="F3143" s="2">
        <v>3138</v>
      </c>
      <c r="G3143" s="12">
        <f ca="1"/>
        <v>0.85559375794752524</v>
      </c>
      <c r="H3143" s="12">
        <f ca="1"/>
        <v>1.6570160941045819</v>
      </c>
    </row>
    <row r="3144" spans="6:8" x14ac:dyDescent="0.3">
      <c r="F3144" s="2">
        <v>3139</v>
      </c>
      <c r="G3144" s="12">
        <f ca="1"/>
        <v>0.64222217992541997</v>
      </c>
      <c r="H3144" s="12">
        <f ca="1"/>
        <v>1.1813407526335404</v>
      </c>
    </row>
    <row r="3145" spans="6:8" x14ac:dyDescent="0.3">
      <c r="F3145" s="2">
        <v>3140</v>
      </c>
      <c r="G3145" s="12">
        <f ca="1"/>
        <v>0.74965657860697776</v>
      </c>
      <c r="H3145" s="12">
        <f ca="1"/>
        <v>1.3728725138562075</v>
      </c>
    </row>
    <row r="3146" spans="6:8" x14ac:dyDescent="0.3">
      <c r="F3146" s="2">
        <v>3141</v>
      </c>
      <c r="G3146" s="12">
        <f ca="1"/>
        <v>0.8514747034104091</v>
      </c>
      <c r="H3146" s="12">
        <f ca="1"/>
        <v>1.6426238858696471</v>
      </c>
    </row>
    <row r="3147" spans="6:8" x14ac:dyDescent="0.3">
      <c r="F3147" s="2">
        <v>3142</v>
      </c>
      <c r="G3147" s="12">
        <f ca="1"/>
        <v>0.78171042300177263</v>
      </c>
      <c r="H3147" s="12">
        <f ca="1"/>
        <v>1.4443941406022733</v>
      </c>
    </row>
    <row r="3148" spans="6:8" x14ac:dyDescent="0.3">
      <c r="F3148" s="2">
        <v>3143</v>
      </c>
      <c r="G3148" s="12">
        <f ca="1"/>
        <v>0.15772763538421186</v>
      </c>
      <c r="H3148" s="12">
        <f ca="1"/>
        <v>0.59931639824073646</v>
      </c>
    </row>
    <row r="3149" spans="6:8" x14ac:dyDescent="0.3">
      <c r="F3149" s="2">
        <v>3144</v>
      </c>
      <c r="G3149" s="12">
        <f ca="1"/>
        <v>0.18864317303036282</v>
      </c>
      <c r="H3149" s="12">
        <f ca="1"/>
        <v>0.63728875658841189</v>
      </c>
    </row>
    <row r="3150" spans="6:8" x14ac:dyDescent="0.3">
      <c r="F3150" s="2">
        <v>3145</v>
      </c>
      <c r="G3150" s="12">
        <f ca="1"/>
        <v>0.91026363751848405</v>
      </c>
      <c r="H3150" s="12">
        <f ca="1"/>
        <v>1.9004403265185434</v>
      </c>
    </row>
    <row r="3151" spans="6:8" x14ac:dyDescent="0.3">
      <c r="F3151" s="2">
        <v>3146</v>
      </c>
      <c r="G3151" s="12">
        <f ca="1"/>
        <v>0.8655693143039831</v>
      </c>
      <c r="H3151" s="12">
        <f ca="1"/>
        <v>1.6936253115663511</v>
      </c>
    </row>
    <row r="3152" spans="6:8" x14ac:dyDescent="0.3">
      <c r="F3152" s="2">
        <v>3147</v>
      </c>
      <c r="G3152" s="12">
        <f ca="1"/>
        <v>0.64109835854750674</v>
      </c>
      <c r="H3152" s="12">
        <f ca="1"/>
        <v>1.1796109411105775</v>
      </c>
    </row>
    <row r="3153" spans="6:8" x14ac:dyDescent="0.3">
      <c r="F3153" s="2">
        <v>3148</v>
      </c>
      <c r="G3153" s="12">
        <f ca="1"/>
        <v>0.87421356006133188</v>
      </c>
      <c r="H3153" s="12">
        <f ca="1"/>
        <v>1.7276013814701627</v>
      </c>
    </row>
    <row r="3154" spans="6:8" x14ac:dyDescent="0.3">
      <c r="F3154" s="2">
        <v>3149</v>
      </c>
      <c r="G3154" s="12">
        <f ca="1"/>
        <v>0.50581262715029385</v>
      </c>
      <c r="H3154" s="12">
        <f ca="1"/>
        <v>0.9957859473155336</v>
      </c>
    </row>
    <row r="3155" spans="6:8" x14ac:dyDescent="0.3">
      <c r="F3155" s="2">
        <v>3150</v>
      </c>
      <c r="G3155" s="12">
        <f ca="1"/>
        <v>0.7177382898390321</v>
      </c>
      <c r="H3155" s="12">
        <f ca="1"/>
        <v>1.309500855376454</v>
      </c>
    </row>
    <row r="3156" spans="6:8" x14ac:dyDescent="0.3">
      <c r="F3156" s="2">
        <v>3151</v>
      </c>
      <c r="G3156" s="12">
        <f ca="1"/>
        <v>0.69145486712499382</v>
      </c>
      <c r="H3156" s="12">
        <f ca="1"/>
        <v>1.261907038108635</v>
      </c>
    </row>
    <row r="3157" spans="6:8" x14ac:dyDescent="0.3">
      <c r="F3157" s="2">
        <v>3152</v>
      </c>
      <c r="G3157" s="12">
        <f ca="1"/>
        <v>0.76752453221794648</v>
      </c>
      <c r="H3157" s="12">
        <f ca="1"/>
        <v>1.4116207521686359</v>
      </c>
    </row>
    <row r="3158" spans="6:8" x14ac:dyDescent="0.3">
      <c r="F3158" s="2">
        <v>3153</v>
      </c>
      <c r="G3158" s="12">
        <f ca="1"/>
        <v>0.57118635690902231</v>
      </c>
      <c r="H3158" s="12">
        <f ca="1"/>
        <v>1.0794171084198048</v>
      </c>
    </row>
    <row r="3159" spans="6:8" x14ac:dyDescent="0.3">
      <c r="F3159" s="2">
        <v>3154</v>
      </c>
      <c r="G3159" s="12">
        <f ca="1"/>
        <v>0.37434638118489705</v>
      </c>
      <c r="H3159" s="12">
        <f ca="1"/>
        <v>0.84440070441106774</v>
      </c>
    </row>
    <row r="3160" spans="6:8" x14ac:dyDescent="0.3">
      <c r="F3160" s="2">
        <v>3155</v>
      </c>
      <c r="G3160" s="12">
        <f ca="1"/>
        <v>0.54608391740082918</v>
      </c>
      <c r="H3160" s="12">
        <f ca="1"/>
        <v>1.0463684511118561</v>
      </c>
    </row>
    <row r="3161" spans="6:8" x14ac:dyDescent="0.3">
      <c r="F3161" s="2">
        <v>3156</v>
      </c>
      <c r="G3161" s="12">
        <f ca="1"/>
        <v>0.87597273436442946</v>
      </c>
      <c r="H3161" s="12">
        <f ca="1"/>
        <v>1.7348005565708418</v>
      </c>
    </row>
    <row r="3162" spans="6:8" x14ac:dyDescent="0.3">
      <c r="F3162" s="2">
        <v>3157</v>
      </c>
      <c r="G3162" s="12">
        <f ca="1"/>
        <v>0.5954428941338139</v>
      </c>
      <c r="H3162" s="12">
        <f ca="1"/>
        <v>1.1126819794862597</v>
      </c>
    </row>
    <row r="3163" spans="6:8" x14ac:dyDescent="0.3">
      <c r="F3163" s="2">
        <v>3158</v>
      </c>
      <c r="G3163" s="12">
        <f ca="1"/>
        <v>0.71965522627109779</v>
      </c>
      <c r="H3163" s="12">
        <f ca="1"/>
        <v>1.3131216598140414</v>
      </c>
    </row>
    <row r="3164" spans="6:8" x14ac:dyDescent="0.3">
      <c r="F3164" s="2">
        <v>3159</v>
      </c>
      <c r="G3164" s="12">
        <f ca="1"/>
        <v>0.46384038167927799</v>
      </c>
      <c r="H3164" s="12">
        <f ca="1"/>
        <v>0.94561553164055767</v>
      </c>
    </row>
    <row r="3165" spans="6:8" x14ac:dyDescent="0.3">
      <c r="F3165" s="2">
        <v>3160</v>
      </c>
      <c r="G3165" s="12">
        <f ca="1"/>
        <v>0.56565257496932109</v>
      </c>
      <c r="H3165" s="12">
        <f ca="1"/>
        <v>1.0720185607445776</v>
      </c>
    </row>
    <row r="3166" spans="6:8" x14ac:dyDescent="0.3">
      <c r="F3166" s="2">
        <v>3161</v>
      </c>
      <c r="G3166" s="12">
        <f ca="1"/>
        <v>0.25910111560517279</v>
      </c>
      <c r="H3166" s="12">
        <f ca="1"/>
        <v>0.71800591367018496</v>
      </c>
    </row>
    <row r="3167" spans="6:8" x14ac:dyDescent="0.3">
      <c r="F3167" s="2">
        <v>3162</v>
      </c>
      <c r="G3167" s="12">
        <f ca="1"/>
        <v>9.3221343199799911E-2</v>
      </c>
      <c r="H3167" s="12">
        <f ca="1"/>
        <v>0.5091029236216611</v>
      </c>
    </row>
    <row r="3168" spans="6:8" x14ac:dyDescent="0.3">
      <c r="F3168" s="2">
        <v>3163</v>
      </c>
      <c r="G3168" s="12">
        <f ca="1"/>
        <v>8.6130455928530081E-2</v>
      </c>
      <c r="H3168" s="12">
        <f ca="1"/>
        <v>0.49764815717529554</v>
      </c>
    </row>
    <row r="3169" spans="6:8" x14ac:dyDescent="0.3">
      <c r="F3169" s="2">
        <v>3164</v>
      </c>
      <c r="G3169" s="12">
        <f ca="1"/>
        <v>0.80329738712150833</v>
      </c>
      <c r="H3169" s="12">
        <f ca="1"/>
        <v>1.4983117621453077</v>
      </c>
    </row>
    <row r="3170" spans="6:8" x14ac:dyDescent="0.3">
      <c r="F3170" s="2">
        <v>3165</v>
      </c>
      <c r="G3170" s="12">
        <f ca="1"/>
        <v>0.18767502232482913</v>
      </c>
      <c r="H3170" s="12">
        <f ca="1"/>
        <v>0.63613129718471506</v>
      </c>
    </row>
    <row r="3171" spans="6:8" x14ac:dyDescent="0.3">
      <c r="F3171" s="2">
        <v>3166</v>
      </c>
      <c r="G3171" s="12">
        <f ca="1"/>
        <v>0.80846074781489419</v>
      </c>
      <c r="H3171" s="12">
        <f ca="1"/>
        <v>1.5120377268153962</v>
      </c>
    </row>
    <row r="3172" spans="6:8" x14ac:dyDescent="0.3">
      <c r="F3172" s="2">
        <v>3167</v>
      </c>
      <c r="G3172" s="12">
        <f ca="1"/>
        <v>0.14183643264045087</v>
      </c>
      <c r="H3172" s="12">
        <f ca="1"/>
        <v>0.57879059142017852</v>
      </c>
    </row>
    <row r="3173" spans="6:8" x14ac:dyDescent="0.3">
      <c r="F3173" s="2">
        <v>3168</v>
      </c>
      <c r="G3173" s="12">
        <f ca="1"/>
        <v>0.56709077544033915</v>
      </c>
      <c r="H3173" s="12">
        <f ca="1"/>
        <v>1.0739349893271217</v>
      </c>
    </row>
    <row r="3174" spans="6:8" x14ac:dyDescent="0.3">
      <c r="F3174" s="2">
        <v>3169</v>
      </c>
      <c r="G3174" s="12">
        <f ca="1"/>
        <v>9.1096518744338884E-2</v>
      </c>
      <c r="H3174" s="12">
        <f ca="1"/>
        <v>0.50571658322762469</v>
      </c>
    </row>
    <row r="3175" spans="6:8" x14ac:dyDescent="0.3">
      <c r="F3175" s="2">
        <v>3170</v>
      </c>
      <c r="G3175" s="12">
        <f ca="1"/>
        <v>0.82030242482529148</v>
      </c>
      <c r="H3175" s="12">
        <f ca="1"/>
        <v>1.5449033639601564</v>
      </c>
    </row>
    <row r="3176" spans="6:8" x14ac:dyDescent="0.3">
      <c r="F3176" s="2">
        <v>3171</v>
      </c>
      <c r="G3176" s="12">
        <f ca="1"/>
        <v>8.0601762347715322E-2</v>
      </c>
      <c r="H3176" s="12">
        <f ca="1"/>
        <v>0.48838816850869254</v>
      </c>
    </row>
    <row r="3177" spans="6:8" x14ac:dyDescent="0.3">
      <c r="F3177" s="2">
        <v>3172</v>
      </c>
      <c r="G3177" s="12">
        <f ca="1"/>
        <v>0.77201814279299219</v>
      </c>
      <c r="H3177" s="12">
        <f ca="1"/>
        <v>1.4217964251759108</v>
      </c>
    </row>
    <row r="3178" spans="6:8" x14ac:dyDescent="0.3">
      <c r="F3178" s="2">
        <v>3173</v>
      </c>
      <c r="G3178" s="12">
        <f ca="1"/>
        <v>0.36032851459355864</v>
      </c>
      <c r="H3178" s="12">
        <f ca="1"/>
        <v>0.82898297752151662</v>
      </c>
    </row>
    <row r="3179" spans="6:8" x14ac:dyDescent="0.3">
      <c r="F3179" s="2">
        <v>3174</v>
      </c>
      <c r="G3179" s="12">
        <f ca="1"/>
        <v>0.83902443245376745</v>
      </c>
      <c r="H3179" s="12">
        <f ca="1"/>
        <v>1.6013925543872156</v>
      </c>
    </row>
    <row r="3180" spans="6:8" x14ac:dyDescent="0.3">
      <c r="F3180" s="2">
        <v>3175</v>
      </c>
      <c r="G3180" s="12">
        <f ca="1"/>
        <v>0.10282493254310721</v>
      </c>
      <c r="H3180" s="12">
        <f ca="1"/>
        <v>0.52396722958362041</v>
      </c>
    </row>
    <row r="3181" spans="6:8" x14ac:dyDescent="0.3">
      <c r="F3181" s="2">
        <v>3176</v>
      </c>
      <c r="G3181" s="12">
        <f ca="1"/>
        <v>0.52341756873263878</v>
      </c>
      <c r="H3181" s="12">
        <f ca="1"/>
        <v>1.0175647978497717</v>
      </c>
    </row>
    <row r="3182" spans="6:8" x14ac:dyDescent="0.3">
      <c r="F3182" s="2">
        <v>3177</v>
      </c>
      <c r="G3182" s="12">
        <f ca="1"/>
        <v>2.4604782434172412E-2</v>
      </c>
      <c r="H3182" s="12">
        <f ca="1"/>
        <v>0.36151970278553119</v>
      </c>
    </row>
    <row r="3183" spans="6:8" x14ac:dyDescent="0.3">
      <c r="F3183" s="2">
        <v>3178</v>
      </c>
      <c r="G3183" s="12">
        <f ca="1"/>
        <v>0.60337149755745201</v>
      </c>
      <c r="H3183" s="12">
        <f ca="1"/>
        <v>1.1238733892815476</v>
      </c>
    </row>
    <row r="3184" spans="6:8" x14ac:dyDescent="0.3">
      <c r="F3184" s="2">
        <v>3179</v>
      </c>
      <c r="G3184" s="12">
        <f ca="1"/>
        <v>0.50411657830082834</v>
      </c>
      <c r="H3184" s="12">
        <f ca="1"/>
        <v>0.99371280530759631</v>
      </c>
    </row>
    <row r="3185" spans="6:8" x14ac:dyDescent="0.3">
      <c r="F3185" s="2">
        <v>3180</v>
      </c>
      <c r="G3185" s="12">
        <f ca="1"/>
        <v>0.15162915967058588</v>
      </c>
      <c r="H3185" s="12">
        <f ca="1"/>
        <v>0.59153468487607053</v>
      </c>
    </row>
    <row r="3186" spans="6:8" x14ac:dyDescent="0.3">
      <c r="F3186" s="2">
        <v>3181</v>
      </c>
      <c r="G3186" s="12">
        <f ca="1"/>
        <v>0.62602073158535587</v>
      </c>
      <c r="H3186" s="12">
        <f ca="1"/>
        <v>1.1568104340648908</v>
      </c>
    </row>
    <row r="3187" spans="6:8" x14ac:dyDescent="0.3">
      <c r="F3187" s="2">
        <v>3182</v>
      </c>
      <c r="G3187" s="12">
        <f ca="1"/>
        <v>4.7719737766286796E-2</v>
      </c>
      <c r="H3187" s="12">
        <f ca="1"/>
        <v>0.42453671723491454</v>
      </c>
    </row>
    <row r="3188" spans="6:8" x14ac:dyDescent="0.3">
      <c r="F3188" s="2">
        <v>3183</v>
      </c>
      <c r="G3188" s="12">
        <f ca="1"/>
        <v>0.22177547077345539</v>
      </c>
      <c r="H3188" s="12">
        <f ca="1"/>
        <v>0.67597596046440689</v>
      </c>
    </row>
    <row r="3189" spans="6:8" x14ac:dyDescent="0.3">
      <c r="F3189" s="2">
        <v>3184</v>
      </c>
      <c r="G3189" s="12">
        <f ca="1"/>
        <v>0.25490071015110805</v>
      </c>
      <c r="H3189" s="12">
        <f ca="1"/>
        <v>0.71333378105153988</v>
      </c>
    </row>
    <row r="3190" spans="6:8" x14ac:dyDescent="0.3">
      <c r="F3190" s="2">
        <v>3185</v>
      </c>
      <c r="G3190" s="12">
        <f ca="1"/>
        <v>0.54088029473486432</v>
      </c>
      <c r="H3190" s="12">
        <f ca="1"/>
        <v>1.0396741435122481</v>
      </c>
    </row>
    <row r="3191" spans="6:8" x14ac:dyDescent="0.3">
      <c r="F3191" s="2">
        <v>3186</v>
      </c>
      <c r="G3191" s="12">
        <f ca="1"/>
        <v>0.19185161990959876</v>
      </c>
      <c r="H3191" s="12">
        <f ca="1"/>
        <v>0.64111208546923049</v>
      </c>
    </row>
    <row r="3192" spans="6:8" x14ac:dyDescent="0.3">
      <c r="F3192" s="2">
        <v>3187</v>
      </c>
      <c r="G3192" s="12">
        <f ca="1"/>
        <v>0.45608722828122827</v>
      </c>
      <c r="H3192" s="12">
        <f ca="1"/>
        <v>0.93657927823269083</v>
      </c>
    </row>
    <row r="3193" spans="6:8" x14ac:dyDescent="0.3">
      <c r="F3193" s="2">
        <v>3188</v>
      </c>
      <c r="G3193" s="12">
        <f ca="1"/>
        <v>0.76154379974111164</v>
      </c>
      <c r="H3193" s="12">
        <f ca="1"/>
        <v>1.3983556634369809</v>
      </c>
    </row>
    <row r="3194" spans="6:8" x14ac:dyDescent="0.3">
      <c r="F3194" s="2">
        <v>3189</v>
      </c>
      <c r="G3194" s="12">
        <f ca="1"/>
        <v>0.2403763669250325</v>
      </c>
      <c r="H3194" s="12">
        <f ca="1"/>
        <v>0.69707737429577188</v>
      </c>
    </row>
    <row r="3195" spans="6:8" x14ac:dyDescent="0.3">
      <c r="F3195" s="2">
        <v>3190</v>
      </c>
      <c r="G3195" s="12">
        <f ca="1"/>
        <v>0.29663448907033274</v>
      </c>
      <c r="H3195" s="12">
        <f ca="1"/>
        <v>0.75935034854609296</v>
      </c>
    </row>
    <row r="3196" spans="6:8" x14ac:dyDescent="0.3">
      <c r="F3196" s="2">
        <v>3191</v>
      </c>
      <c r="G3196" s="12">
        <f ca="1"/>
        <v>0.38111925704000438</v>
      </c>
      <c r="H3196" s="12">
        <f ca="1"/>
        <v>0.85187757612624038</v>
      </c>
    </row>
    <row r="3197" spans="6:8" x14ac:dyDescent="0.3">
      <c r="F3197" s="2">
        <v>3192</v>
      </c>
      <c r="G3197" s="12">
        <f ca="1"/>
        <v>0.43654516939650079</v>
      </c>
      <c r="H3197" s="12">
        <f ca="1"/>
        <v>0.914071499828358</v>
      </c>
    </row>
    <row r="3198" spans="6:8" x14ac:dyDescent="0.3">
      <c r="F3198" s="2">
        <v>3193</v>
      </c>
      <c r="G3198" s="12">
        <f ca="1"/>
        <v>0.97966867813080882</v>
      </c>
      <c r="H3198" s="12">
        <f ca="1"/>
        <v>2.6864069666979864</v>
      </c>
    </row>
    <row r="3199" spans="6:8" x14ac:dyDescent="0.3">
      <c r="F3199" s="2">
        <v>3194</v>
      </c>
      <c r="G3199" s="12">
        <f ca="1"/>
        <v>0.67868208649804163</v>
      </c>
      <c r="H3199" s="12">
        <f ca="1"/>
        <v>1.2400274634207207</v>
      </c>
    </row>
    <row r="3200" spans="6:8" x14ac:dyDescent="0.3">
      <c r="F3200" s="2">
        <v>3195</v>
      </c>
      <c r="G3200" s="12">
        <f ca="1"/>
        <v>0.95016473451695793</v>
      </c>
      <c r="H3200" s="12">
        <f ca="1"/>
        <v>2.2050029767799422</v>
      </c>
    </row>
    <row r="3201" spans="6:8" x14ac:dyDescent="0.3">
      <c r="F3201" s="2">
        <v>3196</v>
      </c>
      <c r="G3201" s="12">
        <f ca="1"/>
        <v>0.34991918766513375</v>
      </c>
      <c r="H3201" s="12">
        <f ca="1"/>
        <v>0.81757393361957253</v>
      </c>
    </row>
    <row r="3202" spans="6:8" x14ac:dyDescent="0.3">
      <c r="F3202" s="2">
        <v>3197</v>
      </c>
      <c r="G3202" s="12">
        <f ca="1"/>
        <v>0.80928644083543477</v>
      </c>
      <c r="H3202" s="12">
        <f ca="1"/>
        <v>1.5142653684515965</v>
      </c>
    </row>
    <row r="3203" spans="6:8" x14ac:dyDescent="0.3">
      <c r="F3203" s="2">
        <v>3198</v>
      </c>
      <c r="G3203" s="12">
        <f ca="1"/>
        <v>0.78173810351357242</v>
      </c>
      <c r="H3203" s="12">
        <f ca="1"/>
        <v>1.4444600077111931</v>
      </c>
    </row>
    <row r="3204" spans="6:8" x14ac:dyDescent="0.3">
      <c r="F3204" s="2">
        <v>3199</v>
      </c>
      <c r="G3204" s="12">
        <f ca="1"/>
        <v>0.61037670228840413</v>
      </c>
      <c r="H3204" s="12">
        <f ca="1"/>
        <v>1.1339027301873483</v>
      </c>
    </row>
    <row r="3205" spans="6:8" x14ac:dyDescent="0.3">
      <c r="F3205" s="2">
        <v>3200</v>
      </c>
      <c r="G3205" s="12">
        <f ca="1"/>
        <v>0.52962419081976808</v>
      </c>
      <c r="H3205" s="12">
        <f ca="1"/>
        <v>1.0253622273059171</v>
      </c>
    </row>
    <row r="3206" spans="6:8" x14ac:dyDescent="0.3">
      <c r="F3206" s="2">
        <v>3201</v>
      </c>
      <c r="G3206" s="12">
        <f ca="1"/>
        <v>0.32511688302213959</v>
      </c>
      <c r="H3206" s="12">
        <f ca="1"/>
        <v>0.79046994866259879</v>
      </c>
    </row>
    <row r="3207" spans="6:8" x14ac:dyDescent="0.3">
      <c r="F3207" s="2">
        <v>3202</v>
      </c>
      <c r="G3207" s="12">
        <f ca="1"/>
        <v>0.33585577719059523</v>
      </c>
      <c r="H3207" s="12">
        <f ca="1"/>
        <v>0.80219647897572588</v>
      </c>
    </row>
    <row r="3208" spans="6:8" x14ac:dyDescent="0.3">
      <c r="F3208" s="2">
        <v>3203</v>
      </c>
      <c r="G3208" s="12">
        <f ca="1"/>
        <v>0.43940022206821805</v>
      </c>
      <c r="H3208" s="12">
        <f ca="1"/>
        <v>0.91733742112435956</v>
      </c>
    </row>
    <row r="3209" spans="6:8" x14ac:dyDescent="0.3">
      <c r="F3209" s="2">
        <v>3204</v>
      </c>
      <c r="G3209" s="12">
        <f ca="1"/>
        <v>0.27411090425354989</v>
      </c>
      <c r="H3209" s="12">
        <f ca="1"/>
        <v>0.73461473889708317</v>
      </c>
    </row>
    <row r="3210" spans="6:8" x14ac:dyDescent="0.3">
      <c r="F3210" s="2">
        <v>3205</v>
      </c>
      <c r="G3210" s="12">
        <f ca="1"/>
        <v>0.52335349040982981</v>
      </c>
      <c r="H3210" s="12">
        <f ca="1"/>
        <v>1.0174846322099196</v>
      </c>
    </row>
    <row r="3211" spans="6:8" x14ac:dyDescent="0.3">
      <c r="F3211" s="2">
        <v>3206</v>
      </c>
      <c r="G3211" s="12">
        <f ca="1"/>
        <v>0.11692098894003355</v>
      </c>
      <c r="H3211" s="12">
        <f ca="1"/>
        <v>0.54466910063467033</v>
      </c>
    </row>
    <row r="3212" spans="6:8" x14ac:dyDescent="0.3">
      <c r="F3212" s="2">
        <v>3207</v>
      </c>
      <c r="G3212" s="12">
        <f ca="1"/>
        <v>0.96516440335441844</v>
      </c>
      <c r="H3212" s="12">
        <f ca="1"/>
        <v>2.3942876767097694</v>
      </c>
    </row>
    <row r="3213" spans="6:8" x14ac:dyDescent="0.3">
      <c r="F3213" s="2">
        <v>3208</v>
      </c>
      <c r="G3213" s="12">
        <f ca="1"/>
        <v>0.97043974563562663</v>
      </c>
      <c r="H3213" s="12">
        <f ca="1"/>
        <v>2.4823427504002673</v>
      </c>
    </row>
    <row r="3214" spans="6:8" x14ac:dyDescent="0.3">
      <c r="F3214" s="2">
        <v>3209</v>
      </c>
      <c r="G3214" s="12">
        <f ca="1"/>
        <v>0.69333258837470946</v>
      </c>
      <c r="H3214" s="12">
        <f ca="1"/>
        <v>1.2651883953511156</v>
      </c>
    </row>
    <row r="3215" spans="6:8" x14ac:dyDescent="0.3">
      <c r="F3215" s="2">
        <v>3210</v>
      </c>
      <c r="G3215" s="12">
        <f ca="1"/>
        <v>0.14197877218151622</v>
      </c>
      <c r="H3215" s="12">
        <f ca="1"/>
        <v>0.57897819423713348</v>
      </c>
    </row>
    <row r="3216" spans="6:8" x14ac:dyDescent="0.3">
      <c r="F3216" s="2">
        <v>3211</v>
      </c>
      <c r="G3216" s="12">
        <f ca="1"/>
        <v>0.54660704574886387</v>
      </c>
      <c r="H3216" s="12">
        <f ca="1"/>
        <v>1.0470442655497025</v>
      </c>
    </row>
    <row r="3217" spans="6:8" x14ac:dyDescent="0.3">
      <c r="F3217" s="2">
        <v>3212</v>
      </c>
      <c r="G3217" s="12">
        <f ca="1"/>
        <v>0.71046614066843761</v>
      </c>
      <c r="H3217" s="12">
        <f ca="1"/>
        <v>1.2959586700034351</v>
      </c>
    </row>
    <row r="3218" spans="6:8" x14ac:dyDescent="0.3">
      <c r="F3218" s="2">
        <v>3213</v>
      </c>
      <c r="G3218" s="12">
        <f ca="1"/>
        <v>0.97731416248226832</v>
      </c>
      <c r="H3218" s="12">
        <f ca="1"/>
        <v>2.6261499188416351</v>
      </c>
    </row>
    <row r="3219" spans="6:8" x14ac:dyDescent="0.3">
      <c r="F3219" s="2">
        <v>3214</v>
      </c>
      <c r="G3219" s="12">
        <f ca="1"/>
        <v>0.31569819532156185</v>
      </c>
      <c r="H3219" s="12">
        <f ca="1"/>
        <v>0.78018729209076076</v>
      </c>
    </row>
    <row r="3220" spans="6:8" x14ac:dyDescent="0.3">
      <c r="F3220" s="2">
        <v>3215</v>
      </c>
      <c r="G3220" s="12">
        <f ca="1"/>
        <v>0.34435050928325994</v>
      </c>
      <c r="H3220" s="12">
        <f ca="1"/>
        <v>0.81148090114712812</v>
      </c>
    </row>
    <row r="3221" spans="6:8" x14ac:dyDescent="0.3">
      <c r="F3221" s="2">
        <v>3216</v>
      </c>
      <c r="G3221" s="12">
        <f ca="1"/>
        <v>0.40805423935447416</v>
      </c>
      <c r="H3221" s="12">
        <f ca="1"/>
        <v>0.88184498750475493</v>
      </c>
    </row>
    <row r="3222" spans="6:8" x14ac:dyDescent="0.3">
      <c r="F3222" s="2">
        <v>3217</v>
      </c>
      <c r="G3222" s="12">
        <f ca="1"/>
        <v>0.56787249749164026</v>
      </c>
      <c r="H3222" s="12">
        <f ca="1"/>
        <v>1.0749785254101967</v>
      </c>
    </row>
    <row r="3223" spans="6:8" x14ac:dyDescent="0.3">
      <c r="F3223" s="2">
        <v>3218</v>
      </c>
      <c r="G3223" s="12">
        <f ca="1"/>
        <v>0.32055468436223244</v>
      </c>
      <c r="H3223" s="12">
        <f ca="1"/>
        <v>0.78548948165960453</v>
      </c>
    </row>
    <row r="3224" spans="6:8" x14ac:dyDescent="0.3">
      <c r="F3224" s="2">
        <v>3219</v>
      </c>
      <c r="G3224" s="12">
        <f ca="1"/>
        <v>0.43664430914953156</v>
      </c>
      <c r="H3224" s="12">
        <f ca="1"/>
        <v>0.91418478514080281</v>
      </c>
    </row>
    <row r="3225" spans="6:8" x14ac:dyDescent="0.3">
      <c r="F3225" s="2">
        <v>3220</v>
      </c>
      <c r="G3225" s="12">
        <f ca="1"/>
        <v>0.68886901798867162</v>
      </c>
      <c r="H3225" s="12">
        <f ca="1"/>
        <v>1.2574160801274483</v>
      </c>
    </row>
    <row r="3226" spans="6:8" x14ac:dyDescent="0.3">
      <c r="F3226" s="2">
        <v>3221</v>
      </c>
      <c r="G3226" s="12">
        <f ca="1"/>
        <v>0.23114436673790162</v>
      </c>
      <c r="H3226" s="12">
        <f ca="1"/>
        <v>0.68664905357724026</v>
      </c>
    </row>
    <row r="3227" spans="6:8" x14ac:dyDescent="0.3">
      <c r="F3227" s="2">
        <v>3222</v>
      </c>
      <c r="G3227" s="12">
        <f ca="1"/>
        <v>0.47826215775438996</v>
      </c>
      <c r="H3227" s="12">
        <f ca="1"/>
        <v>0.96260317319756572</v>
      </c>
    </row>
    <row r="3228" spans="6:8" x14ac:dyDescent="0.3">
      <c r="F3228" s="2">
        <v>3223</v>
      </c>
      <c r="G3228" s="12">
        <f ca="1"/>
        <v>0.36262184864432156</v>
      </c>
      <c r="H3228" s="12">
        <f ca="1"/>
        <v>0.83150068390355536</v>
      </c>
    </row>
    <row r="3229" spans="6:8" x14ac:dyDescent="0.3">
      <c r="F3229" s="2">
        <v>3224</v>
      </c>
      <c r="G3229" s="12">
        <f ca="1"/>
        <v>0.17896822165612525</v>
      </c>
      <c r="H3229" s="12">
        <f ca="1"/>
        <v>0.62563877223472464</v>
      </c>
    </row>
    <row r="3230" spans="6:8" x14ac:dyDescent="0.3">
      <c r="F3230" s="2">
        <v>3225</v>
      </c>
      <c r="G3230" s="12">
        <f ca="1"/>
        <v>0.20207718176516143</v>
      </c>
      <c r="H3230" s="12">
        <f ca="1"/>
        <v>0.65317733196239913</v>
      </c>
    </row>
    <row r="3231" spans="6:8" x14ac:dyDescent="0.3">
      <c r="F3231" s="2">
        <v>3226</v>
      </c>
      <c r="G3231" s="12">
        <f ca="1"/>
        <v>0.14443905379346034</v>
      </c>
      <c r="H3231" s="12">
        <f ca="1"/>
        <v>0.5822094251376615</v>
      </c>
    </row>
    <row r="3232" spans="6:8" x14ac:dyDescent="0.3">
      <c r="F3232" s="2">
        <v>3227</v>
      </c>
      <c r="G3232" s="12">
        <f ca="1"/>
        <v>0.48995655632925406</v>
      </c>
      <c r="H3232" s="12">
        <f ca="1"/>
        <v>0.97656398576830938</v>
      </c>
    </row>
    <row r="3233" spans="6:8" x14ac:dyDescent="0.3">
      <c r="F3233" s="2">
        <v>3228</v>
      </c>
      <c r="G3233" s="12">
        <f ca="1"/>
        <v>1.2671170669827259E-2</v>
      </c>
      <c r="H3233" s="12">
        <f ca="1"/>
        <v>0.3118485273596579</v>
      </c>
    </row>
    <row r="3234" spans="6:8" x14ac:dyDescent="0.3">
      <c r="F3234" s="2">
        <v>3229</v>
      </c>
      <c r="G3234" s="12">
        <f ca="1"/>
        <v>0.3061046699293295</v>
      </c>
      <c r="H3234" s="12">
        <f ca="1"/>
        <v>0.76970810902614017</v>
      </c>
    </row>
    <row r="3235" spans="6:8" x14ac:dyDescent="0.3">
      <c r="F3235" s="2">
        <v>3230</v>
      </c>
      <c r="G3235" s="12">
        <f ca="1"/>
        <v>0.13163926225821232</v>
      </c>
      <c r="H3235" s="12">
        <f ca="1"/>
        <v>0.56515050149302704</v>
      </c>
    </row>
    <row r="3236" spans="6:8" x14ac:dyDescent="0.3">
      <c r="F3236" s="2">
        <v>3231</v>
      </c>
      <c r="G3236" s="12">
        <f ca="1"/>
        <v>0.82470941622764293</v>
      </c>
      <c r="H3236" s="12">
        <f ca="1"/>
        <v>1.5576690097407158</v>
      </c>
    </row>
    <row r="3237" spans="6:8" x14ac:dyDescent="0.3">
      <c r="F3237" s="2">
        <v>3232</v>
      </c>
      <c r="G3237" s="12">
        <f ca="1"/>
        <v>0.68469116594355972</v>
      </c>
      <c r="H3237" s="12">
        <f ca="1"/>
        <v>1.2502270595400315</v>
      </c>
    </row>
    <row r="3238" spans="6:8" x14ac:dyDescent="0.3">
      <c r="F3238" s="2">
        <v>3233</v>
      </c>
      <c r="G3238" s="12">
        <f ca="1"/>
        <v>9.5608077219498266E-2</v>
      </c>
      <c r="H3238" s="12">
        <f ca="1"/>
        <v>0.51286252566661694</v>
      </c>
    </row>
    <row r="3239" spans="6:8" x14ac:dyDescent="0.3">
      <c r="F3239" s="2">
        <v>3234</v>
      </c>
      <c r="G3239" s="12">
        <f ca="1"/>
        <v>0.77742710461194298</v>
      </c>
      <c r="H3239" s="12">
        <f ca="1"/>
        <v>1.4342945914268865</v>
      </c>
    </row>
    <row r="3240" spans="6:8" x14ac:dyDescent="0.3">
      <c r="F3240" s="2">
        <v>3235</v>
      </c>
      <c r="G3240" s="12">
        <f ca="1"/>
        <v>0.37729843544940356</v>
      </c>
      <c r="H3240" s="12">
        <f ca="1"/>
        <v>0.8476571492794861</v>
      </c>
    </row>
    <row r="3241" spans="6:8" x14ac:dyDescent="0.3">
      <c r="F3241" s="2">
        <v>3236</v>
      </c>
      <c r="G3241" s="12">
        <f ca="1"/>
        <v>0.91731256020121132</v>
      </c>
      <c r="H3241" s="12">
        <f ca="1"/>
        <v>1.942455093480651</v>
      </c>
    </row>
    <row r="3242" spans="6:8" x14ac:dyDescent="0.3">
      <c r="F3242" s="2">
        <v>3237</v>
      </c>
      <c r="G3242" s="12">
        <f ca="1"/>
        <v>0.34860213685664787</v>
      </c>
      <c r="H3242" s="12">
        <f ca="1"/>
        <v>0.81613229514818408</v>
      </c>
    </row>
    <row r="3243" spans="6:8" x14ac:dyDescent="0.3">
      <c r="F3243" s="2">
        <v>3238</v>
      </c>
      <c r="G3243" s="12">
        <f ca="1"/>
        <v>0.20049578458955453</v>
      </c>
      <c r="H3243" s="12">
        <f ca="1"/>
        <v>0.65132273583422462</v>
      </c>
    </row>
    <row r="3244" spans="6:8" x14ac:dyDescent="0.3">
      <c r="F3244" s="2">
        <v>3239</v>
      </c>
      <c r="G3244" s="12">
        <f ca="1"/>
        <v>0.50985737099396666</v>
      </c>
      <c r="H3244" s="12">
        <f ca="1"/>
        <v>1.0007472124434695</v>
      </c>
    </row>
    <row r="3245" spans="6:8" x14ac:dyDescent="0.3">
      <c r="F3245" s="2">
        <v>3240</v>
      </c>
      <c r="G3245" s="12">
        <f ca="1"/>
        <v>0.42141318472318701</v>
      </c>
      <c r="H3245" s="12">
        <f ca="1"/>
        <v>0.89687763025012635</v>
      </c>
    </row>
    <row r="3246" spans="6:8" x14ac:dyDescent="0.3">
      <c r="F3246" s="2">
        <v>3241</v>
      </c>
      <c r="G3246" s="12">
        <f ca="1"/>
        <v>0.57659758862269528</v>
      </c>
      <c r="H3246" s="12">
        <f ca="1"/>
        <v>1.0867175731959573</v>
      </c>
    </row>
    <row r="3247" spans="6:8" x14ac:dyDescent="0.3">
      <c r="F3247" s="2">
        <v>3242</v>
      </c>
      <c r="G3247" s="12">
        <f ca="1"/>
        <v>0.9659031143748491</v>
      </c>
      <c r="H3247" s="12">
        <f ca="1"/>
        <v>2.4057336260842725</v>
      </c>
    </row>
    <row r="3248" spans="6:8" x14ac:dyDescent="0.3">
      <c r="F3248" s="2">
        <v>3243</v>
      </c>
      <c r="G3248" s="12">
        <f ca="1"/>
        <v>0.57084821311951184</v>
      </c>
      <c r="H3248" s="12">
        <f ca="1"/>
        <v>1.0789630894584625</v>
      </c>
    </row>
    <row r="3249" spans="6:8" x14ac:dyDescent="0.3">
      <c r="F3249" s="2">
        <v>3244</v>
      </c>
      <c r="G3249" s="12">
        <f ca="1"/>
        <v>0.66913674401992251</v>
      </c>
      <c r="H3249" s="12">
        <f ca="1"/>
        <v>1.2241510564493436</v>
      </c>
    </row>
    <row r="3250" spans="6:8" x14ac:dyDescent="0.3">
      <c r="F3250" s="2">
        <v>3245</v>
      </c>
      <c r="G3250" s="12">
        <f ca="1"/>
        <v>0.62574127056687101</v>
      </c>
      <c r="H3250" s="12">
        <f ca="1"/>
        <v>1.156394739360828</v>
      </c>
    </row>
    <row r="3251" spans="6:8" x14ac:dyDescent="0.3">
      <c r="F3251" s="2">
        <v>3246</v>
      </c>
      <c r="G3251" s="12">
        <f ca="1"/>
        <v>0.26540651045136454</v>
      </c>
      <c r="H3251" s="12">
        <f ca="1"/>
        <v>0.72499838442830555</v>
      </c>
    </row>
    <row r="3252" spans="6:8" x14ac:dyDescent="0.3">
      <c r="F3252" s="2">
        <v>3247</v>
      </c>
      <c r="G3252" s="12">
        <f ca="1"/>
        <v>0.42103129936207462</v>
      </c>
      <c r="H3252" s="12">
        <f ca="1"/>
        <v>0.89644608879521015</v>
      </c>
    </row>
    <row r="3253" spans="6:8" x14ac:dyDescent="0.3">
      <c r="F3253" s="2">
        <v>3248</v>
      </c>
      <c r="G3253" s="12">
        <f ca="1"/>
        <v>0.19071500179262135</v>
      </c>
      <c r="H3253" s="12">
        <f ca="1"/>
        <v>0.63975980463086868</v>
      </c>
    </row>
    <row r="3254" spans="6:8" x14ac:dyDescent="0.3">
      <c r="F3254" s="2">
        <v>3249</v>
      </c>
      <c r="G3254" s="12">
        <f ca="1"/>
        <v>0.95782683016469417</v>
      </c>
      <c r="H3254" s="12">
        <f ca="1"/>
        <v>2.2928104481379545</v>
      </c>
    </row>
    <row r="3255" spans="6:8" x14ac:dyDescent="0.3">
      <c r="F3255" s="2">
        <v>3250</v>
      </c>
      <c r="G3255" s="12">
        <f ca="1"/>
        <v>0.68766325613355361</v>
      </c>
      <c r="H3255" s="12">
        <f ca="1"/>
        <v>1.2553328703795037</v>
      </c>
    </row>
    <row r="3256" spans="6:8" x14ac:dyDescent="0.3">
      <c r="F3256" s="2">
        <v>3251</v>
      </c>
      <c r="G3256" s="12">
        <f ca="1"/>
        <v>5.4285575390849994E-2</v>
      </c>
      <c r="H3256" s="12">
        <f ca="1"/>
        <v>0.43887946986083259</v>
      </c>
    </row>
    <row r="3257" spans="6:8" x14ac:dyDescent="0.3">
      <c r="F3257" s="2">
        <v>3252</v>
      </c>
      <c r="G3257" s="12">
        <f ca="1"/>
        <v>2.5518231205393871E-2</v>
      </c>
      <c r="H3257" s="12">
        <f ca="1"/>
        <v>0.36459161279905045</v>
      </c>
    </row>
    <row r="3258" spans="6:8" x14ac:dyDescent="0.3">
      <c r="F3258" s="2">
        <v>3253</v>
      </c>
      <c r="G3258" s="12">
        <f ca="1"/>
        <v>8.7699721714422418E-2</v>
      </c>
      <c r="H3258" s="12">
        <f ca="1"/>
        <v>0.50022197490716314</v>
      </c>
    </row>
    <row r="3259" spans="6:8" x14ac:dyDescent="0.3">
      <c r="F3259" s="2">
        <v>3254</v>
      </c>
      <c r="G3259" s="12">
        <f ca="1"/>
        <v>0.31141290091792651</v>
      </c>
      <c r="H3259" s="12">
        <f ca="1"/>
        <v>0.77550755146101735</v>
      </c>
    </row>
    <row r="3260" spans="6:8" x14ac:dyDescent="0.3">
      <c r="F3260" s="2">
        <v>3255</v>
      </c>
      <c r="G3260" s="12">
        <f ca="1"/>
        <v>0.30415603016730386</v>
      </c>
      <c r="H3260" s="12">
        <f ca="1"/>
        <v>0.76757817612711854</v>
      </c>
    </row>
    <row r="3261" spans="6:8" x14ac:dyDescent="0.3">
      <c r="F3261" s="2">
        <v>3256</v>
      </c>
      <c r="G3261" s="12">
        <f ca="1"/>
        <v>0.84497140441222429</v>
      </c>
      <c r="H3261" s="12">
        <f ca="1"/>
        <v>1.6206817355405974</v>
      </c>
    </row>
    <row r="3262" spans="6:8" x14ac:dyDescent="0.3">
      <c r="F3262" s="2">
        <v>3257</v>
      </c>
      <c r="G3262" s="12">
        <f ca="1"/>
        <v>0.63709024242891155</v>
      </c>
      <c r="H3262" s="12">
        <f ca="1"/>
        <v>1.1734766706607895</v>
      </c>
    </row>
    <row r="3263" spans="6:8" x14ac:dyDescent="0.3">
      <c r="F3263" s="2">
        <v>3258</v>
      </c>
      <c r="G3263" s="12">
        <f ca="1"/>
        <v>0.22545406855486161</v>
      </c>
      <c r="H3263" s="12">
        <f ca="1"/>
        <v>0.68017829579664713</v>
      </c>
    </row>
    <row r="3264" spans="6:8" x14ac:dyDescent="0.3">
      <c r="F3264" s="2">
        <v>3259</v>
      </c>
      <c r="G3264" s="12">
        <f ca="1"/>
        <v>0.52364494268154127</v>
      </c>
      <c r="H3264" s="12">
        <f ca="1"/>
        <v>1.0178493104360333</v>
      </c>
    </row>
    <row r="3265" spans="6:8" x14ac:dyDescent="0.3">
      <c r="F3265" s="2">
        <v>3260</v>
      </c>
      <c r="G3265" s="12">
        <f ca="1"/>
        <v>0.23606280615278319</v>
      </c>
      <c r="H3265" s="12">
        <f ca="1"/>
        <v>0.69221503164975073</v>
      </c>
    </row>
    <row r="3266" spans="6:8" x14ac:dyDescent="0.3">
      <c r="F3266" s="2">
        <v>3261</v>
      </c>
      <c r="G3266" s="12">
        <f ca="1"/>
        <v>0.50256695561376574</v>
      </c>
      <c r="H3266" s="12">
        <f ca="1"/>
        <v>0.99182231799744314</v>
      </c>
    </row>
    <row r="3267" spans="6:8" x14ac:dyDescent="0.3">
      <c r="F3267" s="2">
        <v>3262</v>
      </c>
      <c r="G3267" s="12">
        <f ca="1"/>
        <v>0.94694355513758333</v>
      </c>
      <c r="H3267" s="12">
        <f ca="1"/>
        <v>2.1722387521945743</v>
      </c>
    </row>
    <row r="3268" spans="6:8" x14ac:dyDescent="0.3">
      <c r="F3268" s="2">
        <v>3263</v>
      </c>
      <c r="G3268" s="12">
        <f ca="1"/>
        <v>0.42785792505137055</v>
      </c>
      <c r="H3268" s="12">
        <f ca="1"/>
        <v>0.904177554560191</v>
      </c>
    </row>
    <row r="3269" spans="6:8" x14ac:dyDescent="0.3">
      <c r="F3269" s="2">
        <v>3264</v>
      </c>
      <c r="G3269" s="12">
        <f ca="1"/>
        <v>7.3170173436496233E-2</v>
      </c>
      <c r="H3269" s="12">
        <f ca="1"/>
        <v>0.4754146246592682</v>
      </c>
    </row>
    <row r="3270" spans="6:8" x14ac:dyDescent="0.3">
      <c r="F3270" s="2">
        <v>3265</v>
      </c>
      <c r="G3270" s="12">
        <f ca="1"/>
        <v>0.883893320498365</v>
      </c>
      <c r="H3270" s="12">
        <f ca="1"/>
        <v>1.7685349559426888</v>
      </c>
    </row>
    <row r="3271" spans="6:8" x14ac:dyDescent="0.3">
      <c r="F3271" s="2">
        <v>3266</v>
      </c>
      <c r="G3271" s="12">
        <f ca="1"/>
        <v>0.16401632904984154</v>
      </c>
      <c r="H3271" s="12">
        <f ca="1"/>
        <v>0.60722888241420647</v>
      </c>
    </row>
    <row r="3272" spans="6:8" x14ac:dyDescent="0.3">
      <c r="F3272" s="2">
        <v>3267</v>
      </c>
      <c r="G3272" s="12">
        <f ca="1"/>
        <v>0.72533666164010424</v>
      </c>
      <c r="H3272" s="12">
        <f ca="1"/>
        <v>1.3239831184218034</v>
      </c>
    </row>
    <row r="3273" spans="6:8" x14ac:dyDescent="0.3">
      <c r="F3273" s="2">
        <v>3268</v>
      </c>
      <c r="G3273" s="12">
        <f ca="1"/>
        <v>0.33869416082687498</v>
      </c>
      <c r="H3273" s="12">
        <f ca="1"/>
        <v>0.80529759809139823</v>
      </c>
    </row>
    <row r="3274" spans="6:8" x14ac:dyDescent="0.3">
      <c r="F3274" s="2">
        <v>3269</v>
      </c>
      <c r="G3274" s="12">
        <f ca="1"/>
        <v>0.9702488025587872</v>
      </c>
      <c r="H3274" s="12">
        <f ca="1"/>
        <v>2.478873961355895</v>
      </c>
    </row>
    <row r="3275" spans="6:8" x14ac:dyDescent="0.3">
      <c r="F3275" s="2">
        <v>3270</v>
      </c>
      <c r="G3275" s="12">
        <f ca="1"/>
        <v>0.57888310408682786</v>
      </c>
      <c r="H3275" s="12">
        <f ca="1"/>
        <v>1.0898211007161172</v>
      </c>
    </row>
    <row r="3276" spans="6:8" x14ac:dyDescent="0.3">
      <c r="F3276" s="2">
        <v>3271</v>
      </c>
      <c r="G3276" s="12">
        <f ca="1"/>
        <v>0.66011636779829241</v>
      </c>
      <c r="H3276" s="12">
        <f ca="1"/>
        <v>1.2094948869330839</v>
      </c>
    </row>
    <row r="3277" spans="6:8" x14ac:dyDescent="0.3">
      <c r="F3277" s="2">
        <v>3272</v>
      </c>
      <c r="G3277" s="12">
        <f ca="1"/>
        <v>0.64802208323066557</v>
      </c>
      <c r="H3277" s="12">
        <f ca="1"/>
        <v>1.1903382888290535</v>
      </c>
    </row>
    <row r="3278" spans="6:8" x14ac:dyDescent="0.3">
      <c r="F3278" s="2">
        <v>3273</v>
      </c>
      <c r="G3278" s="12">
        <f ca="1"/>
        <v>0.95603012657169306</v>
      </c>
      <c r="H3278" s="12">
        <f ca="1"/>
        <v>2.2707977614417172</v>
      </c>
    </row>
    <row r="3279" spans="6:8" x14ac:dyDescent="0.3">
      <c r="F3279" s="2">
        <v>3274</v>
      </c>
      <c r="G3279" s="12">
        <f ca="1"/>
        <v>0.31600728345618845</v>
      </c>
      <c r="H3279" s="12">
        <f ca="1"/>
        <v>0.78052477893556904</v>
      </c>
    </row>
    <row r="3280" spans="6:8" x14ac:dyDescent="0.3">
      <c r="F3280" s="2">
        <v>3275</v>
      </c>
      <c r="G3280" s="12">
        <f ca="1"/>
        <v>0.89171166283392589</v>
      </c>
      <c r="H3280" s="12">
        <f ca="1"/>
        <v>1.8041839795542396</v>
      </c>
    </row>
    <row r="3281" spans="6:8" x14ac:dyDescent="0.3">
      <c r="F3281" s="2">
        <v>3276</v>
      </c>
      <c r="G3281" s="12">
        <f ca="1"/>
        <v>0.52202683666001404</v>
      </c>
      <c r="H3281" s="12">
        <f ca="1"/>
        <v>1.0158264330451781</v>
      </c>
    </row>
    <row r="3282" spans="6:8" x14ac:dyDescent="0.3">
      <c r="F3282" s="2">
        <v>3277</v>
      </c>
      <c r="G3282" s="12">
        <f ca="1"/>
        <v>0.47059532886251576</v>
      </c>
      <c r="H3282" s="12">
        <f ca="1"/>
        <v>0.95354222897239871</v>
      </c>
    </row>
    <row r="3283" spans="6:8" x14ac:dyDescent="0.3">
      <c r="F3283" s="2">
        <v>3278</v>
      </c>
      <c r="G3283" s="12">
        <f ca="1"/>
        <v>0.50594480585187851</v>
      </c>
      <c r="H3283" s="12">
        <f ca="1"/>
        <v>0.99594769190267274</v>
      </c>
    </row>
    <row r="3284" spans="6:8" x14ac:dyDescent="0.3">
      <c r="F3284" s="2">
        <v>3279</v>
      </c>
      <c r="G3284" s="12">
        <f ca="1"/>
        <v>0.649943446815056</v>
      </c>
      <c r="H3284" s="12">
        <f ca="1"/>
        <v>1.1933453839384225</v>
      </c>
    </row>
    <row r="3285" spans="6:8" x14ac:dyDescent="0.3">
      <c r="F3285" s="2">
        <v>3280</v>
      </c>
      <c r="G3285" s="12">
        <f ca="1"/>
        <v>0.12297511922941595</v>
      </c>
      <c r="H3285" s="12">
        <f ca="1"/>
        <v>0.55321885183235697</v>
      </c>
    </row>
    <row r="3286" spans="6:8" x14ac:dyDescent="0.3">
      <c r="F3286" s="2">
        <v>3281</v>
      </c>
      <c r="G3286" s="12">
        <f ca="1"/>
        <v>4.5949143698177597E-2</v>
      </c>
      <c r="H3286" s="12">
        <f ca="1"/>
        <v>0.42047653936109886</v>
      </c>
    </row>
    <row r="3287" spans="6:8" x14ac:dyDescent="0.3">
      <c r="F3287" s="2">
        <v>3282</v>
      </c>
      <c r="G3287" s="12">
        <f ca="1"/>
        <v>8.3299788459371138E-2</v>
      </c>
      <c r="H3287" s="12">
        <f ca="1"/>
        <v>0.49294568431781471</v>
      </c>
    </row>
    <row r="3288" spans="6:8" x14ac:dyDescent="0.3">
      <c r="F3288" s="2">
        <v>3283</v>
      </c>
      <c r="G3288" s="12">
        <f ca="1"/>
        <v>0.48560812150285426</v>
      </c>
      <c r="H3288" s="12">
        <f ca="1"/>
        <v>0.97135236501537858</v>
      </c>
    </row>
    <row r="3289" spans="6:8" x14ac:dyDescent="0.3">
      <c r="F3289" s="2">
        <v>3284</v>
      </c>
      <c r="G3289" s="12">
        <f ca="1"/>
        <v>0.90628204142205249</v>
      </c>
      <c r="H3289" s="12">
        <f ca="1"/>
        <v>1.8781753804926189</v>
      </c>
    </row>
    <row r="3290" spans="6:8" x14ac:dyDescent="0.3">
      <c r="F3290" s="2">
        <v>3285</v>
      </c>
      <c r="G3290" s="12">
        <f ca="1"/>
        <v>0.60899057558173175</v>
      </c>
      <c r="H3290" s="12">
        <f ca="1"/>
        <v>1.1319073950133554</v>
      </c>
    </row>
    <row r="3291" spans="6:8" x14ac:dyDescent="0.3">
      <c r="F3291" s="2">
        <v>3286</v>
      </c>
      <c r="G3291" s="12">
        <f ca="1"/>
        <v>0.24641365073767396</v>
      </c>
      <c r="H3291" s="12">
        <f ca="1"/>
        <v>0.70385506620696991</v>
      </c>
    </row>
    <row r="3292" spans="6:8" x14ac:dyDescent="0.3">
      <c r="F3292" s="2">
        <v>3287</v>
      </c>
      <c r="G3292" s="12">
        <f ca="1"/>
        <v>0.11416534010988943</v>
      </c>
      <c r="H3292" s="12">
        <f ca="1"/>
        <v>0.54071393581463589</v>
      </c>
    </row>
    <row r="3293" spans="6:8" x14ac:dyDescent="0.3">
      <c r="F3293" s="2">
        <v>3288</v>
      </c>
      <c r="G3293" s="12">
        <f ca="1"/>
        <v>0.40690735837155012</v>
      </c>
      <c r="H3293" s="12">
        <f ca="1"/>
        <v>0.88056020063098872</v>
      </c>
    </row>
    <row r="3294" spans="6:8" x14ac:dyDescent="0.3">
      <c r="F3294" s="2">
        <v>3289</v>
      </c>
      <c r="G3294" s="12">
        <f ca="1"/>
        <v>0.3503371148877692</v>
      </c>
      <c r="H3294" s="12">
        <f ca="1"/>
        <v>0.81803147491215589</v>
      </c>
    </row>
    <row r="3295" spans="6:8" x14ac:dyDescent="0.3">
      <c r="F3295" s="2">
        <v>3290</v>
      </c>
      <c r="G3295" s="12">
        <f ca="1"/>
        <v>0.26964003172031825</v>
      </c>
      <c r="H3295" s="12">
        <f ca="1"/>
        <v>0.72968035746938786</v>
      </c>
    </row>
    <row r="3296" spans="6:8" x14ac:dyDescent="0.3">
      <c r="F3296" s="2">
        <v>3291</v>
      </c>
      <c r="G3296" s="12">
        <f ca="1"/>
        <v>0.89576198469009505</v>
      </c>
      <c r="H3296" s="12">
        <f ca="1"/>
        <v>1.82368790420954</v>
      </c>
    </row>
    <row r="3297" spans="6:8" x14ac:dyDescent="0.3">
      <c r="F3297" s="2">
        <v>3292</v>
      </c>
      <c r="G3297" s="12">
        <f ca="1"/>
        <v>0.59477905081862392</v>
      </c>
      <c r="H3297" s="12">
        <f ca="1"/>
        <v>1.1117524103920393</v>
      </c>
    </row>
    <row r="3298" spans="6:8" x14ac:dyDescent="0.3">
      <c r="F3298" s="2">
        <v>3293</v>
      </c>
      <c r="G3298" s="12">
        <f ca="1"/>
        <v>0.77090491838375885</v>
      </c>
      <c r="H3298" s="12">
        <f ca="1"/>
        <v>1.4192583656646491</v>
      </c>
    </row>
    <row r="3299" spans="6:8" x14ac:dyDescent="0.3">
      <c r="F3299" s="2">
        <v>3294</v>
      </c>
      <c r="G3299" s="12">
        <f ca="1"/>
        <v>0.75113255349412222</v>
      </c>
      <c r="H3299" s="12">
        <f ca="1"/>
        <v>1.3759757996211734</v>
      </c>
    </row>
    <row r="3300" spans="6:8" x14ac:dyDescent="0.3">
      <c r="F3300" s="2">
        <v>3295</v>
      </c>
      <c r="G3300" s="12">
        <f ca="1"/>
        <v>0.92998752466669776</v>
      </c>
      <c r="H3300" s="12">
        <f ca="1"/>
        <v>2.0282028967833883</v>
      </c>
    </row>
    <row r="3301" spans="6:8" x14ac:dyDescent="0.3">
      <c r="F3301" s="2">
        <v>3296</v>
      </c>
      <c r="G3301" s="12">
        <f ca="1"/>
        <v>0.78422273535733678</v>
      </c>
      <c r="H3301" s="12">
        <f ca="1"/>
        <v>1.45040437753662</v>
      </c>
    </row>
    <row r="3302" spans="6:8" x14ac:dyDescent="0.3">
      <c r="F3302" s="2">
        <v>3297</v>
      </c>
      <c r="G3302" s="12">
        <f ca="1"/>
        <v>0.17664655038962596</v>
      </c>
      <c r="H3302" s="12">
        <f ca="1"/>
        <v>0.6228142275449845</v>
      </c>
    </row>
    <row r="3303" spans="6:8" x14ac:dyDescent="0.3">
      <c r="F3303" s="2">
        <v>3298</v>
      </c>
      <c r="G3303" s="12">
        <f ca="1"/>
        <v>0.98561671445109522</v>
      </c>
      <c r="H3303" s="12">
        <f ca="1"/>
        <v>2.8797259222009002</v>
      </c>
    </row>
    <row r="3304" spans="6:8" x14ac:dyDescent="0.3">
      <c r="F3304" s="2">
        <v>3299</v>
      </c>
      <c r="G3304" s="12">
        <f ca="1"/>
        <v>0.75720143740089352</v>
      </c>
      <c r="H3304" s="12">
        <f ca="1"/>
        <v>1.3889147711337535</v>
      </c>
    </row>
    <row r="3305" spans="6:8" x14ac:dyDescent="0.3">
      <c r="F3305" s="2">
        <v>3300</v>
      </c>
      <c r="G3305" s="12">
        <f ca="1"/>
        <v>0.17620829428304985</v>
      </c>
      <c r="H3305" s="12">
        <f ca="1"/>
        <v>0.62227971696099682</v>
      </c>
    </row>
    <row r="3306" spans="6:8" x14ac:dyDescent="0.3">
      <c r="F3306" s="2">
        <v>3301</v>
      </c>
      <c r="G3306" s="12">
        <f ca="1"/>
        <v>0.87332614473050185</v>
      </c>
      <c r="H3306" s="12">
        <f ca="1"/>
        <v>1.7240078502560259</v>
      </c>
    </row>
    <row r="3307" spans="6:8" x14ac:dyDescent="0.3">
      <c r="F3307" s="2">
        <v>3302</v>
      </c>
      <c r="G3307" s="12">
        <f ca="1"/>
        <v>0.82632204443180157</v>
      </c>
      <c r="H3307" s="12">
        <f ca="1"/>
        <v>1.5624178678426057</v>
      </c>
    </row>
    <row r="3308" spans="6:8" x14ac:dyDescent="0.3">
      <c r="F3308" s="2">
        <v>3303</v>
      </c>
      <c r="G3308" s="12">
        <f ca="1"/>
        <v>0.78975049705320965</v>
      </c>
      <c r="H3308" s="12">
        <f ca="1"/>
        <v>1.4638629212254815</v>
      </c>
    </row>
    <row r="3309" spans="6:8" x14ac:dyDescent="0.3">
      <c r="F3309" s="2">
        <v>3304</v>
      </c>
      <c r="G3309" s="12">
        <f ca="1"/>
        <v>0.89626955652481088</v>
      </c>
      <c r="H3309" s="12">
        <f ca="1"/>
        <v>1.8261859817853427</v>
      </c>
    </row>
    <row r="3310" spans="6:8" x14ac:dyDescent="0.3">
      <c r="F3310" s="2">
        <v>3305</v>
      </c>
      <c r="G3310" s="12">
        <f ca="1"/>
        <v>0.95729518418993176</v>
      </c>
      <c r="H3310" s="12">
        <f ca="1"/>
        <v>2.2861957307130583</v>
      </c>
    </row>
    <row r="3311" spans="6:8" x14ac:dyDescent="0.3">
      <c r="F3311" s="2">
        <v>3306</v>
      </c>
      <c r="G3311" s="12">
        <f ca="1"/>
        <v>0.27020794222445388</v>
      </c>
      <c r="H3311" s="12">
        <f ca="1"/>
        <v>0.73030769918959537</v>
      </c>
    </row>
    <row r="3312" spans="6:8" x14ac:dyDescent="0.3">
      <c r="F3312" s="2">
        <v>3307</v>
      </c>
      <c r="G3312" s="12">
        <f ca="1"/>
        <v>0.23673480059589291</v>
      </c>
      <c r="H3312" s="12">
        <f ca="1"/>
        <v>0.69297365965934643</v>
      </c>
    </row>
    <row r="3313" spans="6:8" x14ac:dyDescent="0.3">
      <c r="F3313" s="2">
        <v>3308</v>
      </c>
      <c r="G3313" s="12">
        <f ca="1"/>
        <v>0.3880634365043607</v>
      </c>
      <c r="H3313" s="12">
        <f ca="1"/>
        <v>0.8595655871250566</v>
      </c>
    </row>
    <row r="3314" spans="6:8" x14ac:dyDescent="0.3">
      <c r="F3314" s="2">
        <v>3309</v>
      </c>
      <c r="G3314" s="12">
        <f ca="1"/>
        <v>0.85121203580328619</v>
      </c>
      <c r="H3314" s="12">
        <f ca="1"/>
        <v>1.6417194970850513</v>
      </c>
    </row>
    <row r="3315" spans="6:8" x14ac:dyDescent="0.3">
      <c r="F3315" s="2">
        <v>3310</v>
      </c>
      <c r="G3315" s="12">
        <f ca="1"/>
        <v>0.56368166707561129</v>
      </c>
      <c r="H3315" s="12">
        <f ca="1"/>
        <v>1.0693994956440522</v>
      </c>
    </row>
    <row r="3316" spans="6:8" x14ac:dyDescent="0.3">
      <c r="F3316" s="2">
        <v>3311</v>
      </c>
      <c r="G3316" s="12">
        <f ca="1"/>
        <v>2.5134898644067816E-2</v>
      </c>
      <c r="H3316" s="12">
        <f ca="1"/>
        <v>0.3633111767517343</v>
      </c>
    </row>
    <row r="3317" spans="6:8" x14ac:dyDescent="0.3">
      <c r="F3317" s="2">
        <v>3312</v>
      </c>
      <c r="G3317" s="12">
        <f ca="1"/>
        <v>0.97541048031777922</v>
      </c>
      <c r="H3317" s="12">
        <f ca="1"/>
        <v>2.5821150680900202</v>
      </c>
    </row>
    <row r="3318" spans="6:8" x14ac:dyDescent="0.3">
      <c r="F3318" s="2">
        <v>3313</v>
      </c>
      <c r="G3318" s="12">
        <f ca="1"/>
        <v>0.46570282176232491</v>
      </c>
      <c r="H3318" s="12">
        <f ca="1"/>
        <v>0.9477959126453529</v>
      </c>
    </row>
    <row r="3319" spans="6:8" x14ac:dyDescent="0.3">
      <c r="F3319" s="2">
        <v>3314</v>
      </c>
      <c r="G3319" s="12">
        <f ca="1"/>
        <v>0.49599029086761415</v>
      </c>
      <c r="H3319" s="12">
        <f ca="1"/>
        <v>0.98383720272186614</v>
      </c>
    </row>
    <row r="3320" spans="6:8" x14ac:dyDescent="0.3">
      <c r="F3320" s="2">
        <v>3315</v>
      </c>
      <c r="G3320" s="12">
        <f ca="1"/>
        <v>0.43774888383043242</v>
      </c>
      <c r="H3320" s="12">
        <f ca="1"/>
        <v>0.91544755263237698</v>
      </c>
    </row>
    <row r="3321" spans="6:8" x14ac:dyDescent="0.3">
      <c r="F3321" s="2">
        <v>3316</v>
      </c>
      <c r="G3321" s="12">
        <f ca="1"/>
        <v>0.12529192714704629</v>
      </c>
      <c r="H3321" s="12">
        <f ca="1"/>
        <v>0.55644289644142342</v>
      </c>
    </row>
    <row r="3322" spans="6:8" x14ac:dyDescent="0.3">
      <c r="F3322" s="2">
        <v>3317</v>
      </c>
      <c r="G3322" s="12">
        <f ca="1"/>
        <v>0.85635255491199169</v>
      </c>
      <c r="H3322" s="12">
        <f ca="1"/>
        <v>1.6597114873238867</v>
      </c>
    </row>
    <row r="3323" spans="6:8" x14ac:dyDescent="0.3">
      <c r="F3323" s="2">
        <v>3318</v>
      </c>
      <c r="G3323" s="12">
        <f ca="1"/>
        <v>0.13523044011148588</v>
      </c>
      <c r="H3323" s="12">
        <f ca="1"/>
        <v>0.57000078753774541</v>
      </c>
    </row>
    <row r="3324" spans="6:8" x14ac:dyDescent="0.3">
      <c r="F3324" s="2">
        <v>3319</v>
      </c>
      <c r="G3324" s="12">
        <f ca="1"/>
        <v>0.25843530400678216</v>
      </c>
      <c r="H3324" s="12">
        <f ca="1"/>
        <v>0.71726610954306413</v>
      </c>
    </row>
    <row r="3325" spans="6:8" x14ac:dyDescent="0.3">
      <c r="F3325" s="2">
        <v>3320</v>
      </c>
      <c r="G3325" s="12">
        <f ca="1"/>
        <v>0.71225736849855181</v>
      </c>
      <c r="H3325" s="12">
        <f ca="1"/>
        <v>1.2992663509233318</v>
      </c>
    </row>
    <row r="3326" spans="6:8" x14ac:dyDescent="0.3">
      <c r="F3326" s="2">
        <v>3321</v>
      </c>
      <c r="G3326" s="12">
        <f ca="1"/>
        <v>8.5900289084055892E-2</v>
      </c>
      <c r="H3326" s="12">
        <f ca="1"/>
        <v>0.49726870019037039</v>
      </c>
    </row>
    <row r="3327" spans="6:8" x14ac:dyDescent="0.3">
      <c r="F3327" s="2">
        <v>3322</v>
      </c>
      <c r="G3327" s="12">
        <f ca="1"/>
        <v>0.88353658239417299</v>
      </c>
      <c r="H3327" s="12">
        <f ca="1"/>
        <v>1.7669665555621821</v>
      </c>
    </row>
    <row r="3328" spans="6:8" x14ac:dyDescent="0.3">
      <c r="F3328" s="2">
        <v>3323</v>
      </c>
      <c r="G3328" s="12">
        <f ca="1"/>
        <v>0.33014701173853189</v>
      </c>
      <c r="H3328" s="12">
        <f ca="1"/>
        <v>0.79596176482077674</v>
      </c>
    </row>
    <row r="3329" spans="6:8" x14ac:dyDescent="0.3">
      <c r="F3329" s="2">
        <v>3324</v>
      </c>
      <c r="G3329" s="12">
        <f ca="1"/>
        <v>0.47075268405925996</v>
      </c>
      <c r="H3329" s="12">
        <f ca="1"/>
        <v>0.95372749970208259</v>
      </c>
    </row>
    <row r="3330" spans="6:8" x14ac:dyDescent="0.3">
      <c r="F3330" s="2">
        <v>3325</v>
      </c>
      <c r="G3330" s="12">
        <f ca="1"/>
        <v>3.7654610536572486E-2</v>
      </c>
      <c r="H3330" s="12">
        <f ca="1"/>
        <v>0.40010760437919995</v>
      </c>
    </row>
    <row r="3331" spans="6:8" x14ac:dyDescent="0.3">
      <c r="F3331" s="2">
        <v>3326</v>
      </c>
      <c r="G3331" s="12">
        <f ca="1"/>
        <v>0.74519739910069305</v>
      </c>
      <c r="H3331" s="12">
        <f ca="1"/>
        <v>1.3635968759093888</v>
      </c>
    </row>
    <row r="3332" spans="6:8" x14ac:dyDescent="0.3">
      <c r="F3332" s="2">
        <v>3327</v>
      </c>
      <c r="G3332" s="12">
        <f ca="1"/>
        <v>0.87067052178186732</v>
      </c>
      <c r="H3332" s="12">
        <f ca="1"/>
        <v>1.7134023124503155</v>
      </c>
    </row>
    <row r="3333" spans="6:8" x14ac:dyDescent="0.3">
      <c r="F3333" s="2">
        <v>3328</v>
      </c>
      <c r="G3333" s="12">
        <f ca="1"/>
        <v>0.12019192627413311</v>
      </c>
      <c r="H3333" s="12">
        <f ca="1"/>
        <v>0.54931143629571921</v>
      </c>
    </row>
    <row r="3334" spans="6:8" x14ac:dyDescent="0.3">
      <c r="F3334" s="2">
        <v>3329</v>
      </c>
      <c r="G3334" s="12">
        <f ca="1"/>
        <v>0.62383439427347875</v>
      </c>
      <c r="H3334" s="12">
        <f ca="1"/>
        <v>1.1535647530583133</v>
      </c>
    </row>
    <row r="3335" spans="6:8" x14ac:dyDescent="0.3">
      <c r="F3335" s="2">
        <v>3330</v>
      </c>
      <c r="G3335" s="12">
        <f ca="1"/>
        <v>0.73109808720769798</v>
      </c>
      <c r="H3335" s="12">
        <f ca="1"/>
        <v>1.3352032300579526</v>
      </c>
    </row>
    <row r="3336" spans="6:8" x14ac:dyDescent="0.3">
      <c r="F3336" s="2">
        <v>3331</v>
      </c>
      <c r="G3336" s="12">
        <f ca="1"/>
        <v>4.1163742396721048E-2</v>
      </c>
      <c r="H3336" s="12">
        <f ca="1"/>
        <v>0.40902130190951186</v>
      </c>
    </row>
    <row r="3337" spans="6:8" x14ac:dyDescent="0.3">
      <c r="F3337" s="2">
        <v>3332</v>
      </c>
      <c r="G3337" s="12">
        <f ca="1"/>
        <v>0.53627999170347951</v>
      </c>
      <c r="H3337" s="12">
        <f ca="1"/>
        <v>1.0337976268275113</v>
      </c>
    </row>
    <row r="3338" spans="6:8" x14ac:dyDescent="0.3">
      <c r="F3338" s="2">
        <v>3333</v>
      </c>
      <c r="G3338" s="12">
        <f ca="1"/>
        <v>0.5795134575356069</v>
      </c>
      <c r="H3338" s="12">
        <f ca="1"/>
        <v>1.0906791972855949</v>
      </c>
    </row>
    <row r="3339" spans="6:8" x14ac:dyDescent="0.3">
      <c r="F3339" s="2">
        <v>3334</v>
      </c>
      <c r="G3339" s="12">
        <f ca="1"/>
        <v>0.47972637159503684</v>
      </c>
      <c r="H3339" s="12">
        <f ca="1"/>
        <v>0.96434169960851313</v>
      </c>
    </row>
    <row r="3340" spans="6:8" x14ac:dyDescent="0.3">
      <c r="F3340" s="2">
        <v>3335</v>
      </c>
      <c r="G3340" s="12">
        <f ca="1"/>
        <v>0.84034795091512815</v>
      </c>
      <c r="H3340" s="12">
        <f ca="1"/>
        <v>1.6056244292629684</v>
      </c>
    </row>
    <row r="3341" spans="6:8" x14ac:dyDescent="0.3">
      <c r="F3341" s="2">
        <v>3336</v>
      </c>
      <c r="G3341" s="12">
        <f ca="1"/>
        <v>0.96123437195577544</v>
      </c>
      <c r="H3341" s="12">
        <f ca="1"/>
        <v>2.3374088878480417</v>
      </c>
    </row>
    <row r="3342" spans="6:8" x14ac:dyDescent="0.3">
      <c r="F3342" s="2">
        <v>3337</v>
      </c>
      <c r="G3342" s="12">
        <f ca="1"/>
        <v>0.30147717020302789</v>
      </c>
      <c r="H3342" s="12">
        <f ca="1"/>
        <v>0.76464904658656352</v>
      </c>
    </row>
    <row r="3343" spans="6:8" x14ac:dyDescent="0.3">
      <c r="F3343" s="2">
        <v>3338</v>
      </c>
      <c r="G3343" s="12">
        <f ca="1"/>
        <v>8.4036612397731414E-2</v>
      </c>
      <c r="H3343" s="12">
        <f ca="1"/>
        <v>0.49417734205653552</v>
      </c>
    </row>
    <row r="3344" spans="6:8" x14ac:dyDescent="0.3">
      <c r="F3344" s="2">
        <v>3339</v>
      </c>
      <c r="G3344" s="12">
        <f ca="1"/>
        <v>0.97177999183173935</v>
      </c>
      <c r="H3344" s="12">
        <f ca="1"/>
        <v>2.5073801966762854</v>
      </c>
    </row>
    <row r="3345" spans="6:8" x14ac:dyDescent="0.3">
      <c r="F3345" s="2">
        <v>3340</v>
      </c>
      <c r="G3345" s="12">
        <f ca="1"/>
        <v>0.38728128272015105</v>
      </c>
      <c r="H3345" s="12">
        <f ca="1"/>
        <v>0.85869845939586065</v>
      </c>
    </row>
    <row r="3346" spans="6:8" x14ac:dyDescent="0.3">
      <c r="F3346" s="2">
        <v>3341</v>
      </c>
      <c r="G3346" s="12">
        <f ca="1"/>
        <v>0.90674158202972799</v>
      </c>
      <c r="H3346" s="12">
        <f ca="1"/>
        <v>1.880695338135109</v>
      </c>
    </row>
    <row r="3347" spans="6:8" x14ac:dyDescent="0.3">
      <c r="F3347" s="2">
        <v>3342</v>
      </c>
      <c r="G3347" s="12">
        <f ca="1"/>
        <v>0.78864515762318499</v>
      </c>
      <c r="H3347" s="12">
        <f ca="1"/>
        <v>1.4611453553212992</v>
      </c>
    </row>
    <row r="3348" spans="6:8" x14ac:dyDescent="0.3">
      <c r="F3348" s="2">
        <v>3343</v>
      </c>
      <c r="G3348" s="12">
        <f ca="1"/>
        <v>0.36399441131117682</v>
      </c>
      <c r="H3348" s="12">
        <f ca="1"/>
        <v>0.83300833650222994</v>
      </c>
    </row>
    <row r="3349" spans="6:8" x14ac:dyDescent="0.3">
      <c r="F3349" s="2">
        <v>3344</v>
      </c>
      <c r="G3349" s="12">
        <f ca="1"/>
        <v>5.1690319049277234E-2</v>
      </c>
      <c r="H3349" s="12">
        <f ca="1"/>
        <v>0.43333561217016009</v>
      </c>
    </row>
    <row r="3350" spans="6:8" x14ac:dyDescent="0.3">
      <c r="F3350" s="2">
        <v>3345</v>
      </c>
      <c r="G3350" s="12">
        <f ca="1"/>
        <v>5.6137932565757831E-2</v>
      </c>
      <c r="H3350" s="12">
        <f ca="1"/>
        <v>0.44274532891274765</v>
      </c>
    </row>
    <row r="3351" spans="6:8" x14ac:dyDescent="0.3">
      <c r="F3351" s="2">
        <v>3346</v>
      </c>
      <c r="G3351" s="12">
        <f ca="1"/>
        <v>0.76707463059645709</v>
      </c>
      <c r="H3351" s="12">
        <f ca="1"/>
        <v>1.4106120016634685</v>
      </c>
    </row>
    <row r="3352" spans="6:8" x14ac:dyDescent="0.3">
      <c r="F3352" s="2">
        <v>3347</v>
      </c>
      <c r="G3352" s="12">
        <f ca="1"/>
        <v>0.93158591574052663</v>
      </c>
      <c r="H3352" s="12">
        <f ca="1"/>
        <v>2.0401401644876733</v>
      </c>
    </row>
    <row r="3353" spans="6:8" x14ac:dyDescent="0.3">
      <c r="F3353" s="2">
        <v>3348</v>
      </c>
      <c r="G3353" s="12">
        <f ca="1"/>
        <v>0.1086598473825231</v>
      </c>
      <c r="H3353" s="12">
        <f ca="1"/>
        <v>0.53268283083331813</v>
      </c>
    </row>
    <row r="3354" spans="6:8" x14ac:dyDescent="0.3">
      <c r="F3354" s="2">
        <v>3349</v>
      </c>
      <c r="G3354" s="12">
        <f ca="1"/>
        <v>0.76447718380000995</v>
      </c>
      <c r="H3354" s="12">
        <f ca="1"/>
        <v>1.4048230366764387</v>
      </c>
    </row>
    <row r="3355" spans="6:8" x14ac:dyDescent="0.3">
      <c r="F3355" s="2">
        <v>3350</v>
      </c>
      <c r="G3355" s="12">
        <f ca="1"/>
        <v>0.87027976399148677</v>
      </c>
      <c r="H3355" s="12">
        <f ca="1"/>
        <v>1.7118601343719597</v>
      </c>
    </row>
    <row r="3356" spans="6:8" x14ac:dyDescent="0.3">
      <c r="F3356" s="2">
        <v>3351</v>
      </c>
      <c r="G3356" s="12">
        <f ca="1"/>
        <v>0.13328940849500914</v>
      </c>
      <c r="H3356" s="12">
        <f ca="1"/>
        <v>0.56738577439688154</v>
      </c>
    </row>
    <row r="3357" spans="6:8" x14ac:dyDescent="0.3">
      <c r="F3357" s="2">
        <v>3352</v>
      </c>
      <c r="G3357" s="12">
        <f ca="1"/>
        <v>0.51753146253577831</v>
      </c>
      <c r="H3357" s="12">
        <f ca="1"/>
        <v>1.0102289165385638</v>
      </c>
    </row>
    <row r="3358" spans="6:8" x14ac:dyDescent="0.3">
      <c r="F3358" s="2">
        <v>3353</v>
      </c>
      <c r="G3358" s="12">
        <f ca="1"/>
        <v>0.11600429628164499</v>
      </c>
      <c r="H3358" s="12">
        <f ca="1"/>
        <v>0.54335796555256022</v>
      </c>
    </row>
    <row r="3359" spans="6:8" x14ac:dyDescent="0.3">
      <c r="F3359" s="2">
        <v>3354</v>
      </c>
      <c r="G3359" s="12">
        <f ca="1"/>
        <v>2.0598826901933931E-2</v>
      </c>
      <c r="H3359" s="12">
        <f ca="1"/>
        <v>0.34710142576503811</v>
      </c>
    </row>
    <row r="3360" spans="6:8" x14ac:dyDescent="0.3">
      <c r="F3360" s="2">
        <v>3355</v>
      </c>
      <c r="G3360" s="12">
        <f ca="1"/>
        <v>0.2873367741179953</v>
      </c>
      <c r="H3360" s="12">
        <f ca="1"/>
        <v>0.74916058540604802</v>
      </c>
    </row>
    <row r="3361" spans="6:8" x14ac:dyDescent="0.3">
      <c r="F3361" s="2">
        <v>3356</v>
      </c>
      <c r="G3361" s="12">
        <f ca="1"/>
        <v>0.37847851710385827</v>
      </c>
      <c r="H3361" s="12">
        <f ca="1"/>
        <v>0.84895995643533595</v>
      </c>
    </row>
    <row r="3362" spans="6:8" x14ac:dyDescent="0.3">
      <c r="F3362" s="2">
        <v>3357</v>
      </c>
      <c r="G3362" s="12">
        <f ca="1"/>
        <v>0.7407663394910966</v>
      </c>
      <c r="H3362" s="12">
        <f ca="1"/>
        <v>1.3545242015830861</v>
      </c>
    </row>
    <row r="3363" spans="6:8" x14ac:dyDescent="0.3">
      <c r="F3363" s="2">
        <v>3358</v>
      </c>
      <c r="G3363" s="12">
        <f ca="1"/>
        <v>0.16334275078339355</v>
      </c>
      <c r="H3363" s="12">
        <f ca="1"/>
        <v>0.60638652534149007</v>
      </c>
    </row>
    <row r="3364" spans="6:8" x14ac:dyDescent="0.3">
      <c r="F3364" s="2">
        <v>3359</v>
      </c>
      <c r="G3364" s="12">
        <f ca="1"/>
        <v>8.1198434044109868E-2</v>
      </c>
      <c r="H3364" s="12">
        <f ca="1"/>
        <v>0.48940263987261795</v>
      </c>
    </row>
    <row r="3365" spans="6:8" x14ac:dyDescent="0.3">
      <c r="F3365" s="2">
        <v>3360</v>
      </c>
      <c r="G3365" s="12">
        <f ca="1"/>
        <v>0.21655899916839183</v>
      </c>
      <c r="H3365" s="12">
        <f ca="1"/>
        <v>0.66998904231009937</v>
      </c>
    </row>
    <row r="3366" spans="6:8" x14ac:dyDescent="0.3">
      <c r="F3366" s="2">
        <v>3361</v>
      </c>
      <c r="G3366" s="12">
        <f ca="1"/>
        <v>0.15984975021826742</v>
      </c>
      <c r="H3366" s="12">
        <f ca="1"/>
        <v>0.6019986825228183</v>
      </c>
    </row>
    <row r="3367" spans="6:8" x14ac:dyDescent="0.3">
      <c r="F3367" s="2">
        <v>3362</v>
      </c>
      <c r="G3367" s="12">
        <f ca="1"/>
        <v>0.53202918743779271</v>
      </c>
      <c r="H3367" s="12">
        <f ca="1"/>
        <v>1.0284013059439572</v>
      </c>
    </row>
    <row r="3368" spans="6:8" x14ac:dyDescent="0.3">
      <c r="F3368" s="2">
        <v>3363</v>
      </c>
      <c r="G3368" s="12">
        <f ca="1"/>
        <v>0.33508419551537871</v>
      </c>
      <c r="H3368" s="12">
        <f ca="1"/>
        <v>0.80135363633452539</v>
      </c>
    </row>
    <row r="3369" spans="6:8" x14ac:dyDescent="0.3">
      <c r="F3369" s="2">
        <v>3364</v>
      </c>
      <c r="G3369" s="12">
        <f ca="1"/>
        <v>0.97201869232891402</v>
      </c>
      <c r="H3369" s="12">
        <f ca="1"/>
        <v>2.5119715891922363</v>
      </c>
    </row>
    <row r="3370" spans="6:8" x14ac:dyDescent="0.3">
      <c r="F3370" s="2">
        <v>3365</v>
      </c>
      <c r="G3370" s="12">
        <f ca="1"/>
        <v>0.58380188361438701</v>
      </c>
      <c r="H3370" s="12">
        <f ca="1"/>
        <v>1.0965418425131066</v>
      </c>
    </row>
    <row r="3371" spans="6:8" x14ac:dyDescent="0.3">
      <c r="F3371" s="2">
        <v>3366</v>
      </c>
      <c r="G3371" s="12">
        <f ca="1"/>
        <v>0.22438224175024102</v>
      </c>
      <c r="H3371" s="12">
        <f ca="1"/>
        <v>0.67895547691709479</v>
      </c>
    </row>
    <row r="3372" spans="6:8" x14ac:dyDescent="0.3">
      <c r="F3372" s="2">
        <v>3367</v>
      </c>
      <c r="G3372" s="12">
        <f ca="1"/>
        <v>0.13968826461803041</v>
      </c>
      <c r="H3372" s="12">
        <f ca="1"/>
        <v>0.57595034310535986</v>
      </c>
    </row>
    <row r="3373" spans="6:8" x14ac:dyDescent="0.3">
      <c r="F3373" s="2">
        <v>3368</v>
      </c>
      <c r="G3373" s="12">
        <f ca="1"/>
        <v>0.6127203726882422</v>
      </c>
      <c r="H3373" s="12">
        <f ca="1"/>
        <v>1.1372888339891092</v>
      </c>
    </row>
    <row r="3374" spans="6:8" x14ac:dyDescent="0.3">
      <c r="F3374" s="2">
        <v>3369</v>
      </c>
      <c r="G3374" s="12">
        <f ca="1"/>
        <v>0.84839611972526696</v>
      </c>
      <c r="H3374" s="12">
        <f ca="1"/>
        <v>1.6321215207041275</v>
      </c>
    </row>
    <row r="3375" spans="6:8" x14ac:dyDescent="0.3">
      <c r="F3375" s="2">
        <v>3370</v>
      </c>
      <c r="G3375" s="12">
        <f ca="1"/>
        <v>0.28515036798193649</v>
      </c>
      <c r="H3375" s="12">
        <f ca="1"/>
        <v>0.74676058088323083</v>
      </c>
    </row>
    <row r="3376" spans="6:8" x14ac:dyDescent="0.3">
      <c r="F3376" s="2">
        <v>3371</v>
      </c>
      <c r="G3376" s="12">
        <f ca="1"/>
        <v>0.21273838678097134</v>
      </c>
      <c r="H3376" s="12">
        <f ca="1"/>
        <v>0.66558219029826038</v>
      </c>
    </row>
    <row r="3377" spans="6:8" x14ac:dyDescent="0.3">
      <c r="F3377" s="2">
        <v>3372</v>
      </c>
      <c r="G3377" s="12">
        <f ca="1"/>
        <v>0.955124612885212</v>
      </c>
      <c r="H3377" s="12">
        <f ca="1"/>
        <v>2.2600592061760771</v>
      </c>
    </row>
    <row r="3378" spans="6:8" x14ac:dyDescent="0.3">
      <c r="F3378" s="2">
        <v>3373</v>
      </c>
      <c r="G3378" s="12">
        <f ca="1"/>
        <v>0.58318449664140992</v>
      </c>
      <c r="H3378" s="12">
        <f ca="1"/>
        <v>1.0956951297613291</v>
      </c>
    </row>
    <row r="3379" spans="6:8" x14ac:dyDescent="0.3">
      <c r="F3379" s="2">
        <v>3374</v>
      </c>
      <c r="G3379" s="12">
        <f ca="1"/>
        <v>2.5721854659287668E-2</v>
      </c>
      <c r="H3379" s="12">
        <f ca="1"/>
        <v>0.36526678336323087</v>
      </c>
    </row>
    <row r="3380" spans="6:8" x14ac:dyDescent="0.3">
      <c r="F3380" s="2">
        <v>3375</v>
      </c>
      <c r="G3380" s="12">
        <f ca="1"/>
        <v>0.40830818676552361</v>
      </c>
      <c r="H3380" s="12">
        <f ca="1"/>
        <v>0.88212958843382938</v>
      </c>
    </row>
    <row r="3381" spans="6:8" x14ac:dyDescent="0.3">
      <c r="F3381" s="2">
        <v>3376</v>
      </c>
      <c r="G3381" s="12">
        <f ca="1"/>
        <v>0.43403813639323885</v>
      </c>
      <c r="H3381" s="12">
        <f ca="1"/>
        <v>0.91120961750911833</v>
      </c>
    </row>
    <row r="3382" spans="6:8" x14ac:dyDescent="0.3">
      <c r="F3382" s="2">
        <v>3377</v>
      </c>
      <c r="G3382" s="12">
        <f ca="1"/>
        <v>0.60109124450702045</v>
      </c>
      <c r="H3382" s="12">
        <f ca="1"/>
        <v>1.1206376910545963</v>
      </c>
    </row>
    <row r="3383" spans="6:8" x14ac:dyDescent="0.3">
      <c r="F3383" s="2">
        <v>3378</v>
      </c>
      <c r="G3383" s="12">
        <f ca="1"/>
        <v>0.80974659043853237</v>
      </c>
      <c r="H3383" s="12">
        <f ca="1"/>
        <v>1.5155108098582226</v>
      </c>
    </row>
    <row r="3384" spans="6:8" x14ac:dyDescent="0.3">
      <c r="F3384" s="2">
        <v>3379</v>
      </c>
      <c r="G3384" s="12">
        <f ca="1"/>
        <v>0.79092299888975259</v>
      </c>
      <c r="H3384" s="12">
        <f ca="1"/>
        <v>1.4667603456026244</v>
      </c>
    </row>
    <row r="3385" spans="6:8" x14ac:dyDescent="0.3">
      <c r="F3385" s="2">
        <v>3380</v>
      </c>
      <c r="G3385" s="12">
        <f ca="1"/>
        <v>0.20737657838407397</v>
      </c>
      <c r="H3385" s="12">
        <f ca="1"/>
        <v>0.6593641461922819</v>
      </c>
    </row>
    <row r="3386" spans="6:8" x14ac:dyDescent="0.3">
      <c r="F3386" s="2">
        <v>3381</v>
      </c>
      <c r="G3386" s="12">
        <f ca="1"/>
        <v>0.16109335252596435</v>
      </c>
      <c r="H3386" s="12">
        <f ca="1"/>
        <v>0.60356469116402078</v>
      </c>
    </row>
    <row r="3387" spans="6:8" x14ac:dyDescent="0.3">
      <c r="F3387" s="2">
        <v>3382</v>
      </c>
      <c r="G3387" s="12">
        <f ca="1"/>
        <v>0.18682119973138778</v>
      </c>
      <c r="H3387" s="12">
        <f ca="1"/>
        <v>0.63510903843234967</v>
      </c>
    </row>
    <row r="3388" spans="6:8" x14ac:dyDescent="0.3">
      <c r="F3388" s="2">
        <v>3383</v>
      </c>
      <c r="G3388" s="12">
        <f ca="1"/>
        <v>0.68672910777206542</v>
      </c>
      <c r="H3388" s="12">
        <f ca="1"/>
        <v>1.253723639018419</v>
      </c>
    </row>
    <row r="3389" spans="6:8" x14ac:dyDescent="0.3">
      <c r="F3389" s="2">
        <v>3384</v>
      </c>
      <c r="G3389" s="12">
        <f ca="1"/>
        <v>0.4072341601554097</v>
      </c>
      <c r="H3389" s="12">
        <f ca="1"/>
        <v>0.8809262100836468</v>
      </c>
    </row>
    <row r="3390" spans="6:8" x14ac:dyDescent="0.3">
      <c r="F3390" s="2">
        <v>3385</v>
      </c>
      <c r="G3390" s="12">
        <f ca="1"/>
        <v>0.5663710893763525</v>
      </c>
      <c r="H3390" s="12">
        <f ca="1"/>
        <v>1.0729754367880067</v>
      </c>
    </row>
    <row r="3391" spans="6:8" x14ac:dyDescent="0.3">
      <c r="F3391" s="2">
        <v>3386</v>
      </c>
      <c r="G3391" s="12">
        <f ca="1"/>
        <v>0.37756038112223655</v>
      </c>
      <c r="H3391" s="12">
        <f ca="1"/>
        <v>0.84794628409612294</v>
      </c>
    </row>
    <row r="3392" spans="6:8" x14ac:dyDescent="0.3">
      <c r="F3392" s="2">
        <v>3387</v>
      </c>
      <c r="G3392" s="12">
        <f ca="1"/>
        <v>0.39755836514539333</v>
      </c>
      <c r="H3392" s="12">
        <f ca="1"/>
        <v>0.87011821355245555</v>
      </c>
    </row>
    <row r="3393" spans="6:8" x14ac:dyDescent="0.3">
      <c r="F3393" s="2">
        <v>3388</v>
      </c>
      <c r="G3393" s="12">
        <f ca="1"/>
        <v>1.4974844106267149E-2</v>
      </c>
      <c r="H3393" s="12">
        <f ca="1"/>
        <v>0.32333691770203976</v>
      </c>
    </row>
    <row r="3394" spans="6:8" x14ac:dyDescent="0.3">
      <c r="F3394" s="2">
        <v>3389</v>
      </c>
      <c r="G3394" s="12">
        <f ca="1"/>
        <v>0.46594725580886776</v>
      </c>
      <c r="H3394" s="12">
        <f ca="1"/>
        <v>0.94808236101193821</v>
      </c>
    </row>
    <row r="3395" spans="6:8" x14ac:dyDescent="0.3">
      <c r="F3395" s="2">
        <v>3390</v>
      </c>
      <c r="G3395" s="12">
        <f ca="1"/>
        <v>0.50398612962639788</v>
      </c>
      <c r="H3395" s="12">
        <f ca="1"/>
        <v>0.99355352768859861</v>
      </c>
    </row>
    <row r="3396" spans="6:8" x14ac:dyDescent="0.3">
      <c r="F3396" s="2">
        <v>3391</v>
      </c>
      <c r="G3396" s="12">
        <f ca="1"/>
        <v>9.8137330166820469E-2</v>
      </c>
      <c r="H3396" s="12">
        <f ca="1"/>
        <v>0.51679796301942615</v>
      </c>
    </row>
    <row r="3397" spans="6:8" x14ac:dyDescent="0.3">
      <c r="F3397" s="2">
        <v>3392</v>
      </c>
      <c r="G3397" s="12">
        <f ca="1"/>
        <v>0.58683765305735247</v>
      </c>
      <c r="H3397" s="12">
        <f ca="1"/>
        <v>1.1007186062914223</v>
      </c>
    </row>
    <row r="3398" spans="6:8" x14ac:dyDescent="0.3">
      <c r="F3398" s="2">
        <v>3393</v>
      </c>
      <c r="G3398" s="12">
        <f ca="1"/>
        <v>7.2799406746155482E-2</v>
      </c>
      <c r="H3398" s="12">
        <f ca="1"/>
        <v>0.47474984137795212</v>
      </c>
    </row>
    <row r="3399" spans="6:8" x14ac:dyDescent="0.3">
      <c r="F3399" s="2">
        <v>3394</v>
      </c>
      <c r="G3399" s="12">
        <f ca="1"/>
        <v>0.4375881496532259</v>
      </c>
      <c r="H3399" s="12">
        <f ca="1"/>
        <v>0.91526373135927364</v>
      </c>
    </row>
    <row r="3400" spans="6:8" x14ac:dyDescent="0.3">
      <c r="F3400" s="2">
        <v>3395</v>
      </c>
      <c r="G3400" s="12">
        <f ca="1"/>
        <v>0.44851280808394511</v>
      </c>
      <c r="H3400" s="12">
        <f ca="1"/>
        <v>0.92781161343843044</v>
      </c>
    </row>
    <row r="3401" spans="6:8" x14ac:dyDescent="0.3">
      <c r="F3401" s="2">
        <v>3396</v>
      </c>
      <c r="G3401" s="12">
        <f ca="1"/>
        <v>0.78315331640417529</v>
      </c>
      <c r="H3401" s="12">
        <f ca="1"/>
        <v>1.4478380290982207</v>
      </c>
    </row>
    <row r="3402" spans="6:8" x14ac:dyDescent="0.3">
      <c r="F3402" s="2">
        <v>3397</v>
      </c>
      <c r="G3402" s="12">
        <f ca="1"/>
        <v>9.837933664766596E-2</v>
      </c>
      <c r="H3402" s="12">
        <f ca="1"/>
        <v>0.51717197942203286</v>
      </c>
    </row>
    <row r="3403" spans="6:8" x14ac:dyDescent="0.3">
      <c r="F3403" s="2">
        <v>3398</v>
      </c>
      <c r="G3403" s="12">
        <f ca="1"/>
        <v>0.6768653003357783</v>
      </c>
      <c r="H3403" s="12">
        <f ca="1"/>
        <v>1.2369754442496719</v>
      </c>
    </row>
    <row r="3404" spans="6:8" x14ac:dyDescent="0.3">
      <c r="F3404" s="2">
        <v>3399</v>
      </c>
      <c r="G3404" s="12">
        <f ca="1"/>
        <v>0.91948959344570436</v>
      </c>
      <c r="H3404" s="12">
        <f ca="1"/>
        <v>1.9561766369656175</v>
      </c>
    </row>
    <row r="3405" spans="6:8" x14ac:dyDescent="0.3">
      <c r="F3405" s="2">
        <v>3400</v>
      </c>
      <c r="G3405" s="12">
        <f ca="1"/>
        <v>0.21876937633452131</v>
      </c>
      <c r="H3405" s="12">
        <f ca="1"/>
        <v>0.67252998516417473</v>
      </c>
    </row>
    <row r="3406" spans="6:8" x14ac:dyDescent="0.3">
      <c r="F3406" s="2">
        <v>3401</v>
      </c>
      <c r="G3406" s="12">
        <f ca="1"/>
        <v>0.84650351132453316</v>
      </c>
      <c r="H3406" s="12">
        <f ca="1"/>
        <v>1.6257685537091835</v>
      </c>
    </row>
    <row r="3407" spans="6:8" x14ac:dyDescent="0.3">
      <c r="F3407" s="2">
        <v>3402</v>
      </c>
      <c r="G3407" s="12">
        <f ca="1"/>
        <v>0.2485714114266504</v>
      </c>
      <c r="H3407" s="12">
        <f ca="1"/>
        <v>0.70627014381406206</v>
      </c>
    </row>
    <row r="3408" spans="6:8" x14ac:dyDescent="0.3">
      <c r="F3408" s="2">
        <v>3403</v>
      </c>
      <c r="G3408" s="12">
        <f ca="1"/>
        <v>0.40483274100274036</v>
      </c>
      <c r="H3408" s="12">
        <f ca="1"/>
        <v>0.87823830622651899</v>
      </c>
    </row>
    <row r="3409" spans="6:8" x14ac:dyDescent="0.3">
      <c r="F3409" s="2">
        <v>3404</v>
      </c>
      <c r="G3409" s="12">
        <f ca="1"/>
        <v>0.21007769690809597</v>
      </c>
      <c r="H3409" s="12">
        <f ca="1"/>
        <v>0.66250165232553382</v>
      </c>
    </row>
    <row r="3410" spans="6:8" x14ac:dyDescent="0.3">
      <c r="F3410" s="2">
        <v>3405</v>
      </c>
      <c r="G3410" s="12">
        <f ca="1"/>
        <v>0.24835101203322463</v>
      </c>
      <c r="H3410" s="12">
        <f ca="1"/>
        <v>0.70602363008958879</v>
      </c>
    </row>
    <row r="3411" spans="6:8" x14ac:dyDescent="0.3">
      <c r="F3411" s="2">
        <v>3406</v>
      </c>
      <c r="G3411" s="12">
        <f ca="1"/>
        <v>0.12082860704464582</v>
      </c>
      <c r="H3411" s="12">
        <f ca="1"/>
        <v>0.55020868126133105</v>
      </c>
    </row>
    <row r="3412" spans="6:8" x14ac:dyDescent="0.3">
      <c r="F3412" s="2">
        <v>3407</v>
      </c>
      <c r="G3412" s="12">
        <f ca="1"/>
        <v>0.20689010473557445</v>
      </c>
      <c r="H3412" s="12">
        <f ca="1"/>
        <v>0.65879796099264443</v>
      </c>
    </row>
    <row r="3413" spans="6:8" x14ac:dyDescent="0.3">
      <c r="F3413" s="2">
        <v>3408</v>
      </c>
      <c r="G3413" s="12">
        <f ca="1"/>
        <v>0.17040825138507487</v>
      </c>
      <c r="H3413" s="12">
        <f ca="1"/>
        <v>0.6151644916498028</v>
      </c>
    </row>
    <row r="3414" spans="6:8" x14ac:dyDescent="0.3">
      <c r="F3414" s="2">
        <v>3409</v>
      </c>
      <c r="G3414" s="12">
        <f ca="1"/>
        <v>8.064302733504336E-2</v>
      </c>
      <c r="H3414" s="12">
        <f ca="1"/>
        <v>0.48845845046993619</v>
      </c>
    </row>
    <row r="3415" spans="6:8" x14ac:dyDescent="0.3">
      <c r="F3415" s="2">
        <v>3410</v>
      </c>
      <c r="G3415" s="12">
        <f ca="1"/>
        <v>0.61435588170779543</v>
      </c>
      <c r="H3415" s="12">
        <f ca="1"/>
        <v>1.13966111638211</v>
      </c>
    </row>
    <row r="3416" spans="6:8" x14ac:dyDescent="0.3">
      <c r="F3416" s="2">
        <v>3411</v>
      </c>
      <c r="G3416" s="12">
        <f ca="1"/>
        <v>0.45706239309123564</v>
      </c>
      <c r="H3416" s="12">
        <f ca="1"/>
        <v>0.93771231853173043</v>
      </c>
    </row>
    <row r="3417" spans="6:8" x14ac:dyDescent="0.3">
      <c r="F3417" s="2">
        <v>3412</v>
      </c>
      <c r="G3417" s="12">
        <f ca="1"/>
        <v>0.54810176234020425</v>
      </c>
      <c r="H3417" s="12">
        <f ca="1"/>
        <v>1.0489781336497677</v>
      </c>
    </row>
    <row r="3418" spans="6:8" x14ac:dyDescent="0.3">
      <c r="F3418" s="2">
        <v>3413</v>
      </c>
      <c r="G3418" s="12">
        <f ca="1"/>
        <v>0.29224712079984672</v>
      </c>
      <c r="H3418" s="12">
        <f ca="1"/>
        <v>0.75454507448141284</v>
      </c>
    </row>
    <row r="3419" spans="6:8" x14ac:dyDescent="0.3">
      <c r="F3419" s="2">
        <v>3414</v>
      </c>
      <c r="G3419" s="12">
        <f ca="1"/>
        <v>8.3537339235092434E-2</v>
      </c>
      <c r="H3419" s="12">
        <f ca="1"/>
        <v>0.49334336417012165</v>
      </c>
    </row>
    <row r="3420" spans="6:8" x14ac:dyDescent="0.3">
      <c r="F3420" s="2">
        <v>3415</v>
      </c>
      <c r="G3420" s="12">
        <f ca="1"/>
        <v>0.1825017168037788</v>
      </c>
      <c r="H3420" s="12">
        <f ca="1"/>
        <v>0.62991553710708081</v>
      </c>
    </row>
    <row r="3421" spans="6:8" x14ac:dyDescent="0.3">
      <c r="F3421" s="2">
        <v>3416</v>
      </c>
      <c r="G3421" s="12">
        <f ca="1"/>
        <v>0.64107789344226385</v>
      </c>
      <c r="H3421" s="12">
        <f ca="1"/>
        <v>1.1795794810737901</v>
      </c>
    </row>
    <row r="3422" spans="6:8" x14ac:dyDescent="0.3">
      <c r="F3422" s="2">
        <v>3417</v>
      </c>
      <c r="G3422" s="12">
        <f ca="1"/>
        <v>8.2313112944704336E-2</v>
      </c>
      <c r="H3422" s="12">
        <f ca="1"/>
        <v>0.49128776461526635</v>
      </c>
    </row>
    <row r="3423" spans="6:8" x14ac:dyDescent="0.3">
      <c r="F3423" s="2">
        <v>3418</v>
      </c>
      <c r="G3423" s="12">
        <f ca="1"/>
        <v>0.71883931231624132</v>
      </c>
      <c r="H3423" s="12">
        <f ca="1"/>
        <v>1.3115778595364982</v>
      </c>
    </row>
    <row r="3424" spans="6:8" x14ac:dyDescent="0.3">
      <c r="F3424" s="2">
        <v>3419</v>
      </c>
      <c r="G3424" s="12">
        <f ca="1"/>
        <v>0.87248591338566062</v>
      </c>
      <c r="H3424" s="12">
        <f ca="1"/>
        <v>1.7206284833639869</v>
      </c>
    </row>
    <row r="3425" spans="6:8" x14ac:dyDescent="0.3">
      <c r="F3425" s="2">
        <v>3420</v>
      </c>
      <c r="G3425" s="12">
        <f ca="1"/>
        <v>0.28084598430987007</v>
      </c>
      <c r="H3425" s="12">
        <f ca="1"/>
        <v>0.74203067829670799</v>
      </c>
    </row>
    <row r="3426" spans="6:8" x14ac:dyDescent="0.3">
      <c r="F3426" s="2">
        <v>3421</v>
      </c>
      <c r="G3426" s="12">
        <f ca="1"/>
        <v>0.82224942686590641</v>
      </c>
      <c r="H3426" s="12">
        <f ca="1"/>
        <v>1.5505055374200869</v>
      </c>
    </row>
    <row r="3427" spans="6:8" x14ac:dyDescent="0.3">
      <c r="F3427" s="2">
        <v>3422</v>
      </c>
      <c r="G3427" s="12">
        <f ca="1"/>
        <v>0.25922625425931711</v>
      </c>
      <c r="H3427" s="12">
        <f ca="1"/>
        <v>0.71814492716734857</v>
      </c>
    </row>
    <row r="3428" spans="6:8" x14ac:dyDescent="0.3">
      <c r="F3428" s="2">
        <v>3423</v>
      </c>
      <c r="G3428" s="12">
        <f ca="1"/>
        <v>0.43402932631941571</v>
      </c>
      <c r="H3428" s="12">
        <f ca="1"/>
        <v>0.91119957007664509</v>
      </c>
    </row>
    <row r="3429" spans="6:8" x14ac:dyDescent="0.3">
      <c r="F3429" s="2">
        <v>3424</v>
      </c>
      <c r="G3429" s="12">
        <f ca="1"/>
        <v>0.59514893858211315</v>
      </c>
      <c r="H3429" s="12">
        <f ca="1"/>
        <v>1.1122702184314175</v>
      </c>
    </row>
    <row r="3430" spans="6:8" x14ac:dyDescent="0.3">
      <c r="F3430" s="2">
        <v>3425</v>
      </c>
      <c r="G3430" s="12">
        <f ca="1"/>
        <v>0.72831304646238681</v>
      </c>
      <c r="H3430" s="12">
        <f ca="1"/>
        <v>1.3297530300771789</v>
      </c>
    </row>
    <row r="3431" spans="6:8" x14ac:dyDescent="0.3">
      <c r="F3431" s="2">
        <v>3426</v>
      </c>
      <c r="G3431" s="12">
        <f ca="1"/>
        <v>0.16250278696481368</v>
      </c>
      <c r="H3431" s="12">
        <f ca="1"/>
        <v>0.60533440034479025</v>
      </c>
    </row>
    <row r="3432" spans="6:8" x14ac:dyDescent="0.3">
      <c r="F3432" s="2">
        <v>3427</v>
      </c>
      <c r="G3432" s="12">
        <f ca="1"/>
        <v>0.75074744704623497</v>
      </c>
      <c r="H3432" s="12">
        <f ca="1"/>
        <v>1.3751644892202459</v>
      </c>
    </row>
    <row r="3433" spans="6:8" x14ac:dyDescent="0.3">
      <c r="F3433" s="2">
        <v>3428</v>
      </c>
      <c r="G3433" s="12">
        <f ca="1"/>
        <v>0.48695646563817818</v>
      </c>
      <c r="H3433" s="12">
        <f ca="1"/>
        <v>0.97296572094132394</v>
      </c>
    </row>
    <row r="3434" spans="6:8" x14ac:dyDescent="0.3">
      <c r="F3434" s="2">
        <v>3429</v>
      </c>
      <c r="G3434" s="12">
        <f ca="1"/>
        <v>0.42189487493359668</v>
      </c>
      <c r="H3434" s="12">
        <f ca="1"/>
        <v>0.89742211335618038</v>
      </c>
    </row>
    <row r="3435" spans="6:8" x14ac:dyDescent="0.3">
      <c r="F3435" s="2">
        <v>3430</v>
      </c>
      <c r="G3435" s="12">
        <f ca="1"/>
        <v>0.30397043742012264</v>
      </c>
      <c r="H3435" s="12">
        <f ca="1"/>
        <v>0.76737528492525175</v>
      </c>
    </row>
    <row r="3436" spans="6:8" x14ac:dyDescent="0.3">
      <c r="F3436" s="2">
        <v>3431</v>
      </c>
      <c r="G3436" s="12">
        <f ca="1"/>
        <v>0.70642484968963326</v>
      </c>
      <c r="H3436" s="12">
        <f ca="1"/>
        <v>1.2885612157603072</v>
      </c>
    </row>
    <row r="3437" spans="6:8" x14ac:dyDescent="0.3">
      <c r="F3437" s="2">
        <v>3432</v>
      </c>
      <c r="G3437" s="12">
        <f ca="1"/>
        <v>0.35036889109255109</v>
      </c>
      <c r="H3437" s="12">
        <f ca="1"/>
        <v>0.81806626469508359</v>
      </c>
    </row>
    <row r="3438" spans="6:8" x14ac:dyDescent="0.3">
      <c r="F3438" s="2">
        <v>3433</v>
      </c>
      <c r="G3438" s="12">
        <f ca="1"/>
        <v>0.81540412266019002</v>
      </c>
      <c r="H3438" s="12">
        <f ca="1"/>
        <v>1.5310636660185495</v>
      </c>
    </row>
    <row r="3439" spans="6:8" x14ac:dyDescent="0.3">
      <c r="F3439" s="2">
        <v>3434</v>
      </c>
      <c r="G3439" s="12">
        <f ca="1"/>
        <v>0.774068199260872</v>
      </c>
      <c r="H3439" s="12">
        <f ca="1"/>
        <v>1.4265006111649012</v>
      </c>
    </row>
    <row r="3440" spans="6:8" x14ac:dyDescent="0.3">
      <c r="F3440" s="2">
        <v>3435</v>
      </c>
      <c r="G3440" s="12">
        <f ca="1"/>
        <v>0.18192678074348478</v>
      </c>
      <c r="H3440" s="12">
        <f ca="1"/>
        <v>0.62922143610048842</v>
      </c>
    </row>
    <row r="3441" spans="6:8" x14ac:dyDescent="0.3">
      <c r="F3441" s="2">
        <v>3436</v>
      </c>
      <c r="G3441" s="12">
        <f ca="1"/>
        <v>0.21391222759747985</v>
      </c>
      <c r="H3441" s="12">
        <f ca="1"/>
        <v>0.66693819697029832</v>
      </c>
    </row>
    <row r="3442" spans="6:8" x14ac:dyDescent="0.3">
      <c r="F3442" s="2">
        <v>3437</v>
      </c>
      <c r="G3442" s="12">
        <f ca="1"/>
        <v>0.22144302112368952</v>
      </c>
      <c r="H3442" s="12">
        <f ca="1"/>
        <v>0.6755953997770382</v>
      </c>
    </row>
    <row r="3443" spans="6:8" x14ac:dyDescent="0.3">
      <c r="F3443" s="2">
        <v>3438</v>
      </c>
      <c r="G3443" s="12">
        <f ca="1"/>
        <v>0.6761672446682998</v>
      </c>
      <c r="H3443" s="12">
        <f ca="1"/>
        <v>1.2358066210170062</v>
      </c>
    </row>
    <row r="3444" spans="6:8" x14ac:dyDescent="0.3">
      <c r="F3444" s="2">
        <v>3439</v>
      </c>
      <c r="G3444" s="12">
        <f ca="1"/>
        <v>0.42805721699691501</v>
      </c>
      <c r="H3444" s="12">
        <f ca="1"/>
        <v>0.90440382050810542</v>
      </c>
    </row>
    <row r="3445" spans="6:8" x14ac:dyDescent="0.3">
      <c r="F3445" s="2">
        <v>3440</v>
      </c>
      <c r="G3445" s="12">
        <f ca="1"/>
        <v>5.589337625305113E-2</v>
      </c>
      <c r="H3445" s="12">
        <f ca="1"/>
        <v>0.44223909080035606</v>
      </c>
    </row>
    <row r="3446" spans="6:8" x14ac:dyDescent="0.3">
      <c r="F3446" s="2">
        <v>3441</v>
      </c>
      <c r="G3446" s="12">
        <f ca="1"/>
        <v>2.3043503637279139E-2</v>
      </c>
      <c r="H3446" s="12">
        <f ca="1"/>
        <v>0.35609509197040257</v>
      </c>
    </row>
    <row r="3447" spans="6:8" x14ac:dyDescent="0.3">
      <c r="F3447" s="2">
        <v>3442</v>
      </c>
      <c r="G3447" s="12">
        <f ca="1"/>
        <v>0.85253597447521257</v>
      </c>
      <c r="H3447" s="12">
        <f ca="1"/>
        <v>1.6462940468157843</v>
      </c>
    </row>
    <row r="3448" spans="6:8" x14ac:dyDescent="0.3">
      <c r="F3448" s="2">
        <v>3443</v>
      </c>
      <c r="G3448" s="12">
        <f ca="1"/>
        <v>0.35758283073395059</v>
      </c>
      <c r="H3448" s="12">
        <f ca="1"/>
        <v>0.82597075851273483</v>
      </c>
    </row>
    <row r="3449" spans="6:8" x14ac:dyDescent="0.3">
      <c r="F3449" s="2">
        <v>3444</v>
      </c>
      <c r="G3449" s="12">
        <f ca="1"/>
        <v>0.46608582975686885</v>
      </c>
      <c r="H3449" s="12">
        <f ca="1"/>
        <v>0.94824478330618878</v>
      </c>
    </row>
    <row r="3450" spans="6:8" x14ac:dyDescent="0.3">
      <c r="F3450" s="2">
        <v>3445</v>
      </c>
      <c r="G3450" s="12">
        <f ca="1"/>
        <v>0.71764331889081179</v>
      </c>
      <c r="H3450" s="12">
        <f ca="1"/>
        <v>1.3093220339200695</v>
      </c>
    </row>
    <row r="3451" spans="6:8" x14ac:dyDescent="0.3">
      <c r="F3451" s="2">
        <v>3446</v>
      </c>
      <c r="G3451" s="12">
        <f ca="1"/>
        <v>0.52865571376227871</v>
      </c>
      <c r="H3451" s="12">
        <f ca="1"/>
        <v>1.0241412261334781</v>
      </c>
    </row>
    <row r="3452" spans="6:8" x14ac:dyDescent="0.3">
      <c r="F3452" s="2">
        <v>3447</v>
      </c>
      <c r="G3452" s="12">
        <f ca="1"/>
        <v>0.97450140600346402</v>
      </c>
      <c r="H3452" s="12">
        <f ca="1"/>
        <v>2.5623507513961861</v>
      </c>
    </row>
    <row r="3453" spans="6:8" x14ac:dyDescent="0.3">
      <c r="F3453" s="2">
        <v>3448</v>
      </c>
      <c r="G3453" s="12">
        <f ca="1"/>
        <v>0.96140163513135035</v>
      </c>
      <c r="H3453" s="12">
        <f ca="1"/>
        <v>2.3397032633882513</v>
      </c>
    </row>
    <row r="3454" spans="6:8" x14ac:dyDescent="0.3">
      <c r="F3454" s="2">
        <v>3449</v>
      </c>
      <c r="G3454" s="12">
        <f ca="1"/>
        <v>0.54803605030486935</v>
      </c>
      <c r="H3454" s="12">
        <f ca="1"/>
        <v>1.0488930250141772</v>
      </c>
    </row>
    <row r="3455" spans="6:8" x14ac:dyDescent="0.3">
      <c r="F3455" s="2">
        <v>3450</v>
      </c>
      <c r="G3455" s="12">
        <f ca="1"/>
        <v>0.60575955542340076</v>
      </c>
      <c r="H3455" s="12">
        <f ca="1"/>
        <v>1.127277153599473</v>
      </c>
    </row>
    <row r="3456" spans="6:8" x14ac:dyDescent="0.3">
      <c r="F3456" s="2">
        <v>3451</v>
      </c>
      <c r="G3456" s="12">
        <f ca="1"/>
        <v>0.63199874594280758</v>
      </c>
      <c r="H3456" s="12">
        <f ca="1"/>
        <v>1.1657617014010102</v>
      </c>
    </row>
    <row r="3457" spans="6:8" x14ac:dyDescent="0.3">
      <c r="F3457" s="2">
        <v>3452</v>
      </c>
      <c r="G3457" s="12">
        <f ca="1"/>
        <v>8.877799093695149E-2</v>
      </c>
      <c r="H3457" s="12">
        <f ca="1"/>
        <v>0.50197731292366199</v>
      </c>
    </row>
    <row r="3458" spans="6:8" x14ac:dyDescent="0.3">
      <c r="F3458" s="2">
        <v>3453</v>
      </c>
      <c r="G3458" s="12">
        <f ca="1"/>
        <v>0.57739468252383097</v>
      </c>
      <c r="H3458" s="12">
        <f ca="1"/>
        <v>1.0877985855923864</v>
      </c>
    </row>
    <row r="3459" spans="6:8" x14ac:dyDescent="0.3">
      <c r="F3459" s="2">
        <v>3454</v>
      </c>
      <c r="G3459" s="12">
        <f ca="1"/>
        <v>0.31536400099428596</v>
      </c>
      <c r="H3459" s="12">
        <f ca="1"/>
        <v>0.77982238573790341</v>
      </c>
    </row>
    <row r="3460" spans="6:8" x14ac:dyDescent="0.3">
      <c r="F3460" s="2">
        <v>3455</v>
      </c>
      <c r="G3460" s="12">
        <f ca="1"/>
        <v>0.13808274193315606</v>
      </c>
      <c r="H3460" s="12">
        <f ca="1"/>
        <v>0.57381636037592232</v>
      </c>
    </row>
    <row r="3461" spans="6:8" x14ac:dyDescent="0.3">
      <c r="F3461" s="2">
        <v>3456</v>
      </c>
      <c r="G3461" s="12">
        <f ca="1"/>
        <v>0.55821986368622589</v>
      </c>
      <c r="H3461" s="12">
        <f ca="1"/>
        <v>1.0621842700287203</v>
      </c>
    </row>
    <row r="3462" spans="6:8" x14ac:dyDescent="0.3">
      <c r="F3462" s="2">
        <v>3457</v>
      </c>
      <c r="G3462" s="12">
        <f ca="1"/>
        <v>0.79355264050492091</v>
      </c>
      <c r="H3462" s="12">
        <f ca="1"/>
        <v>1.473314653624364</v>
      </c>
    </row>
    <row r="3463" spans="6:8" x14ac:dyDescent="0.3">
      <c r="F3463" s="2">
        <v>3458</v>
      </c>
      <c r="G3463" s="12">
        <f ca="1"/>
        <v>0.58140050806111288</v>
      </c>
      <c r="H3463" s="12">
        <f ca="1"/>
        <v>1.0932535940577541</v>
      </c>
    </row>
    <row r="3464" spans="6:8" x14ac:dyDescent="0.3">
      <c r="F3464" s="2">
        <v>3459</v>
      </c>
      <c r="G3464" s="12">
        <f ca="1"/>
        <v>0.53249996862424709</v>
      </c>
      <c r="H3464" s="12">
        <f ca="1"/>
        <v>1.0289973861308412</v>
      </c>
    </row>
    <row r="3465" spans="6:8" x14ac:dyDescent="0.3">
      <c r="F3465" s="2">
        <v>3460</v>
      </c>
      <c r="G3465" s="12">
        <f ca="1"/>
        <v>0.66984719341033028</v>
      </c>
      <c r="H3465" s="12">
        <f ca="1"/>
        <v>1.2253194233181988</v>
      </c>
    </row>
    <row r="3466" spans="6:8" x14ac:dyDescent="0.3">
      <c r="F3466" s="2">
        <v>3461</v>
      </c>
      <c r="G3466" s="12">
        <f ca="1"/>
        <v>0.93238075102236029</v>
      </c>
      <c r="H3466" s="12">
        <f ca="1"/>
        <v>2.0461841220833752</v>
      </c>
    </row>
    <row r="3467" spans="6:8" x14ac:dyDescent="0.3">
      <c r="F3467" s="2">
        <v>3462</v>
      </c>
      <c r="G3467" s="12">
        <f ca="1"/>
        <v>0.47130141171265816</v>
      </c>
      <c r="H3467" s="12">
        <f ca="1"/>
        <v>0.95437379901896546</v>
      </c>
    </row>
    <row r="3468" spans="6:8" x14ac:dyDescent="0.3">
      <c r="F3468" s="2">
        <v>3463</v>
      </c>
      <c r="G3468" s="12">
        <f ca="1"/>
        <v>0.53295403011729992</v>
      </c>
      <c r="H3468" s="12">
        <f ca="1"/>
        <v>1.0295726641589475</v>
      </c>
    </row>
    <row r="3469" spans="6:8" x14ac:dyDescent="0.3">
      <c r="F3469" s="2">
        <v>3464</v>
      </c>
      <c r="G3469" s="12">
        <f ca="1"/>
        <v>0.69920593841523559</v>
      </c>
      <c r="H3469" s="12">
        <f ca="1"/>
        <v>1.2755648827564936</v>
      </c>
    </row>
    <row r="3470" spans="6:8" x14ac:dyDescent="0.3">
      <c r="F3470" s="2">
        <v>3465</v>
      </c>
      <c r="G3470" s="12">
        <f ca="1"/>
        <v>0.34927819693857765</v>
      </c>
      <c r="H3470" s="12">
        <f ca="1"/>
        <v>0.81687226065254492</v>
      </c>
    </row>
    <row r="3471" spans="6:8" x14ac:dyDescent="0.3">
      <c r="F3471" s="2">
        <v>3466</v>
      </c>
      <c r="G3471" s="12">
        <f ca="1"/>
        <v>0.54963484877879365</v>
      </c>
      <c r="H3471" s="12">
        <f ca="1"/>
        <v>1.0509661201840839</v>
      </c>
    </row>
    <row r="3472" spans="6:8" x14ac:dyDescent="0.3">
      <c r="F3472" s="2">
        <v>3467</v>
      </c>
      <c r="G3472" s="12">
        <f ca="1"/>
        <v>0.55525998078624261</v>
      </c>
      <c r="H3472" s="12">
        <f ca="1"/>
        <v>1.0582998698035848</v>
      </c>
    </row>
    <row r="3473" spans="6:8" x14ac:dyDescent="0.3">
      <c r="F3473" s="2">
        <v>3468</v>
      </c>
      <c r="G3473" s="12">
        <f ca="1"/>
        <v>0.5854170864750714</v>
      </c>
      <c r="H3473" s="12">
        <f ca="1"/>
        <v>1.0987613406188399</v>
      </c>
    </row>
    <row r="3474" spans="6:8" x14ac:dyDescent="0.3">
      <c r="F3474" s="2">
        <v>3469</v>
      </c>
      <c r="G3474" s="12">
        <f ca="1"/>
        <v>0.73042283780165285</v>
      </c>
      <c r="H3474" s="12">
        <f ca="1"/>
        <v>1.3338771878297919</v>
      </c>
    </row>
    <row r="3475" spans="6:8" x14ac:dyDescent="0.3">
      <c r="F3475" s="2">
        <v>3470</v>
      </c>
      <c r="G3475" s="12">
        <f ca="1"/>
        <v>0.92518689215881711</v>
      </c>
      <c r="H3475" s="12">
        <f ca="1"/>
        <v>1.9939744136939512</v>
      </c>
    </row>
    <row r="3476" spans="6:8" x14ac:dyDescent="0.3">
      <c r="F3476" s="2">
        <v>3471</v>
      </c>
      <c r="G3476" s="12">
        <f ca="1"/>
        <v>0.89371917656159772</v>
      </c>
      <c r="H3476" s="12">
        <f ca="1"/>
        <v>1.8137569806808325</v>
      </c>
    </row>
    <row r="3477" spans="6:8" x14ac:dyDescent="0.3">
      <c r="F3477" s="2">
        <v>3472</v>
      </c>
      <c r="G3477" s="12">
        <f ca="1"/>
        <v>0.90688561913139432</v>
      </c>
      <c r="H3477" s="12">
        <f ca="1"/>
        <v>1.8814877929581559</v>
      </c>
    </row>
    <row r="3478" spans="6:8" x14ac:dyDescent="0.3">
      <c r="F3478" s="2">
        <v>3473</v>
      </c>
      <c r="G3478" s="12">
        <f ca="1"/>
        <v>0.95924509644383238</v>
      </c>
      <c r="H3478" s="12">
        <f ca="1"/>
        <v>2.3108948141217338</v>
      </c>
    </row>
    <row r="3479" spans="6:8" x14ac:dyDescent="0.3">
      <c r="F3479" s="2">
        <v>3474</v>
      </c>
      <c r="G3479" s="12">
        <f ca="1"/>
        <v>9.2421030495856371E-2</v>
      </c>
      <c r="H3479" s="12">
        <f ca="1"/>
        <v>0.50783190106631271</v>
      </c>
    </row>
    <row r="3480" spans="6:8" x14ac:dyDescent="0.3">
      <c r="F3480" s="2">
        <v>3475</v>
      </c>
      <c r="G3480" s="12">
        <f ca="1"/>
        <v>0.84280091519949307</v>
      </c>
      <c r="H3480" s="12">
        <f ca="1"/>
        <v>1.6135590975113241</v>
      </c>
    </row>
    <row r="3481" spans="6:8" x14ac:dyDescent="0.3">
      <c r="F3481" s="2">
        <v>3476</v>
      </c>
      <c r="G3481" s="12">
        <f ca="1"/>
        <v>0.600145898033287</v>
      </c>
      <c r="H3481" s="12">
        <f ca="1"/>
        <v>1.1193003164254551</v>
      </c>
    </row>
    <row r="3482" spans="6:8" x14ac:dyDescent="0.3">
      <c r="F3482" s="2">
        <v>3477</v>
      </c>
      <c r="G3482" s="12">
        <f ca="1"/>
        <v>0.26687287374959179</v>
      </c>
      <c r="H3482" s="12">
        <f ca="1"/>
        <v>0.72662118544747989</v>
      </c>
    </row>
    <row r="3483" spans="6:8" x14ac:dyDescent="0.3">
      <c r="F3483" s="2">
        <v>3478</v>
      </c>
      <c r="G3483" s="12">
        <f ca="1"/>
        <v>0.2543093967258514</v>
      </c>
      <c r="H3483" s="12">
        <f ca="1"/>
        <v>0.71267509463750789</v>
      </c>
    </row>
    <row r="3484" spans="6:8" x14ac:dyDescent="0.3">
      <c r="F3484" s="2">
        <v>3479</v>
      </c>
      <c r="G3484" s="12">
        <f ca="1"/>
        <v>0.7793831795573456</v>
      </c>
      <c r="H3484" s="12">
        <f ca="1"/>
        <v>1.4388840719492479</v>
      </c>
    </row>
    <row r="3485" spans="6:8" x14ac:dyDescent="0.3">
      <c r="F3485" s="2">
        <v>3480</v>
      </c>
      <c r="G3485" s="12">
        <f ca="1"/>
        <v>0.79718639257786683</v>
      </c>
      <c r="H3485" s="12">
        <f ca="1"/>
        <v>1.4825025973849484</v>
      </c>
    </row>
    <row r="3486" spans="6:8" x14ac:dyDescent="0.3">
      <c r="F3486" s="2">
        <v>3481</v>
      </c>
      <c r="G3486" s="12">
        <f ca="1"/>
        <v>0.72857588405707729</v>
      </c>
      <c r="H3486" s="12">
        <f ca="1"/>
        <v>1.3302652570957889</v>
      </c>
    </row>
    <row r="3487" spans="6:8" x14ac:dyDescent="0.3">
      <c r="F3487" s="2">
        <v>3482</v>
      </c>
      <c r="G3487" s="12">
        <f ca="1"/>
        <v>0.18330152600253546</v>
      </c>
      <c r="H3487" s="12">
        <f ca="1"/>
        <v>0.63087999630102309</v>
      </c>
    </row>
    <row r="3488" spans="6:8" x14ac:dyDescent="0.3">
      <c r="F3488" s="2">
        <v>3483</v>
      </c>
      <c r="G3488" s="12">
        <f ca="1"/>
        <v>0.71874005898123094</v>
      </c>
      <c r="H3488" s="12">
        <f ca="1"/>
        <v>1.3113903309637212</v>
      </c>
    </row>
    <row r="3489" spans="6:8" x14ac:dyDescent="0.3">
      <c r="F3489" s="2">
        <v>3484</v>
      </c>
      <c r="G3489" s="12">
        <f ca="1"/>
        <v>0.86819189078255632</v>
      </c>
      <c r="H3489" s="12">
        <f ca="1"/>
        <v>1.7036977050125806</v>
      </c>
    </row>
    <row r="3490" spans="6:8" x14ac:dyDescent="0.3">
      <c r="F3490" s="2">
        <v>3485</v>
      </c>
      <c r="G3490" s="12">
        <f ca="1"/>
        <v>0.93959947583057168</v>
      </c>
      <c r="H3490" s="12">
        <f ca="1"/>
        <v>2.104706967297405</v>
      </c>
    </row>
    <row r="3491" spans="6:8" x14ac:dyDescent="0.3">
      <c r="F3491" s="2">
        <v>3486</v>
      </c>
      <c r="G3491" s="12">
        <f ca="1"/>
        <v>0.96156502443169223</v>
      </c>
      <c r="H3491" s="12">
        <f ca="1"/>
        <v>2.3419546417477322</v>
      </c>
    </row>
    <row r="3492" spans="6:8" x14ac:dyDescent="0.3">
      <c r="F3492" s="2">
        <v>3487</v>
      </c>
      <c r="G3492" s="12">
        <f ca="1"/>
        <v>0.92938688179900142</v>
      </c>
      <c r="H3492" s="12">
        <f ca="1"/>
        <v>2.0237898154050979</v>
      </c>
    </row>
    <row r="3493" spans="6:8" x14ac:dyDescent="0.3">
      <c r="F3493" s="2">
        <v>3488</v>
      </c>
      <c r="G3493" s="12">
        <f ca="1"/>
        <v>0.95863940610534382</v>
      </c>
      <c r="H3493" s="12">
        <f ca="1"/>
        <v>2.303091869396555</v>
      </c>
    </row>
    <row r="3494" spans="6:8" x14ac:dyDescent="0.3">
      <c r="F3494" s="2">
        <v>3489</v>
      </c>
      <c r="G3494" s="12">
        <f ca="1"/>
        <v>0.93271384499568133</v>
      </c>
      <c r="H3494" s="12">
        <f ca="1"/>
        <v>2.0487388847268106</v>
      </c>
    </row>
    <row r="3495" spans="6:8" x14ac:dyDescent="0.3">
      <c r="F3495" s="2">
        <v>3490</v>
      </c>
      <c r="G3495" s="12">
        <f ca="1"/>
        <v>0.26743406239209055</v>
      </c>
      <c r="H3495" s="12">
        <f ca="1"/>
        <v>0.72724192857179837</v>
      </c>
    </row>
    <row r="3496" spans="6:8" x14ac:dyDescent="0.3">
      <c r="F3496" s="2">
        <v>3491</v>
      </c>
      <c r="G3496" s="12">
        <f ca="1"/>
        <v>0.61461894447850351</v>
      </c>
      <c r="H3496" s="12">
        <f ca="1"/>
        <v>1.1400434068051131</v>
      </c>
    </row>
    <row r="3497" spans="6:8" x14ac:dyDescent="0.3">
      <c r="F3497" s="2">
        <v>3492</v>
      </c>
      <c r="G3497" s="12">
        <f ca="1"/>
        <v>4.7830544518441265E-2</v>
      </c>
      <c r="H3497" s="12">
        <f ca="1"/>
        <v>0.42478787742391516</v>
      </c>
    </row>
    <row r="3498" spans="6:8" x14ac:dyDescent="0.3">
      <c r="F3498" s="2">
        <v>3493</v>
      </c>
      <c r="G3498" s="12">
        <f ca="1"/>
        <v>0.47963306635903047</v>
      </c>
      <c r="H3498" s="12">
        <f ca="1"/>
        <v>0.96423083532059217</v>
      </c>
    </row>
    <row r="3499" spans="6:8" x14ac:dyDescent="0.3">
      <c r="F3499" s="2">
        <v>3494</v>
      </c>
      <c r="G3499" s="12">
        <f ca="1"/>
        <v>0.96006187633685602</v>
      </c>
      <c r="H3499" s="12">
        <f ca="1"/>
        <v>2.3216127049333228</v>
      </c>
    </row>
    <row r="3500" spans="6:8" x14ac:dyDescent="0.3">
      <c r="F3500" s="2">
        <v>3495</v>
      </c>
      <c r="G3500" s="12">
        <f ca="1"/>
        <v>3.0829342833494922E-2</v>
      </c>
      <c r="H3500" s="12">
        <f ca="1"/>
        <v>0.3811998783191432</v>
      </c>
    </row>
    <row r="3501" spans="6:8" x14ac:dyDescent="0.3">
      <c r="F3501" s="2">
        <v>3496</v>
      </c>
      <c r="G3501" s="12">
        <f ca="1"/>
        <v>0.73482967045746705</v>
      </c>
      <c r="H3501" s="12">
        <f ca="1"/>
        <v>1.3425853867911732</v>
      </c>
    </row>
    <row r="3502" spans="6:8" x14ac:dyDescent="0.3">
      <c r="F3502" s="2">
        <v>3497</v>
      </c>
      <c r="G3502" s="12">
        <f ca="1"/>
        <v>4.3761192978061692E-2</v>
      </c>
      <c r="H3502" s="12">
        <f ca="1"/>
        <v>0.41533094028685508</v>
      </c>
    </row>
    <row r="3503" spans="6:8" x14ac:dyDescent="0.3">
      <c r="F3503" s="2">
        <v>3498</v>
      </c>
      <c r="G3503" s="12">
        <f ca="1"/>
        <v>0.944714523648015</v>
      </c>
      <c r="H3503" s="12">
        <f ca="1"/>
        <v>2.1507607586187101</v>
      </c>
    </row>
    <row r="3504" spans="6:8" x14ac:dyDescent="0.3">
      <c r="F3504" s="2">
        <v>3499</v>
      </c>
      <c r="G3504" s="12">
        <f ca="1"/>
        <v>0.68689694325204997</v>
      </c>
      <c r="H3504" s="12">
        <f ca="1"/>
        <v>1.2540124630023732</v>
      </c>
    </row>
    <row r="3505" spans="6:8" x14ac:dyDescent="0.3">
      <c r="F3505" s="2">
        <v>3500</v>
      </c>
      <c r="G3505" s="12">
        <f ca="1"/>
        <v>0.11766430643256665</v>
      </c>
      <c r="H3505" s="12">
        <f ca="1"/>
        <v>0.54572896625198775</v>
      </c>
    </row>
    <row r="3506" spans="6:8" x14ac:dyDescent="0.3">
      <c r="F3506" s="2">
        <v>3501</v>
      </c>
      <c r="G3506" s="12">
        <f ca="1"/>
        <v>0.53050696587773438</v>
      </c>
      <c r="H3506" s="12">
        <f ca="1"/>
        <v>1.0264765847040305</v>
      </c>
    </row>
    <row r="3507" spans="6:8" x14ac:dyDescent="0.3">
      <c r="F3507" s="2">
        <v>3502</v>
      </c>
      <c r="G3507" s="12">
        <f ca="1"/>
        <v>0.27124552399991142</v>
      </c>
      <c r="H3507" s="12">
        <f ca="1"/>
        <v>0.73145343728128032</v>
      </c>
    </row>
    <row r="3508" spans="6:8" x14ac:dyDescent="0.3">
      <c r="F3508" s="2">
        <v>3503</v>
      </c>
      <c r="G3508" s="12">
        <f ca="1"/>
        <v>0.10596855614675049</v>
      </c>
      <c r="H3508" s="12">
        <f ca="1"/>
        <v>0.52869021228058355</v>
      </c>
    </row>
    <row r="3509" spans="6:8" x14ac:dyDescent="0.3">
      <c r="F3509" s="2">
        <v>3504</v>
      </c>
      <c r="G3509" s="12">
        <f ca="1"/>
        <v>0.8564983126749115</v>
      </c>
      <c r="H3509" s="12">
        <f ca="1"/>
        <v>1.6602308565045334</v>
      </c>
    </row>
    <row r="3510" spans="6:8" x14ac:dyDescent="0.3">
      <c r="F3510" s="2">
        <v>3505</v>
      </c>
      <c r="G3510" s="12">
        <f ca="1"/>
        <v>0.92891503051368485</v>
      </c>
      <c r="H3510" s="12">
        <f ca="1"/>
        <v>2.0203501264689803</v>
      </c>
    </row>
    <row r="3511" spans="6:8" x14ac:dyDescent="0.3">
      <c r="F3511" s="2">
        <v>3506</v>
      </c>
      <c r="G3511" s="12">
        <f ca="1"/>
        <v>0.62900037494704808</v>
      </c>
      <c r="H3511" s="12">
        <f ca="1"/>
        <v>1.1612578467035701</v>
      </c>
    </row>
    <row r="3512" spans="6:8" x14ac:dyDescent="0.3">
      <c r="F3512" s="2">
        <v>3507</v>
      </c>
      <c r="G3512" s="12">
        <f ca="1"/>
        <v>0.69651405067794103</v>
      </c>
      <c r="H3512" s="12">
        <f ca="1"/>
        <v>1.2707876483134826</v>
      </c>
    </row>
    <row r="3513" spans="6:8" x14ac:dyDescent="0.3">
      <c r="F3513" s="2">
        <v>3508</v>
      </c>
      <c r="G3513" s="12">
        <f ca="1"/>
        <v>0.20339391934675088</v>
      </c>
      <c r="H3513" s="12">
        <f ca="1"/>
        <v>0.65471855237305399</v>
      </c>
    </row>
    <row r="3514" spans="6:8" x14ac:dyDescent="0.3">
      <c r="F3514" s="2">
        <v>3509</v>
      </c>
      <c r="G3514" s="12">
        <f ca="1"/>
        <v>0.75313367728119718</v>
      </c>
      <c r="H3514" s="12">
        <f ca="1"/>
        <v>1.3802101015938184</v>
      </c>
    </row>
    <row r="3515" spans="6:8" x14ac:dyDescent="0.3">
      <c r="F3515" s="2">
        <v>3510</v>
      </c>
      <c r="G3515" s="12">
        <f ca="1"/>
        <v>0.43414283642630069</v>
      </c>
      <c r="H3515" s="12">
        <f ca="1"/>
        <v>0.91132902759709045</v>
      </c>
    </row>
    <row r="3516" spans="6:8" x14ac:dyDescent="0.3">
      <c r="F3516" s="2">
        <v>3511</v>
      </c>
      <c r="G3516" s="12">
        <f ca="1"/>
        <v>0.96012172136348317</v>
      </c>
      <c r="H3516" s="12">
        <f ca="1"/>
        <v>2.3224070546140729</v>
      </c>
    </row>
    <row r="3517" spans="6:8" x14ac:dyDescent="0.3">
      <c r="F3517" s="2">
        <v>3512</v>
      </c>
      <c r="G3517" s="12">
        <f ca="1"/>
        <v>0.60299180041656619</v>
      </c>
      <c r="H3517" s="12">
        <f ca="1"/>
        <v>1.1233336246259142</v>
      </c>
    </row>
    <row r="3518" spans="6:8" x14ac:dyDescent="0.3">
      <c r="F3518" s="2">
        <v>3513</v>
      </c>
      <c r="G3518" s="12">
        <f ca="1"/>
        <v>0.58039864399200547</v>
      </c>
      <c r="H3518" s="12">
        <f ca="1"/>
        <v>1.0918857650981784</v>
      </c>
    </row>
    <row r="3519" spans="6:8" x14ac:dyDescent="0.3">
      <c r="F3519" s="2">
        <v>3514</v>
      </c>
      <c r="G3519" s="12">
        <f ca="1"/>
        <v>0.47708278603962317</v>
      </c>
      <c r="H3519" s="12">
        <f ca="1"/>
        <v>0.96120476215190886</v>
      </c>
    </row>
    <row r="3520" spans="6:8" x14ac:dyDescent="0.3">
      <c r="F3520" s="2">
        <v>3515</v>
      </c>
      <c r="G3520" s="12">
        <f ca="1"/>
        <v>0.55480379936545399</v>
      </c>
      <c r="H3520" s="12">
        <f ca="1"/>
        <v>1.0577027784217017</v>
      </c>
    </row>
    <row r="3521" spans="6:8" x14ac:dyDescent="0.3">
      <c r="F3521" s="2">
        <v>3516</v>
      </c>
      <c r="G3521" s="12">
        <f ca="1"/>
        <v>0.30564641579583984</v>
      </c>
      <c r="H3521" s="12">
        <f ca="1"/>
        <v>0.7692072737705693</v>
      </c>
    </row>
    <row r="3522" spans="6:8" x14ac:dyDescent="0.3">
      <c r="F3522" s="2">
        <v>3517</v>
      </c>
      <c r="G3522" s="12">
        <f ca="1"/>
        <v>0.92797937317674317</v>
      </c>
      <c r="H3522" s="12">
        <f ca="1"/>
        <v>2.0135986216979043</v>
      </c>
    </row>
    <row r="3523" spans="6:8" x14ac:dyDescent="0.3">
      <c r="F3523" s="2">
        <v>3518</v>
      </c>
      <c r="G3523" s="12">
        <f ca="1"/>
        <v>9.6874913988155509E-2</v>
      </c>
      <c r="H3523" s="12">
        <f ca="1"/>
        <v>0.51483979445437167</v>
      </c>
    </row>
    <row r="3524" spans="6:8" x14ac:dyDescent="0.3">
      <c r="F3524" s="2">
        <v>3519</v>
      </c>
      <c r="G3524" s="12">
        <f ca="1"/>
        <v>0.84723687998263375</v>
      </c>
      <c r="H3524" s="12">
        <f ca="1"/>
        <v>1.6282210969333197</v>
      </c>
    </row>
    <row r="3525" spans="6:8" x14ac:dyDescent="0.3">
      <c r="F3525" s="2">
        <v>3520</v>
      </c>
      <c r="G3525" s="12">
        <f ca="1"/>
        <v>0.7622656371534311</v>
      </c>
      <c r="H3525" s="12">
        <f ca="1"/>
        <v>1.3999403153979111</v>
      </c>
    </row>
    <row r="3526" spans="6:8" x14ac:dyDescent="0.3">
      <c r="F3526" s="2">
        <v>3521</v>
      </c>
      <c r="G3526" s="12">
        <f ca="1"/>
        <v>8.3255399399156271E-2</v>
      </c>
      <c r="H3526" s="12">
        <f ca="1"/>
        <v>0.49287131012181074</v>
      </c>
    </row>
    <row r="3527" spans="6:8" x14ac:dyDescent="0.3">
      <c r="F3527" s="2">
        <v>3522</v>
      </c>
      <c r="G3527" s="12">
        <f ca="1"/>
        <v>0.41805864837231832</v>
      </c>
      <c r="H3527" s="12">
        <f ca="1"/>
        <v>0.89309067773057205</v>
      </c>
    </row>
    <row r="3528" spans="6:8" x14ac:dyDescent="0.3">
      <c r="F3528" s="2">
        <v>3523</v>
      </c>
      <c r="G3528" s="12">
        <f ca="1"/>
        <v>0.55566468619366582</v>
      </c>
      <c r="H3528" s="12">
        <f ca="1"/>
        <v>1.0588299356913708</v>
      </c>
    </row>
    <row r="3529" spans="6:8" x14ac:dyDescent="0.3">
      <c r="F3529" s="2">
        <v>3524</v>
      </c>
      <c r="G3529" s="12">
        <f ca="1"/>
        <v>4.2800620298319769E-2</v>
      </c>
      <c r="H3529" s="12">
        <f ca="1"/>
        <v>0.41302407043918937</v>
      </c>
    </row>
    <row r="3530" spans="6:8" x14ac:dyDescent="0.3">
      <c r="F3530" s="2">
        <v>3525</v>
      </c>
      <c r="G3530" s="12">
        <f ca="1"/>
        <v>0.70752426263362511</v>
      </c>
      <c r="H3530" s="12">
        <f ca="1"/>
        <v>1.2905648161577585</v>
      </c>
    </row>
    <row r="3531" spans="6:8" x14ac:dyDescent="0.3">
      <c r="F3531" s="2">
        <v>3526</v>
      </c>
      <c r="G3531" s="12">
        <f ca="1"/>
        <v>0.6479397291258886</v>
      </c>
      <c r="H3531" s="12">
        <f ca="1"/>
        <v>1.1902096954645558</v>
      </c>
    </row>
    <row r="3532" spans="6:8" x14ac:dyDescent="0.3">
      <c r="F3532" s="2">
        <v>3527</v>
      </c>
      <c r="G3532" s="12">
        <f ca="1"/>
        <v>0.92488651026518709</v>
      </c>
      <c r="H3532" s="12">
        <f ca="1"/>
        <v>1.9919086365470939</v>
      </c>
    </row>
    <row r="3533" spans="6:8" x14ac:dyDescent="0.3">
      <c r="F3533" s="2">
        <v>3528</v>
      </c>
      <c r="G3533" s="12">
        <f ca="1"/>
        <v>0.57139480851640267</v>
      </c>
      <c r="H3533" s="12">
        <f ca="1"/>
        <v>1.0796971187628515</v>
      </c>
    </row>
    <row r="3534" spans="6:8" x14ac:dyDescent="0.3">
      <c r="F3534" s="2">
        <v>3529</v>
      </c>
      <c r="G3534" s="12">
        <f ca="1"/>
        <v>0.23375976287597355</v>
      </c>
      <c r="H3534" s="12">
        <f ca="1"/>
        <v>0.6896117731104151</v>
      </c>
    </row>
    <row r="3535" spans="6:8" x14ac:dyDescent="0.3">
      <c r="F3535" s="2">
        <v>3530</v>
      </c>
      <c r="G3535" s="12">
        <f ca="1"/>
        <v>0.12290714394541324</v>
      </c>
      <c r="H3535" s="12">
        <f ca="1"/>
        <v>0.55312387155173903</v>
      </c>
    </row>
    <row r="3536" spans="6:8" x14ac:dyDescent="0.3">
      <c r="F3536" s="2">
        <v>3531</v>
      </c>
      <c r="G3536" s="12">
        <f ca="1"/>
        <v>0.25767199746747593</v>
      </c>
      <c r="H3536" s="12">
        <f ca="1"/>
        <v>0.71641761975544516</v>
      </c>
    </row>
    <row r="3537" spans="6:8" x14ac:dyDescent="0.3">
      <c r="F3537" s="2">
        <v>3532</v>
      </c>
      <c r="G3537" s="12">
        <f ca="1"/>
        <v>0.1386703947725374</v>
      </c>
      <c r="H3537" s="12">
        <f ca="1"/>
        <v>0.57459856964200129</v>
      </c>
    </row>
    <row r="3538" spans="6:8" x14ac:dyDescent="0.3">
      <c r="F3538" s="2">
        <v>3533</v>
      </c>
      <c r="G3538" s="12">
        <f ca="1"/>
        <v>0.7170638403637617</v>
      </c>
      <c r="H3538" s="12">
        <f ca="1"/>
        <v>1.3082320765103896</v>
      </c>
    </row>
    <row r="3539" spans="6:8" x14ac:dyDescent="0.3">
      <c r="F3539" s="2">
        <v>3534</v>
      </c>
      <c r="G3539" s="12">
        <f ca="1"/>
        <v>0.72400606273819723</v>
      </c>
      <c r="H3539" s="12">
        <f ca="1"/>
        <v>1.3214216215680001</v>
      </c>
    </row>
    <row r="3540" spans="6:8" x14ac:dyDescent="0.3">
      <c r="F3540" s="2">
        <v>3535</v>
      </c>
      <c r="G3540" s="12">
        <f ca="1"/>
        <v>0.96073595858690908</v>
      </c>
      <c r="H3540" s="12">
        <f ca="1"/>
        <v>2.3306334385532317</v>
      </c>
    </row>
    <row r="3541" spans="6:8" x14ac:dyDescent="0.3">
      <c r="F3541" s="2">
        <v>3536</v>
      </c>
      <c r="G3541" s="12">
        <f ca="1"/>
        <v>0.72328949572646373</v>
      </c>
      <c r="H3541" s="12">
        <f ca="1"/>
        <v>1.3200467147982131</v>
      </c>
    </row>
    <row r="3542" spans="6:8" x14ac:dyDescent="0.3">
      <c r="F3542" s="2">
        <v>3537</v>
      </c>
      <c r="G3542" s="12">
        <f ca="1"/>
        <v>0.40535789795424382</v>
      </c>
      <c r="H3542" s="12">
        <f ca="1"/>
        <v>0.87882579435730868</v>
      </c>
    </row>
    <row r="3543" spans="6:8" x14ac:dyDescent="0.3">
      <c r="F3543" s="2">
        <v>3538</v>
      </c>
      <c r="G3543" s="12">
        <f ca="1"/>
        <v>0.55287803377163613</v>
      </c>
      <c r="H3543" s="12">
        <f ca="1"/>
        <v>1.055186757132371</v>
      </c>
    </row>
    <row r="3544" spans="6:8" x14ac:dyDescent="0.3">
      <c r="F3544" s="2">
        <v>3539</v>
      </c>
      <c r="G3544" s="12">
        <f ca="1"/>
        <v>0.29975167437667971</v>
      </c>
      <c r="H3544" s="12">
        <f ca="1"/>
        <v>0.76276163551568688</v>
      </c>
    </row>
    <row r="3545" spans="6:8" x14ac:dyDescent="0.3">
      <c r="F3545" s="2">
        <v>3540</v>
      </c>
      <c r="G3545" s="12">
        <f ca="1"/>
        <v>0.27270162870150449</v>
      </c>
      <c r="H3545" s="12">
        <f ca="1"/>
        <v>0.73306041813137457</v>
      </c>
    </row>
    <row r="3546" spans="6:8" x14ac:dyDescent="0.3">
      <c r="F3546" s="2">
        <v>3541</v>
      </c>
      <c r="G3546" s="12">
        <f ca="1"/>
        <v>0.83749853540912444</v>
      </c>
      <c r="H3546" s="12">
        <f ca="1"/>
        <v>1.5965555313423956</v>
      </c>
    </row>
    <row r="3547" spans="6:8" x14ac:dyDescent="0.3">
      <c r="F3547" s="2">
        <v>3542</v>
      </c>
      <c r="G3547" s="12">
        <f ca="1"/>
        <v>0.18838705968184466</v>
      </c>
      <c r="H3547" s="12">
        <f ca="1"/>
        <v>0.63698273635104852</v>
      </c>
    </row>
    <row r="3548" spans="6:8" x14ac:dyDescent="0.3">
      <c r="F3548" s="2">
        <v>3543</v>
      </c>
      <c r="G3548" s="12">
        <f ca="1"/>
        <v>0.77162406627251512</v>
      </c>
      <c r="H3548" s="12">
        <f ca="1"/>
        <v>1.4208966523700133</v>
      </c>
    </row>
    <row r="3549" spans="6:8" x14ac:dyDescent="0.3">
      <c r="F3549" s="2">
        <v>3544</v>
      </c>
      <c r="G3549" s="12">
        <f ca="1"/>
        <v>0.84738900826369257</v>
      </c>
      <c r="H3549" s="12">
        <f ca="1"/>
        <v>1.6287312937683287</v>
      </c>
    </row>
    <row r="3550" spans="6:8" x14ac:dyDescent="0.3">
      <c r="F3550" s="2">
        <v>3545</v>
      </c>
      <c r="G3550" s="12">
        <f ca="1"/>
        <v>0.21097211261360371</v>
      </c>
      <c r="H3550" s="12">
        <f ca="1"/>
        <v>0.66353829358407201</v>
      </c>
    </row>
    <row r="3551" spans="6:8" x14ac:dyDescent="0.3">
      <c r="F3551" s="2">
        <v>3546</v>
      </c>
      <c r="G3551" s="12">
        <f ca="1"/>
        <v>0.59208639381571926</v>
      </c>
      <c r="H3551" s="12">
        <f ca="1"/>
        <v>1.1079934767554018</v>
      </c>
    </row>
    <row r="3552" spans="6:8" x14ac:dyDescent="0.3">
      <c r="F3552" s="2">
        <v>3547</v>
      </c>
      <c r="G3552" s="12">
        <f ca="1"/>
        <v>5.9998180769242904E-2</v>
      </c>
      <c r="H3552" s="12">
        <f ca="1"/>
        <v>0.45057862343102706</v>
      </c>
    </row>
    <row r="3553" spans="6:8" x14ac:dyDescent="0.3">
      <c r="F3553" s="2">
        <v>3548</v>
      </c>
      <c r="G3553" s="12">
        <f ca="1"/>
        <v>0.25543495006746575</v>
      </c>
      <c r="H3553" s="12">
        <f ca="1"/>
        <v>0.713928681587647</v>
      </c>
    </row>
    <row r="3554" spans="6:8" x14ac:dyDescent="0.3">
      <c r="F3554" s="2">
        <v>3549</v>
      </c>
      <c r="G3554" s="12">
        <f ca="1"/>
        <v>0.78370475069516932</v>
      </c>
      <c r="H3554" s="12">
        <f ca="1"/>
        <v>1.4491598551051932</v>
      </c>
    </row>
    <row r="3555" spans="6:8" x14ac:dyDescent="0.3">
      <c r="F3555" s="2">
        <v>3550</v>
      </c>
      <c r="G3555" s="12">
        <f ca="1"/>
        <v>0.4965893973326938</v>
      </c>
      <c r="H3555" s="12">
        <f ca="1"/>
        <v>0.98456209615014556</v>
      </c>
    </row>
    <row r="3556" spans="6:8" x14ac:dyDescent="0.3">
      <c r="F3556" s="2">
        <v>3551</v>
      </c>
      <c r="G3556" s="12">
        <f ca="1"/>
        <v>0.909823359280447</v>
      </c>
      <c r="H3556" s="12">
        <f ca="1"/>
        <v>1.8979292261469429</v>
      </c>
    </row>
    <row r="3557" spans="6:8" x14ac:dyDescent="0.3">
      <c r="F3557" s="2">
        <v>3552</v>
      </c>
      <c r="G3557" s="12">
        <f ca="1"/>
        <v>0.74808112503458823</v>
      </c>
      <c r="H3557" s="12">
        <f ca="1"/>
        <v>1.369578371602447</v>
      </c>
    </row>
    <row r="3558" spans="6:8" x14ac:dyDescent="0.3">
      <c r="F3558" s="2">
        <v>3553</v>
      </c>
      <c r="G3558" s="12">
        <f ca="1"/>
        <v>0.52984926488427297</v>
      </c>
      <c r="H3558" s="12">
        <f ca="1"/>
        <v>1.0256462185233304</v>
      </c>
    </row>
    <row r="3559" spans="6:8" x14ac:dyDescent="0.3">
      <c r="F3559" s="2">
        <v>3554</v>
      </c>
      <c r="G3559" s="12">
        <f ca="1"/>
        <v>0.68858864960682653</v>
      </c>
      <c r="H3559" s="12">
        <f ca="1"/>
        <v>1.2569310703857017</v>
      </c>
    </row>
    <row r="3560" spans="6:8" x14ac:dyDescent="0.3">
      <c r="F3560" s="2">
        <v>3555</v>
      </c>
      <c r="G3560" s="12">
        <f ca="1"/>
        <v>0.45199590711306614</v>
      </c>
      <c r="H3560" s="12">
        <f ca="1"/>
        <v>0.93183625616422328</v>
      </c>
    </row>
    <row r="3561" spans="6:8" x14ac:dyDescent="0.3">
      <c r="F3561" s="2">
        <v>3556</v>
      </c>
      <c r="G3561" s="12">
        <f ca="1"/>
        <v>0.52376223106264397</v>
      </c>
      <c r="H3561" s="12">
        <f ca="1"/>
        <v>1.017996106617719</v>
      </c>
    </row>
    <row r="3562" spans="6:8" x14ac:dyDescent="0.3">
      <c r="F3562" s="2">
        <v>3557</v>
      </c>
      <c r="G3562" s="12">
        <f ca="1"/>
        <v>0.22377715688180677</v>
      </c>
      <c r="H3562" s="12">
        <f ca="1"/>
        <v>0.67826457318327482</v>
      </c>
    </row>
    <row r="3563" spans="6:8" x14ac:dyDescent="0.3">
      <c r="F3563" s="2">
        <v>3558</v>
      </c>
      <c r="G3563" s="12">
        <f ca="1"/>
        <v>0.93027978082210772</v>
      </c>
      <c r="H3563" s="12">
        <f ca="1"/>
        <v>2.0303643569624241</v>
      </c>
    </row>
    <row r="3564" spans="6:8" x14ac:dyDescent="0.3">
      <c r="F3564" s="2">
        <v>3559</v>
      </c>
      <c r="G3564" s="12">
        <f ca="1"/>
        <v>0.32395476627442066</v>
      </c>
      <c r="H3564" s="12">
        <f ca="1"/>
        <v>0.78920127969344345</v>
      </c>
    </row>
    <row r="3565" spans="6:8" x14ac:dyDescent="0.3">
      <c r="F3565" s="2">
        <v>3560</v>
      </c>
      <c r="G3565" s="12">
        <f ca="1"/>
        <v>0.47065766479853388</v>
      </c>
      <c r="H3565" s="12">
        <f ca="1"/>
        <v>0.9536156201568915</v>
      </c>
    </row>
    <row r="3566" spans="6:8" x14ac:dyDescent="0.3">
      <c r="F3566" s="2">
        <v>3561</v>
      </c>
      <c r="G3566" s="12">
        <f ca="1"/>
        <v>0.30468724584945828</v>
      </c>
      <c r="H3566" s="12">
        <f ca="1"/>
        <v>0.76815887327247501</v>
      </c>
    </row>
    <row r="3567" spans="6:8" x14ac:dyDescent="0.3">
      <c r="F3567" s="2">
        <v>3562</v>
      </c>
      <c r="G3567" s="12">
        <f ca="1"/>
        <v>0.70646500398328027</v>
      </c>
      <c r="H3567" s="12">
        <f ca="1"/>
        <v>1.2886342789557945</v>
      </c>
    </row>
    <row r="3568" spans="6:8" x14ac:dyDescent="0.3">
      <c r="F3568" s="2">
        <v>3563</v>
      </c>
      <c r="G3568" s="12">
        <f ca="1"/>
        <v>2.3091720117353498E-2</v>
      </c>
      <c r="H3568" s="12">
        <f ca="1"/>
        <v>0.3562661042198485</v>
      </c>
    </row>
    <row r="3569" spans="6:8" x14ac:dyDescent="0.3">
      <c r="F3569" s="2">
        <v>3564</v>
      </c>
      <c r="G3569" s="12">
        <f ca="1"/>
        <v>0.64158702118539357</v>
      </c>
      <c r="H3569" s="12">
        <f ca="1"/>
        <v>1.1803625668096032</v>
      </c>
    </row>
    <row r="3570" spans="6:8" x14ac:dyDescent="0.3">
      <c r="F3570" s="2">
        <v>3565</v>
      </c>
      <c r="G3570" s="12">
        <f ca="1"/>
        <v>0.28190479497951371</v>
      </c>
      <c r="H3570" s="12">
        <f ca="1"/>
        <v>0.74319480812138039</v>
      </c>
    </row>
    <row r="3571" spans="6:8" x14ac:dyDescent="0.3">
      <c r="F3571" s="2">
        <v>3566</v>
      </c>
      <c r="G3571" s="12">
        <f ca="1"/>
        <v>0.61678657157814887</v>
      </c>
      <c r="H3571" s="12">
        <f ca="1"/>
        <v>1.1432011429568292</v>
      </c>
    </row>
    <row r="3572" spans="6:8" x14ac:dyDescent="0.3">
      <c r="F3572" s="2">
        <v>3567</v>
      </c>
      <c r="G3572" s="12">
        <f ca="1"/>
        <v>0.22977136137547349</v>
      </c>
      <c r="H3572" s="12">
        <f ca="1"/>
        <v>0.68509090400643202</v>
      </c>
    </row>
    <row r="3573" spans="6:8" x14ac:dyDescent="0.3">
      <c r="F3573" s="2">
        <v>3568</v>
      </c>
      <c r="G3573" s="12">
        <f ca="1"/>
        <v>0.2444141246400604</v>
      </c>
      <c r="H3573" s="12">
        <f ca="1"/>
        <v>0.70161373444555186</v>
      </c>
    </row>
    <row r="3574" spans="6:8" x14ac:dyDescent="0.3">
      <c r="F3574" s="2">
        <v>3569</v>
      </c>
      <c r="G3574" s="12">
        <f ca="1"/>
        <v>0.25890190526028345</v>
      </c>
      <c r="H3574" s="12">
        <f ca="1"/>
        <v>0.71778459491144653</v>
      </c>
    </row>
    <row r="3575" spans="6:8" x14ac:dyDescent="0.3">
      <c r="F3575" s="2">
        <v>3570</v>
      </c>
      <c r="G3575" s="12">
        <f ca="1"/>
        <v>0.70870294313725757</v>
      </c>
      <c r="H3575" s="12">
        <f ca="1"/>
        <v>1.2927201824608519</v>
      </c>
    </row>
    <row r="3576" spans="6:8" x14ac:dyDescent="0.3">
      <c r="F3576" s="2">
        <v>3571</v>
      </c>
      <c r="G3576" s="12">
        <f ca="1"/>
        <v>5.2775525349671781E-2</v>
      </c>
      <c r="H3576" s="12">
        <f ca="1"/>
        <v>0.43567256766145634</v>
      </c>
    </row>
    <row r="3577" spans="6:8" x14ac:dyDescent="0.3">
      <c r="F3577" s="2">
        <v>3572</v>
      </c>
      <c r="G3577" s="12">
        <f ca="1"/>
        <v>0.4555979929958891</v>
      </c>
      <c r="H3577" s="12">
        <f ca="1"/>
        <v>0.93601120983347752</v>
      </c>
    </row>
    <row r="3578" spans="6:8" x14ac:dyDescent="0.3">
      <c r="F3578" s="2">
        <v>3573</v>
      </c>
      <c r="G3578" s="12">
        <f ca="1"/>
        <v>0.97877819484199158</v>
      </c>
      <c r="H3578" s="12">
        <f ca="1"/>
        <v>2.6627823376623914</v>
      </c>
    </row>
    <row r="3579" spans="6:8" x14ac:dyDescent="0.3">
      <c r="F3579" s="2">
        <v>3574</v>
      </c>
      <c r="G3579" s="12">
        <f ca="1"/>
        <v>0.15908249670040964</v>
      </c>
      <c r="H3579" s="12">
        <f ca="1"/>
        <v>0.60103036907371643</v>
      </c>
    </row>
    <row r="3580" spans="6:8" x14ac:dyDescent="0.3">
      <c r="F3580" s="2">
        <v>3575</v>
      </c>
      <c r="G3580" s="12">
        <f ca="1"/>
        <v>0.10020678421014617</v>
      </c>
      <c r="H3580" s="12">
        <f ca="1"/>
        <v>0.51998236846795398</v>
      </c>
    </row>
    <row r="3581" spans="6:8" x14ac:dyDescent="0.3">
      <c r="F3581" s="2">
        <v>3576</v>
      </c>
      <c r="G3581" s="12">
        <f ca="1"/>
        <v>0.2518184119963125</v>
      </c>
      <c r="H3581" s="12">
        <f ca="1"/>
        <v>0.70989755758655604</v>
      </c>
    </row>
    <row r="3582" spans="6:8" x14ac:dyDescent="0.3">
      <c r="F3582" s="2">
        <v>3577</v>
      </c>
      <c r="G3582" s="12">
        <f ca="1"/>
        <v>0.80087410223567157</v>
      </c>
      <c r="H3582" s="12">
        <f ca="1"/>
        <v>1.4919876861678054</v>
      </c>
    </row>
    <row r="3583" spans="6:8" x14ac:dyDescent="0.3">
      <c r="F3583" s="2">
        <v>3578</v>
      </c>
      <c r="G3583" s="12">
        <f ca="1"/>
        <v>0.18283276305668927</v>
      </c>
      <c r="H3583" s="12">
        <f ca="1"/>
        <v>0.63031489099931659</v>
      </c>
    </row>
    <row r="3584" spans="6:8" x14ac:dyDescent="0.3">
      <c r="F3584" s="2">
        <v>3579</v>
      </c>
      <c r="G3584" s="12">
        <f ca="1"/>
        <v>0.22828447615236414</v>
      </c>
      <c r="H3584" s="12">
        <f ca="1"/>
        <v>0.68340127520454519</v>
      </c>
    </row>
    <row r="3585" spans="6:8" x14ac:dyDescent="0.3">
      <c r="F3585" s="2">
        <v>3580</v>
      </c>
      <c r="G3585" s="12">
        <f ca="1"/>
        <v>0.17757585427820799</v>
      </c>
      <c r="H3585" s="12">
        <f ca="1"/>
        <v>0.62394623060505061</v>
      </c>
    </row>
    <row r="3586" spans="6:8" x14ac:dyDescent="0.3">
      <c r="F3586" s="2">
        <v>3581</v>
      </c>
      <c r="G3586" s="12">
        <f ca="1"/>
        <v>0.20870054055272269</v>
      </c>
      <c r="H3586" s="12">
        <f ca="1"/>
        <v>0.66090330846315692</v>
      </c>
    </row>
    <row r="3587" spans="6:8" x14ac:dyDescent="0.3">
      <c r="F3587" s="2">
        <v>3582</v>
      </c>
      <c r="G3587" s="12">
        <f ca="1"/>
        <v>0.43758469376247167</v>
      </c>
      <c r="H3587" s="12">
        <f ca="1"/>
        <v>0.91525977933346636</v>
      </c>
    </row>
    <row r="3588" spans="6:8" x14ac:dyDescent="0.3">
      <c r="F3588" s="2">
        <v>3583</v>
      </c>
      <c r="G3588" s="12">
        <f ca="1"/>
        <v>0.41434152470021313</v>
      </c>
      <c r="H3588" s="12">
        <f ca="1"/>
        <v>0.88890411413718162</v>
      </c>
    </row>
    <row r="3589" spans="6:8" x14ac:dyDescent="0.3">
      <c r="F3589" s="2">
        <v>3584</v>
      </c>
      <c r="G3589" s="12">
        <f ca="1"/>
        <v>0.18722134524778822</v>
      </c>
      <c r="H3589" s="12">
        <f ca="1"/>
        <v>0.63558829600863309</v>
      </c>
    </row>
    <row r="3590" spans="6:8" x14ac:dyDescent="0.3">
      <c r="F3590" s="2">
        <v>3585</v>
      </c>
      <c r="G3590" s="12">
        <f ca="1"/>
        <v>0.75740763913478992</v>
      </c>
      <c r="H3590" s="12">
        <f ca="1"/>
        <v>1.3893595682439399</v>
      </c>
    </row>
    <row r="3591" spans="6:8" x14ac:dyDescent="0.3">
      <c r="F3591" s="2">
        <v>3586</v>
      </c>
      <c r="G3591" s="12">
        <f ca="1"/>
        <v>0.94388846038179053</v>
      </c>
      <c r="H3591" s="12">
        <f ca="1"/>
        <v>2.1430298293866312</v>
      </c>
    </row>
    <row r="3592" spans="6:8" x14ac:dyDescent="0.3">
      <c r="F3592" s="2">
        <v>3587</v>
      </c>
      <c r="G3592" s="12">
        <f ca="1"/>
        <v>0.61947851175760649</v>
      </c>
      <c r="H3592" s="12">
        <f ca="1"/>
        <v>1.147141951343255</v>
      </c>
    </row>
    <row r="3593" spans="6:8" x14ac:dyDescent="0.3">
      <c r="F3593" s="2">
        <v>3588</v>
      </c>
      <c r="G3593" s="12">
        <f ca="1"/>
        <v>0.58697239887860242</v>
      </c>
      <c r="H3593" s="12">
        <f ca="1"/>
        <v>1.1009045154098935</v>
      </c>
    </row>
    <row r="3594" spans="6:8" x14ac:dyDescent="0.3">
      <c r="F3594" s="2">
        <v>3589</v>
      </c>
      <c r="G3594" s="12">
        <f ca="1"/>
        <v>0.67565990776270235</v>
      </c>
      <c r="H3594" s="12">
        <f ca="1"/>
        <v>1.23495846551099</v>
      </c>
    </row>
    <row r="3595" spans="6:8" x14ac:dyDescent="0.3">
      <c r="F3595" s="2">
        <v>3590</v>
      </c>
      <c r="G3595" s="12">
        <f ca="1"/>
        <v>0.17423937602858963</v>
      </c>
      <c r="H3595" s="12">
        <f ca="1"/>
        <v>0.61987304626431794</v>
      </c>
    </row>
    <row r="3596" spans="6:8" x14ac:dyDescent="0.3">
      <c r="F3596" s="2">
        <v>3591</v>
      </c>
      <c r="G3596" s="12">
        <f ca="1"/>
        <v>0.9182366460394622</v>
      </c>
      <c r="H3596" s="12">
        <f ca="1"/>
        <v>1.9482336289950228</v>
      </c>
    </row>
    <row r="3597" spans="6:8" x14ac:dyDescent="0.3">
      <c r="F3597" s="2">
        <v>3592</v>
      </c>
      <c r="G3597" s="12">
        <f ca="1"/>
        <v>0.19876997349872449</v>
      </c>
      <c r="H3597" s="12">
        <f ca="1"/>
        <v>0.64929420312027253</v>
      </c>
    </row>
    <row r="3598" spans="6:8" x14ac:dyDescent="0.3">
      <c r="F3598" s="2">
        <v>3593</v>
      </c>
      <c r="G3598" s="12">
        <f ca="1"/>
        <v>0.12873455939691092</v>
      </c>
      <c r="H3598" s="12">
        <f ca="1"/>
        <v>0.56118777444983836</v>
      </c>
    </row>
    <row r="3599" spans="6:8" x14ac:dyDescent="0.3">
      <c r="F3599" s="2">
        <v>3594</v>
      </c>
      <c r="G3599" s="12">
        <f ca="1"/>
        <v>0.38252068565392428</v>
      </c>
      <c r="H3599" s="12">
        <f ca="1"/>
        <v>0.85342724370219947</v>
      </c>
    </row>
    <row r="3600" spans="6:8" x14ac:dyDescent="0.3">
      <c r="F3600" s="2">
        <v>3595</v>
      </c>
      <c r="G3600" s="12">
        <f ca="1"/>
        <v>0.58168068207279222</v>
      </c>
      <c r="H3600" s="12">
        <f ca="1"/>
        <v>1.0936365351470467</v>
      </c>
    </row>
    <row r="3601" spans="6:8" x14ac:dyDescent="0.3">
      <c r="F3601" s="2">
        <v>3596</v>
      </c>
      <c r="G3601" s="12">
        <f ca="1"/>
        <v>0.38799112039240757</v>
      </c>
      <c r="H3601" s="12">
        <f ca="1"/>
        <v>0.85948540137360963</v>
      </c>
    </row>
    <row r="3602" spans="6:8" x14ac:dyDescent="0.3">
      <c r="F3602" s="2">
        <v>3597</v>
      </c>
      <c r="G3602" s="12">
        <f ca="1"/>
        <v>0.40508234805049725</v>
      </c>
      <c r="H3602" s="12">
        <f ca="1"/>
        <v>0.87851751719334603</v>
      </c>
    </row>
    <row r="3603" spans="6:8" x14ac:dyDescent="0.3">
      <c r="F3603" s="2">
        <v>3598</v>
      </c>
      <c r="G3603" s="12">
        <f ca="1"/>
        <v>0.50386224422157255</v>
      </c>
      <c r="H3603" s="12">
        <f ca="1"/>
        <v>0.9934022867921839</v>
      </c>
    </row>
    <row r="3604" spans="6:8" x14ac:dyDescent="0.3">
      <c r="F3604" s="2">
        <v>3599</v>
      </c>
      <c r="G3604" s="12">
        <f ca="1"/>
        <v>0.44244528579483977</v>
      </c>
      <c r="H3604" s="12">
        <f ca="1"/>
        <v>0.92082882816553391</v>
      </c>
    </row>
    <row r="3605" spans="6:8" x14ac:dyDescent="0.3">
      <c r="F3605" s="2">
        <v>3600</v>
      </c>
      <c r="G3605" s="12">
        <f ca="1"/>
        <v>0.20582704759807124</v>
      </c>
      <c r="H3605" s="12">
        <f ca="1"/>
        <v>0.65755950474650071</v>
      </c>
    </row>
    <row r="3606" spans="6:8" x14ac:dyDescent="0.3">
      <c r="F3606" s="2">
        <v>3601</v>
      </c>
      <c r="G3606" s="12">
        <f ca="1"/>
        <v>0.52162156663171588</v>
      </c>
      <c r="H3606" s="12">
        <f ca="1"/>
        <v>1.0153204577805608</v>
      </c>
    </row>
    <row r="3607" spans="6:8" x14ac:dyDescent="0.3">
      <c r="F3607" s="2">
        <v>3602</v>
      </c>
      <c r="G3607" s="12">
        <f ca="1"/>
        <v>0.72989179674773563</v>
      </c>
      <c r="H3607" s="12">
        <f ca="1"/>
        <v>1.3328364206234038</v>
      </c>
    </row>
    <row r="3608" spans="6:8" x14ac:dyDescent="0.3">
      <c r="F3608" s="2">
        <v>3603</v>
      </c>
      <c r="G3608" s="12">
        <f ca="1"/>
        <v>0.37020811047380442</v>
      </c>
      <c r="H3608" s="12">
        <f ca="1"/>
        <v>0.83984171576007638</v>
      </c>
    </row>
    <row r="3609" spans="6:8" x14ac:dyDescent="0.3">
      <c r="F3609" s="2">
        <v>3604</v>
      </c>
      <c r="G3609" s="12">
        <f ca="1"/>
        <v>0.34148797371455597</v>
      </c>
      <c r="H3609" s="12">
        <f ca="1"/>
        <v>0.80835106488943065</v>
      </c>
    </row>
    <row r="3610" spans="6:8" x14ac:dyDescent="0.3">
      <c r="F3610" s="2">
        <v>3605</v>
      </c>
      <c r="G3610" s="12">
        <f ca="1"/>
        <v>4.4418726859723368E-2</v>
      </c>
      <c r="H3610" s="12">
        <f ca="1"/>
        <v>0.41689288511368594</v>
      </c>
    </row>
    <row r="3611" spans="6:8" x14ac:dyDescent="0.3">
      <c r="F3611" s="2">
        <v>3606</v>
      </c>
      <c r="G3611" s="12">
        <f ca="1"/>
        <v>0.20971777654803048</v>
      </c>
      <c r="H3611" s="12">
        <f ca="1"/>
        <v>0.66208418338243347</v>
      </c>
    </row>
    <row r="3612" spans="6:8" x14ac:dyDescent="0.3">
      <c r="F3612" s="2">
        <v>3607</v>
      </c>
      <c r="G3612" s="12">
        <f ca="1"/>
        <v>0.82823940990160794</v>
      </c>
      <c r="H3612" s="12">
        <f ca="1"/>
        <v>1.5681199456140016</v>
      </c>
    </row>
    <row r="3613" spans="6:8" x14ac:dyDescent="0.3">
      <c r="F3613" s="2">
        <v>3608</v>
      </c>
      <c r="G3613" s="12">
        <f ca="1"/>
        <v>0.54896391029134239</v>
      </c>
      <c r="H3613" s="12">
        <f ca="1"/>
        <v>1.0500955392450393</v>
      </c>
    </row>
    <row r="3614" spans="6:8" x14ac:dyDescent="0.3">
      <c r="F3614" s="2">
        <v>3609</v>
      </c>
      <c r="G3614" s="12">
        <f ca="1"/>
        <v>0.93558399765147482</v>
      </c>
      <c r="H3614" s="12">
        <f ca="1"/>
        <v>2.0713111125823565</v>
      </c>
    </row>
    <row r="3615" spans="6:8" x14ac:dyDescent="0.3">
      <c r="F3615" s="2">
        <v>3610</v>
      </c>
      <c r="G3615" s="12">
        <f ca="1"/>
        <v>0.33416237361898715</v>
      </c>
      <c r="H3615" s="12">
        <f ca="1"/>
        <v>0.80034675810697276</v>
      </c>
    </row>
    <row r="3616" spans="6:8" x14ac:dyDescent="0.3">
      <c r="F3616" s="2">
        <v>3611</v>
      </c>
      <c r="G3616" s="12">
        <f ca="1"/>
        <v>0.86979588386617035</v>
      </c>
      <c r="H3616" s="12">
        <f ca="1"/>
        <v>1.7099568403808421</v>
      </c>
    </row>
    <row r="3617" spans="6:8" x14ac:dyDescent="0.3">
      <c r="F3617" s="2">
        <v>3612</v>
      </c>
      <c r="G3617" s="12">
        <f ca="1"/>
        <v>0.43846486743926749</v>
      </c>
      <c r="H3617" s="12">
        <f ca="1"/>
        <v>0.91626665703556454</v>
      </c>
    </row>
    <row r="3618" spans="6:8" x14ac:dyDescent="0.3">
      <c r="F3618" s="2">
        <v>3613</v>
      </c>
      <c r="G3618" s="12">
        <f ca="1"/>
        <v>0.78516899772538151</v>
      </c>
      <c r="H3618" s="12">
        <f ca="1"/>
        <v>1.4526851351829939</v>
      </c>
    </row>
    <row r="3619" spans="6:8" x14ac:dyDescent="0.3">
      <c r="F3619" s="2">
        <v>3614</v>
      </c>
      <c r="G3619" s="12">
        <f ca="1"/>
        <v>0.34265372751252032</v>
      </c>
      <c r="H3619" s="12">
        <f ca="1"/>
        <v>0.80962551119855197</v>
      </c>
    </row>
    <row r="3620" spans="6:8" x14ac:dyDescent="0.3">
      <c r="F3620" s="2">
        <v>3615</v>
      </c>
      <c r="G3620" s="12">
        <f ca="1"/>
        <v>0.77453101251953371</v>
      </c>
      <c r="H3620" s="12">
        <f ca="1"/>
        <v>1.427568093330071</v>
      </c>
    </row>
    <row r="3621" spans="6:8" x14ac:dyDescent="0.3">
      <c r="F3621" s="2">
        <v>3616</v>
      </c>
      <c r="G3621" s="12">
        <f ca="1"/>
        <v>0.71680581765529983</v>
      </c>
      <c r="H3621" s="12">
        <f ca="1"/>
        <v>1.3077473868870262</v>
      </c>
    </row>
    <row r="3622" spans="6:8" x14ac:dyDescent="0.3">
      <c r="F3622" s="2">
        <v>3617</v>
      </c>
      <c r="G3622" s="12">
        <f ca="1"/>
        <v>0.92980178211901165</v>
      </c>
      <c r="H3622" s="12">
        <f ca="1"/>
        <v>2.0268340303090246</v>
      </c>
    </row>
    <row r="3623" spans="6:8" x14ac:dyDescent="0.3">
      <c r="F3623" s="2">
        <v>3618</v>
      </c>
      <c r="G3623" s="12">
        <f ca="1"/>
        <v>0.33842159180106934</v>
      </c>
      <c r="H3623" s="12">
        <f ca="1"/>
        <v>0.80499975516144584</v>
      </c>
    </row>
    <row r="3624" spans="6:8" x14ac:dyDescent="0.3">
      <c r="F3624" s="2">
        <v>3619</v>
      </c>
      <c r="G3624" s="12">
        <f ca="1"/>
        <v>0.16009771823612251</v>
      </c>
      <c r="H3624" s="12">
        <f ca="1"/>
        <v>0.60231127882951196</v>
      </c>
    </row>
    <row r="3625" spans="6:8" x14ac:dyDescent="0.3">
      <c r="F3625" s="2">
        <v>3620</v>
      </c>
      <c r="G3625" s="12">
        <f ca="1"/>
        <v>0.53624451203315493</v>
      </c>
      <c r="H3625" s="12">
        <f ca="1"/>
        <v>1.0337524531873159</v>
      </c>
    </row>
    <row r="3626" spans="6:8" x14ac:dyDescent="0.3">
      <c r="F3626" s="2">
        <v>3621</v>
      </c>
      <c r="G3626" s="12">
        <f ca="1"/>
        <v>0.16942507071390533</v>
      </c>
      <c r="H3626" s="12">
        <f ca="1"/>
        <v>0.61395050125296746</v>
      </c>
    </row>
    <row r="3627" spans="6:8" x14ac:dyDescent="0.3">
      <c r="F3627" s="2">
        <v>3622</v>
      </c>
      <c r="G3627" s="12">
        <f ca="1"/>
        <v>0.80237823588138291</v>
      </c>
      <c r="H3627" s="12">
        <f ca="1"/>
        <v>1.4959043720749357</v>
      </c>
    </row>
    <row r="3628" spans="6:8" x14ac:dyDescent="0.3">
      <c r="F3628" s="2">
        <v>3623</v>
      </c>
      <c r="G3628" s="12">
        <f ca="1"/>
        <v>0.38418678325977784</v>
      </c>
      <c r="H3628" s="12">
        <f ca="1"/>
        <v>0.85527078578971771</v>
      </c>
    </row>
    <row r="3629" spans="6:8" x14ac:dyDescent="0.3">
      <c r="F3629" s="2">
        <v>3624</v>
      </c>
      <c r="G3629" s="12">
        <f ca="1"/>
        <v>0.66260909077522201</v>
      </c>
      <c r="H3629" s="12">
        <f ca="1"/>
        <v>1.213512516606603</v>
      </c>
    </row>
    <row r="3630" spans="6:8" x14ac:dyDescent="0.3">
      <c r="F3630" s="2">
        <v>3625</v>
      </c>
      <c r="G3630" s="12">
        <f ca="1"/>
        <v>0.39588529021253516</v>
      </c>
      <c r="H3630" s="12">
        <f ca="1"/>
        <v>0.86825511555115154</v>
      </c>
    </row>
    <row r="3631" spans="6:8" x14ac:dyDescent="0.3">
      <c r="F3631" s="2">
        <v>3626</v>
      </c>
      <c r="G3631" s="12">
        <f ca="1"/>
        <v>5.2692578720041405E-2</v>
      </c>
      <c r="H3631" s="12">
        <f ca="1"/>
        <v>0.4354949152722617</v>
      </c>
    </row>
    <row r="3632" spans="6:8" x14ac:dyDescent="0.3">
      <c r="F3632" s="2">
        <v>3627</v>
      </c>
      <c r="G3632" s="12">
        <f ca="1"/>
        <v>4.7368501731695156E-2</v>
      </c>
      <c r="H3632" s="12">
        <f ca="1"/>
        <v>0.42373834548923756</v>
      </c>
    </row>
    <row r="3633" spans="6:8" x14ac:dyDescent="0.3">
      <c r="F3633" s="2">
        <v>3628</v>
      </c>
      <c r="G3633" s="12">
        <f ca="1"/>
        <v>0.58814316136174316</v>
      </c>
      <c r="H3633" s="12">
        <f ca="1"/>
        <v>1.1025216926782853</v>
      </c>
    </row>
    <row r="3634" spans="6:8" x14ac:dyDescent="0.3">
      <c r="F3634" s="2">
        <v>3629</v>
      </c>
      <c r="G3634" s="12">
        <f ca="1"/>
        <v>0.88101761693234582</v>
      </c>
      <c r="H3634" s="12">
        <f ca="1"/>
        <v>1.7560273923084675</v>
      </c>
    </row>
    <row r="3635" spans="6:8" x14ac:dyDescent="0.3">
      <c r="F3635" s="2">
        <v>3630</v>
      </c>
      <c r="G3635" s="12">
        <f ca="1"/>
        <v>0.83535375501607434</v>
      </c>
      <c r="H3635" s="12">
        <f ca="1"/>
        <v>1.5898310168053806</v>
      </c>
    </row>
    <row r="3636" spans="6:8" x14ac:dyDescent="0.3">
      <c r="F3636" s="2">
        <v>3631</v>
      </c>
      <c r="G3636" s="12">
        <f ca="1"/>
        <v>0.97071990209549108</v>
      </c>
      <c r="H3636" s="12">
        <f ca="1"/>
        <v>2.487475487284585</v>
      </c>
    </row>
    <row r="3637" spans="6:8" x14ac:dyDescent="0.3">
      <c r="F3637" s="2">
        <v>3632</v>
      </c>
      <c r="G3637" s="12">
        <f ca="1"/>
        <v>0.10944854445103314</v>
      </c>
      <c r="H3637" s="12">
        <f ca="1"/>
        <v>0.53384435903818217</v>
      </c>
    </row>
    <row r="3638" spans="6:8" x14ac:dyDescent="0.3">
      <c r="F3638" s="2">
        <v>3633</v>
      </c>
      <c r="G3638" s="12">
        <f ca="1"/>
        <v>0.61863550865964623</v>
      </c>
      <c r="H3638" s="12">
        <f ca="1"/>
        <v>1.1459055398268949</v>
      </c>
    </row>
    <row r="3639" spans="6:8" x14ac:dyDescent="0.3">
      <c r="F3639" s="2">
        <v>3634</v>
      </c>
      <c r="G3639" s="12">
        <f ca="1"/>
        <v>0.9629100344032604</v>
      </c>
      <c r="H3639" s="12">
        <f ca="1"/>
        <v>2.3608804940822625</v>
      </c>
    </row>
    <row r="3640" spans="6:8" x14ac:dyDescent="0.3">
      <c r="F3640" s="2">
        <v>3635</v>
      </c>
      <c r="G3640" s="12">
        <f ca="1"/>
        <v>0.1744431697900406</v>
      </c>
      <c r="H3640" s="12">
        <f ca="1"/>
        <v>0.62012255743851885</v>
      </c>
    </row>
    <row r="3641" spans="6:8" x14ac:dyDescent="0.3">
      <c r="F3641" s="2">
        <v>3636</v>
      </c>
      <c r="G3641" s="12">
        <f ca="1"/>
        <v>8.5516321420719965E-3</v>
      </c>
      <c r="H3641" s="12">
        <f ca="1"/>
        <v>0.28706212505862438</v>
      </c>
    </row>
    <row r="3642" spans="6:8" x14ac:dyDescent="0.3">
      <c r="F3642" s="2">
        <v>3637</v>
      </c>
      <c r="G3642" s="12">
        <f ca="1"/>
        <v>8.7881352570607918E-2</v>
      </c>
      <c r="H3642" s="12">
        <f ca="1"/>
        <v>0.50051839815589216</v>
      </c>
    </row>
    <row r="3643" spans="6:8" x14ac:dyDescent="0.3">
      <c r="F3643" s="2">
        <v>3638</v>
      </c>
      <c r="G3643" s="12">
        <f ca="1"/>
        <v>0.6358440320777321</v>
      </c>
      <c r="H3643" s="12">
        <f ca="1"/>
        <v>1.1715804182066021</v>
      </c>
    </row>
    <row r="3644" spans="6:8" x14ac:dyDescent="0.3">
      <c r="F3644" s="2">
        <v>3639</v>
      </c>
      <c r="G3644" s="12">
        <f ca="1"/>
        <v>0.91155097760950765</v>
      </c>
      <c r="H3644" s="12">
        <f ca="1"/>
        <v>1.9078554674477948</v>
      </c>
    </row>
    <row r="3645" spans="6:8" x14ac:dyDescent="0.3">
      <c r="F3645" s="2">
        <v>3640</v>
      </c>
      <c r="G3645" s="12">
        <f ca="1"/>
        <v>0.55087260063773913</v>
      </c>
      <c r="H3645" s="12">
        <f ca="1"/>
        <v>1.0525744756403514</v>
      </c>
    </row>
    <row r="3646" spans="6:8" x14ac:dyDescent="0.3">
      <c r="F3646" s="2">
        <v>3641</v>
      </c>
      <c r="G3646" s="12">
        <f ca="1"/>
        <v>0.38167071295986665</v>
      </c>
      <c r="H3646" s="12">
        <f ca="1"/>
        <v>0.85248725396084646</v>
      </c>
    </row>
    <row r="3647" spans="6:8" x14ac:dyDescent="0.3">
      <c r="F3647" s="2">
        <v>3642</v>
      </c>
      <c r="G3647" s="12">
        <f ca="1"/>
        <v>5.3912535365372438E-2</v>
      </c>
      <c r="H3647" s="12">
        <f ca="1"/>
        <v>0.43809198676103356</v>
      </c>
    </row>
    <row r="3648" spans="6:8" x14ac:dyDescent="0.3">
      <c r="F3648" s="2">
        <v>3643</v>
      </c>
      <c r="G3648" s="12">
        <f ca="1"/>
        <v>0.81789531975597751</v>
      </c>
      <c r="H3648" s="12">
        <f ca="1"/>
        <v>1.538057585098819</v>
      </c>
    </row>
    <row r="3649" spans="6:8" x14ac:dyDescent="0.3">
      <c r="F3649" s="2">
        <v>3644</v>
      </c>
      <c r="G3649" s="12">
        <f ca="1"/>
        <v>0.13048500582557798</v>
      </c>
      <c r="H3649" s="12">
        <f ca="1"/>
        <v>0.56358015730054789</v>
      </c>
    </row>
    <row r="3650" spans="6:8" x14ac:dyDescent="0.3">
      <c r="F3650" s="2">
        <v>3645</v>
      </c>
      <c r="G3650" s="12">
        <f ca="1"/>
        <v>0.56062933050053121</v>
      </c>
      <c r="H3650" s="12">
        <f ca="1"/>
        <v>1.0653595894145829</v>
      </c>
    </row>
    <row r="3651" spans="6:8" x14ac:dyDescent="0.3">
      <c r="F3651" s="2">
        <v>3646</v>
      </c>
      <c r="G3651" s="12">
        <f ca="1"/>
        <v>0.22383256519207206</v>
      </c>
      <c r="H3651" s="12">
        <f ca="1"/>
        <v>0.67832785752456781</v>
      </c>
    </row>
    <row r="3652" spans="6:8" x14ac:dyDescent="0.3">
      <c r="F3652" s="2">
        <v>3647</v>
      </c>
      <c r="G3652" s="12">
        <f ca="1"/>
        <v>0.23475080345918564</v>
      </c>
      <c r="H3652" s="12">
        <f ca="1"/>
        <v>0.69073263570658117</v>
      </c>
    </row>
    <row r="3653" spans="6:8" x14ac:dyDescent="0.3">
      <c r="F3653" s="2">
        <v>3648</v>
      </c>
      <c r="G3653" s="12">
        <f ca="1"/>
        <v>0.56219635291857384</v>
      </c>
      <c r="H3653" s="12">
        <f ca="1"/>
        <v>1.0674311686314912</v>
      </c>
    </row>
    <row r="3654" spans="6:8" x14ac:dyDescent="0.3">
      <c r="F3654" s="2">
        <v>3649</v>
      </c>
      <c r="G3654" s="12">
        <f ca="1"/>
        <v>0.64451009955849781</v>
      </c>
      <c r="H3654" s="12">
        <f ca="1"/>
        <v>1.1848759108759761</v>
      </c>
    </row>
    <row r="3655" spans="6:8" x14ac:dyDescent="0.3">
      <c r="F3655" s="2">
        <v>3650</v>
      </c>
      <c r="G3655" s="12">
        <f ca="1"/>
        <v>0.33100355223652955</v>
      </c>
      <c r="H3655" s="12">
        <f ca="1"/>
        <v>0.79689705069992023</v>
      </c>
    </row>
    <row r="3656" spans="6:8" x14ac:dyDescent="0.3">
      <c r="F3656" s="2">
        <v>3651</v>
      </c>
      <c r="G3656" s="12">
        <f ca="1"/>
        <v>0.39170145059516859</v>
      </c>
      <c r="H3656" s="12">
        <f ca="1"/>
        <v>0.86360303172863173</v>
      </c>
    </row>
    <row r="3657" spans="6:8" x14ac:dyDescent="0.3">
      <c r="F3657" s="2">
        <v>3652</v>
      </c>
      <c r="G3657" s="12">
        <f ca="1"/>
        <v>0.76556260065860182</v>
      </c>
      <c r="H3657" s="12">
        <f ca="1"/>
        <v>1.4072349223329963</v>
      </c>
    </row>
    <row r="3658" spans="6:8" x14ac:dyDescent="0.3">
      <c r="F3658" s="2">
        <v>3653</v>
      </c>
      <c r="G3658" s="12">
        <f ca="1"/>
        <v>0.52331916977109505</v>
      </c>
      <c r="H3658" s="12">
        <f ca="1"/>
        <v>1.0174416979221585</v>
      </c>
    </row>
    <row r="3659" spans="6:8" x14ac:dyDescent="0.3">
      <c r="F3659" s="2">
        <v>3654</v>
      </c>
      <c r="G3659" s="12">
        <f ca="1"/>
        <v>0.41916981664775022</v>
      </c>
      <c r="H3659" s="12">
        <f ca="1"/>
        <v>0.8943441444650575</v>
      </c>
    </row>
    <row r="3660" spans="6:8" x14ac:dyDescent="0.3">
      <c r="F3660" s="2">
        <v>3655</v>
      </c>
      <c r="G3660" s="12">
        <f ca="1"/>
        <v>0.96647090557243875</v>
      </c>
      <c r="H3660" s="12">
        <f ca="1"/>
        <v>2.4147108897916945</v>
      </c>
    </row>
    <row r="3661" spans="6:8" x14ac:dyDescent="0.3">
      <c r="F3661" s="2">
        <v>3656</v>
      </c>
      <c r="G3661" s="12">
        <f ca="1"/>
        <v>0.36237266982494054</v>
      </c>
      <c r="H3661" s="12">
        <f ca="1"/>
        <v>0.83122704602476305</v>
      </c>
    </row>
    <row r="3662" spans="6:8" x14ac:dyDescent="0.3">
      <c r="F3662" s="2">
        <v>3657</v>
      </c>
      <c r="G3662" s="12">
        <f ca="1"/>
        <v>0.55529901073004706</v>
      </c>
      <c r="H3662" s="12">
        <f ca="1"/>
        <v>1.0583509751686531</v>
      </c>
    </row>
    <row r="3663" spans="6:8" x14ac:dyDescent="0.3">
      <c r="F3663" s="2">
        <v>3658</v>
      </c>
      <c r="G3663" s="12">
        <f ca="1"/>
        <v>0.33046343754315521</v>
      </c>
      <c r="H3663" s="12">
        <f ca="1"/>
        <v>0.79630727536118395</v>
      </c>
    </row>
    <row r="3664" spans="6:8" x14ac:dyDescent="0.3">
      <c r="F3664" s="2">
        <v>3659</v>
      </c>
      <c r="G3664" s="12">
        <f ca="1"/>
        <v>0.93360415625847115</v>
      </c>
      <c r="H3664" s="12">
        <f ca="1"/>
        <v>2.0556322198002097</v>
      </c>
    </row>
    <row r="3665" spans="6:8" x14ac:dyDescent="0.3">
      <c r="F3665" s="2">
        <v>3660</v>
      </c>
      <c r="G3665" s="12">
        <f ca="1"/>
        <v>0.27589753012481943</v>
      </c>
      <c r="H3665" s="12">
        <f ca="1"/>
        <v>0.73658391288951885</v>
      </c>
    </row>
    <row r="3666" spans="6:8" x14ac:dyDescent="0.3">
      <c r="F3666" s="2">
        <v>3661</v>
      </c>
      <c r="G3666" s="12">
        <f ca="1"/>
        <v>0.74546688335639</v>
      </c>
      <c r="H3666" s="12">
        <f ca="1"/>
        <v>1.3641532407335177</v>
      </c>
    </row>
    <row r="3667" spans="6:8" x14ac:dyDescent="0.3">
      <c r="F3667" s="2">
        <v>3662</v>
      </c>
      <c r="G3667" s="12">
        <f ca="1"/>
        <v>0.71218065967756128</v>
      </c>
      <c r="H3667" s="12">
        <f ca="1"/>
        <v>1.2991243313867402</v>
      </c>
    </row>
    <row r="3668" spans="6:8" x14ac:dyDescent="0.3">
      <c r="F3668" s="2">
        <v>3663</v>
      </c>
      <c r="G3668" s="12">
        <f ca="1"/>
        <v>0.8550604775902062</v>
      </c>
      <c r="H3668" s="12">
        <f ca="1"/>
        <v>1.6551301326697738</v>
      </c>
    </row>
    <row r="3669" spans="6:8" x14ac:dyDescent="0.3">
      <c r="F3669" s="2">
        <v>3664</v>
      </c>
      <c r="G3669" s="12">
        <f ca="1"/>
        <v>0.24233058710980515</v>
      </c>
      <c r="H3669" s="12">
        <f ca="1"/>
        <v>0.69927467238696506</v>
      </c>
    </row>
    <row r="3670" spans="6:8" x14ac:dyDescent="0.3">
      <c r="F3670" s="2">
        <v>3665</v>
      </c>
      <c r="G3670" s="12">
        <f ca="1"/>
        <v>0.76938601346450697</v>
      </c>
      <c r="H3670" s="12">
        <f ca="1"/>
        <v>1.4158137548294467</v>
      </c>
    </row>
    <row r="3671" spans="6:8" x14ac:dyDescent="0.3">
      <c r="F3671" s="2">
        <v>3666</v>
      </c>
      <c r="G3671" s="12">
        <f ca="1"/>
        <v>0.26113797926428273</v>
      </c>
      <c r="H3671" s="12">
        <f ca="1"/>
        <v>0.72026737948455921</v>
      </c>
    </row>
    <row r="3672" spans="6:8" x14ac:dyDescent="0.3">
      <c r="F3672" s="2">
        <v>3667</v>
      </c>
      <c r="G3672" s="12">
        <f ca="1"/>
        <v>0.38306725047830747</v>
      </c>
      <c r="H3672" s="12">
        <f ca="1"/>
        <v>0.85403187303029804</v>
      </c>
    </row>
    <row r="3673" spans="6:8" x14ac:dyDescent="0.3">
      <c r="F3673" s="2">
        <v>3668</v>
      </c>
      <c r="G3673" s="12">
        <f ca="1"/>
        <v>0.72550994496385868</v>
      </c>
      <c r="H3673" s="12">
        <f ca="1"/>
        <v>1.3243175114520542</v>
      </c>
    </row>
    <row r="3674" spans="6:8" x14ac:dyDescent="0.3">
      <c r="F3674" s="2">
        <v>3669</v>
      </c>
      <c r="G3674" s="12">
        <f ca="1"/>
        <v>0.35818473440823362</v>
      </c>
      <c r="H3674" s="12">
        <f ca="1"/>
        <v>0.82663090364466862</v>
      </c>
    </row>
    <row r="3675" spans="6:8" x14ac:dyDescent="0.3">
      <c r="F3675" s="2">
        <v>3670</v>
      </c>
      <c r="G3675" s="12">
        <f ca="1"/>
        <v>0.98250310991055967</v>
      </c>
      <c r="H3675" s="12">
        <f ca="1"/>
        <v>2.7696964361983367</v>
      </c>
    </row>
    <row r="3676" spans="6:8" x14ac:dyDescent="0.3">
      <c r="F3676" s="2">
        <v>3671</v>
      </c>
      <c r="G3676" s="12">
        <f ca="1"/>
        <v>0.84959524745564718</v>
      </c>
      <c r="H3676" s="12">
        <f ca="1"/>
        <v>1.6361871048973868</v>
      </c>
    </row>
    <row r="3677" spans="6:8" x14ac:dyDescent="0.3">
      <c r="F3677" s="2">
        <v>3672</v>
      </c>
      <c r="G3677" s="12">
        <f ca="1"/>
        <v>0.11162966936585916</v>
      </c>
      <c r="H3677" s="12">
        <f ca="1"/>
        <v>0.53703706952294561</v>
      </c>
    </row>
    <row r="3678" spans="6:8" x14ac:dyDescent="0.3">
      <c r="F3678" s="2">
        <v>3673</v>
      </c>
      <c r="G3678" s="12">
        <f ca="1"/>
        <v>0.53585020284263862</v>
      </c>
      <c r="H3678" s="12">
        <f ca="1"/>
        <v>1.0332505601634647</v>
      </c>
    </row>
    <row r="3679" spans="6:8" x14ac:dyDescent="0.3">
      <c r="F3679" s="2">
        <v>3674</v>
      </c>
      <c r="G3679" s="12">
        <f ca="1"/>
        <v>0.45970701499051114</v>
      </c>
      <c r="H3679" s="12">
        <f ca="1"/>
        <v>0.94079012187369082</v>
      </c>
    </row>
    <row r="3680" spans="6:8" x14ac:dyDescent="0.3">
      <c r="F3680" s="2">
        <v>3675</v>
      </c>
      <c r="G3680" s="12">
        <f ca="1"/>
        <v>0.51520799857779132</v>
      </c>
      <c r="H3680" s="12">
        <f ca="1"/>
        <v>1.0073484767332241</v>
      </c>
    </row>
    <row r="3681" spans="6:8" x14ac:dyDescent="0.3">
      <c r="F3681" s="2">
        <v>3676</v>
      </c>
      <c r="G3681" s="12">
        <f ca="1"/>
        <v>0.85774159235598435</v>
      </c>
      <c r="H3681" s="12">
        <f ca="1"/>
        <v>1.664682256333011</v>
      </c>
    </row>
    <row r="3682" spans="6:8" x14ac:dyDescent="0.3">
      <c r="F3682" s="2">
        <v>3677</v>
      </c>
      <c r="G3682" s="12">
        <f ca="1"/>
        <v>0.73045181675236437</v>
      </c>
      <c r="H3682" s="12">
        <f ca="1"/>
        <v>1.3339340352134268</v>
      </c>
    </row>
    <row r="3683" spans="6:8" x14ac:dyDescent="0.3">
      <c r="F3683" s="2">
        <v>3678</v>
      </c>
      <c r="G3683" s="12">
        <f ca="1"/>
        <v>0.57444407033184852</v>
      </c>
      <c r="H3683" s="12">
        <f ca="1"/>
        <v>1.0838042629083215</v>
      </c>
    </row>
    <row r="3684" spans="6:8" x14ac:dyDescent="0.3">
      <c r="F3684" s="2">
        <v>3679</v>
      </c>
      <c r="G3684" s="12">
        <f ca="1"/>
        <v>0.48215972002765262</v>
      </c>
      <c r="H3684" s="12">
        <f ca="1"/>
        <v>0.96723680172812265</v>
      </c>
    </row>
    <row r="3685" spans="6:8" x14ac:dyDescent="0.3">
      <c r="F3685" s="2">
        <v>3680</v>
      </c>
      <c r="G3685" s="12">
        <f ca="1"/>
        <v>0.9804121766290117</v>
      </c>
      <c r="H3685" s="12">
        <f ca="1"/>
        <v>2.7069941473121304</v>
      </c>
    </row>
    <row r="3686" spans="6:8" x14ac:dyDescent="0.3">
      <c r="F3686" s="2">
        <v>3681</v>
      </c>
      <c r="G3686" s="12">
        <f ca="1"/>
        <v>0.84216356037671458</v>
      </c>
      <c r="H3686" s="12">
        <f ca="1"/>
        <v>1.6114858469864404</v>
      </c>
    </row>
    <row r="3687" spans="6:8" x14ac:dyDescent="0.3">
      <c r="F3687" s="2">
        <v>3682</v>
      </c>
      <c r="G3687" s="12">
        <f ca="1"/>
        <v>1.0542700919041526E-2</v>
      </c>
      <c r="H3687" s="12">
        <f ca="1"/>
        <v>0.29988386460843258</v>
      </c>
    </row>
    <row r="3688" spans="6:8" x14ac:dyDescent="0.3">
      <c r="F3688" s="2">
        <v>3683</v>
      </c>
      <c r="G3688" s="12">
        <f ca="1"/>
        <v>0.50973173175035957</v>
      </c>
      <c r="H3688" s="12">
        <f ca="1"/>
        <v>1.0005927340837608</v>
      </c>
    </row>
    <row r="3689" spans="6:8" x14ac:dyDescent="0.3">
      <c r="F3689" s="2">
        <v>3684</v>
      </c>
      <c r="G3689" s="12">
        <f ca="1"/>
        <v>0.19315094830094282</v>
      </c>
      <c r="H3689" s="12">
        <f ca="1"/>
        <v>0.6426550993764556</v>
      </c>
    </row>
    <row r="3690" spans="6:8" x14ac:dyDescent="0.3">
      <c r="F3690" s="2">
        <v>3685</v>
      </c>
      <c r="G3690" s="12">
        <f ca="1"/>
        <v>2.8346140454915902E-2</v>
      </c>
      <c r="H3690" s="12">
        <f ca="1"/>
        <v>0.3736798915940891</v>
      </c>
    </row>
    <row r="3691" spans="6:8" x14ac:dyDescent="0.3">
      <c r="F3691" s="2">
        <v>3686</v>
      </c>
      <c r="G3691" s="12">
        <f ca="1"/>
        <v>0.60238984830506559</v>
      </c>
      <c r="H3691" s="12">
        <f ca="1"/>
        <v>1.1224787072067006</v>
      </c>
    </row>
    <row r="3692" spans="6:8" x14ac:dyDescent="0.3">
      <c r="F3692" s="2">
        <v>3687</v>
      </c>
      <c r="G3692" s="12">
        <f ca="1"/>
        <v>3.2420234962144301E-2</v>
      </c>
      <c r="H3692" s="12">
        <f ca="1"/>
        <v>0.38582083923335747</v>
      </c>
    </row>
    <row r="3693" spans="6:8" x14ac:dyDescent="0.3">
      <c r="F3693" s="2">
        <v>3688</v>
      </c>
      <c r="G3693" s="12">
        <f ca="1"/>
        <v>0.41449656675669311</v>
      </c>
      <c r="H3693" s="12">
        <f ca="1"/>
        <v>0.8890785373450093</v>
      </c>
    </row>
    <row r="3694" spans="6:8" x14ac:dyDescent="0.3">
      <c r="F3694" s="2">
        <v>3689</v>
      </c>
      <c r="G3694" s="12">
        <f ca="1"/>
        <v>0.15501027329618577</v>
      </c>
      <c r="H3694" s="12">
        <f ca="1"/>
        <v>0.5958627842716544</v>
      </c>
    </row>
    <row r="3695" spans="6:8" x14ac:dyDescent="0.3">
      <c r="F3695" s="2">
        <v>3690</v>
      </c>
      <c r="G3695" s="12">
        <f ca="1"/>
        <v>1.0951745496275977E-2</v>
      </c>
      <c r="H3695" s="12">
        <f ca="1"/>
        <v>0.30230464684614849</v>
      </c>
    </row>
    <row r="3696" spans="6:8" x14ac:dyDescent="0.3">
      <c r="F3696" s="2">
        <v>3691</v>
      </c>
      <c r="G3696" s="12">
        <f ca="1"/>
        <v>0.94867261024782645</v>
      </c>
      <c r="H3696" s="12">
        <f ca="1"/>
        <v>2.1895586791447812</v>
      </c>
    </row>
    <row r="3697" spans="6:8" x14ac:dyDescent="0.3">
      <c r="F3697" s="2">
        <v>3692</v>
      </c>
      <c r="G3697" s="12">
        <f ca="1"/>
        <v>0.58279198218619466</v>
      </c>
      <c r="H3697" s="12">
        <f ca="1"/>
        <v>1.095157291447822</v>
      </c>
    </row>
    <row r="3698" spans="6:8" x14ac:dyDescent="0.3">
      <c r="F3698" s="2">
        <v>3693</v>
      </c>
      <c r="G3698" s="12">
        <f ca="1"/>
        <v>0.25119259401433092</v>
      </c>
      <c r="H3698" s="12">
        <f ca="1"/>
        <v>0.70919903778477411</v>
      </c>
    </row>
    <row r="3699" spans="6:8" x14ac:dyDescent="0.3">
      <c r="F3699" s="2">
        <v>3694</v>
      </c>
      <c r="G3699" s="12">
        <f ca="1"/>
        <v>3.6145805544991028E-2</v>
      </c>
      <c r="H3699" s="12">
        <f ca="1"/>
        <v>0.39612100437679743</v>
      </c>
    </row>
    <row r="3700" spans="6:8" x14ac:dyDescent="0.3">
      <c r="F3700" s="2">
        <v>3695</v>
      </c>
      <c r="G3700" s="12">
        <f ca="1"/>
        <v>0.9096891532556326</v>
      </c>
      <c r="H3700" s="12">
        <f ca="1"/>
        <v>1.8971662803538656</v>
      </c>
    </row>
    <row r="3701" spans="6:8" x14ac:dyDescent="0.3">
      <c r="F3701" s="2">
        <v>3696</v>
      </c>
      <c r="G3701" s="12">
        <f ca="1"/>
        <v>0.79820941562775527</v>
      </c>
      <c r="H3701" s="12">
        <f ca="1"/>
        <v>1.4851174066569162</v>
      </c>
    </row>
    <row r="3702" spans="6:8" x14ac:dyDescent="0.3">
      <c r="F3702" s="2">
        <v>3697</v>
      </c>
      <c r="G3702" s="12">
        <f ca="1"/>
        <v>0.14700713761442641</v>
      </c>
      <c r="H3702" s="12">
        <f ca="1"/>
        <v>0.58555980376447803</v>
      </c>
    </row>
    <row r="3703" spans="6:8" x14ac:dyDescent="0.3">
      <c r="F3703" s="2">
        <v>3698</v>
      </c>
      <c r="G3703" s="12">
        <f ca="1"/>
        <v>0.57546609061251841</v>
      </c>
      <c r="H3703" s="12">
        <f ca="1"/>
        <v>1.0851855479125285</v>
      </c>
    </row>
    <row r="3704" spans="6:8" x14ac:dyDescent="0.3">
      <c r="F3704" s="2">
        <v>3699</v>
      </c>
      <c r="G3704" s="12">
        <f ca="1"/>
        <v>0.15735111514154299</v>
      </c>
      <c r="H3704" s="12">
        <f ca="1"/>
        <v>0.59883914759911516</v>
      </c>
    </row>
    <row r="3705" spans="6:8" x14ac:dyDescent="0.3">
      <c r="F3705" s="2">
        <v>3700</v>
      </c>
      <c r="G3705" s="12">
        <f ca="1"/>
        <v>0.41212341441125178</v>
      </c>
      <c r="H3705" s="12">
        <f ca="1"/>
        <v>0.88641058737758249</v>
      </c>
    </row>
    <row r="3706" spans="6:8" x14ac:dyDescent="0.3">
      <c r="F3706" s="2">
        <v>3701</v>
      </c>
      <c r="G3706" s="12">
        <f ca="1"/>
        <v>0.10379232790091386</v>
      </c>
      <c r="H3706" s="12">
        <f ca="1"/>
        <v>0.52542765482441722</v>
      </c>
    </row>
    <row r="3707" spans="6:8" x14ac:dyDescent="0.3">
      <c r="F3707" s="2">
        <v>3702</v>
      </c>
      <c r="G3707" s="12">
        <f ca="1"/>
        <v>0.90094011354453984</v>
      </c>
      <c r="H3707" s="12">
        <f ca="1"/>
        <v>1.8497721620902443</v>
      </c>
    </row>
    <row r="3708" spans="6:8" x14ac:dyDescent="0.3">
      <c r="F3708" s="2">
        <v>3703</v>
      </c>
      <c r="G3708" s="12">
        <f ca="1"/>
        <v>0.167643568898447</v>
      </c>
      <c r="H3708" s="12">
        <f ca="1"/>
        <v>0.61174473491948522</v>
      </c>
    </row>
    <row r="3709" spans="6:8" x14ac:dyDescent="0.3">
      <c r="F3709" s="2">
        <v>3704</v>
      </c>
      <c r="G3709" s="12">
        <f ca="1"/>
        <v>0.2188776276990072</v>
      </c>
      <c r="H3709" s="12">
        <f ca="1"/>
        <v>0.67265426851681753</v>
      </c>
    </row>
    <row r="3710" spans="6:8" x14ac:dyDescent="0.3">
      <c r="F3710" s="2">
        <v>3705</v>
      </c>
      <c r="G3710" s="12">
        <f ca="1"/>
        <v>0.15891295059139177</v>
      </c>
      <c r="H3710" s="12">
        <f ca="1"/>
        <v>0.60081616977528451</v>
      </c>
    </row>
    <row r="3711" spans="6:8" x14ac:dyDescent="0.3">
      <c r="F3711" s="2">
        <v>3706</v>
      </c>
      <c r="G3711" s="12">
        <f ca="1"/>
        <v>0.20815652574817345</v>
      </c>
      <c r="H3711" s="12">
        <f ca="1"/>
        <v>0.66027117414010861</v>
      </c>
    </row>
    <row r="3712" spans="6:8" x14ac:dyDescent="0.3">
      <c r="F3712" s="2">
        <v>3707</v>
      </c>
      <c r="G3712" s="12">
        <f ca="1"/>
        <v>8.8319914088726748E-2</v>
      </c>
      <c r="H3712" s="12">
        <f ca="1"/>
        <v>0.5012328907435053</v>
      </c>
    </row>
    <row r="3713" spans="6:8" x14ac:dyDescent="0.3">
      <c r="F3713" s="2">
        <v>3708</v>
      </c>
      <c r="G3713" s="12">
        <f ca="1"/>
        <v>0.35775446228353069</v>
      </c>
      <c r="H3713" s="12">
        <f ca="1"/>
        <v>0.82615898698278656</v>
      </c>
    </row>
    <row r="3714" spans="6:8" x14ac:dyDescent="0.3">
      <c r="F3714" s="2">
        <v>3709</v>
      </c>
      <c r="G3714" s="12">
        <f ca="1"/>
        <v>0.81982929124470516</v>
      </c>
      <c r="H3714" s="12">
        <f ca="1"/>
        <v>1.543550835808972</v>
      </c>
    </row>
    <row r="3715" spans="6:8" x14ac:dyDescent="0.3">
      <c r="F3715" s="2">
        <v>3710</v>
      </c>
      <c r="G3715" s="12">
        <f ca="1"/>
        <v>0.2788637283062807</v>
      </c>
      <c r="H3715" s="12">
        <f ca="1"/>
        <v>0.73985004514233077</v>
      </c>
    </row>
    <row r="3716" spans="6:8" x14ac:dyDescent="0.3">
      <c r="F3716" s="2">
        <v>3711</v>
      </c>
      <c r="G3716" s="12">
        <f ca="1"/>
        <v>2.2253097489668194E-2</v>
      </c>
      <c r="H3716" s="12">
        <f ca="1"/>
        <v>0.35325811384376249</v>
      </c>
    </row>
    <row r="3717" spans="6:8" x14ac:dyDescent="0.3">
      <c r="F3717" s="2">
        <v>3712</v>
      </c>
      <c r="G3717" s="12">
        <f ca="1"/>
        <v>0.24118472976983085</v>
      </c>
      <c r="H3717" s="12">
        <f ca="1"/>
        <v>0.6979866939843844</v>
      </c>
    </row>
    <row r="3718" spans="6:8" x14ac:dyDescent="0.3">
      <c r="F3718" s="2">
        <v>3713</v>
      </c>
      <c r="G3718" s="12">
        <f ca="1"/>
        <v>0.37170879690702319</v>
      </c>
      <c r="H3718" s="12">
        <f ca="1"/>
        <v>0.84149419028888506</v>
      </c>
    </row>
    <row r="3719" spans="6:8" x14ac:dyDescent="0.3">
      <c r="F3719" s="2">
        <v>3714</v>
      </c>
      <c r="G3719" s="12">
        <f ca="1"/>
        <v>0.47315577520918972</v>
      </c>
      <c r="H3719" s="12">
        <f ca="1"/>
        <v>0.95656049742981253</v>
      </c>
    </row>
    <row r="3720" spans="6:8" x14ac:dyDescent="0.3">
      <c r="F3720" s="2">
        <v>3715</v>
      </c>
      <c r="G3720" s="12">
        <f ca="1"/>
        <v>0.88026766767668763</v>
      </c>
      <c r="H3720" s="12">
        <f ca="1"/>
        <v>1.7528154553279309</v>
      </c>
    </row>
    <row r="3721" spans="6:8" x14ac:dyDescent="0.3">
      <c r="F3721" s="2">
        <v>3716</v>
      </c>
      <c r="G3721" s="12">
        <f ca="1"/>
        <v>0.96226207419190612</v>
      </c>
      <c r="H3721" s="12">
        <f ca="1"/>
        <v>2.351674148911012</v>
      </c>
    </row>
    <row r="3722" spans="6:8" x14ac:dyDescent="0.3">
      <c r="F3722" s="2">
        <v>3717</v>
      </c>
      <c r="G3722" s="12">
        <f ca="1"/>
        <v>0.34240706008666355</v>
      </c>
      <c r="H3722" s="12">
        <f ca="1"/>
        <v>0.80935582675053896</v>
      </c>
    </row>
    <row r="3723" spans="6:8" x14ac:dyDescent="0.3">
      <c r="F3723" s="2">
        <v>3718</v>
      </c>
      <c r="G3723" s="12">
        <f ca="1"/>
        <v>0.24879983921576643</v>
      </c>
      <c r="H3723" s="12">
        <f ca="1"/>
        <v>0.70652559723364661</v>
      </c>
    </row>
    <row r="3724" spans="6:8" x14ac:dyDescent="0.3">
      <c r="F3724" s="2">
        <v>3719</v>
      </c>
      <c r="G3724" s="12">
        <f ca="1"/>
        <v>0.39917462348684074</v>
      </c>
      <c r="H3724" s="12">
        <f ca="1"/>
        <v>0.87191959819994036</v>
      </c>
    </row>
    <row r="3725" spans="6:8" x14ac:dyDescent="0.3">
      <c r="F3725" s="2">
        <v>3720</v>
      </c>
      <c r="G3725" s="12">
        <f ca="1"/>
        <v>0.76094765173553003</v>
      </c>
      <c r="H3725" s="12">
        <f ca="1"/>
        <v>1.397050258234372</v>
      </c>
    </row>
    <row r="3726" spans="6:8" x14ac:dyDescent="0.3">
      <c r="F3726" s="2">
        <v>3721</v>
      </c>
      <c r="G3726" s="12">
        <f ca="1"/>
        <v>0.69653473853099857</v>
      </c>
      <c r="H3726" s="12">
        <f ca="1"/>
        <v>1.270824223059466</v>
      </c>
    </row>
    <row r="3727" spans="6:8" x14ac:dyDescent="0.3">
      <c r="F3727" s="2">
        <v>3722</v>
      </c>
      <c r="G3727" s="12">
        <f ca="1"/>
        <v>1.6575196317155205E-2</v>
      </c>
      <c r="H3727" s="12">
        <f ca="1"/>
        <v>0.33063088416995062</v>
      </c>
    </row>
    <row r="3728" spans="6:8" x14ac:dyDescent="0.3">
      <c r="F3728" s="2">
        <v>3723</v>
      </c>
      <c r="G3728" s="12">
        <f ca="1"/>
        <v>4.4043861992547173E-2</v>
      </c>
      <c r="H3728" s="12">
        <f ca="1"/>
        <v>0.41600408945348116</v>
      </c>
    </row>
    <row r="3729" spans="6:8" x14ac:dyDescent="0.3">
      <c r="F3729" s="2">
        <v>3724</v>
      </c>
      <c r="G3729" s="12">
        <f ca="1"/>
        <v>0.79091870088732197</v>
      </c>
      <c r="H3729" s="12">
        <f ca="1"/>
        <v>1.4667496966955085</v>
      </c>
    </row>
    <row r="3730" spans="6:8" x14ac:dyDescent="0.3">
      <c r="F3730" s="2">
        <v>3725</v>
      </c>
      <c r="G3730" s="12">
        <f ca="1"/>
        <v>0.65847727047791649</v>
      </c>
      <c r="H3730" s="12">
        <f ca="1"/>
        <v>1.2068662926391687</v>
      </c>
    </row>
    <row r="3731" spans="6:8" x14ac:dyDescent="0.3">
      <c r="F3731" s="2">
        <v>3726</v>
      </c>
      <c r="G3731" s="12">
        <f ca="1"/>
        <v>0.97776513401706677</v>
      </c>
      <c r="H3731" s="12">
        <f ca="1"/>
        <v>2.637158782896603</v>
      </c>
    </row>
    <row r="3732" spans="6:8" x14ac:dyDescent="0.3">
      <c r="F3732" s="2">
        <v>3727</v>
      </c>
      <c r="G3732" s="12">
        <f ca="1"/>
        <v>0.98823056941849052</v>
      </c>
      <c r="H3732" s="12">
        <f ca="1"/>
        <v>2.9939695702812914</v>
      </c>
    </row>
    <row r="3733" spans="6:8" x14ac:dyDescent="0.3">
      <c r="F3733" s="2">
        <v>3728</v>
      </c>
      <c r="G3733" s="12">
        <f ca="1"/>
        <v>0.9714160242524994</v>
      </c>
      <c r="H3733" s="12">
        <f ca="1"/>
        <v>2.5004580448609603</v>
      </c>
    </row>
    <row r="3734" spans="6:8" x14ac:dyDescent="0.3">
      <c r="F3734" s="2">
        <v>3729</v>
      </c>
      <c r="G3734" s="12">
        <f ca="1"/>
        <v>0.10033683754504841</v>
      </c>
      <c r="H3734" s="12">
        <f ca="1"/>
        <v>0.52018145195043763</v>
      </c>
    </row>
    <row r="3735" spans="6:8" x14ac:dyDescent="0.3">
      <c r="F3735" s="2">
        <v>3730</v>
      </c>
      <c r="G3735" s="12">
        <f ca="1"/>
        <v>0.99193070536325112</v>
      </c>
      <c r="H3735" s="12">
        <f ca="1"/>
        <v>3.2137147217100885</v>
      </c>
    </row>
    <row r="3736" spans="6:8" x14ac:dyDescent="0.3">
      <c r="F3736" s="2">
        <v>3731</v>
      </c>
      <c r="G3736" s="12">
        <f ca="1"/>
        <v>0.7375160539992085</v>
      </c>
      <c r="H3736" s="12">
        <f ca="1"/>
        <v>1.3479576980693144</v>
      </c>
    </row>
    <row r="3737" spans="6:8" x14ac:dyDescent="0.3">
      <c r="F3737" s="2">
        <v>3732</v>
      </c>
      <c r="G3737" s="12">
        <f ca="1"/>
        <v>0.73521508935422308</v>
      </c>
      <c r="H3737" s="12">
        <f ca="1"/>
        <v>1.3433531496373303</v>
      </c>
    </row>
    <row r="3738" spans="6:8" x14ac:dyDescent="0.3">
      <c r="F3738" s="2">
        <v>3733</v>
      </c>
      <c r="G3738" s="12">
        <f ca="1"/>
        <v>0.6082932782860182</v>
      </c>
      <c r="H3738" s="12">
        <f ca="1"/>
        <v>1.1309056713559908</v>
      </c>
    </row>
    <row r="3739" spans="6:8" x14ac:dyDescent="0.3">
      <c r="F3739" s="2">
        <v>3734</v>
      </c>
      <c r="G3739" s="12">
        <f ca="1"/>
        <v>0.49015610443743296</v>
      </c>
      <c r="H3739" s="12">
        <f ca="1"/>
        <v>0.97680374209206255</v>
      </c>
    </row>
    <row r="3740" spans="6:8" x14ac:dyDescent="0.3">
      <c r="F3740" s="2">
        <v>3735</v>
      </c>
      <c r="G3740" s="12">
        <f ca="1"/>
        <v>0.34410182475433859</v>
      </c>
      <c r="H3740" s="12">
        <f ca="1"/>
        <v>0.81120893942231453</v>
      </c>
    </row>
    <row r="3741" spans="6:8" x14ac:dyDescent="0.3">
      <c r="F3741" s="2">
        <v>3736</v>
      </c>
      <c r="G3741" s="12">
        <f ca="1"/>
        <v>2.3672496288891232E-3</v>
      </c>
      <c r="H3741" s="12">
        <f ca="1"/>
        <v>0.22304774174943318</v>
      </c>
    </row>
    <row r="3742" spans="6:8" x14ac:dyDescent="0.3">
      <c r="F3742" s="2">
        <v>3737</v>
      </c>
      <c r="G3742" s="12">
        <f ca="1"/>
        <v>0.64335604515262057</v>
      </c>
      <c r="H3742" s="12">
        <f ca="1"/>
        <v>1.1830904532533102</v>
      </c>
    </row>
    <row r="3743" spans="6:8" x14ac:dyDescent="0.3">
      <c r="F3743" s="2">
        <v>3738</v>
      </c>
      <c r="G3743" s="12">
        <f ca="1"/>
        <v>0.29625863114656692</v>
      </c>
      <c r="H3743" s="12">
        <f ca="1"/>
        <v>0.75893887941452309</v>
      </c>
    </row>
    <row r="3744" spans="6:8" x14ac:dyDescent="0.3">
      <c r="F3744" s="2">
        <v>3739</v>
      </c>
      <c r="G3744" s="12">
        <f ca="1"/>
        <v>0.7577238403796549</v>
      </c>
      <c r="H3744" s="12">
        <f ca="1"/>
        <v>1.390042317863706</v>
      </c>
    </row>
    <row r="3745" spans="6:8" x14ac:dyDescent="0.3">
      <c r="F3745" s="2">
        <v>3740</v>
      </c>
      <c r="G3745" s="12">
        <f ca="1"/>
        <v>0.155071529401277</v>
      </c>
      <c r="H3745" s="12">
        <f ca="1"/>
        <v>0.59594087715713817</v>
      </c>
    </row>
    <row r="3746" spans="6:8" x14ac:dyDescent="0.3">
      <c r="F3746" s="2">
        <v>3741</v>
      </c>
      <c r="G3746" s="12">
        <f ca="1"/>
        <v>0.3464971526991385</v>
      </c>
      <c r="H3746" s="12">
        <f ca="1"/>
        <v>0.81382894484282742</v>
      </c>
    </row>
    <row r="3747" spans="6:8" x14ac:dyDescent="0.3">
      <c r="F3747" s="2">
        <v>3742</v>
      </c>
      <c r="G3747" s="12">
        <f ca="1"/>
        <v>0.16121341136890655</v>
      </c>
      <c r="H3747" s="12">
        <f ca="1"/>
        <v>0.60371564981252901</v>
      </c>
    </row>
    <row r="3748" spans="6:8" x14ac:dyDescent="0.3">
      <c r="F3748" s="2">
        <v>3743</v>
      </c>
      <c r="G3748" s="12">
        <f ca="1"/>
        <v>0.64909629844198613</v>
      </c>
      <c r="H3748" s="12">
        <f ca="1"/>
        <v>1.1920178797149474</v>
      </c>
    </row>
    <row r="3749" spans="6:8" x14ac:dyDescent="0.3">
      <c r="F3749" s="2">
        <v>3744</v>
      </c>
      <c r="G3749" s="12">
        <f ca="1"/>
        <v>0.35803896196330021</v>
      </c>
      <c r="H3749" s="12">
        <f ca="1"/>
        <v>0.82647101646851695</v>
      </c>
    </row>
    <row r="3750" spans="6:8" x14ac:dyDescent="0.3">
      <c r="F3750" s="2">
        <v>3745</v>
      </c>
      <c r="G3750" s="12">
        <f ca="1"/>
        <v>0.16951944889307358</v>
      </c>
      <c r="H3750" s="12">
        <f ca="1"/>
        <v>0.61406713751097031</v>
      </c>
    </row>
    <row r="3751" spans="6:8" x14ac:dyDescent="0.3">
      <c r="F3751" s="2">
        <v>3746</v>
      </c>
      <c r="G3751" s="12">
        <f ca="1"/>
        <v>2.5529592431605685E-3</v>
      </c>
      <c r="H3751" s="12">
        <f ca="1"/>
        <v>0.22623759091058454</v>
      </c>
    </row>
    <row r="3752" spans="6:8" x14ac:dyDescent="0.3">
      <c r="F3752" s="2">
        <v>3747</v>
      </c>
      <c r="G3752" s="12">
        <f ca="1"/>
        <v>0.94556469470403015</v>
      </c>
      <c r="H3752" s="12">
        <f ca="1"/>
        <v>2.1588441676454089</v>
      </c>
    </row>
    <row r="3753" spans="6:8" x14ac:dyDescent="0.3">
      <c r="F3753" s="2">
        <v>3748</v>
      </c>
      <c r="G3753" s="12">
        <f ca="1"/>
        <v>0.93649794627639626</v>
      </c>
      <c r="H3753" s="12">
        <f ca="1"/>
        <v>2.078718351462018</v>
      </c>
    </row>
    <row r="3754" spans="6:8" x14ac:dyDescent="0.3">
      <c r="F3754" s="2">
        <v>3749</v>
      </c>
      <c r="G3754" s="12">
        <f ca="1"/>
        <v>0.4688568785531384</v>
      </c>
      <c r="H3754" s="12">
        <f ca="1"/>
        <v>0.9514972709951931</v>
      </c>
    </row>
    <row r="3755" spans="6:8" x14ac:dyDescent="0.3">
      <c r="F3755" s="2">
        <v>3750</v>
      </c>
      <c r="G3755" s="12">
        <f ca="1"/>
        <v>0.45669235448996615</v>
      </c>
      <c r="H3755" s="12">
        <f ca="1"/>
        <v>0.93728225541170074</v>
      </c>
    </row>
    <row r="3756" spans="6:8" x14ac:dyDescent="0.3">
      <c r="F3756" s="2">
        <v>3751</v>
      </c>
      <c r="G3756" s="12">
        <f ca="1"/>
        <v>0.7331582089325801</v>
      </c>
      <c r="H3756" s="12">
        <f ca="1"/>
        <v>1.3392673290328307</v>
      </c>
    </row>
    <row r="3757" spans="6:8" x14ac:dyDescent="0.3">
      <c r="F3757" s="2">
        <v>3752</v>
      </c>
      <c r="G3757" s="12">
        <f ca="1"/>
        <v>0.8758818801433641</v>
      </c>
      <c r="H3757" s="12">
        <f ca="1"/>
        <v>1.7344262550051674</v>
      </c>
    </row>
    <row r="3758" spans="6:8" x14ac:dyDescent="0.3">
      <c r="F3758" s="2">
        <v>3753</v>
      </c>
      <c r="G3758" s="12">
        <f ca="1"/>
        <v>0.63433980708653714</v>
      </c>
      <c r="H3758" s="12">
        <f ca="1"/>
        <v>1.1692984326253812</v>
      </c>
    </row>
    <row r="3759" spans="6:8" x14ac:dyDescent="0.3">
      <c r="F3759" s="2">
        <v>3754</v>
      </c>
      <c r="G3759" s="12">
        <f ca="1"/>
        <v>0.90001286107234479</v>
      </c>
      <c r="H3759" s="12">
        <f ca="1"/>
        <v>1.8450010111907951</v>
      </c>
    </row>
    <row r="3760" spans="6:8" x14ac:dyDescent="0.3">
      <c r="F3760" s="2">
        <v>3755</v>
      </c>
      <c r="G3760" s="12">
        <f ca="1"/>
        <v>0.34012068954044961</v>
      </c>
      <c r="H3760" s="12">
        <f ca="1"/>
        <v>0.80685656615188694</v>
      </c>
    </row>
    <row r="3761" spans="6:8" x14ac:dyDescent="0.3">
      <c r="F3761" s="2">
        <v>3756</v>
      </c>
      <c r="G3761" s="12">
        <f ca="1"/>
        <v>0.30722341331685743</v>
      </c>
      <c r="H3761" s="12">
        <f ca="1"/>
        <v>0.77093067809530069</v>
      </c>
    </row>
    <row r="3762" spans="6:8" x14ac:dyDescent="0.3">
      <c r="F3762" s="2">
        <v>3757</v>
      </c>
      <c r="G3762" s="12">
        <f ca="1"/>
        <v>5.5293345726106446E-2</v>
      </c>
      <c r="H3762" s="12">
        <f ca="1"/>
        <v>0.44099172126493935</v>
      </c>
    </row>
    <row r="3763" spans="6:8" x14ac:dyDescent="0.3">
      <c r="F3763" s="2">
        <v>3758</v>
      </c>
      <c r="G3763" s="12">
        <f ca="1"/>
        <v>6.4625276108464025E-2</v>
      </c>
      <c r="H3763" s="12">
        <f ca="1"/>
        <v>0.45961020583917017</v>
      </c>
    </row>
    <row r="3764" spans="6:8" x14ac:dyDescent="0.3">
      <c r="F3764" s="2">
        <v>3759</v>
      </c>
      <c r="G3764" s="12">
        <f ca="1"/>
        <v>0.64694765057492654</v>
      </c>
      <c r="H3764" s="12">
        <f ca="1"/>
        <v>1.1886625063233494</v>
      </c>
    </row>
    <row r="3765" spans="6:8" x14ac:dyDescent="0.3">
      <c r="F3765" s="2">
        <v>3760</v>
      </c>
      <c r="G3765" s="12">
        <f ca="1"/>
        <v>0.20711990268231806</v>
      </c>
      <c r="H3765" s="12">
        <f ca="1"/>
        <v>0.65906545577944098</v>
      </c>
    </row>
    <row r="3766" spans="6:8" x14ac:dyDescent="0.3">
      <c r="F3766" s="2">
        <v>3761</v>
      </c>
      <c r="G3766" s="12">
        <f ca="1"/>
        <v>0.11366767370025288</v>
      </c>
      <c r="H3766" s="12">
        <f ca="1"/>
        <v>0.53999517351944493</v>
      </c>
    </row>
    <row r="3767" spans="6:8" x14ac:dyDescent="0.3">
      <c r="F3767" s="2">
        <v>3762</v>
      </c>
      <c r="G3767" s="12">
        <f ca="1"/>
        <v>0.75666587866181612</v>
      </c>
      <c r="H3767" s="12">
        <f ca="1"/>
        <v>1.3877611323617627</v>
      </c>
    </row>
    <row r="3768" spans="6:8" x14ac:dyDescent="0.3">
      <c r="F3768" s="2">
        <v>3763</v>
      </c>
      <c r="G3768" s="12">
        <f ca="1"/>
        <v>0.61428993193773285</v>
      </c>
      <c r="H3768" s="12">
        <f ca="1"/>
        <v>1.1395653077242425</v>
      </c>
    </row>
    <row r="3769" spans="6:8" x14ac:dyDescent="0.3">
      <c r="F3769" s="2">
        <v>3764</v>
      </c>
      <c r="G3769" s="12">
        <f ca="1"/>
        <v>0.63814279639423055</v>
      </c>
      <c r="H3769" s="12">
        <f ca="1"/>
        <v>1.1750823008071158</v>
      </c>
    </row>
    <row r="3770" spans="6:8" x14ac:dyDescent="0.3">
      <c r="F3770" s="2">
        <v>3765</v>
      </c>
      <c r="G3770" s="12">
        <f ca="1"/>
        <v>0.52690136516769681</v>
      </c>
      <c r="H3770" s="12">
        <f ca="1"/>
        <v>1.0219335168413428</v>
      </c>
    </row>
    <row r="3771" spans="6:8" x14ac:dyDescent="0.3">
      <c r="F3771" s="2">
        <v>3766</v>
      </c>
      <c r="G3771" s="12">
        <f ca="1"/>
        <v>0.5865717296071431</v>
      </c>
      <c r="H3771" s="12">
        <f ca="1"/>
        <v>1.1003518412858386</v>
      </c>
    </row>
    <row r="3772" spans="6:8" x14ac:dyDescent="0.3">
      <c r="F3772" s="2">
        <v>3767</v>
      </c>
      <c r="G3772" s="12">
        <f ca="1"/>
        <v>0.72472352000257456</v>
      </c>
      <c r="H3772" s="12">
        <f ca="1"/>
        <v>1.3228014123011769</v>
      </c>
    </row>
    <row r="3773" spans="6:8" x14ac:dyDescent="0.3">
      <c r="F3773" s="2">
        <v>3768</v>
      </c>
      <c r="G3773" s="12">
        <f ca="1"/>
        <v>0.16826985316412468</v>
      </c>
      <c r="H3773" s="12">
        <f ca="1"/>
        <v>0.61252106502581261</v>
      </c>
    </row>
    <row r="3774" spans="6:8" x14ac:dyDescent="0.3">
      <c r="F3774" s="2">
        <v>3769</v>
      </c>
      <c r="G3774" s="12">
        <f ca="1"/>
        <v>0.56050615480668387</v>
      </c>
      <c r="H3774" s="12">
        <f ca="1"/>
        <v>1.0651969704594677</v>
      </c>
    </row>
    <row r="3775" spans="6:8" x14ac:dyDescent="0.3">
      <c r="F3775" s="2">
        <v>3770</v>
      </c>
      <c r="G3775" s="12">
        <f ca="1"/>
        <v>0.27202571671991427</v>
      </c>
      <c r="H3775" s="12">
        <f ca="1"/>
        <v>0.73231460052126873</v>
      </c>
    </row>
    <row r="3776" spans="6:8" x14ac:dyDescent="0.3">
      <c r="F3776" s="2">
        <v>3771</v>
      </c>
      <c r="G3776" s="12">
        <f ca="1"/>
        <v>0.66265262150157267</v>
      </c>
      <c r="H3776" s="12">
        <f ca="1"/>
        <v>1.213582894331942</v>
      </c>
    </row>
    <row r="3777" spans="6:8" x14ac:dyDescent="0.3">
      <c r="F3777" s="2">
        <v>3772</v>
      </c>
      <c r="G3777" s="12">
        <f ca="1"/>
        <v>0.81993274655709691</v>
      </c>
      <c r="H3777" s="12">
        <f ca="1"/>
        <v>1.5438462869633236</v>
      </c>
    </row>
    <row r="3778" spans="6:8" x14ac:dyDescent="0.3">
      <c r="F3778" s="2">
        <v>3773</v>
      </c>
      <c r="G3778" s="12">
        <f ca="1"/>
        <v>0.99681653613908328</v>
      </c>
      <c r="H3778" s="12">
        <f ca="1"/>
        <v>3.7844918306619744</v>
      </c>
    </row>
    <row r="3779" spans="6:8" x14ac:dyDescent="0.3">
      <c r="F3779" s="2">
        <v>3774</v>
      </c>
      <c r="G3779" s="12">
        <f ca="1"/>
        <v>0.81488882254919681</v>
      </c>
      <c r="H3779" s="12">
        <f ca="1"/>
        <v>1.5296283036529628</v>
      </c>
    </row>
    <row r="3780" spans="6:8" x14ac:dyDescent="0.3">
      <c r="F3780" s="2">
        <v>3775</v>
      </c>
      <c r="G3780" s="12">
        <f ca="1"/>
        <v>0.46420682131135482</v>
      </c>
      <c r="H3780" s="12">
        <f ca="1"/>
        <v>0.94604422329270543</v>
      </c>
    </row>
    <row r="3781" spans="6:8" x14ac:dyDescent="0.3">
      <c r="F3781" s="2">
        <v>3776</v>
      </c>
      <c r="G3781" s="12">
        <f ca="1"/>
        <v>0.80421410998218645</v>
      </c>
      <c r="H3781" s="12">
        <f ca="1"/>
        <v>1.5007234719548579</v>
      </c>
    </row>
    <row r="3782" spans="6:8" x14ac:dyDescent="0.3">
      <c r="F3782" s="2">
        <v>3777</v>
      </c>
      <c r="G3782" s="12">
        <f ca="1"/>
        <v>0.65207009628854329</v>
      </c>
      <c r="H3782" s="12">
        <f ca="1"/>
        <v>1.196689441535866</v>
      </c>
    </row>
    <row r="3783" spans="6:8" x14ac:dyDescent="0.3">
      <c r="F3783" s="2">
        <v>3778</v>
      </c>
      <c r="G3783" s="12">
        <f ca="1"/>
        <v>0.10050646770237637</v>
      </c>
      <c r="H3783" s="12">
        <f ca="1"/>
        <v>0.52044093722327944</v>
      </c>
    </row>
    <row r="3784" spans="6:8" x14ac:dyDescent="0.3">
      <c r="F3784" s="2">
        <v>3779</v>
      </c>
      <c r="G3784" s="12">
        <f ca="1"/>
        <v>0.7175199684601572</v>
      </c>
      <c r="H3784" s="12">
        <f ca="1"/>
        <v>1.3090898556469728</v>
      </c>
    </row>
    <row r="3785" spans="6:8" x14ac:dyDescent="0.3">
      <c r="F3785" s="2">
        <v>3780</v>
      </c>
      <c r="G3785" s="12">
        <f ca="1"/>
        <v>0.96152838055053791</v>
      </c>
      <c r="H3785" s="12">
        <f ca="1"/>
        <v>2.3414488409178515</v>
      </c>
    </row>
    <row r="3786" spans="6:8" x14ac:dyDescent="0.3">
      <c r="F3786" s="2">
        <v>3781</v>
      </c>
      <c r="G3786" s="12">
        <f ca="1"/>
        <v>0.50414767902846669</v>
      </c>
      <c r="H3786" s="12">
        <f ca="1"/>
        <v>0.99375078291223551</v>
      </c>
    </row>
    <row r="3787" spans="6:8" x14ac:dyDescent="0.3">
      <c r="F3787" s="2">
        <v>3782</v>
      </c>
      <c r="G3787" s="12">
        <f ca="1"/>
        <v>0.62802328220296788</v>
      </c>
      <c r="H3787" s="12">
        <f ca="1"/>
        <v>1.1597963552806259</v>
      </c>
    </row>
    <row r="3788" spans="6:8" x14ac:dyDescent="0.3">
      <c r="F3788" s="2">
        <v>3783</v>
      </c>
      <c r="G3788" s="12">
        <f ca="1"/>
        <v>0.93324158145168101</v>
      </c>
      <c r="H3788" s="12">
        <f ca="1"/>
        <v>2.0528134532951823</v>
      </c>
    </row>
    <row r="3789" spans="6:8" x14ac:dyDescent="0.3">
      <c r="F3789" s="2">
        <v>3784</v>
      </c>
      <c r="G3789" s="12">
        <f ca="1"/>
        <v>0.7271204749220721</v>
      </c>
      <c r="H3789" s="12">
        <f ca="1"/>
        <v>1.3274344347521612</v>
      </c>
    </row>
    <row r="3790" spans="6:8" x14ac:dyDescent="0.3">
      <c r="F3790" s="2">
        <v>3785</v>
      </c>
      <c r="G3790" s="12">
        <f ca="1"/>
        <v>0.99917415704713908</v>
      </c>
      <c r="H3790" s="12">
        <f ca="1"/>
        <v>4.6981182991049861</v>
      </c>
    </row>
    <row r="3791" spans="6:8" x14ac:dyDescent="0.3">
      <c r="F3791" s="2">
        <v>3786</v>
      </c>
      <c r="G3791" s="12">
        <f ca="1"/>
        <v>0.91479513603642504</v>
      </c>
      <c r="H3791" s="12">
        <f ca="1"/>
        <v>1.9270429080518745</v>
      </c>
    </row>
    <row r="3792" spans="6:8" x14ac:dyDescent="0.3">
      <c r="F3792" s="2">
        <v>3787</v>
      </c>
      <c r="G3792" s="12">
        <f ca="1"/>
        <v>0.53410181205087248</v>
      </c>
      <c r="H3792" s="12">
        <f ca="1"/>
        <v>1.0310284746256251</v>
      </c>
    </row>
    <row r="3793" spans="6:8" x14ac:dyDescent="0.3">
      <c r="F3793" s="2">
        <v>3788</v>
      </c>
      <c r="G3793" s="12">
        <f ca="1"/>
        <v>0.52864986681504544</v>
      </c>
      <c r="H3793" s="12">
        <f ca="1"/>
        <v>1.0241338595095175</v>
      </c>
    </row>
    <row r="3794" spans="6:8" x14ac:dyDescent="0.3">
      <c r="F3794" s="2">
        <v>3789</v>
      </c>
      <c r="G3794" s="12">
        <f ca="1"/>
        <v>0.33859707242585735</v>
      </c>
      <c r="H3794" s="12">
        <f ca="1"/>
        <v>0.80519150606617929</v>
      </c>
    </row>
    <row r="3795" spans="6:8" x14ac:dyDescent="0.3">
      <c r="F3795" s="2">
        <v>3790</v>
      </c>
      <c r="G3795" s="12">
        <f ca="1"/>
        <v>0.23640811038585396</v>
      </c>
      <c r="H3795" s="12">
        <f ca="1"/>
        <v>0.69260490622050463</v>
      </c>
    </row>
    <row r="3796" spans="6:8" x14ac:dyDescent="0.3">
      <c r="F3796" s="2">
        <v>3791</v>
      </c>
      <c r="G3796" s="12">
        <f ca="1"/>
        <v>0.85620127760717235</v>
      </c>
      <c r="H3796" s="12">
        <f ca="1"/>
        <v>1.6591730008582939</v>
      </c>
    </row>
    <row r="3797" spans="6:8" x14ac:dyDescent="0.3">
      <c r="F3797" s="2">
        <v>3792</v>
      </c>
      <c r="G3797" s="12">
        <f ca="1"/>
        <v>3.6319195610823307E-2</v>
      </c>
      <c r="H3797" s="12">
        <f ca="1"/>
        <v>0.39658421369880359</v>
      </c>
    </row>
    <row r="3798" spans="6:8" x14ac:dyDescent="0.3">
      <c r="F3798" s="2">
        <v>3793</v>
      </c>
      <c r="G3798" s="12">
        <f ca="1"/>
        <v>0.6067582895421848</v>
      </c>
      <c r="H3798" s="12">
        <f ca="1"/>
        <v>1.1287053091483743</v>
      </c>
    </row>
    <row r="3799" spans="6:8" x14ac:dyDescent="0.3">
      <c r="F3799" s="2">
        <v>3794</v>
      </c>
      <c r="G3799" s="12">
        <f ca="1"/>
        <v>0.44188944110725803</v>
      </c>
      <c r="H3799" s="12">
        <f ca="1"/>
        <v>0.92019087234048103</v>
      </c>
    </row>
    <row r="3800" spans="6:8" x14ac:dyDescent="0.3">
      <c r="F3800" s="2">
        <v>3795</v>
      </c>
      <c r="G3800" s="12">
        <f ca="1"/>
        <v>0.23389992485167843</v>
      </c>
      <c r="H3800" s="12">
        <f ca="1"/>
        <v>0.68977035450513757</v>
      </c>
    </row>
    <row r="3801" spans="6:8" x14ac:dyDescent="0.3">
      <c r="F3801" s="2">
        <v>3796</v>
      </c>
      <c r="G3801" s="12">
        <f ca="1"/>
        <v>0.71852359366983576</v>
      </c>
      <c r="H3801" s="12">
        <f ca="1"/>
        <v>1.3109815452993425</v>
      </c>
    </row>
    <row r="3802" spans="6:8" x14ac:dyDescent="0.3">
      <c r="F3802" s="2">
        <v>3797</v>
      </c>
      <c r="G3802" s="12">
        <f ca="1"/>
        <v>0.77280561668348535</v>
      </c>
      <c r="H3802" s="12">
        <f ca="1"/>
        <v>1.4235987496068714</v>
      </c>
    </row>
    <row r="3803" spans="6:8" x14ac:dyDescent="0.3">
      <c r="F3803" s="2">
        <v>3798</v>
      </c>
      <c r="G3803" s="12">
        <f ca="1"/>
        <v>0.56465981681184774</v>
      </c>
      <c r="H3803" s="12">
        <f ca="1"/>
        <v>1.0706982856269001</v>
      </c>
    </row>
    <row r="3804" spans="6:8" x14ac:dyDescent="0.3">
      <c r="F3804" s="2">
        <v>3799</v>
      </c>
      <c r="G3804" s="12">
        <f ca="1"/>
        <v>0.39109969695269675</v>
      </c>
      <c r="H3804" s="12">
        <f ca="1"/>
        <v>0.86293472425995255</v>
      </c>
    </row>
    <row r="3805" spans="6:8" x14ac:dyDescent="0.3">
      <c r="F3805" s="2">
        <v>3800</v>
      </c>
      <c r="G3805" s="12">
        <f ca="1"/>
        <v>0.43274022766423514</v>
      </c>
      <c r="H3805" s="12">
        <f ca="1"/>
        <v>0.90973013878668951</v>
      </c>
    </row>
    <row r="3806" spans="6:8" x14ac:dyDescent="0.3">
      <c r="F3806" s="2">
        <v>3801</v>
      </c>
      <c r="G3806" s="12">
        <f ca="1"/>
        <v>0.72638049087596279</v>
      </c>
      <c r="H3806" s="12">
        <f ca="1"/>
        <v>1.3260002886118516</v>
      </c>
    </row>
    <row r="3807" spans="6:8" x14ac:dyDescent="0.3">
      <c r="F3807" s="2">
        <v>3802</v>
      </c>
      <c r="G3807" s="12">
        <f ca="1"/>
        <v>0.79198627355452733</v>
      </c>
      <c r="H3807" s="12">
        <f ca="1"/>
        <v>1.4694011162609</v>
      </c>
    </row>
    <row r="3808" spans="6:8" x14ac:dyDescent="0.3">
      <c r="F3808" s="2">
        <v>3803</v>
      </c>
      <c r="G3808" s="12">
        <f ca="1"/>
        <v>0.56974372385581162</v>
      </c>
      <c r="H3808" s="12">
        <f ca="1"/>
        <v>1.077481876763676</v>
      </c>
    </row>
    <row r="3809" spans="6:8" x14ac:dyDescent="0.3">
      <c r="F3809" s="2">
        <v>3804</v>
      </c>
      <c r="G3809" s="12">
        <f ca="1"/>
        <v>0.4334692298263032</v>
      </c>
      <c r="H3809" s="12">
        <f ca="1"/>
        <v>0.91056094627433115</v>
      </c>
    </row>
    <row r="3810" spans="6:8" x14ac:dyDescent="0.3">
      <c r="F3810" s="2">
        <v>3805</v>
      </c>
      <c r="G3810" s="12">
        <f ca="1"/>
        <v>0.2411543742027189</v>
      </c>
      <c r="H3810" s="12">
        <f ca="1"/>
        <v>0.69795255775671894</v>
      </c>
    </row>
    <row r="3811" spans="6:8" x14ac:dyDescent="0.3">
      <c r="F3811" s="2">
        <v>3806</v>
      </c>
      <c r="G3811" s="12">
        <f ca="1"/>
        <v>4.9355982524009301E-2</v>
      </c>
      <c r="H3811" s="12">
        <f ca="1"/>
        <v>0.4282118542726604</v>
      </c>
    </row>
    <row r="3812" spans="6:8" x14ac:dyDescent="0.3">
      <c r="F3812" s="2">
        <v>3807</v>
      </c>
      <c r="G3812" s="12">
        <f ca="1"/>
        <v>0.70673421752330312</v>
      </c>
      <c r="H3812" s="12">
        <f ca="1"/>
        <v>1.2891243543969102</v>
      </c>
    </row>
    <row r="3813" spans="6:8" x14ac:dyDescent="0.3">
      <c r="F3813" s="2">
        <v>3808</v>
      </c>
      <c r="G3813" s="12">
        <f ca="1"/>
        <v>0.26669432137535787</v>
      </c>
      <c r="H3813" s="12">
        <f ca="1"/>
        <v>0.72642364844389551</v>
      </c>
    </row>
    <row r="3814" spans="6:8" x14ac:dyDescent="0.3">
      <c r="F3814" s="2">
        <v>3809</v>
      </c>
      <c r="G3814" s="12">
        <f ca="1"/>
        <v>0.37910708078706934</v>
      </c>
      <c r="H3814" s="12">
        <f ca="1"/>
        <v>0.84965413972879988</v>
      </c>
    </row>
    <row r="3815" spans="6:8" x14ac:dyDescent="0.3">
      <c r="F3815" s="2">
        <v>3810</v>
      </c>
      <c r="G3815" s="12">
        <f ca="1"/>
        <v>0.19556036057716253</v>
      </c>
      <c r="H3815" s="12">
        <f ca="1"/>
        <v>0.64550851872372195</v>
      </c>
    </row>
    <row r="3816" spans="6:8" x14ac:dyDescent="0.3">
      <c r="F3816" s="2">
        <v>3811</v>
      </c>
      <c r="G3816" s="12">
        <f ca="1"/>
        <v>0.38904032442185876</v>
      </c>
      <c r="H3816" s="12">
        <f ca="1"/>
        <v>0.86064904745181336</v>
      </c>
    </row>
    <row r="3817" spans="6:8" x14ac:dyDescent="0.3">
      <c r="F3817" s="2">
        <v>3812</v>
      </c>
      <c r="G3817" s="12">
        <f ca="1"/>
        <v>0.26963680954121605</v>
      </c>
      <c r="H3817" s="12">
        <f ca="1"/>
        <v>0.72967679761709525</v>
      </c>
    </row>
    <row r="3818" spans="6:8" x14ac:dyDescent="0.3">
      <c r="F3818" s="2">
        <v>3813</v>
      </c>
      <c r="G3818" s="12">
        <f ca="1"/>
        <v>0.48300931606993536</v>
      </c>
      <c r="H3818" s="12">
        <f ca="1"/>
        <v>0.96824936593527045</v>
      </c>
    </row>
    <row r="3819" spans="6:8" x14ac:dyDescent="0.3">
      <c r="F3819" s="2">
        <v>3814</v>
      </c>
      <c r="G3819" s="12">
        <f ca="1"/>
        <v>0.18828127321516863</v>
      </c>
      <c r="H3819" s="12">
        <f ca="1"/>
        <v>0.63685629993473802</v>
      </c>
    </row>
    <row r="3820" spans="6:8" x14ac:dyDescent="0.3">
      <c r="F3820" s="2">
        <v>3815</v>
      </c>
      <c r="G3820" s="12">
        <f ca="1"/>
        <v>0.88433812190454897</v>
      </c>
      <c r="H3820" s="12">
        <f ca="1"/>
        <v>1.7704973271113145</v>
      </c>
    </row>
    <row r="3821" spans="6:8" x14ac:dyDescent="0.3">
      <c r="F3821" s="2">
        <v>3816</v>
      </c>
      <c r="G3821" s="12">
        <f ca="1"/>
        <v>0.43241773830621733</v>
      </c>
      <c r="H3821" s="12">
        <f ca="1"/>
        <v>0.90936275845696357</v>
      </c>
    </row>
    <row r="3822" spans="6:8" x14ac:dyDescent="0.3">
      <c r="F3822" s="2">
        <v>3817</v>
      </c>
      <c r="G3822" s="12">
        <f ca="1"/>
        <v>0.22035598931286549</v>
      </c>
      <c r="H3822" s="12">
        <f ca="1"/>
        <v>0.67435013252842224</v>
      </c>
    </row>
    <row r="3823" spans="6:8" x14ac:dyDescent="0.3">
      <c r="F3823" s="2">
        <v>3818</v>
      </c>
      <c r="G3823" s="12">
        <f ca="1"/>
        <v>0.38284310783069309</v>
      </c>
      <c r="H3823" s="12">
        <f ca="1"/>
        <v>0.85378390135148419</v>
      </c>
    </row>
    <row r="3824" spans="6:8" x14ac:dyDescent="0.3">
      <c r="F3824" s="2">
        <v>3819</v>
      </c>
      <c r="G3824" s="12">
        <f ca="1"/>
        <v>0.42731249522115755</v>
      </c>
      <c r="H3824" s="12">
        <f ca="1"/>
        <v>0.90355846658623717</v>
      </c>
    </row>
    <row r="3825" spans="6:8" x14ac:dyDescent="0.3">
      <c r="F3825" s="2">
        <v>3820</v>
      </c>
      <c r="G3825" s="12">
        <f ca="1"/>
        <v>0.68746446540884287</v>
      </c>
      <c r="H3825" s="12">
        <f ca="1"/>
        <v>1.2549900759669004</v>
      </c>
    </row>
    <row r="3826" spans="6:8" x14ac:dyDescent="0.3">
      <c r="F3826" s="2">
        <v>3821</v>
      </c>
      <c r="G3826" s="12">
        <f ca="1"/>
        <v>0.9014359577381772</v>
      </c>
      <c r="H3826" s="12">
        <f ca="1"/>
        <v>1.8523421659515211</v>
      </c>
    </row>
    <row r="3827" spans="6:8" x14ac:dyDescent="0.3">
      <c r="F3827" s="2">
        <v>3822</v>
      </c>
      <c r="G3827" s="12">
        <f ca="1"/>
        <v>0.74741959103239641</v>
      </c>
      <c r="H3827" s="12">
        <f ca="1"/>
        <v>1.3682007333560584</v>
      </c>
    </row>
    <row r="3828" spans="6:8" x14ac:dyDescent="0.3">
      <c r="F3828" s="2">
        <v>3823</v>
      </c>
      <c r="G3828" s="12">
        <f ca="1"/>
        <v>0.63517369359872644</v>
      </c>
      <c r="H3828" s="12">
        <f ca="1"/>
        <v>1.1705625569075329</v>
      </c>
    </row>
    <row r="3829" spans="6:8" x14ac:dyDescent="0.3">
      <c r="F3829" s="2">
        <v>3824</v>
      </c>
      <c r="G3829" s="12">
        <f ca="1"/>
        <v>0.38950317697930315</v>
      </c>
      <c r="H3829" s="12">
        <f ca="1"/>
        <v>0.86116256775004396</v>
      </c>
    </row>
    <row r="3830" spans="6:8" x14ac:dyDescent="0.3">
      <c r="F3830" s="2">
        <v>3825</v>
      </c>
      <c r="G3830" s="12">
        <f ca="1"/>
        <v>0.14291735349199297</v>
      </c>
      <c r="H3830" s="12">
        <f ca="1"/>
        <v>0.58021341879773791</v>
      </c>
    </row>
    <row r="3831" spans="6:8" x14ac:dyDescent="0.3">
      <c r="F3831" s="2">
        <v>3826</v>
      </c>
      <c r="G3831" s="12">
        <f ca="1"/>
        <v>0.94982698380729547</v>
      </c>
      <c r="H3831" s="12">
        <f ca="1"/>
        <v>2.2014651022573974</v>
      </c>
    </row>
    <row r="3832" spans="6:8" x14ac:dyDescent="0.3">
      <c r="F3832" s="2">
        <v>3827</v>
      </c>
      <c r="G3832" s="12">
        <f ca="1"/>
        <v>0.48511123487822827</v>
      </c>
      <c r="H3832" s="12">
        <f ca="1"/>
        <v>0.97075840927774215</v>
      </c>
    </row>
    <row r="3833" spans="6:8" x14ac:dyDescent="0.3">
      <c r="F3833" s="2">
        <v>3828</v>
      </c>
      <c r="G3833" s="12">
        <f ca="1"/>
        <v>0.82364829014279173</v>
      </c>
      <c r="H3833" s="12">
        <f ca="1"/>
        <v>1.5545671892073742</v>
      </c>
    </row>
    <row r="3834" spans="6:8" x14ac:dyDescent="0.3">
      <c r="F3834" s="2">
        <v>3829</v>
      </c>
      <c r="G3834" s="12">
        <f ca="1"/>
        <v>0.62189549410835987</v>
      </c>
      <c r="H3834" s="12">
        <f ca="1"/>
        <v>1.1506987082326894</v>
      </c>
    </row>
    <row r="3835" spans="6:8" x14ac:dyDescent="0.3">
      <c r="F3835" s="2">
        <v>3830</v>
      </c>
      <c r="G3835" s="12">
        <f ca="1"/>
        <v>0.9634195410828672</v>
      </c>
      <c r="H3835" s="12">
        <f ca="1"/>
        <v>2.3682396452112906</v>
      </c>
    </row>
    <row r="3836" spans="6:8" x14ac:dyDescent="0.3">
      <c r="F3836" s="2">
        <v>3831</v>
      </c>
      <c r="G3836" s="12">
        <f ca="1"/>
        <v>0.14320066721126889</v>
      </c>
      <c r="H3836" s="12">
        <f ca="1"/>
        <v>0.58058565799341499</v>
      </c>
    </row>
    <row r="3837" spans="6:8" x14ac:dyDescent="0.3">
      <c r="F3837" s="2">
        <v>3832</v>
      </c>
      <c r="G3837" s="12">
        <f ca="1"/>
        <v>5.8584818889064305E-2</v>
      </c>
      <c r="H3837" s="12">
        <f ca="1"/>
        <v>0.44774403340889529</v>
      </c>
    </row>
    <row r="3838" spans="6:8" x14ac:dyDescent="0.3">
      <c r="F3838" s="2">
        <v>3833</v>
      </c>
      <c r="G3838" s="12">
        <f ca="1"/>
        <v>2.6824400041894902E-2</v>
      </c>
      <c r="H3838" s="12">
        <f ca="1"/>
        <v>0.36886473831221234</v>
      </c>
    </row>
    <row r="3839" spans="6:8" x14ac:dyDescent="0.3">
      <c r="F3839" s="2">
        <v>3834</v>
      </c>
      <c r="G3839" s="12">
        <f ca="1"/>
        <v>0.72523385084143577</v>
      </c>
      <c r="H3839" s="12">
        <f ca="1"/>
        <v>1.3237848081146635</v>
      </c>
    </row>
    <row r="3840" spans="6:8" x14ac:dyDescent="0.3">
      <c r="F3840" s="2">
        <v>3835</v>
      </c>
      <c r="G3840" s="12">
        <f ca="1"/>
        <v>0.21471210759146397</v>
      </c>
      <c r="H3840" s="12">
        <f ca="1"/>
        <v>0.66786115774501553</v>
      </c>
    </row>
    <row r="3841" spans="6:8" x14ac:dyDescent="0.3">
      <c r="F3841" s="2">
        <v>3836</v>
      </c>
      <c r="G3841" s="12">
        <f ca="1"/>
        <v>0.73900129468582421</v>
      </c>
      <c r="H3841" s="12">
        <f ca="1"/>
        <v>1.3509491719267044</v>
      </c>
    </row>
    <row r="3842" spans="6:8" x14ac:dyDescent="0.3">
      <c r="F3842" s="2">
        <v>3837</v>
      </c>
      <c r="G3842" s="12">
        <f ca="1"/>
        <v>0.52967493323228321</v>
      </c>
      <c r="H3842" s="12">
        <f ca="1"/>
        <v>1.0254262448424276</v>
      </c>
    </row>
    <row r="3843" spans="6:8" x14ac:dyDescent="0.3">
      <c r="F3843" s="2">
        <v>3838</v>
      </c>
      <c r="G3843" s="12">
        <f ca="1"/>
        <v>0.36252872027672356</v>
      </c>
      <c r="H3843" s="12">
        <f ca="1"/>
        <v>0.83139841185033059</v>
      </c>
    </row>
    <row r="3844" spans="6:8" x14ac:dyDescent="0.3">
      <c r="F3844" s="2">
        <v>3839</v>
      </c>
      <c r="G3844" s="12">
        <f ca="1"/>
        <v>0.25408665089669036</v>
      </c>
      <c r="H3844" s="12">
        <f ca="1"/>
        <v>0.71242690591804314</v>
      </c>
    </row>
    <row r="3845" spans="6:8" x14ac:dyDescent="0.3">
      <c r="F3845" s="2">
        <v>3840</v>
      </c>
      <c r="G3845" s="12">
        <f ca="1"/>
        <v>0.22693350769036669</v>
      </c>
      <c r="H3845" s="12">
        <f ca="1"/>
        <v>0.68186403042814037</v>
      </c>
    </row>
    <row r="3846" spans="6:8" x14ac:dyDescent="0.3">
      <c r="F3846" s="2">
        <v>3841</v>
      </c>
      <c r="G3846" s="12">
        <f ca="1"/>
        <v>0.35496382555494677</v>
      </c>
      <c r="H3846" s="12">
        <f ca="1"/>
        <v>0.82309950263950049</v>
      </c>
    </row>
    <row r="3847" spans="6:8" x14ac:dyDescent="0.3">
      <c r="F3847" s="2">
        <v>3842</v>
      </c>
      <c r="G3847" s="12">
        <f ca="1"/>
        <v>0.78409054074457019</v>
      </c>
      <c r="H3847" s="12">
        <f ca="1"/>
        <v>1.4500864978453134</v>
      </c>
    </row>
    <row r="3848" spans="6:8" x14ac:dyDescent="0.3">
      <c r="F3848" s="2">
        <v>3843</v>
      </c>
      <c r="G3848" s="12">
        <f ca="1"/>
        <v>0.97687837451297255</v>
      </c>
      <c r="H3848" s="12">
        <f ca="1"/>
        <v>2.6157310357934005</v>
      </c>
    </row>
    <row r="3849" spans="6:8" x14ac:dyDescent="0.3">
      <c r="F3849" s="2">
        <v>3844</v>
      </c>
      <c r="G3849" s="12">
        <f ca="1"/>
        <v>4.3174311042140534E-2</v>
      </c>
      <c r="H3849" s="12">
        <f ca="1"/>
        <v>0.41392510710416536</v>
      </c>
    </row>
    <row r="3850" spans="6:8" x14ac:dyDescent="0.3">
      <c r="F3850" s="2">
        <v>3845</v>
      </c>
      <c r="G3850" s="12">
        <f ca="1"/>
        <v>0.74711074463144778</v>
      </c>
      <c r="H3850" s="12">
        <f ca="1"/>
        <v>1.3675586844590326</v>
      </c>
    </row>
    <row r="3851" spans="6:8" x14ac:dyDescent="0.3">
      <c r="F3851" s="2">
        <v>3846</v>
      </c>
      <c r="G3851" s="12">
        <f ca="1"/>
        <v>0.47789304866954696</v>
      </c>
      <c r="H3851" s="12">
        <f ca="1"/>
        <v>0.96216532877959104</v>
      </c>
    </row>
    <row r="3852" spans="6:8" x14ac:dyDescent="0.3">
      <c r="F3852" s="2">
        <v>3847</v>
      </c>
      <c r="G3852" s="12">
        <f ca="1"/>
        <v>0.75976316772875552</v>
      </c>
      <c r="H3852" s="12">
        <f ca="1"/>
        <v>1.3944654011445394</v>
      </c>
    </row>
    <row r="3853" spans="6:8" x14ac:dyDescent="0.3">
      <c r="F3853" s="2">
        <v>3848</v>
      </c>
      <c r="G3853" s="12">
        <f ca="1"/>
        <v>0.81441145173794394</v>
      </c>
      <c r="H3853" s="12">
        <f ca="1"/>
        <v>1.5283020094299369</v>
      </c>
    </row>
    <row r="3854" spans="6:8" x14ac:dyDescent="0.3">
      <c r="F3854" s="2">
        <v>3849</v>
      </c>
      <c r="G3854" s="12">
        <f ca="1"/>
        <v>0.53159364718658164</v>
      </c>
      <c r="H3854" s="12">
        <f ca="1"/>
        <v>1.0278501905852131</v>
      </c>
    </row>
    <row r="3855" spans="6:8" x14ac:dyDescent="0.3">
      <c r="F3855" s="2">
        <v>3850</v>
      </c>
      <c r="G3855" s="12">
        <f ca="1"/>
        <v>0.6579206331737506</v>
      </c>
      <c r="H3855" s="12">
        <f ca="1"/>
        <v>1.2059759814160609</v>
      </c>
    </row>
    <row r="3856" spans="6:8" x14ac:dyDescent="0.3">
      <c r="F3856" s="2">
        <v>3851</v>
      </c>
      <c r="G3856" s="12">
        <f ca="1"/>
        <v>0.16431106879954238</v>
      </c>
      <c r="H3856" s="12">
        <f ca="1"/>
        <v>0.60759709875935819</v>
      </c>
    </row>
    <row r="3857" spans="6:8" x14ac:dyDescent="0.3">
      <c r="F3857" s="2">
        <v>3852</v>
      </c>
      <c r="G3857" s="12">
        <f ca="1"/>
        <v>0.60301390693443047</v>
      </c>
      <c r="H3857" s="12">
        <f ca="1"/>
        <v>1.1233650398250581</v>
      </c>
    </row>
    <row r="3858" spans="6:8" x14ac:dyDescent="0.3">
      <c r="F3858" s="2">
        <v>3853</v>
      </c>
      <c r="G3858" s="12">
        <f ca="1"/>
        <v>0.77102101311577353</v>
      </c>
      <c r="H3858" s="12">
        <f ca="1"/>
        <v>1.419522517549205</v>
      </c>
    </row>
    <row r="3859" spans="6:8" x14ac:dyDescent="0.3">
      <c r="F3859" s="2">
        <v>3854</v>
      </c>
      <c r="G3859" s="12">
        <f ca="1"/>
        <v>0.14683616832399626</v>
      </c>
      <c r="H3859" s="12">
        <f ca="1"/>
        <v>0.58533744884266292</v>
      </c>
    </row>
    <row r="3860" spans="6:8" x14ac:dyDescent="0.3">
      <c r="F3860" s="2">
        <v>3855</v>
      </c>
      <c r="G3860" s="12">
        <f ca="1"/>
        <v>0.8439674149848051</v>
      </c>
      <c r="H3860" s="12">
        <f ca="1"/>
        <v>1.6173750020918118</v>
      </c>
    </row>
    <row r="3861" spans="6:8" x14ac:dyDescent="0.3">
      <c r="F3861" s="2">
        <v>3856</v>
      </c>
      <c r="G3861" s="12">
        <f ca="1"/>
        <v>2.5564973923792422E-2</v>
      </c>
      <c r="H3861" s="12">
        <f ca="1"/>
        <v>0.36474690436520529</v>
      </c>
    </row>
    <row r="3862" spans="6:8" x14ac:dyDescent="0.3">
      <c r="F3862" s="2">
        <v>3857</v>
      </c>
      <c r="G3862" s="12">
        <f ca="1"/>
        <v>0.51206256484103307</v>
      </c>
      <c r="H3862" s="12">
        <f ca="1"/>
        <v>1.0034624973329236</v>
      </c>
    </row>
    <row r="3863" spans="6:8" x14ac:dyDescent="0.3">
      <c r="F3863" s="2">
        <v>3858</v>
      </c>
      <c r="G3863" s="12">
        <f ca="1"/>
        <v>0.64774297693525185</v>
      </c>
      <c r="H3863" s="12">
        <f ca="1"/>
        <v>1.1899025716591407</v>
      </c>
    </row>
    <row r="3864" spans="6:8" x14ac:dyDescent="0.3">
      <c r="F3864" s="2">
        <v>3859</v>
      </c>
      <c r="G3864" s="12">
        <f ca="1"/>
        <v>0.90801655037625184</v>
      </c>
      <c r="H3864" s="12">
        <f ca="1"/>
        <v>1.8877536753601367</v>
      </c>
    </row>
    <row r="3865" spans="6:8" x14ac:dyDescent="0.3">
      <c r="F3865" s="2">
        <v>3860</v>
      </c>
      <c r="G3865" s="12">
        <f ca="1"/>
        <v>0.73889190149990736</v>
      </c>
      <c r="H3865" s="12">
        <f ca="1"/>
        <v>1.350728317569889</v>
      </c>
    </row>
    <row r="3866" spans="6:8" x14ac:dyDescent="0.3">
      <c r="F3866" s="2">
        <v>3861</v>
      </c>
      <c r="G3866" s="12">
        <f ca="1"/>
        <v>0.35824150675258171</v>
      </c>
      <c r="H3866" s="12">
        <f ca="1"/>
        <v>0.82669317474371262</v>
      </c>
    </row>
    <row r="3867" spans="6:8" x14ac:dyDescent="0.3">
      <c r="F3867" s="2">
        <v>3862</v>
      </c>
      <c r="G3867" s="12">
        <f ca="1"/>
        <v>0.5439021022477748</v>
      </c>
      <c r="H3867" s="12">
        <f ca="1"/>
        <v>1.0435554271306136</v>
      </c>
    </row>
    <row r="3868" spans="6:8" x14ac:dyDescent="0.3">
      <c r="F3868" s="2">
        <v>3863</v>
      </c>
      <c r="G3868" s="12">
        <f ca="1"/>
        <v>0.63529561288781178</v>
      </c>
      <c r="H3868" s="12">
        <f ca="1"/>
        <v>1.1707475719452969</v>
      </c>
    </row>
    <row r="3869" spans="6:8" x14ac:dyDescent="0.3">
      <c r="F3869" s="2">
        <v>3864</v>
      </c>
      <c r="G3869" s="12">
        <f ca="1"/>
        <v>0.51109098952852072</v>
      </c>
      <c r="H3869" s="12">
        <f ca="1"/>
        <v>1.0022652684611031</v>
      </c>
    </row>
    <row r="3870" spans="6:8" x14ac:dyDescent="0.3">
      <c r="F3870" s="2">
        <v>3865</v>
      </c>
      <c r="G3870" s="12">
        <f ca="1"/>
        <v>0.14750032482718578</v>
      </c>
      <c r="H3870" s="12">
        <f ca="1"/>
        <v>0.58620067314904556</v>
      </c>
    </row>
    <row r="3871" spans="6:8" x14ac:dyDescent="0.3">
      <c r="F3871" s="2">
        <v>3866</v>
      </c>
      <c r="G3871" s="12">
        <f ca="1"/>
        <v>0.62188876130991821</v>
      </c>
      <c r="H3871" s="12">
        <f ca="1"/>
        <v>1.1506887759235336</v>
      </c>
    </row>
    <row r="3872" spans="6:8" x14ac:dyDescent="0.3">
      <c r="F3872" s="2">
        <v>3867</v>
      </c>
      <c r="G3872" s="12">
        <f ca="1"/>
        <v>0.81398052074733318</v>
      </c>
      <c r="H3872" s="12">
        <f ca="1"/>
        <v>1.527107547329049</v>
      </c>
    </row>
    <row r="3873" spans="6:8" x14ac:dyDescent="0.3">
      <c r="F3873" s="2">
        <v>3868</v>
      </c>
      <c r="G3873" s="12">
        <f ca="1"/>
        <v>0.63946713260531474</v>
      </c>
      <c r="H3873" s="12">
        <f ca="1"/>
        <v>1.1771078319131687</v>
      </c>
    </row>
    <row r="3874" spans="6:8" x14ac:dyDescent="0.3">
      <c r="F3874" s="2">
        <v>3869</v>
      </c>
      <c r="G3874" s="12">
        <f ca="1"/>
        <v>0.92242483471016179</v>
      </c>
      <c r="H3874" s="12">
        <f ca="1"/>
        <v>1.9752932431170347</v>
      </c>
    </row>
    <row r="3875" spans="6:8" x14ac:dyDescent="0.3">
      <c r="F3875" s="2">
        <v>3870</v>
      </c>
      <c r="G3875" s="12">
        <f ca="1"/>
        <v>0.20178829104792073</v>
      </c>
      <c r="H3875" s="12">
        <f ca="1"/>
        <v>0.65283882819313532</v>
      </c>
    </row>
    <row r="3876" spans="6:8" x14ac:dyDescent="0.3">
      <c r="F3876" s="2">
        <v>3871</v>
      </c>
      <c r="G3876" s="12">
        <f ca="1"/>
        <v>0.13085200164070421</v>
      </c>
      <c r="H3876" s="12">
        <f ca="1"/>
        <v>0.56408006270064381</v>
      </c>
    </row>
    <row r="3877" spans="6:8" x14ac:dyDescent="0.3">
      <c r="F3877" s="2">
        <v>3872</v>
      </c>
      <c r="G3877" s="12">
        <f ca="1"/>
        <v>2.8244993291770548E-2</v>
      </c>
      <c r="H3877" s="12">
        <f ca="1"/>
        <v>0.37336497399916346</v>
      </c>
    </row>
    <row r="3878" spans="6:8" x14ac:dyDescent="0.3">
      <c r="F3878" s="2">
        <v>3873</v>
      </c>
      <c r="G3878" s="12">
        <f ca="1"/>
        <v>4.0807303332984324E-2</v>
      </c>
      <c r="H3878" s="12">
        <f ca="1"/>
        <v>0.40813718878196048</v>
      </c>
    </row>
    <row r="3879" spans="6:8" x14ac:dyDescent="0.3">
      <c r="F3879" s="2">
        <v>3874</v>
      </c>
      <c r="G3879" s="12">
        <f ca="1"/>
        <v>0.14276709423332834</v>
      </c>
      <c r="H3879" s="12">
        <f ca="1"/>
        <v>0.5800158810035595</v>
      </c>
    </row>
    <row r="3880" spans="6:8" x14ac:dyDescent="0.3">
      <c r="F3880" s="2">
        <v>3875</v>
      </c>
      <c r="G3880" s="12">
        <f ca="1"/>
        <v>0.97764683664561103</v>
      </c>
      <c r="H3880" s="12">
        <f ca="1"/>
        <v>2.6342481065612842</v>
      </c>
    </row>
    <row r="3881" spans="6:8" x14ac:dyDescent="0.3">
      <c r="F3881" s="2">
        <v>3876</v>
      </c>
      <c r="G3881" s="12">
        <f ca="1"/>
        <v>0.19330089636731218</v>
      </c>
      <c r="H3881" s="12">
        <f ca="1"/>
        <v>0.64283297639812675</v>
      </c>
    </row>
    <row r="3882" spans="6:8" x14ac:dyDescent="0.3">
      <c r="F3882" s="2">
        <v>3877</v>
      </c>
      <c r="G3882" s="12">
        <f ca="1"/>
        <v>0.53454205868021076</v>
      </c>
      <c r="H3882" s="12">
        <f ca="1"/>
        <v>1.0315874866836465</v>
      </c>
    </row>
    <row r="3883" spans="6:8" x14ac:dyDescent="0.3">
      <c r="F3883" s="2">
        <v>3878</v>
      </c>
      <c r="G3883" s="12">
        <f ca="1"/>
        <v>0.81888758281986851</v>
      </c>
      <c r="H3883" s="12">
        <f ca="1"/>
        <v>1.5408689579306434</v>
      </c>
    </row>
    <row r="3884" spans="6:8" x14ac:dyDescent="0.3">
      <c r="F3884" s="2">
        <v>3879</v>
      </c>
      <c r="G3884" s="12">
        <f ca="1"/>
        <v>0.49687096038535206</v>
      </c>
      <c r="H3884" s="12">
        <f ca="1"/>
        <v>0.98490294758216068</v>
      </c>
    </row>
    <row r="3885" spans="6:8" x14ac:dyDescent="0.3">
      <c r="F3885" s="2">
        <v>3880</v>
      </c>
      <c r="G3885" s="12">
        <f ca="1"/>
        <v>0.21672106780963807</v>
      </c>
      <c r="H3885" s="12">
        <f ca="1"/>
        <v>0.67017555864560652</v>
      </c>
    </row>
    <row r="3886" spans="6:8" x14ac:dyDescent="0.3">
      <c r="F3886" s="2">
        <v>3881</v>
      </c>
      <c r="G3886" s="12">
        <f ca="1"/>
        <v>0.19889250960813376</v>
      </c>
      <c r="H3886" s="12">
        <f ca="1"/>
        <v>0.64943839282643423</v>
      </c>
    </row>
    <row r="3887" spans="6:8" x14ac:dyDescent="0.3">
      <c r="F3887" s="2">
        <v>3882</v>
      </c>
      <c r="G3887" s="12">
        <f ca="1"/>
        <v>0.98031124726596186</v>
      </c>
      <c r="H3887" s="12">
        <f ca="1"/>
        <v>2.7041509637120256</v>
      </c>
    </row>
    <row r="3888" spans="6:8" x14ac:dyDescent="0.3">
      <c r="F3888" s="2">
        <v>3883</v>
      </c>
      <c r="G3888" s="12">
        <f ca="1"/>
        <v>0.266328508744754</v>
      </c>
      <c r="H3888" s="12">
        <f ca="1"/>
        <v>0.72601888555015193</v>
      </c>
    </row>
    <row r="3889" spans="6:8" x14ac:dyDescent="0.3">
      <c r="F3889" s="2">
        <v>3884</v>
      </c>
      <c r="G3889" s="12">
        <f ca="1"/>
        <v>0.23736791645378053</v>
      </c>
      <c r="H3889" s="12">
        <f ca="1"/>
        <v>0.69368800553369758</v>
      </c>
    </row>
    <row r="3890" spans="6:8" x14ac:dyDescent="0.3">
      <c r="F3890" s="2">
        <v>3885</v>
      </c>
      <c r="G3890" s="12">
        <f ca="1"/>
        <v>4.5626931186949271E-2</v>
      </c>
      <c r="H3890" s="12">
        <f ca="1"/>
        <v>0.41972791493030465</v>
      </c>
    </row>
    <row r="3891" spans="6:8" x14ac:dyDescent="0.3">
      <c r="F3891" s="2">
        <v>3886</v>
      </c>
      <c r="G3891" s="12">
        <f ca="1"/>
        <v>0.85074477700061468</v>
      </c>
      <c r="H3891" s="12">
        <f ca="1"/>
        <v>1.6401145590918729</v>
      </c>
    </row>
    <row r="3892" spans="6:8" x14ac:dyDescent="0.3">
      <c r="F3892" s="2">
        <v>3887</v>
      </c>
      <c r="G3892" s="12">
        <f ca="1"/>
        <v>0.21048520646794233</v>
      </c>
      <c r="H3892" s="12">
        <f ca="1"/>
        <v>0.66297410034803694</v>
      </c>
    </row>
    <row r="3893" spans="6:8" x14ac:dyDescent="0.3">
      <c r="F3893" s="2">
        <v>3888</v>
      </c>
      <c r="G3893" s="12">
        <f ca="1"/>
        <v>0.49644469580799</v>
      </c>
      <c r="H3893" s="12">
        <f ca="1"/>
        <v>0.98438696785326207</v>
      </c>
    </row>
    <row r="3894" spans="6:8" x14ac:dyDescent="0.3">
      <c r="F3894" s="2">
        <v>3889</v>
      </c>
      <c r="G3894" s="12">
        <f ca="1"/>
        <v>0.19104468283745124</v>
      </c>
      <c r="H3894" s="12">
        <f ca="1"/>
        <v>0.64015228142566127</v>
      </c>
    </row>
    <row r="3895" spans="6:8" x14ac:dyDescent="0.3">
      <c r="F3895" s="2">
        <v>3890</v>
      </c>
      <c r="G3895" s="12">
        <f ca="1"/>
        <v>0.53425952942275123</v>
      </c>
      <c r="H3895" s="12">
        <f ca="1"/>
        <v>1.0312287000087916</v>
      </c>
    </row>
    <row r="3896" spans="6:8" x14ac:dyDescent="0.3">
      <c r="F3896" s="2">
        <v>3891</v>
      </c>
      <c r="G3896" s="12">
        <f ca="1"/>
        <v>0.43558770187925933</v>
      </c>
      <c r="H3896" s="12">
        <f ca="1"/>
        <v>0.91297786308902584</v>
      </c>
    </row>
    <row r="3897" spans="6:8" x14ac:dyDescent="0.3">
      <c r="F3897" s="2">
        <v>3892</v>
      </c>
      <c r="G3897" s="12">
        <f ca="1"/>
        <v>0.24825558640356005</v>
      </c>
      <c r="H3897" s="12">
        <f ca="1"/>
        <v>0.70591688603827851</v>
      </c>
    </row>
    <row r="3898" spans="6:8" x14ac:dyDescent="0.3">
      <c r="F3898" s="2">
        <v>3893</v>
      </c>
      <c r="G3898" s="12">
        <f ca="1"/>
        <v>0.42626124175493119</v>
      </c>
      <c r="H3898" s="12">
        <f ca="1"/>
        <v>0.9023659248654351</v>
      </c>
    </row>
    <row r="3899" spans="6:8" x14ac:dyDescent="0.3">
      <c r="F3899" s="2">
        <v>3894</v>
      </c>
      <c r="G3899" s="12">
        <f ca="1"/>
        <v>0.14055874469804075</v>
      </c>
      <c r="H3899" s="12">
        <f ca="1"/>
        <v>0.57710331035830609</v>
      </c>
    </row>
    <row r="3900" spans="6:8" x14ac:dyDescent="0.3">
      <c r="F3900" s="2">
        <v>3895</v>
      </c>
      <c r="G3900" s="12">
        <f ca="1"/>
        <v>0.49937600305879215</v>
      </c>
      <c r="H3900" s="12">
        <f ca="1"/>
        <v>0.98794035480184839</v>
      </c>
    </row>
    <row r="3901" spans="6:8" x14ac:dyDescent="0.3">
      <c r="F3901" s="2">
        <v>3896</v>
      </c>
      <c r="G3901" s="12">
        <f ca="1"/>
        <v>0.83141187612207368</v>
      </c>
      <c r="H3901" s="12">
        <f ca="1"/>
        <v>1.5776914489570251</v>
      </c>
    </row>
    <row r="3902" spans="6:8" x14ac:dyDescent="0.3">
      <c r="F3902" s="2">
        <v>3897</v>
      </c>
      <c r="G3902" s="12">
        <f ca="1"/>
        <v>0.17118171610410227</v>
      </c>
      <c r="H3902" s="12">
        <f ca="1"/>
        <v>0.6161178934504814</v>
      </c>
    </row>
    <row r="3903" spans="6:8" x14ac:dyDescent="0.3">
      <c r="F3903" s="2">
        <v>3898</v>
      </c>
      <c r="G3903" s="12">
        <f ca="1"/>
        <v>0.31849668996745106</v>
      </c>
      <c r="H3903" s="12">
        <f ca="1"/>
        <v>0.78324272824617669</v>
      </c>
    </row>
    <row r="3904" spans="6:8" x14ac:dyDescent="0.3">
      <c r="F3904" s="2">
        <v>3899</v>
      </c>
      <c r="G3904" s="12">
        <f ca="1"/>
        <v>0.75521293954961788</v>
      </c>
      <c r="H3904" s="12">
        <f ca="1"/>
        <v>1.3846430370128104</v>
      </c>
    </row>
    <row r="3905" spans="6:8" x14ac:dyDescent="0.3">
      <c r="F3905" s="2">
        <v>3900</v>
      </c>
      <c r="G3905" s="12">
        <f ca="1"/>
        <v>0.16847073226657727</v>
      </c>
      <c r="H3905" s="12">
        <f ca="1"/>
        <v>0.61276986421024571</v>
      </c>
    </row>
    <row r="3906" spans="6:8" x14ac:dyDescent="0.3">
      <c r="F3906" s="2">
        <v>3901</v>
      </c>
      <c r="G3906" s="12">
        <f ca="1"/>
        <v>0.4470012394864864</v>
      </c>
      <c r="H3906" s="12">
        <f ca="1"/>
        <v>0.9260687366319853</v>
      </c>
    </row>
    <row r="3907" spans="6:8" x14ac:dyDescent="0.3">
      <c r="F3907" s="2">
        <v>3902</v>
      </c>
      <c r="G3907" s="12">
        <f ca="1"/>
        <v>0.83702634701257272</v>
      </c>
      <c r="H3907" s="12">
        <f ca="1"/>
        <v>1.5950676885205215</v>
      </c>
    </row>
    <row r="3908" spans="6:8" x14ac:dyDescent="0.3">
      <c r="F3908" s="2">
        <v>3903</v>
      </c>
      <c r="G3908" s="12">
        <f ca="1"/>
        <v>0.75166350896117784</v>
      </c>
      <c r="H3908" s="12">
        <f ca="1"/>
        <v>1.3770962490938023</v>
      </c>
    </row>
    <row r="3909" spans="6:8" x14ac:dyDescent="0.3">
      <c r="F3909" s="2">
        <v>3904</v>
      </c>
      <c r="G3909" s="12">
        <f ca="1"/>
        <v>0.13100139682691792</v>
      </c>
      <c r="H3909" s="12">
        <f ca="1"/>
        <v>0.56428339757120993</v>
      </c>
    </row>
    <row r="3910" spans="6:8" x14ac:dyDescent="0.3">
      <c r="F3910" s="2">
        <v>3905</v>
      </c>
      <c r="G3910" s="12">
        <f ca="1"/>
        <v>0.67386508975670689</v>
      </c>
      <c r="H3910" s="12">
        <f ca="1"/>
        <v>1.2319668400466839</v>
      </c>
    </row>
    <row r="3911" spans="6:8" x14ac:dyDescent="0.3">
      <c r="F3911" s="2">
        <v>3906</v>
      </c>
      <c r="G3911" s="12">
        <f ca="1"/>
        <v>0.95176448520421886</v>
      </c>
      <c r="H3911" s="12">
        <f ca="1"/>
        <v>2.22210837529774</v>
      </c>
    </row>
    <row r="3912" spans="6:8" x14ac:dyDescent="0.3">
      <c r="F3912" s="2">
        <v>3907</v>
      </c>
      <c r="G3912" s="12">
        <f ca="1"/>
        <v>2.2397851418523462E-2</v>
      </c>
      <c r="H3912" s="12">
        <f ca="1"/>
        <v>0.35378249702205966</v>
      </c>
    </row>
    <row r="3913" spans="6:8" x14ac:dyDescent="0.3">
      <c r="F3913" s="2">
        <v>3908</v>
      </c>
      <c r="G3913" s="12">
        <f ca="1"/>
        <v>0.52796982566962036</v>
      </c>
      <c r="H3913" s="12">
        <f ca="1"/>
        <v>1.0232774671738019</v>
      </c>
    </row>
    <row r="3914" spans="6:8" x14ac:dyDescent="0.3">
      <c r="F3914" s="2">
        <v>3909</v>
      </c>
      <c r="G3914" s="12">
        <f ca="1"/>
        <v>0.10856920423831751</v>
      </c>
      <c r="H3914" s="12">
        <f ca="1"/>
        <v>0.53254909515520621</v>
      </c>
    </row>
    <row r="3915" spans="6:8" x14ac:dyDescent="0.3">
      <c r="F3915" s="2">
        <v>3910</v>
      </c>
      <c r="G3915" s="12">
        <f ca="1"/>
        <v>0.2034922529846912</v>
      </c>
      <c r="H3915" s="12">
        <f ca="1"/>
        <v>0.6548335426509978</v>
      </c>
    </row>
    <row r="3916" spans="6:8" x14ac:dyDescent="0.3">
      <c r="F3916" s="2">
        <v>3911</v>
      </c>
      <c r="G3916" s="12">
        <f ca="1"/>
        <v>5.9281405748112803E-3</v>
      </c>
      <c r="H3916" s="12">
        <f ca="1"/>
        <v>0.26643722432909361</v>
      </c>
    </row>
    <row r="3917" spans="6:8" x14ac:dyDescent="0.3">
      <c r="F3917" s="2">
        <v>3912</v>
      </c>
      <c r="G3917" s="12">
        <f ca="1"/>
        <v>0.23254208304331003</v>
      </c>
      <c r="H3917" s="12">
        <f ca="1"/>
        <v>0.68823324693673993</v>
      </c>
    </row>
    <row r="3918" spans="6:8" x14ac:dyDescent="0.3">
      <c r="F3918" s="2">
        <v>3913</v>
      </c>
      <c r="G3918" s="12">
        <f ca="1"/>
        <v>0.26676858838664574</v>
      </c>
      <c r="H3918" s="12">
        <f ca="1"/>
        <v>0.72650581405299164</v>
      </c>
    </row>
    <row r="3919" spans="6:8" x14ac:dyDescent="0.3">
      <c r="F3919" s="2">
        <v>3914</v>
      </c>
      <c r="G3919" s="12">
        <f ca="1"/>
        <v>0.81465530017984067</v>
      </c>
      <c r="H3919" s="12">
        <f ca="1"/>
        <v>1.5289790917700514</v>
      </c>
    </row>
    <row r="3920" spans="6:8" x14ac:dyDescent="0.3">
      <c r="F3920" s="2">
        <v>3915</v>
      </c>
      <c r="G3920" s="12">
        <f ca="1"/>
        <v>0.59773777929201488</v>
      </c>
      <c r="H3920" s="12">
        <f ca="1"/>
        <v>1.1159042490655589</v>
      </c>
    </row>
    <row r="3921" spans="6:8" x14ac:dyDescent="0.3">
      <c r="F3921" s="2">
        <v>3916</v>
      </c>
      <c r="G3921" s="12">
        <f ca="1"/>
        <v>0.10385391294119906</v>
      </c>
      <c r="H3921" s="12">
        <f ca="1"/>
        <v>0.52552041276226802</v>
      </c>
    </row>
    <row r="3922" spans="6:8" x14ac:dyDescent="0.3">
      <c r="F3922" s="2">
        <v>3917</v>
      </c>
      <c r="G3922" s="12">
        <f ca="1"/>
        <v>0.618273660115646</v>
      </c>
      <c r="H3922" s="12">
        <f ca="1"/>
        <v>1.1453754752165095</v>
      </c>
    </row>
    <row r="3923" spans="6:8" x14ac:dyDescent="0.3">
      <c r="F3923" s="2">
        <v>3918</v>
      </c>
      <c r="G3923" s="12">
        <f ca="1"/>
        <v>0.74458372768498005</v>
      </c>
      <c r="H3923" s="12">
        <f ca="1"/>
        <v>1.362331903291389</v>
      </c>
    </row>
    <row r="3924" spans="6:8" x14ac:dyDescent="0.3">
      <c r="F3924" s="2">
        <v>3919</v>
      </c>
      <c r="G3924" s="12">
        <f ca="1"/>
        <v>2.4333748720137605E-2</v>
      </c>
      <c r="H3924" s="12">
        <f ca="1"/>
        <v>0.36059420864257413</v>
      </c>
    </row>
    <row r="3925" spans="6:8" x14ac:dyDescent="0.3">
      <c r="F3925" s="2">
        <v>3920</v>
      </c>
      <c r="G3925" s="12">
        <f ca="1"/>
        <v>0.87160345399766781</v>
      </c>
      <c r="H3925" s="12">
        <f ca="1"/>
        <v>1.7171031225253981</v>
      </c>
    </row>
    <row r="3926" spans="6:8" x14ac:dyDescent="0.3">
      <c r="F3926" s="2">
        <v>3921</v>
      </c>
      <c r="G3926" s="12">
        <f ca="1"/>
        <v>0.25333319283485789</v>
      </c>
      <c r="H3926" s="12">
        <f ca="1"/>
        <v>0.71158712408337499</v>
      </c>
    </row>
    <row r="3927" spans="6:8" x14ac:dyDescent="0.3">
      <c r="F3927" s="2">
        <v>3922</v>
      </c>
      <c r="G3927" s="12">
        <f ca="1"/>
        <v>0.24622053339027428</v>
      </c>
      <c r="H3927" s="12">
        <f ca="1"/>
        <v>0.7036387377058807</v>
      </c>
    </row>
    <row r="3928" spans="6:8" x14ac:dyDescent="0.3">
      <c r="F3928" s="2">
        <v>3923</v>
      </c>
      <c r="G3928" s="12">
        <f ca="1"/>
        <v>0.61381789872370351</v>
      </c>
      <c r="H3928" s="12">
        <f ca="1"/>
        <v>1.1388799280588453</v>
      </c>
    </row>
    <row r="3929" spans="6:8" x14ac:dyDescent="0.3">
      <c r="F3929" s="2">
        <v>3924</v>
      </c>
      <c r="G3929" s="12">
        <f ca="1"/>
        <v>0.47584948604969046</v>
      </c>
      <c r="H3929" s="12">
        <f ca="1"/>
        <v>0.95974421277956501</v>
      </c>
    </row>
    <row r="3930" spans="6:8" x14ac:dyDescent="0.3">
      <c r="F3930" s="2">
        <v>3925</v>
      </c>
      <c r="G3930" s="12">
        <f ca="1"/>
        <v>0.91485764072113063</v>
      </c>
      <c r="H3930" s="12">
        <f ca="1"/>
        <v>1.9274198931881306</v>
      </c>
    </row>
    <row r="3931" spans="6:8" x14ac:dyDescent="0.3">
      <c r="F3931" s="2">
        <v>3926</v>
      </c>
      <c r="G3931" s="12">
        <f ca="1"/>
        <v>0.21475132125674556</v>
      </c>
      <c r="H3931" s="12">
        <f ca="1"/>
        <v>0.66790638368093558</v>
      </c>
    </row>
    <row r="3932" spans="6:8" x14ac:dyDescent="0.3">
      <c r="F3932" s="2">
        <v>3927</v>
      </c>
      <c r="G3932" s="12">
        <f ca="1"/>
        <v>8.5487426414137868E-2</v>
      </c>
      <c r="H3932" s="12">
        <f ca="1"/>
        <v>0.49658677743037843</v>
      </c>
    </row>
    <row r="3933" spans="6:8" x14ac:dyDescent="0.3">
      <c r="F3933" s="2">
        <v>3928</v>
      </c>
      <c r="G3933" s="12">
        <f ca="1"/>
        <v>3.8886842881157291E-2</v>
      </c>
      <c r="H3933" s="12">
        <f ca="1"/>
        <v>0.40329234799542063</v>
      </c>
    </row>
    <row r="3934" spans="6:8" x14ac:dyDescent="0.3">
      <c r="F3934" s="2">
        <v>3929</v>
      </c>
      <c r="G3934" s="12">
        <f ca="1"/>
        <v>0.54849273025904366</v>
      </c>
      <c r="H3934" s="12">
        <f ca="1"/>
        <v>1.0494846780678546</v>
      </c>
    </row>
    <row r="3935" spans="6:8" x14ac:dyDescent="0.3">
      <c r="F3935" s="2">
        <v>3930</v>
      </c>
      <c r="G3935" s="12">
        <f ca="1"/>
        <v>8.5373717876177979E-2</v>
      </c>
      <c r="H3935" s="12">
        <f ca="1"/>
        <v>0.496398677669035</v>
      </c>
    </row>
    <row r="3936" spans="6:8" x14ac:dyDescent="0.3">
      <c r="F3936" s="2">
        <v>3931</v>
      </c>
      <c r="G3936" s="12">
        <f ca="1"/>
        <v>0.46404881128176623</v>
      </c>
      <c r="H3936" s="12">
        <f ca="1"/>
        <v>0.94585935181220904</v>
      </c>
    </row>
    <row r="3937" spans="6:8" x14ac:dyDescent="0.3">
      <c r="F3937" s="2">
        <v>3932</v>
      </c>
      <c r="G3937" s="12">
        <f ca="1"/>
        <v>0.16577904696760237</v>
      </c>
      <c r="H3937" s="12">
        <f ca="1"/>
        <v>0.60942765852120084</v>
      </c>
    </row>
    <row r="3938" spans="6:8" x14ac:dyDescent="0.3">
      <c r="F3938" s="2">
        <v>3933</v>
      </c>
      <c r="G3938" s="12">
        <f ca="1"/>
        <v>0.60292975656676906</v>
      </c>
      <c r="H3938" s="12">
        <f ca="1"/>
        <v>1.1232454622071739</v>
      </c>
    </row>
    <row r="3939" spans="6:8" x14ac:dyDescent="0.3">
      <c r="F3939" s="2">
        <v>3934</v>
      </c>
      <c r="G3939" s="12">
        <f ca="1"/>
        <v>0.89406349437359456</v>
      </c>
      <c r="H3939" s="12">
        <f ca="1"/>
        <v>1.8154172416691901</v>
      </c>
    </row>
    <row r="3940" spans="6:8" x14ac:dyDescent="0.3">
      <c r="F3940" s="2">
        <v>3935</v>
      </c>
      <c r="G3940" s="12">
        <f ca="1"/>
        <v>0.7854004450852563</v>
      </c>
      <c r="H3940" s="12">
        <f ca="1"/>
        <v>1.453244421406938</v>
      </c>
    </row>
    <row r="3941" spans="6:8" x14ac:dyDescent="0.3">
      <c r="F3941" s="2">
        <v>3936</v>
      </c>
      <c r="G3941" s="12">
        <f ca="1"/>
        <v>0.25212378722393813</v>
      </c>
      <c r="H3941" s="12">
        <f ca="1"/>
        <v>0.71023830360979257</v>
      </c>
    </row>
    <row r="3942" spans="6:8" x14ac:dyDescent="0.3">
      <c r="F3942" s="2">
        <v>3937</v>
      </c>
      <c r="G3942" s="12">
        <f ca="1"/>
        <v>0.61125860896277673</v>
      </c>
      <c r="H3942" s="12">
        <f ca="1"/>
        <v>1.135175062787587</v>
      </c>
    </row>
    <row r="3943" spans="6:8" x14ac:dyDescent="0.3">
      <c r="F3943" s="2">
        <v>3938</v>
      </c>
      <c r="G3943" s="12">
        <f ca="1"/>
        <v>0.59142028536819424</v>
      </c>
      <c r="H3943" s="12">
        <f ca="1"/>
        <v>1.1070664290150241</v>
      </c>
    </row>
    <row r="3944" spans="6:8" x14ac:dyDescent="0.3">
      <c r="F3944" s="2">
        <v>3939</v>
      </c>
      <c r="G3944" s="12">
        <f ca="1"/>
        <v>0.49156395241502993</v>
      </c>
      <c r="H3944" s="12">
        <f ca="1"/>
        <v>0.97849677505850807</v>
      </c>
    </row>
    <row r="3945" spans="6:8" x14ac:dyDescent="0.3">
      <c r="F3945" s="2">
        <v>3940</v>
      </c>
      <c r="G3945" s="12">
        <f ca="1"/>
        <v>0.38459627641277505</v>
      </c>
      <c r="H3945" s="12">
        <f ca="1"/>
        <v>0.85572409608376332</v>
      </c>
    </row>
    <row r="3946" spans="6:8" x14ac:dyDescent="0.3">
      <c r="F3946" s="2">
        <v>3941</v>
      </c>
      <c r="G3946" s="12">
        <f ca="1"/>
        <v>0.8469806858333091</v>
      </c>
      <c r="H3946" s="12">
        <f ca="1"/>
        <v>1.6273630176280556</v>
      </c>
    </row>
    <row r="3947" spans="6:8" x14ac:dyDescent="0.3">
      <c r="F3947" s="2">
        <v>3942</v>
      </c>
      <c r="G3947" s="12">
        <f ca="1"/>
        <v>4.3348714740745198E-3</v>
      </c>
      <c r="H3947" s="12">
        <f ca="1"/>
        <v>0.25043235420713106</v>
      </c>
    </row>
    <row r="3948" spans="6:8" x14ac:dyDescent="0.3">
      <c r="F3948" s="2">
        <v>3943</v>
      </c>
      <c r="G3948" s="12">
        <f ca="1"/>
        <v>0.23359628256777887</v>
      </c>
      <c r="H3948" s="12">
        <f ca="1"/>
        <v>0.68942678437502414</v>
      </c>
    </row>
    <row r="3949" spans="6:8" x14ac:dyDescent="0.3">
      <c r="F3949" s="2">
        <v>3944</v>
      </c>
      <c r="G3949" s="12">
        <f ca="1"/>
        <v>0.84942907183490579</v>
      </c>
      <c r="H3949" s="12">
        <f ca="1"/>
        <v>1.635621796874648</v>
      </c>
    </row>
    <row r="3950" spans="6:8" x14ac:dyDescent="0.3">
      <c r="F3950" s="2">
        <v>3945</v>
      </c>
      <c r="G3950" s="12">
        <f ca="1"/>
        <v>0.92841821729608243</v>
      </c>
      <c r="H3950" s="12">
        <f ca="1"/>
        <v>2.0167538747711005</v>
      </c>
    </row>
    <row r="3951" spans="6:8" x14ac:dyDescent="0.3">
      <c r="F3951" s="2">
        <v>3946</v>
      </c>
      <c r="G3951" s="12">
        <f ca="1"/>
        <v>0.27061384053146331</v>
      </c>
      <c r="H3951" s="12">
        <f ca="1"/>
        <v>0.73075597288117833</v>
      </c>
    </row>
    <row r="3952" spans="6:8" x14ac:dyDescent="0.3">
      <c r="F3952" s="2">
        <v>3947</v>
      </c>
      <c r="G3952" s="12">
        <f ca="1"/>
        <v>0.67836465477142505</v>
      </c>
      <c r="H3952" s="12">
        <f ca="1"/>
        <v>1.2394931633171367</v>
      </c>
    </row>
    <row r="3953" spans="6:8" x14ac:dyDescent="0.3">
      <c r="F3953" s="2">
        <v>3948</v>
      </c>
      <c r="G3953" s="12">
        <f ca="1"/>
        <v>0.54058161116995951</v>
      </c>
      <c r="H3953" s="12">
        <f ca="1"/>
        <v>1.0392914266074618</v>
      </c>
    </row>
    <row r="3954" spans="6:8" x14ac:dyDescent="0.3">
      <c r="F3954" s="2">
        <v>3949</v>
      </c>
      <c r="G3954" s="12">
        <f ca="1"/>
        <v>0.29573953117767893</v>
      </c>
      <c r="H3954" s="12">
        <f ca="1"/>
        <v>0.7583705406386293</v>
      </c>
    </row>
    <row r="3955" spans="6:8" x14ac:dyDescent="0.3">
      <c r="F3955" s="2">
        <v>3950</v>
      </c>
      <c r="G3955" s="12">
        <f ca="1"/>
        <v>0.84631227156859401</v>
      </c>
      <c r="H3955" s="12">
        <f ca="1"/>
        <v>1.6251308967505691</v>
      </c>
    </row>
    <row r="3956" spans="6:8" x14ac:dyDescent="0.3">
      <c r="F3956" s="2">
        <v>3951</v>
      </c>
      <c r="G3956" s="12">
        <f ca="1"/>
        <v>0.31113393912175757</v>
      </c>
      <c r="H3956" s="12">
        <f ca="1"/>
        <v>0.77520285661278698</v>
      </c>
    </row>
    <row r="3957" spans="6:8" x14ac:dyDescent="0.3">
      <c r="F3957" s="2">
        <v>3952</v>
      </c>
      <c r="G3957" s="12">
        <f ca="1"/>
        <v>0.39650088621541402</v>
      </c>
      <c r="H3957" s="12">
        <f ca="1"/>
        <v>0.86894044079980881</v>
      </c>
    </row>
    <row r="3958" spans="6:8" x14ac:dyDescent="0.3">
      <c r="F3958" s="2">
        <v>3953</v>
      </c>
      <c r="G3958" s="12">
        <f ca="1"/>
        <v>0.35241790563445674</v>
      </c>
      <c r="H3958" s="12">
        <f ca="1"/>
        <v>0.82031009620376594</v>
      </c>
    </row>
    <row r="3959" spans="6:8" x14ac:dyDescent="0.3">
      <c r="F3959" s="2">
        <v>3954</v>
      </c>
      <c r="G3959" s="12">
        <f ca="1"/>
        <v>0.82650205638829721</v>
      </c>
      <c r="H3959" s="12">
        <f ca="1"/>
        <v>1.5629506093171974</v>
      </c>
    </row>
    <row r="3960" spans="6:8" x14ac:dyDescent="0.3">
      <c r="F3960" s="2">
        <v>3955</v>
      </c>
      <c r="G3960" s="12">
        <f ca="1"/>
        <v>0.64803590025501667</v>
      </c>
      <c r="H3960" s="12">
        <f ca="1"/>
        <v>1.1903598660687733</v>
      </c>
    </row>
    <row r="3961" spans="6:8" x14ac:dyDescent="0.3">
      <c r="F3961" s="2">
        <v>3956</v>
      </c>
      <c r="G3961" s="12">
        <f ca="1"/>
        <v>3.8866991817296803E-2</v>
      </c>
      <c r="H3961" s="12">
        <f ca="1"/>
        <v>0.403241527755823</v>
      </c>
    </row>
    <row r="3962" spans="6:8" x14ac:dyDescent="0.3">
      <c r="F3962" s="2">
        <v>3957</v>
      </c>
      <c r="G3962" s="12">
        <f ca="1"/>
        <v>0.8293870799578118</v>
      </c>
      <c r="H3962" s="12">
        <f ca="1"/>
        <v>1.5715625856650244</v>
      </c>
    </row>
    <row r="3963" spans="6:8" x14ac:dyDescent="0.3">
      <c r="F3963" s="2">
        <v>3958</v>
      </c>
      <c r="G3963" s="12">
        <f ca="1"/>
        <v>0.79821496785161727</v>
      </c>
      <c r="H3963" s="12">
        <f ca="1"/>
        <v>1.485131632160982</v>
      </c>
    </row>
    <row r="3964" spans="6:8" x14ac:dyDescent="0.3">
      <c r="F3964" s="2">
        <v>3959</v>
      </c>
      <c r="G3964" s="12">
        <f ca="1"/>
        <v>0.85924585687193589</v>
      </c>
      <c r="H3964" s="12">
        <f ca="1"/>
        <v>1.6701197836202029</v>
      </c>
    </row>
    <row r="3965" spans="6:8" x14ac:dyDescent="0.3">
      <c r="F3965" s="2">
        <v>3960</v>
      </c>
      <c r="G3965" s="12">
        <f ca="1"/>
        <v>0.25017439047291634</v>
      </c>
      <c r="H3965" s="12">
        <f ca="1"/>
        <v>0.70806192394222067</v>
      </c>
    </row>
    <row r="3966" spans="6:8" x14ac:dyDescent="0.3">
      <c r="F3966" s="2">
        <v>3961</v>
      </c>
      <c r="G3966" s="12">
        <f ca="1"/>
        <v>0.86527208908974829</v>
      </c>
      <c r="H3966" s="12">
        <f ca="1"/>
        <v>1.6924961210703999</v>
      </c>
    </row>
    <row r="3967" spans="6:8" x14ac:dyDescent="0.3">
      <c r="F3967" s="2">
        <v>3962</v>
      </c>
      <c r="G3967" s="12">
        <f ca="1"/>
        <v>0.5738080465877009</v>
      </c>
      <c r="H3967" s="12">
        <f ca="1"/>
        <v>1.0829458571686459</v>
      </c>
    </row>
    <row r="3968" spans="6:8" x14ac:dyDescent="0.3">
      <c r="F3968" s="2">
        <v>3963</v>
      </c>
      <c r="G3968" s="12">
        <f ca="1"/>
        <v>6.3018656210920732E-2</v>
      </c>
      <c r="H3968" s="12">
        <f ca="1"/>
        <v>0.4565155507709947</v>
      </c>
    </row>
    <row r="3969" spans="6:8" x14ac:dyDescent="0.3">
      <c r="F3969" s="2">
        <v>3964</v>
      </c>
      <c r="G3969" s="12">
        <f ca="1"/>
        <v>0.97162443112192753</v>
      </c>
      <c r="H3969" s="12">
        <f ca="1"/>
        <v>2.5044101241635226</v>
      </c>
    </row>
    <row r="3970" spans="6:8" x14ac:dyDescent="0.3">
      <c r="F3970" s="2">
        <v>3965</v>
      </c>
      <c r="G3970" s="12">
        <f ca="1"/>
        <v>0.68498898781906958</v>
      </c>
      <c r="H3970" s="12">
        <f ca="1"/>
        <v>1.2507368435611042</v>
      </c>
    </row>
    <row r="3971" spans="6:8" x14ac:dyDescent="0.3">
      <c r="F3971" s="2">
        <v>3966</v>
      </c>
      <c r="G3971" s="12">
        <f ca="1"/>
        <v>0.47384519042220941</v>
      </c>
      <c r="H3971" s="12">
        <f ca="1"/>
        <v>0.95737449999377233</v>
      </c>
    </row>
    <row r="3972" spans="6:8" x14ac:dyDescent="0.3">
      <c r="F3972" s="2">
        <v>3967</v>
      </c>
      <c r="G3972" s="12">
        <f ca="1"/>
        <v>0.8829962002198033</v>
      </c>
      <c r="H3972" s="12">
        <f ca="1"/>
        <v>1.7645999363084015</v>
      </c>
    </row>
    <row r="3973" spans="6:8" x14ac:dyDescent="0.3">
      <c r="F3973" s="2">
        <v>3968</v>
      </c>
      <c r="G3973" s="12">
        <f ca="1"/>
        <v>0.22635941139230464</v>
      </c>
      <c r="H3973" s="12">
        <f ca="1"/>
        <v>0.68121017003798412</v>
      </c>
    </row>
    <row r="3974" spans="6:8" x14ac:dyDescent="0.3">
      <c r="F3974" s="2">
        <v>3969</v>
      </c>
      <c r="G3974" s="12">
        <f ca="1"/>
        <v>0.21984583106577293</v>
      </c>
      <c r="H3974" s="12">
        <f ca="1"/>
        <v>0.6737652199636569</v>
      </c>
    </row>
    <row r="3975" spans="6:8" x14ac:dyDescent="0.3">
      <c r="F3975" s="2">
        <v>3970</v>
      </c>
      <c r="G3975" s="12">
        <f ca="1"/>
        <v>0.68975505472113863</v>
      </c>
      <c r="H3975" s="12">
        <f ca="1"/>
        <v>1.2589512937357592</v>
      </c>
    </row>
    <row r="3976" spans="6:8" x14ac:dyDescent="0.3">
      <c r="F3976" s="2">
        <v>3971</v>
      </c>
      <c r="G3976" s="12">
        <f ca="1"/>
        <v>0.96416368149633236</v>
      </c>
      <c r="H3976" s="12">
        <f ca="1"/>
        <v>2.3791844875574228</v>
      </c>
    </row>
    <row r="3977" spans="6:8" x14ac:dyDescent="0.3">
      <c r="F3977" s="2">
        <v>3972</v>
      </c>
      <c r="G3977" s="12">
        <f ca="1"/>
        <v>0.56506758039199512</v>
      </c>
      <c r="H3977" s="12">
        <f ca="1"/>
        <v>1.0712403176163963</v>
      </c>
    </row>
    <row r="3978" spans="6:8" x14ac:dyDescent="0.3">
      <c r="F3978" s="2">
        <v>3973</v>
      </c>
      <c r="G3978" s="12">
        <f ca="1"/>
        <v>0.20665809649389155</v>
      </c>
      <c r="H3978" s="12">
        <f ca="1"/>
        <v>0.65852781476936284</v>
      </c>
    </row>
    <row r="3979" spans="6:8" x14ac:dyDescent="0.3">
      <c r="F3979" s="2">
        <v>3974</v>
      </c>
      <c r="G3979" s="12">
        <f ca="1"/>
        <v>0.21561874938137926</v>
      </c>
      <c r="H3979" s="12">
        <f ca="1"/>
        <v>0.66890629220863873</v>
      </c>
    </row>
    <row r="3980" spans="6:8" x14ac:dyDescent="0.3">
      <c r="F3980" s="2">
        <v>3975</v>
      </c>
      <c r="G3980" s="12">
        <f ca="1"/>
        <v>0.64782191221708874</v>
      </c>
      <c r="H3980" s="12">
        <f ca="1"/>
        <v>1.1900257703900561</v>
      </c>
    </row>
    <row r="3981" spans="6:8" x14ac:dyDescent="0.3">
      <c r="F3981" s="2">
        <v>3976</v>
      </c>
      <c r="G3981" s="12">
        <f ca="1"/>
        <v>0.74131772083984027</v>
      </c>
      <c r="H3981" s="12">
        <f ca="1"/>
        <v>1.3556455009477266</v>
      </c>
    </row>
    <row r="3982" spans="6:8" x14ac:dyDescent="0.3">
      <c r="F3982" s="2">
        <v>3977</v>
      </c>
      <c r="G3982" s="12">
        <f ca="1"/>
        <v>0.29922016229181669</v>
      </c>
      <c r="H3982" s="12">
        <f ca="1"/>
        <v>0.76218012616709097</v>
      </c>
    </row>
    <row r="3983" spans="6:8" x14ac:dyDescent="0.3">
      <c r="F3983" s="2">
        <v>3978</v>
      </c>
      <c r="G3983" s="12">
        <f ca="1"/>
        <v>6.27861289628171E-2</v>
      </c>
      <c r="H3983" s="12">
        <f ca="1"/>
        <v>0.45606411714254308</v>
      </c>
    </row>
    <row r="3984" spans="6:8" x14ac:dyDescent="0.3">
      <c r="F3984" s="2">
        <v>3979</v>
      </c>
      <c r="G3984" s="12">
        <f ca="1"/>
        <v>0.6007734925539594</v>
      </c>
      <c r="H3984" s="12">
        <f ca="1"/>
        <v>1.1201879043343015</v>
      </c>
    </row>
    <row r="3985" spans="6:8" x14ac:dyDescent="0.3">
      <c r="F3985" s="2">
        <v>3980</v>
      </c>
      <c r="G3985" s="12">
        <f ca="1"/>
        <v>0.1858910899239381</v>
      </c>
      <c r="H3985" s="12">
        <f ca="1"/>
        <v>0.63399384173718643</v>
      </c>
    </row>
    <row r="3986" spans="6:8" x14ac:dyDescent="0.3">
      <c r="F3986" s="2">
        <v>3981</v>
      </c>
      <c r="G3986" s="12">
        <f ca="1"/>
        <v>0.80148002289321685</v>
      </c>
      <c r="H3986" s="12">
        <f ca="1"/>
        <v>1.4935620810065937</v>
      </c>
    </row>
    <row r="3987" spans="6:8" x14ac:dyDescent="0.3">
      <c r="F3987" s="2">
        <v>3982</v>
      </c>
      <c r="G3987" s="12">
        <f ca="1"/>
        <v>0.3677617200791552</v>
      </c>
      <c r="H3987" s="12">
        <f ca="1"/>
        <v>0.83714970413771561</v>
      </c>
    </row>
    <row r="3988" spans="6:8" x14ac:dyDescent="0.3">
      <c r="F3988" s="2">
        <v>3983</v>
      </c>
      <c r="G3988" s="12">
        <f ca="1"/>
        <v>0.1112318322987873</v>
      </c>
      <c r="H3988" s="12">
        <f ca="1"/>
        <v>0.53645682010536055</v>
      </c>
    </row>
    <row r="3989" spans="6:8" x14ac:dyDescent="0.3">
      <c r="F3989" s="2">
        <v>3984</v>
      </c>
      <c r="G3989" s="12">
        <f ca="1"/>
        <v>0.79749257719571731</v>
      </c>
      <c r="H3989" s="12">
        <f ca="1"/>
        <v>1.4832838819654248</v>
      </c>
    </row>
    <row r="3990" spans="6:8" x14ac:dyDescent="0.3">
      <c r="F3990" s="2">
        <v>3985</v>
      </c>
      <c r="G3990" s="12">
        <f ca="1"/>
        <v>0.98987162558877984</v>
      </c>
      <c r="H3990" s="12">
        <f ca="1"/>
        <v>3.0806333529686447</v>
      </c>
    </row>
    <row r="3991" spans="6:8" x14ac:dyDescent="0.3">
      <c r="F3991" s="2">
        <v>3986</v>
      </c>
      <c r="G3991" s="12">
        <f ca="1"/>
        <v>0.12216454365773965</v>
      </c>
      <c r="H3991" s="12">
        <f ca="1"/>
        <v>0.55208479363853968</v>
      </c>
    </row>
    <row r="3992" spans="6:8" x14ac:dyDescent="0.3">
      <c r="F3992" s="2">
        <v>3987</v>
      </c>
      <c r="G3992" s="12">
        <f ca="1"/>
        <v>0.55622581264477855</v>
      </c>
      <c r="H3992" s="12">
        <f ca="1"/>
        <v>1.059565422701237</v>
      </c>
    </row>
    <row r="3993" spans="6:8" x14ac:dyDescent="0.3">
      <c r="F3993" s="2">
        <v>3988</v>
      </c>
      <c r="G3993" s="12">
        <f ca="1"/>
        <v>0.57685197115261611</v>
      </c>
      <c r="H3993" s="12">
        <f ca="1"/>
        <v>1.0870624059372864</v>
      </c>
    </row>
    <row r="3994" spans="6:8" x14ac:dyDescent="0.3">
      <c r="F3994" s="2">
        <v>3989</v>
      </c>
      <c r="G3994" s="12">
        <f ca="1"/>
        <v>0.13194337158463321</v>
      </c>
      <c r="H3994" s="12">
        <f ca="1"/>
        <v>0.56556329854317977</v>
      </c>
    </row>
    <row r="3995" spans="6:8" x14ac:dyDescent="0.3">
      <c r="F3995" s="2">
        <v>3990</v>
      </c>
      <c r="G3995" s="12">
        <f ca="1"/>
        <v>0.92031729736609913</v>
      </c>
      <c r="H3995" s="12">
        <f ca="1"/>
        <v>1.9614938006559017</v>
      </c>
    </row>
    <row r="3996" spans="6:8" x14ac:dyDescent="0.3">
      <c r="F3996" s="2">
        <v>3991</v>
      </c>
      <c r="G3996" s="12">
        <f ca="1"/>
        <v>0.26970094387464738</v>
      </c>
      <c r="H3996" s="12">
        <f ca="1"/>
        <v>0.72974765199267277</v>
      </c>
    </row>
    <row r="3997" spans="6:8" x14ac:dyDescent="0.3">
      <c r="F3997" s="2">
        <v>3992</v>
      </c>
      <c r="G3997" s="12">
        <f ca="1"/>
        <v>7.1793452675804392E-2</v>
      </c>
      <c r="H3997" s="12">
        <f ca="1"/>
        <v>0.47293716512453371</v>
      </c>
    </row>
    <row r="3998" spans="6:8" x14ac:dyDescent="0.3">
      <c r="F3998" s="2">
        <v>3993</v>
      </c>
      <c r="G3998" s="12">
        <f ca="1"/>
        <v>0.49877130500258438</v>
      </c>
      <c r="H3998" s="12">
        <f ca="1"/>
        <v>0.98720634064574075</v>
      </c>
    </row>
    <row r="3999" spans="6:8" x14ac:dyDescent="0.3">
      <c r="F3999" s="2">
        <v>3994</v>
      </c>
      <c r="G3999" s="12">
        <f ca="1"/>
        <v>0.84380870927731721</v>
      </c>
      <c r="H3999" s="12">
        <f ca="1"/>
        <v>1.6168541986301697</v>
      </c>
    </row>
    <row r="4000" spans="6:8" x14ac:dyDescent="0.3">
      <c r="F4000" s="2">
        <v>3995</v>
      </c>
      <c r="G4000" s="12">
        <f ca="1"/>
        <v>9.9000747468136474E-4</v>
      </c>
      <c r="H4000" s="12">
        <f ca="1"/>
        <v>0.19019219033762014</v>
      </c>
    </row>
    <row r="4001" spans="6:8" x14ac:dyDescent="0.3">
      <c r="F4001" s="2">
        <v>3996</v>
      </c>
      <c r="G4001" s="12">
        <f ca="1"/>
        <v>0.15537406035285861</v>
      </c>
      <c r="H4001" s="12">
        <f ca="1"/>
        <v>0.59632639738138749</v>
      </c>
    </row>
    <row r="4002" spans="6:8" x14ac:dyDescent="0.3">
      <c r="F4002" s="2">
        <v>3997</v>
      </c>
      <c r="G4002" s="12">
        <f ca="1"/>
        <v>0.63191963034907817</v>
      </c>
      <c r="H4002" s="12">
        <f ca="1"/>
        <v>1.1656424901138001</v>
      </c>
    </row>
    <row r="4003" spans="6:8" x14ac:dyDescent="0.3">
      <c r="F4003" s="2">
        <v>3998</v>
      </c>
      <c r="G4003" s="12">
        <f ca="1"/>
        <v>0.55154387960924756</v>
      </c>
      <c r="H4003" s="12">
        <f ca="1"/>
        <v>1.0534480019828283</v>
      </c>
    </row>
    <row r="4004" spans="6:8" x14ac:dyDescent="0.3">
      <c r="F4004" s="2">
        <v>3999</v>
      </c>
      <c r="G4004" s="12">
        <f ca="1"/>
        <v>0.58102677262062996</v>
      </c>
      <c r="H4004" s="12">
        <f ca="1"/>
        <v>1.0927430623103089</v>
      </c>
    </row>
    <row r="4005" spans="6:8" x14ac:dyDescent="0.3">
      <c r="F4005" s="2">
        <v>4000</v>
      </c>
      <c r="G4005" s="12">
        <f ca="1"/>
        <v>0.2898416479674486</v>
      </c>
      <c r="H4005" s="12">
        <f ca="1"/>
        <v>0.75190824476874929</v>
      </c>
    </row>
    <row r="4006" spans="6:8" x14ac:dyDescent="0.3">
      <c r="F4006" s="2">
        <v>4001</v>
      </c>
      <c r="G4006" s="12">
        <f ca="1"/>
        <v>0.46532818829508726</v>
      </c>
      <c r="H4006" s="12">
        <f ca="1"/>
        <v>0.9473570151495011</v>
      </c>
    </row>
    <row r="4007" spans="6:8" x14ac:dyDescent="0.3">
      <c r="F4007" s="2">
        <v>4002</v>
      </c>
      <c r="G4007" s="12">
        <f ca="1"/>
        <v>0.62245162923703878</v>
      </c>
      <c r="H4007" s="12">
        <f ca="1"/>
        <v>1.1515196019318079</v>
      </c>
    </row>
    <row r="4008" spans="6:8" x14ac:dyDescent="0.3">
      <c r="F4008" s="2">
        <v>4003</v>
      </c>
      <c r="G4008" s="12">
        <f ca="1"/>
        <v>0.93399346573977016</v>
      </c>
      <c r="H4008" s="12">
        <f ca="1"/>
        <v>2.0586766426452678</v>
      </c>
    </row>
    <row r="4009" spans="6:8" x14ac:dyDescent="0.3">
      <c r="F4009" s="2">
        <v>4004</v>
      </c>
      <c r="G4009" s="12">
        <f ca="1"/>
        <v>0.15140351130306606</v>
      </c>
      <c r="H4009" s="12">
        <f ca="1"/>
        <v>0.59124458040605865</v>
      </c>
    </row>
    <row r="4010" spans="6:8" x14ac:dyDescent="0.3">
      <c r="F4010" s="2">
        <v>4005</v>
      </c>
      <c r="G4010" s="12">
        <f ca="1"/>
        <v>0.34319753233874506</v>
      </c>
      <c r="H4010" s="12">
        <f ca="1"/>
        <v>0.81022009511599602</v>
      </c>
    </row>
    <row r="4011" spans="6:8" x14ac:dyDescent="0.3">
      <c r="F4011" s="2">
        <v>4006</v>
      </c>
      <c r="G4011" s="12">
        <f ca="1"/>
        <v>0.40618325389988952</v>
      </c>
      <c r="H4011" s="12">
        <f ca="1"/>
        <v>0.87974947171585727</v>
      </c>
    </row>
    <row r="4012" spans="6:8" x14ac:dyDescent="0.3">
      <c r="F4012" s="2">
        <v>4007</v>
      </c>
      <c r="G4012" s="12">
        <f ca="1"/>
        <v>0.50220142081711949</v>
      </c>
      <c r="H4012" s="12">
        <f ca="1"/>
        <v>0.99137688505977062</v>
      </c>
    </row>
    <row r="4013" spans="6:8" x14ac:dyDescent="0.3">
      <c r="F4013" s="2">
        <v>4008</v>
      </c>
      <c r="G4013" s="12">
        <f ca="1"/>
        <v>6.8898218585974558E-2</v>
      </c>
      <c r="H4013" s="12">
        <f ca="1"/>
        <v>0.46764396265639036</v>
      </c>
    </row>
    <row r="4014" spans="6:8" x14ac:dyDescent="0.3">
      <c r="F4014" s="2">
        <v>4009</v>
      </c>
      <c r="G4014" s="12">
        <f ca="1"/>
        <v>0.47277480251676884</v>
      </c>
      <c r="H4014" s="12">
        <f ca="1"/>
        <v>0.95611091823108862</v>
      </c>
    </row>
    <row r="4015" spans="6:8" x14ac:dyDescent="0.3">
      <c r="F4015" s="2">
        <v>4010</v>
      </c>
      <c r="G4015" s="12">
        <f ca="1"/>
        <v>0.15459359277706497</v>
      </c>
      <c r="H4015" s="12">
        <f ca="1"/>
        <v>0.59533127754304294</v>
      </c>
    </row>
    <row r="4016" spans="6:8" x14ac:dyDescent="0.3">
      <c r="F4016" s="2">
        <v>4011</v>
      </c>
      <c r="G4016" s="12">
        <f ca="1"/>
        <v>0.92884404259687114</v>
      </c>
      <c r="H4016" s="12">
        <f ca="1"/>
        <v>2.0198346832627982</v>
      </c>
    </row>
    <row r="4017" spans="6:8" x14ac:dyDescent="0.3">
      <c r="F4017" s="2">
        <v>4012</v>
      </c>
      <c r="G4017" s="12">
        <f ca="1"/>
        <v>0.7189402457744607</v>
      </c>
      <c r="H4017" s="12">
        <f ca="1"/>
        <v>1.3117686224315357</v>
      </c>
    </row>
    <row r="4018" spans="6:8" x14ac:dyDescent="0.3">
      <c r="F4018" s="2">
        <v>4013</v>
      </c>
      <c r="G4018" s="12">
        <f ca="1"/>
        <v>0.21749340170983</v>
      </c>
      <c r="H4018" s="12">
        <f ca="1"/>
        <v>0.67106393798121455</v>
      </c>
    </row>
    <row r="4019" spans="6:8" x14ac:dyDescent="0.3">
      <c r="F4019" s="2">
        <v>4014</v>
      </c>
      <c r="G4019" s="12">
        <f ca="1"/>
        <v>0.95803243632787605</v>
      </c>
      <c r="H4019" s="12">
        <f ca="1"/>
        <v>2.2953921376689803</v>
      </c>
    </row>
    <row r="4020" spans="6:8" x14ac:dyDescent="0.3">
      <c r="F4020" s="2">
        <v>4015</v>
      </c>
      <c r="G4020" s="12">
        <f ca="1"/>
        <v>0.17840563299388679</v>
      </c>
      <c r="H4020" s="12">
        <f ca="1"/>
        <v>0.6249554030353609</v>
      </c>
    </row>
    <row r="4021" spans="6:8" x14ac:dyDescent="0.3">
      <c r="F4021" s="2">
        <v>4016</v>
      </c>
      <c r="G4021" s="12">
        <f ca="1"/>
        <v>0.65429218481760376</v>
      </c>
      <c r="H4021" s="12">
        <f ca="1"/>
        <v>1.2002014093365121</v>
      </c>
    </row>
    <row r="4022" spans="6:8" x14ac:dyDescent="0.3">
      <c r="F4022" s="2">
        <v>4017</v>
      </c>
      <c r="G4022" s="12">
        <f ca="1"/>
        <v>0.88769211675780468</v>
      </c>
      <c r="H4022" s="12">
        <f ca="1"/>
        <v>1.7855436514665559</v>
      </c>
    </row>
    <row r="4023" spans="6:8" x14ac:dyDescent="0.3">
      <c r="F4023" s="2">
        <v>4018</v>
      </c>
      <c r="G4023" s="12">
        <f ca="1"/>
        <v>0.64461629626378514</v>
      </c>
      <c r="H4023" s="12">
        <f ca="1"/>
        <v>1.1850404441462954</v>
      </c>
    </row>
    <row r="4024" spans="6:8" x14ac:dyDescent="0.3">
      <c r="F4024" s="2">
        <v>4019</v>
      </c>
      <c r="G4024" s="12">
        <f ca="1"/>
        <v>0.50557339474200469</v>
      </c>
      <c r="H4024" s="12">
        <f ca="1"/>
        <v>0.99549326869569621</v>
      </c>
    </row>
    <row r="4025" spans="6:8" x14ac:dyDescent="0.3">
      <c r="F4025" s="2">
        <v>4020</v>
      </c>
      <c r="G4025" s="12">
        <f ca="1"/>
        <v>0.18414258609538359</v>
      </c>
      <c r="H4025" s="12">
        <f ca="1"/>
        <v>0.63189280213102639</v>
      </c>
    </row>
    <row r="4026" spans="6:8" x14ac:dyDescent="0.3">
      <c r="F4026" s="2">
        <v>4021</v>
      </c>
      <c r="G4026" s="12">
        <f ca="1"/>
        <v>0.50817476531931116</v>
      </c>
      <c r="H4026" s="12">
        <f ca="1"/>
        <v>0.9986803606627086</v>
      </c>
    </row>
    <row r="4027" spans="6:8" x14ac:dyDescent="0.3">
      <c r="F4027" s="2">
        <v>4022</v>
      </c>
      <c r="G4027" s="12">
        <f ca="1"/>
        <v>0.41164910058280135</v>
      </c>
      <c r="H4027" s="12">
        <f ca="1"/>
        <v>0.88587782603579568</v>
      </c>
    </row>
    <row r="4028" spans="6:8" x14ac:dyDescent="0.3">
      <c r="F4028" s="2">
        <v>4023</v>
      </c>
      <c r="G4028" s="12">
        <f ca="1"/>
        <v>0.98601014563262424</v>
      </c>
      <c r="H4028" s="12">
        <f ca="1"/>
        <v>2.8954239997066042</v>
      </c>
    </row>
    <row r="4029" spans="6:8" x14ac:dyDescent="0.3">
      <c r="F4029" s="2">
        <v>4024</v>
      </c>
      <c r="G4029" s="12">
        <f ca="1"/>
        <v>0.38778474463596946</v>
      </c>
      <c r="H4029" s="12">
        <f ca="1"/>
        <v>0.85925658200275346</v>
      </c>
    </row>
    <row r="4030" spans="6:8" x14ac:dyDescent="0.3">
      <c r="F4030" s="2">
        <v>4025</v>
      </c>
      <c r="G4030" s="12">
        <f ca="1"/>
        <v>0.55289334973060589</v>
      </c>
      <c r="H4030" s="12">
        <f ca="1"/>
        <v>1.0552067383352866</v>
      </c>
    </row>
    <row r="4031" spans="6:8" x14ac:dyDescent="0.3">
      <c r="F4031" s="2">
        <v>4026</v>
      </c>
      <c r="G4031" s="12">
        <f ca="1"/>
        <v>0.32537511767678118</v>
      </c>
      <c r="H4031" s="12">
        <f ca="1"/>
        <v>0.79075186359115923</v>
      </c>
    </row>
    <row r="4032" spans="6:8" x14ac:dyDescent="0.3">
      <c r="F4032" s="2">
        <v>4027</v>
      </c>
      <c r="G4032" s="12">
        <f ca="1"/>
        <v>0.70351082739700543</v>
      </c>
      <c r="H4032" s="12">
        <f ca="1"/>
        <v>1.2832820372396296</v>
      </c>
    </row>
    <row r="4033" spans="6:8" x14ac:dyDescent="0.3">
      <c r="F4033" s="2">
        <v>4028</v>
      </c>
      <c r="G4033" s="12">
        <f ca="1"/>
        <v>0.58023145122517916</v>
      </c>
      <c r="H4033" s="12">
        <f ca="1"/>
        <v>1.0916577295344416</v>
      </c>
    </row>
    <row r="4034" spans="6:8" x14ac:dyDescent="0.3">
      <c r="F4034" s="2">
        <v>4029</v>
      </c>
      <c r="G4034" s="12">
        <f ca="1"/>
        <v>0.98571386317990939</v>
      </c>
      <c r="H4034" s="12">
        <f ca="1"/>
        <v>2.8835589925127056</v>
      </c>
    </row>
    <row r="4035" spans="6:8" x14ac:dyDescent="0.3">
      <c r="F4035" s="2">
        <v>4030</v>
      </c>
      <c r="G4035" s="12">
        <f ca="1"/>
        <v>0.29211056492273291</v>
      </c>
      <c r="H4035" s="12">
        <f ca="1"/>
        <v>0.75439542934547033</v>
      </c>
    </row>
    <row r="4036" spans="6:8" x14ac:dyDescent="0.3">
      <c r="F4036" s="2">
        <v>4031</v>
      </c>
      <c r="G4036" s="12">
        <f ca="1"/>
        <v>0.49003712997571491</v>
      </c>
      <c r="H4036" s="12">
        <f ca="1"/>
        <v>0.97666078834136438</v>
      </c>
    </row>
    <row r="4037" spans="6:8" x14ac:dyDescent="0.3">
      <c r="F4037" s="2">
        <v>4032</v>
      </c>
      <c r="G4037" s="12">
        <f ca="1"/>
        <v>0.68387545333555799</v>
      </c>
      <c r="H4037" s="12">
        <f ca="1"/>
        <v>1.2488328888926219</v>
      </c>
    </row>
    <row r="4038" spans="6:8" x14ac:dyDescent="0.3">
      <c r="F4038" s="2">
        <v>4033</v>
      </c>
      <c r="G4038" s="12">
        <f ca="1"/>
        <v>0.38700514845898204</v>
      </c>
      <c r="H4038" s="12">
        <f ca="1"/>
        <v>0.85839240012438067</v>
      </c>
    </row>
    <row r="4039" spans="6:8" x14ac:dyDescent="0.3">
      <c r="F4039" s="2">
        <v>4034</v>
      </c>
      <c r="G4039" s="12">
        <f ca="1"/>
        <v>0.23158775002161303</v>
      </c>
      <c r="H4039" s="12">
        <f ca="1"/>
        <v>0.68715180751031668</v>
      </c>
    </row>
    <row r="4040" spans="6:8" x14ac:dyDescent="0.3">
      <c r="F4040" s="2">
        <v>4035</v>
      </c>
      <c r="G4040" s="12">
        <f ca="1"/>
        <v>0.35987660890605722</v>
      </c>
      <c r="H4040" s="12">
        <f ca="1"/>
        <v>0.82848705024619518</v>
      </c>
    </row>
    <row r="4041" spans="6:8" x14ac:dyDescent="0.3">
      <c r="F4041" s="2">
        <v>4036</v>
      </c>
      <c r="G4041" s="12">
        <f ca="1"/>
        <v>0.37095947879455538</v>
      </c>
      <c r="H4041" s="12">
        <f ca="1"/>
        <v>0.84066897336271207</v>
      </c>
    </row>
    <row r="4042" spans="6:8" x14ac:dyDescent="0.3">
      <c r="F4042" s="2">
        <v>4037</v>
      </c>
      <c r="G4042" s="12">
        <f ca="1"/>
        <v>0.40593470310100765</v>
      </c>
      <c r="H4042" s="12">
        <f ca="1"/>
        <v>0.87947126560711086</v>
      </c>
    </row>
    <row r="4043" spans="6:8" x14ac:dyDescent="0.3">
      <c r="F4043" s="2">
        <v>4038</v>
      </c>
      <c r="G4043" s="12">
        <f ca="1"/>
        <v>0.46777899205073825</v>
      </c>
      <c r="H4043" s="12">
        <f ca="1"/>
        <v>0.95023108001818357</v>
      </c>
    </row>
    <row r="4044" spans="6:8" x14ac:dyDescent="0.3">
      <c r="F4044" s="2">
        <v>4039</v>
      </c>
      <c r="G4044" s="12">
        <f ca="1"/>
        <v>0.59749887164409921</v>
      </c>
      <c r="H4044" s="12">
        <f ca="1"/>
        <v>1.1155681579895274</v>
      </c>
    </row>
    <row r="4045" spans="6:8" x14ac:dyDescent="0.3">
      <c r="F4045" s="2">
        <v>4040</v>
      </c>
      <c r="G4045" s="12">
        <f ca="1"/>
        <v>1.9638772310059949E-2</v>
      </c>
      <c r="H4045" s="12">
        <f ca="1"/>
        <v>0.34337909387913013</v>
      </c>
    </row>
    <row r="4046" spans="6:8" x14ac:dyDescent="0.3">
      <c r="F4046" s="2">
        <v>4041</v>
      </c>
      <c r="G4046" s="12">
        <f ca="1"/>
        <v>0.96273386136961014</v>
      </c>
      <c r="H4046" s="12">
        <f ca="1"/>
        <v>2.3583606992186761</v>
      </c>
    </row>
    <row r="4047" spans="6:8" x14ac:dyDescent="0.3">
      <c r="F4047" s="2">
        <v>4042</v>
      </c>
      <c r="G4047" s="12">
        <f ca="1"/>
        <v>0.67231353825454709</v>
      </c>
      <c r="H4047" s="12">
        <f ca="1"/>
        <v>1.2293917974686304</v>
      </c>
    </row>
    <row r="4048" spans="6:8" x14ac:dyDescent="0.3">
      <c r="F4048" s="2">
        <v>4043</v>
      </c>
      <c r="G4048" s="12">
        <f ca="1"/>
        <v>0.37727223853296521</v>
      </c>
      <c r="H4048" s="12">
        <f ca="1"/>
        <v>0.84762823484247329</v>
      </c>
    </row>
    <row r="4049" spans="6:8" x14ac:dyDescent="0.3">
      <c r="F4049" s="2">
        <v>4044</v>
      </c>
      <c r="G4049" s="12">
        <f ca="1"/>
        <v>0.892695854203855</v>
      </c>
      <c r="H4049" s="12">
        <f ca="1"/>
        <v>1.8088545570466099</v>
      </c>
    </row>
    <row r="4050" spans="6:8" x14ac:dyDescent="0.3">
      <c r="F4050" s="2">
        <v>4045</v>
      </c>
      <c r="G4050" s="12">
        <f ca="1"/>
        <v>0.14923589217716882</v>
      </c>
      <c r="H4050" s="12">
        <f ca="1"/>
        <v>0.5884495540975756</v>
      </c>
    </row>
    <row r="4051" spans="6:8" x14ac:dyDescent="0.3">
      <c r="F4051" s="2">
        <v>4046</v>
      </c>
      <c r="G4051" s="12">
        <f ca="1"/>
        <v>0.63261202417065898</v>
      </c>
      <c r="H4051" s="12">
        <f ca="1"/>
        <v>1.1666864770210976</v>
      </c>
    </row>
    <row r="4052" spans="6:8" x14ac:dyDescent="0.3">
      <c r="F4052" s="2">
        <v>4047</v>
      </c>
      <c r="G4052" s="12">
        <f ca="1"/>
        <v>0.52277060974516898</v>
      </c>
      <c r="H4052" s="12">
        <f ca="1"/>
        <v>1.0167557264651503</v>
      </c>
    </row>
    <row r="4053" spans="6:8" x14ac:dyDescent="0.3">
      <c r="F4053" s="2">
        <v>4048</v>
      </c>
      <c r="G4053" s="12">
        <f ca="1"/>
        <v>0.38826700641777689</v>
      </c>
      <c r="H4053" s="12">
        <f ca="1"/>
        <v>0.85979132453317819</v>
      </c>
    </row>
    <row r="4054" spans="6:8" x14ac:dyDescent="0.3">
      <c r="F4054" s="2">
        <v>4049</v>
      </c>
      <c r="G4054" s="12">
        <f ca="1"/>
        <v>0.62564722244276338</v>
      </c>
      <c r="H4054" s="12">
        <f ca="1"/>
        <v>1.1562548986805796</v>
      </c>
    </row>
    <row r="4055" spans="6:8" x14ac:dyDescent="0.3">
      <c r="F4055" s="2">
        <v>4050</v>
      </c>
      <c r="G4055" s="12">
        <f ca="1"/>
        <v>0.76118751594872913</v>
      </c>
      <c r="H4055" s="12">
        <f ca="1"/>
        <v>1.3975751369221876</v>
      </c>
    </row>
    <row r="4056" spans="6:8" x14ac:dyDescent="0.3">
      <c r="F4056" s="2">
        <v>4051</v>
      </c>
      <c r="G4056" s="12">
        <f ca="1"/>
        <v>0.34212360903828287</v>
      </c>
      <c r="H4056" s="12">
        <f ca="1"/>
        <v>0.80904593855430784</v>
      </c>
    </row>
    <row r="4057" spans="6:8" x14ac:dyDescent="0.3">
      <c r="F4057" s="2">
        <v>4052</v>
      </c>
      <c r="G4057" s="12">
        <f ca="1"/>
        <v>0.14317946343297283</v>
      </c>
      <c r="H4057" s="12">
        <f ca="1"/>
        <v>0.58055780870152374</v>
      </c>
    </row>
    <row r="4058" spans="6:8" x14ac:dyDescent="0.3">
      <c r="F4058" s="2">
        <v>4053</v>
      </c>
      <c r="G4058" s="12">
        <f ca="1"/>
        <v>0.78109856801403699</v>
      </c>
      <c r="H4058" s="12">
        <f ca="1"/>
        <v>1.4429401922895921</v>
      </c>
    </row>
    <row r="4059" spans="6:8" x14ac:dyDescent="0.3">
      <c r="F4059" s="2">
        <v>4054</v>
      </c>
      <c r="G4059" s="12">
        <f ca="1"/>
        <v>0.94202109055861238</v>
      </c>
      <c r="H4059" s="12">
        <f ca="1"/>
        <v>2.125982145033781</v>
      </c>
    </row>
    <row r="4060" spans="6:8" x14ac:dyDescent="0.3">
      <c r="F4060" s="2">
        <v>4055</v>
      </c>
      <c r="G4060" s="12">
        <f ca="1"/>
        <v>0.28526230949864329</v>
      </c>
      <c r="H4060" s="12">
        <f ca="1"/>
        <v>0.74688349824710665</v>
      </c>
    </row>
    <row r="4061" spans="6:8" x14ac:dyDescent="0.3">
      <c r="F4061" s="2">
        <v>4056</v>
      </c>
      <c r="G4061" s="12">
        <f ca="1"/>
        <v>0.30252502410158932</v>
      </c>
      <c r="H4061" s="12">
        <f ca="1"/>
        <v>0.7657949479513072</v>
      </c>
    </row>
    <row r="4062" spans="6:8" x14ac:dyDescent="0.3">
      <c r="F4062" s="2">
        <v>4057</v>
      </c>
      <c r="G4062" s="12">
        <f ca="1"/>
        <v>0.73770878453631461</v>
      </c>
      <c r="H4062" s="12">
        <f ca="1"/>
        <v>1.3483450223481579</v>
      </c>
    </row>
    <row r="4063" spans="6:8" x14ac:dyDescent="0.3">
      <c r="F4063" s="2">
        <v>4058</v>
      </c>
      <c r="G4063" s="12">
        <f ca="1"/>
        <v>0.38961360480703688</v>
      </c>
      <c r="H4063" s="12">
        <f ca="1"/>
        <v>0.8612851005337645</v>
      </c>
    </row>
    <row r="4064" spans="6:8" x14ac:dyDescent="0.3">
      <c r="F4064" s="2">
        <v>4059</v>
      </c>
      <c r="G4064" s="12">
        <f ca="1"/>
        <v>0.50839555748084497</v>
      </c>
      <c r="H4064" s="12">
        <f ca="1"/>
        <v>0.99895133080151444</v>
      </c>
    </row>
    <row r="4065" spans="6:8" x14ac:dyDescent="0.3">
      <c r="F4065" s="2">
        <v>4060</v>
      </c>
      <c r="G4065" s="12">
        <f ca="1"/>
        <v>0.75670361593753266</v>
      </c>
      <c r="H4065" s="12">
        <f ca="1"/>
        <v>1.3878423455055247</v>
      </c>
    </row>
    <row r="4066" spans="6:8" x14ac:dyDescent="0.3">
      <c r="F4066" s="2">
        <v>4061</v>
      </c>
      <c r="G4066" s="12">
        <f ca="1"/>
        <v>0.58673089200516682</v>
      </c>
      <c r="H4066" s="12">
        <f ca="1"/>
        <v>1.1005713393376546</v>
      </c>
    </row>
    <row r="4067" spans="6:8" x14ac:dyDescent="0.3">
      <c r="F4067" s="2">
        <v>4062</v>
      </c>
      <c r="G4067" s="12">
        <f ca="1"/>
        <v>0.32439897795903994</v>
      </c>
      <c r="H4067" s="12">
        <f ca="1"/>
        <v>0.7896862179051638</v>
      </c>
    </row>
    <row r="4068" spans="6:8" x14ac:dyDescent="0.3">
      <c r="F4068" s="2">
        <v>4063</v>
      </c>
      <c r="G4068" s="12">
        <f ca="1"/>
        <v>0.73552591198186246</v>
      </c>
      <c r="H4068" s="12">
        <f ca="1"/>
        <v>1.3439730455193253</v>
      </c>
    </row>
    <row r="4069" spans="6:8" x14ac:dyDescent="0.3">
      <c r="F4069" s="2">
        <v>4064</v>
      </c>
      <c r="G4069" s="12">
        <f ca="1"/>
        <v>0.85221756308373586</v>
      </c>
      <c r="H4069" s="12">
        <f ca="1"/>
        <v>1.6451901702158849</v>
      </c>
    </row>
    <row r="4070" spans="6:8" x14ac:dyDescent="0.3">
      <c r="F4070" s="2">
        <v>4065</v>
      </c>
      <c r="G4070" s="12">
        <f ca="1"/>
        <v>0.5134480750303887</v>
      </c>
      <c r="H4070" s="12">
        <f ca="1"/>
        <v>1.0051723124622685</v>
      </c>
    </row>
    <row r="4071" spans="6:8" x14ac:dyDescent="0.3">
      <c r="F4071" s="2">
        <v>4066</v>
      </c>
      <c r="G4071" s="12">
        <f ca="1"/>
        <v>0.30446384231687817</v>
      </c>
      <c r="H4071" s="12">
        <f ca="1"/>
        <v>0.76791466583889045</v>
      </c>
    </row>
    <row r="4072" spans="6:8" x14ac:dyDescent="0.3">
      <c r="F4072" s="2">
        <v>4067</v>
      </c>
      <c r="G4072" s="12">
        <f ca="1"/>
        <v>0.50032002356297078</v>
      </c>
      <c r="H4072" s="12">
        <f ca="1"/>
        <v>0.98908729142141649</v>
      </c>
    </row>
    <row r="4073" spans="6:8" x14ac:dyDescent="0.3">
      <c r="F4073" s="2">
        <v>4068</v>
      </c>
      <c r="G4073" s="12">
        <f ca="1"/>
        <v>0.12664658836763287</v>
      </c>
      <c r="H4073" s="12">
        <f ca="1"/>
        <v>0.55831640018533735</v>
      </c>
    </row>
    <row r="4074" spans="6:8" x14ac:dyDescent="0.3">
      <c r="F4074" s="2">
        <v>4069</v>
      </c>
      <c r="G4074" s="12">
        <f ca="1"/>
        <v>0.59972105068176162</v>
      </c>
      <c r="H4074" s="12">
        <f ca="1"/>
        <v>1.1187000610679529</v>
      </c>
    </row>
    <row r="4075" spans="6:8" x14ac:dyDescent="0.3">
      <c r="F4075" s="2">
        <v>4070</v>
      </c>
      <c r="G4075" s="12">
        <f ca="1"/>
        <v>0.80123168386738741</v>
      </c>
      <c r="H4075" s="12">
        <f ca="1"/>
        <v>1.4929162578640907</v>
      </c>
    </row>
    <row r="4076" spans="6:8" x14ac:dyDescent="0.3">
      <c r="F4076" s="2">
        <v>4071</v>
      </c>
      <c r="G4076" s="12">
        <f ca="1"/>
        <v>0.5022318714128482</v>
      </c>
      <c r="H4076" s="12">
        <f ca="1"/>
        <v>0.99141398414738535</v>
      </c>
    </row>
    <row r="4077" spans="6:8" x14ac:dyDescent="0.3">
      <c r="F4077" s="2">
        <v>4072</v>
      </c>
      <c r="G4077" s="12">
        <f ca="1"/>
        <v>0.9966853173164465</v>
      </c>
      <c r="H4077" s="12">
        <f ca="1"/>
        <v>3.7587730806519741</v>
      </c>
    </row>
    <row r="4078" spans="6:8" x14ac:dyDescent="0.3">
      <c r="F4078" s="2">
        <v>4073</v>
      </c>
      <c r="G4078" s="12">
        <f ca="1"/>
        <v>0.27874937211261153</v>
      </c>
      <c r="H4078" s="12">
        <f ca="1"/>
        <v>0.73972419537711631</v>
      </c>
    </row>
    <row r="4079" spans="6:8" x14ac:dyDescent="0.3">
      <c r="F4079" s="2">
        <v>4074</v>
      </c>
      <c r="G4079" s="12">
        <f ca="1"/>
        <v>0.60228829727465061</v>
      </c>
      <c r="H4079" s="12">
        <f ca="1"/>
        <v>1.1223345764034576</v>
      </c>
    </row>
    <row r="4080" spans="6:8" x14ac:dyDescent="0.3">
      <c r="F4080" s="2">
        <v>4075</v>
      </c>
      <c r="G4080" s="12">
        <f ca="1"/>
        <v>0.96780352427458261</v>
      </c>
      <c r="H4080" s="12">
        <f ca="1"/>
        <v>2.4364283428630866</v>
      </c>
    </row>
    <row r="4081" spans="6:8" x14ac:dyDescent="0.3">
      <c r="F4081" s="2">
        <v>4076</v>
      </c>
      <c r="G4081" s="12">
        <f ca="1"/>
        <v>0.23204831154862671</v>
      </c>
      <c r="H4081" s="12">
        <f ca="1"/>
        <v>0.68767382642996444</v>
      </c>
    </row>
    <row r="4082" spans="6:8" x14ac:dyDescent="0.3">
      <c r="F4082" s="2">
        <v>4077</v>
      </c>
      <c r="G4082" s="12">
        <f ca="1"/>
        <v>0.47075272615047203</v>
      </c>
      <c r="H4082" s="12">
        <f ca="1"/>
        <v>0.95372754926430847</v>
      </c>
    </row>
    <row r="4083" spans="6:8" x14ac:dyDescent="0.3">
      <c r="F4083" s="2">
        <v>4078</v>
      </c>
      <c r="G4083" s="12">
        <f ca="1"/>
        <v>0.44525975076227398</v>
      </c>
      <c r="H4083" s="12">
        <f ca="1"/>
        <v>0.92406348676667038</v>
      </c>
    </row>
    <row r="4084" spans="6:8" x14ac:dyDescent="0.3">
      <c r="F4084" s="2">
        <v>4079</v>
      </c>
      <c r="G4084" s="12">
        <f ca="1"/>
        <v>1.0861277169869066E-2</v>
      </c>
      <c r="H4084" s="12">
        <f ca="1"/>
        <v>0.30177470027440723</v>
      </c>
    </row>
    <row r="4085" spans="6:8" x14ac:dyDescent="0.3">
      <c r="F4085" s="2">
        <v>4080</v>
      </c>
      <c r="G4085" s="12">
        <f ca="1"/>
        <v>0.98990725449505512</v>
      </c>
      <c r="H4085" s="12">
        <f ca="1"/>
        <v>3.0826790045569847</v>
      </c>
    </row>
    <row r="4086" spans="6:8" x14ac:dyDescent="0.3">
      <c r="F4086" s="2">
        <v>4081</v>
      </c>
      <c r="G4086" s="12">
        <f ca="1"/>
        <v>1.2462612964149633E-2</v>
      </c>
      <c r="H4086" s="12">
        <f ca="1"/>
        <v>0.31074024020494834</v>
      </c>
    </row>
    <row r="4087" spans="6:8" x14ac:dyDescent="0.3">
      <c r="F4087" s="2">
        <v>4082</v>
      </c>
      <c r="G4087" s="12">
        <f ca="1"/>
        <v>0.21554465318495053</v>
      </c>
      <c r="H4087" s="12">
        <f ca="1"/>
        <v>0.66882091775737684</v>
      </c>
    </row>
    <row r="4088" spans="6:8" x14ac:dyDescent="0.3">
      <c r="F4088" s="2">
        <v>4083</v>
      </c>
      <c r="G4088" s="12">
        <f ca="1"/>
        <v>0.97709034523637661</v>
      </c>
      <c r="H4088" s="12">
        <f ca="1"/>
        <v>2.6207724881295058</v>
      </c>
    </row>
    <row r="4089" spans="6:8" x14ac:dyDescent="0.3">
      <c r="F4089" s="2">
        <v>4084</v>
      </c>
      <c r="G4089" s="12">
        <f ca="1"/>
        <v>0.63708174588832867</v>
      </c>
      <c r="H4089" s="12">
        <f ca="1"/>
        <v>1.1734637246419346</v>
      </c>
    </row>
    <row r="4090" spans="6:8" x14ac:dyDescent="0.3">
      <c r="F4090" s="2">
        <v>4085</v>
      </c>
      <c r="G4090" s="12">
        <f ca="1"/>
        <v>0.59159542238973395</v>
      </c>
      <c r="H4090" s="12">
        <f ca="1"/>
        <v>1.1073100653996311</v>
      </c>
    </row>
    <row r="4091" spans="6:8" x14ac:dyDescent="0.3">
      <c r="F4091" s="2">
        <v>4086</v>
      </c>
      <c r="G4091" s="12">
        <f ca="1"/>
        <v>1.6634250764062219E-2</v>
      </c>
      <c r="H4091" s="12">
        <f ca="1"/>
        <v>0.33089082918831819</v>
      </c>
    </row>
    <row r="4092" spans="6:8" x14ac:dyDescent="0.3">
      <c r="F4092" s="2">
        <v>4087</v>
      </c>
      <c r="G4092" s="12">
        <f ca="1"/>
        <v>0.30737129036259825</v>
      </c>
      <c r="H4092" s="12">
        <f ca="1"/>
        <v>0.77109226583432566</v>
      </c>
    </row>
    <row r="4093" spans="6:8" x14ac:dyDescent="0.3">
      <c r="F4093" s="2">
        <v>4088</v>
      </c>
      <c r="G4093" s="12">
        <f ca="1"/>
        <v>0.18266198778845788</v>
      </c>
      <c r="H4093" s="12">
        <f ca="1"/>
        <v>0.6301089061271794</v>
      </c>
    </row>
    <row r="4094" spans="6:8" x14ac:dyDescent="0.3">
      <c r="F4094" s="2">
        <v>4089</v>
      </c>
      <c r="G4094" s="12">
        <f ca="1"/>
        <v>6.3276787294069825E-2</v>
      </c>
      <c r="H4094" s="12">
        <f ca="1"/>
        <v>0.45701562988867733</v>
      </c>
    </row>
    <row r="4095" spans="6:8" x14ac:dyDescent="0.3">
      <c r="F4095" s="2">
        <v>4090</v>
      </c>
      <c r="G4095" s="12">
        <f ca="1"/>
        <v>0.43990967489459742</v>
      </c>
      <c r="H4095" s="12">
        <f ca="1"/>
        <v>0.91792095893641668</v>
      </c>
    </row>
    <row r="4096" spans="6:8" x14ac:dyDescent="0.3">
      <c r="F4096" s="2">
        <v>4091</v>
      </c>
      <c r="G4096" s="12">
        <f ca="1"/>
        <v>0.58418357382939479</v>
      </c>
      <c r="H4096" s="12">
        <f ca="1"/>
        <v>1.0970657672055608</v>
      </c>
    </row>
    <row r="4097" spans="6:8" x14ac:dyDescent="0.3">
      <c r="F4097" s="2">
        <v>4092</v>
      </c>
      <c r="G4097" s="12">
        <f ca="1"/>
        <v>0.92854525580208436</v>
      </c>
      <c r="H4097" s="12">
        <f ca="1"/>
        <v>2.0176710011745707</v>
      </c>
    </row>
    <row r="4098" spans="6:8" x14ac:dyDescent="0.3">
      <c r="F4098" s="2">
        <v>4093</v>
      </c>
      <c r="G4098" s="12">
        <f ca="1"/>
        <v>0.57159697792128461</v>
      </c>
      <c r="H4098" s="12">
        <f ca="1"/>
        <v>1.0799687826147544</v>
      </c>
    </row>
    <row r="4099" spans="6:8" x14ac:dyDescent="0.3">
      <c r="F4099" s="2">
        <v>4094</v>
      </c>
      <c r="G4099" s="12">
        <f ca="1"/>
        <v>0.77251727345046706</v>
      </c>
      <c r="H4099" s="12">
        <f ca="1"/>
        <v>1.4229381348436139</v>
      </c>
    </row>
    <row r="4100" spans="6:8" x14ac:dyDescent="0.3">
      <c r="F4100" s="2">
        <v>4095</v>
      </c>
      <c r="G4100" s="12">
        <f ca="1"/>
        <v>0.25957047326207294</v>
      </c>
      <c r="H4100" s="12">
        <f ca="1"/>
        <v>0.71852725988545652</v>
      </c>
    </row>
    <row r="4101" spans="6:8" x14ac:dyDescent="0.3">
      <c r="F4101" s="2">
        <v>4096</v>
      </c>
      <c r="G4101" s="12">
        <f ca="1"/>
        <v>0.15383100313904974</v>
      </c>
      <c r="H4101" s="12">
        <f ca="1"/>
        <v>0.59435718510289681</v>
      </c>
    </row>
    <row r="4102" spans="6:8" x14ac:dyDescent="0.3">
      <c r="F4102" s="2">
        <v>4097</v>
      </c>
      <c r="G4102" s="12">
        <f ca="1"/>
        <v>0.10160604382202032</v>
      </c>
      <c r="H4102" s="12">
        <f ca="1"/>
        <v>0.52211802572954635</v>
      </c>
    </row>
    <row r="4103" spans="6:8" x14ac:dyDescent="0.3">
      <c r="F4103" s="2">
        <v>4098</v>
      </c>
      <c r="G4103" s="12">
        <f ca="1"/>
        <v>0.29777438543334789</v>
      </c>
      <c r="H4103" s="12">
        <f ca="1"/>
        <v>0.76059804372652284</v>
      </c>
    </row>
    <row r="4104" spans="6:8" x14ac:dyDescent="0.3">
      <c r="F4104" s="2">
        <v>4099</v>
      </c>
      <c r="G4104" s="12">
        <f ca="1"/>
        <v>0.75220859528054684</v>
      </c>
      <c r="H4104" s="12">
        <f ca="1"/>
        <v>1.3782487904983836</v>
      </c>
    </row>
    <row r="4105" spans="6:8" x14ac:dyDescent="0.3">
      <c r="F4105" s="2">
        <v>4100</v>
      </c>
      <c r="G4105" s="12">
        <f ca="1"/>
        <v>0.70983540188740246</v>
      </c>
      <c r="H4105" s="12">
        <f ca="1"/>
        <v>1.2947982092204768</v>
      </c>
    </row>
    <row r="4106" spans="6:8" x14ac:dyDescent="0.3">
      <c r="F4106" s="2">
        <v>4101</v>
      </c>
      <c r="G4106" s="12">
        <f ca="1"/>
        <v>0.48747099823020501</v>
      </c>
      <c r="H4106" s="12">
        <f ca="1"/>
        <v>0.97358200518874594</v>
      </c>
    </row>
    <row r="4107" spans="6:8" x14ac:dyDescent="0.3">
      <c r="F4107" s="2">
        <v>4102</v>
      </c>
      <c r="G4107" s="12">
        <f ca="1"/>
        <v>9.5253619493169239E-2</v>
      </c>
      <c r="H4107" s="12">
        <f ca="1"/>
        <v>0.51230705356794215</v>
      </c>
    </row>
    <row r="4108" spans="6:8" x14ac:dyDescent="0.3">
      <c r="F4108" s="2">
        <v>4103</v>
      </c>
      <c r="G4108" s="12">
        <f ca="1"/>
        <v>0.20006148107841693</v>
      </c>
      <c r="H4108" s="12">
        <f ca="1"/>
        <v>0.65081270552599502</v>
      </c>
    </row>
    <row r="4109" spans="6:8" x14ac:dyDescent="0.3">
      <c r="F4109" s="2">
        <v>4104</v>
      </c>
      <c r="G4109" s="12">
        <f ca="1"/>
        <v>0.75427940070403854</v>
      </c>
      <c r="H4109" s="12">
        <f ca="1"/>
        <v>1.3826485197350671</v>
      </c>
    </row>
    <row r="4110" spans="6:8" x14ac:dyDescent="0.3">
      <c r="F4110" s="2">
        <v>4105</v>
      </c>
      <c r="G4110" s="12">
        <f ca="1"/>
        <v>0.15280942652952523</v>
      </c>
      <c r="H4110" s="12">
        <f ca="1"/>
        <v>0.59304950502549503</v>
      </c>
    </row>
    <row r="4111" spans="6:8" x14ac:dyDescent="0.3">
      <c r="F4111" s="2">
        <v>4106</v>
      </c>
      <c r="G4111" s="12">
        <f ca="1"/>
        <v>0.44639579398044127</v>
      </c>
      <c r="H4111" s="12">
        <f ca="1"/>
        <v>0.92537126239853407</v>
      </c>
    </row>
    <row r="4112" spans="6:8" x14ac:dyDescent="0.3">
      <c r="F4112" s="2">
        <v>4107</v>
      </c>
      <c r="G4112" s="12">
        <f ca="1"/>
        <v>0.65316876334279717</v>
      </c>
      <c r="H4112" s="12">
        <f ca="1"/>
        <v>1.1984235690584899</v>
      </c>
    </row>
    <row r="4113" spans="6:8" x14ac:dyDescent="0.3">
      <c r="F4113" s="2">
        <v>4108</v>
      </c>
      <c r="G4113" s="12">
        <f ca="1"/>
        <v>0.38115708848335994</v>
      </c>
      <c r="H4113" s="12">
        <f ca="1"/>
        <v>0.85191939725408816</v>
      </c>
    </row>
    <row r="4114" spans="6:8" x14ac:dyDescent="0.3">
      <c r="F4114" s="2">
        <v>4109</v>
      </c>
      <c r="G4114" s="12">
        <f ca="1"/>
        <v>0.94769222646004181</v>
      </c>
      <c r="H4114" s="12">
        <f ca="1"/>
        <v>2.1796646782746572</v>
      </c>
    </row>
    <row r="4115" spans="6:8" x14ac:dyDescent="0.3">
      <c r="F4115" s="2">
        <v>4110</v>
      </c>
      <c r="G4115" s="12">
        <f ca="1"/>
        <v>0.23577329829772786</v>
      </c>
      <c r="H4115" s="12">
        <f ca="1"/>
        <v>0.69188806748763532</v>
      </c>
    </row>
    <row r="4116" spans="6:8" x14ac:dyDescent="0.3">
      <c r="F4116" s="2">
        <v>4111</v>
      </c>
      <c r="G4116" s="12">
        <f ca="1"/>
        <v>0.68446016614892513</v>
      </c>
      <c r="H4116" s="12">
        <f ca="1"/>
        <v>1.2498319369891979</v>
      </c>
    </row>
    <row r="4117" spans="6:8" x14ac:dyDescent="0.3">
      <c r="F4117" s="2">
        <v>4112</v>
      </c>
      <c r="G4117" s="12">
        <f ca="1"/>
        <v>0.35438953055674105</v>
      </c>
      <c r="H4117" s="12">
        <f ca="1"/>
        <v>0.8224701394246271</v>
      </c>
    </row>
    <row r="4118" spans="6:8" x14ac:dyDescent="0.3">
      <c r="F4118" s="2">
        <v>4113</v>
      </c>
      <c r="G4118" s="12">
        <f ca="1"/>
        <v>0.91267673463847299</v>
      </c>
      <c r="H4118" s="12">
        <f ca="1"/>
        <v>1.9144308966366155</v>
      </c>
    </row>
    <row r="4119" spans="6:8" x14ac:dyDescent="0.3">
      <c r="F4119" s="2">
        <v>4114</v>
      </c>
      <c r="G4119" s="12">
        <f ca="1"/>
        <v>0.4330933009112361</v>
      </c>
      <c r="H4119" s="12">
        <f ca="1"/>
        <v>0.91013246202439935</v>
      </c>
    </row>
    <row r="4120" spans="6:8" x14ac:dyDescent="0.3">
      <c r="F4120" s="2">
        <v>4115</v>
      </c>
      <c r="G4120" s="12">
        <f ca="1"/>
        <v>0.59188473712083112</v>
      </c>
      <c r="H4120" s="12">
        <f ca="1"/>
        <v>1.1077127056700042</v>
      </c>
    </row>
    <row r="4121" spans="6:8" x14ac:dyDescent="0.3">
      <c r="F4121" s="2">
        <v>4116</v>
      </c>
      <c r="G4121" s="12">
        <f ca="1"/>
        <v>0.76807443506773065</v>
      </c>
      <c r="H4121" s="12">
        <f ca="1"/>
        <v>1.4128561734313343</v>
      </c>
    </row>
    <row r="4122" spans="6:8" x14ac:dyDescent="0.3">
      <c r="F4122" s="2">
        <v>4117</v>
      </c>
      <c r="G4122" s="12">
        <f ca="1"/>
        <v>0.54970638459663301</v>
      </c>
      <c r="H4122" s="12">
        <f ca="1"/>
        <v>1.051058993612743</v>
      </c>
    </row>
    <row r="4123" spans="6:8" x14ac:dyDescent="0.3">
      <c r="F4123" s="2">
        <v>4118</v>
      </c>
      <c r="G4123" s="12">
        <f ca="1"/>
        <v>0.59366792059085172</v>
      </c>
      <c r="H4123" s="12">
        <f ca="1"/>
        <v>1.1101990413493061</v>
      </c>
    </row>
    <row r="4124" spans="6:8" x14ac:dyDescent="0.3">
      <c r="F4124" s="2">
        <v>4119</v>
      </c>
      <c r="G4124" s="12">
        <f ca="1"/>
        <v>0.97265447851006859</v>
      </c>
      <c r="H4124" s="12">
        <f ca="1"/>
        <v>2.5244067263246048</v>
      </c>
    </row>
    <row r="4125" spans="6:8" x14ac:dyDescent="0.3">
      <c r="F4125" s="2">
        <v>4120</v>
      </c>
      <c r="G4125" s="12">
        <f ca="1"/>
        <v>0.69143483124838689</v>
      </c>
      <c r="H4125" s="12">
        <f ca="1"/>
        <v>1.2618721173618153</v>
      </c>
    </row>
    <row r="4126" spans="6:8" x14ac:dyDescent="0.3">
      <c r="F4126" s="2">
        <v>4121</v>
      </c>
      <c r="G4126" s="12">
        <f ca="1"/>
        <v>0.40128032331600005</v>
      </c>
      <c r="H4126" s="12">
        <f ca="1"/>
        <v>0.87426883213276552</v>
      </c>
    </row>
    <row r="4127" spans="6:8" x14ac:dyDescent="0.3">
      <c r="F4127" s="2">
        <v>4122</v>
      </c>
      <c r="G4127" s="12">
        <f ca="1"/>
        <v>0.25849474454944832</v>
      </c>
      <c r="H4127" s="12">
        <f ca="1"/>
        <v>0.71733216749291451</v>
      </c>
    </row>
    <row r="4128" spans="6:8" x14ac:dyDescent="0.3">
      <c r="F4128" s="2">
        <v>4123</v>
      </c>
      <c r="G4128" s="12">
        <f ca="1"/>
        <v>0.3358112975121319</v>
      </c>
      <c r="H4128" s="12">
        <f ca="1"/>
        <v>0.80214788954973326</v>
      </c>
    </row>
    <row r="4129" spans="6:8" x14ac:dyDescent="0.3">
      <c r="F4129" s="2">
        <v>4124</v>
      </c>
      <c r="G4129" s="12">
        <f ca="1"/>
        <v>0.81694388318136602</v>
      </c>
      <c r="H4129" s="12">
        <f ca="1"/>
        <v>1.5353756847302127</v>
      </c>
    </row>
    <row r="4130" spans="6:8" x14ac:dyDescent="0.3">
      <c r="F4130" s="2">
        <v>4125</v>
      </c>
      <c r="G4130" s="12">
        <f ca="1"/>
        <v>0.72070999325837048</v>
      </c>
      <c r="H4130" s="12">
        <f ca="1"/>
        <v>1.3151232876796422</v>
      </c>
    </row>
    <row r="4131" spans="6:8" x14ac:dyDescent="0.3">
      <c r="F4131" s="2">
        <v>4126</v>
      </c>
      <c r="G4131" s="12">
        <f ca="1"/>
        <v>0.89170381895605466</v>
      </c>
      <c r="H4131" s="12">
        <f ca="1"/>
        <v>1.8041469281913132</v>
      </c>
    </row>
    <row r="4132" spans="6:8" x14ac:dyDescent="0.3">
      <c r="F4132" s="2">
        <v>4127</v>
      </c>
      <c r="G4132" s="12">
        <f ca="1"/>
        <v>0.93356251697184889</v>
      </c>
      <c r="H4132" s="12">
        <f ca="1"/>
        <v>2.0553076937875416</v>
      </c>
    </row>
    <row r="4133" spans="6:8" x14ac:dyDescent="0.3">
      <c r="F4133" s="2">
        <v>4128</v>
      </c>
      <c r="G4133" s="12">
        <f ca="1"/>
        <v>0.5501411440421633</v>
      </c>
      <c r="H4133" s="12">
        <f ca="1"/>
        <v>1.0516236470126648</v>
      </c>
    </row>
    <row r="4134" spans="6:8" x14ac:dyDescent="0.3">
      <c r="F4134" s="2">
        <v>4129</v>
      </c>
      <c r="G4134" s="12">
        <f ca="1"/>
        <v>0.95720656684218763</v>
      </c>
      <c r="H4134" s="12">
        <f ca="1"/>
        <v>2.2851015809377926</v>
      </c>
    </row>
    <row r="4135" spans="6:8" x14ac:dyDescent="0.3">
      <c r="F4135" s="2">
        <v>4130</v>
      </c>
      <c r="G4135" s="12">
        <f ca="1"/>
        <v>0.20951167738282872</v>
      </c>
      <c r="H4135" s="12">
        <f ca="1"/>
        <v>0.66184504832941005</v>
      </c>
    </row>
    <row r="4136" spans="6:8" x14ac:dyDescent="0.3">
      <c r="F4136" s="2">
        <v>4131</v>
      </c>
      <c r="G4136" s="12">
        <f ca="1"/>
        <v>0.12401124086309423</v>
      </c>
      <c r="H4136" s="12">
        <f ca="1"/>
        <v>0.55466385342542035</v>
      </c>
    </row>
    <row r="4137" spans="6:8" x14ac:dyDescent="0.3">
      <c r="F4137" s="2">
        <v>4132</v>
      </c>
      <c r="G4137" s="12">
        <f ca="1"/>
        <v>0.46857247283589376</v>
      </c>
      <c r="H4137" s="12">
        <f ca="1"/>
        <v>0.9511630516001387</v>
      </c>
    </row>
    <row r="4138" spans="6:8" x14ac:dyDescent="0.3">
      <c r="F4138" s="2">
        <v>4133</v>
      </c>
      <c r="G4138" s="12">
        <f ca="1"/>
        <v>0.27948024216439271</v>
      </c>
      <c r="H4138" s="12">
        <f ca="1"/>
        <v>0.74052842924080919</v>
      </c>
    </row>
    <row r="4139" spans="6:8" x14ac:dyDescent="0.3">
      <c r="F4139" s="2">
        <v>4134</v>
      </c>
      <c r="G4139" s="12">
        <f ca="1"/>
        <v>0.28220402431090963</v>
      </c>
      <c r="H4139" s="12">
        <f ca="1"/>
        <v>0.74352372284510193</v>
      </c>
    </row>
    <row r="4140" spans="6:8" x14ac:dyDescent="0.3">
      <c r="F4140" s="2">
        <v>4135</v>
      </c>
      <c r="G4140" s="12">
        <f ca="1"/>
        <v>0.79723851221951714</v>
      </c>
      <c r="H4140" s="12">
        <f ca="1"/>
        <v>1.482635511041954</v>
      </c>
    </row>
    <row r="4141" spans="6:8" x14ac:dyDescent="0.3">
      <c r="F4141" s="2">
        <v>4136</v>
      </c>
      <c r="G4141" s="12">
        <f ca="1"/>
        <v>0.9960107917053016</v>
      </c>
      <c r="H4141" s="12">
        <f ca="1"/>
        <v>3.6419556486819085</v>
      </c>
    </row>
    <row r="4142" spans="6:8" x14ac:dyDescent="0.3">
      <c r="F4142" s="2">
        <v>4137</v>
      </c>
      <c r="G4142" s="12">
        <f ca="1"/>
        <v>0.65181126438769321</v>
      </c>
      <c r="H4142" s="12">
        <f ca="1"/>
        <v>1.1962815528858801</v>
      </c>
    </row>
    <row r="4143" spans="6:8" x14ac:dyDescent="0.3">
      <c r="F4143" s="2">
        <v>4138</v>
      </c>
      <c r="G4143" s="12">
        <f ca="1"/>
        <v>0.67471266805005481</v>
      </c>
      <c r="H4143" s="12">
        <f ca="1"/>
        <v>1.2333778679350311</v>
      </c>
    </row>
    <row r="4144" spans="6:8" x14ac:dyDescent="0.3">
      <c r="F4144" s="2">
        <v>4139</v>
      </c>
      <c r="G4144" s="12">
        <f ca="1"/>
        <v>0.3073834943220719</v>
      </c>
      <c r="H4144" s="12">
        <f ca="1"/>
        <v>0.77110560117330917</v>
      </c>
    </row>
    <row r="4145" spans="6:8" x14ac:dyDescent="0.3">
      <c r="F4145" s="2">
        <v>4140</v>
      </c>
      <c r="G4145" s="12">
        <f ca="1"/>
        <v>0.31652358331739672</v>
      </c>
      <c r="H4145" s="12">
        <f ca="1"/>
        <v>0.78108850358899673</v>
      </c>
    </row>
    <row r="4146" spans="6:8" x14ac:dyDescent="0.3">
      <c r="F4146" s="2">
        <v>4141</v>
      </c>
      <c r="G4146" s="12">
        <f ca="1"/>
        <v>2.9902870002303406E-2</v>
      </c>
      <c r="H4146" s="12">
        <f ca="1"/>
        <v>0.3784401456128158</v>
      </c>
    </row>
    <row r="4147" spans="6:8" x14ac:dyDescent="0.3">
      <c r="F4147" s="2">
        <v>4142</v>
      </c>
      <c r="G4147" s="12">
        <f ca="1"/>
        <v>0.50320781689225469</v>
      </c>
      <c r="H4147" s="12">
        <f ca="1"/>
        <v>0.99260372425034926</v>
      </c>
    </row>
    <row r="4148" spans="6:8" x14ac:dyDescent="0.3">
      <c r="F4148" s="2">
        <v>4143</v>
      </c>
      <c r="G4148" s="12">
        <f ca="1"/>
        <v>0.49206321934763286</v>
      </c>
      <c r="H4148" s="12">
        <f ca="1"/>
        <v>0.97909781537195473</v>
      </c>
    </row>
    <row r="4149" spans="6:8" x14ac:dyDescent="0.3">
      <c r="F4149" s="2">
        <v>4144</v>
      </c>
      <c r="G4149" s="12">
        <f ca="1"/>
        <v>1.0980600979741073E-2</v>
      </c>
      <c r="H4149" s="12">
        <f ca="1"/>
        <v>0.30247304027900329</v>
      </c>
    </row>
    <row r="4150" spans="6:8" x14ac:dyDescent="0.3">
      <c r="F4150" s="2">
        <v>4145</v>
      </c>
      <c r="G4150" s="12">
        <f ca="1"/>
        <v>0.74773403708826014</v>
      </c>
      <c r="H4150" s="12">
        <f ca="1"/>
        <v>1.368855155393244</v>
      </c>
    </row>
    <row r="4151" spans="6:8" x14ac:dyDescent="0.3">
      <c r="F4151" s="2">
        <v>4146</v>
      </c>
      <c r="G4151" s="12">
        <f ca="1"/>
        <v>0.46554165450600027</v>
      </c>
      <c r="H4151" s="12">
        <f ca="1"/>
        <v>0.94760707982393289</v>
      </c>
    </row>
    <row r="4152" spans="6:8" x14ac:dyDescent="0.3">
      <c r="F4152" s="2">
        <v>4147</v>
      </c>
      <c r="G4152" s="12">
        <f ca="1"/>
        <v>0.68240666085667567</v>
      </c>
      <c r="H4152" s="12">
        <f ca="1"/>
        <v>1.2463301880585638</v>
      </c>
    </row>
    <row r="4153" spans="6:8" x14ac:dyDescent="0.3">
      <c r="F4153" s="2">
        <v>4148</v>
      </c>
      <c r="G4153" s="12">
        <f ca="1"/>
        <v>0.54506616132815955</v>
      </c>
      <c r="H4153" s="12">
        <f ca="1"/>
        <v>1.0450551330465907</v>
      </c>
    </row>
    <row r="4154" spans="6:8" x14ac:dyDescent="0.3">
      <c r="F4154" s="2">
        <v>4149</v>
      </c>
      <c r="G4154" s="12">
        <f ca="1"/>
        <v>0.15122790238114403</v>
      </c>
      <c r="H4154" s="12">
        <f ca="1"/>
        <v>0.59101869833981135</v>
      </c>
    </row>
    <row r="4155" spans="6:8" x14ac:dyDescent="0.3">
      <c r="F4155" s="2">
        <v>4150</v>
      </c>
      <c r="G4155" s="12">
        <f ca="1"/>
        <v>5.8609353821499344E-2</v>
      </c>
      <c r="H4155" s="12">
        <f ca="1"/>
        <v>0.44779356094309308</v>
      </c>
    </row>
    <row r="4156" spans="6:8" x14ac:dyDescent="0.3">
      <c r="F4156" s="2">
        <v>4151</v>
      </c>
      <c r="G4156" s="12">
        <f ca="1"/>
        <v>0.95492154593633205</v>
      </c>
      <c r="H4156" s="12">
        <f ca="1"/>
        <v>2.2576822581982694</v>
      </c>
    </row>
    <row r="4157" spans="6:8" x14ac:dyDescent="0.3">
      <c r="F4157" s="2">
        <v>4152</v>
      </c>
      <c r="G4157" s="12">
        <f ca="1"/>
        <v>0.99109514991698111</v>
      </c>
      <c r="H4157" s="12">
        <f ca="1"/>
        <v>3.1557313963502649</v>
      </c>
    </row>
    <row r="4158" spans="6:8" x14ac:dyDescent="0.3">
      <c r="F4158" s="2">
        <v>4153</v>
      </c>
      <c r="G4158" s="12">
        <f ca="1"/>
        <v>0.80937090377254961</v>
      </c>
      <c r="H4158" s="12">
        <f ca="1"/>
        <v>1.5144937606211268</v>
      </c>
    </row>
    <row r="4159" spans="6:8" x14ac:dyDescent="0.3">
      <c r="F4159" s="2">
        <v>4154</v>
      </c>
      <c r="G4159" s="12">
        <f ca="1"/>
        <v>0.84716409853479058</v>
      </c>
      <c r="H4159" s="12">
        <f ca="1"/>
        <v>1.6279771841343154</v>
      </c>
    </row>
    <row r="4160" spans="6:8" x14ac:dyDescent="0.3">
      <c r="F4160" s="2">
        <v>4155</v>
      </c>
      <c r="G4160" s="12">
        <f ca="1"/>
        <v>0.61593562258948698</v>
      </c>
      <c r="H4160" s="12">
        <f ca="1"/>
        <v>1.1419598671181699</v>
      </c>
    </row>
    <row r="4161" spans="6:8" x14ac:dyDescent="0.3">
      <c r="F4161" s="2">
        <v>4156</v>
      </c>
      <c r="G4161" s="12">
        <f ca="1"/>
        <v>0.38509618606734031</v>
      </c>
      <c r="H4161" s="12">
        <f ca="1"/>
        <v>0.85627760879796377</v>
      </c>
    </row>
    <row r="4162" spans="6:8" x14ac:dyDescent="0.3">
      <c r="F4162" s="2">
        <v>4157</v>
      </c>
      <c r="G4162" s="12">
        <f ca="1"/>
        <v>0.14475543971709293</v>
      </c>
      <c r="H4162" s="12">
        <f ca="1"/>
        <v>0.58262341017629615</v>
      </c>
    </row>
    <row r="4163" spans="6:8" x14ac:dyDescent="0.3">
      <c r="F4163" s="2">
        <v>4158</v>
      </c>
      <c r="G4163" s="12">
        <f ca="1"/>
        <v>0.77282174579187779</v>
      </c>
      <c r="H4163" s="12">
        <f ca="1"/>
        <v>1.4236357255079641</v>
      </c>
    </row>
    <row r="4164" spans="6:8" x14ac:dyDescent="0.3">
      <c r="F4164" s="2">
        <v>4159</v>
      </c>
      <c r="G4164" s="12">
        <f ca="1"/>
        <v>0.19476636187578111</v>
      </c>
      <c r="H4164" s="12">
        <f ca="1"/>
        <v>0.64456931675646834</v>
      </c>
    </row>
    <row r="4165" spans="6:8" x14ac:dyDescent="0.3">
      <c r="F4165" s="2">
        <v>4160</v>
      </c>
      <c r="G4165" s="12">
        <f ca="1"/>
        <v>0.12810501167193356</v>
      </c>
      <c r="H4165" s="12">
        <f ca="1"/>
        <v>0.56032407297066389</v>
      </c>
    </row>
    <row r="4166" spans="6:8" x14ac:dyDescent="0.3">
      <c r="F4166" s="2">
        <v>4161</v>
      </c>
      <c r="G4166" s="12">
        <f ca="1"/>
        <v>0.50064460346320305</v>
      </c>
      <c r="H4166" s="12">
        <f ca="1"/>
        <v>0.98948193213495439</v>
      </c>
    </row>
    <row r="4167" spans="6:8" x14ac:dyDescent="0.3">
      <c r="F4167" s="2">
        <v>4162</v>
      </c>
      <c r="G4167" s="12">
        <f ca="1"/>
        <v>0.55972758743792284</v>
      </c>
      <c r="H4167" s="12">
        <f ca="1"/>
        <v>1.064169820034327</v>
      </c>
    </row>
    <row r="4168" spans="6:8" x14ac:dyDescent="0.3">
      <c r="F4168" s="2">
        <v>4163</v>
      </c>
      <c r="G4168" s="12">
        <f ca="1"/>
        <v>0.978479517035034</v>
      </c>
      <c r="H4168" s="12">
        <f ca="1"/>
        <v>2.655094505132106</v>
      </c>
    </row>
    <row r="4169" spans="6:8" x14ac:dyDescent="0.3">
      <c r="F4169" s="2">
        <v>4164</v>
      </c>
      <c r="G4169" s="12">
        <f ca="1"/>
        <v>0.19442010326124248</v>
      </c>
      <c r="H4169" s="12">
        <f ca="1"/>
        <v>0.6441593945236197</v>
      </c>
    </row>
    <row r="4170" spans="6:8" x14ac:dyDescent="0.3">
      <c r="F4170" s="2">
        <v>4165</v>
      </c>
      <c r="G4170" s="12">
        <f ca="1"/>
        <v>0.5100744689288963</v>
      </c>
      <c r="H4170" s="12">
        <f ca="1"/>
        <v>1.001014199239368</v>
      </c>
    </row>
    <row r="4171" spans="6:8" x14ac:dyDescent="0.3">
      <c r="F4171" s="2">
        <v>4166</v>
      </c>
      <c r="G4171" s="12">
        <f ca="1"/>
        <v>0.20692701948927184</v>
      </c>
      <c r="H4171" s="12">
        <f ca="1"/>
        <v>0.65884093658268239</v>
      </c>
    </row>
    <row r="4172" spans="6:8" x14ac:dyDescent="0.3">
      <c r="F4172" s="2">
        <v>4167</v>
      </c>
      <c r="G4172" s="12">
        <f ca="1"/>
        <v>0.1394605046316475</v>
      </c>
      <c r="H4172" s="12">
        <f ca="1"/>
        <v>0.57564820591578514</v>
      </c>
    </row>
    <row r="4173" spans="6:8" x14ac:dyDescent="0.3">
      <c r="F4173" s="2">
        <v>4168</v>
      </c>
      <c r="G4173" s="12">
        <f ca="1"/>
        <v>0.40034483864681047</v>
      </c>
      <c r="H4173" s="12">
        <f ca="1"/>
        <v>0.87322482258973932</v>
      </c>
    </row>
    <row r="4174" spans="6:8" x14ac:dyDescent="0.3">
      <c r="F4174" s="2">
        <v>4169</v>
      </c>
      <c r="G4174" s="12">
        <f ca="1"/>
        <v>0.65785981043197395</v>
      </c>
      <c r="H4174" s="12">
        <f ca="1"/>
        <v>1.2058787708614551</v>
      </c>
    </row>
    <row r="4175" spans="6:8" x14ac:dyDescent="0.3">
      <c r="F4175" s="2">
        <v>4170</v>
      </c>
      <c r="G4175" s="12">
        <f ca="1"/>
        <v>0.14902806781058198</v>
      </c>
      <c r="H4175" s="12">
        <f ca="1"/>
        <v>0.58818078295266585</v>
      </c>
    </row>
    <row r="4176" spans="6:8" x14ac:dyDescent="0.3">
      <c r="F4176" s="2">
        <v>4171</v>
      </c>
      <c r="G4176" s="12">
        <f ca="1"/>
        <v>0.57813051423567607</v>
      </c>
      <c r="H4176" s="12">
        <f ca="1"/>
        <v>1.0887978156954567</v>
      </c>
    </row>
    <row r="4177" spans="6:8" x14ac:dyDescent="0.3">
      <c r="F4177" s="2">
        <v>4172</v>
      </c>
      <c r="G4177" s="12">
        <f ca="1"/>
        <v>0.38846858516610316</v>
      </c>
      <c r="H4177" s="12">
        <f ca="1"/>
        <v>0.86001487501697327</v>
      </c>
    </row>
    <row r="4178" spans="6:8" x14ac:dyDescent="0.3">
      <c r="F4178" s="2">
        <v>4173</v>
      </c>
      <c r="G4178" s="12">
        <f ca="1"/>
        <v>0.13669203305096089</v>
      </c>
      <c r="H4178" s="12">
        <f ca="1"/>
        <v>0.57195994988168575</v>
      </c>
    </row>
    <row r="4179" spans="6:8" x14ac:dyDescent="0.3">
      <c r="F4179" s="2">
        <v>4174</v>
      </c>
      <c r="G4179" s="12">
        <f ca="1"/>
        <v>0.1873780952847548</v>
      </c>
      <c r="H4179" s="12">
        <f ca="1"/>
        <v>0.63577595296511391</v>
      </c>
    </row>
    <row r="4180" spans="6:8" x14ac:dyDescent="0.3">
      <c r="F4180" s="2">
        <v>4175</v>
      </c>
      <c r="G4180" s="12">
        <f ca="1"/>
        <v>0.87973729253814148</v>
      </c>
      <c r="H4180" s="12">
        <f ca="1"/>
        <v>1.7505560854625819</v>
      </c>
    </row>
    <row r="4181" spans="6:8" x14ac:dyDescent="0.3">
      <c r="F4181" s="2">
        <v>4176</v>
      </c>
      <c r="G4181" s="12">
        <f ca="1"/>
        <v>0.21032053134869222</v>
      </c>
      <c r="H4181" s="12">
        <f ca="1"/>
        <v>0.66278321147528008</v>
      </c>
    </row>
    <row r="4182" spans="6:8" x14ac:dyDescent="0.3">
      <c r="F4182" s="2">
        <v>4177</v>
      </c>
      <c r="G4182" s="12">
        <f ca="1"/>
        <v>0.15852676295374146</v>
      </c>
      <c r="H4182" s="12">
        <f ca="1"/>
        <v>0.60032796858320447</v>
      </c>
    </row>
    <row r="4183" spans="6:8" x14ac:dyDescent="0.3">
      <c r="F4183" s="2">
        <v>4178</v>
      </c>
      <c r="G4183" s="12">
        <f ca="1"/>
        <v>0.98587962081195468</v>
      </c>
      <c r="H4183" s="12">
        <f ca="1"/>
        <v>2.8901640709689005</v>
      </c>
    </row>
    <row r="4184" spans="6:8" x14ac:dyDescent="0.3">
      <c r="F4184" s="2">
        <v>4179</v>
      </c>
      <c r="G4184" s="12">
        <f ca="1"/>
        <v>0.75385933386212534</v>
      </c>
      <c r="H4184" s="12">
        <f ca="1"/>
        <v>1.3817532982251364</v>
      </c>
    </row>
    <row r="4185" spans="6:8" x14ac:dyDescent="0.3">
      <c r="F4185" s="2">
        <v>4180</v>
      </c>
      <c r="G4185" s="12">
        <f ca="1"/>
        <v>0.94629357105926037</v>
      </c>
      <c r="H4185" s="12">
        <f ca="1"/>
        <v>2.1658799199074994</v>
      </c>
    </row>
    <row r="4186" spans="6:8" x14ac:dyDescent="0.3">
      <c r="F4186" s="2">
        <v>4181</v>
      </c>
      <c r="G4186" s="12">
        <f ca="1"/>
        <v>0.90872931519342415</v>
      </c>
      <c r="H4186" s="12">
        <f ca="1"/>
        <v>1.8917432323617682</v>
      </c>
    </row>
    <row r="4187" spans="6:8" x14ac:dyDescent="0.3">
      <c r="F4187" s="2">
        <v>4182</v>
      </c>
      <c r="G4187" s="12">
        <f ca="1"/>
        <v>0.32046579244871531</v>
      </c>
      <c r="H4187" s="12">
        <f ca="1"/>
        <v>0.78539243877871001</v>
      </c>
    </row>
    <row r="4188" spans="6:8" x14ac:dyDescent="0.3">
      <c r="F4188" s="2">
        <v>4183</v>
      </c>
      <c r="G4188" s="12">
        <f ca="1"/>
        <v>0.95621388833429077</v>
      </c>
      <c r="H4188" s="12">
        <f ca="1"/>
        <v>2.2730053476852969</v>
      </c>
    </row>
    <row r="4189" spans="6:8" x14ac:dyDescent="0.3">
      <c r="F4189" s="2">
        <v>4184</v>
      </c>
      <c r="G4189" s="12">
        <f ca="1"/>
        <v>0.25514772781147932</v>
      </c>
      <c r="H4189" s="12">
        <f ca="1"/>
        <v>0.71360887108994076</v>
      </c>
    </row>
    <row r="4190" spans="6:8" x14ac:dyDescent="0.3">
      <c r="F4190" s="2">
        <v>4185</v>
      </c>
      <c r="G4190" s="12">
        <f ca="1"/>
        <v>0.68772317951969897</v>
      </c>
      <c r="H4190" s="12">
        <f ca="1"/>
        <v>1.255436238651882</v>
      </c>
    </row>
    <row r="4191" spans="6:8" x14ac:dyDescent="0.3">
      <c r="F4191" s="2">
        <v>4186</v>
      </c>
      <c r="G4191" s="12">
        <f ca="1"/>
        <v>0.34698684275950353</v>
      </c>
      <c r="H4191" s="12">
        <f ca="1"/>
        <v>0.81436470149300477</v>
      </c>
    </row>
    <row r="4192" spans="6:8" x14ac:dyDescent="0.3">
      <c r="F4192" s="2">
        <v>4187</v>
      </c>
      <c r="G4192" s="12">
        <f ca="1"/>
        <v>0.51138651987734818</v>
      </c>
      <c r="H4192" s="12">
        <f ca="1"/>
        <v>1.0026292842676063</v>
      </c>
    </row>
    <row r="4193" spans="6:8" x14ac:dyDescent="0.3">
      <c r="F4193" s="2">
        <v>4188</v>
      </c>
      <c r="G4193" s="12">
        <f ca="1"/>
        <v>0.42267173621329057</v>
      </c>
      <c r="H4193" s="12">
        <f ca="1"/>
        <v>0.89830062234015284</v>
      </c>
    </row>
    <row r="4194" spans="6:8" x14ac:dyDescent="0.3">
      <c r="F4194" s="2">
        <v>4189</v>
      </c>
      <c r="G4194" s="12">
        <f ca="1"/>
        <v>0.45453654931792475</v>
      </c>
      <c r="H4194" s="12">
        <f ca="1"/>
        <v>0.9347795795472591</v>
      </c>
    </row>
    <row r="4195" spans="6:8" x14ac:dyDescent="0.3">
      <c r="F4195" s="2">
        <v>4190</v>
      </c>
      <c r="G4195" s="12">
        <f ca="1"/>
        <v>0.99065860634547587</v>
      </c>
      <c r="H4195" s="12">
        <f ca="1"/>
        <v>3.1277273122143452</v>
      </c>
    </row>
    <row r="4196" spans="6:8" x14ac:dyDescent="0.3">
      <c r="F4196" s="2">
        <v>4191</v>
      </c>
      <c r="G4196" s="12">
        <f ca="1"/>
        <v>0.22474308148252797</v>
      </c>
      <c r="H4196" s="12">
        <f ca="1"/>
        <v>0.67936729498210302</v>
      </c>
    </row>
    <row r="4197" spans="6:8" x14ac:dyDescent="0.3">
      <c r="F4197" s="2">
        <v>4192</v>
      </c>
      <c r="G4197" s="12">
        <f ca="1"/>
        <v>0.9927925191164253</v>
      </c>
      <c r="H4197" s="12">
        <f ca="1"/>
        <v>3.280738231291076</v>
      </c>
    </row>
    <row r="4198" spans="6:8" x14ac:dyDescent="0.3">
      <c r="F4198" s="2">
        <v>4193</v>
      </c>
      <c r="G4198" s="12">
        <f ca="1"/>
        <v>0.89801932358410919</v>
      </c>
      <c r="H4198" s="12">
        <f ca="1"/>
        <v>1.8348936395546398</v>
      </c>
    </row>
    <row r="4199" spans="6:8" x14ac:dyDescent="0.3">
      <c r="F4199" s="2">
        <v>4194</v>
      </c>
      <c r="G4199" s="12">
        <f ca="1"/>
        <v>4.3715134663686595E-3</v>
      </c>
      <c r="H4199" s="12">
        <f ca="1"/>
        <v>0.25084502586139618</v>
      </c>
    </row>
    <row r="4200" spans="6:8" x14ac:dyDescent="0.3">
      <c r="F4200" s="2">
        <v>4195</v>
      </c>
      <c r="G4200" s="12">
        <f ca="1"/>
        <v>6.6873188427308161E-2</v>
      </c>
      <c r="H4200" s="12">
        <f ca="1"/>
        <v>0.46387101692418298</v>
      </c>
    </row>
    <row r="4201" spans="6:8" x14ac:dyDescent="0.3">
      <c r="F4201" s="2">
        <v>4196</v>
      </c>
      <c r="G4201" s="12">
        <f ca="1"/>
        <v>0.25401586942558696</v>
      </c>
      <c r="H4201" s="12">
        <f ca="1"/>
        <v>0.71234803217489695</v>
      </c>
    </row>
    <row r="4202" spans="6:8" x14ac:dyDescent="0.3">
      <c r="F4202" s="2">
        <v>4197</v>
      </c>
      <c r="G4202" s="12">
        <f ca="1"/>
        <v>0.53481118989437837</v>
      </c>
      <c r="H4202" s="12">
        <f ca="1"/>
        <v>1.0319293906507212</v>
      </c>
    </row>
    <row r="4203" spans="6:8" x14ac:dyDescent="0.3">
      <c r="F4203" s="2">
        <v>4198</v>
      </c>
      <c r="G4203" s="12">
        <f ca="1"/>
        <v>0.95892803660908088</v>
      </c>
      <c r="H4203" s="12">
        <f ca="1"/>
        <v>2.3067951117982863</v>
      </c>
    </row>
    <row r="4204" spans="6:8" x14ac:dyDescent="0.3">
      <c r="F4204" s="2">
        <v>4199</v>
      </c>
      <c r="G4204" s="12">
        <f ca="1"/>
        <v>0.35324735984271549</v>
      </c>
      <c r="H4204" s="12">
        <f ca="1"/>
        <v>0.82121869896563127</v>
      </c>
    </row>
    <row r="4205" spans="6:8" x14ac:dyDescent="0.3">
      <c r="F4205" s="2">
        <v>4200</v>
      </c>
      <c r="G4205" s="12">
        <f ca="1"/>
        <v>5.3377199352341531E-2</v>
      </c>
      <c r="H4205" s="12">
        <f ca="1"/>
        <v>0.43695649587022684</v>
      </c>
    </row>
    <row r="4206" spans="6:8" x14ac:dyDescent="0.3">
      <c r="F4206" s="2">
        <v>4201</v>
      </c>
      <c r="G4206" s="12">
        <f ca="1"/>
        <v>3.9857098455744477E-2</v>
      </c>
      <c r="H4206" s="12">
        <f ca="1"/>
        <v>0.40575753565370343</v>
      </c>
    </row>
    <row r="4207" spans="6:8" x14ac:dyDescent="0.3">
      <c r="F4207" s="2">
        <v>4202</v>
      </c>
      <c r="G4207" s="12">
        <f ca="1"/>
        <v>0.29398696216831333</v>
      </c>
      <c r="H4207" s="12">
        <f ca="1"/>
        <v>0.75645123683635851</v>
      </c>
    </row>
    <row r="4208" spans="6:8" x14ac:dyDescent="0.3">
      <c r="F4208" s="2">
        <v>4203</v>
      </c>
      <c r="G4208" s="12">
        <f ca="1"/>
        <v>0.89668241474305033</v>
      </c>
      <c r="H4208" s="12">
        <f ca="1"/>
        <v>1.8282270643344973</v>
      </c>
    </row>
    <row r="4209" spans="6:8" x14ac:dyDescent="0.3">
      <c r="F4209" s="2">
        <v>4204</v>
      </c>
      <c r="G4209" s="12">
        <f ca="1"/>
        <v>0.3903185477423039</v>
      </c>
      <c r="H4209" s="12">
        <f ca="1"/>
        <v>0.86206747000282935</v>
      </c>
    </row>
    <row r="4210" spans="6:8" x14ac:dyDescent="0.3">
      <c r="F4210" s="2">
        <v>4205</v>
      </c>
      <c r="G4210" s="12">
        <f ca="1"/>
        <v>0.72803051962547571</v>
      </c>
      <c r="H4210" s="12">
        <f ca="1"/>
        <v>1.3292029240253085</v>
      </c>
    </row>
    <row r="4211" spans="6:8" x14ac:dyDescent="0.3">
      <c r="F4211" s="2">
        <v>4206</v>
      </c>
      <c r="G4211" s="12">
        <f ca="1"/>
        <v>0.64917859370694853</v>
      </c>
      <c r="H4211" s="12">
        <f ca="1"/>
        <v>1.1921467244654178</v>
      </c>
    </row>
    <row r="4212" spans="6:8" x14ac:dyDescent="0.3">
      <c r="F4212" s="2">
        <v>4207</v>
      </c>
      <c r="G4212" s="12">
        <f ca="1"/>
        <v>0.97492841155594845</v>
      </c>
      <c r="H4212" s="12">
        <f ca="1"/>
        <v>2.5715393681340655</v>
      </c>
    </row>
    <row r="4213" spans="6:8" x14ac:dyDescent="0.3">
      <c r="F4213" s="2">
        <v>4208</v>
      </c>
      <c r="G4213" s="12">
        <f ca="1"/>
        <v>0.58480248507575161</v>
      </c>
      <c r="H4213" s="12">
        <f ca="1"/>
        <v>1.0979160569070918</v>
      </c>
    </row>
    <row r="4214" spans="6:8" x14ac:dyDescent="0.3">
      <c r="F4214" s="2">
        <v>4209</v>
      </c>
      <c r="G4214" s="12">
        <f ca="1"/>
        <v>0.15634327914833324</v>
      </c>
      <c r="H4214" s="12">
        <f ca="1"/>
        <v>0.59755966344324463</v>
      </c>
    </row>
    <row r="4215" spans="6:8" x14ac:dyDescent="0.3">
      <c r="F4215" s="2">
        <v>4210</v>
      </c>
      <c r="G4215" s="12">
        <f ca="1"/>
        <v>0.92918445340559286</v>
      </c>
      <c r="H4215" s="12">
        <f ca="1"/>
        <v>2.0223112577490188</v>
      </c>
    </row>
    <row r="4216" spans="6:8" x14ac:dyDescent="0.3">
      <c r="F4216" s="2">
        <v>4211</v>
      </c>
      <c r="G4216" s="12">
        <f ca="1"/>
        <v>9.8151812531897864E-2</v>
      </c>
      <c r="H4216" s="12">
        <f ca="1"/>
        <v>0.51682035750524857</v>
      </c>
    </row>
    <row r="4217" spans="6:8" x14ac:dyDescent="0.3">
      <c r="F4217" s="2">
        <v>4212</v>
      </c>
      <c r="G4217" s="12">
        <f ca="1"/>
        <v>0.95738508818414569</v>
      </c>
      <c r="H4217" s="12">
        <f ca="1"/>
        <v>2.2873082085710315</v>
      </c>
    </row>
    <row r="4218" spans="6:8" x14ac:dyDescent="0.3">
      <c r="F4218" s="2">
        <v>4213</v>
      </c>
      <c r="G4218" s="12">
        <f ca="1"/>
        <v>0.9477374576205071</v>
      </c>
      <c r="H4218" s="12">
        <f ca="1"/>
        <v>2.1801168690549617</v>
      </c>
    </row>
    <row r="4219" spans="6:8" x14ac:dyDescent="0.3">
      <c r="F4219" s="2">
        <v>4214</v>
      </c>
      <c r="G4219" s="12">
        <f ca="1"/>
        <v>0.70929828682908558</v>
      </c>
      <c r="H4219" s="12">
        <f ca="1"/>
        <v>1.293811738244963</v>
      </c>
    </row>
    <row r="4220" spans="6:8" x14ac:dyDescent="0.3">
      <c r="F4220" s="2">
        <v>4215</v>
      </c>
      <c r="G4220" s="12">
        <f ca="1"/>
        <v>0.79258717626181818</v>
      </c>
      <c r="H4220" s="12">
        <f ca="1"/>
        <v>1.4708991630785586</v>
      </c>
    </row>
    <row r="4221" spans="6:8" x14ac:dyDescent="0.3">
      <c r="F4221" s="2">
        <v>4216</v>
      </c>
      <c r="G4221" s="12">
        <f ca="1"/>
        <v>0.72719093946930569</v>
      </c>
      <c r="H4221" s="12">
        <f ca="1"/>
        <v>1.3275711808198327</v>
      </c>
    </row>
    <row r="4222" spans="6:8" x14ac:dyDescent="0.3">
      <c r="F4222" s="2">
        <v>4217</v>
      </c>
      <c r="G4222" s="12">
        <f ca="1"/>
        <v>0.87410018499337672</v>
      </c>
      <c r="H4222" s="12">
        <f ca="1"/>
        <v>1.7271408678021278</v>
      </c>
    </row>
    <row r="4223" spans="6:8" x14ac:dyDescent="0.3">
      <c r="F4223" s="2">
        <v>4218</v>
      </c>
      <c r="G4223" s="12">
        <f ca="1"/>
        <v>0.91720248006556204</v>
      </c>
      <c r="H4223" s="12">
        <f ca="1"/>
        <v>1.9417711571705132</v>
      </c>
    </row>
    <row r="4224" spans="6:8" x14ac:dyDescent="0.3">
      <c r="F4224" s="2">
        <v>4219</v>
      </c>
      <c r="G4224" s="12">
        <f ca="1"/>
        <v>0.95442085644429286</v>
      </c>
      <c r="H4224" s="12">
        <f ca="1"/>
        <v>2.2518692603762869</v>
      </c>
    </row>
    <row r="4225" spans="6:8" x14ac:dyDescent="0.3">
      <c r="F4225" s="2">
        <v>4220</v>
      </c>
      <c r="G4225" s="12">
        <f ca="1"/>
        <v>0.18027618233862697</v>
      </c>
      <c r="H4225" s="12">
        <f ca="1"/>
        <v>0.62722491842795824</v>
      </c>
    </row>
    <row r="4226" spans="6:8" x14ac:dyDescent="0.3">
      <c r="F4226" s="2">
        <v>4221</v>
      </c>
      <c r="G4226" s="12">
        <f ca="1"/>
        <v>7.2594638046894922E-2</v>
      </c>
      <c r="H4226" s="12">
        <f ca="1"/>
        <v>0.47438193074073776</v>
      </c>
    </row>
    <row r="4227" spans="6:8" x14ac:dyDescent="0.3">
      <c r="F4227" s="2">
        <v>4222</v>
      </c>
      <c r="G4227" s="12">
        <f ca="1"/>
        <v>0.29473323801724294</v>
      </c>
      <c r="H4227" s="12">
        <f ca="1"/>
        <v>0.75726860686941333</v>
      </c>
    </row>
    <row r="4228" spans="6:8" x14ac:dyDescent="0.3">
      <c r="F4228" s="2">
        <v>4223</v>
      </c>
      <c r="G4228" s="12">
        <f ca="1"/>
        <v>9.1841649669530456E-2</v>
      </c>
      <c r="H4228" s="12">
        <f ca="1"/>
        <v>0.50690842272461623</v>
      </c>
    </row>
    <row r="4229" spans="6:8" x14ac:dyDescent="0.3">
      <c r="F4229" s="2">
        <v>4224</v>
      </c>
      <c r="G4229" s="12">
        <f ca="1"/>
        <v>0.60477551262341644</v>
      </c>
      <c r="H4229" s="12">
        <f ca="1"/>
        <v>1.1258726860252954</v>
      </c>
    </row>
    <row r="4230" spans="6:8" x14ac:dyDescent="0.3">
      <c r="F4230" s="2">
        <v>4225</v>
      </c>
      <c r="G4230" s="12">
        <f ca="1"/>
        <v>0.12178991168833897</v>
      </c>
      <c r="H4230" s="12">
        <f ca="1"/>
        <v>0.55155957105280362</v>
      </c>
    </row>
    <row r="4231" spans="6:8" x14ac:dyDescent="0.3">
      <c r="F4231" s="2">
        <v>4226</v>
      </c>
      <c r="G4231" s="12">
        <f ca="1"/>
        <v>0.16401626722292306</v>
      </c>
      <c r="H4231" s="12">
        <f ca="1"/>
        <v>0.60722880515029387</v>
      </c>
    </row>
    <row r="4232" spans="6:8" x14ac:dyDescent="0.3">
      <c r="F4232" s="2">
        <v>4227</v>
      </c>
      <c r="G4232" s="12">
        <f ca="1"/>
        <v>0.48009570797926115</v>
      </c>
      <c r="H4232" s="12">
        <f ca="1"/>
        <v>0.9647806469124508</v>
      </c>
    </row>
    <row r="4233" spans="6:8" x14ac:dyDescent="0.3">
      <c r="F4233" s="2">
        <v>4228</v>
      </c>
      <c r="G4233" s="12">
        <f ca="1"/>
        <v>0.4705705675698626</v>
      </c>
      <c r="H4233" s="12">
        <f ca="1"/>
        <v>0.95351307752545544</v>
      </c>
    </row>
    <row r="4234" spans="6:8" x14ac:dyDescent="0.3">
      <c r="F4234" s="2">
        <v>4229</v>
      </c>
      <c r="G4234" s="12">
        <f ca="1"/>
        <v>0.96851277062763508</v>
      </c>
      <c r="H4234" s="12">
        <f ca="1"/>
        <v>2.4483781426500548</v>
      </c>
    </row>
    <row r="4235" spans="6:8" x14ac:dyDescent="0.3">
      <c r="F4235" s="2">
        <v>4230</v>
      </c>
      <c r="G4235" s="12">
        <f ca="1"/>
        <v>0.27391252902149121</v>
      </c>
      <c r="H4235" s="12">
        <f ca="1"/>
        <v>0.73439600355176049</v>
      </c>
    </row>
    <row r="4236" spans="6:8" x14ac:dyDescent="0.3">
      <c r="F4236" s="2">
        <v>4231</v>
      </c>
      <c r="G4236" s="12">
        <f ca="1"/>
        <v>0.84195200162893169</v>
      </c>
      <c r="H4236" s="12">
        <f ca="1"/>
        <v>1.6107994780810382</v>
      </c>
    </row>
    <row r="4237" spans="6:8" x14ac:dyDescent="0.3">
      <c r="F4237" s="2">
        <v>4232</v>
      </c>
      <c r="G4237" s="12">
        <f ca="1"/>
        <v>0.59298162855370262</v>
      </c>
      <c r="H4237" s="12">
        <f ca="1"/>
        <v>1.1092411731785667</v>
      </c>
    </row>
    <row r="4238" spans="6:8" x14ac:dyDescent="0.3">
      <c r="F4238" s="2">
        <v>4233</v>
      </c>
      <c r="G4238" s="12">
        <f ca="1"/>
        <v>0.81508625765097897</v>
      </c>
      <c r="H4238" s="12">
        <f ca="1"/>
        <v>1.5301778031695958</v>
      </c>
    </row>
    <row r="4239" spans="6:8" x14ac:dyDescent="0.3">
      <c r="F4239" s="2">
        <v>4234</v>
      </c>
      <c r="G4239" s="12">
        <f ca="1"/>
        <v>0.87969814477004959</v>
      </c>
      <c r="H4239" s="12">
        <f ca="1"/>
        <v>1.7503897142428926</v>
      </c>
    </row>
    <row r="4240" spans="6:8" x14ac:dyDescent="0.3">
      <c r="F4240" s="2">
        <v>4235</v>
      </c>
      <c r="G4240" s="12">
        <f ca="1"/>
        <v>0.25712644024858333</v>
      </c>
      <c r="H4240" s="12">
        <f ca="1"/>
        <v>0.71581094367079512</v>
      </c>
    </row>
    <row r="4241" spans="6:8" x14ac:dyDescent="0.3">
      <c r="F4241" s="2">
        <v>4236</v>
      </c>
      <c r="G4241" s="12">
        <f ca="1"/>
        <v>0.90388811104929823</v>
      </c>
      <c r="H4241" s="12">
        <f ca="1"/>
        <v>1.8652482653801621</v>
      </c>
    </row>
    <row r="4242" spans="6:8" x14ac:dyDescent="0.3">
      <c r="F4242" s="2">
        <v>4237</v>
      </c>
      <c r="G4242" s="12">
        <f ca="1"/>
        <v>0.80380282863399377</v>
      </c>
      <c r="H4242" s="12">
        <f ca="1"/>
        <v>1.4996401492117375</v>
      </c>
    </row>
    <row r="4243" spans="6:8" x14ac:dyDescent="0.3">
      <c r="F4243" s="2">
        <v>4238</v>
      </c>
      <c r="G4243" s="12">
        <f ca="1"/>
        <v>0.42478886818437966</v>
      </c>
      <c r="H4243" s="12">
        <f ca="1"/>
        <v>0.9006971539179599</v>
      </c>
    </row>
    <row r="4244" spans="6:8" x14ac:dyDescent="0.3">
      <c r="F4244" s="2">
        <v>4239</v>
      </c>
      <c r="G4244" s="12">
        <f ca="1"/>
        <v>0.84203599870097778</v>
      </c>
      <c r="H4244" s="12">
        <f ca="1"/>
        <v>1.6110718856641095</v>
      </c>
    </row>
    <row r="4245" spans="6:8" x14ac:dyDescent="0.3">
      <c r="F4245" s="2">
        <v>4240</v>
      </c>
      <c r="G4245" s="12">
        <f ca="1"/>
        <v>0.99326730755290282</v>
      </c>
      <c r="H4245" s="12">
        <f ca="1"/>
        <v>3.3214683045030298</v>
      </c>
    </row>
    <row r="4246" spans="6:8" x14ac:dyDescent="0.3">
      <c r="F4246" s="2">
        <v>4241</v>
      </c>
      <c r="G4246" s="12">
        <f ca="1"/>
        <v>0.81985848800448147</v>
      </c>
      <c r="H4246" s="12">
        <f ca="1"/>
        <v>1.5436342003463217</v>
      </c>
    </row>
    <row r="4247" spans="6:8" x14ac:dyDescent="0.3">
      <c r="F4247" s="2">
        <v>4242</v>
      </c>
      <c r="G4247" s="12">
        <f ca="1"/>
        <v>0.68494205634098559</v>
      </c>
      <c r="H4247" s="12">
        <f ca="1"/>
        <v>1.2506564834115768</v>
      </c>
    </row>
    <row r="4248" spans="6:8" x14ac:dyDescent="0.3">
      <c r="F4248" s="2">
        <v>4243</v>
      </c>
      <c r="G4248" s="12">
        <f ca="1"/>
        <v>0.12178062720072602</v>
      </c>
      <c r="H4248" s="12">
        <f ca="1"/>
        <v>0.55154654573138584</v>
      </c>
    </row>
    <row r="4249" spans="6:8" x14ac:dyDescent="0.3">
      <c r="F4249" s="2">
        <v>4244</v>
      </c>
      <c r="G4249" s="12">
        <f ca="1"/>
        <v>0.46957035978953376</v>
      </c>
      <c r="H4249" s="12">
        <f ca="1"/>
        <v>0.95233612604421614</v>
      </c>
    </row>
    <row r="4250" spans="6:8" x14ac:dyDescent="0.3">
      <c r="F4250" s="2">
        <v>4245</v>
      </c>
      <c r="G4250" s="12">
        <f ca="1"/>
        <v>0.89296827521529876</v>
      </c>
      <c r="H4250" s="12">
        <f ca="1"/>
        <v>1.8101550102202157</v>
      </c>
    </row>
    <row r="4251" spans="6:8" x14ac:dyDescent="0.3">
      <c r="F4251" s="2">
        <v>4246</v>
      </c>
      <c r="G4251" s="12">
        <f ca="1"/>
        <v>0.92284312763515164</v>
      </c>
      <c r="H4251" s="12">
        <f ca="1"/>
        <v>1.9780779291503421</v>
      </c>
    </row>
    <row r="4252" spans="6:8" x14ac:dyDescent="0.3">
      <c r="F4252" s="2">
        <v>4247</v>
      </c>
      <c r="G4252" s="12">
        <f ca="1"/>
        <v>0.18797041333502995</v>
      </c>
      <c r="H4252" s="12">
        <f ca="1"/>
        <v>0.63648463632256169</v>
      </c>
    </row>
    <row r="4253" spans="6:8" x14ac:dyDescent="0.3">
      <c r="F4253" s="2">
        <v>4248</v>
      </c>
      <c r="G4253" s="12">
        <f ca="1"/>
        <v>0.21336617656245349</v>
      </c>
      <c r="H4253" s="12">
        <f ca="1"/>
        <v>0.66630763507781865</v>
      </c>
    </row>
    <row r="4254" spans="6:8" x14ac:dyDescent="0.3">
      <c r="F4254" s="2">
        <v>4249</v>
      </c>
      <c r="G4254" s="12">
        <f ca="1"/>
        <v>0.30062561013076561</v>
      </c>
      <c r="H4254" s="12">
        <f ca="1"/>
        <v>0.76371765263356983</v>
      </c>
    </row>
    <row r="4255" spans="6:8" x14ac:dyDescent="0.3">
      <c r="F4255" s="2">
        <v>4250</v>
      </c>
      <c r="G4255" s="12">
        <f ca="1"/>
        <v>0.38095010694593912</v>
      </c>
      <c r="H4255" s="12">
        <f ca="1"/>
        <v>0.85169059563473837</v>
      </c>
    </row>
    <row r="4256" spans="6:8" x14ac:dyDescent="0.3">
      <c r="F4256" s="2">
        <v>4251</v>
      </c>
      <c r="G4256" s="12">
        <f ca="1"/>
        <v>0.78435712815561898</v>
      </c>
      <c r="H4256" s="12">
        <f ca="1"/>
        <v>1.4507277301343169</v>
      </c>
    </row>
    <row r="4257" spans="6:8" x14ac:dyDescent="0.3">
      <c r="F4257" s="2">
        <v>4252</v>
      </c>
      <c r="G4257" s="12">
        <f ca="1"/>
        <v>0.89160338019405594</v>
      </c>
      <c r="H4257" s="12">
        <f ca="1"/>
        <v>1.8036727348427193</v>
      </c>
    </row>
    <row r="4258" spans="6:8" x14ac:dyDescent="0.3">
      <c r="F4258" s="2">
        <v>4253</v>
      </c>
      <c r="G4258" s="12">
        <f ca="1"/>
        <v>0.34581037090343991</v>
      </c>
      <c r="H4258" s="12">
        <f ca="1"/>
        <v>0.81307763423226442</v>
      </c>
    </row>
    <row r="4259" spans="6:8" x14ac:dyDescent="0.3">
      <c r="F4259" s="2">
        <v>4254</v>
      </c>
      <c r="G4259" s="12">
        <f ca="1"/>
        <v>0.93480010437811223</v>
      </c>
      <c r="H4259" s="12">
        <f ca="1"/>
        <v>2.065044276505168</v>
      </c>
    </row>
    <row r="4260" spans="6:8" x14ac:dyDescent="0.3">
      <c r="F4260" s="2">
        <v>4255</v>
      </c>
      <c r="G4260" s="12">
        <f ca="1"/>
        <v>0.39704702291320215</v>
      </c>
      <c r="H4260" s="12">
        <f ca="1"/>
        <v>0.86954862221403961</v>
      </c>
    </row>
    <row r="4261" spans="6:8" x14ac:dyDescent="0.3">
      <c r="F4261" s="2">
        <v>4256</v>
      </c>
      <c r="G4261" s="12">
        <f ca="1"/>
        <v>0.3033496787627008</v>
      </c>
      <c r="H4261" s="12">
        <f ca="1"/>
        <v>0.76669662532543537</v>
      </c>
    </row>
    <row r="4262" spans="6:8" x14ac:dyDescent="0.3">
      <c r="F4262" s="2">
        <v>4257</v>
      </c>
      <c r="G4262" s="12">
        <f ca="1"/>
        <v>0.13476270668857793</v>
      </c>
      <c r="H4262" s="12">
        <f ca="1"/>
        <v>0.56937203414256832</v>
      </c>
    </row>
    <row r="4263" spans="6:8" x14ac:dyDescent="0.3">
      <c r="F4263" s="2">
        <v>4258</v>
      </c>
      <c r="G4263" s="12">
        <f ca="1"/>
        <v>0.32797157087611328</v>
      </c>
      <c r="H4263" s="12">
        <f ca="1"/>
        <v>0.79358652066194502</v>
      </c>
    </row>
    <row r="4264" spans="6:8" x14ac:dyDescent="0.3">
      <c r="F4264" s="2">
        <v>4259</v>
      </c>
      <c r="G4264" s="12">
        <f ca="1"/>
        <v>0.33387851728283713</v>
      </c>
      <c r="H4264" s="12">
        <f ca="1"/>
        <v>0.80003672709463336</v>
      </c>
    </row>
    <row r="4265" spans="6:8" x14ac:dyDescent="0.3">
      <c r="F4265" s="2">
        <v>4260</v>
      </c>
      <c r="G4265" s="12">
        <f ca="1"/>
        <v>0.42380093284447828</v>
      </c>
      <c r="H4265" s="12">
        <f ca="1"/>
        <v>0.89957840292425373</v>
      </c>
    </row>
    <row r="4266" spans="6:8" x14ac:dyDescent="0.3">
      <c r="F4266" s="2">
        <v>4261</v>
      </c>
      <c r="G4266" s="12">
        <f ca="1"/>
        <v>4.4690877108467086E-2</v>
      </c>
      <c r="H4266" s="12">
        <f ca="1"/>
        <v>0.41753538870176399</v>
      </c>
    </row>
    <row r="4267" spans="6:8" x14ac:dyDescent="0.3">
      <c r="F4267" s="2">
        <v>4262</v>
      </c>
      <c r="G4267" s="12">
        <f ca="1"/>
        <v>0.87686141842544352</v>
      </c>
      <c r="H4267" s="12">
        <f ca="1"/>
        <v>1.7384762928892217</v>
      </c>
    </row>
    <row r="4268" spans="6:8" x14ac:dyDescent="0.3">
      <c r="F4268" s="2">
        <v>4263</v>
      </c>
      <c r="G4268" s="12">
        <f ca="1"/>
        <v>0.38527236242289153</v>
      </c>
      <c r="H4268" s="12">
        <f ca="1"/>
        <v>0.85647270500734152</v>
      </c>
    </row>
    <row r="4269" spans="6:8" x14ac:dyDescent="0.3">
      <c r="F4269" s="2">
        <v>4264</v>
      </c>
      <c r="G4269" s="12">
        <f ca="1"/>
        <v>0.93468131382338937</v>
      </c>
      <c r="H4269" s="12">
        <f ca="1"/>
        <v>2.0641014278336929</v>
      </c>
    </row>
    <row r="4270" spans="6:8" x14ac:dyDescent="0.3">
      <c r="F4270" s="2">
        <v>4265</v>
      </c>
      <c r="G4270" s="12">
        <f ca="1"/>
        <v>0.15637985015617639</v>
      </c>
      <c r="H4270" s="12">
        <f ca="1"/>
        <v>0.59760614345972796</v>
      </c>
    </row>
    <row r="4271" spans="6:8" x14ac:dyDescent="0.3">
      <c r="F4271" s="2">
        <v>4266</v>
      </c>
      <c r="G4271" s="12">
        <f ca="1"/>
        <v>0.99675021202757419</v>
      </c>
      <c r="H4271" s="12">
        <f ca="1"/>
        <v>3.7713514806207367</v>
      </c>
    </row>
    <row r="4272" spans="6:8" x14ac:dyDescent="0.3">
      <c r="F4272" s="2">
        <v>4267</v>
      </c>
      <c r="G4272" s="12">
        <f ca="1"/>
        <v>0.77099068885754618</v>
      </c>
      <c r="H4272" s="12">
        <f ca="1"/>
        <v>1.4194535083910893</v>
      </c>
    </row>
    <row r="4273" spans="6:8" x14ac:dyDescent="0.3">
      <c r="F4273" s="2">
        <v>4268</v>
      </c>
      <c r="G4273" s="12">
        <f ca="1"/>
        <v>0.10182977317194131</v>
      </c>
      <c r="H4273" s="12">
        <f ca="1"/>
        <v>0.52245822122594099</v>
      </c>
    </row>
    <row r="4274" spans="6:8" x14ac:dyDescent="0.3">
      <c r="F4274" s="2">
        <v>4269</v>
      </c>
      <c r="G4274" s="12">
        <f ca="1"/>
        <v>0.16534798812993379</v>
      </c>
      <c r="H4274" s="12">
        <f ca="1"/>
        <v>0.6088907102584199</v>
      </c>
    </row>
    <row r="4275" spans="6:8" x14ac:dyDescent="0.3">
      <c r="F4275" s="2">
        <v>4270</v>
      </c>
      <c r="G4275" s="12">
        <f ca="1"/>
        <v>0.66831066629396751</v>
      </c>
      <c r="H4275" s="12">
        <f ca="1"/>
        <v>1.2227951590743213</v>
      </c>
    </row>
    <row r="4276" spans="6:8" x14ac:dyDescent="0.3">
      <c r="F4276" s="2">
        <v>4271</v>
      </c>
      <c r="G4276" s="12">
        <f ca="1"/>
        <v>0.81777850695256626</v>
      </c>
      <c r="H4276" s="12">
        <f ca="1"/>
        <v>1.5377275898932432</v>
      </c>
    </row>
    <row r="4277" spans="6:8" x14ac:dyDescent="0.3">
      <c r="F4277" s="2">
        <v>4272</v>
      </c>
      <c r="G4277" s="12">
        <f ca="1"/>
        <v>0.49681216559225039</v>
      </c>
      <c r="H4277" s="12">
        <f ca="1"/>
        <v>0.98483176333742417</v>
      </c>
    </row>
    <row r="4278" spans="6:8" x14ac:dyDescent="0.3">
      <c r="F4278" s="2">
        <v>4273</v>
      </c>
      <c r="G4278" s="12">
        <f ca="1"/>
        <v>0.43095208492744463</v>
      </c>
      <c r="H4278" s="12">
        <f ca="1"/>
        <v>0.90769419425259346</v>
      </c>
    </row>
    <row r="4279" spans="6:8" x14ac:dyDescent="0.3">
      <c r="F4279" s="2">
        <v>4274</v>
      </c>
      <c r="G4279" s="12">
        <f ca="1"/>
        <v>0.91608293766767557</v>
      </c>
      <c r="H4279" s="12">
        <f ca="1"/>
        <v>1.9348678711672929</v>
      </c>
    </row>
    <row r="4280" spans="6:8" x14ac:dyDescent="0.3">
      <c r="F4280" s="2">
        <v>4275</v>
      </c>
      <c r="G4280" s="12">
        <f ca="1"/>
        <v>0.77913802869843085</v>
      </c>
      <c r="H4280" s="12">
        <f ca="1"/>
        <v>1.4383068066383764</v>
      </c>
    </row>
    <row r="4281" spans="6:8" x14ac:dyDescent="0.3">
      <c r="F4281" s="2">
        <v>4276</v>
      </c>
      <c r="G4281" s="12">
        <f ca="1"/>
        <v>0.59092541263949472</v>
      </c>
      <c r="H4281" s="12">
        <f ca="1"/>
        <v>1.1063784188498</v>
      </c>
    </row>
    <row r="4282" spans="6:8" x14ac:dyDescent="0.3">
      <c r="F4282" s="2">
        <v>4277</v>
      </c>
      <c r="G4282" s="12">
        <f ca="1"/>
        <v>0.77374368050571962</v>
      </c>
      <c r="H4282" s="12">
        <f ca="1"/>
        <v>1.4257533172165686</v>
      </c>
    </row>
    <row r="4283" spans="6:8" x14ac:dyDescent="0.3">
      <c r="F4283" s="2">
        <v>4278</v>
      </c>
      <c r="G4283" s="12">
        <f ca="1"/>
        <v>0.92086295310014221</v>
      </c>
      <c r="H4283" s="12">
        <f ca="1"/>
        <v>1.9650302313815906</v>
      </c>
    </row>
    <row r="4284" spans="6:8" x14ac:dyDescent="0.3">
      <c r="F4284" s="2">
        <v>4279</v>
      </c>
      <c r="G4284" s="12">
        <f ca="1"/>
        <v>0.43093629734219729</v>
      </c>
      <c r="H4284" s="12">
        <f ca="1"/>
        <v>0.90767623082491944</v>
      </c>
    </row>
    <row r="4285" spans="6:8" x14ac:dyDescent="0.3">
      <c r="F4285" s="2">
        <v>4280</v>
      </c>
      <c r="G4285" s="12">
        <f ca="1"/>
        <v>0.47907547666832673</v>
      </c>
      <c r="H4285" s="12">
        <f ca="1"/>
        <v>0.96356853725232094</v>
      </c>
    </row>
    <row r="4286" spans="6:8" x14ac:dyDescent="0.3">
      <c r="F4286" s="2">
        <v>4281</v>
      </c>
      <c r="G4286" s="12">
        <f ca="1"/>
        <v>0.9337508922240001</v>
      </c>
      <c r="H4286" s="12">
        <f ca="1"/>
        <v>2.0567775260411452</v>
      </c>
    </row>
    <row r="4287" spans="6:8" x14ac:dyDescent="0.3">
      <c r="F4287" s="2">
        <v>4282</v>
      </c>
      <c r="G4287" s="12">
        <f ca="1"/>
        <v>0.32651496290764048</v>
      </c>
      <c r="H4287" s="12">
        <f ca="1"/>
        <v>0.79199625317035272</v>
      </c>
    </row>
    <row r="4288" spans="6:8" x14ac:dyDescent="0.3">
      <c r="F4288" s="2">
        <v>4283</v>
      </c>
      <c r="G4288" s="12">
        <f ca="1"/>
        <v>0.1602991146031485</v>
      </c>
      <c r="H4288" s="12">
        <f ca="1"/>
        <v>0.60256503957992613</v>
      </c>
    </row>
    <row r="4289" spans="6:8" x14ac:dyDescent="0.3">
      <c r="F4289" s="2">
        <v>4284</v>
      </c>
      <c r="G4289" s="12">
        <f ca="1"/>
        <v>0.5597077549110141</v>
      </c>
      <c r="H4289" s="12">
        <f ca="1"/>
        <v>1.0641436717456383</v>
      </c>
    </row>
    <row r="4290" spans="6:8" x14ac:dyDescent="0.3">
      <c r="F4290" s="2">
        <v>4285</v>
      </c>
      <c r="G4290" s="12">
        <f ca="1"/>
        <v>0.31367984468502619</v>
      </c>
      <c r="H4290" s="12">
        <f ca="1"/>
        <v>0.77798334191226304</v>
      </c>
    </row>
    <row r="4291" spans="6:8" x14ac:dyDescent="0.3">
      <c r="F4291" s="2">
        <v>4286</v>
      </c>
      <c r="G4291" s="12">
        <f ca="1"/>
        <v>0.49422478180465146</v>
      </c>
      <c r="H4291" s="12">
        <f ca="1"/>
        <v>0.98170389155006177</v>
      </c>
    </row>
    <row r="4292" spans="6:8" x14ac:dyDescent="0.3">
      <c r="F4292" s="2">
        <v>4287</v>
      </c>
      <c r="G4292" s="12">
        <f ca="1"/>
        <v>0.47132083517896928</v>
      </c>
      <c r="H4292" s="12">
        <f ca="1"/>
        <v>0.95439668267276068</v>
      </c>
    </row>
    <row r="4293" spans="6:8" x14ac:dyDescent="0.3">
      <c r="F4293" s="2">
        <v>4288</v>
      </c>
      <c r="G4293" s="12">
        <f ca="1"/>
        <v>0.79509560852012795</v>
      </c>
      <c r="H4293" s="12">
        <f ca="1"/>
        <v>1.477197227148654</v>
      </c>
    </row>
    <row r="4294" spans="6:8" x14ac:dyDescent="0.3">
      <c r="F4294" s="2">
        <v>4289</v>
      </c>
      <c r="G4294" s="12">
        <f ca="1"/>
        <v>0.94070037282155772</v>
      </c>
      <c r="H4294" s="12">
        <f ca="1"/>
        <v>2.1142667707976774</v>
      </c>
    </row>
    <row r="4295" spans="6:8" x14ac:dyDescent="0.3">
      <c r="F4295" s="2">
        <v>4290</v>
      </c>
      <c r="G4295" s="12">
        <f ca="1"/>
        <v>0.47565173120198789</v>
      </c>
      <c r="H4295" s="12">
        <f ca="1"/>
        <v>0.95951019005948179</v>
      </c>
    </row>
    <row r="4296" spans="6:8" x14ac:dyDescent="0.3">
      <c r="F4296" s="2">
        <v>4291</v>
      </c>
      <c r="G4296" s="12">
        <f ca="1"/>
        <v>0.34979738907020508</v>
      </c>
      <c r="H4296" s="12">
        <f ca="1"/>
        <v>0.81744059744320452</v>
      </c>
    </row>
    <row r="4297" spans="6:8" x14ac:dyDescent="0.3">
      <c r="F4297" s="2">
        <v>4292</v>
      </c>
      <c r="G4297" s="12">
        <f ca="1"/>
        <v>0.43408120737809619</v>
      </c>
      <c r="H4297" s="12">
        <f ca="1"/>
        <v>0.91125873869851937</v>
      </c>
    </row>
    <row r="4298" spans="6:8" x14ac:dyDescent="0.3">
      <c r="F4298" s="2">
        <v>4293</v>
      </c>
      <c r="G4298" s="12">
        <f ca="1"/>
        <v>0.24736412560581855</v>
      </c>
      <c r="H4298" s="12">
        <f ca="1"/>
        <v>0.70491934286358016</v>
      </c>
    </row>
    <row r="4299" spans="6:8" x14ac:dyDescent="0.3">
      <c r="F4299" s="2">
        <v>4294</v>
      </c>
      <c r="G4299" s="12">
        <f ca="1"/>
        <v>0.67484220432531528</v>
      </c>
      <c r="H4299" s="12">
        <f ca="1"/>
        <v>1.2335937884543675</v>
      </c>
    </row>
    <row r="4300" spans="6:8" x14ac:dyDescent="0.3">
      <c r="F4300" s="2">
        <v>4295</v>
      </c>
      <c r="G4300" s="12">
        <f ca="1"/>
        <v>0.91378110488665221</v>
      </c>
      <c r="H4300" s="12">
        <f ca="1"/>
        <v>1.9209662387746012</v>
      </c>
    </row>
    <row r="4301" spans="6:8" x14ac:dyDescent="0.3">
      <c r="F4301" s="2">
        <v>4296</v>
      </c>
      <c r="G4301" s="12">
        <f ca="1"/>
        <v>0.99905862459516492</v>
      </c>
      <c r="H4301" s="12">
        <f ca="1"/>
        <v>4.6045540221862451</v>
      </c>
    </row>
    <row r="4302" spans="6:8" x14ac:dyDescent="0.3">
      <c r="F4302" s="2">
        <v>4297</v>
      </c>
      <c r="G4302" s="12">
        <f ca="1"/>
        <v>0.18822824732515131</v>
      </c>
      <c r="H4302" s="12">
        <f ca="1"/>
        <v>0.63679291521171266</v>
      </c>
    </row>
    <row r="4303" spans="6:8" x14ac:dyDescent="0.3">
      <c r="F4303" s="2">
        <v>4298</v>
      </c>
      <c r="G4303" s="12">
        <f ca="1"/>
        <v>0.41589083726592535</v>
      </c>
      <c r="H4303" s="12">
        <f ca="1"/>
        <v>0.89064787330948558</v>
      </c>
    </row>
    <row r="4304" spans="6:8" x14ac:dyDescent="0.3">
      <c r="F4304" s="2">
        <v>4299</v>
      </c>
      <c r="G4304" s="12">
        <f ca="1"/>
        <v>0.83505792084978214</v>
      </c>
      <c r="H4304" s="12">
        <f ca="1"/>
        <v>1.5889101933455025</v>
      </c>
    </row>
    <row r="4305" spans="6:8" x14ac:dyDescent="0.3">
      <c r="F4305" s="2">
        <v>4300</v>
      </c>
      <c r="G4305" s="12">
        <f ca="1"/>
        <v>0.73383801459716502</v>
      </c>
      <c r="H4305" s="12">
        <f ca="1"/>
        <v>1.3406145748750056</v>
      </c>
    </row>
    <row r="4306" spans="6:8" x14ac:dyDescent="0.3">
      <c r="F4306" s="2">
        <v>4301</v>
      </c>
      <c r="G4306" s="12">
        <f ca="1"/>
        <v>0.46334720317277167</v>
      </c>
      <c r="H4306" s="12">
        <f ca="1"/>
        <v>0.94503880370777671</v>
      </c>
    </row>
    <row r="4307" spans="6:8" x14ac:dyDescent="0.3">
      <c r="F4307" s="2">
        <v>4302</v>
      </c>
      <c r="G4307" s="12">
        <f ca="1"/>
        <v>0.59430201544278161</v>
      </c>
      <c r="H4307" s="12">
        <f ca="1"/>
        <v>1.1110851241527595</v>
      </c>
    </row>
    <row r="4308" spans="6:8" x14ac:dyDescent="0.3">
      <c r="F4308" s="2">
        <v>4303</v>
      </c>
      <c r="G4308" s="12">
        <f ca="1"/>
        <v>0.41713718203689498</v>
      </c>
      <c r="H4308" s="12">
        <f ca="1"/>
        <v>0.8920519001250351</v>
      </c>
    </row>
    <row r="4309" spans="6:8" x14ac:dyDescent="0.3">
      <c r="F4309" s="2">
        <v>4304</v>
      </c>
      <c r="G4309" s="12">
        <f ca="1"/>
        <v>0.31998086959005878</v>
      </c>
      <c r="H4309" s="12">
        <f ca="1"/>
        <v>0.78486304790703254</v>
      </c>
    </row>
    <row r="4310" spans="6:8" x14ac:dyDescent="0.3">
      <c r="F4310" s="2">
        <v>4305</v>
      </c>
      <c r="G4310" s="12">
        <f ca="1"/>
        <v>0.85719948469773866</v>
      </c>
      <c r="H4310" s="12">
        <f ca="1"/>
        <v>1.6627366030218116</v>
      </c>
    </row>
    <row r="4311" spans="6:8" x14ac:dyDescent="0.3">
      <c r="F4311" s="2">
        <v>4306</v>
      </c>
      <c r="G4311" s="12">
        <f ca="1"/>
        <v>0.23459335017103888</v>
      </c>
      <c r="H4311" s="12">
        <f ca="1"/>
        <v>0.69055462121108646</v>
      </c>
    </row>
    <row r="4312" spans="6:8" x14ac:dyDescent="0.3">
      <c r="F4312" s="2">
        <v>4307</v>
      </c>
      <c r="G4312" s="12">
        <f ca="1"/>
        <v>0.413576433084202</v>
      </c>
      <c r="H4312" s="12">
        <f ca="1"/>
        <v>0.88804363171322742</v>
      </c>
    </row>
    <row r="4313" spans="6:8" x14ac:dyDescent="0.3">
      <c r="F4313" s="2">
        <v>4308</v>
      </c>
      <c r="G4313" s="12">
        <f ca="1"/>
        <v>0.84808802211204348</v>
      </c>
      <c r="H4313" s="12">
        <f ca="1"/>
        <v>1.6310820330113629</v>
      </c>
    </row>
    <row r="4314" spans="6:8" x14ac:dyDescent="0.3">
      <c r="F4314" s="2">
        <v>4309</v>
      </c>
      <c r="G4314" s="12">
        <f ca="1"/>
        <v>0.38917236635380692</v>
      </c>
      <c r="H4314" s="12">
        <f ca="1"/>
        <v>0.86079553237946194</v>
      </c>
    </row>
    <row r="4315" spans="6:8" x14ac:dyDescent="0.3">
      <c r="F4315" s="2">
        <v>4310</v>
      </c>
      <c r="G4315" s="12">
        <f ca="1"/>
        <v>0.30696521665439525</v>
      </c>
      <c r="H4315" s="12">
        <f ca="1"/>
        <v>0.77064853504137443</v>
      </c>
    </row>
    <row r="4316" spans="6:8" x14ac:dyDescent="0.3">
      <c r="F4316" s="2">
        <v>4311</v>
      </c>
      <c r="G4316" s="12">
        <f ca="1"/>
        <v>0.94121596895166992</v>
      </c>
      <c r="H4316" s="12">
        <f ca="1"/>
        <v>2.1188077138171679</v>
      </c>
    </row>
    <row r="4317" spans="6:8" x14ac:dyDescent="0.3">
      <c r="F4317" s="2">
        <v>4312</v>
      </c>
      <c r="G4317" s="12">
        <f ca="1"/>
        <v>0.9430567338672482</v>
      </c>
      <c r="H4317" s="12">
        <f ca="1"/>
        <v>2.1353648739344484</v>
      </c>
    </row>
    <row r="4318" spans="6:8" x14ac:dyDescent="0.3">
      <c r="F4318" s="2">
        <v>4313</v>
      </c>
      <c r="G4318" s="12">
        <f ca="1"/>
        <v>0.45660729249868193</v>
      </c>
      <c r="H4318" s="12">
        <f ca="1"/>
        <v>0.93718341558436735</v>
      </c>
    </row>
    <row r="4319" spans="6:8" x14ac:dyDescent="0.3">
      <c r="F4319" s="2">
        <v>4314</v>
      </c>
      <c r="G4319" s="12">
        <f ca="1"/>
        <v>0.86263117691748947</v>
      </c>
      <c r="H4319" s="12">
        <f ca="1"/>
        <v>1.6825702873385906</v>
      </c>
    </row>
    <row r="4320" spans="6:8" x14ac:dyDescent="0.3">
      <c r="F4320" s="2">
        <v>4315</v>
      </c>
      <c r="G4320" s="12">
        <f ca="1"/>
        <v>0.48666838477345187</v>
      </c>
      <c r="H4320" s="12">
        <f ca="1"/>
        <v>0.97262082097354519</v>
      </c>
    </row>
    <row r="4321" spans="6:8" x14ac:dyDescent="0.3">
      <c r="F4321" s="2">
        <v>4316</v>
      </c>
      <c r="G4321" s="12">
        <f ca="1"/>
        <v>0.64576055129447507</v>
      </c>
      <c r="H4321" s="12">
        <f ca="1"/>
        <v>1.186815787926677</v>
      </c>
    </row>
    <row r="4322" spans="6:8" x14ac:dyDescent="0.3">
      <c r="F4322" s="2">
        <v>4317</v>
      </c>
      <c r="G4322" s="12">
        <f ca="1"/>
        <v>0.12082140013787468</v>
      </c>
      <c r="H4322" s="12">
        <f ca="1"/>
        <v>0.55019853627701454</v>
      </c>
    </row>
    <row r="4323" spans="6:8" x14ac:dyDescent="0.3">
      <c r="F4323" s="2">
        <v>4318</v>
      </c>
      <c r="G4323" s="12">
        <f ca="1"/>
        <v>7.1009420404843926E-3</v>
      </c>
      <c r="H4323" s="12">
        <f ca="1"/>
        <v>0.27632541830081886</v>
      </c>
    </row>
    <row r="4324" spans="6:8" x14ac:dyDescent="0.3">
      <c r="F4324" s="2">
        <v>4319</v>
      </c>
      <c r="G4324" s="12">
        <f ca="1"/>
        <v>0.4561439529752318</v>
      </c>
      <c r="H4324" s="12">
        <f ca="1"/>
        <v>0.93664515933344938</v>
      </c>
    </row>
    <row r="4325" spans="6:8" x14ac:dyDescent="0.3">
      <c r="F4325" s="2">
        <v>4320</v>
      </c>
      <c r="G4325" s="12">
        <f ca="1"/>
        <v>0.2040588466486899</v>
      </c>
      <c r="H4325" s="12">
        <f ca="1"/>
        <v>0.65549582216595614</v>
      </c>
    </row>
    <row r="4326" spans="6:8" x14ac:dyDescent="0.3">
      <c r="F4326" s="2">
        <v>4321</v>
      </c>
      <c r="G4326" s="12">
        <f ca="1"/>
        <v>0.89414857187471242</v>
      </c>
      <c r="H4326" s="12">
        <f ca="1"/>
        <v>1.8158283167111098</v>
      </c>
    </row>
    <row r="4327" spans="6:8" x14ac:dyDescent="0.3">
      <c r="F4327" s="2">
        <v>4322</v>
      </c>
      <c r="G4327" s="12">
        <f ca="1"/>
        <v>0.40904615101092601</v>
      </c>
      <c r="H4327" s="12">
        <f ca="1"/>
        <v>0.88295687530970091</v>
      </c>
    </row>
    <row r="4328" spans="6:8" x14ac:dyDescent="0.3">
      <c r="F4328" s="2">
        <v>4323</v>
      </c>
      <c r="G4328" s="12">
        <f ca="1"/>
        <v>6.3816520491607909E-2</v>
      </c>
      <c r="H4328" s="12">
        <f ca="1"/>
        <v>0.4580576816081478</v>
      </c>
    </row>
    <row r="4329" spans="6:8" x14ac:dyDescent="0.3">
      <c r="F4329" s="2">
        <v>4324</v>
      </c>
      <c r="G4329" s="12">
        <f ca="1"/>
        <v>0.74886952853980615</v>
      </c>
      <c r="H4329" s="12">
        <f ca="1"/>
        <v>1.3712245107186174</v>
      </c>
    </row>
    <row r="4330" spans="6:8" x14ac:dyDescent="0.3">
      <c r="F4330" s="2">
        <v>4325</v>
      </c>
      <c r="G4330" s="12">
        <f ca="1"/>
        <v>0.24630707018718545</v>
      </c>
      <c r="H4330" s="12">
        <f ca="1"/>
        <v>0.70373567926638836</v>
      </c>
    </row>
    <row r="4331" spans="6:8" x14ac:dyDescent="0.3">
      <c r="F4331" s="2">
        <v>4326</v>
      </c>
      <c r="G4331" s="12">
        <f ca="1"/>
        <v>0.79268972243971292</v>
      </c>
      <c r="H4331" s="12">
        <f ca="1"/>
        <v>1.4711552188200836</v>
      </c>
    </row>
    <row r="4332" spans="6:8" x14ac:dyDescent="0.3">
      <c r="F4332" s="2">
        <v>4327</v>
      </c>
      <c r="G4332" s="12">
        <f ca="1"/>
        <v>0.27443089746023008</v>
      </c>
      <c r="H4332" s="12">
        <f ca="1"/>
        <v>0.73496753554921024</v>
      </c>
    </row>
    <row r="4333" spans="6:8" x14ac:dyDescent="0.3">
      <c r="F4333" s="2">
        <v>4328</v>
      </c>
      <c r="G4333" s="12">
        <f ca="1"/>
        <v>0.32018880282353601</v>
      </c>
      <c r="H4333" s="12">
        <f ca="1"/>
        <v>0.7850900494969888</v>
      </c>
    </row>
    <row r="4334" spans="6:8" x14ac:dyDescent="0.3">
      <c r="F4334" s="2">
        <v>4329</v>
      </c>
      <c r="G4334" s="12">
        <f ca="1"/>
        <v>0.66790958968529623</v>
      </c>
      <c r="H4334" s="12">
        <f ca="1"/>
        <v>1.2221378584969222</v>
      </c>
    </row>
    <row r="4335" spans="6:8" x14ac:dyDescent="0.3">
      <c r="F4335" s="2">
        <v>4330</v>
      </c>
      <c r="G4335" s="12">
        <f ca="1"/>
        <v>0.20630939233081191</v>
      </c>
      <c r="H4335" s="12">
        <f ca="1"/>
        <v>0.65812164088538605</v>
      </c>
    </row>
    <row r="4336" spans="6:8" x14ac:dyDescent="0.3">
      <c r="F4336" s="2">
        <v>4331</v>
      </c>
      <c r="G4336" s="12">
        <f ca="1"/>
        <v>0.3289760993243096</v>
      </c>
      <c r="H4336" s="12">
        <f ca="1"/>
        <v>0.79468327869115574</v>
      </c>
    </row>
    <row r="4337" spans="6:8" x14ac:dyDescent="0.3">
      <c r="F4337" s="2">
        <v>4332</v>
      </c>
      <c r="G4337" s="12">
        <f ca="1"/>
        <v>0.13050949233205822</v>
      </c>
      <c r="H4337" s="12">
        <f ca="1"/>
        <v>0.56361352967377154</v>
      </c>
    </row>
    <row r="4338" spans="6:8" x14ac:dyDescent="0.3">
      <c r="F4338" s="2">
        <v>4333</v>
      </c>
      <c r="G4338" s="12">
        <f ca="1"/>
        <v>0.82806594755858298</v>
      </c>
      <c r="H4338" s="12">
        <f ca="1"/>
        <v>1.5676015545192761</v>
      </c>
    </row>
    <row r="4339" spans="6:8" x14ac:dyDescent="0.3">
      <c r="F4339" s="2">
        <v>4334</v>
      </c>
      <c r="G4339" s="12">
        <f ca="1"/>
        <v>0.97383373533162443</v>
      </c>
      <c r="H4339" s="12">
        <f ca="1"/>
        <v>2.5483063027573598</v>
      </c>
    </row>
    <row r="4340" spans="6:8" x14ac:dyDescent="0.3">
      <c r="F4340" s="2">
        <v>4335</v>
      </c>
      <c r="G4340" s="12">
        <f ca="1"/>
        <v>0.63303822715867941</v>
      </c>
      <c r="H4340" s="12">
        <f ca="1"/>
        <v>1.1673298780425627</v>
      </c>
    </row>
    <row r="4341" spans="6:8" x14ac:dyDescent="0.3">
      <c r="F4341" s="2">
        <v>4336</v>
      </c>
      <c r="G4341" s="12">
        <f ca="1"/>
        <v>0.65321455654227933</v>
      </c>
      <c r="H4341" s="12">
        <f ca="1"/>
        <v>1.198495945881243</v>
      </c>
    </row>
    <row r="4342" spans="6:8" x14ac:dyDescent="0.3">
      <c r="F4342" s="2">
        <v>4337</v>
      </c>
      <c r="G4342" s="12">
        <f ca="1"/>
        <v>0.84114088923725894</v>
      </c>
      <c r="H4342" s="12">
        <f ca="1"/>
        <v>1.6081762522268344</v>
      </c>
    </row>
    <row r="4343" spans="6:8" x14ac:dyDescent="0.3">
      <c r="F4343" s="2">
        <v>4338</v>
      </c>
      <c r="G4343" s="12">
        <f ca="1"/>
        <v>0.98926850028320601</v>
      </c>
      <c r="H4343" s="12">
        <f ca="1"/>
        <v>3.047134189895929</v>
      </c>
    </row>
    <row r="4344" spans="6:8" x14ac:dyDescent="0.3">
      <c r="F4344" s="2">
        <v>4339</v>
      </c>
      <c r="G4344" s="12">
        <f ca="1"/>
        <v>4.58509914101215E-2</v>
      </c>
      <c r="H4344" s="12">
        <f ca="1"/>
        <v>0.42024881931901842</v>
      </c>
    </row>
    <row r="4345" spans="6:8" x14ac:dyDescent="0.3">
      <c r="F4345" s="2">
        <v>4340</v>
      </c>
      <c r="G4345" s="12">
        <f ca="1"/>
        <v>0.83512465262237856</v>
      </c>
      <c r="H4345" s="12">
        <f ca="1"/>
        <v>1.5891177644097425</v>
      </c>
    </row>
    <row r="4346" spans="6:8" x14ac:dyDescent="0.3">
      <c r="F4346" s="2">
        <v>4341</v>
      </c>
      <c r="G4346" s="12">
        <f ca="1"/>
        <v>0.26925745344313379</v>
      </c>
      <c r="H4346" s="12">
        <f ca="1"/>
        <v>0.72925764854181629</v>
      </c>
    </row>
    <row r="4347" spans="6:8" x14ac:dyDescent="0.3">
      <c r="F4347" s="2">
        <v>4342</v>
      </c>
      <c r="G4347" s="12">
        <f ca="1"/>
        <v>0.35723138580127234</v>
      </c>
      <c r="H4347" s="12">
        <f ca="1"/>
        <v>0.82558535447742121</v>
      </c>
    </row>
    <row r="4348" spans="6:8" x14ac:dyDescent="0.3">
      <c r="F4348" s="2">
        <v>4343</v>
      </c>
      <c r="G4348" s="12">
        <f ca="1"/>
        <v>0.69897191427791161</v>
      </c>
      <c r="H4348" s="12">
        <f ca="1"/>
        <v>1.2751481042147244</v>
      </c>
    </row>
    <row r="4349" spans="6:8" x14ac:dyDescent="0.3">
      <c r="F4349" s="2">
        <v>4344</v>
      </c>
      <c r="G4349" s="12">
        <f ca="1"/>
        <v>0.75017419456675416</v>
      </c>
      <c r="H4349" s="12">
        <f ca="1"/>
        <v>1.3739589187606585</v>
      </c>
    </row>
    <row r="4350" spans="6:8" x14ac:dyDescent="0.3">
      <c r="F4350" s="2">
        <v>4345</v>
      </c>
      <c r="G4350" s="12">
        <f ca="1"/>
        <v>0.67849251414111578</v>
      </c>
      <c r="H4350" s="12">
        <f ca="1"/>
        <v>1.2397083223156686</v>
      </c>
    </row>
    <row r="4351" spans="6:8" x14ac:dyDescent="0.3">
      <c r="F4351" s="2">
        <v>4346</v>
      </c>
      <c r="G4351" s="12">
        <f ca="1"/>
        <v>0.58632978173858108</v>
      </c>
      <c r="H4351" s="12">
        <f ca="1"/>
        <v>1.1000182936532352</v>
      </c>
    </row>
    <row r="4352" spans="6:8" x14ac:dyDescent="0.3">
      <c r="F4352" s="2">
        <v>4347</v>
      </c>
      <c r="G4352" s="12">
        <f ca="1"/>
        <v>0.39083861698623656</v>
      </c>
      <c r="H4352" s="12">
        <f ca="1"/>
        <v>0.86264482950264665</v>
      </c>
    </row>
    <row r="4353" spans="6:8" x14ac:dyDescent="0.3">
      <c r="F4353" s="2">
        <v>4348</v>
      </c>
      <c r="G4353" s="12">
        <f ca="1"/>
        <v>0.71931674749707364</v>
      </c>
      <c r="H4353" s="12">
        <f ca="1"/>
        <v>1.3124807394477032</v>
      </c>
    </row>
    <row r="4354" spans="6:8" x14ac:dyDescent="0.3">
      <c r="F4354" s="2">
        <v>4349</v>
      </c>
      <c r="G4354" s="12">
        <f ca="1"/>
        <v>0.27041029505668046</v>
      </c>
      <c r="H4354" s="12">
        <f ca="1"/>
        <v>0.73053118796813832</v>
      </c>
    </row>
    <row r="4355" spans="6:8" x14ac:dyDescent="0.3">
      <c r="F4355" s="2">
        <v>4350</v>
      </c>
      <c r="G4355" s="12">
        <f ca="1"/>
        <v>0.54760516386359215</v>
      </c>
      <c r="H4355" s="12">
        <f ca="1"/>
        <v>1.0483351573871331</v>
      </c>
    </row>
    <row r="4356" spans="6:8" x14ac:dyDescent="0.3">
      <c r="F4356" s="2">
        <v>4351</v>
      </c>
      <c r="G4356" s="12">
        <f ca="1"/>
        <v>0.43932053301031093</v>
      </c>
      <c r="H4356" s="12">
        <f ca="1"/>
        <v>0.91724616488812194</v>
      </c>
    </row>
    <row r="4357" spans="6:8" x14ac:dyDescent="0.3">
      <c r="F4357" s="2">
        <v>4352</v>
      </c>
      <c r="G4357" s="12">
        <f ca="1"/>
        <v>0.94517942335778971</v>
      </c>
      <c r="H4357" s="12">
        <f ca="1"/>
        <v>2.1551648115659896</v>
      </c>
    </row>
    <row r="4358" spans="6:8" x14ac:dyDescent="0.3">
      <c r="F4358" s="2">
        <v>4353</v>
      </c>
      <c r="G4358" s="12">
        <f ca="1"/>
        <v>0.14721861390247071</v>
      </c>
      <c r="H4358" s="12">
        <f ca="1"/>
        <v>0.58583470486316547</v>
      </c>
    </row>
    <row r="4359" spans="6:8" x14ac:dyDescent="0.3">
      <c r="F4359" s="2">
        <v>4354</v>
      </c>
      <c r="G4359" s="12">
        <f ca="1"/>
        <v>0.35592490923887965</v>
      </c>
      <c r="H4359" s="12">
        <f ca="1"/>
        <v>0.82415293725953198</v>
      </c>
    </row>
    <row r="4360" spans="6:8" x14ac:dyDescent="0.3">
      <c r="F4360" s="2">
        <v>4355</v>
      </c>
      <c r="G4360" s="12">
        <f ca="1"/>
        <v>0.56294419979771915</v>
      </c>
      <c r="H4360" s="12">
        <f ca="1"/>
        <v>1.06842162724836</v>
      </c>
    </row>
    <row r="4361" spans="6:8" x14ac:dyDescent="0.3">
      <c r="F4361" s="2">
        <v>4356</v>
      </c>
      <c r="G4361" s="12">
        <f ca="1"/>
        <v>0.85559870247984904</v>
      </c>
      <c r="H4361" s="12">
        <f ca="1"/>
        <v>1.6570336127322538</v>
      </c>
    </row>
    <row r="4362" spans="6:8" x14ac:dyDescent="0.3">
      <c r="F4362" s="2">
        <v>4357</v>
      </c>
      <c r="G4362" s="12">
        <f ca="1"/>
        <v>0.98278427748305974</v>
      </c>
      <c r="H4362" s="12">
        <f ca="1"/>
        <v>2.7787350877496033</v>
      </c>
    </row>
    <row r="4363" spans="6:8" x14ac:dyDescent="0.3">
      <c r="F4363" s="2">
        <v>4358</v>
      </c>
      <c r="G4363" s="12">
        <f ca="1"/>
        <v>0.70227022532457894</v>
      </c>
      <c r="H4363" s="12">
        <f ca="1"/>
        <v>1.2810481711237351</v>
      </c>
    </row>
    <row r="4364" spans="6:8" x14ac:dyDescent="0.3">
      <c r="F4364" s="2">
        <v>4359</v>
      </c>
      <c r="G4364" s="12">
        <f ca="1"/>
        <v>0.93378432908249986</v>
      </c>
      <c r="H4364" s="12">
        <f ca="1"/>
        <v>2.0570388757730749</v>
      </c>
    </row>
    <row r="4365" spans="6:8" x14ac:dyDescent="0.3">
      <c r="F4365" s="2">
        <v>4360</v>
      </c>
      <c r="G4365" s="12">
        <f ca="1"/>
        <v>0.47747072122561796</v>
      </c>
      <c r="H4365" s="12">
        <f ca="1"/>
        <v>0.96166455972416909</v>
      </c>
    </row>
    <row r="4366" spans="6:8" x14ac:dyDescent="0.3">
      <c r="F4366" s="2">
        <v>4361</v>
      </c>
      <c r="G4366" s="12">
        <f ca="1"/>
        <v>0.69458107994945473</v>
      </c>
      <c r="H4366" s="12">
        <f ca="1"/>
        <v>1.267379713875501</v>
      </c>
    </row>
    <row r="4367" spans="6:8" x14ac:dyDescent="0.3">
      <c r="F4367" s="2">
        <v>4362</v>
      </c>
      <c r="G4367" s="12">
        <f ca="1"/>
        <v>0.79339850195156103</v>
      </c>
      <c r="H4367" s="12">
        <f ca="1"/>
        <v>1.4729283009983414</v>
      </c>
    </row>
    <row r="4368" spans="6:8" x14ac:dyDescent="0.3">
      <c r="F4368" s="2">
        <v>4363</v>
      </c>
      <c r="G4368" s="12">
        <f ca="1"/>
        <v>0.34432825318367</v>
      </c>
      <c r="H4368" s="12">
        <f ca="1"/>
        <v>0.81145656139990796</v>
      </c>
    </row>
    <row r="4369" spans="6:8" x14ac:dyDescent="0.3">
      <c r="F4369" s="2">
        <v>4364</v>
      </c>
      <c r="G4369" s="12">
        <f ca="1"/>
        <v>3.528419885089229E-2</v>
      </c>
      <c r="H4369" s="12">
        <f ca="1"/>
        <v>0.3937989292851749</v>
      </c>
    </row>
    <row r="4370" spans="6:8" x14ac:dyDescent="0.3">
      <c r="F4370" s="2">
        <v>4365</v>
      </c>
      <c r="G4370" s="12">
        <f ca="1"/>
        <v>0.74354644758602362</v>
      </c>
      <c r="H4370" s="12">
        <f ca="1"/>
        <v>1.3601999772379452</v>
      </c>
    </row>
    <row r="4371" spans="6:8" x14ac:dyDescent="0.3">
      <c r="F4371" s="2">
        <v>4366</v>
      </c>
      <c r="G4371" s="12">
        <f ca="1"/>
        <v>0.82435322717237924</v>
      </c>
      <c r="H4371" s="12">
        <f ca="1"/>
        <v>1.5566258015393051</v>
      </c>
    </row>
    <row r="4372" spans="6:8" x14ac:dyDescent="0.3">
      <c r="F4372" s="2">
        <v>4367</v>
      </c>
      <c r="G4372" s="12">
        <f ca="1"/>
        <v>0.72165270597618658</v>
      </c>
      <c r="H4372" s="12">
        <f ca="1"/>
        <v>1.3169179336326247</v>
      </c>
    </row>
    <row r="4373" spans="6:8" x14ac:dyDescent="0.3">
      <c r="F4373" s="2">
        <v>4368</v>
      </c>
      <c r="G4373" s="12">
        <f ca="1"/>
        <v>0.40841383848457946</v>
      </c>
      <c r="H4373" s="12">
        <f ca="1"/>
        <v>0.88224800582655172</v>
      </c>
    </row>
    <row r="4374" spans="6:8" x14ac:dyDescent="0.3">
      <c r="F4374" s="2">
        <v>4369</v>
      </c>
      <c r="G4374" s="12">
        <f ca="1"/>
        <v>0.84978229029640051</v>
      </c>
      <c r="H4374" s="12">
        <f ca="1"/>
        <v>1.6368241355843671</v>
      </c>
    </row>
    <row r="4375" spans="6:8" x14ac:dyDescent="0.3">
      <c r="F4375" s="2">
        <v>4370</v>
      </c>
      <c r="G4375" s="12">
        <f ca="1"/>
        <v>0.5137570355171861</v>
      </c>
      <c r="H4375" s="12">
        <f ca="1"/>
        <v>1.0055539961439213</v>
      </c>
    </row>
    <row r="4376" spans="6:8" x14ac:dyDescent="0.3">
      <c r="F4376" s="2">
        <v>4371</v>
      </c>
      <c r="G4376" s="12">
        <f ca="1"/>
        <v>0.6227071894726659</v>
      </c>
      <c r="H4376" s="12">
        <f ca="1"/>
        <v>1.1518971424886455</v>
      </c>
    </row>
    <row r="4377" spans="6:8" x14ac:dyDescent="0.3">
      <c r="F4377" s="2">
        <v>4372</v>
      </c>
      <c r="G4377" s="12">
        <f ca="1"/>
        <v>0.4766423545905869</v>
      </c>
      <c r="H4377" s="12">
        <f ca="1"/>
        <v>0.9606829651502381</v>
      </c>
    </row>
    <row r="4378" spans="6:8" x14ac:dyDescent="0.3">
      <c r="F4378" s="2">
        <v>4373</v>
      </c>
      <c r="G4378" s="12">
        <f ca="1"/>
        <v>0.79657479833954881</v>
      </c>
      <c r="H4378" s="12">
        <f ca="1"/>
        <v>1.4809453422140286</v>
      </c>
    </row>
    <row r="4379" spans="6:8" x14ac:dyDescent="0.3">
      <c r="F4379" s="2">
        <v>4374</v>
      </c>
      <c r="G4379" s="12">
        <f ca="1"/>
        <v>0.92333372809646375</v>
      </c>
      <c r="H4379" s="12">
        <f ca="1"/>
        <v>1.9813638585960556</v>
      </c>
    </row>
    <row r="4380" spans="6:8" x14ac:dyDescent="0.3">
      <c r="F4380" s="2">
        <v>4375</v>
      </c>
      <c r="G4380" s="12">
        <f ca="1"/>
        <v>0.15272200289672133</v>
      </c>
      <c r="H4380" s="12">
        <f ca="1"/>
        <v>0.59293744875512067</v>
      </c>
    </row>
    <row r="4381" spans="6:8" x14ac:dyDescent="0.3">
      <c r="F4381" s="2">
        <v>4376</v>
      </c>
      <c r="G4381" s="12">
        <f ca="1"/>
        <v>0.24432442714015767</v>
      </c>
      <c r="H4381" s="12">
        <f ca="1"/>
        <v>0.70151311215749579</v>
      </c>
    </row>
    <row r="4382" spans="6:8" x14ac:dyDescent="0.3">
      <c r="F4382" s="2">
        <v>4377</v>
      </c>
      <c r="G4382" s="12">
        <f ca="1"/>
        <v>9.291101457790063E-2</v>
      </c>
      <c r="H4382" s="12">
        <f ca="1"/>
        <v>0.50861070188958424</v>
      </c>
    </row>
    <row r="4383" spans="6:8" x14ac:dyDescent="0.3">
      <c r="F4383" s="2">
        <v>4378</v>
      </c>
      <c r="G4383" s="12">
        <f ca="1"/>
        <v>0.31520357300015855</v>
      </c>
      <c r="H4383" s="12">
        <f ca="1"/>
        <v>0.7796472120953607</v>
      </c>
    </row>
    <row r="4384" spans="6:8" x14ac:dyDescent="0.3">
      <c r="F4384" s="2">
        <v>4379</v>
      </c>
      <c r="G4384" s="12">
        <f ca="1"/>
        <v>0.24376204166193949</v>
      </c>
      <c r="H4384" s="12">
        <f ca="1"/>
        <v>0.70088207644973954</v>
      </c>
    </row>
    <row r="4385" spans="6:8" x14ac:dyDescent="0.3">
      <c r="F4385" s="2">
        <v>4380</v>
      </c>
      <c r="G4385" s="12">
        <f ca="1"/>
        <v>0.41671456132582474</v>
      </c>
      <c r="H4385" s="12">
        <f ca="1"/>
        <v>0.89157568443085844</v>
      </c>
    </row>
    <row r="4386" spans="6:8" x14ac:dyDescent="0.3">
      <c r="F4386" s="2">
        <v>4381</v>
      </c>
      <c r="G4386" s="12">
        <f ca="1"/>
        <v>0.19059581106186529</v>
      </c>
      <c r="H4386" s="12">
        <f ca="1"/>
        <v>0.63961786222247108</v>
      </c>
    </row>
    <row r="4387" spans="6:8" x14ac:dyDescent="0.3">
      <c r="F4387" s="2">
        <v>4382</v>
      </c>
      <c r="G4387" s="12">
        <f ca="1"/>
        <v>0.10789485252238817</v>
      </c>
      <c r="H4387" s="12">
        <f ca="1"/>
        <v>0.53155255767453291</v>
      </c>
    </row>
    <row r="4388" spans="6:8" x14ac:dyDescent="0.3">
      <c r="F4388" s="2">
        <v>4383</v>
      </c>
      <c r="G4388" s="12">
        <f ca="1"/>
        <v>0.3399364946240937</v>
      </c>
      <c r="H4388" s="12">
        <f ca="1"/>
        <v>0.80665525450008435</v>
      </c>
    </row>
    <row r="4389" spans="6:8" x14ac:dyDescent="0.3">
      <c r="F4389" s="2">
        <v>4384</v>
      </c>
      <c r="G4389" s="12">
        <f ca="1"/>
        <v>0.59786432271536172</v>
      </c>
      <c r="H4389" s="12">
        <f ca="1"/>
        <v>1.11608232855377</v>
      </c>
    </row>
    <row r="4390" spans="6:8" x14ac:dyDescent="0.3">
      <c r="F4390" s="2">
        <v>4385</v>
      </c>
      <c r="G4390" s="12">
        <f ca="1"/>
        <v>0.60902020152330549</v>
      </c>
      <c r="H4390" s="12">
        <f ca="1"/>
        <v>1.1319499851983252</v>
      </c>
    </row>
    <row r="4391" spans="6:8" x14ac:dyDescent="0.3">
      <c r="F4391" s="2">
        <v>4386</v>
      </c>
      <c r="G4391" s="12">
        <f ca="1"/>
        <v>0.54764390074810598</v>
      </c>
      <c r="H4391" s="12">
        <f ca="1"/>
        <v>1.0483852953232207</v>
      </c>
    </row>
    <row r="4392" spans="6:8" x14ac:dyDescent="0.3">
      <c r="F4392" s="2">
        <v>4387</v>
      </c>
      <c r="G4392" s="12">
        <f ca="1"/>
        <v>0.69522180748890761</v>
      </c>
      <c r="H4392" s="12">
        <f ca="1"/>
        <v>1.2685072912271511</v>
      </c>
    </row>
    <row r="4393" spans="6:8" x14ac:dyDescent="0.3">
      <c r="F4393" s="2">
        <v>4388</v>
      </c>
      <c r="G4393" s="12">
        <f ca="1"/>
        <v>0.60028681464142108</v>
      </c>
      <c r="H4393" s="12">
        <f ca="1"/>
        <v>1.1194995193944974</v>
      </c>
    </row>
    <row r="4394" spans="6:8" x14ac:dyDescent="0.3">
      <c r="F4394" s="2">
        <v>4389</v>
      </c>
      <c r="G4394" s="12">
        <f ca="1"/>
        <v>0.85797349224104713</v>
      </c>
      <c r="H4394" s="12">
        <f ca="1"/>
        <v>1.6655167965439632</v>
      </c>
    </row>
    <row r="4395" spans="6:8" x14ac:dyDescent="0.3">
      <c r="F4395" s="2">
        <v>4390</v>
      </c>
      <c r="G4395" s="12">
        <f ca="1"/>
        <v>0.34288145290170302</v>
      </c>
      <c r="H4395" s="12">
        <f ca="1"/>
        <v>0.80987449499099562</v>
      </c>
    </row>
    <row r="4396" spans="6:8" x14ac:dyDescent="0.3">
      <c r="F4396" s="2">
        <v>4391</v>
      </c>
      <c r="G4396" s="12">
        <f ca="1"/>
        <v>0.87958496055665236</v>
      </c>
      <c r="H4396" s="12">
        <f ca="1"/>
        <v>1.749909006157111</v>
      </c>
    </row>
    <row r="4397" spans="6:8" x14ac:dyDescent="0.3">
      <c r="F4397" s="2">
        <v>4392</v>
      </c>
      <c r="G4397" s="12">
        <f ca="1"/>
        <v>0.54026142189446813</v>
      </c>
      <c r="H4397" s="12">
        <f ca="1"/>
        <v>1.0388813358080422</v>
      </c>
    </row>
    <row r="4398" spans="6:8" x14ac:dyDescent="0.3">
      <c r="F4398" s="2">
        <v>4393</v>
      </c>
      <c r="G4398" s="12">
        <f ca="1"/>
        <v>0.90968088012817172</v>
      </c>
      <c r="H4398" s="12">
        <f ca="1"/>
        <v>1.8971192864786082</v>
      </c>
    </row>
    <row r="4399" spans="6:8" x14ac:dyDescent="0.3">
      <c r="F4399" s="2">
        <v>4394</v>
      </c>
      <c r="G4399" s="12">
        <f ca="1"/>
        <v>1.0780310160565243E-3</v>
      </c>
      <c r="H4399" s="12">
        <f ca="1"/>
        <v>0.19311109867168463</v>
      </c>
    </row>
    <row r="4400" spans="6:8" x14ac:dyDescent="0.3">
      <c r="F4400" s="2">
        <v>4395</v>
      </c>
      <c r="G4400" s="12">
        <f ca="1"/>
        <v>0.28651891679864305</v>
      </c>
      <c r="H4400" s="12">
        <f ca="1"/>
        <v>0.74826301815491847</v>
      </c>
    </row>
    <row r="4401" spans="6:8" x14ac:dyDescent="0.3">
      <c r="F4401" s="2">
        <v>4396</v>
      </c>
      <c r="G4401" s="12">
        <f ca="1"/>
        <v>0.66484347351687734</v>
      </c>
      <c r="H4401" s="12">
        <f ca="1"/>
        <v>1.217134665762206</v>
      </c>
    </row>
    <row r="4402" spans="6:8" x14ac:dyDescent="0.3">
      <c r="F4402" s="2">
        <v>4397</v>
      </c>
      <c r="G4402" s="12">
        <f ca="1"/>
        <v>0.98914939473664831</v>
      </c>
      <c r="H4402" s="12">
        <f ca="1"/>
        <v>3.0407585857339492</v>
      </c>
    </row>
    <row r="4403" spans="6:8" x14ac:dyDescent="0.3">
      <c r="F4403" s="2">
        <v>4398</v>
      </c>
      <c r="G4403" s="12">
        <f ca="1"/>
        <v>0.71663613375424062</v>
      </c>
      <c r="H4403" s="12">
        <f ca="1"/>
        <v>1.3074288515316519</v>
      </c>
    </row>
    <row r="4404" spans="6:8" x14ac:dyDescent="0.3">
      <c r="F4404" s="2">
        <v>4399</v>
      </c>
      <c r="G4404" s="12">
        <f ca="1"/>
        <v>0.23649864201437931</v>
      </c>
      <c r="H4404" s="12">
        <f ca="1"/>
        <v>0.69270710446591299</v>
      </c>
    </row>
    <row r="4405" spans="6:8" x14ac:dyDescent="0.3">
      <c r="F4405" s="2">
        <v>4400</v>
      </c>
      <c r="G4405" s="12">
        <f ca="1"/>
        <v>7.5864893188621885E-2</v>
      </c>
      <c r="H4405" s="12">
        <f ca="1"/>
        <v>0.48019430531898372</v>
      </c>
    </row>
    <row r="4406" spans="6:8" x14ac:dyDescent="0.3">
      <c r="F4406" s="2">
        <v>4401</v>
      </c>
      <c r="G4406" s="12">
        <f ca="1"/>
        <v>9.9832469731367945E-2</v>
      </c>
      <c r="H4406" s="12">
        <f ca="1"/>
        <v>0.51940869623526786</v>
      </c>
    </row>
    <row r="4407" spans="6:8" x14ac:dyDescent="0.3">
      <c r="F4407" s="2">
        <v>4402</v>
      </c>
      <c r="G4407" s="12">
        <f ca="1"/>
        <v>9.5493782390598803E-4</v>
      </c>
      <c r="H4407" s="12">
        <f ca="1"/>
        <v>0.18897343642448847</v>
      </c>
    </row>
    <row r="4408" spans="6:8" x14ac:dyDescent="0.3">
      <c r="F4408" s="2">
        <v>4403</v>
      </c>
      <c r="G4408" s="12">
        <f ca="1"/>
        <v>0.4828962201660203</v>
      </c>
      <c r="H4408" s="12">
        <f ca="1"/>
        <v>0.96811452355619509</v>
      </c>
    </row>
    <row r="4409" spans="6:8" x14ac:dyDescent="0.3">
      <c r="F4409" s="2">
        <v>4404</v>
      </c>
      <c r="G4409" s="12">
        <f ca="1"/>
        <v>0.19582983359800576</v>
      </c>
      <c r="H4409" s="12">
        <f ca="1"/>
        <v>0.64582702577192364</v>
      </c>
    </row>
    <row r="4410" spans="6:8" x14ac:dyDescent="0.3">
      <c r="F4410" s="2">
        <v>4405</v>
      </c>
      <c r="G4410" s="12">
        <f ca="1"/>
        <v>1.2980830042331526E-2</v>
      </c>
      <c r="H4410" s="12">
        <f ca="1"/>
        <v>0.31347131237485737</v>
      </c>
    </row>
    <row r="4411" spans="6:8" x14ac:dyDescent="0.3">
      <c r="F4411" s="2">
        <v>4406</v>
      </c>
      <c r="G4411" s="12">
        <f ca="1"/>
        <v>0.85876849564066982</v>
      </c>
      <c r="H4411" s="12">
        <f ca="1"/>
        <v>1.6683880452704698</v>
      </c>
    </row>
    <row r="4412" spans="6:8" x14ac:dyDescent="0.3">
      <c r="F4412" s="2">
        <v>4407</v>
      </c>
      <c r="G4412" s="12">
        <f ca="1"/>
        <v>0.50929523664132526</v>
      </c>
      <c r="H4412" s="12">
        <f ca="1"/>
        <v>1.0000562319674655</v>
      </c>
    </row>
    <row r="4413" spans="6:8" x14ac:dyDescent="0.3">
      <c r="F4413" s="2">
        <v>4408</v>
      </c>
      <c r="G4413" s="12">
        <f ca="1"/>
        <v>0.77465654472999912</v>
      </c>
      <c r="H4413" s="12">
        <f ca="1"/>
        <v>1.4278579853265254</v>
      </c>
    </row>
    <row r="4414" spans="6:8" x14ac:dyDescent="0.3">
      <c r="F4414" s="2">
        <v>4409</v>
      </c>
      <c r="G4414" s="12">
        <f ca="1"/>
        <v>0.14982198117742795</v>
      </c>
      <c r="H4414" s="12">
        <f ca="1"/>
        <v>0.58920676706510799</v>
      </c>
    </row>
    <row r="4415" spans="6:8" x14ac:dyDescent="0.3">
      <c r="F4415" s="2">
        <v>4410</v>
      </c>
      <c r="G4415" s="12">
        <f ca="1"/>
        <v>0.42385130897343282</v>
      </c>
      <c r="H4415" s="12">
        <f ca="1"/>
        <v>0.89963543094241727</v>
      </c>
    </row>
    <row r="4416" spans="6:8" x14ac:dyDescent="0.3">
      <c r="F4416" s="2">
        <v>4411</v>
      </c>
      <c r="G4416" s="12">
        <f ca="1"/>
        <v>3.9347978350969814E-3</v>
      </c>
      <c r="H4416" s="12">
        <f ca="1"/>
        <v>0.24575161102237561</v>
      </c>
    </row>
    <row r="4417" spans="6:8" x14ac:dyDescent="0.3">
      <c r="F4417" s="2">
        <v>4412</v>
      </c>
      <c r="G4417" s="12">
        <f ca="1"/>
        <v>0.92436221598882007</v>
      </c>
      <c r="H4417" s="12">
        <f ca="1"/>
        <v>1.9883232950904841</v>
      </c>
    </row>
    <row r="4418" spans="6:8" x14ac:dyDescent="0.3">
      <c r="F4418" s="2">
        <v>4413</v>
      </c>
      <c r="G4418" s="12">
        <f ca="1"/>
        <v>0.36514446427442415</v>
      </c>
      <c r="H4418" s="12">
        <f ca="1"/>
        <v>0.83427206044009339</v>
      </c>
    </row>
    <row r="4419" spans="6:8" x14ac:dyDescent="0.3">
      <c r="F4419" s="2">
        <v>4414</v>
      </c>
      <c r="G4419" s="12">
        <f ca="1"/>
        <v>0.21152096978400836</v>
      </c>
      <c r="H4419" s="12">
        <f ca="1"/>
        <v>0.66417387778144632</v>
      </c>
    </row>
    <row r="4420" spans="6:8" x14ac:dyDescent="0.3">
      <c r="F4420" s="2">
        <v>4415</v>
      </c>
      <c r="G4420" s="12">
        <f ca="1"/>
        <v>0.39793172896603934</v>
      </c>
      <c r="H4420" s="12">
        <f ca="1"/>
        <v>0.87053420545051019</v>
      </c>
    </row>
    <row r="4421" spans="6:8" x14ac:dyDescent="0.3">
      <c r="F4421" s="2">
        <v>4416</v>
      </c>
      <c r="G4421" s="12">
        <f ca="1"/>
        <v>0.82297431657856213</v>
      </c>
      <c r="H4421" s="12">
        <f ca="1"/>
        <v>1.5526064152396988</v>
      </c>
    </row>
    <row r="4422" spans="6:8" x14ac:dyDescent="0.3">
      <c r="F4422" s="2">
        <v>4417</v>
      </c>
      <c r="G4422" s="12">
        <f ca="1"/>
        <v>0.39768723901871073</v>
      </c>
      <c r="H4422" s="12">
        <f ca="1"/>
        <v>0.87026179210028576</v>
      </c>
    </row>
    <row r="4423" spans="6:8" x14ac:dyDescent="0.3">
      <c r="F4423" s="2">
        <v>4418</v>
      </c>
      <c r="G4423" s="12">
        <f ca="1"/>
        <v>0.71924366031332454</v>
      </c>
      <c r="H4423" s="12">
        <f ca="1"/>
        <v>1.312342436109555</v>
      </c>
    </row>
    <row r="4424" spans="6:8" x14ac:dyDescent="0.3">
      <c r="F4424" s="2">
        <v>4419</v>
      </c>
      <c r="G4424" s="12">
        <f ca="1"/>
        <v>7.7101584846018145E-2</v>
      </c>
      <c r="H4424" s="12">
        <f ca="1"/>
        <v>0.48235832643709464</v>
      </c>
    </row>
    <row r="4425" spans="6:8" x14ac:dyDescent="0.3">
      <c r="F4425" s="2">
        <v>4420</v>
      </c>
      <c r="G4425" s="12">
        <f ca="1"/>
        <v>0.86710195785669364</v>
      </c>
      <c r="H4425" s="12">
        <f ca="1"/>
        <v>1.6994876631460019</v>
      </c>
    </row>
    <row r="4426" spans="6:8" x14ac:dyDescent="0.3">
      <c r="F4426" s="2">
        <v>4421</v>
      </c>
      <c r="G4426" s="12">
        <f ca="1"/>
        <v>0.91871289320355443</v>
      </c>
      <c r="H4426" s="12">
        <f ca="1"/>
        <v>1.9512379551330159</v>
      </c>
    </row>
    <row r="4427" spans="6:8" x14ac:dyDescent="0.3">
      <c r="F4427" s="2">
        <v>4422</v>
      </c>
      <c r="G4427" s="12">
        <f ca="1"/>
        <v>0.27565912095650669</v>
      </c>
      <c r="H4427" s="12">
        <f ca="1"/>
        <v>0.73632122858804527</v>
      </c>
    </row>
    <row r="4428" spans="6:8" x14ac:dyDescent="0.3">
      <c r="F4428" s="2">
        <v>4423</v>
      </c>
      <c r="G4428" s="12">
        <f ca="1"/>
        <v>0.72570585756639372</v>
      </c>
      <c r="H4428" s="12">
        <f ca="1"/>
        <v>1.324695799206864</v>
      </c>
    </row>
    <row r="4429" spans="6:8" x14ac:dyDescent="0.3">
      <c r="F4429" s="2">
        <v>4424</v>
      </c>
      <c r="G4429" s="12">
        <f ca="1"/>
        <v>7.9842623182248218E-2</v>
      </c>
      <c r="H4429" s="12">
        <f ca="1"/>
        <v>0.48709193108870924</v>
      </c>
    </row>
    <row r="4430" spans="6:8" x14ac:dyDescent="0.3">
      <c r="F4430" s="2">
        <v>4425</v>
      </c>
      <c r="G4430" s="12">
        <f ca="1"/>
        <v>0.73552631546463632</v>
      </c>
      <c r="H4430" s="12">
        <f ca="1"/>
        <v>1.3439738506386354</v>
      </c>
    </row>
    <row r="4431" spans="6:8" x14ac:dyDescent="0.3">
      <c r="F4431" s="2">
        <v>4426</v>
      </c>
      <c r="G4431" s="12">
        <f ca="1"/>
        <v>4.1651886030950491E-2</v>
      </c>
      <c r="H4431" s="12">
        <f ca="1"/>
        <v>0.41022473117109098</v>
      </c>
    </row>
    <row r="4432" spans="6:8" x14ac:dyDescent="0.3">
      <c r="F4432" s="2">
        <v>4427</v>
      </c>
      <c r="G4432" s="12">
        <f ca="1"/>
        <v>0.47565062757335608</v>
      </c>
      <c r="H4432" s="12">
        <f ca="1"/>
        <v>0.95950888415931646</v>
      </c>
    </row>
    <row r="4433" spans="6:8" x14ac:dyDescent="0.3">
      <c r="F4433" s="2">
        <v>4428</v>
      </c>
      <c r="G4433" s="12">
        <f ca="1"/>
        <v>0.97187287338276507</v>
      </c>
      <c r="H4433" s="12">
        <f ca="1"/>
        <v>2.5091618518625922</v>
      </c>
    </row>
    <row r="4434" spans="6:8" x14ac:dyDescent="0.3">
      <c r="F4434" s="2">
        <v>4429</v>
      </c>
      <c r="G4434" s="12">
        <f ca="1"/>
        <v>0.34682143059847959</v>
      </c>
      <c r="H4434" s="12">
        <f ca="1"/>
        <v>0.81418372322000343</v>
      </c>
    </row>
    <row r="4435" spans="6:8" x14ac:dyDescent="0.3">
      <c r="F4435" s="2">
        <v>4430</v>
      </c>
      <c r="G4435" s="12">
        <f ca="1"/>
        <v>0.12379379224575904</v>
      </c>
      <c r="H4435" s="12">
        <f ca="1"/>
        <v>0.55436101949836536</v>
      </c>
    </row>
    <row r="4436" spans="6:8" x14ac:dyDescent="0.3">
      <c r="F4436" s="2">
        <v>4431</v>
      </c>
      <c r="G4436" s="12">
        <f ca="1"/>
        <v>0.49076616915319393</v>
      </c>
      <c r="H4436" s="12">
        <f ca="1"/>
        <v>0.97753706132691542</v>
      </c>
    </row>
    <row r="4437" spans="6:8" x14ac:dyDescent="0.3">
      <c r="F4437" s="2">
        <v>4432</v>
      </c>
      <c r="G4437" s="12">
        <f ca="1"/>
        <v>0.43999591423806828</v>
      </c>
      <c r="H4437" s="12">
        <f ca="1"/>
        <v>0.91801976257423668</v>
      </c>
    </row>
    <row r="4438" spans="6:8" x14ac:dyDescent="0.3">
      <c r="F4438" s="2">
        <v>4433</v>
      </c>
      <c r="G4438" s="12">
        <f ca="1"/>
        <v>0.89720424660092446</v>
      </c>
      <c r="H4438" s="12">
        <f ca="1"/>
        <v>1.8308187470200148</v>
      </c>
    </row>
    <row r="4439" spans="6:8" x14ac:dyDescent="0.3">
      <c r="F4439" s="2">
        <v>4434</v>
      </c>
      <c r="G4439" s="12">
        <f ca="1"/>
        <v>0.18162504251334854</v>
      </c>
      <c r="H4439" s="12">
        <f ca="1"/>
        <v>0.62885688529162609</v>
      </c>
    </row>
    <row r="4440" spans="6:8" x14ac:dyDescent="0.3">
      <c r="F4440" s="2">
        <v>4435</v>
      </c>
      <c r="G4440" s="12">
        <f ca="1"/>
        <v>0.89594202844662818</v>
      </c>
      <c r="H4440" s="12">
        <f ca="1"/>
        <v>1.8245725989727291</v>
      </c>
    </row>
    <row r="4441" spans="6:8" x14ac:dyDescent="0.3">
      <c r="F4441" s="2">
        <v>4436</v>
      </c>
      <c r="G4441" s="12">
        <f ca="1"/>
        <v>0.60242707282542929</v>
      </c>
      <c r="H4441" s="12">
        <f ca="1"/>
        <v>1.12253154670546</v>
      </c>
    </row>
    <row r="4442" spans="6:8" x14ac:dyDescent="0.3">
      <c r="F4442" s="2">
        <v>4437</v>
      </c>
      <c r="G4442" s="12">
        <f ca="1"/>
        <v>0.48289106173466356</v>
      </c>
      <c r="H4442" s="12">
        <f ca="1"/>
        <v>0.96810837362950986</v>
      </c>
    </row>
    <row r="4443" spans="6:8" x14ac:dyDescent="0.3">
      <c r="F4443" s="2">
        <v>4438</v>
      </c>
      <c r="G4443" s="12">
        <f ca="1"/>
        <v>0.34883923868445854</v>
      </c>
      <c r="H4443" s="12">
        <f ca="1"/>
        <v>0.8163917981534875</v>
      </c>
    </row>
    <row r="4444" spans="6:8" x14ac:dyDescent="0.3">
      <c r="F4444" s="2">
        <v>4439</v>
      </c>
      <c r="G4444" s="12">
        <f ca="1"/>
        <v>0.74394571289352007</v>
      </c>
      <c r="H4444" s="12">
        <f ca="1"/>
        <v>1.3610196640134617</v>
      </c>
    </row>
    <row r="4445" spans="6:8" x14ac:dyDescent="0.3">
      <c r="F4445" s="2">
        <v>4440</v>
      </c>
      <c r="G4445" s="12">
        <f ca="1"/>
        <v>0.13510058466240915</v>
      </c>
      <c r="H4445" s="12">
        <f ca="1"/>
        <v>0.56982631630515523</v>
      </c>
    </row>
    <row r="4446" spans="6:8" x14ac:dyDescent="0.3">
      <c r="F4446" s="2">
        <v>4441</v>
      </c>
      <c r="G4446" s="12">
        <f ca="1"/>
        <v>0.20134919936855789</v>
      </c>
      <c r="H4446" s="12">
        <f ca="1"/>
        <v>0.65232407683382987</v>
      </c>
    </row>
    <row r="4447" spans="6:8" x14ac:dyDescent="0.3">
      <c r="F4447" s="2">
        <v>4442</v>
      </c>
      <c r="G4447" s="12">
        <f ca="1"/>
        <v>0.11075128397142064</v>
      </c>
      <c r="H4447" s="12">
        <f ca="1"/>
        <v>0.53575469500738404</v>
      </c>
    </row>
    <row r="4448" spans="6:8" x14ac:dyDescent="0.3">
      <c r="F4448" s="2">
        <v>4443</v>
      </c>
      <c r="G4448" s="12">
        <f ca="1"/>
        <v>0.87507194251529818</v>
      </c>
      <c r="H4448" s="12">
        <f ca="1"/>
        <v>1.7311015295816607</v>
      </c>
    </row>
    <row r="4449" spans="6:8" x14ac:dyDescent="0.3">
      <c r="F4449" s="2">
        <v>4444</v>
      </c>
      <c r="G4449" s="12">
        <f ca="1"/>
        <v>0.26592226625265192</v>
      </c>
      <c r="H4449" s="12">
        <f ca="1"/>
        <v>0.72556930056455149</v>
      </c>
    </row>
    <row r="4450" spans="6:8" x14ac:dyDescent="0.3">
      <c r="F4450" s="2">
        <v>4445</v>
      </c>
      <c r="G4450" s="12">
        <f ca="1"/>
        <v>0.17690660262938618</v>
      </c>
      <c r="H4450" s="12">
        <f ca="1"/>
        <v>0.62313119393763317</v>
      </c>
    </row>
    <row r="4451" spans="6:8" x14ac:dyDescent="0.3">
      <c r="F4451" s="2">
        <v>4446</v>
      </c>
      <c r="G4451" s="12">
        <f ca="1"/>
        <v>3.8626630673023188E-2</v>
      </c>
      <c r="H4451" s="12">
        <f ca="1"/>
        <v>0.40262494195763804</v>
      </c>
    </row>
    <row r="4452" spans="6:8" x14ac:dyDescent="0.3">
      <c r="F4452" s="2">
        <v>4447</v>
      </c>
      <c r="G4452" s="12">
        <f ca="1"/>
        <v>0.25593171904107503</v>
      </c>
      <c r="H4452" s="12">
        <f ca="1"/>
        <v>0.71448167980755051</v>
      </c>
    </row>
    <row r="4453" spans="6:8" x14ac:dyDescent="0.3">
      <c r="F4453" s="2">
        <v>4448</v>
      </c>
      <c r="G4453" s="12">
        <f ca="1"/>
        <v>0.55989010865662325</v>
      </c>
      <c r="H4453" s="12">
        <f ca="1"/>
        <v>1.0643841275961097</v>
      </c>
    </row>
    <row r="4454" spans="6:8" x14ac:dyDescent="0.3">
      <c r="F4454" s="2">
        <v>4449</v>
      </c>
      <c r="G4454" s="12">
        <f ca="1"/>
        <v>0.26330053097271833</v>
      </c>
      <c r="H4454" s="12">
        <f ca="1"/>
        <v>0.72266558379910084</v>
      </c>
    </row>
    <row r="4455" spans="6:8" x14ac:dyDescent="0.3">
      <c r="F4455" s="2">
        <v>4450</v>
      </c>
      <c r="G4455" s="12">
        <f ca="1"/>
        <v>0.85145884912161907</v>
      </c>
      <c r="H4455" s="12">
        <f ca="1"/>
        <v>1.6425692534607927</v>
      </c>
    </row>
    <row r="4456" spans="6:8" x14ac:dyDescent="0.3">
      <c r="F4456" s="2">
        <v>4451</v>
      </c>
      <c r="G4456" s="12">
        <f ca="1"/>
        <v>0.9358421052474768</v>
      </c>
      <c r="H4456" s="12">
        <f ca="1"/>
        <v>2.0733918798853779</v>
      </c>
    </row>
    <row r="4457" spans="6:8" x14ac:dyDescent="0.3">
      <c r="F4457" s="2">
        <v>4452</v>
      </c>
      <c r="G4457" s="12">
        <f ca="1"/>
        <v>0.60548290129133342</v>
      </c>
      <c r="H4457" s="12">
        <f ca="1"/>
        <v>1.1268820330131406</v>
      </c>
    </row>
    <row r="4458" spans="6:8" x14ac:dyDescent="0.3">
      <c r="F4458" s="2">
        <v>4453</v>
      </c>
      <c r="G4458" s="12">
        <f ca="1"/>
        <v>0.85124428325321588</v>
      </c>
      <c r="H4458" s="12">
        <f ca="1"/>
        <v>1.641830443363119</v>
      </c>
    </row>
    <row r="4459" spans="6:8" x14ac:dyDescent="0.3">
      <c r="F4459" s="2">
        <v>4454</v>
      </c>
      <c r="G4459" s="12">
        <f ca="1"/>
        <v>0.72284744770828646</v>
      </c>
      <c r="H4459" s="12">
        <f ca="1"/>
        <v>1.3192001121581993</v>
      </c>
    </row>
    <row r="4460" spans="6:8" x14ac:dyDescent="0.3">
      <c r="F4460" s="2">
        <v>4455</v>
      </c>
      <c r="G4460" s="12">
        <f ca="1"/>
        <v>0.43843118480066701</v>
      </c>
      <c r="H4460" s="12">
        <f ca="1"/>
        <v>0.91622811290839556</v>
      </c>
    </row>
    <row r="4461" spans="6:8" x14ac:dyDescent="0.3">
      <c r="F4461" s="2">
        <v>4456</v>
      </c>
      <c r="G4461" s="12">
        <f ca="1"/>
        <v>0.79959288906246018</v>
      </c>
      <c r="H4461" s="12">
        <f ca="1"/>
        <v>1.4886735618805957</v>
      </c>
    </row>
    <row r="4462" spans="6:8" x14ac:dyDescent="0.3">
      <c r="F4462" s="2">
        <v>4457</v>
      </c>
      <c r="G4462" s="12">
        <f ca="1"/>
        <v>0.6326166885722635</v>
      </c>
      <c r="H4462" s="12">
        <f ca="1"/>
        <v>1.1666935152556608</v>
      </c>
    </row>
    <row r="4463" spans="6:8" x14ac:dyDescent="0.3">
      <c r="F4463" s="2">
        <v>4458</v>
      </c>
      <c r="G4463" s="12">
        <f ca="1"/>
        <v>0.51743633159387059</v>
      </c>
      <c r="H4463" s="12">
        <f ca="1"/>
        <v>1.0101108130889886</v>
      </c>
    </row>
    <row r="4464" spans="6:8" x14ac:dyDescent="0.3">
      <c r="F4464" s="2">
        <v>4459</v>
      </c>
      <c r="G4464" s="12">
        <f ca="1"/>
        <v>0.40150830878568722</v>
      </c>
      <c r="H4464" s="12">
        <f ca="1"/>
        <v>0.87452334716384672</v>
      </c>
    </row>
    <row r="4465" spans="6:8" x14ac:dyDescent="0.3">
      <c r="F4465" s="2">
        <v>4460</v>
      </c>
      <c r="G4465" s="12">
        <f ca="1"/>
        <v>0.29979156144679986</v>
      </c>
      <c r="H4465" s="12">
        <f ca="1"/>
        <v>0.76280527223186867</v>
      </c>
    </row>
    <row r="4466" spans="6:8" x14ac:dyDescent="0.3">
      <c r="F4466" s="2">
        <v>4461</v>
      </c>
      <c r="G4466" s="12">
        <f ca="1"/>
        <v>0.32336328538245751</v>
      </c>
      <c r="H4466" s="12">
        <f ca="1"/>
        <v>0.78855557327738224</v>
      </c>
    </row>
    <row r="4467" spans="6:8" x14ac:dyDescent="0.3">
      <c r="F4467" s="2">
        <v>4462</v>
      </c>
      <c r="G4467" s="12">
        <f ca="1"/>
        <v>0.40007695660010723</v>
      </c>
      <c r="H4467" s="12">
        <f ca="1"/>
        <v>0.87292596177703097</v>
      </c>
    </row>
    <row r="4468" spans="6:8" x14ac:dyDescent="0.3">
      <c r="F4468" s="2">
        <v>4463</v>
      </c>
      <c r="G4468" s="12">
        <f ca="1"/>
        <v>0.46223923837252512</v>
      </c>
      <c r="H4468" s="12">
        <f ca="1"/>
        <v>0.94374411042032313</v>
      </c>
    </row>
    <row r="4469" spans="6:8" x14ac:dyDescent="0.3">
      <c r="F4469" s="2">
        <v>4464</v>
      </c>
      <c r="G4469" s="12">
        <f ca="1"/>
        <v>0.15415562844779362</v>
      </c>
      <c r="H4469" s="12">
        <f ca="1"/>
        <v>0.59477205941519373</v>
      </c>
    </row>
    <row r="4470" spans="6:8" x14ac:dyDescent="0.3">
      <c r="F4470" s="2">
        <v>4465</v>
      </c>
      <c r="G4470" s="12">
        <f ca="1"/>
        <v>0.35303558391653889</v>
      </c>
      <c r="H4470" s="12">
        <f ca="1"/>
        <v>0.82098669876903552</v>
      </c>
    </row>
    <row r="4471" spans="6:8" x14ac:dyDescent="0.3">
      <c r="F4471" s="2">
        <v>4466</v>
      </c>
      <c r="G4471" s="12">
        <f ca="1"/>
        <v>0.21219733228185622</v>
      </c>
      <c r="H4471" s="12">
        <f ca="1"/>
        <v>0.6649565457193114</v>
      </c>
    </row>
    <row r="4472" spans="6:8" x14ac:dyDescent="0.3">
      <c r="F4472" s="2">
        <v>4467</v>
      </c>
      <c r="G4472" s="12">
        <f ca="1"/>
        <v>1.3928035207543932E-2</v>
      </c>
      <c r="H4472" s="12">
        <f ca="1"/>
        <v>0.31827705355883024</v>
      </c>
    </row>
    <row r="4473" spans="6:8" x14ac:dyDescent="0.3">
      <c r="F4473" s="2">
        <v>4468</v>
      </c>
      <c r="G4473" s="12">
        <f ca="1"/>
        <v>0.92630011678555735</v>
      </c>
      <c r="H4473" s="12">
        <f ca="1"/>
        <v>2.0017055404098372</v>
      </c>
    </row>
    <row r="4474" spans="6:8" x14ac:dyDescent="0.3">
      <c r="F4474" s="2">
        <v>4469</v>
      </c>
      <c r="G4474" s="12">
        <f ca="1"/>
        <v>0.56015911850796729</v>
      </c>
      <c r="H4474" s="12">
        <f ca="1"/>
        <v>1.0647389760498371</v>
      </c>
    </row>
    <row r="4475" spans="6:8" x14ac:dyDescent="0.3">
      <c r="F4475" s="2">
        <v>4470</v>
      </c>
      <c r="G4475" s="12">
        <f ca="1"/>
        <v>0.600543169572338</v>
      </c>
      <c r="H4475" s="12">
        <f ca="1"/>
        <v>1.1198620438873181</v>
      </c>
    </row>
    <row r="4476" spans="6:8" x14ac:dyDescent="0.3">
      <c r="F4476" s="2">
        <v>4471</v>
      </c>
      <c r="G4476" s="12">
        <f ca="1"/>
        <v>0.58196827165391429</v>
      </c>
      <c r="H4476" s="12">
        <f ca="1"/>
        <v>1.0940298051778923</v>
      </c>
    </row>
    <row r="4477" spans="6:8" x14ac:dyDescent="0.3">
      <c r="F4477" s="2">
        <v>4472</v>
      </c>
      <c r="G4477" s="12">
        <f ca="1"/>
        <v>0.4302501447085374</v>
      </c>
      <c r="H4477" s="12">
        <f ca="1"/>
        <v>0.90689571430683591</v>
      </c>
    </row>
    <row r="4478" spans="6:8" x14ac:dyDescent="0.3">
      <c r="F4478" s="2">
        <v>4473</v>
      </c>
      <c r="G4478" s="12">
        <f ca="1"/>
        <v>0.31207160924652211</v>
      </c>
      <c r="H4478" s="12">
        <f ca="1"/>
        <v>0.77622699255584848</v>
      </c>
    </row>
    <row r="4479" spans="6:8" x14ac:dyDescent="0.3">
      <c r="F4479" s="2">
        <v>4474</v>
      </c>
      <c r="G4479" s="12">
        <f ca="1"/>
        <v>0.63009571959996302</v>
      </c>
      <c r="H4479" s="12">
        <f ca="1"/>
        <v>1.1628998226961431</v>
      </c>
    </row>
    <row r="4480" spans="6:8" x14ac:dyDescent="0.3">
      <c r="F4480" s="2">
        <v>4475</v>
      </c>
      <c r="G4480" s="12">
        <f ca="1"/>
        <v>0.15495857501476262</v>
      </c>
      <c r="H4480" s="12">
        <f ca="1"/>
        <v>0.59579686754177152</v>
      </c>
    </row>
    <row r="4481" spans="6:8" x14ac:dyDescent="0.3">
      <c r="F4481" s="2">
        <v>4476</v>
      </c>
      <c r="G4481" s="12">
        <f ca="1"/>
        <v>0.7607968865802377</v>
      </c>
      <c r="H4481" s="12">
        <f ca="1"/>
        <v>1.3967205965420648</v>
      </c>
    </row>
    <row r="4482" spans="6:8" x14ac:dyDescent="0.3">
      <c r="F4482" s="2">
        <v>4477</v>
      </c>
      <c r="G4482" s="12">
        <f ca="1"/>
        <v>0.43535296543120539</v>
      </c>
      <c r="H4482" s="12">
        <f ca="1"/>
        <v>0.91270986553343558</v>
      </c>
    </row>
    <row r="4483" spans="6:8" x14ac:dyDescent="0.3">
      <c r="F4483" s="2">
        <v>4478</v>
      </c>
      <c r="G4483" s="12">
        <f ca="1"/>
        <v>0.75280501551219237</v>
      </c>
      <c r="H4483" s="12">
        <f ca="1"/>
        <v>1.3795125235910846</v>
      </c>
    </row>
    <row r="4484" spans="6:8" x14ac:dyDescent="0.3">
      <c r="F4484" s="2">
        <v>4479</v>
      </c>
      <c r="G4484" s="12">
        <f ca="1"/>
        <v>9.4830337469758108E-2</v>
      </c>
      <c r="H4484" s="12">
        <f ca="1"/>
        <v>0.511642427815442</v>
      </c>
    </row>
    <row r="4485" spans="6:8" x14ac:dyDescent="0.3">
      <c r="F4485" s="2">
        <v>4480</v>
      </c>
      <c r="G4485" s="12">
        <f ca="1"/>
        <v>0.32757680265348554</v>
      </c>
      <c r="H4485" s="12">
        <f ca="1"/>
        <v>0.79315551998352563</v>
      </c>
    </row>
    <row r="4486" spans="6:8" x14ac:dyDescent="0.3">
      <c r="F4486" s="2">
        <v>4481</v>
      </c>
      <c r="G4486" s="12">
        <f ca="1"/>
        <v>0.51909013639276824</v>
      </c>
      <c r="H4486" s="12">
        <f ca="1"/>
        <v>1.01216604255923</v>
      </c>
    </row>
    <row r="4487" spans="6:8" x14ac:dyDescent="0.3">
      <c r="F4487" s="2">
        <v>4482</v>
      </c>
      <c r="G4487" s="12">
        <f ca="1"/>
        <v>0.64134076126712181</v>
      </c>
      <c r="H4487" s="12">
        <f ca="1"/>
        <v>1.1799836848304177</v>
      </c>
    </row>
    <row r="4488" spans="6:8" x14ac:dyDescent="0.3">
      <c r="F4488" s="2">
        <v>4483</v>
      </c>
      <c r="G4488" s="12">
        <f ca="1"/>
        <v>0.79267529309275764</v>
      </c>
      <c r="H4488" s="12">
        <f ca="1"/>
        <v>1.4711191818099985</v>
      </c>
    </row>
    <row r="4489" spans="6:8" x14ac:dyDescent="0.3">
      <c r="F4489" s="2">
        <v>4484</v>
      </c>
      <c r="G4489" s="12">
        <f ca="1"/>
        <v>0.79955642331181886</v>
      </c>
      <c r="H4489" s="12">
        <f ca="1"/>
        <v>1.4885795301041811</v>
      </c>
    </row>
    <row r="4490" spans="6:8" x14ac:dyDescent="0.3">
      <c r="F4490" s="2">
        <v>4485</v>
      </c>
      <c r="G4490" s="12">
        <f ca="1"/>
        <v>0.90300613784437167</v>
      </c>
      <c r="H4490" s="12">
        <f ca="1"/>
        <v>1.8605681175293982</v>
      </c>
    </row>
    <row r="4491" spans="6:8" x14ac:dyDescent="0.3">
      <c r="F4491" s="2">
        <v>4486</v>
      </c>
      <c r="G4491" s="12">
        <f ca="1"/>
        <v>0.27893525806148722</v>
      </c>
      <c r="H4491" s="12">
        <f ca="1"/>
        <v>0.73992876134789809</v>
      </c>
    </row>
    <row r="4492" spans="6:8" x14ac:dyDescent="0.3">
      <c r="F4492" s="2">
        <v>4487</v>
      </c>
      <c r="G4492" s="12">
        <f ca="1"/>
        <v>1.9185546531068409E-2</v>
      </c>
      <c r="H4492" s="12">
        <f ca="1"/>
        <v>0.34158025794231506</v>
      </c>
    </row>
    <row r="4493" spans="6:8" x14ac:dyDescent="0.3">
      <c r="F4493" s="2">
        <v>4488</v>
      </c>
      <c r="G4493" s="12">
        <f ca="1"/>
        <v>0.6390304242076621</v>
      </c>
      <c r="H4493" s="12">
        <f ca="1"/>
        <v>1.1764392436349014</v>
      </c>
    </row>
    <row r="4494" spans="6:8" x14ac:dyDescent="0.3">
      <c r="F4494" s="2">
        <v>4489</v>
      </c>
      <c r="G4494" s="12">
        <f ca="1"/>
        <v>0.87468690953251249</v>
      </c>
      <c r="H4494" s="12">
        <f ca="1"/>
        <v>1.7295285522486996</v>
      </c>
    </row>
    <row r="4495" spans="6:8" x14ac:dyDescent="0.3">
      <c r="F4495" s="2">
        <v>4490</v>
      </c>
      <c r="G4495" s="12">
        <f ca="1"/>
        <v>0.40344994080758534</v>
      </c>
      <c r="H4495" s="12">
        <f ca="1"/>
        <v>0.8766922224285999</v>
      </c>
    </row>
    <row r="4496" spans="6:8" x14ac:dyDescent="0.3">
      <c r="F4496" s="2">
        <v>4491</v>
      </c>
      <c r="G4496" s="12">
        <f ca="1"/>
        <v>0.89100654247776778</v>
      </c>
      <c r="H4496" s="12">
        <f ca="1"/>
        <v>1.8008640554201445</v>
      </c>
    </row>
    <row r="4497" spans="6:8" x14ac:dyDescent="0.3">
      <c r="F4497" s="2">
        <v>4492</v>
      </c>
      <c r="G4497" s="12">
        <f ca="1"/>
        <v>0.1097949784798562</v>
      </c>
      <c r="H4497" s="12">
        <f ca="1"/>
        <v>0.53435336385336263</v>
      </c>
    </row>
    <row r="4498" spans="6:8" x14ac:dyDescent="0.3">
      <c r="F4498" s="2">
        <v>4493</v>
      </c>
      <c r="G4498" s="12">
        <f ca="1"/>
        <v>0.32177235042962815</v>
      </c>
      <c r="H4498" s="12">
        <f ca="1"/>
        <v>0.78681878954750206</v>
      </c>
    </row>
    <row r="4499" spans="6:8" x14ac:dyDescent="0.3">
      <c r="F4499" s="2">
        <v>4494</v>
      </c>
      <c r="G4499" s="12">
        <f ca="1"/>
        <v>0.25683305360875264</v>
      </c>
      <c r="H4499" s="12">
        <f ca="1"/>
        <v>0.71548460672873437</v>
      </c>
    </row>
    <row r="4500" spans="6:8" x14ac:dyDescent="0.3">
      <c r="F4500" s="2">
        <v>4495</v>
      </c>
      <c r="G4500" s="12">
        <f ca="1"/>
        <v>0.64188515923609324</v>
      </c>
      <c r="H4500" s="12">
        <f ca="1"/>
        <v>1.1808215453369209</v>
      </c>
    </row>
    <row r="4501" spans="6:8" x14ac:dyDescent="0.3">
      <c r="F4501" s="2">
        <v>4496</v>
      </c>
      <c r="G4501" s="12">
        <f ca="1"/>
        <v>0.3735865504662228</v>
      </c>
      <c r="H4501" s="12">
        <f ca="1"/>
        <v>0.843563113794629</v>
      </c>
    </row>
    <row r="4502" spans="6:8" x14ac:dyDescent="0.3">
      <c r="F4502" s="2">
        <v>4497</v>
      </c>
      <c r="G4502" s="12">
        <f ca="1"/>
        <v>0.11597402276659841</v>
      </c>
      <c r="H4502" s="12">
        <f ca="1"/>
        <v>0.54331458845756087</v>
      </c>
    </row>
    <row r="4503" spans="6:8" x14ac:dyDescent="0.3">
      <c r="F4503" s="2">
        <v>4498</v>
      </c>
      <c r="G4503" s="12">
        <f ca="1"/>
        <v>0.78030180560454565</v>
      </c>
      <c r="H4503" s="12">
        <f ca="1"/>
        <v>1.4410525308108117</v>
      </c>
    </row>
    <row r="4504" spans="6:8" x14ac:dyDescent="0.3">
      <c r="F4504" s="2">
        <v>4499</v>
      </c>
      <c r="G4504" s="12">
        <f ca="1"/>
        <v>0.48893322662227612</v>
      </c>
      <c r="H4504" s="12">
        <f ca="1"/>
        <v>0.97533528821534554</v>
      </c>
    </row>
    <row r="4505" spans="6:8" x14ac:dyDescent="0.3">
      <c r="F4505" s="2">
        <v>4500</v>
      </c>
      <c r="G4505" s="12">
        <f ca="1"/>
        <v>0.59751576354171321</v>
      </c>
      <c r="H4505" s="12">
        <f ca="1"/>
        <v>1.1155919163171468</v>
      </c>
    </row>
    <row r="4506" spans="6:8" x14ac:dyDescent="0.3">
      <c r="F4506" s="2">
        <v>4501</v>
      </c>
      <c r="G4506" s="12">
        <f ca="1"/>
        <v>0.73183622014950545</v>
      </c>
      <c r="H4506" s="12">
        <f ca="1"/>
        <v>1.3366561691424477</v>
      </c>
    </row>
    <row r="4507" spans="6:8" x14ac:dyDescent="0.3">
      <c r="F4507" s="2">
        <v>4502</v>
      </c>
      <c r="G4507" s="12">
        <f ca="1"/>
        <v>0.6028117806135711</v>
      </c>
      <c r="H4507" s="12">
        <f ca="1"/>
        <v>1.1230778506338461</v>
      </c>
    </row>
    <row r="4508" spans="6:8" x14ac:dyDescent="0.3">
      <c r="F4508" s="2">
        <v>4503</v>
      </c>
      <c r="G4508" s="12">
        <f ca="1"/>
        <v>0.542119247958049</v>
      </c>
      <c r="H4508" s="12">
        <f ca="1"/>
        <v>1.0412634308017896</v>
      </c>
    </row>
    <row r="4509" spans="6:8" x14ac:dyDescent="0.3">
      <c r="F4509" s="2">
        <v>4504</v>
      </c>
      <c r="G4509" s="12">
        <f ca="1"/>
        <v>0.70956016699177926</v>
      </c>
      <c r="H4509" s="12">
        <f ca="1"/>
        <v>1.2942925108961489</v>
      </c>
    </row>
    <row r="4510" spans="6:8" x14ac:dyDescent="0.3">
      <c r="F4510" s="2">
        <v>4505</v>
      </c>
      <c r="G4510" s="12">
        <f ca="1"/>
        <v>0.4711082896787504</v>
      </c>
      <c r="H4510" s="12">
        <f ca="1"/>
        <v>0.95414629720468291</v>
      </c>
    </row>
    <row r="4511" spans="6:8" x14ac:dyDescent="0.3">
      <c r="F4511" s="2">
        <v>4506</v>
      </c>
      <c r="G4511" s="12">
        <f ca="1"/>
        <v>0.65672124237973195</v>
      </c>
      <c r="H4511" s="12">
        <f ca="1"/>
        <v>1.2040616555511396</v>
      </c>
    </row>
    <row r="4512" spans="6:8" x14ac:dyDescent="0.3">
      <c r="F4512" s="2">
        <v>4507</v>
      </c>
      <c r="G4512" s="12">
        <f ca="1"/>
        <v>0.18690797969676187</v>
      </c>
      <c r="H4512" s="12">
        <f ca="1"/>
        <v>0.63521300168802064</v>
      </c>
    </row>
    <row r="4513" spans="6:8" x14ac:dyDescent="0.3">
      <c r="F4513" s="2">
        <v>4508</v>
      </c>
      <c r="G4513" s="12">
        <f ca="1"/>
        <v>0.33288978317853934</v>
      </c>
      <c r="H4513" s="12">
        <f ca="1"/>
        <v>0.79895687841798957</v>
      </c>
    </row>
    <row r="4514" spans="6:8" x14ac:dyDescent="0.3">
      <c r="F4514" s="2">
        <v>4509</v>
      </c>
      <c r="G4514" s="12">
        <f ca="1"/>
        <v>0.43141712466900972</v>
      </c>
      <c r="H4514" s="12">
        <f ca="1"/>
        <v>0.90822341960702457</v>
      </c>
    </row>
    <row r="4515" spans="6:8" x14ac:dyDescent="0.3">
      <c r="F4515" s="2">
        <v>4510</v>
      </c>
      <c r="G4515" s="12">
        <f ca="1"/>
        <v>0.27655309156882169</v>
      </c>
      <c r="H4515" s="12">
        <f ca="1"/>
        <v>0.73730609326425922</v>
      </c>
    </row>
    <row r="4516" spans="6:8" x14ac:dyDescent="0.3">
      <c r="F4516" s="2">
        <v>4511</v>
      </c>
      <c r="G4516" s="12">
        <f ca="1"/>
        <v>0.41256065309486067</v>
      </c>
      <c r="H4516" s="12">
        <f ca="1"/>
        <v>0.88690184349223455</v>
      </c>
    </row>
    <row r="4517" spans="6:8" x14ac:dyDescent="0.3">
      <c r="F4517" s="2">
        <v>4512</v>
      </c>
      <c r="G4517" s="12">
        <f ca="1"/>
        <v>0.79876428763352902</v>
      </c>
      <c r="H4517" s="12">
        <f ca="1"/>
        <v>1.4865408960015241</v>
      </c>
    </row>
    <row r="4518" spans="6:8" x14ac:dyDescent="0.3">
      <c r="F4518" s="2">
        <v>4513</v>
      </c>
      <c r="G4518" s="12">
        <f ca="1"/>
        <v>0.75819870510094889</v>
      </c>
      <c r="H4518" s="12">
        <f ca="1"/>
        <v>1.3910691923856013</v>
      </c>
    </row>
    <row r="4519" spans="6:8" x14ac:dyDescent="0.3">
      <c r="F4519" s="2">
        <v>4514</v>
      </c>
      <c r="G4519" s="12">
        <f ca="1"/>
        <v>2.4824014401047423E-2</v>
      </c>
      <c r="H4519" s="12">
        <f ca="1"/>
        <v>0.36226354187308268</v>
      </c>
    </row>
    <row r="4520" spans="6:8" x14ac:dyDescent="0.3">
      <c r="F4520" s="2">
        <v>4515</v>
      </c>
      <c r="G4520" s="12">
        <f ca="1"/>
        <v>0.50120008371352132</v>
      </c>
      <c r="H4520" s="12">
        <f ca="1"/>
        <v>0.99015766216337087</v>
      </c>
    </row>
    <row r="4521" spans="6:8" x14ac:dyDescent="0.3">
      <c r="F4521" s="2">
        <v>4516</v>
      </c>
      <c r="G4521" s="12">
        <f ca="1"/>
        <v>0.60692149339991253</v>
      </c>
      <c r="H4521" s="12">
        <f ca="1"/>
        <v>1.128938946689517</v>
      </c>
    </row>
    <row r="4522" spans="6:8" x14ac:dyDescent="0.3">
      <c r="F4522" s="2">
        <v>4517</v>
      </c>
      <c r="G4522" s="12">
        <f ca="1"/>
        <v>0.52071482338831698</v>
      </c>
      <c r="H4522" s="12">
        <f ca="1"/>
        <v>1.0141893698159723</v>
      </c>
    </row>
    <row r="4523" spans="6:8" x14ac:dyDescent="0.3">
      <c r="F4523" s="2">
        <v>4518</v>
      </c>
      <c r="G4523" s="12">
        <f ca="1"/>
        <v>0.17199226083693819</v>
      </c>
      <c r="H4523" s="12">
        <f ca="1"/>
        <v>0.61711546970111253</v>
      </c>
    </row>
    <row r="4524" spans="6:8" x14ac:dyDescent="0.3">
      <c r="F4524" s="2">
        <v>4519</v>
      </c>
      <c r="G4524" s="12">
        <f ca="1"/>
        <v>0.28864902231190825</v>
      </c>
      <c r="H4524" s="12">
        <f ca="1"/>
        <v>0.7506002707225844</v>
      </c>
    </row>
    <row r="4525" spans="6:8" x14ac:dyDescent="0.3">
      <c r="F4525" s="2">
        <v>4520</v>
      </c>
      <c r="G4525" s="12">
        <f ca="1"/>
        <v>0.68722453365920311</v>
      </c>
      <c r="H4525" s="12">
        <f ca="1"/>
        <v>1.2545765854355131</v>
      </c>
    </row>
    <row r="4526" spans="6:8" x14ac:dyDescent="0.3">
      <c r="F4526" s="2">
        <v>4521</v>
      </c>
      <c r="G4526" s="12">
        <f ca="1"/>
        <v>0.82448784850193468</v>
      </c>
      <c r="H4526" s="12">
        <f ca="1"/>
        <v>1.5570198406570812</v>
      </c>
    </row>
    <row r="4527" spans="6:8" x14ac:dyDescent="0.3">
      <c r="F4527" s="2">
        <v>4522</v>
      </c>
      <c r="G4527" s="12">
        <f ca="1"/>
        <v>0.16983369105329849</v>
      </c>
      <c r="H4527" s="12">
        <f ca="1"/>
        <v>0.61445533371682493</v>
      </c>
    </row>
    <row r="4528" spans="6:8" x14ac:dyDescent="0.3">
      <c r="F4528" s="2">
        <v>4523</v>
      </c>
      <c r="G4528" s="12">
        <f ca="1"/>
        <v>0.26108250862575932</v>
      </c>
      <c r="H4528" s="12">
        <f ca="1"/>
        <v>0.72020582666433175</v>
      </c>
    </row>
    <row r="4529" spans="6:8" x14ac:dyDescent="0.3">
      <c r="F4529" s="2">
        <v>4524</v>
      </c>
      <c r="G4529" s="12">
        <f ca="1"/>
        <v>9.8708580983335459E-2</v>
      </c>
      <c r="H4529" s="12">
        <f ca="1"/>
        <v>0.51768012257516138</v>
      </c>
    </row>
    <row r="4530" spans="6:8" x14ac:dyDescent="0.3">
      <c r="F4530" s="2">
        <v>4525</v>
      </c>
      <c r="G4530" s="12">
        <f ca="1"/>
        <v>0.86303469547178491</v>
      </c>
      <c r="H4530" s="12">
        <f ca="1"/>
        <v>1.6840745853229246</v>
      </c>
    </row>
    <row r="4531" spans="6:8" x14ac:dyDescent="0.3">
      <c r="F4531" s="2">
        <v>4526</v>
      </c>
      <c r="G4531" s="12">
        <f ca="1"/>
        <v>0.60480330164791374</v>
      </c>
      <c r="H4531" s="12">
        <f ca="1"/>
        <v>1.1259123113471683</v>
      </c>
    </row>
    <row r="4532" spans="6:8" x14ac:dyDescent="0.3">
      <c r="F4532" s="2">
        <v>4527</v>
      </c>
      <c r="G4532" s="12">
        <f ca="1"/>
        <v>3.8794054933333433E-2</v>
      </c>
      <c r="H4532" s="12">
        <f ca="1"/>
        <v>0.40305466961483444</v>
      </c>
    </row>
    <row r="4533" spans="6:8" x14ac:dyDescent="0.3">
      <c r="F4533" s="2">
        <v>4528</v>
      </c>
      <c r="G4533" s="12">
        <f ca="1"/>
        <v>0.16514818586551927</v>
      </c>
      <c r="H4533" s="12">
        <f ca="1"/>
        <v>0.60864166387058649</v>
      </c>
    </row>
    <row r="4534" spans="6:8" x14ac:dyDescent="0.3">
      <c r="F4534" s="2">
        <v>4529</v>
      </c>
      <c r="G4534" s="12">
        <f ca="1"/>
        <v>0.8301094192971652</v>
      </c>
      <c r="H4534" s="12">
        <f ca="1"/>
        <v>1.5737409013376367</v>
      </c>
    </row>
    <row r="4535" spans="6:8" x14ac:dyDescent="0.3">
      <c r="F4535" s="2">
        <v>4530</v>
      </c>
      <c r="G4535" s="12">
        <f ca="1"/>
        <v>0.4485764863242554</v>
      </c>
      <c r="H4535" s="12">
        <f ca="1"/>
        <v>0.92788508485123089</v>
      </c>
    </row>
    <row r="4536" spans="6:8" x14ac:dyDescent="0.3">
      <c r="F4536" s="2">
        <v>4531</v>
      </c>
      <c r="G4536" s="12">
        <f ca="1"/>
        <v>7.618954427706548E-3</v>
      </c>
      <c r="H4536" s="12">
        <f ca="1"/>
        <v>0.28032362198845029</v>
      </c>
    </row>
    <row r="4537" spans="6:8" x14ac:dyDescent="0.3">
      <c r="F4537" s="2">
        <v>4532</v>
      </c>
      <c r="G4537" s="12">
        <f ca="1"/>
        <v>0.42141084995234279</v>
      </c>
      <c r="H4537" s="12">
        <f ca="1"/>
        <v>0.89687499155302952</v>
      </c>
    </row>
    <row r="4538" spans="6:8" x14ac:dyDescent="0.3">
      <c r="F4538" s="2">
        <v>4533</v>
      </c>
      <c r="G4538" s="12">
        <f ca="1"/>
        <v>0.50804860999171875</v>
      </c>
      <c r="H4538" s="12">
        <f ca="1"/>
        <v>0.99852556766324108</v>
      </c>
    </row>
    <row r="4539" spans="6:8" x14ac:dyDescent="0.3">
      <c r="F4539" s="2">
        <v>4534</v>
      </c>
      <c r="G4539" s="12">
        <f ca="1"/>
        <v>0.65278996498462272</v>
      </c>
      <c r="H4539" s="12">
        <f ca="1"/>
        <v>1.1978251714491253</v>
      </c>
    </row>
    <row r="4540" spans="6:8" x14ac:dyDescent="0.3">
      <c r="F4540" s="2">
        <v>4535</v>
      </c>
      <c r="G4540" s="12">
        <f ca="1"/>
        <v>0.82770227630880155</v>
      </c>
      <c r="H4540" s="12">
        <f ca="1"/>
        <v>1.5665163676841551</v>
      </c>
    </row>
    <row r="4541" spans="6:8" x14ac:dyDescent="0.3">
      <c r="F4541" s="2">
        <v>4536</v>
      </c>
      <c r="G4541" s="12">
        <f ca="1"/>
        <v>0.8939539641876133</v>
      </c>
      <c r="H4541" s="12">
        <f ca="1"/>
        <v>1.8148885083502313</v>
      </c>
    </row>
    <row r="4542" spans="6:8" x14ac:dyDescent="0.3">
      <c r="F4542" s="2">
        <v>4537</v>
      </c>
      <c r="G4542" s="12">
        <f ca="1"/>
        <v>0.81662798860954466</v>
      </c>
      <c r="H4542" s="12">
        <f ca="1"/>
        <v>1.5344882056142057</v>
      </c>
    </row>
    <row r="4543" spans="6:8" x14ac:dyDescent="0.3">
      <c r="F4543" s="2">
        <v>4538</v>
      </c>
      <c r="G4543" s="12">
        <f ca="1"/>
        <v>0.56996366375305452</v>
      </c>
      <c r="H4543" s="12">
        <f ca="1"/>
        <v>1.0777766198640051</v>
      </c>
    </row>
    <row r="4544" spans="6:8" x14ac:dyDescent="0.3">
      <c r="F4544" s="2">
        <v>4539</v>
      </c>
      <c r="G4544" s="12">
        <f ca="1"/>
        <v>0.17906374492604216</v>
      </c>
      <c r="H4544" s="12">
        <f ca="1"/>
        <v>0.62575473551276417</v>
      </c>
    </row>
    <row r="4545" spans="6:8" x14ac:dyDescent="0.3">
      <c r="F4545" s="2">
        <v>4540</v>
      </c>
      <c r="G4545" s="12">
        <f ca="1"/>
        <v>0.59933069488823287</v>
      </c>
      <c r="H4545" s="12">
        <f ca="1"/>
        <v>1.1181489589522151</v>
      </c>
    </row>
    <row r="4546" spans="6:8" x14ac:dyDescent="0.3">
      <c r="F4546" s="2">
        <v>4541</v>
      </c>
      <c r="G4546" s="12">
        <f ca="1"/>
        <v>0.1096138844523451</v>
      </c>
      <c r="H4546" s="12">
        <f ca="1"/>
        <v>0.53408737845411669</v>
      </c>
    </row>
    <row r="4547" spans="6:8" x14ac:dyDescent="0.3">
      <c r="F4547" s="2">
        <v>4542</v>
      </c>
      <c r="G4547" s="12">
        <f ca="1"/>
        <v>0.74046260522565199</v>
      </c>
      <c r="H4547" s="12">
        <f ca="1"/>
        <v>1.3539074402706828</v>
      </c>
    </row>
    <row r="4548" spans="6:8" x14ac:dyDescent="0.3">
      <c r="F4548" s="2">
        <v>4543</v>
      </c>
      <c r="G4548" s="12">
        <f ca="1"/>
        <v>0.52788361958932706</v>
      </c>
      <c r="H4548" s="12">
        <f ca="1"/>
        <v>1.0231689620236613</v>
      </c>
    </row>
    <row r="4549" spans="6:8" x14ac:dyDescent="0.3">
      <c r="F4549" s="2">
        <v>4544</v>
      </c>
      <c r="G4549" s="12">
        <f ca="1"/>
        <v>0.99132556912037861</v>
      </c>
      <c r="H4549" s="12">
        <f ca="1"/>
        <v>3.1711156880149733</v>
      </c>
    </row>
    <row r="4550" spans="6:8" x14ac:dyDescent="0.3">
      <c r="F4550" s="2">
        <v>4545</v>
      </c>
      <c r="G4550" s="12">
        <f ca="1"/>
        <v>4.9045952964236861E-2</v>
      </c>
      <c r="H4550" s="12">
        <f ca="1"/>
        <v>0.42752096585790011</v>
      </c>
    </row>
    <row r="4551" spans="6:8" x14ac:dyDescent="0.3">
      <c r="F4551" s="2">
        <v>4546</v>
      </c>
      <c r="G4551" s="12">
        <f ca="1"/>
        <v>0.49962686513336529</v>
      </c>
      <c r="H4551" s="12">
        <f ca="1"/>
        <v>0.9882450160435462</v>
      </c>
    </row>
    <row r="4552" spans="6:8" x14ac:dyDescent="0.3">
      <c r="F4552" s="2">
        <v>4547</v>
      </c>
      <c r="G4552" s="12">
        <f ca="1"/>
        <v>0.71899697316929956</v>
      </c>
      <c r="H4552" s="12">
        <f ca="1"/>
        <v>1.3118758629894862</v>
      </c>
    </row>
    <row r="4553" spans="6:8" x14ac:dyDescent="0.3">
      <c r="F4553" s="2">
        <v>4548</v>
      </c>
      <c r="G4553" s="12">
        <f ca="1"/>
        <v>0.71891295758784679</v>
      </c>
      <c r="H4553" s="12">
        <f ca="1"/>
        <v>1.3117170421601783</v>
      </c>
    </row>
    <row r="4554" spans="6:8" x14ac:dyDescent="0.3">
      <c r="F4554" s="2">
        <v>4549</v>
      </c>
      <c r="G4554" s="12">
        <f ca="1"/>
        <v>0.2708466129070386</v>
      </c>
      <c r="H4554" s="12">
        <f ca="1"/>
        <v>0.73101300865386587</v>
      </c>
    </row>
    <row r="4555" spans="6:8" x14ac:dyDescent="0.3">
      <c r="F4555" s="2">
        <v>4550</v>
      </c>
      <c r="G4555" s="12">
        <f ca="1"/>
        <v>0.42945585032997324</v>
      </c>
      <c r="H4555" s="12">
        <f ca="1"/>
        <v>0.90599267357431224</v>
      </c>
    </row>
    <row r="4556" spans="6:8" x14ac:dyDescent="0.3">
      <c r="F4556" s="2">
        <v>4551</v>
      </c>
      <c r="G4556" s="12">
        <f ca="1"/>
        <v>3.6451717616882595E-2</v>
      </c>
      <c r="H4556" s="12">
        <f ca="1"/>
        <v>0.39693733895265104</v>
      </c>
    </row>
    <row r="4557" spans="6:8" x14ac:dyDescent="0.3">
      <c r="F4557" s="2">
        <v>4552</v>
      </c>
      <c r="G4557" s="12">
        <f ca="1"/>
        <v>0.38596210247162133</v>
      </c>
      <c r="H4557" s="12">
        <f ca="1"/>
        <v>0.85723666504300688</v>
      </c>
    </row>
    <row r="4558" spans="6:8" x14ac:dyDescent="0.3">
      <c r="F4558" s="2">
        <v>4553</v>
      </c>
      <c r="G4558" s="12">
        <f ca="1"/>
        <v>0.52767549494309707</v>
      </c>
      <c r="H4558" s="12">
        <f ca="1"/>
        <v>1.0229070534981517</v>
      </c>
    </row>
    <row r="4559" spans="6:8" x14ac:dyDescent="0.3">
      <c r="F4559" s="2">
        <v>4554</v>
      </c>
      <c r="G4559" s="12">
        <f ca="1"/>
        <v>0.20369085592785385</v>
      </c>
      <c r="H4559" s="12">
        <f ca="1"/>
        <v>0.65506574145588881</v>
      </c>
    </row>
    <row r="4560" spans="6:8" x14ac:dyDescent="0.3">
      <c r="F4560" s="2">
        <v>4555</v>
      </c>
      <c r="G4560" s="12">
        <f ca="1"/>
        <v>0.78130368880450285</v>
      </c>
      <c r="H4560" s="12">
        <f ca="1"/>
        <v>1.4434271962158607</v>
      </c>
    </row>
    <row r="4561" spans="6:8" x14ac:dyDescent="0.3">
      <c r="F4561" s="2">
        <v>4556</v>
      </c>
      <c r="G4561" s="12">
        <f ca="1"/>
        <v>0.60390290243525491</v>
      </c>
      <c r="H4561" s="12">
        <f ca="1"/>
        <v>1.1246294719512897</v>
      </c>
    </row>
    <row r="4562" spans="6:8" x14ac:dyDescent="0.3">
      <c r="F4562" s="2">
        <v>4557</v>
      </c>
      <c r="G4562" s="12">
        <f ca="1"/>
        <v>0.85142833935862616</v>
      </c>
      <c r="H4562" s="12">
        <f ca="1"/>
        <v>1.6424641357972938</v>
      </c>
    </row>
    <row r="4563" spans="6:8" x14ac:dyDescent="0.3">
      <c r="F4563" s="2">
        <v>4558</v>
      </c>
      <c r="G4563" s="12">
        <f ca="1"/>
        <v>0.8377653933317295</v>
      </c>
      <c r="H4563" s="12">
        <f ca="1"/>
        <v>1.5973982532223567</v>
      </c>
    </row>
    <row r="4564" spans="6:8" x14ac:dyDescent="0.3">
      <c r="F4564" s="2">
        <v>4559</v>
      </c>
      <c r="G4564" s="12">
        <f ca="1"/>
        <v>0.62239087722349806</v>
      </c>
      <c r="H4564" s="12">
        <f ca="1"/>
        <v>1.151429881955387</v>
      </c>
    </row>
    <row r="4565" spans="6:8" x14ac:dyDescent="0.3">
      <c r="F4565" s="2">
        <v>4560</v>
      </c>
      <c r="G4565" s="12">
        <f ca="1"/>
        <v>0.69186074778973095</v>
      </c>
      <c r="H4565" s="12">
        <f ca="1"/>
        <v>1.2626148703909723</v>
      </c>
    </row>
    <row r="4566" spans="6:8" x14ac:dyDescent="0.3">
      <c r="F4566" s="2">
        <v>4561</v>
      </c>
      <c r="G4566" s="12">
        <f ca="1"/>
        <v>0.18543088805182606</v>
      </c>
      <c r="H4566" s="12">
        <f ca="1"/>
        <v>0.63344143837266575</v>
      </c>
    </row>
    <row r="4567" spans="6:8" x14ac:dyDescent="0.3">
      <c r="F4567" s="2">
        <v>4562</v>
      </c>
      <c r="G4567" s="12">
        <f ca="1"/>
        <v>0.59852380015530926</v>
      </c>
      <c r="H4567" s="12">
        <f ca="1"/>
        <v>1.1170110634728441</v>
      </c>
    </row>
    <row r="4568" spans="6:8" x14ac:dyDescent="0.3">
      <c r="F4568" s="2">
        <v>4563</v>
      </c>
      <c r="G4568" s="12">
        <f ca="1"/>
        <v>0.43064196668234622</v>
      </c>
      <c r="H4568" s="12">
        <f ca="1"/>
        <v>0.90734137380596369</v>
      </c>
    </row>
    <row r="4569" spans="6:8" x14ac:dyDescent="0.3">
      <c r="F4569" s="2">
        <v>4564</v>
      </c>
      <c r="G4569" s="12">
        <f ca="1"/>
        <v>0.76149840069733687</v>
      </c>
      <c r="H4569" s="12">
        <f ca="1"/>
        <v>1.3982561462115584</v>
      </c>
    </row>
    <row r="4570" spans="6:8" x14ac:dyDescent="0.3">
      <c r="F4570" s="2">
        <v>4565</v>
      </c>
      <c r="G4570" s="12">
        <f ca="1"/>
        <v>3.2588214898475298E-2</v>
      </c>
      <c r="H4570" s="12">
        <f ca="1"/>
        <v>0.38630048785982379</v>
      </c>
    </row>
    <row r="4571" spans="6:8" x14ac:dyDescent="0.3">
      <c r="F4571" s="2">
        <v>4566</v>
      </c>
      <c r="G4571" s="12">
        <f ca="1"/>
        <v>0.64263705062019771</v>
      </c>
      <c r="H4571" s="12">
        <f ca="1"/>
        <v>1.1819804339002686</v>
      </c>
    </row>
    <row r="4572" spans="6:8" x14ac:dyDescent="0.3">
      <c r="F4572" s="2">
        <v>4567</v>
      </c>
      <c r="G4572" s="12">
        <f ca="1"/>
        <v>0.95754952855028463</v>
      </c>
      <c r="H4572" s="12">
        <f ca="1"/>
        <v>2.2893494035180155</v>
      </c>
    </row>
    <row r="4573" spans="6:8" x14ac:dyDescent="0.3">
      <c r="F4573" s="2">
        <v>4568</v>
      </c>
      <c r="G4573" s="12">
        <f ca="1"/>
        <v>0.77669010955063755</v>
      </c>
      <c r="H4573" s="12">
        <f ca="1"/>
        <v>1.4325751453297304</v>
      </c>
    </row>
    <row r="4574" spans="6:8" x14ac:dyDescent="0.3">
      <c r="F4574" s="2">
        <v>4569</v>
      </c>
      <c r="G4574" s="12">
        <f ca="1"/>
        <v>0.96888524087619321</v>
      </c>
      <c r="H4574" s="12">
        <f ca="1"/>
        <v>2.454768419160299</v>
      </c>
    </row>
    <row r="4575" spans="6:8" x14ac:dyDescent="0.3">
      <c r="F4575" s="2">
        <v>4570</v>
      </c>
      <c r="G4575" s="12">
        <f ca="1"/>
        <v>0.43883958151847913</v>
      </c>
      <c r="H4575" s="12">
        <f ca="1"/>
        <v>0.91669552313447844</v>
      </c>
    </row>
    <row r="4576" spans="6:8" x14ac:dyDescent="0.3">
      <c r="F4576" s="2">
        <v>4571</v>
      </c>
      <c r="G4576" s="12">
        <f ca="1"/>
        <v>6.4011791106082461E-2</v>
      </c>
      <c r="H4576" s="12">
        <f ca="1"/>
        <v>0.45843350544965189</v>
      </c>
    </row>
    <row r="4577" spans="6:8" x14ac:dyDescent="0.3">
      <c r="F4577" s="2">
        <v>4572</v>
      </c>
      <c r="G4577" s="12">
        <f ca="1"/>
        <v>0.6610699492392782</v>
      </c>
      <c r="H4577" s="12">
        <f ca="1"/>
        <v>1.2110289360814257</v>
      </c>
    </row>
    <row r="4578" spans="6:8" x14ac:dyDescent="0.3">
      <c r="F4578" s="2">
        <v>4573</v>
      </c>
      <c r="G4578" s="12">
        <f ca="1"/>
        <v>0.56705084803870198</v>
      </c>
      <c r="H4578" s="12">
        <f ca="1"/>
        <v>1.0738817250427766</v>
      </c>
    </row>
    <row r="4579" spans="6:8" x14ac:dyDescent="0.3">
      <c r="F4579" s="2">
        <v>4574</v>
      </c>
      <c r="G4579" s="12">
        <f ca="1"/>
        <v>0.8158284914594558</v>
      </c>
      <c r="H4579" s="12">
        <f ca="1"/>
        <v>1.5322486307584462</v>
      </c>
    </row>
    <row r="4580" spans="6:8" x14ac:dyDescent="0.3">
      <c r="F4580" s="2">
        <v>4575</v>
      </c>
      <c r="G4580" s="12">
        <f ca="1"/>
        <v>0.73213945020345617</v>
      </c>
      <c r="H4580" s="12">
        <f ca="1"/>
        <v>1.3372540825172623</v>
      </c>
    </row>
    <row r="4581" spans="6:8" x14ac:dyDescent="0.3">
      <c r="F4581" s="2">
        <v>4576</v>
      </c>
      <c r="G4581" s="12">
        <f ca="1"/>
        <v>0.82675487811226023</v>
      </c>
      <c r="H4581" s="12">
        <f ca="1"/>
        <v>1.5636997334646023</v>
      </c>
    </row>
    <row r="4582" spans="6:8" x14ac:dyDescent="0.3">
      <c r="F4582" s="2">
        <v>4577</v>
      </c>
      <c r="G4582" s="12">
        <f ca="1"/>
        <v>0.89063198544795075</v>
      </c>
      <c r="H4582" s="12">
        <f ca="1"/>
        <v>1.7991093353401197</v>
      </c>
    </row>
    <row r="4583" spans="6:8" x14ac:dyDescent="0.3">
      <c r="F4583" s="2">
        <v>4578</v>
      </c>
      <c r="G4583" s="12">
        <f ca="1"/>
        <v>0.10974688039206759</v>
      </c>
      <c r="H4583" s="12">
        <f ca="1"/>
        <v>0.5342827381373314</v>
      </c>
    </row>
    <row r="4584" spans="6:8" x14ac:dyDescent="0.3">
      <c r="F4584" s="2">
        <v>4579</v>
      </c>
      <c r="G4584" s="12">
        <f ca="1"/>
        <v>0.6197209140625104</v>
      </c>
      <c r="H4584" s="12">
        <f ca="1"/>
        <v>1.1474978699334786</v>
      </c>
    </row>
    <row r="4585" spans="6:8" x14ac:dyDescent="0.3">
      <c r="F4585" s="2">
        <v>4580</v>
      </c>
      <c r="G4585" s="12">
        <f ca="1"/>
        <v>0.32984351599798156</v>
      </c>
      <c r="H4585" s="12">
        <f ca="1"/>
        <v>0.7956303787172665</v>
      </c>
    </row>
    <row r="4586" spans="6:8" x14ac:dyDescent="0.3">
      <c r="F4586" s="2">
        <v>4581</v>
      </c>
      <c r="G4586" s="12">
        <f ca="1"/>
        <v>0.2924838406349195</v>
      </c>
      <c r="H4586" s="12">
        <f ca="1"/>
        <v>0.75480447223415292</v>
      </c>
    </row>
    <row r="4587" spans="6:8" x14ac:dyDescent="0.3">
      <c r="F4587" s="2">
        <v>4582</v>
      </c>
      <c r="G4587" s="12">
        <f ca="1"/>
        <v>0.57793759245286092</v>
      </c>
      <c r="H4587" s="12">
        <f ca="1"/>
        <v>1.0885357144766528</v>
      </c>
    </row>
    <row r="4588" spans="6:8" x14ac:dyDescent="0.3">
      <c r="F4588" s="2">
        <v>4583</v>
      </c>
      <c r="G4588" s="12">
        <f ca="1"/>
        <v>0.64645167065900533</v>
      </c>
      <c r="H4588" s="12">
        <f ca="1"/>
        <v>1.1878903226770563</v>
      </c>
    </row>
    <row r="4589" spans="6:8" x14ac:dyDescent="0.3">
      <c r="F4589" s="2">
        <v>4584</v>
      </c>
      <c r="G4589" s="12">
        <f ca="1"/>
        <v>0.40338261386551943</v>
      </c>
      <c r="H4589" s="12">
        <f ca="1"/>
        <v>0.87661697630437796</v>
      </c>
    </row>
    <row r="4590" spans="6:8" x14ac:dyDescent="0.3">
      <c r="F4590" s="2">
        <v>4585</v>
      </c>
      <c r="G4590" s="12">
        <f ca="1"/>
        <v>0.11214965327787141</v>
      </c>
      <c r="H4590" s="12">
        <f ca="1"/>
        <v>0.53779408012055685</v>
      </c>
    </row>
    <row r="4591" spans="6:8" x14ac:dyDescent="0.3">
      <c r="F4591" s="2">
        <v>4586</v>
      </c>
      <c r="G4591" s="12">
        <f ca="1"/>
        <v>0.88414710917827977</v>
      </c>
      <c r="H4591" s="12">
        <f ca="1"/>
        <v>1.7696536907517488</v>
      </c>
    </row>
    <row r="4592" spans="6:8" x14ac:dyDescent="0.3">
      <c r="F4592" s="2">
        <v>4587</v>
      </c>
      <c r="G4592" s="12">
        <f ca="1"/>
        <v>0.4336862094739915</v>
      </c>
      <c r="H4592" s="12">
        <f ca="1"/>
        <v>0.91080831513342231</v>
      </c>
    </row>
    <row r="4593" spans="6:8" x14ac:dyDescent="0.3">
      <c r="F4593" s="2">
        <v>4588</v>
      </c>
      <c r="G4593" s="12">
        <f ca="1"/>
        <v>0.63674517799968888</v>
      </c>
      <c r="H4593" s="12">
        <f ca="1"/>
        <v>1.1729510967303949</v>
      </c>
    </row>
    <row r="4594" spans="6:8" x14ac:dyDescent="0.3">
      <c r="F4594" s="2">
        <v>4589</v>
      </c>
      <c r="G4594" s="12">
        <f ca="1"/>
        <v>0.29457026394318842</v>
      </c>
      <c r="H4594" s="12">
        <f ca="1"/>
        <v>0.75709011928873415</v>
      </c>
    </row>
    <row r="4595" spans="6:8" x14ac:dyDescent="0.3">
      <c r="F4595" s="2">
        <v>4590</v>
      </c>
      <c r="G4595" s="12">
        <f ca="1"/>
        <v>0.76448557412036178</v>
      </c>
      <c r="H4595" s="12">
        <f ca="1"/>
        <v>1.4048416413370526</v>
      </c>
    </row>
    <row r="4596" spans="6:8" x14ac:dyDescent="0.3">
      <c r="F4596" s="2">
        <v>4591</v>
      </c>
      <c r="G4596" s="12">
        <f ca="1"/>
        <v>0.58890818078941565</v>
      </c>
      <c r="H4596" s="12">
        <f ca="1"/>
        <v>1.1035802390374496</v>
      </c>
    </row>
    <row r="4597" spans="6:8" x14ac:dyDescent="0.3">
      <c r="F4597" s="2">
        <v>4592</v>
      </c>
      <c r="G4597" s="12">
        <f ca="1"/>
        <v>9.8076395454775422E-2</v>
      </c>
      <c r="H4597" s="12">
        <f ca="1"/>
        <v>0.51670372083043714</v>
      </c>
    </row>
    <row r="4598" spans="6:8" x14ac:dyDescent="0.3">
      <c r="F4598" s="2">
        <v>4593</v>
      </c>
      <c r="G4598" s="12">
        <f ca="1"/>
        <v>0.90541401349673922</v>
      </c>
      <c r="H4598" s="12">
        <f ca="1"/>
        <v>1.8734495991580282</v>
      </c>
    </row>
    <row r="4599" spans="6:8" x14ac:dyDescent="0.3">
      <c r="F4599" s="2">
        <v>4594</v>
      </c>
      <c r="G4599" s="12">
        <f ca="1"/>
        <v>0.63110445292182793</v>
      </c>
      <c r="H4599" s="12">
        <f ca="1"/>
        <v>1.1644153602260565</v>
      </c>
    </row>
    <row r="4600" spans="6:8" x14ac:dyDescent="0.3">
      <c r="F4600" s="2">
        <v>4595</v>
      </c>
      <c r="G4600" s="12">
        <f ca="1"/>
        <v>2.2085903232911042E-2</v>
      </c>
      <c r="H4600" s="12">
        <f ca="1"/>
        <v>0.35264967937845582</v>
      </c>
    </row>
    <row r="4601" spans="6:8" x14ac:dyDescent="0.3">
      <c r="F4601" s="2">
        <v>4596</v>
      </c>
      <c r="G4601" s="12">
        <f ca="1"/>
        <v>3.1616333088676951E-2</v>
      </c>
      <c r="H4601" s="12">
        <f ca="1"/>
        <v>0.38350382884286893</v>
      </c>
    </row>
    <row r="4602" spans="6:8" x14ac:dyDescent="0.3">
      <c r="F4602" s="2">
        <v>4597</v>
      </c>
      <c r="G4602" s="12">
        <f ca="1"/>
        <v>0.73204022910788225</v>
      </c>
      <c r="H4602" s="12">
        <f ca="1"/>
        <v>1.3370583703526593</v>
      </c>
    </row>
    <row r="4603" spans="6:8" x14ac:dyDescent="0.3">
      <c r="F4603" s="2">
        <v>4598</v>
      </c>
      <c r="G4603" s="12">
        <f ca="1"/>
        <v>0.98758817072721783</v>
      </c>
      <c r="H4603" s="12">
        <f ca="1"/>
        <v>2.963532423510395</v>
      </c>
    </row>
    <row r="4604" spans="6:8" x14ac:dyDescent="0.3">
      <c r="F4604" s="2">
        <v>4599</v>
      </c>
      <c r="G4604" s="12">
        <f ca="1"/>
        <v>0.31009258797995187</v>
      </c>
      <c r="H4604" s="12">
        <f ca="1"/>
        <v>0.77406537367402373</v>
      </c>
    </row>
    <row r="4605" spans="6:8" x14ac:dyDescent="0.3">
      <c r="F4605" s="2">
        <v>4600</v>
      </c>
      <c r="G4605" s="12">
        <f ca="1"/>
        <v>0.18209041561083605</v>
      </c>
      <c r="H4605" s="12">
        <f ca="1"/>
        <v>0.62941905613678595</v>
      </c>
    </row>
    <row r="4606" spans="6:8" x14ac:dyDescent="0.3">
      <c r="F4606" s="2">
        <v>4601</v>
      </c>
      <c r="G4606" s="12">
        <f ca="1"/>
        <v>0.59940237629063264</v>
      </c>
      <c r="H4606" s="12">
        <f ca="1"/>
        <v>1.1182501281749266</v>
      </c>
    </row>
    <row r="4607" spans="6:8" x14ac:dyDescent="0.3">
      <c r="F4607" s="2">
        <v>4602</v>
      </c>
      <c r="G4607" s="12">
        <f ca="1"/>
        <v>0.24016403108607287</v>
      </c>
      <c r="H4607" s="12">
        <f ca="1"/>
        <v>0.69683842320685374</v>
      </c>
    </row>
    <row r="4608" spans="6:8" x14ac:dyDescent="0.3">
      <c r="F4608" s="2">
        <v>4603</v>
      </c>
      <c r="G4608" s="12">
        <f ca="1"/>
        <v>0.14086534838504083</v>
      </c>
      <c r="H4608" s="12">
        <f ca="1"/>
        <v>0.57750874674101715</v>
      </c>
    </row>
    <row r="4609" spans="6:8" x14ac:dyDescent="0.3">
      <c r="F4609" s="2">
        <v>4604</v>
      </c>
      <c r="G4609" s="12">
        <f ca="1"/>
        <v>0.79883734598479528</v>
      </c>
      <c r="H4609" s="12">
        <f ca="1"/>
        <v>1.4867285996551212</v>
      </c>
    </row>
    <row r="4610" spans="6:8" x14ac:dyDescent="0.3">
      <c r="F4610" s="2">
        <v>4605</v>
      </c>
      <c r="G4610" s="12">
        <f ca="1"/>
        <v>0.21523975261670447</v>
      </c>
      <c r="H4610" s="12">
        <f ca="1"/>
        <v>0.66846953286671906</v>
      </c>
    </row>
    <row r="4611" spans="6:8" x14ac:dyDescent="0.3">
      <c r="F4611" s="2">
        <v>4606</v>
      </c>
      <c r="G4611" s="12">
        <f ca="1"/>
        <v>0.99064492710329266</v>
      </c>
      <c r="H4611" s="12">
        <f ca="1"/>
        <v>3.1268727248517929</v>
      </c>
    </row>
    <row r="4612" spans="6:8" x14ac:dyDescent="0.3">
      <c r="F4612" s="2">
        <v>4607</v>
      </c>
      <c r="G4612" s="12">
        <f ca="1"/>
        <v>0.95347114479128137</v>
      </c>
      <c r="H4612" s="12">
        <f ca="1"/>
        <v>2.2410249487181293</v>
      </c>
    </row>
    <row r="4613" spans="6:8" x14ac:dyDescent="0.3">
      <c r="F4613" s="2">
        <v>4608</v>
      </c>
      <c r="G4613" s="12">
        <f ca="1"/>
        <v>0.58533169990304845</v>
      </c>
      <c r="H4613" s="12">
        <f ca="1"/>
        <v>1.0986438506815104</v>
      </c>
    </row>
    <row r="4614" spans="6:8" x14ac:dyDescent="0.3">
      <c r="F4614" s="2">
        <v>4609</v>
      </c>
      <c r="G4614" s="12">
        <f ca="1"/>
        <v>0.49138553364684157</v>
      </c>
      <c r="H4614" s="12">
        <f ca="1"/>
        <v>0.97828206763070624</v>
      </c>
    </row>
    <row r="4615" spans="6:8" x14ac:dyDescent="0.3">
      <c r="F4615" s="2">
        <v>4610</v>
      </c>
      <c r="G4615" s="12">
        <f ca="1"/>
        <v>0.19762637983160425</v>
      </c>
      <c r="H4615" s="12">
        <f ca="1"/>
        <v>0.64794732992153203</v>
      </c>
    </row>
    <row r="4616" spans="6:8" x14ac:dyDescent="0.3">
      <c r="F4616" s="2">
        <v>4611</v>
      </c>
      <c r="G4616" s="12">
        <f ca="1"/>
        <v>0.61141611290685538</v>
      </c>
      <c r="H4616" s="12">
        <f ca="1"/>
        <v>1.1354025270977228</v>
      </c>
    </row>
    <row r="4617" spans="6:8" x14ac:dyDescent="0.3">
      <c r="F4617" s="2">
        <v>4612</v>
      </c>
      <c r="G4617" s="12">
        <f ca="1"/>
        <v>0.71356904670023669</v>
      </c>
      <c r="H4617" s="12">
        <f ca="1"/>
        <v>1.3016999563639269</v>
      </c>
    </row>
    <row r="4618" spans="6:8" x14ac:dyDescent="0.3">
      <c r="F4618" s="2">
        <v>4613</v>
      </c>
      <c r="G4618" s="12">
        <f ca="1"/>
        <v>0.46377808694733424</v>
      </c>
      <c r="H4618" s="12">
        <f ca="1"/>
        <v>0.94554266878768656</v>
      </c>
    </row>
    <row r="4619" spans="6:8" x14ac:dyDescent="0.3">
      <c r="F4619" s="2">
        <v>4614</v>
      </c>
      <c r="G4619" s="12">
        <f ca="1"/>
        <v>0.70647961206926002</v>
      </c>
      <c r="H4619" s="12">
        <f ca="1"/>
        <v>1.2886608614215818</v>
      </c>
    </row>
    <row r="4620" spans="6:8" x14ac:dyDescent="0.3">
      <c r="F4620" s="2">
        <v>4615</v>
      </c>
      <c r="G4620" s="12">
        <f ca="1"/>
        <v>0.81921935811197044</v>
      </c>
      <c r="H4620" s="12">
        <f ca="1"/>
        <v>1.5418122814008735</v>
      </c>
    </row>
    <row r="4621" spans="6:8" x14ac:dyDescent="0.3">
      <c r="F4621" s="2">
        <v>4616</v>
      </c>
      <c r="G4621" s="12">
        <f ca="1"/>
        <v>0.76471122433845085</v>
      </c>
      <c r="H4621" s="12">
        <f ca="1"/>
        <v>1.405342226385536</v>
      </c>
    </row>
    <row r="4622" spans="6:8" x14ac:dyDescent="0.3">
      <c r="F4622" s="2">
        <v>4617</v>
      </c>
      <c r="G4622" s="12">
        <f ca="1"/>
        <v>0.23665014086491709</v>
      </c>
      <c r="H4622" s="12">
        <f ca="1"/>
        <v>0.69287810922779969</v>
      </c>
    </row>
    <row r="4623" spans="6:8" x14ac:dyDescent="0.3">
      <c r="F4623" s="2">
        <v>4618</v>
      </c>
      <c r="G4623" s="12">
        <f ca="1"/>
        <v>0.13314378121649106</v>
      </c>
      <c r="H4623" s="12">
        <f ca="1"/>
        <v>0.56718896298424026</v>
      </c>
    </row>
    <row r="4624" spans="6:8" x14ac:dyDescent="0.3">
      <c r="F4624" s="2">
        <v>4619</v>
      </c>
      <c r="G4624" s="12">
        <f ca="1"/>
        <v>0.43244180971765012</v>
      </c>
      <c r="H4624" s="12">
        <f ca="1"/>
        <v>0.90939017758597995</v>
      </c>
    </row>
    <row r="4625" spans="6:8" x14ac:dyDescent="0.3">
      <c r="F4625" s="2">
        <v>4620</v>
      </c>
      <c r="G4625" s="12">
        <f ca="1"/>
        <v>0.2266752462736541</v>
      </c>
      <c r="H4625" s="12">
        <f ca="1"/>
        <v>0.68156993161112001</v>
      </c>
    </row>
    <row r="4626" spans="6:8" x14ac:dyDescent="0.3">
      <c r="F4626" s="2">
        <v>4621</v>
      </c>
      <c r="G4626" s="12">
        <f ca="1"/>
        <v>0.77716490754328005</v>
      </c>
      <c r="H4626" s="12">
        <f ca="1"/>
        <v>1.4336822657946595</v>
      </c>
    </row>
    <row r="4627" spans="6:8" x14ac:dyDescent="0.3">
      <c r="F4627" s="2">
        <v>4622</v>
      </c>
      <c r="G4627" s="12">
        <f ca="1"/>
        <v>0.16972969476360511</v>
      </c>
      <c r="H4627" s="12">
        <f ca="1"/>
        <v>0.6143268894692292</v>
      </c>
    </row>
    <row r="4628" spans="6:8" x14ac:dyDescent="0.3">
      <c r="F4628" s="2">
        <v>4623</v>
      </c>
      <c r="G4628" s="12">
        <f ca="1"/>
        <v>0.13038901904071265</v>
      </c>
      <c r="H4628" s="12">
        <f ca="1"/>
        <v>0.56344931323715686</v>
      </c>
    </row>
    <row r="4629" spans="6:8" x14ac:dyDescent="0.3">
      <c r="F4629" s="2">
        <v>4624</v>
      </c>
      <c r="G4629" s="12">
        <f ca="1"/>
        <v>0.63352130804715912</v>
      </c>
      <c r="H4629" s="12">
        <f ca="1"/>
        <v>1.1680598590358269</v>
      </c>
    </row>
    <row r="4630" spans="6:8" x14ac:dyDescent="0.3">
      <c r="F4630" s="2">
        <v>4625</v>
      </c>
      <c r="G4630" s="12">
        <f ca="1"/>
        <v>0.22198647616383793</v>
      </c>
      <c r="H4630" s="12">
        <f ca="1"/>
        <v>0.67621743376612409</v>
      </c>
    </row>
    <row r="4631" spans="6:8" x14ac:dyDescent="0.3">
      <c r="F4631" s="2">
        <v>4626</v>
      </c>
      <c r="G4631" s="12">
        <f ca="1"/>
        <v>0.38125796743832696</v>
      </c>
      <c r="H4631" s="12">
        <f ca="1"/>
        <v>0.85203091808803366</v>
      </c>
    </row>
    <row r="4632" spans="6:8" x14ac:dyDescent="0.3">
      <c r="F4632" s="2">
        <v>4627</v>
      </c>
      <c r="G4632" s="12">
        <f ca="1"/>
        <v>0.50873679348953527</v>
      </c>
      <c r="H4632" s="12">
        <f ca="1"/>
        <v>0.99937026127405792</v>
      </c>
    </row>
    <row r="4633" spans="6:8" x14ac:dyDescent="0.3">
      <c r="F4633" s="2">
        <v>4628</v>
      </c>
      <c r="G4633" s="12">
        <f ca="1"/>
        <v>0.92921715365794966</v>
      </c>
      <c r="H4633" s="12">
        <f ca="1"/>
        <v>2.0225498076854382</v>
      </c>
    </row>
    <row r="4634" spans="6:8" x14ac:dyDescent="0.3">
      <c r="F4634" s="2">
        <v>4629</v>
      </c>
      <c r="G4634" s="12">
        <f ca="1"/>
        <v>0.13227917256286204</v>
      </c>
      <c r="H4634" s="12">
        <f ca="1"/>
        <v>0.56601866345849028</v>
      </c>
    </row>
    <row r="4635" spans="6:8" x14ac:dyDescent="0.3">
      <c r="F4635" s="2">
        <v>4630</v>
      </c>
      <c r="G4635" s="12">
        <f ca="1"/>
        <v>0.31775501729711619</v>
      </c>
      <c r="H4635" s="12">
        <f ca="1"/>
        <v>0.78243299533000676</v>
      </c>
    </row>
    <row r="4636" spans="6:8" x14ac:dyDescent="0.3">
      <c r="F4636" s="2">
        <v>4631</v>
      </c>
      <c r="G4636" s="12">
        <f ca="1"/>
        <v>0.21394326401576746</v>
      </c>
      <c r="H4636" s="12">
        <f ca="1"/>
        <v>0.66697402488187973</v>
      </c>
    </row>
    <row r="4637" spans="6:8" x14ac:dyDescent="0.3">
      <c r="F4637" s="2">
        <v>4632</v>
      </c>
      <c r="G4637" s="12">
        <f ca="1"/>
        <v>5.4646866144199224E-2</v>
      </c>
      <c r="H4637" s="12">
        <f ca="1"/>
        <v>0.43963924355156014</v>
      </c>
    </row>
    <row r="4638" spans="6:8" x14ac:dyDescent="0.3">
      <c r="F4638" s="2">
        <v>4633</v>
      </c>
      <c r="G4638" s="12">
        <f ca="1"/>
        <v>0.74842905917808511</v>
      </c>
      <c r="H4638" s="12">
        <f ca="1"/>
        <v>1.3703042595374462</v>
      </c>
    </row>
    <row r="4639" spans="6:8" x14ac:dyDescent="0.3">
      <c r="F4639" s="2">
        <v>4634</v>
      </c>
      <c r="G4639" s="12">
        <f ca="1"/>
        <v>0.67270649632145019</v>
      </c>
      <c r="H4639" s="12">
        <f ca="1"/>
        <v>1.2300430058641074</v>
      </c>
    </row>
    <row r="4640" spans="6:8" x14ac:dyDescent="0.3">
      <c r="F4640" s="2">
        <v>4635</v>
      </c>
      <c r="G4640" s="12">
        <f ca="1"/>
        <v>0.40565385026701617</v>
      </c>
      <c r="H4640" s="12">
        <f ca="1"/>
        <v>0.87915695162159868</v>
      </c>
    </row>
    <row r="4641" spans="6:8" x14ac:dyDescent="0.3">
      <c r="F4641" s="2">
        <v>4636</v>
      </c>
      <c r="G4641" s="12">
        <f ca="1"/>
        <v>0.89671940870536182</v>
      </c>
      <c r="H4641" s="12">
        <f ca="1"/>
        <v>1.8284103578236</v>
      </c>
    </row>
    <row r="4642" spans="6:8" x14ac:dyDescent="0.3">
      <c r="F4642" s="2">
        <v>4637</v>
      </c>
      <c r="G4642" s="12">
        <f ca="1"/>
        <v>0.37152349165338827</v>
      </c>
      <c r="H4642" s="12">
        <f ca="1"/>
        <v>0.84129009506520325</v>
      </c>
    </row>
    <row r="4643" spans="6:8" x14ac:dyDescent="0.3">
      <c r="F4643" s="2">
        <v>4638</v>
      </c>
      <c r="G4643" s="12">
        <f ca="1"/>
        <v>2.0686640205541895E-2</v>
      </c>
      <c r="H4643" s="12">
        <f ca="1"/>
        <v>0.34743617995524378</v>
      </c>
    </row>
    <row r="4644" spans="6:8" x14ac:dyDescent="0.3">
      <c r="F4644" s="2">
        <v>4639</v>
      </c>
      <c r="G4644" s="12">
        <f ca="1"/>
        <v>0.26562110830086683</v>
      </c>
      <c r="H4644" s="12">
        <f ca="1"/>
        <v>0.72523595188788048</v>
      </c>
    </row>
    <row r="4645" spans="6:8" x14ac:dyDescent="0.3">
      <c r="F4645" s="2">
        <v>4640</v>
      </c>
      <c r="G4645" s="12">
        <f ca="1"/>
        <v>9.4325062638890511E-2</v>
      </c>
      <c r="H4645" s="12">
        <f ca="1"/>
        <v>0.51084719247909294</v>
      </c>
    </row>
    <row r="4646" spans="6:8" x14ac:dyDescent="0.3">
      <c r="F4646" s="2">
        <v>4641</v>
      </c>
      <c r="G4646" s="12">
        <f ca="1"/>
        <v>0.57703647916850276</v>
      </c>
      <c r="H4646" s="12">
        <f ca="1"/>
        <v>1.087312612133388</v>
      </c>
    </row>
    <row r="4647" spans="6:8" x14ac:dyDescent="0.3">
      <c r="F4647" s="2">
        <v>4642</v>
      </c>
      <c r="G4647" s="12">
        <f ca="1"/>
        <v>0.82169935312561115</v>
      </c>
      <c r="H4647" s="12">
        <f ca="1"/>
        <v>1.5489168198734899</v>
      </c>
    </row>
    <row r="4648" spans="6:8" x14ac:dyDescent="0.3">
      <c r="F4648" s="2">
        <v>4643</v>
      </c>
      <c r="G4648" s="12">
        <f ca="1"/>
        <v>0.10053978555934107</v>
      </c>
      <c r="H4648" s="12">
        <f ca="1"/>
        <v>0.52049187982113931</v>
      </c>
    </row>
    <row r="4649" spans="6:8" x14ac:dyDescent="0.3">
      <c r="F4649" s="2">
        <v>4644</v>
      </c>
      <c r="G4649" s="12">
        <f ca="1"/>
        <v>0.97276900506285036</v>
      </c>
      <c r="H4649" s="12">
        <f ca="1"/>
        <v>2.526679322228305</v>
      </c>
    </row>
    <row r="4650" spans="6:8" x14ac:dyDescent="0.3">
      <c r="F4650" s="2">
        <v>4645</v>
      </c>
      <c r="G4650" s="12">
        <f ca="1"/>
        <v>0.50451591888381797</v>
      </c>
      <c r="H4650" s="12">
        <f ca="1"/>
        <v>0.99420055403947061</v>
      </c>
    </row>
    <row r="4651" spans="6:8" x14ac:dyDescent="0.3">
      <c r="F4651" s="2">
        <v>4646</v>
      </c>
      <c r="G4651" s="12">
        <f ca="1"/>
        <v>0.75731777102712949</v>
      </c>
      <c r="H4651" s="12">
        <f ca="1"/>
        <v>1.3891656714936629</v>
      </c>
    </row>
    <row r="4652" spans="6:8" x14ac:dyDescent="0.3">
      <c r="F4652" s="2">
        <v>4647</v>
      </c>
      <c r="G4652" s="12">
        <f ca="1"/>
        <v>0.23257644350619411</v>
      </c>
      <c r="H4652" s="12">
        <f ca="1"/>
        <v>0.68827216657583057</v>
      </c>
    </row>
    <row r="4653" spans="6:8" x14ac:dyDescent="0.3">
      <c r="F4653" s="2">
        <v>4648</v>
      </c>
      <c r="G4653" s="12">
        <f ca="1"/>
        <v>0.31477230841384451</v>
      </c>
      <c r="H4653" s="12">
        <f ca="1"/>
        <v>0.77917629960530388</v>
      </c>
    </row>
    <row r="4654" spans="6:8" x14ac:dyDescent="0.3">
      <c r="F4654" s="2">
        <v>4649</v>
      </c>
      <c r="G4654" s="12">
        <f ca="1"/>
        <v>0.56653754502004672</v>
      </c>
      <c r="H4654" s="12">
        <f ca="1"/>
        <v>1.0731972714839937</v>
      </c>
    </row>
    <row r="4655" spans="6:8" x14ac:dyDescent="0.3">
      <c r="F4655" s="2">
        <v>4650</v>
      </c>
      <c r="G4655" s="12">
        <f ca="1"/>
        <v>0.32661916252841783</v>
      </c>
      <c r="H4655" s="12">
        <f ca="1"/>
        <v>0.7921100116635893</v>
      </c>
    </row>
    <row r="4656" spans="6:8" x14ac:dyDescent="0.3">
      <c r="F4656" s="2">
        <v>4651</v>
      </c>
      <c r="G4656" s="12">
        <f ca="1"/>
        <v>0.11074378907865934</v>
      </c>
      <c r="H4656" s="12">
        <f ca="1"/>
        <v>0.53574373347824511</v>
      </c>
    </row>
    <row r="4657" spans="6:8" x14ac:dyDescent="0.3">
      <c r="F4657" s="2">
        <v>4652</v>
      </c>
      <c r="G4657" s="12">
        <f ca="1"/>
        <v>9.7200374966529557E-2</v>
      </c>
      <c r="H4657" s="12">
        <f ca="1"/>
        <v>0.51534577920570079</v>
      </c>
    </row>
    <row r="4658" spans="6:8" x14ac:dyDescent="0.3">
      <c r="F4658" s="2">
        <v>4653</v>
      </c>
      <c r="G4658" s="12">
        <f ca="1"/>
        <v>0.84269704119773414</v>
      </c>
      <c r="H4658" s="12">
        <f ca="1"/>
        <v>1.6132206455406055</v>
      </c>
    </row>
    <row r="4659" spans="6:8" x14ac:dyDescent="0.3">
      <c r="F4659" s="2">
        <v>4654</v>
      </c>
      <c r="G4659" s="12">
        <f ca="1"/>
        <v>0.70058548341752847</v>
      </c>
      <c r="H4659" s="12">
        <f ca="1"/>
        <v>1.2780274540307974</v>
      </c>
    </row>
    <row r="4660" spans="6:8" x14ac:dyDescent="0.3">
      <c r="F4660" s="2">
        <v>4655</v>
      </c>
      <c r="G4660" s="12">
        <f ca="1"/>
        <v>0.6036556512649196</v>
      </c>
      <c r="H4660" s="12">
        <f ca="1"/>
        <v>1.1242775878374294</v>
      </c>
    </row>
    <row r="4661" spans="6:8" x14ac:dyDescent="0.3">
      <c r="F4661" s="2">
        <v>4656</v>
      </c>
      <c r="G4661" s="12">
        <f ca="1"/>
        <v>0.96831590532870049</v>
      </c>
      <c r="H4661" s="12">
        <f ca="1"/>
        <v>2.4450328877806391</v>
      </c>
    </row>
    <row r="4662" spans="6:8" x14ac:dyDescent="0.3">
      <c r="F4662" s="2">
        <v>4657</v>
      </c>
      <c r="G4662" s="12">
        <f ca="1"/>
        <v>0.65570405228024753</v>
      </c>
      <c r="H4662" s="12">
        <f ca="1"/>
        <v>1.2024424296770906</v>
      </c>
    </row>
    <row r="4663" spans="6:8" x14ac:dyDescent="0.3">
      <c r="F4663" s="2">
        <v>4658</v>
      </c>
      <c r="G4663" s="12">
        <f ca="1"/>
        <v>0.87354833564827916</v>
      </c>
      <c r="H4663" s="12">
        <f ca="1"/>
        <v>1.7249052327161494</v>
      </c>
    </row>
    <row r="4664" spans="6:8" x14ac:dyDescent="0.3">
      <c r="F4664" s="2">
        <v>4659</v>
      </c>
      <c r="G4664" s="12">
        <f ca="1"/>
        <v>0.63399117539802008</v>
      </c>
      <c r="H4664" s="12">
        <f ca="1"/>
        <v>1.1687706055682863</v>
      </c>
    </row>
    <row r="4665" spans="6:8" x14ac:dyDescent="0.3">
      <c r="F4665" s="2">
        <v>4660</v>
      </c>
      <c r="G4665" s="12">
        <f ca="1"/>
        <v>0.32897104597681914</v>
      </c>
      <c r="H4665" s="12">
        <f ca="1"/>
        <v>0.79467776125046807</v>
      </c>
    </row>
    <row r="4666" spans="6:8" x14ac:dyDescent="0.3">
      <c r="F4666" s="2">
        <v>4661</v>
      </c>
      <c r="G4666" s="12">
        <f ca="1"/>
        <v>0.25882354065456159</v>
      </c>
      <c r="H4666" s="12">
        <f ca="1"/>
        <v>0.71769752635651252</v>
      </c>
    </row>
    <row r="4667" spans="6:8" x14ac:dyDescent="0.3">
      <c r="F4667" s="2">
        <v>4662</v>
      </c>
      <c r="G4667" s="12">
        <f ca="1"/>
        <v>4.0499259753836725E-2</v>
      </c>
      <c r="H4667" s="12">
        <f ca="1"/>
        <v>0.40736939870746969</v>
      </c>
    </row>
    <row r="4668" spans="6:8" x14ac:dyDescent="0.3">
      <c r="F4668" s="2">
        <v>4663</v>
      </c>
      <c r="G4668" s="12">
        <f ca="1"/>
        <v>0.92333030674924199</v>
      </c>
      <c r="H4668" s="12">
        <f ca="1"/>
        <v>1.981340868303602</v>
      </c>
    </row>
    <row r="4669" spans="6:8" x14ac:dyDescent="0.3">
      <c r="F4669" s="2">
        <v>4664</v>
      </c>
      <c r="G4669" s="12">
        <f ca="1"/>
        <v>0.53029029717775966</v>
      </c>
      <c r="H4669" s="12">
        <f ca="1"/>
        <v>1.0262029518755085</v>
      </c>
    </row>
    <row r="4670" spans="6:8" x14ac:dyDescent="0.3">
      <c r="F4670" s="2">
        <v>4665</v>
      </c>
      <c r="G4670" s="12">
        <f ca="1"/>
        <v>0.69286379706975532</v>
      </c>
      <c r="H4670" s="12">
        <f ca="1"/>
        <v>1.2643675627192341</v>
      </c>
    </row>
    <row r="4671" spans="6:8" x14ac:dyDescent="0.3">
      <c r="F4671" s="2">
        <v>4666</v>
      </c>
      <c r="G4671" s="12">
        <f ca="1"/>
        <v>0.22516376282801631</v>
      </c>
      <c r="H4671" s="12">
        <f ca="1"/>
        <v>0.67984722211295134</v>
      </c>
    </row>
    <row r="4672" spans="6:8" x14ac:dyDescent="0.3">
      <c r="F4672" s="2">
        <v>4667</v>
      </c>
      <c r="G4672" s="12">
        <f ca="1"/>
        <v>0.66334053617269206</v>
      </c>
      <c r="H4672" s="12">
        <f ca="1"/>
        <v>1.214696069095266</v>
      </c>
    </row>
    <row r="4673" spans="6:8" x14ac:dyDescent="0.3">
      <c r="F4673" s="2">
        <v>4668</v>
      </c>
      <c r="G4673" s="12">
        <f ca="1"/>
        <v>0.50717334468772268</v>
      </c>
      <c r="H4673" s="12">
        <f ca="1"/>
        <v>0.99745226971000245</v>
      </c>
    </row>
    <row r="4674" spans="6:8" x14ac:dyDescent="0.3">
      <c r="F4674" s="2">
        <v>4669</v>
      </c>
      <c r="G4674" s="12">
        <f ca="1"/>
        <v>0.32898015544376435</v>
      </c>
      <c r="H4674" s="12">
        <f ca="1"/>
        <v>0.79468770732058946</v>
      </c>
    </row>
    <row r="4675" spans="6:8" x14ac:dyDescent="0.3">
      <c r="F4675" s="2">
        <v>4670</v>
      </c>
      <c r="G4675" s="12">
        <f ca="1"/>
        <v>0.1063086513285858</v>
      </c>
      <c r="H4675" s="12">
        <f ca="1"/>
        <v>0.5291972863250145</v>
      </c>
    </row>
    <row r="4676" spans="6:8" x14ac:dyDescent="0.3">
      <c r="F4676" s="2">
        <v>4671</v>
      </c>
      <c r="G4676" s="12">
        <f ca="1"/>
        <v>0.51678312377948199</v>
      </c>
      <c r="H4676" s="12">
        <f ca="1"/>
        <v>1.0093002551901922</v>
      </c>
    </row>
    <row r="4677" spans="6:8" x14ac:dyDescent="0.3">
      <c r="F4677" s="2">
        <v>4672</v>
      </c>
      <c r="G4677" s="12">
        <f ca="1"/>
        <v>0.76459552385997442</v>
      </c>
      <c r="H4677" s="12">
        <f ca="1"/>
        <v>1.4050854998751248</v>
      </c>
    </row>
    <row r="4678" spans="6:8" x14ac:dyDescent="0.3">
      <c r="F4678" s="2">
        <v>4673</v>
      </c>
      <c r="G4678" s="12">
        <f ca="1"/>
        <v>0.82614374729154005</v>
      </c>
      <c r="H4678" s="12">
        <f ca="1"/>
        <v>1.56189072764673</v>
      </c>
    </row>
    <row r="4679" spans="6:8" x14ac:dyDescent="0.3">
      <c r="F4679" s="2">
        <v>4674</v>
      </c>
      <c r="G4679" s="12">
        <f ca="1"/>
        <v>0.5405765667704252</v>
      </c>
      <c r="H4679" s="12">
        <f ca="1"/>
        <v>1.0392849643986255</v>
      </c>
    </row>
    <row r="4680" spans="6:8" x14ac:dyDescent="0.3">
      <c r="F4680" s="2">
        <v>4675</v>
      </c>
      <c r="G4680" s="12">
        <f ca="1"/>
        <v>1.1321072064588211E-2</v>
      </c>
      <c r="H4680" s="12">
        <f ca="1"/>
        <v>0.30443725727232102</v>
      </c>
    </row>
    <row r="4681" spans="6:8" x14ac:dyDescent="0.3">
      <c r="F4681" s="2">
        <v>4676</v>
      </c>
      <c r="G4681" s="12">
        <f ca="1"/>
        <v>9.429133672637624E-2</v>
      </c>
      <c r="H4681" s="12">
        <f ca="1"/>
        <v>0.51079403959473479</v>
      </c>
    </row>
    <row r="4682" spans="6:8" x14ac:dyDescent="0.3">
      <c r="F4682" s="2">
        <v>4677</v>
      </c>
      <c r="G4682" s="12">
        <f ca="1"/>
        <v>0.75288558316923493</v>
      </c>
      <c r="H4682" s="12">
        <f ca="1"/>
        <v>1.3796834485332514</v>
      </c>
    </row>
    <row r="4683" spans="6:8" x14ac:dyDescent="0.3">
      <c r="F4683" s="2">
        <v>4678</v>
      </c>
      <c r="G4683" s="12">
        <f ca="1"/>
        <v>0.46097184945353886</v>
      </c>
      <c r="H4683" s="12">
        <f ca="1"/>
        <v>0.94226476229066436</v>
      </c>
    </row>
    <row r="4684" spans="6:8" x14ac:dyDescent="0.3">
      <c r="F4684" s="2">
        <v>4679</v>
      </c>
      <c r="G4684" s="12">
        <f ca="1"/>
        <v>0.18076860751881596</v>
      </c>
      <c r="H4684" s="12">
        <f ca="1"/>
        <v>0.62782113762994485</v>
      </c>
    </row>
    <row r="4685" spans="6:8" x14ac:dyDescent="0.3">
      <c r="F4685" s="2">
        <v>4680</v>
      </c>
      <c r="G4685" s="12">
        <f ca="1"/>
        <v>0.42039654616380684</v>
      </c>
      <c r="H4685" s="12">
        <f ca="1"/>
        <v>0.89572904529689035</v>
      </c>
    </row>
    <row r="4686" spans="6:8" x14ac:dyDescent="0.3">
      <c r="F4686" s="2">
        <v>4681</v>
      </c>
      <c r="G4686" s="12">
        <f ca="1"/>
        <v>2.1356262349889299E-2</v>
      </c>
      <c r="H4686" s="12">
        <f ca="1"/>
        <v>0.34995885570790891</v>
      </c>
    </row>
    <row r="4687" spans="6:8" x14ac:dyDescent="0.3">
      <c r="F4687" s="2">
        <v>4682</v>
      </c>
      <c r="G4687" s="12">
        <f ca="1"/>
        <v>0.80509753407211981</v>
      </c>
      <c r="H4687" s="12">
        <f ca="1"/>
        <v>1.5030577697559293</v>
      </c>
    </row>
    <row r="4688" spans="6:8" x14ac:dyDescent="0.3">
      <c r="F4688" s="2">
        <v>4683</v>
      </c>
      <c r="G4688" s="12">
        <f ca="1"/>
        <v>0.63347440455670201</v>
      </c>
      <c r="H4688" s="12">
        <f ca="1"/>
        <v>1.1679889499889984</v>
      </c>
    </row>
    <row r="4689" spans="6:8" x14ac:dyDescent="0.3">
      <c r="F4689" s="2">
        <v>4684</v>
      </c>
      <c r="G4689" s="12">
        <f ca="1"/>
        <v>0.10125847455521653</v>
      </c>
      <c r="H4689" s="12">
        <f ca="1"/>
        <v>0.52158882936907269</v>
      </c>
    </row>
    <row r="4690" spans="6:8" x14ac:dyDescent="0.3">
      <c r="F4690" s="2">
        <v>4685</v>
      </c>
      <c r="G4690" s="12">
        <f ca="1"/>
        <v>0.74788745746131924</v>
      </c>
      <c r="H4690" s="12">
        <f ca="1"/>
        <v>1.369174721127169</v>
      </c>
    </row>
    <row r="4691" spans="6:8" x14ac:dyDescent="0.3">
      <c r="F4691" s="2">
        <v>4686</v>
      </c>
      <c r="G4691" s="12">
        <f ca="1"/>
        <v>0.71649697009955937</v>
      </c>
      <c r="H4691" s="12">
        <f ca="1"/>
        <v>1.3071677349348694</v>
      </c>
    </row>
    <row r="4692" spans="6:8" x14ac:dyDescent="0.3">
      <c r="F4692" s="2">
        <v>4687</v>
      </c>
      <c r="G4692" s="12">
        <f ca="1"/>
        <v>0.82815342668323932</v>
      </c>
      <c r="H4692" s="12">
        <f ca="1"/>
        <v>1.5678629219638933</v>
      </c>
    </row>
    <row r="4693" spans="6:8" x14ac:dyDescent="0.3">
      <c r="F4693" s="2">
        <v>4688</v>
      </c>
      <c r="G4693" s="12">
        <f ca="1"/>
        <v>0.44542502513425863</v>
      </c>
      <c r="H4693" s="12">
        <f ca="1"/>
        <v>0.92425366864489011</v>
      </c>
    </row>
    <row r="4694" spans="6:8" x14ac:dyDescent="0.3">
      <c r="F4694" s="2">
        <v>4689</v>
      </c>
      <c r="G4694" s="12">
        <f ca="1"/>
        <v>0.69772994230987484</v>
      </c>
      <c r="H4694" s="12">
        <f ca="1"/>
        <v>1.2729409199971948</v>
      </c>
    </row>
    <row r="4695" spans="6:8" x14ac:dyDescent="0.3">
      <c r="F4695" s="2">
        <v>4690</v>
      </c>
      <c r="G4695" s="12">
        <f ca="1"/>
        <v>0.19842407179226695</v>
      </c>
      <c r="H4695" s="12">
        <f ca="1"/>
        <v>0.64888704344174331</v>
      </c>
    </row>
    <row r="4696" spans="6:8" x14ac:dyDescent="0.3">
      <c r="F4696" s="2">
        <v>4691</v>
      </c>
      <c r="G4696" s="12">
        <f ca="1"/>
        <v>1.0696902125618024E-2</v>
      </c>
      <c r="H4696" s="12">
        <f ca="1"/>
        <v>0.3008039569010505</v>
      </c>
    </row>
    <row r="4697" spans="6:8" x14ac:dyDescent="0.3">
      <c r="F4697" s="2">
        <v>4692</v>
      </c>
      <c r="G4697" s="12">
        <f ca="1"/>
        <v>0.27913312822559067</v>
      </c>
      <c r="H4697" s="12">
        <f ca="1"/>
        <v>0.74014650004308491</v>
      </c>
    </row>
    <row r="4698" spans="6:8" x14ac:dyDescent="0.3">
      <c r="F4698" s="2">
        <v>4693</v>
      </c>
      <c r="G4698" s="12">
        <f ca="1"/>
        <v>0.1866939532249754</v>
      </c>
      <c r="H4698" s="12">
        <f ca="1"/>
        <v>0.63495656958214353</v>
      </c>
    </row>
    <row r="4699" spans="6:8" x14ac:dyDescent="0.3">
      <c r="F4699" s="2">
        <v>4694</v>
      </c>
      <c r="G4699" s="12">
        <f ca="1"/>
        <v>0.45260830459591528</v>
      </c>
      <c r="H4699" s="12">
        <f ca="1"/>
        <v>0.93254511791376882</v>
      </c>
    </row>
    <row r="4700" spans="6:8" x14ac:dyDescent="0.3">
      <c r="F4700" s="2">
        <v>4695</v>
      </c>
      <c r="G4700" s="12">
        <f ca="1"/>
        <v>0.89751097226621002</v>
      </c>
      <c r="H4700" s="12">
        <f ca="1"/>
        <v>1.8323483329977743</v>
      </c>
    </row>
    <row r="4701" spans="6:8" x14ac:dyDescent="0.3">
      <c r="F4701" s="2">
        <v>4696</v>
      </c>
      <c r="G4701" s="12">
        <f ca="1"/>
        <v>0.56009790810726634</v>
      </c>
      <c r="H4701" s="12">
        <f ca="1"/>
        <v>1.0646582207701751</v>
      </c>
    </row>
    <row r="4702" spans="6:8" x14ac:dyDescent="0.3">
      <c r="F4702" s="2">
        <v>4697</v>
      </c>
      <c r="G4702" s="12">
        <f ca="1"/>
        <v>0.6544305788901259</v>
      </c>
      <c r="H4702" s="12">
        <f ca="1"/>
        <v>1.2004207474510451</v>
      </c>
    </row>
    <row r="4703" spans="6:8" x14ac:dyDescent="0.3">
      <c r="F4703" s="2">
        <v>4698</v>
      </c>
      <c r="G4703" s="12">
        <f ca="1"/>
        <v>0.93001207484316928</v>
      </c>
      <c r="H4703" s="12">
        <f ca="1"/>
        <v>2.0283841050520222</v>
      </c>
    </row>
    <row r="4704" spans="6:8" x14ac:dyDescent="0.3">
      <c r="F4704" s="2">
        <v>4699</v>
      </c>
      <c r="G4704" s="12">
        <f ca="1"/>
        <v>7.6115697142139505E-2</v>
      </c>
      <c r="H4704" s="12">
        <f ca="1"/>
        <v>0.48063464003811301</v>
      </c>
    </row>
    <row r="4705" spans="6:8" x14ac:dyDescent="0.3">
      <c r="F4705" s="2">
        <v>4700</v>
      </c>
      <c r="G4705" s="12">
        <f ca="1"/>
        <v>0.9878492266621457</v>
      </c>
      <c r="H4705" s="12">
        <f ca="1"/>
        <v>2.9756924672004748</v>
      </c>
    </row>
    <row r="4706" spans="6:8" x14ac:dyDescent="0.3">
      <c r="F4706" s="2">
        <v>4701</v>
      </c>
      <c r="G4706" s="12">
        <f ca="1"/>
        <v>0.77698423374583614</v>
      </c>
      <c r="H4706" s="12">
        <f ca="1"/>
        <v>1.4332607170925158</v>
      </c>
    </row>
    <row r="4707" spans="6:8" x14ac:dyDescent="0.3">
      <c r="F4707" s="2">
        <v>4702</v>
      </c>
      <c r="G4707" s="12">
        <f ca="1"/>
        <v>0.76569803318418073</v>
      </c>
      <c r="H4707" s="12">
        <f ca="1"/>
        <v>1.4075365866755543</v>
      </c>
    </row>
    <row r="4708" spans="6:8" x14ac:dyDescent="0.3">
      <c r="F4708" s="2">
        <v>4703</v>
      </c>
      <c r="G4708" s="12">
        <f ca="1"/>
        <v>0.89625201371729446</v>
      </c>
      <c r="H4708" s="12">
        <f ca="1"/>
        <v>1.8260994362975089</v>
      </c>
    </row>
    <row r="4709" spans="6:8" x14ac:dyDescent="0.3">
      <c r="F4709" s="2">
        <v>4704</v>
      </c>
      <c r="G4709" s="12">
        <f ca="1"/>
        <v>0.49313863693394633</v>
      </c>
      <c r="H4709" s="12">
        <f ca="1"/>
        <v>0.98039359427152983</v>
      </c>
    </row>
    <row r="4710" spans="6:8" x14ac:dyDescent="0.3">
      <c r="F4710" s="2">
        <v>4705</v>
      </c>
      <c r="G4710" s="12">
        <f ca="1"/>
        <v>0.3808117455659128</v>
      </c>
      <c r="H4710" s="12">
        <f ca="1"/>
        <v>0.85153765915369095</v>
      </c>
    </row>
    <row r="4711" spans="6:8" x14ac:dyDescent="0.3">
      <c r="F4711" s="2">
        <v>4706</v>
      </c>
      <c r="G4711" s="12">
        <f ca="1"/>
        <v>0.74813785075078387</v>
      </c>
      <c r="H4711" s="12">
        <f ca="1"/>
        <v>1.369696655178356</v>
      </c>
    </row>
    <row r="4712" spans="6:8" x14ac:dyDescent="0.3">
      <c r="F4712" s="2">
        <v>4707</v>
      </c>
      <c r="G4712" s="12">
        <f ca="1"/>
        <v>0.87121115713678887</v>
      </c>
      <c r="H4712" s="12">
        <f ca="1"/>
        <v>1.7155436797086328</v>
      </c>
    </row>
    <row r="4713" spans="6:8" x14ac:dyDescent="0.3">
      <c r="F4713" s="2">
        <v>4708</v>
      </c>
      <c r="G4713" s="12">
        <f ca="1"/>
        <v>0.9840656441826352</v>
      </c>
      <c r="H4713" s="12">
        <f ca="1"/>
        <v>2.8220311703441499</v>
      </c>
    </row>
    <row r="4714" spans="6:8" x14ac:dyDescent="0.3">
      <c r="F4714" s="2">
        <v>4709</v>
      </c>
      <c r="G4714" s="12">
        <f ca="1"/>
        <v>0.71229809492058971</v>
      </c>
      <c r="H4714" s="12">
        <f ca="1"/>
        <v>1.2993417657418713</v>
      </c>
    </row>
    <row r="4715" spans="6:8" x14ac:dyDescent="0.3">
      <c r="F4715" s="2">
        <v>4710</v>
      </c>
      <c r="G4715" s="12">
        <f ca="1"/>
        <v>0.21854495067671031</v>
      </c>
      <c r="H4715" s="12">
        <f ca="1"/>
        <v>0.67227227583335825</v>
      </c>
    </row>
    <row r="4716" spans="6:8" x14ac:dyDescent="0.3">
      <c r="F4716" s="2">
        <v>4711</v>
      </c>
      <c r="G4716" s="12">
        <f ca="1"/>
        <v>0.24262401755123153</v>
      </c>
      <c r="H4716" s="12">
        <f ca="1"/>
        <v>0.69960431346533203</v>
      </c>
    </row>
    <row r="4717" spans="6:8" x14ac:dyDescent="0.3">
      <c r="F4717" s="2">
        <v>4712</v>
      </c>
      <c r="G4717" s="12">
        <f ca="1"/>
        <v>0.4501230409862218</v>
      </c>
      <c r="H4717" s="12">
        <f ca="1"/>
        <v>0.92967070817092823</v>
      </c>
    </row>
    <row r="4718" spans="6:8" x14ac:dyDescent="0.3">
      <c r="F4718" s="2">
        <v>4713</v>
      </c>
      <c r="G4718" s="12">
        <f ca="1"/>
        <v>0.67515265003429681</v>
      </c>
      <c r="H4718" s="12">
        <f ca="1"/>
        <v>1.2341115560497358</v>
      </c>
    </row>
    <row r="4719" spans="6:8" x14ac:dyDescent="0.3">
      <c r="F4719" s="2">
        <v>4714</v>
      </c>
      <c r="G4719" s="12">
        <f ca="1"/>
        <v>0.27927439853324154</v>
      </c>
      <c r="H4719" s="12">
        <f ca="1"/>
        <v>0.74030194565090612</v>
      </c>
    </row>
    <row r="4720" spans="6:8" x14ac:dyDescent="0.3">
      <c r="F4720" s="2">
        <v>4715</v>
      </c>
      <c r="G4720" s="12">
        <f ca="1"/>
        <v>0.94127552923784719</v>
      </c>
      <c r="H4720" s="12">
        <f ca="1"/>
        <v>2.1193349406102908</v>
      </c>
    </row>
    <row r="4721" spans="6:8" x14ac:dyDescent="0.3">
      <c r="F4721" s="2">
        <v>4716</v>
      </c>
      <c r="G4721" s="12">
        <f ca="1"/>
        <v>0.63265794088649718</v>
      </c>
      <c r="H4721" s="12">
        <f ca="1"/>
        <v>1.1667557650058098</v>
      </c>
    </row>
    <row r="4722" spans="6:8" x14ac:dyDescent="0.3">
      <c r="F4722" s="2">
        <v>4717</v>
      </c>
      <c r="G4722" s="12">
        <f ca="1"/>
        <v>0.18731455391287621</v>
      </c>
      <c r="H4722" s="12">
        <f ca="1"/>
        <v>0.6356998886087345</v>
      </c>
    </row>
    <row r="4723" spans="6:8" x14ac:dyDescent="0.3">
      <c r="F4723" s="2">
        <v>4718</v>
      </c>
      <c r="G4723" s="12">
        <f ca="1"/>
        <v>0.82279772593733247</v>
      </c>
      <c r="H4723" s="12">
        <f ca="1"/>
        <v>1.5520938559220281</v>
      </c>
    </row>
    <row r="4724" spans="6:8" x14ac:dyDescent="0.3">
      <c r="F4724" s="2">
        <v>4719</v>
      </c>
      <c r="G4724" s="12">
        <f ca="1"/>
        <v>0.72174178805140787</v>
      </c>
      <c r="H4724" s="12">
        <f ca="1"/>
        <v>1.3170877974569231</v>
      </c>
    </row>
    <row r="4725" spans="6:8" x14ac:dyDescent="0.3">
      <c r="F4725" s="2">
        <v>4720</v>
      </c>
      <c r="G4725" s="12">
        <f ca="1"/>
        <v>0.36147419534213987</v>
      </c>
      <c r="H4725" s="12">
        <f ca="1"/>
        <v>0.83024054239312228</v>
      </c>
    </row>
    <row r="4726" spans="6:8" x14ac:dyDescent="0.3">
      <c r="F4726" s="2">
        <v>4721</v>
      </c>
      <c r="G4726" s="12">
        <f ca="1"/>
        <v>0.42309725431636358</v>
      </c>
      <c r="H4726" s="12">
        <f ca="1"/>
        <v>0.89878201506294053</v>
      </c>
    </row>
    <row r="4727" spans="6:8" x14ac:dyDescent="0.3">
      <c r="F4727" s="2">
        <v>4722</v>
      </c>
      <c r="G4727" s="12">
        <f ca="1"/>
        <v>0.77401049540172107</v>
      </c>
      <c r="H4727" s="12">
        <f ca="1"/>
        <v>1.4263676592622061</v>
      </c>
    </row>
    <row r="4728" spans="6:8" x14ac:dyDescent="0.3">
      <c r="F4728" s="2">
        <v>4723</v>
      </c>
      <c r="G4728" s="12">
        <f ca="1"/>
        <v>0.45828161186473793</v>
      </c>
      <c r="H4728" s="12">
        <f ca="1"/>
        <v>0.93913032399305973</v>
      </c>
    </row>
    <row r="4729" spans="6:8" x14ac:dyDescent="0.3">
      <c r="F4729" s="2">
        <v>4724</v>
      </c>
      <c r="G4729" s="12">
        <f ca="1"/>
        <v>0.2643758345518763</v>
      </c>
      <c r="H4729" s="12">
        <f ca="1"/>
        <v>0.72385702288424614</v>
      </c>
    </row>
    <row r="4730" spans="6:8" x14ac:dyDescent="0.3">
      <c r="F4730" s="2">
        <v>4725</v>
      </c>
      <c r="G4730" s="12">
        <f ca="1"/>
        <v>0.39057266317930184</v>
      </c>
      <c r="H4730" s="12">
        <f ca="1"/>
        <v>0.86234956049811173</v>
      </c>
    </row>
    <row r="4731" spans="6:8" x14ac:dyDescent="0.3">
      <c r="F4731" s="2">
        <v>4726</v>
      </c>
      <c r="G4731" s="12">
        <f ca="1"/>
        <v>0.48744931114861823</v>
      </c>
      <c r="H4731" s="12">
        <f ca="1"/>
        <v>0.97355602239883465</v>
      </c>
    </row>
    <row r="4732" spans="6:8" x14ac:dyDescent="0.3">
      <c r="F4732" s="2">
        <v>4727</v>
      </c>
      <c r="G4732" s="12">
        <f ca="1"/>
        <v>0.95927739106964016</v>
      </c>
      <c r="H4732" s="12">
        <f ca="1"/>
        <v>2.3113142782848359</v>
      </c>
    </row>
    <row r="4733" spans="6:8" x14ac:dyDescent="0.3">
      <c r="F4733" s="2">
        <v>4728</v>
      </c>
      <c r="G4733" s="12">
        <f ca="1"/>
        <v>0.70254074230342933</v>
      </c>
      <c r="H4733" s="12">
        <f ca="1"/>
        <v>1.2815345831241314</v>
      </c>
    </row>
    <row r="4734" spans="6:8" x14ac:dyDescent="0.3">
      <c r="F4734" s="2">
        <v>4729</v>
      </c>
      <c r="G4734" s="12">
        <f ca="1"/>
        <v>0.35332752348433027</v>
      </c>
      <c r="H4734" s="12">
        <f ca="1"/>
        <v>0.82130652101677692</v>
      </c>
    </row>
    <row r="4735" spans="6:8" x14ac:dyDescent="0.3">
      <c r="F4735" s="2">
        <v>4730</v>
      </c>
      <c r="G4735" s="12">
        <f ca="1"/>
        <v>0.99527563701304844</v>
      </c>
      <c r="H4735" s="12">
        <f ca="1"/>
        <v>3.5368656882176657</v>
      </c>
    </row>
    <row r="4736" spans="6:8" x14ac:dyDescent="0.3">
      <c r="F4736" s="2">
        <v>4731</v>
      </c>
      <c r="G4736" s="12">
        <f ca="1"/>
        <v>0.42221865555448934</v>
      </c>
      <c r="H4736" s="12">
        <f ca="1"/>
        <v>0.89778820212233867</v>
      </c>
    </row>
    <row r="4737" spans="6:8" x14ac:dyDescent="0.3">
      <c r="F4737" s="2">
        <v>4732</v>
      </c>
      <c r="G4737" s="12">
        <f ca="1"/>
        <v>0.59932109939293365</v>
      </c>
      <c r="H4737" s="12">
        <f ca="1"/>
        <v>1.118135417155129</v>
      </c>
    </row>
    <row r="4738" spans="6:8" x14ac:dyDescent="0.3">
      <c r="F4738" s="2">
        <v>4733</v>
      </c>
      <c r="G4738" s="12">
        <f ca="1"/>
        <v>0.96866799689118865</v>
      </c>
      <c r="H4738" s="12">
        <f ca="1"/>
        <v>2.4510314966860292</v>
      </c>
    </row>
    <row r="4739" spans="6:8" x14ac:dyDescent="0.3">
      <c r="F4739" s="2">
        <v>4734</v>
      </c>
      <c r="G4739" s="12">
        <f ca="1"/>
        <v>0.84374130049583296</v>
      </c>
      <c r="H4739" s="12">
        <f ca="1"/>
        <v>1.6166331489726746</v>
      </c>
    </row>
    <row r="4740" spans="6:8" x14ac:dyDescent="0.3">
      <c r="F4740" s="2">
        <v>4735</v>
      </c>
      <c r="G4740" s="12">
        <f ca="1"/>
        <v>0.94235288758987834</v>
      </c>
      <c r="H4740" s="12">
        <f ca="1"/>
        <v>2.1289690246744599</v>
      </c>
    </row>
    <row r="4741" spans="6:8" x14ac:dyDescent="0.3">
      <c r="F4741" s="2">
        <v>4736</v>
      </c>
      <c r="G4741" s="12">
        <f ca="1"/>
        <v>0.34007798319238369</v>
      </c>
      <c r="H4741" s="12">
        <f ca="1"/>
        <v>0.80680989078395593</v>
      </c>
    </row>
    <row r="4742" spans="6:8" x14ac:dyDescent="0.3">
      <c r="F4742" s="2">
        <v>4737</v>
      </c>
      <c r="G4742" s="12">
        <f ca="1"/>
        <v>0.19218724920999386</v>
      </c>
      <c r="H4742" s="12">
        <f ca="1"/>
        <v>0.64151095043666895</v>
      </c>
    </row>
    <row r="4743" spans="6:8" x14ac:dyDescent="0.3">
      <c r="F4743" s="2">
        <v>4738</v>
      </c>
      <c r="G4743" s="12">
        <f ca="1"/>
        <v>0.52186310030672178</v>
      </c>
      <c r="H4743" s="12">
        <f ca="1"/>
        <v>1.0156219776075994</v>
      </c>
    </row>
    <row r="4744" spans="6:8" x14ac:dyDescent="0.3">
      <c r="F4744" s="2">
        <v>4739</v>
      </c>
      <c r="G4744" s="12">
        <f ca="1"/>
        <v>0.66461435782096379</v>
      </c>
      <c r="H4744" s="12">
        <f ca="1"/>
        <v>1.2167623289728322</v>
      </c>
    </row>
    <row r="4745" spans="6:8" x14ac:dyDescent="0.3">
      <c r="F4745" s="2">
        <v>4740</v>
      </c>
      <c r="G4745" s="12">
        <f ca="1"/>
        <v>0.18849326371614916</v>
      </c>
      <c r="H4745" s="12">
        <f ca="1"/>
        <v>0.63710965058188107</v>
      </c>
    </row>
    <row r="4746" spans="6:8" x14ac:dyDescent="0.3">
      <c r="F4746" s="2">
        <v>4741</v>
      </c>
      <c r="G4746" s="12">
        <f ca="1"/>
        <v>0.26450913251054997</v>
      </c>
      <c r="H4746" s="12">
        <f ca="1"/>
        <v>0.72400467031754789</v>
      </c>
    </row>
    <row r="4747" spans="6:8" x14ac:dyDescent="0.3">
      <c r="F4747" s="2">
        <v>4742</v>
      </c>
      <c r="G4747" s="12">
        <f ca="1"/>
        <v>0.97429736544141843</v>
      </c>
      <c r="H4747" s="12">
        <f ca="1"/>
        <v>2.5580176690213361</v>
      </c>
    </row>
    <row r="4748" spans="6:8" x14ac:dyDescent="0.3">
      <c r="F4748" s="2">
        <v>4743</v>
      </c>
      <c r="G4748" s="12">
        <f ca="1"/>
        <v>0.31692423974276296</v>
      </c>
      <c r="H4748" s="12">
        <f ca="1"/>
        <v>0.78152595239745359</v>
      </c>
    </row>
    <row r="4749" spans="6:8" x14ac:dyDescent="0.3">
      <c r="F4749" s="2">
        <v>4744</v>
      </c>
      <c r="G4749" s="12">
        <f ca="1"/>
        <v>0.91542802473045781</v>
      </c>
      <c r="H4749" s="12">
        <f ca="1"/>
        <v>1.9308732155820656</v>
      </c>
    </row>
    <row r="4750" spans="6:8" x14ac:dyDescent="0.3">
      <c r="F4750" s="2">
        <v>4745</v>
      </c>
      <c r="G4750" s="12">
        <f ca="1"/>
        <v>0.13898486878892968</v>
      </c>
      <c r="H4750" s="12">
        <f ca="1"/>
        <v>0.57501662008937104</v>
      </c>
    </row>
    <row r="4751" spans="6:8" x14ac:dyDescent="0.3">
      <c r="F4751" s="2">
        <v>4746</v>
      </c>
      <c r="G4751" s="12">
        <f ca="1"/>
        <v>0.52501769597132619</v>
      </c>
      <c r="H4751" s="12">
        <f ca="1"/>
        <v>1.0195688566884149</v>
      </c>
    </row>
    <row r="4752" spans="6:8" x14ac:dyDescent="0.3">
      <c r="F4752" s="2">
        <v>4747</v>
      </c>
      <c r="G4752" s="12">
        <f ca="1"/>
        <v>0.28600904471063693</v>
      </c>
      <c r="H4752" s="12">
        <f ca="1"/>
        <v>0.74770333922899479</v>
      </c>
    </row>
    <row r="4753" spans="6:8" x14ac:dyDescent="0.3">
      <c r="F4753" s="2">
        <v>4748</v>
      </c>
      <c r="G4753" s="12">
        <f ca="1"/>
        <v>0.83765703229367183</v>
      </c>
      <c r="H4753" s="12">
        <f ca="1"/>
        <v>1.5970558924413567</v>
      </c>
    </row>
    <row r="4754" spans="6:8" x14ac:dyDescent="0.3">
      <c r="F4754" s="2">
        <v>4749</v>
      </c>
      <c r="G4754" s="12">
        <f ca="1"/>
        <v>0.91875551631931085</v>
      </c>
      <c r="H4754" s="12">
        <f ca="1"/>
        <v>1.9515077166809822</v>
      </c>
    </row>
    <row r="4755" spans="6:8" x14ac:dyDescent="0.3">
      <c r="F4755" s="2">
        <v>4750</v>
      </c>
      <c r="G4755" s="12">
        <f ca="1"/>
        <v>0.37143275169698331</v>
      </c>
      <c r="H4755" s="12">
        <f ca="1"/>
        <v>0.84119015895046134</v>
      </c>
    </row>
    <row r="4756" spans="6:8" x14ac:dyDescent="0.3">
      <c r="F4756" s="2">
        <v>4751</v>
      </c>
      <c r="G4756" s="12">
        <f ca="1"/>
        <v>3.5917879490616755E-3</v>
      </c>
      <c r="H4756" s="12">
        <f ca="1"/>
        <v>0.24145193263222986</v>
      </c>
    </row>
    <row r="4757" spans="6:8" x14ac:dyDescent="0.3">
      <c r="F4757" s="2">
        <v>4752</v>
      </c>
      <c r="G4757" s="12">
        <f ca="1"/>
        <v>0.7973336987564783</v>
      </c>
      <c r="H4757" s="12">
        <f ca="1"/>
        <v>1.4828783358545155</v>
      </c>
    </row>
    <row r="4758" spans="6:8" x14ac:dyDescent="0.3">
      <c r="F4758" s="2">
        <v>4753</v>
      </c>
      <c r="G4758" s="12">
        <f ca="1"/>
        <v>0.24150125794199151</v>
      </c>
      <c r="H4758" s="12">
        <f ca="1"/>
        <v>0.69834259609135996</v>
      </c>
    </row>
    <row r="4759" spans="6:8" x14ac:dyDescent="0.3">
      <c r="F4759" s="2">
        <v>4754</v>
      </c>
      <c r="G4759" s="12">
        <f ca="1"/>
        <v>0.13490976538062327</v>
      </c>
      <c r="H4759" s="12">
        <f ca="1"/>
        <v>0.56956981302109499</v>
      </c>
    </row>
    <row r="4760" spans="6:8" x14ac:dyDescent="0.3">
      <c r="F4760" s="2">
        <v>4755</v>
      </c>
      <c r="G4760" s="12">
        <f ca="1"/>
        <v>0.85685466918272635</v>
      </c>
      <c r="H4760" s="12">
        <f ca="1"/>
        <v>1.6615028361500959</v>
      </c>
    </row>
    <row r="4761" spans="6:8" x14ac:dyDescent="0.3">
      <c r="F4761" s="2">
        <v>4756</v>
      </c>
      <c r="G4761" s="12">
        <f ca="1"/>
        <v>0.1166685255352391</v>
      </c>
      <c r="H4761" s="12">
        <f ca="1"/>
        <v>0.54430845510847392</v>
      </c>
    </row>
    <row r="4762" spans="6:8" x14ac:dyDescent="0.3">
      <c r="F4762" s="2">
        <v>4757</v>
      </c>
      <c r="G4762" s="12">
        <f ca="1"/>
        <v>4.2527836947594988E-2</v>
      </c>
      <c r="H4762" s="12">
        <f ca="1"/>
        <v>0.41236339831235558</v>
      </c>
    </row>
    <row r="4763" spans="6:8" x14ac:dyDescent="0.3">
      <c r="F4763" s="2">
        <v>4758</v>
      </c>
      <c r="G4763" s="12">
        <f ca="1"/>
        <v>0.70449283408974583</v>
      </c>
      <c r="H4763" s="12">
        <f ca="1"/>
        <v>1.2850560281120373</v>
      </c>
    </row>
    <row r="4764" spans="6:8" x14ac:dyDescent="0.3">
      <c r="F4764" s="2">
        <v>4759</v>
      </c>
      <c r="G4764" s="12">
        <f ca="1"/>
        <v>0.14392424454705965</v>
      </c>
      <c r="H4764" s="12">
        <f ca="1"/>
        <v>0.58153506246531661</v>
      </c>
    </row>
    <row r="4765" spans="6:8" x14ac:dyDescent="0.3">
      <c r="F4765" s="2">
        <v>4760</v>
      </c>
      <c r="G4765" s="12">
        <f ca="1"/>
        <v>0.66791388294133935</v>
      </c>
      <c r="H4765" s="12">
        <f ca="1"/>
        <v>1.2221448909600494</v>
      </c>
    </row>
    <row r="4766" spans="6:8" x14ac:dyDescent="0.3">
      <c r="F4766" s="2">
        <v>4761</v>
      </c>
      <c r="G4766" s="12">
        <f ca="1"/>
        <v>0.3918807513055369</v>
      </c>
      <c r="H4766" s="12">
        <f ca="1"/>
        <v>0.86380220091485604</v>
      </c>
    </row>
    <row r="4767" spans="6:8" x14ac:dyDescent="0.3">
      <c r="F4767" s="2">
        <v>4762</v>
      </c>
      <c r="G4767" s="12">
        <f ca="1"/>
        <v>0.51729769950009796</v>
      </c>
      <c r="H4767" s="12">
        <f ca="1"/>
        <v>1.0099387294831743</v>
      </c>
    </row>
    <row r="4768" spans="6:8" x14ac:dyDescent="0.3">
      <c r="F4768" s="2">
        <v>4763</v>
      </c>
      <c r="G4768" s="12">
        <f ca="1"/>
        <v>3.1826533599635054E-2</v>
      </c>
      <c r="H4768" s="12">
        <f ca="1"/>
        <v>0.38411316109575983</v>
      </c>
    </row>
    <row r="4769" spans="6:8" x14ac:dyDescent="0.3">
      <c r="F4769" s="2">
        <v>4764</v>
      </c>
      <c r="G4769" s="12">
        <f ca="1"/>
        <v>0.1107526888298751</v>
      </c>
      <c r="H4769" s="12">
        <f ca="1"/>
        <v>0.53575674962241415</v>
      </c>
    </row>
    <row r="4770" spans="6:8" x14ac:dyDescent="0.3">
      <c r="F4770" s="2">
        <v>4765</v>
      </c>
      <c r="G4770" s="12">
        <f ca="1"/>
        <v>0.36866616309602374</v>
      </c>
      <c r="H4770" s="12">
        <f ca="1"/>
        <v>0.83814469698656535</v>
      </c>
    </row>
    <row r="4771" spans="6:8" x14ac:dyDescent="0.3">
      <c r="F4771" s="2">
        <v>4766</v>
      </c>
      <c r="G4771" s="12">
        <f ca="1"/>
        <v>0.47504294942121938</v>
      </c>
      <c r="H4771" s="12">
        <f ca="1"/>
        <v>0.95879005352123192</v>
      </c>
    </row>
    <row r="4772" spans="6:8" x14ac:dyDescent="0.3">
      <c r="F4772" s="2">
        <v>4767</v>
      </c>
      <c r="G4772" s="12">
        <f ca="1"/>
        <v>0.10881841325479846</v>
      </c>
      <c r="H4772" s="12">
        <f ca="1"/>
        <v>0.53291665892083218</v>
      </c>
    </row>
    <row r="4773" spans="6:8" x14ac:dyDescent="0.3">
      <c r="F4773" s="2">
        <v>4768</v>
      </c>
      <c r="G4773" s="12">
        <f ca="1"/>
        <v>0.55107184979615798</v>
      </c>
      <c r="H4773" s="12">
        <f ca="1"/>
        <v>1.0528336635085469</v>
      </c>
    </row>
    <row r="4774" spans="6:8" x14ac:dyDescent="0.3">
      <c r="F4774" s="2">
        <v>4769</v>
      </c>
      <c r="G4774" s="12">
        <f ca="1"/>
        <v>0.47238193985684696</v>
      </c>
      <c r="H4774" s="12">
        <f ca="1"/>
        <v>0.95564748677335476</v>
      </c>
    </row>
    <row r="4775" spans="6:8" x14ac:dyDescent="0.3">
      <c r="F4775" s="2">
        <v>4770</v>
      </c>
      <c r="G4775" s="12">
        <f ca="1"/>
        <v>6.8685297473671136E-2</v>
      </c>
      <c r="H4775" s="12">
        <f ca="1"/>
        <v>0.46725006943601788</v>
      </c>
    </row>
    <row r="4776" spans="6:8" x14ac:dyDescent="0.3">
      <c r="F4776" s="2">
        <v>4771</v>
      </c>
      <c r="G4776" s="12">
        <f ca="1"/>
        <v>0.18696519973762049</v>
      </c>
      <c r="H4776" s="12">
        <f ca="1"/>
        <v>0.63528154392127645</v>
      </c>
    </row>
    <row r="4777" spans="6:8" x14ac:dyDescent="0.3">
      <c r="F4777" s="2">
        <v>4772</v>
      </c>
      <c r="G4777" s="12">
        <f ca="1"/>
        <v>0.79377397687626305</v>
      </c>
      <c r="H4777" s="12">
        <f ca="1"/>
        <v>1.4738699159384356</v>
      </c>
    </row>
    <row r="4778" spans="6:8" x14ac:dyDescent="0.3">
      <c r="F4778" s="2">
        <v>4773</v>
      </c>
      <c r="G4778" s="12">
        <f ca="1"/>
        <v>0.3778928363972911</v>
      </c>
      <c r="H4778" s="12">
        <f ca="1"/>
        <v>0.84831329021820945</v>
      </c>
    </row>
    <row r="4779" spans="6:8" x14ac:dyDescent="0.3">
      <c r="F4779" s="2">
        <v>4774</v>
      </c>
      <c r="G4779" s="12">
        <f ca="1"/>
        <v>0.91772843437842377</v>
      </c>
      <c r="H4779" s="12">
        <f ca="1"/>
        <v>1.9450474111741842</v>
      </c>
    </row>
    <row r="4780" spans="6:8" x14ac:dyDescent="0.3">
      <c r="F4780" s="2">
        <v>4775</v>
      </c>
      <c r="G4780" s="12">
        <f ca="1"/>
        <v>0.25992403314254631</v>
      </c>
      <c r="H4780" s="12">
        <f ca="1"/>
        <v>0.71891988902721393</v>
      </c>
    </row>
    <row r="4781" spans="6:8" x14ac:dyDescent="0.3">
      <c r="F4781" s="2">
        <v>4776</v>
      </c>
      <c r="G4781" s="12">
        <f ca="1"/>
        <v>0.83115639209691006</v>
      </c>
      <c r="H4781" s="12">
        <f ca="1"/>
        <v>1.5769141974044061</v>
      </c>
    </row>
    <row r="4782" spans="6:8" x14ac:dyDescent="0.3">
      <c r="F4782" s="2">
        <v>4777</v>
      </c>
      <c r="G4782" s="12">
        <f ca="1"/>
        <v>0.78331605204676347</v>
      </c>
      <c r="H4782" s="12">
        <f ca="1"/>
        <v>1.4482277900372218</v>
      </c>
    </row>
    <row r="4783" spans="6:8" x14ac:dyDescent="0.3">
      <c r="F4783" s="2">
        <v>4778</v>
      </c>
      <c r="G4783" s="12">
        <f ca="1"/>
        <v>0.67114574492900769</v>
      </c>
      <c r="H4783" s="12">
        <f ca="1"/>
        <v>1.2274603827669623</v>
      </c>
    </row>
    <row r="4784" spans="6:8" x14ac:dyDescent="0.3">
      <c r="F4784" s="2">
        <v>4779</v>
      </c>
      <c r="G4784" s="12">
        <f ca="1"/>
        <v>0.70196428484171403</v>
      </c>
      <c r="H4784" s="12">
        <f ca="1"/>
        <v>1.2804985261105331</v>
      </c>
    </row>
    <row r="4785" spans="6:8" x14ac:dyDescent="0.3">
      <c r="F4785" s="2">
        <v>4780</v>
      </c>
      <c r="G4785" s="12">
        <f ca="1"/>
        <v>0.87544311352006621</v>
      </c>
      <c r="H4785" s="12">
        <f ca="1"/>
        <v>1.732622471348543</v>
      </c>
    </row>
    <row r="4786" spans="6:8" x14ac:dyDescent="0.3">
      <c r="F4786" s="2">
        <v>4781</v>
      </c>
      <c r="G4786" s="12">
        <f ca="1"/>
        <v>0.35616119600413998</v>
      </c>
      <c r="H4786" s="12">
        <f ca="1"/>
        <v>0.82441196680090112</v>
      </c>
    </row>
    <row r="4787" spans="6:8" x14ac:dyDescent="0.3">
      <c r="F4787" s="2">
        <v>4782</v>
      </c>
      <c r="G4787" s="12">
        <f ca="1"/>
        <v>0.33945521215760377</v>
      </c>
      <c r="H4787" s="12">
        <f ca="1"/>
        <v>0.80612927051387173</v>
      </c>
    </row>
    <row r="4788" spans="6:8" x14ac:dyDescent="0.3">
      <c r="F4788" s="2">
        <v>4783</v>
      </c>
      <c r="G4788" s="12">
        <f ca="1"/>
        <v>0.22460023555870645</v>
      </c>
      <c r="H4788" s="12">
        <f ca="1"/>
        <v>0.67920428596405025</v>
      </c>
    </row>
    <row r="4789" spans="6:8" x14ac:dyDescent="0.3">
      <c r="F4789" s="2">
        <v>4784</v>
      </c>
      <c r="G4789" s="12">
        <f ca="1"/>
        <v>0.36222456263856451</v>
      </c>
      <c r="H4789" s="12">
        <f ca="1"/>
        <v>0.8310644102448852</v>
      </c>
    </row>
    <row r="4790" spans="6:8" x14ac:dyDescent="0.3">
      <c r="F4790" s="2">
        <v>4785</v>
      </c>
      <c r="G4790" s="12">
        <f ca="1"/>
        <v>0.58755970953136005</v>
      </c>
      <c r="H4790" s="12">
        <f ca="1"/>
        <v>1.1017153484770255</v>
      </c>
    </row>
    <row r="4791" spans="6:8" x14ac:dyDescent="0.3">
      <c r="F4791" s="2">
        <v>4786</v>
      </c>
      <c r="G4791" s="12">
        <f ca="1"/>
        <v>0.62093264244875312</v>
      </c>
      <c r="H4791" s="12">
        <f ca="1"/>
        <v>1.1492796931667228</v>
      </c>
    </row>
    <row r="4792" spans="6:8" x14ac:dyDescent="0.3">
      <c r="F4792" s="2">
        <v>4787</v>
      </c>
      <c r="G4792" s="12">
        <f ca="1"/>
        <v>0.4954922190144424</v>
      </c>
      <c r="H4792" s="12">
        <f ca="1"/>
        <v>0.98323493494676506</v>
      </c>
    </row>
    <row r="4793" spans="6:8" x14ac:dyDescent="0.3">
      <c r="F4793" s="2">
        <v>4788</v>
      </c>
      <c r="G4793" s="12">
        <f ca="1"/>
        <v>0.75367819847708883</v>
      </c>
      <c r="H4793" s="12">
        <f ca="1"/>
        <v>1.3813677034922924</v>
      </c>
    </row>
    <row r="4794" spans="6:8" x14ac:dyDescent="0.3">
      <c r="F4794" s="2">
        <v>4789</v>
      </c>
      <c r="G4794" s="12">
        <f ca="1"/>
        <v>0.39243354522363227</v>
      </c>
      <c r="H4794" s="12">
        <f ca="1"/>
        <v>0.86441636050142234</v>
      </c>
    </row>
    <row r="4795" spans="6:8" x14ac:dyDescent="0.3">
      <c r="F4795" s="2">
        <v>4790</v>
      </c>
      <c r="G4795" s="12">
        <f ca="1"/>
        <v>0.9129769540793955</v>
      </c>
      <c r="H4795" s="12">
        <f ca="1"/>
        <v>1.9161990983585822</v>
      </c>
    </row>
    <row r="4796" spans="6:8" x14ac:dyDescent="0.3">
      <c r="F4796" s="2">
        <v>4791</v>
      </c>
      <c r="G4796" s="12">
        <f ca="1"/>
        <v>0.19843734747761799</v>
      </c>
      <c r="H4796" s="12">
        <f ca="1"/>
        <v>0.64890267383631672</v>
      </c>
    </row>
    <row r="4797" spans="6:8" x14ac:dyDescent="0.3">
      <c r="F4797" s="2">
        <v>4792</v>
      </c>
      <c r="G4797" s="12">
        <f ca="1"/>
        <v>0.77993657180953835</v>
      </c>
      <c r="H4797" s="12">
        <f ca="1"/>
        <v>1.4401893679444013</v>
      </c>
    </row>
    <row r="4798" spans="6:8" x14ac:dyDescent="0.3">
      <c r="F4798" s="2">
        <v>4793</v>
      </c>
      <c r="G4798" s="12">
        <f ca="1"/>
        <v>3.4629470861192946E-2</v>
      </c>
      <c r="H4798" s="12">
        <f ca="1"/>
        <v>0.39201115806440429</v>
      </c>
    </row>
    <row r="4799" spans="6:8" x14ac:dyDescent="0.3">
      <c r="F4799" s="2">
        <v>4794</v>
      </c>
      <c r="G4799" s="12">
        <f ca="1"/>
        <v>0.10407842270909429</v>
      </c>
      <c r="H4799" s="12">
        <f ca="1"/>
        <v>0.52585834912355811</v>
      </c>
    </row>
    <row r="4800" spans="6:8" x14ac:dyDescent="0.3">
      <c r="F4800" s="2">
        <v>4795</v>
      </c>
      <c r="G4800" s="12">
        <f ca="1"/>
        <v>0.65719486169314534</v>
      </c>
      <c r="H4800" s="12">
        <f ca="1"/>
        <v>1.2048169341126036</v>
      </c>
    </row>
    <row r="4801" spans="6:8" x14ac:dyDescent="0.3">
      <c r="F4801" s="2">
        <v>4796</v>
      </c>
      <c r="G4801" s="12">
        <f ca="1"/>
        <v>0.28460824982559929</v>
      </c>
      <c r="H4801" s="12">
        <f ca="1"/>
        <v>0.74616524562448783</v>
      </c>
    </row>
    <row r="4802" spans="6:8" x14ac:dyDescent="0.3">
      <c r="F4802" s="2">
        <v>4797</v>
      </c>
      <c r="G4802" s="12">
        <f ca="1"/>
        <v>0.37868140187369459</v>
      </c>
      <c r="H4802" s="12">
        <f ca="1"/>
        <v>0.84918400240183167</v>
      </c>
    </row>
    <row r="4803" spans="6:8" x14ac:dyDescent="0.3">
      <c r="F4803" s="2">
        <v>4798</v>
      </c>
      <c r="G4803" s="12">
        <f ca="1"/>
        <v>0.42148108820434849</v>
      </c>
      <c r="H4803" s="12">
        <f ca="1"/>
        <v>0.89695437481925189</v>
      </c>
    </row>
    <row r="4804" spans="6:8" x14ac:dyDescent="0.3">
      <c r="F4804" s="2">
        <v>4799</v>
      </c>
      <c r="G4804" s="12">
        <f ca="1"/>
        <v>0.94307963127693406</v>
      </c>
      <c r="H4804" s="12">
        <f ca="1"/>
        <v>2.1355743238005194</v>
      </c>
    </row>
    <row r="4805" spans="6:8" x14ac:dyDescent="0.3">
      <c r="F4805" s="2">
        <v>4800</v>
      </c>
      <c r="G4805" s="12">
        <f ca="1"/>
        <v>0.13360555989251321</v>
      </c>
      <c r="H4805" s="12">
        <f ca="1"/>
        <v>0.5678127451851176</v>
      </c>
    </row>
    <row r="4806" spans="6:8" x14ac:dyDescent="0.3">
      <c r="F4806" s="2">
        <v>4801</v>
      </c>
      <c r="G4806" s="12">
        <f ca="1"/>
        <v>0.12164839753987344</v>
      </c>
      <c r="H4806" s="12">
        <f ca="1"/>
        <v>0.55136099304017083</v>
      </c>
    </row>
    <row r="4807" spans="6:8" x14ac:dyDescent="0.3">
      <c r="F4807" s="2">
        <v>4802</v>
      </c>
      <c r="G4807" s="12">
        <f ca="1"/>
        <v>0.62466563556171906</v>
      </c>
      <c r="H4807" s="12">
        <f ca="1"/>
        <v>1.1547970112593007</v>
      </c>
    </row>
    <row r="4808" spans="6:8" x14ac:dyDescent="0.3">
      <c r="F4808" s="2">
        <v>4803</v>
      </c>
      <c r="G4808" s="12">
        <f ca="1"/>
        <v>0.79752550256855326</v>
      </c>
      <c r="H4808" s="12">
        <f ca="1"/>
        <v>1.4833679635036909</v>
      </c>
    </row>
    <row r="4809" spans="6:8" x14ac:dyDescent="0.3">
      <c r="F4809" s="2">
        <v>4804</v>
      </c>
      <c r="G4809" s="12">
        <f ca="1"/>
        <v>0.20789826544090628</v>
      </c>
      <c r="H4809" s="12">
        <f ca="1"/>
        <v>0.65997093176397958</v>
      </c>
    </row>
    <row r="4810" spans="6:8" x14ac:dyDescent="0.3">
      <c r="F4810" s="2">
        <v>4805</v>
      </c>
      <c r="G4810" s="12">
        <f ca="1"/>
        <v>0.55633799657530036</v>
      </c>
      <c r="H4810" s="12">
        <f ca="1"/>
        <v>1.0597125423687592</v>
      </c>
    </row>
    <row r="4811" spans="6:8" x14ac:dyDescent="0.3">
      <c r="F4811" s="2">
        <v>4806</v>
      </c>
      <c r="G4811" s="12">
        <f ca="1"/>
        <v>0.45547565788792399</v>
      </c>
      <c r="H4811" s="12">
        <f ca="1"/>
        <v>0.93586920092131476</v>
      </c>
    </row>
    <row r="4812" spans="6:8" x14ac:dyDescent="0.3">
      <c r="F4812" s="2">
        <v>4807</v>
      </c>
      <c r="G4812" s="12">
        <f ca="1"/>
        <v>0.68219093331057667</v>
      </c>
      <c r="H4812" s="12">
        <f ca="1"/>
        <v>1.2459634327984999</v>
      </c>
    </row>
    <row r="4813" spans="6:8" x14ac:dyDescent="0.3">
      <c r="F4813" s="2">
        <v>4808</v>
      </c>
      <c r="G4813" s="12">
        <f ca="1"/>
        <v>0.86418309096591384</v>
      </c>
      <c r="H4813" s="12">
        <f ca="1"/>
        <v>1.6883799363424437</v>
      </c>
    </row>
    <row r="4814" spans="6:8" x14ac:dyDescent="0.3">
      <c r="F4814" s="2">
        <v>4809</v>
      </c>
      <c r="G4814" s="12">
        <f ca="1"/>
        <v>0.50888161599977177</v>
      </c>
      <c r="H4814" s="12">
        <f ca="1"/>
        <v>0.99954811069601879</v>
      </c>
    </row>
    <row r="4815" spans="6:8" x14ac:dyDescent="0.3">
      <c r="F4815" s="2">
        <v>4810</v>
      </c>
      <c r="G4815" s="12">
        <f ca="1"/>
        <v>7.8222340038362814E-2</v>
      </c>
      <c r="H4815" s="12">
        <f ca="1"/>
        <v>0.48430406786167007</v>
      </c>
    </row>
    <row r="4816" spans="6:8" x14ac:dyDescent="0.3">
      <c r="F4816" s="2">
        <v>4811</v>
      </c>
      <c r="G4816" s="12">
        <f ca="1"/>
        <v>0.11620863457395236</v>
      </c>
      <c r="H4816" s="12">
        <f ca="1"/>
        <v>0.54365061991071317</v>
      </c>
    </row>
    <row r="4817" spans="6:8" x14ac:dyDescent="0.3">
      <c r="F4817" s="2">
        <v>4812</v>
      </c>
      <c r="G4817" s="12">
        <f ca="1"/>
        <v>0.19999320155073708</v>
      </c>
      <c r="H4817" s="12">
        <f ca="1"/>
        <v>0.65073249292317825</v>
      </c>
    </row>
    <row r="4818" spans="6:8" x14ac:dyDescent="0.3">
      <c r="F4818" s="2">
        <v>4813</v>
      </c>
      <c r="G4818" s="12">
        <f ca="1"/>
        <v>0.22965311574949143</v>
      </c>
      <c r="H4818" s="12">
        <f ca="1"/>
        <v>0.68495662106151134</v>
      </c>
    </row>
    <row r="4819" spans="6:8" x14ac:dyDescent="0.3">
      <c r="F4819" s="2">
        <v>4814</v>
      </c>
      <c r="G4819" s="12">
        <f ca="1"/>
        <v>6.487184115688116E-2</v>
      </c>
      <c r="H4819" s="12">
        <f ca="1"/>
        <v>0.46008142581864697</v>
      </c>
    </row>
    <row r="4820" spans="6:8" x14ac:dyDescent="0.3">
      <c r="F4820" s="2">
        <v>4815</v>
      </c>
      <c r="G4820" s="12">
        <f ca="1"/>
        <v>0.48891416318689584</v>
      </c>
      <c r="H4820" s="12">
        <f ca="1"/>
        <v>0.97531241214966546</v>
      </c>
    </row>
    <row r="4821" spans="6:8" x14ac:dyDescent="0.3">
      <c r="F4821" s="2">
        <v>4816</v>
      </c>
      <c r="G4821" s="12">
        <f ca="1"/>
        <v>0.13530323947558331</v>
      </c>
      <c r="H4821" s="12">
        <f ca="1"/>
        <v>0.57009856992036589</v>
      </c>
    </row>
    <row r="4822" spans="6:8" x14ac:dyDescent="0.3">
      <c r="F4822" s="2">
        <v>4817</v>
      </c>
      <c r="G4822" s="12">
        <f ca="1"/>
        <v>0.90724256800286951</v>
      </c>
      <c r="H4822" s="12">
        <f ca="1"/>
        <v>1.8834570329198752</v>
      </c>
    </row>
    <row r="4823" spans="6:8" x14ac:dyDescent="0.3">
      <c r="F4823" s="2">
        <v>4818</v>
      </c>
      <c r="G4823" s="12">
        <f ca="1"/>
        <v>0.13412067641547565</v>
      </c>
      <c r="H4823" s="12">
        <f ca="1"/>
        <v>0.56850754965107231</v>
      </c>
    </row>
    <row r="4824" spans="6:8" x14ac:dyDescent="0.3">
      <c r="F4824" s="2">
        <v>4819</v>
      </c>
      <c r="G4824" s="12">
        <f ca="1"/>
        <v>0.74332558307680308</v>
      </c>
      <c r="H4824" s="12">
        <f ca="1"/>
        <v>1.3597470406339587</v>
      </c>
    </row>
    <row r="4825" spans="6:8" x14ac:dyDescent="0.3">
      <c r="F4825" s="2">
        <v>4820</v>
      </c>
      <c r="G4825" s="12">
        <f ca="1"/>
        <v>0.90950706182278362</v>
      </c>
      <c r="H4825" s="12">
        <f ca="1"/>
        <v>1.896132960979181</v>
      </c>
    </row>
    <row r="4826" spans="6:8" x14ac:dyDescent="0.3">
      <c r="F4826" s="2">
        <v>4821</v>
      </c>
      <c r="G4826" s="12">
        <f ca="1"/>
        <v>0.85992235620609558</v>
      </c>
      <c r="H4826" s="12">
        <f ca="1"/>
        <v>1.6725839221635421</v>
      </c>
    </row>
    <row r="4827" spans="6:8" x14ac:dyDescent="0.3">
      <c r="F4827" s="2">
        <v>4822</v>
      </c>
      <c r="G4827" s="12">
        <f ca="1"/>
        <v>9.0606521911441806E-2</v>
      </c>
      <c r="H4827" s="12">
        <f ca="1"/>
        <v>0.5049302421018198</v>
      </c>
    </row>
    <row r="4828" spans="6:8" x14ac:dyDescent="0.3">
      <c r="F4828" s="2">
        <v>4823</v>
      </c>
      <c r="G4828" s="12">
        <f ca="1"/>
        <v>0.97398189111393418</v>
      </c>
      <c r="H4828" s="12">
        <f ca="1"/>
        <v>2.5513896081055494</v>
      </c>
    </row>
    <row r="4829" spans="6:8" x14ac:dyDescent="0.3">
      <c r="F4829" s="2">
        <v>4824</v>
      </c>
      <c r="G4829" s="12">
        <f ca="1"/>
        <v>0.15063628951533481</v>
      </c>
      <c r="H4829" s="12">
        <f ca="1"/>
        <v>0.59025700248415613</v>
      </c>
    </row>
    <row r="4830" spans="6:8" x14ac:dyDescent="0.3">
      <c r="F4830" s="2">
        <v>4825</v>
      </c>
      <c r="G4830" s="12">
        <f ca="1"/>
        <v>0.62242319345071206</v>
      </c>
      <c r="H4830" s="12">
        <f ca="1"/>
        <v>1.1514776059051408</v>
      </c>
    </row>
    <row r="4831" spans="6:8" x14ac:dyDescent="0.3">
      <c r="F4831" s="2">
        <v>4826</v>
      </c>
      <c r="G4831" s="12">
        <f ca="1"/>
        <v>0.14320228826846249</v>
      </c>
      <c r="H4831" s="12">
        <f ca="1"/>
        <v>0.58058778704351477</v>
      </c>
    </row>
    <row r="4832" spans="6:8" x14ac:dyDescent="0.3">
      <c r="F4832" s="2">
        <v>4827</v>
      </c>
      <c r="G4832" s="12">
        <f ca="1"/>
        <v>0.72047872861003004</v>
      </c>
      <c r="H4832" s="12">
        <f ca="1"/>
        <v>1.3146838465002419</v>
      </c>
    </row>
    <row r="4833" spans="6:8" x14ac:dyDescent="0.3">
      <c r="F4833" s="2">
        <v>4828</v>
      </c>
      <c r="G4833" s="12">
        <f ca="1"/>
        <v>8.9053184300400767E-2</v>
      </c>
      <c r="H4833" s="12">
        <f ca="1"/>
        <v>0.50242362210768776</v>
      </c>
    </row>
    <row r="4834" spans="6:8" x14ac:dyDescent="0.3">
      <c r="F4834" s="2">
        <v>4829</v>
      </c>
      <c r="G4834" s="12">
        <f ca="1"/>
        <v>0.8171608205697054</v>
      </c>
      <c r="H4834" s="12">
        <f ca="1"/>
        <v>1.5359860046732836</v>
      </c>
    </row>
    <row r="4835" spans="6:8" x14ac:dyDescent="0.3">
      <c r="F4835" s="2">
        <v>4830</v>
      </c>
      <c r="G4835" s="12">
        <f ca="1"/>
        <v>0.92727580542902288</v>
      </c>
      <c r="H4835" s="12">
        <f ca="1"/>
        <v>2.0085812260295786</v>
      </c>
    </row>
    <row r="4836" spans="6:8" x14ac:dyDescent="0.3">
      <c r="F4836" s="2">
        <v>4831</v>
      </c>
      <c r="G4836" s="12">
        <f ca="1"/>
        <v>0.59908156930799228</v>
      </c>
      <c r="H4836" s="12">
        <f ca="1"/>
        <v>1.1177974551882863</v>
      </c>
    </row>
    <row r="4837" spans="6:8" x14ac:dyDescent="0.3">
      <c r="F4837" s="2">
        <v>4832</v>
      </c>
      <c r="G4837" s="12">
        <f ca="1"/>
        <v>0.54284811894013063</v>
      </c>
      <c r="H4837" s="12">
        <f ca="1"/>
        <v>1.0421997330525348</v>
      </c>
    </row>
    <row r="4838" spans="6:8" x14ac:dyDescent="0.3">
      <c r="F4838" s="2">
        <v>4833</v>
      </c>
      <c r="G4838" s="12">
        <f ca="1"/>
        <v>0.83439075276519037</v>
      </c>
      <c r="H4838" s="12">
        <f ca="1"/>
        <v>1.5868394301169522</v>
      </c>
    </row>
    <row r="4839" spans="6:8" x14ac:dyDescent="0.3">
      <c r="F4839" s="2">
        <v>4834</v>
      </c>
      <c r="G4839" s="12">
        <f ca="1"/>
        <v>0.58282394419763328</v>
      </c>
      <c r="H4839" s="12">
        <f ca="1"/>
        <v>1.0952010732662032</v>
      </c>
    </row>
    <row r="4840" spans="6:8" x14ac:dyDescent="0.3">
      <c r="F4840" s="2">
        <v>4835</v>
      </c>
      <c r="G4840" s="12">
        <f ca="1"/>
        <v>5.687647632075854E-2</v>
      </c>
      <c r="H4840" s="12">
        <f ca="1"/>
        <v>0.44426668106910983</v>
      </c>
    </row>
    <row r="4841" spans="6:8" x14ac:dyDescent="0.3">
      <c r="F4841" s="2">
        <v>4836</v>
      </c>
      <c r="G4841" s="12">
        <f ca="1"/>
        <v>0.21740588810817485</v>
      </c>
      <c r="H4841" s="12">
        <f ca="1"/>
        <v>0.67096331320246982</v>
      </c>
    </row>
    <row r="4842" spans="6:8" x14ac:dyDescent="0.3">
      <c r="F4842" s="2">
        <v>4837</v>
      </c>
      <c r="G4842" s="12">
        <f ca="1"/>
        <v>0.4272643812145811</v>
      </c>
      <c r="H4842" s="12">
        <f ca="1"/>
        <v>0.90350386656845949</v>
      </c>
    </row>
    <row r="4843" spans="6:8" x14ac:dyDescent="0.3">
      <c r="F4843" s="2">
        <v>4838</v>
      </c>
      <c r="G4843" s="12">
        <f ca="1"/>
        <v>0.16261283194517007</v>
      </c>
      <c r="H4843" s="12">
        <f ca="1"/>
        <v>0.60547234843326825</v>
      </c>
    </row>
    <row r="4844" spans="6:8" x14ac:dyDescent="0.3">
      <c r="F4844" s="2">
        <v>4839</v>
      </c>
      <c r="G4844" s="12">
        <f ca="1"/>
        <v>0.27312450886278206</v>
      </c>
      <c r="H4844" s="12">
        <f ca="1"/>
        <v>0.7335269215281488</v>
      </c>
    </row>
    <row r="4845" spans="6:8" x14ac:dyDescent="0.3">
      <c r="F4845" s="2">
        <v>4840</v>
      </c>
      <c r="G4845" s="12">
        <f ca="1"/>
        <v>0.71423641187708742</v>
      </c>
      <c r="H4845" s="12">
        <f ca="1"/>
        <v>1.3029418985535066</v>
      </c>
    </row>
    <row r="4846" spans="6:8" x14ac:dyDescent="0.3">
      <c r="F4846" s="2">
        <v>4841</v>
      </c>
      <c r="G4846" s="12">
        <f ca="1"/>
        <v>0.29836666714081783</v>
      </c>
      <c r="H4846" s="12">
        <f ca="1"/>
        <v>0.76124622022871691</v>
      </c>
    </row>
    <row r="4847" spans="6:8" x14ac:dyDescent="0.3">
      <c r="F4847" s="2">
        <v>4842</v>
      </c>
      <c r="G4847" s="12">
        <f ca="1"/>
        <v>0.3834651916874563</v>
      </c>
      <c r="H4847" s="12">
        <f ca="1"/>
        <v>0.85447217919796936</v>
      </c>
    </row>
    <row r="4848" spans="6:8" x14ac:dyDescent="0.3">
      <c r="F4848" s="2">
        <v>4843</v>
      </c>
      <c r="G4848" s="12">
        <f ca="1"/>
        <v>0.82894004455656178</v>
      </c>
      <c r="H4848" s="12">
        <f ca="1"/>
        <v>1.5702189627459313</v>
      </c>
    </row>
    <row r="4849" spans="6:8" x14ac:dyDescent="0.3">
      <c r="F4849" s="2">
        <v>4844</v>
      </c>
      <c r="G4849" s="12">
        <f ca="1"/>
        <v>0.7762459881263295</v>
      </c>
      <c r="H4849" s="12">
        <f ca="1"/>
        <v>1.4315415375818843</v>
      </c>
    </row>
    <row r="4850" spans="6:8" x14ac:dyDescent="0.3">
      <c r="F4850" s="2">
        <v>4845</v>
      </c>
      <c r="G4850" s="12">
        <f ca="1"/>
        <v>0.71155177964242533</v>
      </c>
      <c r="H4850" s="12">
        <f ca="1"/>
        <v>1.2979612646510015</v>
      </c>
    </row>
    <row r="4851" spans="6:8" x14ac:dyDescent="0.3">
      <c r="F4851" s="2">
        <v>4846</v>
      </c>
      <c r="G4851" s="12">
        <f ca="1"/>
        <v>0.49580978550348109</v>
      </c>
      <c r="H4851" s="12">
        <f ca="1"/>
        <v>0.98361889630570309</v>
      </c>
    </row>
    <row r="4852" spans="6:8" x14ac:dyDescent="0.3">
      <c r="F4852" s="2">
        <v>4847</v>
      </c>
      <c r="G4852" s="12">
        <f ca="1"/>
        <v>0.9973854375054112</v>
      </c>
      <c r="H4852" s="12">
        <f ca="1"/>
        <v>3.9111303631082048</v>
      </c>
    </row>
    <row r="4853" spans="6:8" x14ac:dyDescent="0.3">
      <c r="F4853" s="2">
        <v>4848</v>
      </c>
      <c r="G4853" s="12">
        <f ca="1"/>
        <v>0.98244851735148697</v>
      </c>
      <c r="H4853" s="12">
        <f ca="1"/>
        <v>2.7679594772835978</v>
      </c>
    </row>
    <row r="4854" spans="6:8" x14ac:dyDescent="0.3">
      <c r="F4854" s="2">
        <v>4849</v>
      </c>
      <c r="G4854" s="12">
        <f ca="1"/>
        <v>0.9451702112845366</v>
      </c>
      <c r="H4854" s="12">
        <f ca="1"/>
        <v>2.1550771665682937</v>
      </c>
    </row>
    <row r="4855" spans="6:8" x14ac:dyDescent="0.3">
      <c r="F4855" s="2">
        <v>4850</v>
      </c>
      <c r="G4855" s="12">
        <f ca="1"/>
        <v>0.88110652617997598</v>
      </c>
      <c r="H4855" s="12">
        <f ca="1"/>
        <v>1.7564095253915191</v>
      </c>
    </row>
    <row r="4856" spans="6:8" x14ac:dyDescent="0.3">
      <c r="F4856" s="2">
        <v>4851</v>
      </c>
      <c r="G4856" s="12">
        <f ca="1"/>
        <v>0.8369989351389151</v>
      </c>
      <c r="H4856" s="12">
        <f ca="1"/>
        <v>1.5949814441444439</v>
      </c>
    </row>
    <row r="4857" spans="6:8" x14ac:dyDescent="0.3">
      <c r="F4857" s="2">
        <v>4852</v>
      </c>
      <c r="G4857" s="12">
        <f ca="1"/>
        <v>0.96438200962939247</v>
      </c>
      <c r="H4857" s="12">
        <f ca="1"/>
        <v>2.3824412377073223</v>
      </c>
    </row>
    <row r="4858" spans="6:8" x14ac:dyDescent="0.3">
      <c r="F4858" s="2">
        <v>4853</v>
      </c>
      <c r="G4858" s="12">
        <f ca="1"/>
        <v>0.69531103479679524</v>
      </c>
      <c r="H4858" s="12">
        <f ca="1"/>
        <v>1.2686644785674328</v>
      </c>
    </row>
    <row r="4859" spans="6:8" x14ac:dyDescent="0.3">
      <c r="F4859" s="2">
        <v>4854</v>
      </c>
      <c r="G4859" s="12">
        <f ca="1"/>
        <v>0.39323218157220952</v>
      </c>
      <c r="H4859" s="12">
        <f ca="1"/>
        <v>0.86530394910453534</v>
      </c>
    </row>
    <row r="4860" spans="6:8" x14ac:dyDescent="0.3">
      <c r="F4860" s="2">
        <v>4855</v>
      </c>
      <c r="G4860" s="12">
        <f ca="1"/>
        <v>0.35969654546465457</v>
      </c>
      <c r="H4860" s="12">
        <f ca="1"/>
        <v>0.82828946337268017</v>
      </c>
    </row>
    <row r="4861" spans="6:8" x14ac:dyDescent="0.3">
      <c r="F4861" s="2">
        <v>4856</v>
      </c>
      <c r="G4861" s="12">
        <f ca="1"/>
        <v>0.92193383301280463</v>
      </c>
      <c r="H4861" s="12">
        <f ca="1"/>
        <v>1.972044166228621</v>
      </c>
    </row>
    <row r="4862" spans="6:8" x14ac:dyDescent="0.3">
      <c r="F4862" s="2">
        <v>4857</v>
      </c>
      <c r="G4862" s="12">
        <f ca="1"/>
        <v>0.99533665113097247</v>
      </c>
      <c r="H4862" s="12">
        <f ca="1"/>
        <v>3.5448896435173762</v>
      </c>
    </row>
    <row r="4863" spans="6:8" x14ac:dyDescent="0.3">
      <c r="F4863" s="2">
        <v>4858</v>
      </c>
      <c r="G4863" s="12">
        <f ca="1"/>
        <v>0.63867422161699494</v>
      </c>
      <c r="H4863" s="12">
        <f ca="1"/>
        <v>1.1758943862553484</v>
      </c>
    </row>
    <row r="4864" spans="6:8" x14ac:dyDescent="0.3">
      <c r="F4864" s="2">
        <v>4859</v>
      </c>
      <c r="G4864" s="12">
        <f ca="1"/>
        <v>4.8076169894280651E-2</v>
      </c>
      <c r="H4864" s="12">
        <f ca="1"/>
        <v>0.42534342517895779</v>
      </c>
    </row>
    <row r="4865" spans="6:8" x14ac:dyDescent="0.3">
      <c r="F4865" s="2">
        <v>4860</v>
      </c>
      <c r="G4865" s="12">
        <f ca="1"/>
        <v>0.63965294699770836</v>
      </c>
      <c r="H4865" s="12">
        <f ca="1"/>
        <v>1.1773925050209273</v>
      </c>
    </row>
    <row r="4866" spans="6:8" x14ac:dyDescent="0.3">
      <c r="F4866" s="2">
        <v>4861</v>
      </c>
      <c r="G4866" s="12">
        <f ca="1"/>
        <v>0.92815953472363866</v>
      </c>
      <c r="H4866" s="12">
        <f ca="1"/>
        <v>2.0148915592526215</v>
      </c>
    </row>
    <row r="4867" spans="6:8" x14ac:dyDescent="0.3">
      <c r="F4867" s="2">
        <v>4862</v>
      </c>
      <c r="G4867" s="12">
        <f ca="1"/>
        <v>0.24615844369972328</v>
      </c>
      <c r="H4867" s="12">
        <f ca="1"/>
        <v>0.70356917890966242</v>
      </c>
    </row>
    <row r="4868" spans="6:8" x14ac:dyDescent="0.3">
      <c r="F4868" s="2">
        <v>4863</v>
      </c>
      <c r="G4868" s="12">
        <f ca="1"/>
        <v>0.50891825419438508</v>
      </c>
      <c r="H4868" s="12">
        <f ca="1"/>
        <v>0.99959310927140999</v>
      </c>
    </row>
    <row r="4869" spans="6:8" x14ac:dyDescent="0.3">
      <c r="F4869" s="2">
        <v>4864</v>
      </c>
      <c r="G4869" s="12">
        <f ca="1"/>
        <v>1.8540524065417063E-2</v>
      </c>
      <c r="H4869" s="12">
        <f ca="1"/>
        <v>0.33897126460953086</v>
      </c>
    </row>
    <row r="4870" spans="6:8" x14ac:dyDescent="0.3">
      <c r="F4870" s="2">
        <v>4865</v>
      </c>
      <c r="G4870" s="12">
        <f ca="1"/>
        <v>0.1347390739499994</v>
      </c>
      <c r="H4870" s="12">
        <f ca="1"/>
        <v>0.56934024243722059</v>
      </c>
    </row>
    <row r="4871" spans="6:8" x14ac:dyDescent="0.3">
      <c r="F4871" s="2">
        <v>4866</v>
      </c>
      <c r="G4871" s="12">
        <f ca="1"/>
        <v>0.17843220306609675</v>
      </c>
      <c r="H4871" s="12">
        <f ca="1"/>
        <v>0.62498769271996724</v>
      </c>
    </row>
    <row r="4872" spans="6:8" x14ac:dyDescent="0.3">
      <c r="F4872" s="2">
        <v>4867</v>
      </c>
      <c r="G4872" s="12">
        <f ca="1"/>
        <v>0.43800414112763919</v>
      </c>
      <c r="H4872" s="12">
        <f ca="1"/>
        <v>0.91573952123074398</v>
      </c>
    </row>
    <row r="4873" spans="6:8" x14ac:dyDescent="0.3">
      <c r="F4873" s="2">
        <v>4868</v>
      </c>
      <c r="G4873" s="12">
        <f ca="1"/>
        <v>0.82236056415039216</v>
      </c>
      <c r="H4873" s="12">
        <f ca="1"/>
        <v>1.5508270987717951</v>
      </c>
    </row>
    <row r="4874" spans="6:8" x14ac:dyDescent="0.3">
      <c r="F4874" s="2">
        <v>4869</v>
      </c>
      <c r="G4874" s="12">
        <f ca="1"/>
        <v>0.9365012439170326</v>
      </c>
      <c r="H4874" s="12">
        <f ca="1"/>
        <v>2.0787452775730264</v>
      </c>
    </row>
    <row r="4875" spans="6:8" x14ac:dyDescent="0.3">
      <c r="F4875" s="2">
        <v>4870</v>
      </c>
      <c r="G4875" s="12">
        <f ca="1"/>
        <v>0.60246854197971023</v>
      </c>
      <c r="H4875" s="12">
        <f ca="1"/>
        <v>1.1225904157718323</v>
      </c>
    </row>
    <row r="4876" spans="6:8" x14ac:dyDescent="0.3">
      <c r="F4876" s="2">
        <v>4871</v>
      </c>
      <c r="G4876" s="12">
        <f ca="1"/>
        <v>0.9546877424386031</v>
      </c>
      <c r="H4876" s="12">
        <f ca="1"/>
        <v>2.2549594133509188</v>
      </c>
    </row>
    <row r="4877" spans="6:8" x14ac:dyDescent="0.3">
      <c r="F4877" s="2">
        <v>4872</v>
      </c>
      <c r="G4877" s="12">
        <f ca="1"/>
        <v>0.3306215995067292</v>
      </c>
      <c r="H4877" s="12">
        <f ca="1"/>
        <v>0.79647997744046228</v>
      </c>
    </row>
    <row r="4878" spans="6:8" x14ac:dyDescent="0.3">
      <c r="F4878" s="2">
        <v>4873</v>
      </c>
      <c r="G4878" s="12">
        <f ca="1"/>
        <v>4.2519006436197992E-2</v>
      </c>
      <c r="H4878" s="12">
        <f ca="1"/>
        <v>0.41234196925199007</v>
      </c>
    </row>
    <row r="4879" spans="6:8" x14ac:dyDescent="0.3">
      <c r="F4879" s="2">
        <v>4874</v>
      </c>
      <c r="G4879" s="12">
        <f ca="1"/>
        <v>6.8849873457501154E-2</v>
      </c>
      <c r="H4879" s="12">
        <f ca="1"/>
        <v>0.46755458360948371</v>
      </c>
    </row>
    <row r="4880" spans="6:8" x14ac:dyDescent="0.3">
      <c r="F4880" s="2">
        <v>4875</v>
      </c>
      <c r="G4880" s="12">
        <f ca="1"/>
        <v>0.38471435068276238</v>
      </c>
      <c r="H4880" s="12">
        <f ca="1"/>
        <v>0.8558548198829864</v>
      </c>
    </row>
    <row r="4881" spans="6:8" x14ac:dyDescent="0.3">
      <c r="F4881" s="2">
        <v>4876</v>
      </c>
      <c r="G4881" s="12">
        <f ca="1"/>
        <v>0.88153237314799804</v>
      </c>
      <c r="H4881" s="12">
        <f ca="1"/>
        <v>1.758243806750434</v>
      </c>
    </row>
    <row r="4882" spans="6:8" x14ac:dyDescent="0.3">
      <c r="F4882" s="2">
        <v>4877</v>
      </c>
      <c r="G4882" s="12">
        <f ca="1"/>
        <v>0.62030503431591866</v>
      </c>
      <c r="H4882" s="12">
        <f ca="1"/>
        <v>1.1483562560292253</v>
      </c>
    </row>
    <row r="4883" spans="6:8" x14ac:dyDescent="0.3">
      <c r="F4883" s="2">
        <v>4878</v>
      </c>
      <c r="G4883" s="12">
        <f ca="1"/>
        <v>0.34997543075682191</v>
      </c>
      <c r="H4883" s="12">
        <f ca="1"/>
        <v>0.81763550554859854</v>
      </c>
    </row>
    <row r="4884" spans="6:8" x14ac:dyDescent="0.3">
      <c r="F4884" s="2">
        <v>4879</v>
      </c>
      <c r="G4884" s="12">
        <f ca="1"/>
        <v>8.2723370877376023E-2</v>
      </c>
      <c r="H4884" s="12">
        <f ca="1"/>
        <v>0.49197833446919165</v>
      </c>
    </row>
    <row r="4885" spans="6:8" x14ac:dyDescent="0.3">
      <c r="F4885" s="2">
        <v>4880</v>
      </c>
      <c r="G4885" s="12">
        <f ca="1"/>
        <v>0.16812339143114063</v>
      </c>
      <c r="H4885" s="12">
        <f ca="1"/>
        <v>0.61233960141668842</v>
      </c>
    </row>
    <row r="4886" spans="6:8" x14ac:dyDescent="0.3">
      <c r="F4886" s="2">
        <v>4881</v>
      </c>
      <c r="G4886" s="12">
        <f ca="1"/>
        <v>0.68442697379694639</v>
      </c>
      <c r="H4886" s="12">
        <f ca="1"/>
        <v>1.2497751820321439</v>
      </c>
    </row>
    <row r="4887" spans="6:8" x14ac:dyDescent="0.3">
      <c r="F4887" s="2">
        <v>4882</v>
      </c>
      <c r="G4887" s="12">
        <f ca="1"/>
        <v>0.79525852645095219</v>
      </c>
      <c r="H4887" s="12">
        <f ca="1"/>
        <v>1.4776087886353448</v>
      </c>
    </row>
    <row r="4888" spans="6:8" x14ac:dyDescent="0.3">
      <c r="F4888" s="2">
        <v>4883</v>
      </c>
      <c r="G4888" s="12">
        <f ca="1"/>
        <v>0.48213529828131096</v>
      </c>
      <c r="H4888" s="12">
        <f ca="1"/>
        <v>0.96720770889598551</v>
      </c>
    </row>
    <row r="4889" spans="6:8" x14ac:dyDescent="0.3">
      <c r="F4889" s="2">
        <v>4884</v>
      </c>
      <c r="G4889" s="12">
        <f ca="1"/>
        <v>0.11093084149268462</v>
      </c>
      <c r="H4889" s="12">
        <f ca="1"/>
        <v>0.53601720445183898</v>
      </c>
    </row>
    <row r="4890" spans="6:8" x14ac:dyDescent="0.3">
      <c r="F4890" s="2">
        <v>4885</v>
      </c>
      <c r="G4890" s="12">
        <f ca="1"/>
        <v>0.36489068158122051</v>
      </c>
      <c r="H4890" s="12">
        <f ca="1"/>
        <v>0.83399315556481624</v>
      </c>
    </row>
    <row r="4891" spans="6:8" x14ac:dyDescent="0.3">
      <c r="F4891" s="2">
        <v>4886</v>
      </c>
      <c r="G4891" s="12">
        <f ca="1"/>
        <v>0.56230424875545082</v>
      </c>
      <c r="H4891" s="12">
        <f ca="1"/>
        <v>1.0675739946437843</v>
      </c>
    </row>
    <row r="4892" spans="6:8" x14ac:dyDescent="0.3">
      <c r="F4892" s="2">
        <v>4887</v>
      </c>
      <c r="G4892" s="12">
        <f ca="1"/>
        <v>0.57285125619412636</v>
      </c>
      <c r="H4892" s="12">
        <f ca="1"/>
        <v>1.0816562493069124</v>
      </c>
    </row>
    <row r="4893" spans="6:8" x14ac:dyDescent="0.3">
      <c r="F4893" s="2">
        <v>4888</v>
      </c>
      <c r="G4893" s="12">
        <f ca="1"/>
        <v>0.25999950681607054</v>
      </c>
      <c r="H4893" s="12">
        <f ca="1"/>
        <v>0.71900369245108153</v>
      </c>
    </row>
    <row r="4894" spans="6:8" x14ac:dyDescent="0.3">
      <c r="F4894" s="2">
        <v>4889</v>
      </c>
      <c r="G4894" s="12">
        <f ca="1"/>
        <v>0.42549709617904408</v>
      </c>
      <c r="H4894" s="12">
        <f ca="1"/>
        <v>0.9014996355623397</v>
      </c>
    </row>
    <row r="4895" spans="6:8" x14ac:dyDescent="0.3">
      <c r="F4895" s="2">
        <v>4890</v>
      </c>
      <c r="G4895" s="12">
        <f ca="1"/>
        <v>0.47236974758016714</v>
      </c>
      <c r="H4895" s="12">
        <f ca="1"/>
        <v>0.95563310733319429</v>
      </c>
    </row>
    <row r="4896" spans="6:8" x14ac:dyDescent="0.3">
      <c r="F4896" s="2">
        <v>4891</v>
      </c>
      <c r="G4896" s="12">
        <f ca="1"/>
        <v>0.60316223394541035</v>
      </c>
      <c r="H4896" s="12">
        <f ca="1"/>
        <v>1.1235758589787135</v>
      </c>
    </row>
    <row r="4897" spans="6:8" x14ac:dyDescent="0.3">
      <c r="F4897" s="2">
        <v>4892</v>
      </c>
      <c r="G4897" s="12">
        <f ca="1"/>
        <v>0.83597042370419228</v>
      </c>
      <c r="H4897" s="12">
        <f ca="1"/>
        <v>1.5917556710652951</v>
      </c>
    </row>
    <row r="4898" spans="6:8" x14ac:dyDescent="0.3">
      <c r="F4898" s="2">
        <v>4893</v>
      </c>
      <c r="G4898" s="12">
        <f ca="1"/>
        <v>0.45184805462288824</v>
      </c>
      <c r="H4898" s="12">
        <f ca="1"/>
        <v>0.93166517062450327</v>
      </c>
    </row>
    <row r="4899" spans="6:8" x14ac:dyDescent="0.3">
      <c r="F4899" s="2">
        <v>4894</v>
      </c>
      <c r="G4899" s="12">
        <f ca="1"/>
        <v>0.81354663031114538</v>
      </c>
      <c r="H4899" s="12">
        <f ca="1"/>
        <v>1.5259075595374048</v>
      </c>
    </row>
    <row r="4900" spans="6:8" x14ac:dyDescent="0.3">
      <c r="F4900" s="2">
        <v>4895</v>
      </c>
      <c r="G4900" s="12">
        <f ca="1"/>
        <v>0.38967496389207912</v>
      </c>
      <c r="H4900" s="12">
        <f ca="1"/>
        <v>0.86135318849411824</v>
      </c>
    </row>
    <row r="4901" spans="6:8" x14ac:dyDescent="0.3">
      <c r="F4901" s="2">
        <v>4896</v>
      </c>
      <c r="G4901" s="12">
        <f ca="1"/>
        <v>0.13275376730647825</v>
      </c>
      <c r="H4901" s="12">
        <f ca="1"/>
        <v>0.56666143913093403</v>
      </c>
    </row>
    <row r="4902" spans="6:8" x14ac:dyDescent="0.3">
      <c r="F4902" s="2">
        <v>4897</v>
      </c>
      <c r="G4902" s="12">
        <f ca="1"/>
        <v>0.84268823908550394</v>
      </c>
      <c r="H4902" s="12">
        <f ca="1"/>
        <v>1.6131919757295832</v>
      </c>
    </row>
    <row r="4903" spans="6:8" x14ac:dyDescent="0.3">
      <c r="F4903" s="2">
        <v>4898</v>
      </c>
      <c r="G4903" s="12">
        <f ca="1"/>
        <v>0.52905323547242467</v>
      </c>
      <c r="H4903" s="12">
        <f ca="1"/>
        <v>1.0246422045895553</v>
      </c>
    </row>
    <row r="4904" spans="6:8" x14ac:dyDescent="0.3">
      <c r="F4904" s="2">
        <v>4899</v>
      </c>
      <c r="G4904" s="12">
        <f ca="1"/>
        <v>0.10082916816987719</v>
      </c>
      <c r="H4904" s="12">
        <f ca="1"/>
        <v>0.52093401015939933</v>
      </c>
    </row>
    <row r="4905" spans="6:8" x14ac:dyDescent="0.3">
      <c r="F4905" s="2">
        <v>4900</v>
      </c>
      <c r="G4905" s="12">
        <f ca="1"/>
        <v>0.1477031459050544</v>
      </c>
      <c r="H4905" s="12">
        <f ca="1"/>
        <v>0.5864639928648705</v>
      </c>
    </row>
    <row r="4906" spans="6:8" x14ac:dyDescent="0.3">
      <c r="F4906" s="2">
        <v>4901</v>
      </c>
      <c r="G4906" s="12">
        <f ca="1"/>
        <v>0.74667298131141124</v>
      </c>
      <c r="H4906" s="12">
        <f ca="1"/>
        <v>1.366649852567295</v>
      </c>
    </row>
    <row r="4907" spans="6:8" x14ac:dyDescent="0.3">
      <c r="F4907" s="2">
        <v>4902</v>
      </c>
      <c r="G4907" s="12">
        <f ca="1"/>
        <v>0.62274593145644386</v>
      </c>
      <c r="H4907" s="12">
        <f ca="1"/>
        <v>1.1519543936408092</v>
      </c>
    </row>
    <row r="4908" spans="6:8" x14ac:dyDescent="0.3">
      <c r="F4908" s="2">
        <v>4903</v>
      </c>
      <c r="G4908" s="12">
        <f ca="1"/>
        <v>0.13616896639623177</v>
      </c>
      <c r="H4908" s="12">
        <f ca="1"/>
        <v>0.57125978259785803</v>
      </c>
    </row>
    <row r="4909" spans="6:8" x14ac:dyDescent="0.3">
      <c r="F4909" s="2">
        <v>4904</v>
      </c>
      <c r="G4909" s="12">
        <f ca="1"/>
        <v>0.77966895268529646</v>
      </c>
      <c r="H4909" s="12">
        <f ca="1"/>
        <v>1.4395577479688144</v>
      </c>
    </row>
    <row r="4910" spans="6:8" x14ac:dyDescent="0.3">
      <c r="F4910" s="2">
        <v>4905</v>
      </c>
      <c r="G4910" s="12">
        <f ca="1"/>
        <v>0.70503148763058476</v>
      </c>
      <c r="H4910" s="12">
        <f ca="1"/>
        <v>1.2860312796786399</v>
      </c>
    </row>
    <row r="4911" spans="6:8" x14ac:dyDescent="0.3">
      <c r="F4911" s="2">
        <v>4906</v>
      </c>
      <c r="G4911" s="12">
        <f ca="1"/>
        <v>5.6700430967240534E-2</v>
      </c>
      <c r="H4911" s="12">
        <f ca="1"/>
        <v>0.44390504696536215</v>
      </c>
    </row>
    <row r="4912" spans="6:8" x14ac:dyDescent="0.3">
      <c r="F4912" s="2">
        <v>4907</v>
      </c>
      <c r="G4912" s="12">
        <f ca="1"/>
        <v>0.56676785221048753</v>
      </c>
      <c r="H4912" s="12">
        <f ca="1"/>
        <v>1.0735042995020077</v>
      </c>
    </row>
    <row r="4913" spans="6:8" x14ac:dyDescent="0.3">
      <c r="F4913" s="2">
        <v>4908</v>
      </c>
      <c r="G4913" s="12">
        <f ca="1"/>
        <v>0.11749265385851482</v>
      </c>
      <c r="H4913" s="12">
        <f ca="1"/>
        <v>0.54548447366541686</v>
      </c>
    </row>
    <row r="4914" spans="6:8" x14ac:dyDescent="0.3">
      <c r="F4914" s="2">
        <v>4909</v>
      </c>
      <c r="G4914" s="12">
        <f ca="1"/>
        <v>0.48951041880505541</v>
      </c>
      <c r="H4914" s="12">
        <f ca="1"/>
        <v>0.97602814432348917</v>
      </c>
    </row>
    <row r="4915" spans="6:8" x14ac:dyDescent="0.3">
      <c r="F4915" s="2">
        <v>4910</v>
      </c>
      <c r="G4915" s="12">
        <f ca="1"/>
        <v>0.71387283722932571</v>
      </c>
      <c r="H4915" s="12">
        <f ca="1"/>
        <v>1.3022649841445257</v>
      </c>
    </row>
    <row r="4916" spans="6:8" x14ac:dyDescent="0.3">
      <c r="F4916" s="2">
        <v>4911</v>
      </c>
      <c r="G4916" s="12">
        <f ca="1"/>
        <v>0.99670254072971987</v>
      </c>
      <c r="H4916" s="12">
        <f ca="1"/>
        <v>3.7620852293455624</v>
      </c>
    </row>
    <row r="4917" spans="6:8" x14ac:dyDescent="0.3">
      <c r="F4917" s="2">
        <v>4912</v>
      </c>
      <c r="G4917" s="12">
        <f ca="1"/>
        <v>0.47985988104238597</v>
      </c>
      <c r="H4917" s="12">
        <f ca="1"/>
        <v>0.96450035284211399</v>
      </c>
    </row>
    <row r="4918" spans="6:8" x14ac:dyDescent="0.3">
      <c r="F4918" s="2">
        <v>4913</v>
      </c>
      <c r="G4918" s="12">
        <f ca="1"/>
        <v>0.52924450013458135</v>
      </c>
      <c r="H4918" s="12">
        <f ca="1"/>
        <v>1.0248833431179425</v>
      </c>
    </row>
    <row r="4919" spans="6:8" x14ac:dyDescent="0.3">
      <c r="F4919" s="2">
        <v>4914</v>
      </c>
      <c r="G4919" s="12">
        <f ca="1"/>
        <v>0.61920278400812978</v>
      </c>
      <c r="H4919" s="12">
        <f ca="1"/>
        <v>1.1467373148604614</v>
      </c>
    </row>
    <row r="4920" spans="6:8" x14ac:dyDescent="0.3">
      <c r="F4920" s="2">
        <v>4915</v>
      </c>
      <c r="G4920" s="12">
        <f ca="1"/>
        <v>3.7495539671708933E-2</v>
      </c>
      <c r="H4920" s="12">
        <f ca="1"/>
        <v>0.39969192113387947</v>
      </c>
    </row>
    <row r="4921" spans="6:8" x14ac:dyDescent="0.3">
      <c r="F4921" s="2">
        <v>4916</v>
      </c>
      <c r="G4921" s="12">
        <f ca="1"/>
        <v>0.54209541238424763</v>
      </c>
      <c r="H4921" s="12">
        <f ca="1"/>
        <v>1.0412328284942038</v>
      </c>
    </row>
    <row r="4922" spans="6:8" x14ac:dyDescent="0.3">
      <c r="F4922" s="2">
        <v>4917</v>
      </c>
      <c r="G4922" s="12">
        <f ca="1"/>
        <v>0.74789258522134205</v>
      </c>
      <c r="H4922" s="12">
        <f ca="1"/>
        <v>1.3691854050018666</v>
      </c>
    </row>
    <row r="4923" spans="6:8" x14ac:dyDescent="0.3">
      <c r="F4923" s="2">
        <v>4918</v>
      </c>
      <c r="G4923" s="12">
        <f ca="1"/>
        <v>0.50582569160701185</v>
      </c>
      <c r="H4923" s="12">
        <f ca="1"/>
        <v>0.99580193289607277</v>
      </c>
    </row>
    <row r="4924" spans="6:8" x14ac:dyDescent="0.3">
      <c r="F4924" s="2">
        <v>4919</v>
      </c>
      <c r="G4924" s="12">
        <f ca="1"/>
        <v>0.10320476108579602</v>
      </c>
      <c r="H4924" s="12">
        <f ca="1"/>
        <v>0.52454139216335161</v>
      </c>
    </row>
    <row r="4925" spans="6:8" x14ac:dyDescent="0.3">
      <c r="F4925" s="2">
        <v>4920</v>
      </c>
      <c r="G4925" s="12">
        <f ca="1"/>
        <v>0.54418478559853622</v>
      </c>
      <c r="H4925" s="12">
        <f ca="1"/>
        <v>1.0439193851430542</v>
      </c>
    </row>
    <row r="4926" spans="6:8" x14ac:dyDescent="0.3">
      <c r="F4926" s="2">
        <v>4921</v>
      </c>
      <c r="G4926" s="12">
        <f ca="1"/>
        <v>0.32985394495495046</v>
      </c>
      <c r="H4926" s="12">
        <f ca="1"/>
        <v>0.79564176597155645</v>
      </c>
    </row>
    <row r="4927" spans="6:8" x14ac:dyDescent="0.3">
      <c r="F4927" s="2">
        <v>4922</v>
      </c>
      <c r="G4927" s="12">
        <f ca="1"/>
        <v>0.55202038733458991</v>
      </c>
      <c r="H4927" s="12">
        <f ca="1"/>
        <v>1.0540686134524579</v>
      </c>
    </row>
    <row r="4928" spans="6:8" x14ac:dyDescent="0.3">
      <c r="F4928" s="2">
        <v>4923</v>
      </c>
      <c r="G4928" s="12">
        <f ca="1"/>
        <v>0.38863899866766527</v>
      </c>
      <c r="H4928" s="12">
        <f ca="1"/>
        <v>0.86020387969338896</v>
      </c>
    </row>
    <row r="4929" spans="6:8" x14ac:dyDescent="0.3">
      <c r="F4929" s="2">
        <v>4924</v>
      </c>
      <c r="G4929" s="12">
        <f ca="1"/>
        <v>0.98420365649515595</v>
      </c>
      <c r="H4929" s="12">
        <f ca="1"/>
        <v>2.8269155000230914</v>
      </c>
    </row>
    <row r="4930" spans="6:8" x14ac:dyDescent="0.3">
      <c r="F4930" s="2">
        <v>4925</v>
      </c>
      <c r="G4930" s="12">
        <f ca="1"/>
        <v>0.38799005814431786</v>
      </c>
      <c r="H4930" s="12">
        <f ca="1"/>
        <v>0.85948422354877441</v>
      </c>
    </row>
    <row r="4931" spans="6:8" x14ac:dyDescent="0.3">
      <c r="F4931" s="2">
        <v>4926</v>
      </c>
      <c r="G4931" s="12">
        <f ca="1"/>
        <v>0.73014313244940943</v>
      </c>
      <c r="H4931" s="12">
        <f ca="1"/>
        <v>1.333328776096149</v>
      </c>
    </row>
    <row r="4932" spans="6:8" x14ac:dyDescent="0.3">
      <c r="F4932" s="2">
        <v>4927</v>
      </c>
      <c r="G4932" s="12">
        <f ca="1"/>
        <v>0.71692836818161765</v>
      </c>
      <c r="H4932" s="12">
        <f ca="1"/>
        <v>1.3079775466777883</v>
      </c>
    </row>
    <row r="4933" spans="6:8" x14ac:dyDescent="0.3">
      <c r="F4933" s="2">
        <v>4928</v>
      </c>
      <c r="G4933" s="12">
        <f ca="1"/>
        <v>0.93101828753468507</v>
      </c>
      <c r="H4933" s="12">
        <f ca="1"/>
        <v>2.0358682151938381</v>
      </c>
    </row>
    <row r="4934" spans="6:8" x14ac:dyDescent="0.3">
      <c r="F4934" s="2">
        <v>4929</v>
      </c>
      <c r="G4934" s="12">
        <f ca="1"/>
        <v>0.85592354604407328</v>
      </c>
      <c r="H4934" s="12">
        <f ca="1"/>
        <v>1.658185842722314</v>
      </c>
    </row>
    <row r="4935" spans="6:8" x14ac:dyDescent="0.3">
      <c r="F4935" s="2">
        <v>4930</v>
      </c>
      <c r="G4935" s="12">
        <f ca="1"/>
        <v>0.95632723514273232</v>
      </c>
      <c r="H4935" s="12">
        <f ca="1"/>
        <v>2.2743718764678276</v>
      </c>
    </row>
    <row r="4936" spans="6:8" x14ac:dyDescent="0.3">
      <c r="F4936" s="2">
        <v>4931</v>
      </c>
      <c r="G4936" s="12">
        <f ca="1"/>
        <v>2.4644935903797682E-2</v>
      </c>
      <c r="H4936" s="12">
        <f ca="1"/>
        <v>0.36165625741941915</v>
      </c>
    </row>
    <row r="4937" spans="6:8" x14ac:dyDescent="0.3">
      <c r="F4937" s="2">
        <v>4932</v>
      </c>
      <c r="G4937" s="12">
        <f ca="1"/>
        <v>0.51964466358464034</v>
      </c>
      <c r="H4937" s="12">
        <f ca="1"/>
        <v>1.0128561515066601</v>
      </c>
    </row>
    <row r="4938" spans="6:8" x14ac:dyDescent="0.3">
      <c r="F4938" s="2">
        <v>4933</v>
      </c>
      <c r="G4938" s="12">
        <f ca="1"/>
        <v>0.79539680018097281</v>
      </c>
      <c r="H4938" s="12">
        <f ca="1"/>
        <v>1.4779583371167584</v>
      </c>
    </row>
    <row r="4939" spans="6:8" x14ac:dyDescent="0.3">
      <c r="F4939" s="2">
        <v>4934</v>
      </c>
      <c r="G4939" s="12">
        <f ca="1"/>
        <v>4.8176742188378974E-2</v>
      </c>
      <c r="H4939" s="12">
        <f ca="1"/>
        <v>0.42557042221634112</v>
      </c>
    </row>
    <row r="4940" spans="6:8" x14ac:dyDescent="0.3">
      <c r="F4940" s="2">
        <v>4935</v>
      </c>
      <c r="G4940" s="12">
        <f ca="1"/>
        <v>0.85047335476688546</v>
      </c>
      <c r="H4940" s="12">
        <f ca="1"/>
        <v>1.6391845480366596</v>
      </c>
    </row>
    <row r="4941" spans="6:8" x14ac:dyDescent="0.3">
      <c r="F4941" s="2">
        <v>4936</v>
      </c>
      <c r="G4941" s="12">
        <f ca="1"/>
        <v>0.47691142493452165</v>
      </c>
      <c r="H4941" s="12">
        <f ca="1"/>
        <v>0.96100171575530446</v>
      </c>
    </row>
    <row r="4942" spans="6:8" x14ac:dyDescent="0.3">
      <c r="F4942" s="2">
        <v>4937</v>
      </c>
      <c r="G4942" s="12">
        <f ca="1"/>
        <v>0.34995607748182778</v>
      </c>
      <c r="H4942" s="12">
        <f ca="1"/>
        <v>0.81761431853855093</v>
      </c>
    </row>
    <row r="4943" spans="6:8" x14ac:dyDescent="0.3">
      <c r="F4943" s="2">
        <v>4938</v>
      </c>
      <c r="G4943" s="12">
        <f ca="1"/>
        <v>0.28213085638827495</v>
      </c>
      <c r="H4943" s="12">
        <f ca="1"/>
        <v>0.74344329938167752</v>
      </c>
    </row>
    <row r="4944" spans="6:8" x14ac:dyDescent="0.3">
      <c r="F4944" s="2">
        <v>4939</v>
      </c>
      <c r="G4944" s="12">
        <f ca="1"/>
        <v>0.3921335836018216</v>
      </c>
      <c r="H4944" s="12">
        <f ca="1"/>
        <v>0.86408307946379115</v>
      </c>
    </row>
    <row r="4945" spans="6:8" x14ac:dyDescent="0.3">
      <c r="F4945" s="2">
        <v>4940</v>
      </c>
      <c r="G4945" s="12">
        <f ca="1"/>
        <v>0.71836022848231851</v>
      </c>
      <c r="H4945" s="12">
        <f ca="1"/>
        <v>1.310673220548547</v>
      </c>
    </row>
    <row r="4946" spans="6:8" x14ac:dyDescent="0.3">
      <c r="F4946" s="2">
        <v>4941</v>
      </c>
      <c r="G4946" s="12">
        <f ca="1"/>
        <v>0.6151945896089539</v>
      </c>
      <c r="H4946" s="12">
        <f ca="1"/>
        <v>1.1408806521495158</v>
      </c>
    </row>
    <row r="4947" spans="6:8" x14ac:dyDescent="0.3">
      <c r="F4947" s="2">
        <v>4942</v>
      </c>
      <c r="G4947" s="12">
        <f ca="1"/>
        <v>6.0519141841628654E-2</v>
      </c>
      <c r="H4947" s="12">
        <f ca="1"/>
        <v>0.45161412861343747</v>
      </c>
    </row>
    <row r="4948" spans="6:8" x14ac:dyDescent="0.3">
      <c r="F4948" s="2">
        <v>4943</v>
      </c>
      <c r="G4948" s="12">
        <f ca="1"/>
        <v>0.70390277729305262</v>
      </c>
      <c r="H4948" s="12">
        <f ca="1"/>
        <v>1.283989480296857</v>
      </c>
    </row>
    <row r="4949" spans="6:8" x14ac:dyDescent="0.3">
      <c r="F4949" s="2">
        <v>4944</v>
      </c>
      <c r="G4949" s="12">
        <f ca="1"/>
        <v>0.42590885255638677</v>
      </c>
      <c r="H4949" s="12">
        <f ca="1"/>
        <v>0.90196637359445653</v>
      </c>
    </row>
    <row r="4950" spans="6:8" x14ac:dyDescent="0.3">
      <c r="F4950" s="2">
        <v>4945</v>
      </c>
      <c r="G4950" s="12">
        <f ca="1"/>
        <v>9.542440210483516E-2</v>
      </c>
      <c r="H4950" s="12">
        <f ca="1"/>
        <v>0.51257481095015345</v>
      </c>
    </row>
    <row r="4951" spans="6:8" x14ac:dyDescent="0.3">
      <c r="F4951" s="2">
        <v>4946</v>
      </c>
      <c r="G4951" s="12">
        <f ca="1"/>
        <v>0.16613795911533069</v>
      </c>
      <c r="H4951" s="12">
        <f ca="1"/>
        <v>0.60987437279613377</v>
      </c>
    </row>
    <row r="4952" spans="6:8" x14ac:dyDescent="0.3">
      <c r="F4952" s="2">
        <v>4947</v>
      </c>
      <c r="G4952" s="12">
        <f ca="1"/>
        <v>0.51845802833321097</v>
      </c>
      <c r="H4952" s="12">
        <f ca="1"/>
        <v>1.0113799873505664</v>
      </c>
    </row>
    <row r="4953" spans="6:8" x14ac:dyDescent="0.3">
      <c r="F4953" s="2">
        <v>4948</v>
      </c>
      <c r="G4953" s="12">
        <f ca="1"/>
        <v>0.72080555806843627</v>
      </c>
      <c r="H4953" s="12">
        <f ca="1"/>
        <v>1.3153049705903561</v>
      </c>
    </row>
    <row r="4954" spans="6:8" x14ac:dyDescent="0.3">
      <c r="F4954" s="2">
        <v>4949</v>
      </c>
      <c r="G4954" s="12">
        <f ca="1"/>
        <v>0.23010169130952418</v>
      </c>
      <c r="H4954" s="12">
        <f ca="1"/>
        <v>0.68546595761811635</v>
      </c>
    </row>
    <row r="4955" spans="6:8" x14ac:dyDescent="0.3">
      <c r="F4955" s="2">
        <v>4950</v>
      </c>
      <c r="G4955" s="12">
        <f ca="1"/>
        <v>0.24311279657899032</v>
      </c>
      <c r="H4955" s="12">
        <f ca="1"/>
        <v>0.70015324552394975</v>
      </c>
    </row>
    <row r="4956" spans="6:8" x14ac:dyDescent="0.3">
      <c r="F4956" s="2">
        <v>4951</v>
      </c>
      <c r="G4956" s="12">
        <f ca="1"/>
        <v>0.34474957634989489</v>
      </c>
      <c r="H4956" s="12">
        <f ca="1"/>
        <v>0.81191734452160336</v>
      </c>
    </row>
    <row r="4957" spans="6:8" x14ac:dyDescent="0.3">
      <c r="F4957" s="2">
        <v>4952</v>
      </c>
      <c r="G4957" s="12">
        <f ca="1"/>
        <v>0.83388510013457795</v>
      </c>
      <c r="H4957" s="12">
        <f ca="1"/>
        <v>1.5852753804746065</v>
      </c>
    </row>
    <row r="4958" spans="6:8" x14ac:dyDescent="0.3">
      <c r="F4958" s="2">
        <v>4953</v>
      </c>
      <c r="G4958" s="12">
        <f ca="1"/>
        <v>0.535987506020416</v>
      </c>
      <c r="H4958" s="12">
        <f ca="1"/>
        <v>1.0334252937494677</v>
      </c>
    </row>
    <row r="4959" spans="6:8" x14ac:dyDescent="0.3">
      <c r="F4959" s="2">
        <v>4954</v>
      </c>
      <c r="G4959" s="12">
        <f ca="1"/>
        <v>0.58916700876086425</v>
      </c>
      <c r="H4959" s="12">
        <f ca="1"/>
        <v>1.1039387032600703</v>
      </c>
    </row>
    <row r="4960" spans="6:8" x14ac:dyDescent="0.3">
      <c r="F4960" s="2">
        <v>4955</v>
      </c>
      <c r="G4960" s="12">
        <f ca="1"/>
        <v>0.32096504095674439</v>
      </c>
      <c r="H4960" s="12">
        <f ca="1"/>
        <v>0.78593746417679278</v>
      </c>
    </row>
    <row r="4961" spans="6:8" x14ac:dyDescent="0.3">
      <c r="F4961" s="2">
        <v>4956</v>
      </c>
      <c r="G4961" s="12">
        <f ca="1"/>
        <v>0.3515061562326709</v>
      </c>
      <c r="H4961" s="12">
        <f ca="1"/>
        <v>0.81931153756942887</v>
      </c>
    </row>
    <row r="4962" spans="6:8" x14ac:dyDescent="0.3">
      <c r="F4962" s="2">
        <v>4957</v>
      </c>
      <c r="G4962" s="12">
        <f ca="1"/>
        <v>0.91577417965731267</v>
      </c>
      <c r="H4962" s="12">
        <f ca="1"/>
        <v>1.9329806280008042</v>
      </c>
    </row>
    <row r="4963" spans="6:8" x14ac:dyDescent="0.3">
      <c r="F4963" s="2">
        <v>4958</v>
      </c>
      <c r="G4963" s="12">
        <f ca="1"/>
        <v>0.28624949518992815</v>
      </c>
      <c r="H4963" s="12">
        <f ca="1"/>
        <v>0.74796728910893673</v>
      </c>
    </row>
    <row r="4964" spans="6:8" x14ac:dyDescent="0.3">
      <c r="F4964" s="2">
        <v>4959</v>
      </c>
      <c r="G4964" s="12">
        <f ca="1"/>
        <v>0.50440328085090447</v>
      </c>
      <c r="H4964" s="12">
        <f ca="1"/>
        <v>0.99406295598869132</v>
      </c>
    </row>
    <row r="4965" spans="6:8" x14ac:dyDescent="0.3">
      <c r="F4965" s="2">
        <v>4960</v>
      </c>
      <c r="G4965" s="12">
        <f ca="1"/>
        <v>0.61110821734429699</v>
      </c>
      <c r="H4965" s="12">
        <f ca="1"/>
        <v>1.1349579357801827</v>
      </c>
    </row>
    <row r="4966" spans="6:8" x14ac:dyDescent="0.3">
      <c r="F4966" s="2">
        <v>4961</v>
      </c>
      <c r="G4966" s="12">
        <f ca="1"/>
        <v>0.10519208634297161</v>
      </c>
      <c r="H4966" s="12">
        <f ca="1"/>
        <v>0.52752971141263649</v>
      </c>
    </row>
    <row r="4967" spans="6:8" x14ac:dyDescent="0.3">
      <c r="F4967" s="2">
        <v>4962</v>
      </c>
      <c r="G4967" s="12">
        <f ca="1"/>
        <v>0.27556636539590307</v>
      </c>
      <c r="H4967" s="12">
        <f ca="1"/>
        <v>0.7362190216035035</v>
      </c>
    </row>
    <row r="4968" spans="6:8" x14ac:dyDescent="0.3">
      <c r="F4968" s="2">
        <v>4963</v>
      </c>
      <c r="G4968" s="12">
        <f ca="1"/>
        <v>0.32511520553803019</v>
      </c>
      <c r="H4968" s="12">
        <f ca="1"/>
        <v>0.79046811735675193</v>
      </c>
    </row>
    <row r="4969" spans="6:8" x14ac:dyDescent="0.3">
      <c r="F4969" s="2">
        <v>4964</v>
      </c>
      <c r="G4969" s="12">
        <f ca="1"/>
        <v>0.78229618876312323</v>
      </c>
      <c r="H4969" s="12">
        <f ca="1"/>
        <v>1.4457896673956305</v>
      </c>
    </row>
    <row r="4970" spans="6:8" x14ac:dyDescent="0.3">
      <c r="F4970" s="2">
        <v>4965</v>
      </c>
      <c r="G4970" s="12">
        <f ca="1"/>
        <v>0.84156279377165277</v>
      </c>
      <c r="H4970" s="12">
        <f ca="1"/>
        <v>1.6095390987148486</v>
      </c>
    </row>
    <row r="4971" spans="6:8" x14ac:dyDescent="0.3">
      <c r="F4971" s="2">
        <v>4966</v>
      </c>
      <c r="G4971" s="12">
        <f ca="1"/>
        <v>0.63481501215426306</v>
      </c>
      <c r="H4971" s="12">
        <f ca="1"/>
        <v>1.170018535263726</v>
      </c>
    </row>
    <row r="4972" spans="6:8" x14ac:dyDescent="0.3">
      <c r="F4972" s="2">
        <v>4967</v>
      </c>
      <c r="G4972" s="12">
        <f ca="1"/>
        <v>0.8907732253703351</v>
      </c>
      <c r="H4972" s="12">
        <f ca="1"/>
        <v>1.7997703007301173</v>
      </c>
    </row>
    <row r="4973" spans="6:8" x14ac:dyDescent="0.3">
      <c r="F4973" s="2">
        <v>4968</v>
      </c>
      <c r="G4973" s="12">
        <f ca="1"/>
        <v>0.22093069875138416</v>
      </c>
      <c r="H4973" s="12">
        <f ca="1"/>
        <v>0.6750086774024745</v>
      </c>
    </row>
    <row r="4974" spans="6:8" x14ac:dyDescent="0.3">
      <c r="F4974" s="2">
        <v>4969</v>
      </c>
      <c r="G4974" s="12">
        <f ca="1"/>
        <v>0.60518208895865322</v>
      </c>
      <c r="H4974" s="12">
        <f ca="1"/>
        <v>1.1264526475698118</v>
      </c>
    </row>
    <row r="4975" spans="6:8" x14ac:dyDescent="0.3">
      <c r="F4975" s="2">
        <v>4970</v>
      </c>
      <c r="G4975" s="12">
        <f ca="1"/>
        <v>0.90582919455175914</v>
      </c>
      <c r="H4975" s="12">
        <f ca="1"/>
        <v>1.875704419815456</v>
      </c>
    </row>
    <row r="4976" spans="6:8" x14ac:dyDescent="0.3">
      <c r="F4976" s="2">
        <v>4971</v>
      </c>
      <c r="G4976" s="12">
        <f ca="1"/>
        <v>0.85054911094681018</v>
      </c>
      <c r="H4976" s="12">
        <f ca="1"/>
        <v>1.6394439545771673</v>
      </c>
    </row>
    <row r="4977" spans="6:8" x14ac:dyDescent="0.3">
      <c r="F4977" s="2">
        <v>4972</v>
      </c>
      <c r="G4977" s="12">
        <f ca="1"/>
        <v>0.24346324562443589</v>
      </c>
      <c r="H4977" s="12">
        <f ca="1"/>
        <v>0.70054669785418444</v>
      </c>
    </row>
    <row r="4978" spans="6:8" x14ac:dyDescent="0.3">
      <c r="F4978" s="2">
        <v>4973</v>
      </c>
      <c r="G4978" s="12">
        <f ca="1"/>
        <v>0.17747757165760425</v>
      </c>
      <c r="H4978" s="12">
        <f ca="1"/>
        <v>0.62382660038320015</v>
      </c>
    </row>
    <row r="4979" spans="6:8" x14ac:dyDescent="0.3">
      <c r="F4979" s="2">
        <v>4974</v>
      </c>
      <c r="G4979" s="12">
        <f ca="1"/>
        <v>0.50540548838009491</v>
      </c>
      <c r="H4979" s="12">
        <f ca="1"/>
        <v>0.99528790125468214</v>
      </c>
    </row>
    <row r="4980" spans="6:8" x14ac:dyDescent="0.3">
      <c r="F4980" s="2">
        <v>4975</v>
      </c>
      <c r="G4980" s="12">
        <f ca="1"/>
        <v>0.19545302519714491</v>
      </c>
      <c r="H4980" s="12">
        <f ca="1"/>
        <v>0.64538161768758107</v>
      </c>
    </row>
    <row r="4981" spans="6:8" x14ac:dyDescent="0.3">
      <c r="F4981" s="2">
        <v>4976</v>
      </c>
      <c r="G4981" s="12">
        <f ca="1"/>
        <v>0.13931815579800677</v>
      </c>
      <c r="H4981" s="12">
        <f ca="1"/>
        <v>0.57545927320661694</v>
      </c>
    </row>
    <row r="4982" spans="6:8" x14ac:dyDescent="0.3">
      <c r="F4982" s="2">
        <v>4977</v>
      </c>
      <c r="G4982" s="12">
        <f ca="1"/>
        <v>0.36908553711953229</v>
      </c>
      <c r="H4982" s="12">
        <f ca="1"/>
        <v>0.83860615909622926</v>
      </c>
    </row>
    <row r="4983" spans="6:8" x14ac:dyDescent="0.3">
      <c r="F4983" s="2">
        <v>4978</v>
      </c>
      <c r="G4983" s="12">
        <f ca="1"/>
        <v>0.50136576562503077</v>
      </c>
      <c r="H4983" s="12">
        <f ca="1"/>
        <v>0.99035929620623286</v>
      </c>
    </row>
    <row r="4984" spans="6:8" x14ac:dyDescent="0.3">
      <c r="F4984" s="2">
        <v>4979</v>
      </c>
      <c r="G4984" s="12">
        <f ca="1"/>
        <v>0.7369730323582524</v>
      </c>
      <c r="H4984" s="12">
        <f ca="1"/>
        <v>1.3468677782278542</v>
      </c>
    </row>
    <row r="4985" spans="6:8" x14ac:dyDescent="0.3">
      <c r="F4985" s="2">
        <v>4980</v>
      </c>
      <c r="G4985" s="12">
        <f ca="1"/>
        <v>0.79005378128628156</v>
      </c>
      <c r="H4985" s="12">
        <f ca="1"/>
        <v>1.4646109199286834</v>
      </c>
    </row>
    <row r="4986" spans="6:8" x14ac:dyDescent="0.3">
      <c r="F4986" s="2">
        <v>4981</v>
      </c>
      <c r="G4986" s="12">
        <f ca="1"/>
        <v>0.48911028362517284</v>
      </c>
      <c r="H4986" s="12">
        <f ca="1"/>
        <v>0.97554777899540557</v>
      </c>
    </row>
    <row r="4987" spans="6:8" x14ac:dyDescent="0.3">
      <c r="F4987" s="2">
        <v>4982</v>
      </c>
      <c r="G4987" s="12">
        <f ca="1"/>
        <v>0.67356118786806674</v>
      </c>
      <c r="H4987" s="12">
        <f ca="1"/>
        <v>1.2314616603606654</v>
      </c>
    </row>
    <row r="4988" spans="6:8" x14ac:dyDescent="0.3">
      <c r="F4988" s="2">
        <v>4983</v>
      </c>
      <c r="G4988" s="12">
        <f ca="1"/>
        <v>0.69852345069540367</v>
      </c>
      <c r="H4988" s="12">
        <f ca="1"/>
        <v>1.2743502071496553</v>
      </c>
    </row>
    <row r="4989" spans="6:8" x14ac:dyDescent="0.3">
      <c r="F4989" s="2">
        <v>4984</v>
      </c>
      <c r="G4989" s="12">
        <f ca="1"/>
        <v>0.45312626975328585</v>
      </c>
      <c r="H4989" s="12">
        <f ca="1"/>
        <v>0.93314496792314872</v>
      </c>
    </row>
    <row r="4990" spans="6:8" x14ac:dyDescent="0.3">
      <c r="F4990" s="2">
        <v>4985</v>
      </c>
      <c r="G4990" s="12">
        <f ca="1"/>
        <v>0.63515489478570641</v>
      </c>
      <c r="H4990" s="12">
        <f ca="1"/>
        <v>1.1705340336951753</v>
      </c>
    </row>
    <row r="4991" spans="6:8" x14ac:dyDescent="0.3">
      <c r="F4991" s="2">
        <v>4986</v>
      </c>
      <c r="G4991" s="12">
        <f ca="1"/>
        <v>0.34551786460677714</v>
      </c>
      <c r="H4991" s="12">
        <f ca="1"/>
        <v>0.81275767192633686</v>
      </c>
    </row>
    <row r="4992" spans="6:8" x14ac:dyDescent="0.3">
      <c r="F4992" s="2">
        <v>4987</v>
      </c>
      <c r="G4992" s="12">
        <f ca="1"/>
        <v>0.70577774659256587</v>
      </c>
      <c r="H4992" s="12">
        <f ca="1"/>
        <v>1.2873849702467575</v>
      </c>
    </row>
    <row r="4993" spans="6:8" x14ac:dyDescent="0.3">
      <c r="F4993" s="2">
        <v>4988</v>
      </c>
      <c r="G4993" s="12">
        <f ca="1"/>
        <v>0.7780722286828039</v>
      </c>
      <c r="H4993" s="12">
        <f ca="1"/>
        <v>1.4358040568557746</v>
      </c>
    </row>
    <row r="4994" spans="6:8" x14ac:dyDescent="0.3">
      <c r="F4994" s="2">
        <v>4989</v>
      </c>
      <c r="G4994" s="12">
        <f ca="1"/>
        <v>0.78728314195048599</v>
      </c>
      <c r="H4994" s="12">
        <f ca="1"/>
        <v>1.4578150463918456</v>
      </c>
    </row>
    <row r="4995" spans="6:8" x14ac:dyDescent="0.3">
      <c r="F4995" s="2">
        <v>4990</v>
      </c>
      <c r="G4995" s="12">
        <f ca="1"/>
        <v>0.48054309533365025</v>
      </c>
      <c r="H4995" s="12">
        <f ca="1"/>
        <v>0.96531258250613283</v>
      </c>
    </row>
    <row r="4996" spans="6:8" x14ac:dyDescent="0.3">
      <c r="F4996" s="2">
        <v>4991</v>
      </c>
      <c r="G4996" s="12">
        <f ca="1"/>
        <v>0.28482795461837696</v>
      </c>
      <c r="H4996" s="12">
        <f ca="1"/>
        <v>0.74640653030829729</v>
      </c>
    </row>
    <row r="4997" spans="6:8" x14ac:dyDescent="0.3">
      <c r="F4997" s="2">
        <v>4992</v>
      </c>
      <c r="G4997" s="12">
        <f ca="1"/>
        <v>3.3916155606024789E-2</v>
      </c>
      <c r="H4997" s="12">
        <f ca="1"/>
        <v>0.39003969136526528</v>
      </c>
    </row>
    <row r="4998" spans="6:8" x14ac:dyDescent="0.3">
      <c r="F4998" s="2">
        <v>4993</v>
      </c>
      <c r="G4998" s="12">
        <f ca="1"/>
        <v>0.79734920779365348</v>
      </c>
      <c r="H4998" s="12">
        <f ca="1"/>
        <v>1.4829179102812535</v>
      </c>
    </row>
    <row r="4999" spans="6:8" x14ac:dyDescent="0.3">
      <c r="F4999" s="2">
        <v>4994</v>
      </c>
      <c r="G4999" s="12">
        <f ca="1"/>
        <v>6.1109268312877552E-2</v>
      </c>
      <c r="H4999" s="12">
        <f ca="1"/>
        <v>0.45278120124803772</v>
      </c>
    </row>
    <row r="5000" spans="6:8" x14ac:dyDescent="0.3">
      <c r="F5000" s="2">
        <v>4995</v>
      </c>
      <c r="G5000" s="12">
        <f ca="1"/>
        <v>0.30828570210166051</v>
      </c>
      <c r="H5000" s="12">
        <f ca="1"/>
        <v>0.77209139408942817</v>
      </c>
    </row>
    <row r="5001" spans="6:8" x14ac:dyDescent="0.3">
      <c r="F5001" s="2">
        <v>4996</v>
      </c>
      <c r="G5001" s="12">
        <f ca="1"/>
        <v>0.95810857625719881</v>
      </c>
      <c r="H5001" s="12">
        <f ca="1"/>
        <v>2.2963515640861516</v>
      </c>
    </row>
    <row r="5002" spans="6:8" x14ac:dyDescent="0.3">
      <c r="F5002" s="2">
        <v>4997</v>
      </c>
      <c r="G5002" s="12">
        <f ca="1"/>
        <v>0.83832237755082439</v>
      </c>
      <c r="H5002" s="12">
        <f ca="1"/>
        <v>1.5991615416599561</v>
      </c>
    </row>
    <row r="5003" spans="6:8" x14ac:dyDescent="0.3">
      <c r="F5003" s="2">
        <v>4998</v>
      </c>
      <c r="G5003" s="12">
        <f ca="1"/>
        <v>0.94712987756413725</v>
      </c>
      <c r="H5003" s="12">
        <f ca="1"/>
        <v>2.1740765676463201</v>
      </c>
    </row>
    <row r="5004" spans="6:8" x14ac:dyDescent="0.3">
      <c r="F5004" s="2">
        <v>4999</v>
      </c>
      <c r="G5004" s="12">
        <f ca="1"/>
        <v>0.33618716568659845</v>
      </c>
      <c r="H5004" s="12">
        <f ca="1"/>
        <v>0.80255849334806295</v>
      </c>
    </row>
    <row r="5005" spans="6:8" x14ac:dyDescent="0.3">
      <c r="F5005" s="2">
        <v>5000</v>
      </c>
      <c r="G5005" s="12">
        <f ca="1"/>
        <v>0.25193606677915392</v>
      </c>
      <c r="H5005" s="12">
        <f ca="1"/>
        <v>0.71002884812061728</v>
      </c>
    </row>
    <row r="5006" spans="6:8" x14ac:dyDescent="0.3">
      <c r="F5006" s="2">
        <v>5001</v>
      </c>
      <c r="G5006" s="12">
        <f ca="1"/>
        <v>0.83521722644051799</v>
      </c>
      <c r="H5006" s="12">
        <f ca="1"/>
        <v>1.5894058533519491</v>
      </c>
    </row>
    <row r="5007" spans="6:8" x14ac:dyDescent="0.3">
      <c r="F5007" s="2">
        <v>5002</v>
      </c>
      <c r="G5007" s="12">
        <f ca="1"/>
        <v>1.6048577199155201E-2</v>
      </c>
      <c r="H5007" s="12">
        <f ca="1"/>
        <v>0.32828497389911893</v>
      </c>
    </row>
    <row r="5008" spans="6:8" x14ac:dyDescent="0.3">
      <c r="F5008" s="2">
        <v>5003</v>
      </c>
      <c r="G5008" s="12">
        <f ca="1"/>
        <v>0.84597732884159549</v>
      </c>
      <c r="H5008" s="12">
        <f ca="1"/>
        <v>1.624015959455732</v>
      </c>
    </row>
    <row r="5009" spans="6:8" x14ac:dyDescent="0.3">
      <c r="F5009" s="2">
        <v>5004</v>
      </c>
      <c r="G5009" s="12">
        <f ca="1"/>
        <v>0.51195874432896349</v>
      </c>
      <c r="H5009" s="12">
        <f ca="1"/>
        <v>1.0033344948551624</v>
      </c>
    </row>
    <row r="5010" spans="6:8" x14ac:dyDescent="0.3">
      <c r="F5010" s="2">
        <v>5005</v>
      </c>
      <c r="G5010" s="12">
        <f ca="1"/>
        <v>0.90243982284715196</v>
      </c>
      <c r="H5010" s="12">
        <f ca="1"/>
        <v>1.8575857638748325</v>
      </c>
    </row>
    <row r="5011" spans="6:8" x14ac:dyDescent="0.3">
      <c r="F5011" s="2">
        <v>5006</v>
      </c>
      <c r="G5011" s="12">
        <f ca="1"/>
        <v>0.97431913298599149</v>
      </c>
      <c r="H5011" s="12">
        <f ca="1"/>
        <v>2.5584781868450919</v>
      </c>
    </row>
    <row r="5012" spans="6:8" x14ac:dyDescent="0.3">
      <c r="F5012" s="2">
        <v>5007</v>
      </c>
      <c r="G5012" s="12">
        <f ca="1"/>
        <v>0.48711297162278844</v>
      </c>
      <c r="H5012" s="12">
        <f ca="1"/>
        <v>0.973153140343336</v>
      </c>
    </row>
    <row r="5013" spans="6:8" x14ac:dyDescent="0.3">
      <c r="F5013" s="2">
        <v>5008</v>
      </c>
      <c r="G5013" s="12">
        <f ca="1"/>
        <v>0.43512902368783646</v>
      </c>
      <c r="H5013" s="12">
        <f ca="1"/>
        <v>0.91245423707872908</v>
      </c>
    </row>
    <row r="5014" spans="6:8" x14ac:dyDescent="0.3">
      <c r="F5014" s="2">
        <v>5009</v>
      </c>
      <c r="G5014" s="12">
        <f ca="1"/>
        <v>0.2480111084105534</v>
      </c>
      <c r="H5014" s="12">
        <f ca="1"/>
        <v>0.70564337795057952</v>
      </c>
    </row>
    <row r="5015" spans="6:8" x14ac:dyDescent="0.3">
      <c r="F5015" s="2">
        <v>5010</v>
      </c>
      <c r="G5015" s="12">
        <f ca="1"/>
        <v>0.54287120441624315</v>
      </c>
      <c r="H5015" s="12">
        <f ca="1"/>
        <v>1.0422294046616254</v>
      </c>
    </row>
    <row r="5016" spans="6:8" x14ac:dyDescent="0.3">
      <c r="F5016" s="2">
        <v>5011</v>
      </c>
      <c r="G5016" s="12">
        <f ca="1"/>
        <v>8.8951961938925406E-2</v>
      </c>
      <c r="H5016" s="12">
        <f ca="1"/>
        <v>0.50225953839542681</v>
      </c>
    </row>
    <row r="5017" spans="6:8" x14ac:dyDescent="0.3">
      <c r="F5017" s="2">
        <v>5012</v>
      </c>
      <c r="G5017" s="12">
        <f ca="1"/>
        <v>0.41111164553581658</v>
      </c>
      <c r="H5017" s="12">
        <f ca="1"/>
        <v>0.88527433086666119</v>
      </c>
    </row>
    <row r="5018" spans="6:8" x14ac:dyDescent="0.3">
      <c r="F5018" s="2">
        <v>5013</v>
      </c>
      <c r="G5018" s="12">
        <f ca="1"/>
        <v>0.25510810449556698</v>
      </c>
      <c r="H5018" s="12">
        <f ca="1"/>
        <v>0.71356474762790578</v>
      </c>
    </row>
    <row r="5019" spans="6:8" x14ac:dyDescent="0.3">
      <c r="F5019" s="2">
        <v>5014</v>
      </c>
      <c r="G5019" s="12">
        <f ca="1"/>
        <v>0.45259097430871464</v>
      </c>
      <c r="H5019" s="12">
        <f ca="1"/>
        <v>0.93252505257926099</v>
      </c>
    </row>
    <row r="5020" spans="6:8" x14ac:dyDescent="0.3">
      <c r="F5020" s="2">
        <v>5015</v>
      </c>
      <c r="G5020" s="12">
        <f ca="1"/>
        <v>0.8147420482769856</v>
      </c>
      <c r="H5020" s="12">
        <f ca="1"/>
        <v>1.5292201671438035</v>
      </c>
    </row>
    <row r="5021" spans="6:8" x14ac:dyDescent="0.3">
      <c r="F5021" s="2">
        <v>5016</v>
      </c>
      <c r="G5021" s="12">
        <f ca="1"/>
        <v>0.63789621920378026</v>
      </c>
      <c r="H5021" s="12">
        <f ca="1"/>
        <v>1.1747058229213856</v>
      </c>
    </row>
    <row r="5022" spans="6:8" x14ac:dyDescent="0.3">
      <c r="F5022" s="2">
        <v>5017</v>
      </c>
      <c r="G5022" s="12">
        <f ca="1"/>
        <v>0.7463322738395779</v>
      </c>
      <c r="H5022" s="12">
        <f ca="1"/>
        <v>1.3659435013513739</v>
      </c>
    </row>
    <row r="5023" spans="6:8" x14ac:dyDescent="0.3">
      <c r="F5023" s="2">
        <v>5018</v>
      </c>
      <c r="G5023" s="12">
        <f ca="1"/>
        <v>0.67348825063622875</v>
      </c>
      <c r="H5023" s="12">
        <f ca="1"/>
        <v>1.2313404745941516</v>
      </c>
    </row>
    <row r="5024" spans="6:8" x14ac:dyDescent="0.3">
      <c r="F5024" s="2">
        <v>5019</v>
      </c>
      <c r="G5024" s="12">
        <f ca="1"/>
        <v>0.58886415953889237</v>
      </c>
      <c r="H5024" s="12">
        <f ca="1"/>
        <v>1.1035192882443494</v>
      </c>
    </row>
    <row r="5025" spans="6:8" x14ac:dyDescent="0.3">
      <c r="F5025" s="2">
        <v>5020</v>
      </c>
      <c r="G5025" s="12">
        <f ca="1"/>
        <v>0.47103037986771423</v>
      </c>
      <c r="H5025" s="12">
        <f ca="1"/>
        <v>0.95405453008884467</v>
      </c>
    </row>
    <row r="5026" spans="6:8" x14ac:dyDescent="0.3">
      <c r="F5026" s="2">
        <v>5021</v>
      </c>
      <c r="G5026" s="12">
        <f ca="1"/>
        <v>0.92468769075265422</v>
      </c>
      <c r="H5026" s="12">
        <f ca="1"/>
        <v>1.9905459992756231</v>
      </c>
    </row>
    <row r="5027" spans="6:8" x14ac:dyDescent="0.3">
      <c r="F5027" s="2">
        <v>5022</v>
      </c>
      <c r="G5027" s="12">
        <f ca="1"/>
        <v>0.49003772577116966</v>
      </c>
      <c r="H5027" s="12">
        <f ca="1"/>
        <v>0.97666150417245479</v>
      </c>
    </row>
    <row r="5028" spans="6:8" x14ac:dyDescent="0.3">
      <c r="F5028" s="2">
        <v>5023</v>
      </c>
      <c r="G5028" s="12">
        <f ca="1"/>
        <v>0.44440555391038727</v>
      </c>
      <c r="H5028" s="12">
        <f ca="1"/>
        <v>0.92308097223598951</v>
      </c>
    </row>
    <row r="5029" spans="6:8" x14ac:dyDescent="0.3">
      <c r="F5029" s="2">
        <v>5024</v>
      </c>
      <c r="G5029" s="12">
        <f ca="1"/>
        <v>0.61519855203962792</v>
      </c>
      <c r="H5029" s="12">
        <f ca="1"/>
        <v>1.1408864186364571</v>
      </c>
    </row>
    <row r="5030" spans="6:8" x14ac:dyDescent="0.3">
      <c r="F5030" s="2">
        <v>5025</v>
      </c>
      <c r="G5030" s="12">
        <f ca="1"/>
        <v>0.77101293206499721</v>
      </c>
      <c r="H5030" s="12">
        <f ca="1"/>
        <v>1.4195041266094401</v>
      </c>
    </row>
    <row r="5031" spans="6:8" x14ac:dyDescent="0.3">
      <c r="F5031" s="2">
        <v>5026</v>
      </c>
      <c r="G5031" s="12">
        <f ca="1"/>
        <v>0.17786412472180602</v>
      </c>
      <c r="H5031" s="12">
        <f ca="1"/>
        <v>0.62429699343295686</v>
      </c>
    </row>
    <row r="5032" spans="6:8" x14ac:dyDescent="0.3">
      <c r="F5032" s="2">
        <v>5027</v>
      </c>
      <c r="G5032" s="12">
        <f ca="1"/>
        <v>0.47712474604540289</v>
      </c>
      <c r="H5032" s="12">
        <f ca="1"/>
        <v>0.96125448614651487</v>
      </c>
    </row>
    <row r="5033" spans="6:8" x14ac:dyDescent="0.3">
      <c r="F5033" s="2">
        <v>5028</v>
      </c>
      <c r="G5033" s="12">
        <f ca="1"/>
        <v>0.30961932684110649</v>
      </c>
      <c r="H5033" s="12">
        <f ca="1"/>
        <v>0.77354838445078256</v>
      </c>
    </row>
    <row r="5034" spans="6:8" x14ac:dyDescent="0.3">
      <c r="F5034" s="2">
        <v>5029</v>
      </c>
      <c r="G5034" s="12">
        <f ca="1"/>
        <v>0.40370270908299499</v>
      </c>
      <c r="H5034" s="12">
        <f ca="1"/>
        <v>0.87697474751064497</v>
      </c>
    </row>
    <row r="5035" spans="6:8" x14ac:dyDescent="0.3">
      <c r="F5035" s="2">
        <v>5030</v>
      </c>
      <c r="G5035" s="12">
        <f ca="1"/>
        <v>0.40301636416175191</v>
      </c>
      <c r="H5035" s="12">
        <f ca="1"/>
        <v>0.87620769720119895</v>
      </c>
    </row>
    <row r="5036" spans="6:8" x14ac:dyDescent="0.3">
      <c r="F5036" s="2">
        <v>5031</v>
      </c>
      <c r="G5036" s="12">
        <f ca="1"/>
        <v>0.27589929308377514</v>
      </c>
      <c r="H5036" s="12">
        <f ca="1"/>
        <v>0.73658585525997211</v>
      </c>
    </row>
    <row r="5037" spans="6:8" x14ac:dyDescent="0.3">
      <c r="F5037" s="2">
        <v>5032</v>
      </c>
      <c r="G5037" s="12">
        <f ca="1"/>
        <v>0.14768668599990753</v>
      </c>
      <c r="H5037" s="12">
        <f ca="1"/>
        <v>0.58644262829447791</v>
      </c>
    </row>
    <row r="5038" spans="6:8" x14ac:dyDescent="0.3">
      <c r="F5038" s="2">
        <v>5033</v>
      </c>
      <c r="G5038" s="12">
        <f ca="1"/>
        <v>0.9354707096735726</v>
      </c>
      <c r="H5038" s="12">
        <f ca="1"/>
        <v>2.0704005570467467</v>
      </c>
    </row>
    <row r="5039" spans="6:8" x14ac:dyDescent="0.3">
      <c r="F5039" s="2">
        <v>5034</v>
      </c>
      <c r="G5039" s="12">
        <f ca="1"/>
        <v>0.21323146025999251</v>
      </c>
      <c r="H5039" s="12">
        <f ca="1"/>
        <v>0.66615200780119266</v>
      </c>
    </row>
    <row r="5040" spans="6:8" x14ac:dyDescent="0.3">
      <c r="F5040" s="2">
        <v>5035</v>
      </c>
      <c r="G5040" s="12">
        <f ca="1"/>
        <v>0.14331649620356313</v>
      </c>
      <c r="H5040" s="12">
        <f ca="1"/>
        <v>0.58073776107610076</v>
      </c>
    </row>
    <row r="5041" spans="6:8" x14ac:dyDescent="0.3">
      <c r="F5041" s="2">
        <v>5036</v>
      </c>
      <c r="G5041" s="12">
        <f ca="1"/>
        <v>0.44229587036214357</v>
      </c>
      <c r="H5041" s="12">
        <f ca="1"/>
        <v>0.9206573124755455</v>
      </c>
    </row>
    <row r="5042" spans="6:8" x14ac:dyDescent="0.3">
      <c r="F5042" s="2">
        <v>5037</v>
      </c>
      <c r="G5042" s="12">
        <f ca="1"/>
        <v>0.12029943232120188</v>
      </c>
      <c r="H5042" s="12">
        <f ca="1"/>
        <v>0.54946308272376998</v>
      </c>
    </row>
    <row r="5043" spans="6:8" x14ac:dyDescent="0.3">
      <c r="F5043" s="2">
        <v>5038</v>
      </c>
      <c r="G5043" s="12">
        <f ca="1"/>
        <v>0.76231486093634793</v>
      </c>
      <c r="H5043" s="12">
        <f ca="1"/>
        <v>1.400048537573739</v>
      </c>
    </row>
    <row r="5044" spans="6:8" x14ac:dyDescent="0.3">
      <c r="F5044" s="2">
        <v>5039</v>
      </c>
      <c r="G5044" s="12">
        <f ca="1"/>
        <v>4.1150811159946565E-2</v>
      </c>
      <c r="H5044" s="12">
        <f ca="1"/>
        <v>0.40898930712497733</v>
      </c>
    </row>
    <row r="5045" spans="6:8" x14ac:dyDescent="0.3">
      <c r="F5045" s="2">
        <v>5040</v>
      </c>
      <c r="G5045" s="12">
        <f ca="1"/>
        <v>0.49014297964619424</v>
      </c>
      <c r="H5045" s="12">
        <f ca="1"/>
        <v>0.97678797107725002</v>
      </c>
    </row>
    <row r="5046" spans="6:8" x14ac:dyDescent="0.3">
      <c r="F5046" s="2">
        <v>5041</v>
      </c>
      <c r="G5046" s="12">
        <f ca="1"/>
        <v>0.52174235103431355</v>
      </c>
      <c r="H5046" s="12">
        <f ca="1"/>
        <v>1.01547122769328</v>
      </c>
    </row>
    <row r="5047" spans="6:8" x14ac:dyDescent="0.3">
      <c r="F5047" s="2">
        <v>5042</v>
      </c>
      <c r="G5047" s="12">
        <f ca="1"/>
        <v>0.70556654084615023</v>
      </c>
      <c r="H5047" s="12">
        <f ca="1"/>
        <v>1.2870015468503559</v>
      </c>
    </row>
    <row r="5048" spans="6:8" x14ac:dyDescent="0.3">
      <c r="F5048" s="2">
        <v>5043</v>
      </c>
      <c r="G5048" s="12">
        <f ca="1"/>
        <v>0.19458259454188731</v>
      </c>
      <c r="H5048" s="12">
        <f ca="1"/>
        <v>0.64435178761335454</v>
      </c>
    </row>
    <row r="5049" spans="6:8" x14ac:dyDescent="0.3">
      <c r="F5049" s="2">
        <v>5044</v>
      </c>
      <c r="G5049" s="12">
        <f ca="1"/>
        <v>2.9609895134593556E-2</v>
      </c>
      <c r="H5049" s="12">
        <f ca="1"/>
        <v>0.3775563500461912</v>
      </c>
    </row>
    <row r="5050" spans="6:8" x14ac:dyDescent="0.3">
      <c r="F5050" s="2">
        <v>5045</v>
      </c>
      <c r="G5050" s="12">
        <f ca="1"/>
        <v>0.3476343353133815</v>
      </c>
      <c r="H5050" s="12">
        <f ca="1"/>
        <v>0.81507317915120214</v>
      </c>
    </row>
    <row r="5051" spans="6:8" x14ac:dyDescent="0.3">
      <c r="F5051" s="2">
        <v>5046</v>
      </c>
      <c r="G5051" s="12">
        <f ca="1"/>
        <v>0.62531011331980912</v>
      </c>
      <c r="H5051" s="12">
        <f ca="1"/>
        <v>1.1557538752607417</v>
      </c>
    </row>
    <row r="5052" spans="6:8" x14ac:dyDescent="0.3">
      <c r="F5052" s="2">
        <v>5047</v>
      </c>
      <c r="G5052" s="12">
        <f ca="1"/>
        <v>0.39141354192301359</v>
      </c>
      <c r="H5052" s="12">
        <f ca="1"/>
        <v>0.86328325604597267</v>
      </c>
    </row>
    <row r="5053" spans="6:8" x14ac:dyDescent="0.3">
      <c r="F5053" s="2">
        <v>5048</v>
      </c>
      <c r="G5053" s="12">
        <f ca="1"/>
        <v>0.10432273627004429</v>
      </c>
      <c r="H5053" s="12">
        <f ca="1"/>
        <v>0.52622571243013261</v>
      </c>
    </row>
    <row r="5054" spans="6:8" x14ac:dyDescent="0.3">
      <c r="F5054" s="2">
        <v>5049</v>
      </c>
      <c r="G5054" s="12">
        <f ca="1"/>
        <v>0.35753526071564368</v>
      </c>
      <c r="H5054" s="12">
        <f ca="1"/>
        <v>0.82591858990702594</v>
      </c>
    </row>
    <row r="5055" spans="6:8" x14ac:dyDescent="0.3">
      <c r="F5055" s="2">
        <v>5050</v>
      </c>
      <c r="G5055" s="12">
        <f ca="1"/>
        <v>0.91666089132437434</v>
      </c>
      <c r="H5055" s="12">
        <f ca="1"/>
        <v>1.9384197537226111</v>
      </c>
    </row>
    <row r="5056" spans="6:8" x14ac:dyDescent="0.3">
      <c r="F5056" s="2">
        <v>5051</v>
      </c>
      <c r="G5056" s="12">
        <f ca="1"/>
        <v>0.88564610537530863</v>
      </c>
      <c r="H5056" s="12">
        <f ca="1"/>
        <v>1.7763121625288216</v>
      </c>
    </row>
    <row r="5057" spans="6:8" x14ac:dyDescent="0.3">
      <c r="F5057" s="2">
        <v>5052</v>
      </c>
      <c r="G5057" s="12">
        <f ca="1"/>
        <v>0.79826994644967741</v>
      </c>
      <c r="H5057" s="12">
        <f ca="1"/>
        <v>1.4852725143439165</v>
      </c>
    </row>
    <row r="5058" spans="6:8" x14ac:dyDescent="0.3">
      <c r="F5058" s="2">
        <v>5053</v>
      </c>
      <c r="G5058" s="12">
        <f ca="1"/>
        <v>0.97345010084795325</v>
      </c>
      <c r="H5058" s="12">
        <f ca="1"/>
        <v>2.5404078348897428</v>
      </c>
    </row>
    <row r="5059" spans="6:8" x14ac:dyDescent="0.3">
      <c r="F5059" s="2">
        <v>5054</v>
      </c>
      <c r="G5059" s="12">
        <f ca="1"/>
        <v>2.8825266387942472E-2</v>
      </c>
      <c r="H5059" s="12">
        <f ca="1"/>
        <v>0.37516210155136132</v>
      </c>
    </row>
    <row r="5060" spans="6:8" x14ac:dyDescent="0.3">
      <c r="F5060" s="2">
        <v>5055</v>
      </c>
      <c r="G5060" s="12">
        <f ca="1"/>
        <v>0.58638661802806658</v>
      </c>
      <c r="H5060" s="12">
        <f ca="1"/>
        <v>1.1000966349360308</v>
      </c>
    </row>
    <row r="5061" spans="6:8" x14ac:dyDescent="0.3">
      <c r="F5061" s="2">
        <v>5056</v>
      </c>
      <c r="G5061" s="12">
        <f ca="1"/>
        <v>0.90070937611506263</v>
      </c>
      <c r="H5061" s="12">
        <f ca="1"/>
        <v>1.8485806827518831</v>
      </c>
    </row>
    <row r="5062" spans="6:8" x14ac:dyDescent="0.3">
      <c r="F5062" s="2">
        <v>5057</v>
      </c>
      <c r="G5062" s="12">
        <f ca="1"/>
        <v>0.89508531213201303</v>
      </c>
      <c r="H5062" s="12">
        <f ca="1"/>
        <v>1.8203766673288833</v>
      </c>
    </row>
    <row r="5063" spans="6:8" x14ac:dyDescent="0.3">
      <c r="F5063" s="2">
        <v>5058</v>
      </c>
      <c r="G5063" s="12">
        <f ca="1"/>
        <v>0.73943779476277482</v>
      </c>
      <c r="H5063" s="12">
        <f ca="1"/>
        <v>1.3518312542354227</v>
      </c>
    </row>
    <row r="5064" spans="6:8" x14ac:dyDescent="0.3">
      <c r="F5064" s="2">
        <v>5059</v>
      </c>
      <c r="G5064" s="12">
        <f ca="1"/>
        <v>0.74221594377001754</v>
      </c>
      <c r="H5064" s="12">
        <f ca="1"/>
        <v>1.3574767700062107</v>
      </c>
    </row>
    <row r="5065" spans="6:8" x14ac:dyDescent="0.3">
      <c r="F5065" s="2">
        <v>5060</v>
      </c>
      <c r="G5065" s="12">
        <f ca="1"/>
        <v>0.65216855618201253</v>
      </c>
      <c r="H5065" s="12">
        <f ca="1"/>
        <v>1.1968446676501518</v>
      </c>
    </row>
    <row r="5066" spans="6:8" x14ac:dyDescent="0.3">
      <c r="F5066" s="2">
        <v>5061</v>
      </c>
      <c r="G5066" s="12">
        <f ca="1"/>
        <v>0.53553954081973254</v>
      </c>
      <c r="H5066" s="12">
        <f ca="1"/>
        <v>1.0328553324598231</v>
      </c>
    </row>
    <row r="5067" spans="6:8" x14ac:dyDescent="0.3">
      <c r="F5067" s="2">
        <v>5062</v>
      </c>
      <c r="G5067" s="12">
        <f ca="1"/>
        <v>0.71128809561808959</v>
      </c>
      <c r="H5067" s="12">
        <f ca="1"/>
        <v>1.2974742613097259</v>
      </c>
    </row>
    <row r="5068" spans="6:8" x14ac:dyDescent="0.3">
      <c r="F5068" s="2">
        <v>5063</v>
      </c>
      <c r="G5068" s="12">
        <f ca="1"/>
        <v>0.32162956849904023</v>
      </c>
      <c r="H5068" s="12">
        <f ca="1"/>
        <v>0.78666291758171925</v>
      </c>
    </row>
    <row r="5069" spans="6:8" x14ac:dyDescent="0.3">
      <c r="F5069" s="2">
        <v>5064</v>
      </c>
      <c r="G5069" s="12">
        <f ca="1"/>
        <v>0.39485344878223905</v>
      </c>
      <c r="H5069" s="12">
        <f ca="1"/>
        <v>0.86710688247861623</v>
      </c>
    </row>
    <row r="5070" spans="6:8" x14ac:dyDescent="0.3">
      <c r="F5070" s="2">
        <v>5065</v>
      </c>
      <c r="G5070" s="12">
        <f ca="1"/>
        <v>0.84199004914345532</v>
      </c>
      <c r="H5070" s="12">
        <f ca="1"/>
        <v>1.6109228509221922</v>
      </c>
    </row>
    <row r="5071" spans="6:8" x14ac:dyDescent="0.3">
      <c r="F5071" s="2">
        <v>5066</v>
      </c>
      <c r="G5071" s="12">
        <f ca="1"/>
        <v>0.59876343218349781</v>
      </c>
      <c r="H5071" s="12">
        <f ca="1"/>
        <v>1.1173488173711104</v>
      </c>
    </row>
    <row r="5072" spans="6:8" x14ac:dyDescent="0.3">
      <c r="F5072" s="2">
        <v>5067</v>
      </c>
      <c r="G5072" s="12">
        <f ca="1"/>
        <v>2.5478148546378199E-2</v>
      </c>
      <c r="H5072" s="12">
        <f ca="1"/>
        <v>0.3644583030908724</v>
      </c>
    </row>
    <row r="5073" spans="6:8" x14ac:dyDescent="0.3">
      <c r="F5073" s="2">
        <v>5068</v>
      </c>
      <c r="G5073" s="12">
        <f ca="1"/>
        <v>0.44911662183579937</v>
      </c>
      <c r="H5073" s="12">
        <f ca="1"/>
        <v>0.92850844817571176</v>
      </c>
    </row>
    <row r="5074" spans="6:8" x14ac:dyDescent="0.3">
      <c r="F5074" s="2">
        <v>5069</v>
      </c>
      <c r="G5074" s="12">
        <f ca="1"/>
        <v>9.2154051178328089E-3</v>
      </c>
      <c r="H5074" s="12">
        <f ca="1"/>
        <v>0.29154872720587066</v>
      </c>
    </row>
    <row r="5075" spans="6:8" x14ac:dyDescent="0.3">
      <c r="F5075" s="2">
        <v>5070</v>
      </c>
      <c r="G5075" s="12">
        <f ca="1"/>
        <v>0.41736433425809172</v>
      </c>
      <c r="H5075" s="12">
        <f ca="1"/>
        <v>0.8923079129038235</v>
      </c>
    </row>
    <row r="5076" spans="6:8" x14ac:dyDescent="0.3">
      <c r="F5076" s="2">
        <v>5071</v>
      </c>
      <c r="G5076" s="12">
        <f ca="1"/>
        <v>0.32276921919254353</v>
      </c>
      <c r="H5076" s="12">
        <f ca="1"/>
        <v>0.78790704641387876</v>
      </c>
    </row>
    <row r="5077" spans="6:8" x14ac:dyDescent="0.3">
      <c r="F5077" s="2">
        <v>5072</v>
      </c>
      <c r="G5077" s="12">
        <f ca="1"/>
        <v>0.28806954796923279</v>
      </c>
      <c r="H5077" s="12">
        <f ca="1"/>
        <v>0.74996458987293368</v>
      </c>
    </row>
    <row r="5078" spans="6:8" x14ac:dyDescent="0.3">
      <c r="F5078" s="2">
        <v>5073</v>
      </c>
      <c r="G5078" s="12">
        <f ca="1"/>
        <v>6.6602618287921134E-2</v>
      </c>
      <c r="H5078" s="12">
        <f ca="1"/>
        <v>0.46336229161607612</v>
      </c>
    </row>
    <row r="5079" spans="6:8" x14ac:dyDescent="0.3">
      <c r="F5079" s="2">
        <v>5074</v>
      </c>
      <c r="G5079" s="12">
        <f ca="1"/>
        <v>1.7776443634881289E-2</v>
      </c>
      <c r="H5079" s="12">
        <f ca="1"/>
        <v>0.33580188153912222</v>
      </c>
    </row>
    <row r="5080" spans="6:8" x14ac:dyDescent="0.3">
      <c r="F5080" s="2">
        <v>5075</v>
      </c>
      <c r="G5080" s="12">
        <f ca="1"/>
        <v>0.12346201358550113</v>
      </c>
      <c r="H5080" s="12">
        <f ca="1"/>
        <v>0.5538985273218956</v>
      </c>
    </row>
    <row r="5081" spans="6:8" x14ac:dyDescent="0.3">
      <c r="F5081" s="2">
        <v>5076</v>
      </c>
      <c r="G5081" s="12">
        <f ca="1"/>
        <v>0.54912762076039678</v>
      </c>
      <c r="H5081" s="12">
        <f ca="1"/>
        <v>1.0503078822939989</v>
      </c>
    </row>
    <row r="5082" spans="6:8" x14ac:dyDescent="0.3">
      <c r="F5082" s="2">
        <v>5077</v>
      </c>
      <c r="G5082" s="12">
        <f ca="1"/>
        <v>0.81609970280240085</v>
      </c>
      <c r="H5082" s="12">
        <f ca="1"/>
        <v>1.53300730774125</v>
      </c>
    </row>
    <row r="5083" spans="6:8" x14ac:dyDescent="0.3">
      <c r="F5083" s="2">
        <v>5078</v>
      </c>
      <c r="G5083" s="12">
        <f ca="1"/>
        <v>0.98260090040036818</v>
      </c>
      <c r="H5083" s="12">
        <f ca="1"/>
        <v>2.772822356021182</v>
      </c>
    </row>
    <row r="5084" spans="6:8" x14ac:dyDescent="0.3">
      <c r="F5084" s="2">
        <v>5079</v>
      </c>
      <c r="G5084" s="12">
        <f ca="1"/>
        <v>7.5280453507664546E-3</v>
      </c>
      <c r="H5084" s="12">
        <f ca="1"/>
        <v>0.27963621104645353</v>
      </c>
    </row>
    <row r="5085" spans="6:8" x14ac:dyDescent="0.3">
      <c r="F5085" s="2">
        <v>5080</v>
      </c>
      <c r="G5085" s="12">
        <f ca="1"/>
        <v>5.8450369811621661E-2</v>
      </c>
      <c r="H5085" s="12">
        <f ca="1"/>
        <v>0.44747242266171855</v>
      </c>
    </row>
    <row r="5086" spans="6:8" x14ac:dyDescent="0.3">
      <c r="F5086" s="2">
        <v>5081</v>
      </c>
      <c r="G5086" s="12">
        <f ca="1"/>
        <v>0.36196807585671675</v>
      </c>
      <c r="H5086" s="12">
        <f ca="1"/>
        <v>0.83078277986724092</v>
      </c>
    </row>
    <row r="5087" spans="6:8" x14ac:dyDescent="0.3">
      <c r="F5087" s="2">
        <v>5082</v>
      </c>
      <c r="G5087" s="12">
        <f ca="1"/>
        <v>0.79654829581532782</v>
      </c>
      <c r="H5087" s="12">
        <f ca="1"/>
        <v>1.480877961076924</v>
      </c>
    </row>
    <row r="5088" spans="6:8" x14ac:dyDescent="0.3">
      <c r="F5088" s="2">
        <v>5083</v>
      </c>
      <c r="G5088" s="12">
        <f ca="1"/>
        <v>0.42325174506309149</v>
      </c>
      <c r="H5088" s="12">
        <f ca="1"/>
        <v>0.89895682677865418</v>
      </c>
    </row>
    <row r="5089" spans="6:8" x14ac:dyDescent="0.3">
      <c r="F5089" s="2">
        <v>5084</v>
      </c>
      <c r="G5089" s="12">
        <f ca="1"/>
        <v>0.93817884424186038</v>
      </c>
      <c r="H5089" s="12">
        <f ca="1"/>
        <v>2.0926350343778508</v>
      </c>
    </row>
    <row r="5090" spans="6:8" x14ac:dyDescent="0.3">
      <c r="F5090" s="2">
        <v>5085</v>
      </c>
      <c r="G5090" s="12">
        <f ca="1"/>
        <v>0.27758285907845437</v>
      </c>
      <c r="H5090" s="12">
        <f ca="1"/>
        <v>0.7384401245228126</v>
      </c>
    </row>
    <row r="5091" spans="6:8" x14ac:dyDescent="0.3">
      <c r="F5091" s="2">
        <v>5086</v>
      </c>
      <c r="G5091" s="12">
        <f ca="1"/>
        <v>0.37752969624101329</v>
      </c>
      <c r="H5091" s="12">
        <f ca="1"/>
        <v>0.84791241267810924</v>
      </c>
    </row>
    <row r="5092" spans="6:8" x14ac:dyDescent="0.3">
      <c r="F5092" s="2">
        <v>5087</v>
      </c>
      <c r="G5092" s="12">
        <f ca="1"/>
        <v>0.31402074962360049</v>
      </c>
      <c r="H5092" s="12">
        <f ca="1"/>
        <v>0.77835561572310608</v>
      </c>
    </row>
    <row r="5093" spans="6:8" x14ac:dyDescent="0.3">
      <c r="F5093" s="2">
        <v>5088</v>
      </c>
      <c r="G5093" s="12">
        <f ca="1"/>
        <v>0.73514705078953524</v>
      </c>
      <c r="H5093" s="12">
        <f ca="1"/>
        <v>1.3432175425222359</v>
      </c>
    </row>
    <row r="5094" spans="6:8" x14ac:dyDescent="0.3">
      <c r="F5094" s="2">
        <v>5089</v>
      </c>
      <c r="G5094" s="12">
        <f ca="1"/>
        <v>0.90694076315493666</v>
      </c>
      <c r="H5094" s="12">
        <f ca="1"/>
        <v>1.8817915120027333</v>
      </c>
    </row>
    <row r="5095" spans="6:8" x14ac:dyDescent="0.3">
      <c r="F5095" s="2">
        <v>5090</v>
      </c>
      <c r="G5095" s="12">
        <f ca="1"/>
        <v>0.38657346909961121</v>
      </c>
      <c r="H5095" s="12">
        <f ca="1"/>
        <v>0.85791401644878218</v>
      </c>
    </row>
    <row r="5096" spans="6:8" x14ac:dyDescent="0.3">
      <c r="F5096" s="2">
        <v>5091</v>
      </c>
      <c r="G5096" s="12">
        <f ca="1"/>
        <v>0.93658411404890418</v>
      </c>
      <c r="H5096" s="12">
        <f ca="1"/>
        <v>2.0794224111820485</v>
      </c>
    </row>
    <row r="5097" spans="6:8" x14ac:dyDescent="0.3">
      <c r="F5097" s="2">
        <v>5092</v>
      </c>
      <c r="G5097" s="12">
        <f ca="1"/>
        <v>0.51154882325107076</v>
      </c>
      <c r="H5097" s="12">
        <f ca="1"/>
        <v>1.0028292562745134</v>
      </c>
    </row>
    <row r="5098" spans="6:8" x14ac:dyDescent="0.3">
      <c r="F5098" s="2">
        <v>5093</v>
      </c>
      <c r="G5098" s="12">
        <f ca="1"/>
        <v>0.43787504176642855</v>
      </c>
      <c r="H5098" s="12">
        <f ca="1"/>
        <v>0.91559184743087041</v>
      </c>
    </row>
    <row r="5099" spans="6:8" x14ac:dyDescent="0.3">
      <c r="F5099" s="2">
        <v>5094</v>
      </c>
      <c r="G5099" s="12">
        <f ca="1"/>
        <v>0.69144654121556726</v>
      </c>
      <c r="H5099" s="12">
        <f ca="1"/>
        <v>1.2618925265549481</v>
      </c>
    </row>
    <row r="5100" spans="6:8" x14ac:dyDescent="0.3">
      <c r="F5100" s="2">
        <v>5095</v>
      </c>
      <c r="G5100" s="12">
        <f ca="1"/>
        <v>0.96702915712419579</v>
      </c>
      <c r="H5100" s="12">
        <f ca="1"/>
        <v>2.4236954602494567</v>
      </c>
    </row>
    <row r="5101" spans="6:8" x14ac:dyDescent="0.3">
      <c r="F5101" s="2">
        <v>5096</v>
      </c>
      <c r="G5101" s="12">
        <f ca="1"/>
        <v>0.39146419105202357</v>
      </c>
      <c r="H5101" s="12">
        <f ca="1"/>
        <v>0.86333950799877091</v>
      </c>
    </row>
    <row r="5102" spans="6:8" x14ac:dyDescent="0.3">
      <c r="F5102" s="2">
        <v>5097</v>
      </c>
      <c r="G5102" s="12">
        <f ca="1"/>
        <v>0.31190552675811878</v>
      </c>
      <c r="H5102" s="12">
        <f ca="1"/>
        <v>0.77604560121783617</v>
      </c>
    </row>
    <row r="5103" spans="6:8" x14ac:dyDescent="0.3">
      <c r="F5103" s="2">
        <v>5098</v>
      </c>
      <c r="G5103" s="12">
        <f ca="1"/>
        <v>0.3897776482798212</v>
      </c>
      <c r="H5103" s="12">
        <f ca="1"/>
        <v>0.86146713808514441</v>
      </c>
    </row>
    <row r="5104" spans="6:8" x14ac:dyDescent="0.3">
      <c r="F5104" s="2">
        <v>5099</v>
      </c>
      <c r="G5104" s="12">
        <f ca="1"/>
        <v>0.94392965359575665</v>
      </c>
      <c r="H5104" s="12">
        <f ca="1"/>
        <v>2.1434125270273539</v>
      </c>
    </row>
    <row r="5105" spans="6:8" x14ac:dyDescent="0.3">
      <c r="F5105" s="2">
        <v>5100</v>
      </c>
      <c r="G5105" s="12">
        <f ca="1"/>
        <v>9.1418248436504701E-2</v>
      </c>
      <c r="H5105" s="12">
        <f ca="1"/>
        <v>0.50623177061824021</v>
      </c>
    </row>
    <row r="5106" spans="6:8" x14ac:dyDescent="0.3">
      <c r="F5106" s="2">
        <v>5101</v>
      </c>
      <c r="G5106" s="12">
        <f ca="1"/>
        <v>0.56379269427357515</v>
      </c>
      <c r="H5106" s="12">
        <f ca="1"/>
        <v>1.0695468155208083</v>
      </c>
    </row>
    <row r="5107" spans="6:8" x14ac:dyDescent="0.3">
      <c r="F5107" s="2">
        <v>5102</v>
      </c>
      <c r="G5107" s="12">
        <f ca="1"/>
        <v>0.74011322468428786</v>
      </c>
      <c r="H5107" s="12">
        <f ca="1"/>
        <v>1.3531987939865744</v>
      </c>
    </row>
    <row r="5108" spans="6:8" x14ac:dyDescent="0.3">
      <c r="F5108" s="2">
        <v>5103</v>
      </c>
      <c r="G5108" s="12">
        <f ca="1"/>
        <v>3.4765686089908598E-2</v>
      </c>
      <c r="H5108" s="12">
        <f ca="1"/>
        <v>0.39238479341907173</v>
      </c>
    </row>
    <row r="5109" spans="6:8" x14ac:dyDescent="0.3">
      <c r="F5109" s="2">
        <v>5104</v>
      </c>
      <c r="G5109" s="12">
        <f ca="1"/>
        <v>0.75652077787636385</v>
      </c>
      <c r="H5109" s="12">
        <f ca="1"/>
        <v>1.3874489730624604</v>
      </c>
    </row>
    <row r="5110" spans="6:8" x14ac:dyDescent="0.3">
      <c r="F5110" s="2">
        <v>5105</v>
      </c>
      <c r="G5110" s="12">
        <f ca="1"/>
        <v>0.29022908133633152</v>
      </c>
      <c r="H5110" s="12">
        <f ca="1"/>
        <v>0.75233305622468938</v>
      </c>
    </row>
    <row r="5111" spans="6:8" x14ac:dyDescent="0.3">
      <c r="F5111" s="2">
        <v>5106</v>
      </c>
      <c r="G5111" s="12">
        <f ca="1"/>
        <v>0.18144428754773845</v>
      </c>
      <c r="H5111" s="12">
        <f ca="1"/>
        <v>0.62863841249581309</v>
      </c>
    </row>
    <row r="5112" spans="6:8" x14ac:dyDescent="0.3">
      <c r="F5112" s="2">
        <v>5107</v>
      </c>
      <c r="G5112" s="12">
        <f ca="1"/>
        <v>0.73707604936173032</v>
      </c>
      <c r="H5112" s="12">
        <f ca="1"/>
        <v>1.3470743921510968</v>
      </c>
    </row>
    <row r="5113" spans="6:8" x14ac:dyDescent="0.3">
      <c r="F5113" s="2">
        <v>5108</v>
      </c>
      <c r="G5113" s="12">
        <f ca="1"/>
        <v>0.34412954921712435</v>
      </c>
      <c r="H5113" s="12">
        <f ca="1"/>
        <v>0.81123925838831068</v>
      </c>
    </row>
    <row r="5114" spans="6:8" x14ac:dyDescent="0.3">
      <c r="F5114" s="2">
        <v>5109</v>
      </c>
      <c r="G5114" s="12">
        <f ca="1"/>
        <v>4.0837171576779463E-2</v>
      </c>
      <c r="H5114" s="12">
        <f ca="1"/>
        <v>0.40821145039323042</v>
      </c>
    </row>
    <row r="5115" spans="6:8" x14ac:dyDescent="0.3">
      <c r="F5115" s="2">
        <v>5110</v>
      </c>
      <c r="G5115" s="12">
        <f ca="1"/>
        <v>0.93423218897459859</v>
      </c>
      <c r="H5115" s="12">
        <f ca="1"/>
        <v>2.0605526907314968</v>
      </c>
    </row>
    <row r="5116" spans="6:8" x14ac:dyDescent="0.3">
      <c r="F5116" s="2">
        <v>5111</v>
      </c>
      <c r="G5116" s="12">
        <f ca="1"/>
        <v>0.97438873354788647</v>
      </c>
      <c r="H5116" s="12">
        <f ca="1"/>
        <v>2.5599534578776817</v>
      </c>
    </row>
    <row r="5117" spans="6:8" x14ac:dyDescent="0.3">
      <c r="F5117" s="2">
        <v>5112</v>
      </c>
      <c r="G5117" s="12">
        <f ca="1"/>
        <v>0.39233462264622943</v>
      </c>
      <c r="H5117" s="12">
        <f ca="1"/>
        <v>0.86430644427910552</v>
      </c>
    </row>
    <row r="5118" spans="6:8" x14ac:dyDescent="0.3">
      <c r="F5118" s="2">
        <v>5113</v>
      </c>
      <c r="G5118" s="12">
        <f ca="1"/>
        <v>0.89930184807310831</v>
      </c>
      <c r="H5118" s="12">
        <f ca="1"/>
        <v>1.8413728506382523</v>
      </c>
    </row>
    <row r="5119" spans="6:8" x14ac:dyDescent="0.3">
      <c r="F5119" s="2">
        <v>5114</v>
      </c>
      <c r="G5119" s="12">
        <f ca="1"/>
        <v>0.74928343490447813</v>
      </c>
      <c r="H5119" s="12">
        <f ca="1"/>
        <v>1.3720906025680366</v>
      </c>
    </row>
    <row r="5120" spans="6:8" x14ac:dyDescent="0.3">
      <c r="F5120" s="2">
        <v>5115</v>
      </c>
      <c r="G5120" s="12">
        <f ca="1"/>
        <v>0.84680116376763381</v>
      </c>
      <c r="H5120" s="12">
        <f ca="1"/>
        <v>1.6267625783923036</v>
      </c>
    </row>
    <row r="5121" spans="6:8" x14ac:dyDescent="0.3">
      <c r="F5121" s="2">
        <v>5116</v>
      </c>
      <c r="G5121" s="12">
        <f ca="1"/>
        <v>0.74291660335227538</v>
      </c>
      <c r="H5121" s="12">
        <f ca="1"/>
        <v>1.3589092571238708</v>
      </c>
    </row>
    <row r="5122" spans="6:8" x14ac:dyDescent="0.3">
      <c r="F5122" s="2">
        <v>5117</v>
      </c>
      <c r="G5122" s="12">
        <f ca="1"/>
        <v>0.79410126849417795</v>
      </c>
      <c r="H5122" s="12">
        <f ca="1"/>
        <v>1.4746920180761058</v>
      </c>
    </row>
    <row r="5123" spans="6:8" x14ac:dyDescent="0.3">
      <c r="F5123" s="2">
        <v>5118</v>
      </c>
      <c r="G5123" s="12">
        <f ca="1"/>
        <v>0.69823885390371188</v>
      </c>
      <c r="H5123" s="12">
        <f ca="1"/>
        <v>1.2738443897182092</v>
      </c>
    </row>
    <row r="5124" spans="6:8" x14ac:dyDescent="0.3">
      <c r="F5124" s="2">
        <v>5119</v>
      </c>
      <c r="G5124" s="12">
        <f ca="1"/>
        <v>0.65906819090650681</v>
      </c>
      <c r="H5124" s="12">
        <f ca="1"/>
        <v>1.2078127437163599</v>
      </c>
    </row>
    <row r="5125" spans="6:8" x14ac:dyDescent="0.3">
      <c r="F5125" s="2">
        <v>5120</v>
      </c>
      <c r="G5125" s="12">
        <f ca="1"/>
        <v>0.86108762242214199</v>
      </c>
      <c r="H5125" s="12">
        <f ca="1"/>
        <v>1.6768561444962733</v>
      </c>
    </row>
    <row r="5126" spans="6:8" x14ac:dyDescent="0.3">
      <c r="F5126" s="2">
        <v>5121</v>
      </c>
      <c r="G5126" s="12">
        <f ca="1"/>
        <v>0.12839171415215112</v>
      </c>
      <c r="H5126" s="12">
        <f ca="1"/>
        <v>0.5607176290949214</v>
      </c>
    </row>
    <row r="5127" spans="6:8" x14ac:dyDescent="0.3">
      <c r="F5127" s="2">
        <v>5122</v>
      </c>
      <c r="G5127" s="12">
        <f ca="1"/>
        <v>0.93520046914000021</v>
      </c>
      <c r="H5127" s="12">
        <f ca="1"/>
        <v>2.0682351692968806</v>
      </c>
    </row>
    <row r="5128" spans="6:8" x14ac:dyDescent="0.3">
      <c r="F5128" s="2">
        <v>5123</v>
      </c>
      <c r="G5128" s="12">
        <f ca="1"/>
        <v>0.5623010512140354</v>
      </c>
      <c r="H5128" s="12">
        <f ca="1"/>
        <v>1.0675697615789315</v>
      </c>
    </row>
    <row r="5129" spans="6:8" x14ac:dyDescent="0.3">
      <c r="F5129" s="2">
        <v>5124</v>
      </c>
      <c r="G5129" s="12">
        <f ca="1"/>
        <v>0.67884317886768053</v>
      </c>
      <c r="H5129" s="12">
        <f ca="1"/>
        <v>1.2402987838811108</v>
      </c>
    </row>
    <row r="5130" spans="6:8" x14ac:dyDescent="0.3">
      <c r="F5130" s="2">
        <v>5125</v>
      </c>
      <c r="G5130" s="12">
        <f ca="1"/>
        <v>0.19648399470844513</v>
      </c>
      <c r="H5130" s="12">
        <f ca="1"/>
        <v>0.64659970493164864</v>
      </c>
    </row>
    <row r="5131" spans="6:8" x14ac:dyDescent="0.3">
      <c r="F5131" s="2">
        <v>5126</v>
      </c>
      <c r="G5131" s="12">
        <f ca="1"/>
        <v>0.36115080626161422</v>
      </c>
      <c r="H5131" s="12">
        <f ca="1"/>
        <v>0.82988553092999262</v>
      </c>
    </row>
    <row r="5132" spans="6:8" x14ac:dyDescent="0.3">
      <c r="F5132" s="2">
        <v>5127</v>
      </c>
      <c r="G5132" s="12">
        <f ca="1"/>
        <v>0.2080052086810209</v>
      </c>
      <c r="H5132" s="12">
        <f ca="1"/>
        <v>0.66009527107607213</v>
      </c>
    </row>
    <row r="5133" spans="6:8" x14ac:dyDescent="0.3">
      <c r="F5133" s="2">
        <v>5128</v>
      </c>
      <c r="G5133" s="12">
        <f ca="1"/>
        <v>0.83139443104455024</v>
      </c>
      <c r="H5133" s="12">
        <f ca="1"/>
        <v>1.577638339944524</v>
      </c>
    </row>
    <row r="5134" spans="6:8" x14ac:dyDescent="0.3">
      <c r="F5134" s="2">
        <v>5129</v>
      </c>
      <c r="G5134" s="12">
        <f ca="1"/>
        <v>0.85416245523582823</v>
      </c>
      <c r="H5134" s="12">
        <f ca="1"/>
        <v>1.651969670025583</v>
      </c>
    </row>
    <row r="5135" spans="6:8" x14ac:dyDescent="0.3">
      <c r="F5135" s="2">
        <v>5130</v>
      </c>
      <c r="G5135" s="12">
        <f ca="1"/>
        <v>0.35104684006236053</v>
      </c>
      <c r="H5135" s="12">
        <f ca="1"/>
        <v>0.81880856351681952</v>
      </c>
    </row>
    <row r="5136" spans="6:8" x14ac:dyDescent="0.3">
      <c r="F5136" s="2">
        <v>5131</v>
      </c>
      <c r="G5136" s="12">
        <f ca="1"/>
        <v>0.88885402616243225</v>
      </c>
      <c r="H5136" s="12">
        <f ca="1"/>
        <v>1.7908618564328467</v>
      </c>
    </row>
    <row r="5137" spans="6:8" x14ac:dyDescent="0.3">
      <c r="F5137" s="2">
        <v>5132</v>
      </c>
      <c r="G5137" s="12">
        <f ca="1"/>
        <v>0.80071740256142987</v>
      </c>
      <c r="H5137" s="12">
        <f ca="1"/>
        <v>1.4915812655786449</v>
      </c>
    </row>
    <row r="5138" spans="6:8" x14ac:dyDescent="0.3">
      <c r="F5138" s="2">
        <v>5133</v>
      </c>
      <c r="G5138" s="12">
        <f ca="1"/>
        <v>0.90301176969120367</v>
      </c>
      <c r="H5138" s="12">
        <f ca="1"/>
        <v>1.8605978650782968</v>
      </c>
    </row>
    <row r="5139" spans="6:8" x14ac:dyDescent="0.3">
      <c r="F5139" s="2">
        <v>5134</v>
      </c>
      <c r="G5139" s="12">
        <f ca="1"/>
        <v>0.91092220661625811</v>
      </c>
      <c r="H5139" s="12">
        <f ca="1"/>
        <v>1.9042200321602414</v>
      </c>
    </row>
    <row r="5140" spans="6:8" x14ac:dyDescent="0.3">
      <c r="F5140" s="2">
        <v>5135</v>
      </c>
      <c r="G5140" s="12">
        <f ca="1"/>
        <v>0.90845436885066655</v>
      </c>
      <c r="H5140" s="12">
        <f ca="1"/>
        <v>1.8902005210177006</v>
      </c>
    </row>
    <row r="5141" spans="6:8" x14ac:dyDescent="0.3">
      <c r="F5141" s="2">
        <v>5136</v>
      </c>
      <c r="G5141" s="12">
        <f ca="1"/>
        <v>0.9330326890352858</v>
      </c>
      <c r="H5141" s="12">
        <f ca="1"/>
        <v>2.0511966524649479</v>
      </c>
    </row>
    <row r="5142" spans="6:8" x14ac:dyDescent="0.3">
      <c r="F5142" s="2">
        <v>5137</v>
      </c>
      <c r="G5142" s="12">
        <f ca="1"/>
        <v>0.7738763073184951</v>
      </c>
      <c r="H5142" s="12">
        <f ca="1"/>
        <v>1.4260586066657182</v>
      </c>
    </row>
    <row r="5143" spans="6:8" x14ac:dyDescent="0.3">
      <c r="F5143" s="2">
        <v>5138</v>
      </c>
      <c r="G5143" s="12">
        <f ca="1"/>
        <v>0.23131944667728455</v>
      </c>
      <c r="H5143" s="12">
        <f ca="1"/>
        <v>0.68684760154084057</v>
      </c>
    </row>
    <row r="5144" spans="6:8" x14ac:dyDescent="0.3">
      <c r="F5144" s="2">
        <v>5139</v>
      </c>
      <c r="G5144" s="12">
        <f ca="1"/>
        <v>0.72899713888986195</v>
      </c>
      <c r="H5144" s="12">
        <f ca="1"/>
        <v>1.3310871357601126</v>
      </c>
    </row>
    <row r="5145" spans="6:8" x14ac:dyDescent="0.3">
      <c r="F5145" s="2">
        <v>5140</v>
      </c>
      <c r="G5145" s="12">
        <f ca="1"/>
        <v>0.44644926416277864</v>
      </c>
      <c r="H5145" s="12">
        <f ca="1"/>
        <v>0.92543284594808795</v>
      </c>
    </row>
    <row r="5146" spans="6:8" x14ac:dyDescent="0.3">
      <c r="F5146" s="2">
        <v>5141</v>
      </c>
      <c r="G5146" s="12">
        <f ca="1"/>
        <v>0.59632714808427889</v>
      </c>
      <c r="H5146" s="12">
        <f ca="1"/>
        <v>1.1139219508074854</v>
      </c>
    </row>
    <row r="5147" spans="6:8" x14ac:dyDescent="0.3">
      <c r="F5147" s="2">
        <v>5142</v>
      </c>
      <c r="G5147" s="12">
        <f ca="1"/>
        <v>0.75343857691807536</v>
      </c>
      <c r="H5147" s="12">
        <f ca="1"/>
        <v>1.3808580027855157</v>
      </c>
    </row>
    <row r="5148" spans="6:8" x14ac:dyDescent="0.3">
      <c r="F5148" s="2">
        <v>5143</v>
      </c>
      <c r="G5148" s="12">
        <f ca="1"/>
        <v>0.72163101637019977</v>
      </c>
      <c r="H5148" s="12">
        <f ca="1"/>
        <v>1.3168765826571041</v>
      </c>
    </row>
    <row r="5149" spans="6:8" x14ac:dyDescent="0.3">
      <c r="F5149" s="2">
        <v>5144</v>
      </c>
      <c r="G5149" s="12">
        <f ca="1"/>
        <v>0.7425484366170485</v>
      </c>
      <c r="H5149" s="12">
        <f ca="1"/>
        <v>1.358156107198051</v>
      </c>
    </row>
    <row r="5150" spans="6:8" x14ac:dyDescent="0.3">
      <c r="F5150" s="2">
        <v>5145</v>
      </c>
      <c r="G5150" s="12">
        <f ca="1"/>
        <v>0.58685929001987369</v>
      </c>
      <c r="H5150" s="12">
        <f ca="1"/>
        <v>1.100748455866104</v>
      </c>
    </row>
    <row r="5151" spans="6:8" x14ac:dyDescent="0.3">
      <c r="F5151" s="2">
        <v>5146</v>
      </c>
      <c r="G5151" s="12">
        <f ca="1"/>
        <v>0.48830495100188354</v>
      </c>
      <c r="H5151" s="12">
        <f ca="1"/>
        <v>0.9745816113382344</v>
      </c>
    </row>
    <row r="5152" spans="6:8" x14ac:dyDescent="0.3">
      <c r="F5152" s="2">
        <v>5147</v>
      </c>
      <c r="G5152" s="12">
        <f ca="1"/>
        <v>0.20796198289120538</v>
      </c>
      <c r="H5152" s="12">
        <f ca="1"/>
        <v>0.66004501589229414</v>
      </c>
    </row>
    <row r="5153" spans="6:8" x14ac:dyDescent="0.3">
      <c r="F5153" s="2">
        <v>5148</v>
      </c>
      <c r="G5153" s="12">
        <f ca="1"/>
        <v>7.502864712670787E-2</v>
      </c>
      <c r="H5153" s="12">
        <f ca="1"/>
        <v>0.47872063384336622</v>
      </c>
    </row>
    <row r="5154" spans="6:8" x14ac:dyDescent="0.3">
      <c r="F5154" s="2">
        <v>5149</v>
      </c>
      <c r="G5154" s="12">
        <f ca="1"/>
        <v>0.61247946671801334</v>
      </c>
      <c r="H5154" s="12">
        <f ca="1"/>
        <v>1.1369400535766041</v>
      </c>
    </row>
    <row r="5155" spans="6:8" x14ac:dyDescent="0.3">
      <c r="F5155" s="2">
        <v>5150</v>
      </c>
      <c r="G5155" s="12">
        <f ca="1"/>
        <v>0.15925232423691371</v>
      </c>
      <c r="H5155" s="12">
        <f ca="1"/>
        <v>0.60124484263598099</v>
      </c>
    </row>
    <row r="5156" spans="6:8" x14ac:dyDescent="0.3">
      <c r="F5156" s="2">
        <v>5151</v>
      </c>
      <c r="G5156" s="12">
        <f ca="1"/>
        <v>0.81240639134932446</v>
      </c>
      <c r="H5156" s="12">
        <f ca="1"/>
        <v>1.5227667718292561</v>
      </c>
    </row>
    <row r="5157" spans="6:8" x14ac:dyDescent="0.3">
      <c r="F5157" s="2">
        <v>5152</v>
      </c>
      <c r="G5157" s="12">
        <f ca="1"/>
        <v>0.19343688479445742</v>
      </c>
      <c r="H5157" s="12">
        <f ca="1"/>
        <v>0.64299425933646959</v>
      </c>
    </row>
    <row r="5158" spans="6:8" x14ac:dyDescent="0.3">
      <c r="F5158" s="2">
        <v>5153</v>
      </c>
      <c r="G5158" s="12">
        <f ca="1"/>
        <v>0.14678343134446226</v>
      </c>
      <c r="H5158" s="12">
        <f ca="1"/>
        <v>0.58526884172289539</v>
      </c>
    </row>
    <row r="5159" spans="6:8" x14ac:dyDescent="0.3">
      <c r="F5159" s="2">
        <v>5154</v>
      </c>
      <c r="G5159" s="12">
        <f ca="1"/>
        <v>0.1237825497981353</v>
      </c>
      <c r="H5159" s="12">
        <f ca="1"/>
        <v>0.55434535637320703</v>
      </c>
    </row>
    <row r="5160" spans="6:8" x14ac:dyDescent="0.3">
      <c r="F5160" s="2">
        <v>5155</v>
      </c>
      <c r="G5160" s="12">
        <f ca="1"/>
        <v>0.80667600148420826</v>
      </c>
      <c r="H5160" s="12">
        <f ca="1"/>
        <v>1.5072538058446689</v>
      </c>
    </row>
    <row r="5161" spans="6:8" x14ac:dyDescent="0.3">
      <c r="F5161" s="2">
        <v>5156</v>
      </c>
      <c r="G5161" s="12">
        <f ca="1"/>
        <v>0.78965813496576875</v>
      </c>
      <c r="H5161" s="12">
        <f ca="1"/>
        <v>1.463635327624669</v>
      </c>
    </row>
    <row r="5162" spans="6:8" x14ac:dyDescent="0.3">
      <c r="F5162" s="2">
        <v>5157</v>
      </c>
      <c r="G5162" s="12">
        <f ca="1"/>
        <v>0.4363259849992478</v>
      </c>
      <c r="H5162" s="12">
        <f ca="1"/>
        <v>0.9138210723058473</v>
      </c>
    </row>
    <row r="5163" spans="6:8" x14ac:dyDescent="0.3">
      <c r="F5163" s="2">
        <v>5158</v>
      </c>
      <c r="G5163" s="12">
        <f ca="1"/>
        <v>0.73883333355464309</v>
      </c>
      <c r="H5163" s="12">
        <f ca="1"/>
        <v>1.3506101087310387</v>
      </c>
    </row>
    <row r="5164" spans="6:8" x14ac:dyDescent="0.3">
      <c r="F5164" s="2">
        <v>5159</v>
      </c>
      <c r="G5164" s="12">
        <f ca="1"/>
        <v>0.89279264172187078</v>
      </c>
      <c r="H5164" s="12">
        <f ca="1"/>
        <v>1.8093162079064971</v>
      </c>
    </row>
    <row r="5165" spans="6:8" x14ac:dyDescent="0.3">
      <c r="F5165" s="2">
        <v>5160</v>
      </c>
      <c r="G5165" s="12">
        <f ca="1"/>
        <v>0.72166118174566019</v>
      </c>
      <c r="H5165" s="12">
        <f ca="1"/>
        <v>1.3169340933609675</v>
      </c>
    </row>
    <row r="5166" spans="6:8" x14ac:dyDescent="0.3">
      <c r="F5166" s="2">
        <v>5161</v>
      </c>
      <c r="G5166" s="12">
        <f ca="1"/>
        <v>9.3558631084763144E-2</v>
      </c>
      <c r="H5166" s="12">
        <f ca="1"/>
        <v>0.50963700957942815</v>
      </c>
    </row>
    <row r="5167" spans="6:8" x14ac:dyDescent="0.3">
      <c r="F5167" s="2">
        <v>5162</v>
      </c>
      <c r="G5167" s="12">
        <f ca="1"/>
        <v>9.8258739750108237E-2</v>
      </c>
      <c r="H5167" s="12">
        <f ca="1"/>
        <v>0.51698565368528682</v>
      </c>
    </row>
    <row r="5168" spans="6:8" x14ac:dyDescent="0.3">
      <c r="F5168" s="2">
        <v>5163</v>
      </c>
      <c r="G5168" s="12">
        <f ca="1"/>
        <v>0.56916055546644073</v>
      </c>
      <c r="H5168" s="12">
        <f ca="1"/>
        <v>1.0767008836284075</v>
      </c>
    </row>
    <row r="5169" spans="6:8" x14ac:dyDescent="0.3">
      <c r="F5169" s="2">
        <v>5164</v>
      </c>
      <c r="G5169" s="12">
        <f ca="1"/>
        <v>0.87194035063429753</v>
      </c>
      <c r="H5169" s="12">
        <f ca="1"/>
        <v>1.7184461386918026</v>
      </c>
    </row>
    <row r="5170" spans="6:8" x14ac:dyDescent="0.3">
      <c r="F5170" s="2">
        <v>5165</v>
      </c>
      <c r="G5170" s="12">
        <f ca="1"/>
        <v>0.50326674860530018</v>
      </c>
      <c r="H5170" s="12">
        <f ca="1"/>
        <v>0.9926756099515659</v>
      </c>
    </row>
    <row r="5171" spans="6:8" x14ac:dyDescent="0.3">
      <c r="F5171" s="2">
        <v>5166</v>
      </c>
      <c r="G5171" s="12">
        <f ca="1"/>
        <v>0.76694081333445951</v>
      </c>
      <c r="H5171" s="12">
        <f ca="1"/>
        <v>1.4103123094175618</v>
      </c>
    </row>
    <row r="5172" spans="6:8" x14ac:dyDescent="0.3">
      <c r="F5172" s="2">
        <v>5167</v>
      </c>
      <c r="G5172" s="12">
        <f ca="1"/>
        <v>0.43337562188679035</v>
      </c>
      <c r="H5172" s="12">
        <f ca="1"/>
        <v>0.91045424050177415</v>
      </c>
    </row>
    <row r="5173" spans="6:8" x14ac:dyDescent="0.3">
      <c r="F5173" s="2">
        <v>5168</v>
      </c>
      <c r="G5173" s="12">
        <f ca="1"/>
        <v>4.5726205077286641E-2</v>
      </c>
      <c r="H5173" s="12">
        <f ca="1"/>
        <v>0.41995889494904448</v>
      </c>
    </row>
    <row r="5174" spans="6:8" x14ac:dyDescent="0.3">
      <c r="F5174" s="2">
        <v>5169</v>
      </c>
      <c r="G5174" s="12">
        <f ca="1"/>
        <v>3.6032984999945006E-2</v>
      </c>
      <c r="H5174" s="12">
        <f ca="1"/>
        <v>0.39581887953589412</v>
      </c>
    </row>
    <row r="5175" spans="6:8" x14ac:dyDescent="0.3">
      <c r="F5175" s="2">
        <v>5170</v>
      </c>
      <c r="G5175" s="12">
        <f ca="1"/>
        <v>0.27729721466051016</v>
      </c>
      <c r="H5175" s="12">
        <f ca="1"/>
        <v>0.73812560496769364</v>
      </c>
    </row>
    <row r="5176" spans="6:8" x14ac:dyDescent="0.3">
      <c r="F5176" s="2">
        <v>5171</v>
      </c>
      <c r="G5176" s="12">
        <f ca="1"/>
        <v>0.80958316254822349</v>
      </c>
      <c r="H5176" s="12">
        <f ca="1"/>
        <v>1.5150681464659697</v>
      </c>
    </row>
    <row r="5177" spans="6:8" x14ac:dyDescent="0.3">
      <c r="F5177" s="2">
        <v>5172</v>
      </c>
      <c r="G5177" s="12">
        <f ca="1"/>
        <v>0.20466817352135536</v>
      </c>
      <c r="H5177" s="12">
        <f ca="1"/>
        <v>0.65620750538944728</v>
      </c>
    </row>
    <row r="5178" spans="6:8" x14ac:dyDescent="0.3">
      <c r="F5178" s="2">
        <v>5173</v>
      </c>
      <c r="G5178" s="12">
        <f ca="1"/>
        <v>0.11630933266904675</v>
      </c>
      <c r="H5178" s="12">
        <f ca="1"/>
        <v>0.54379475731911009</v>
      </c>
    </row>
    <row r="5179" spans="6:8" x14ac:dyDescent="0.3">
      <c r="F5179" s="2">
        <v>5174</v>
      </c>
      <c r="G5179" s="12">
        <f ca="1"/>
        <v>0.71029340721519385</v>
      </c>
      <c r="H5179" s="12">
        <f ca="1"/>
        <v>1.2956406478495051</v>
      </c>
    </row>
    <row r="5180" spans="6:8" x14ac:dyDescent="0.3">
      <c r="F5180" s="2">
        <v>5175</v>
      </c>
      <c r="G5180" s="12">
        <f ca="1"/>
        <v>0.46800009076916393</v>
      </c>
      <c r="H5180" s="12">
        <f ca="1"/>
        <v>0.95049069640862272</v>
      </c>
    </row>
    <row r="5181" spans="6:8" x14ac:dyDescent="0.3">
      <c r="F5181" s="2">
        <v>5176</v>
      </c>
      <c r="G5181" s="12">
        <f ca="1"/>
        <v>0.26238708667528687</v>
      </c>
      <c r="H5181" s="12">
        <f ca="1"/>
        <v>0.72165294710772676</v>
      </c>
    </row>
    <row r="5182" spans="6:8" x14ac:dyDescent="0.3">
      <c r="F5182" s="2">
        <v>5177</v>
      </c>
      <c r="G5182" s="12">
        <f ca="1"/>
        <v>0.13877773362714918</v>
      </c>
      <c r="H5182" s="12">
        <f ca="1"/>
        <v>0.57474130404634893</v>
      </c>
    </row>
    <row r="5183" spans="6:8" x14ac:dyDescent="0.3">
      <c r="F5183" s="2">
        <v>5178</v>
      </c>
      <c r="G5183" s="12">
        <f ca="1"/>
        <v>0.11923466410949946</v>
      </c>
      <c r="H5183" s="12">
        <f ca="1"/>
        <v>0.54795855035689489</v>
      </c>
    </row>
    <row r="5184" spans="6:8" x14ac:dyDescent="0.3">
      <c r="F5184" s="2">
        <v>5179</v>
      </c>
      <c r="G5184" s="12">
        <f ca="1"/>
        <v>9.4689876035732423E-2</v>
      </c>
      <c r="H5184" s="12">
        <f ca="1"/>
        <v>0.5114215648497078</v>
      </c>
    </row>
    <row r="5185" spans="6:8" x14ac:dyDescent="0.3">
      <c r="F5185" s="2">
        <v>5180</v>
      </c>
      <c r="G5185" s="12">
        <f ca="1"/>
        <v>0.33326594347810201</v>
      </c>
      <c r="H5185" s="12">
        <f ca="1"/>
        <v>0.79936769266368368</v>
      </c>
    </row>
    <row r="5186" spans="6:8" x14ac:dyDescent="0.3">
      <c r="F5186" s="2">
        <v>5181</v>
      </c>
      <c r="G5186" s="12">
        <f ca="1"/>
        <v>0.771267446878942</v>
      </c>
      <c r="H5186" s="12">
        <f ca="1"/>
        <v>1.4200836431019621</v>
      </c>
    </row>
    <row r="5187" spans="6:8" x14ac:dyDescent="0.3">
      <c r="F5187" s="2">
        <v>5182</v>
      </c>
      <c r="G5187" s="12">
        <f ca="1"/>
        <v>0.23536855968090253</v>
      </c>
      <c r="H5187" s="12">
        <f ca="1"/>
        <v>0.69143082894375174</v>
      </c>
    </row>
    <row r="5188" spans="6:8" x14ac:dyDescent="0.3">
      <c r="F5188" s="2">
        <v>5183</v>
      </c>
      <c r="G5188" s="12">
        <f ca="1"/>
        <v>0.12746969749873216</v>
      </c>
      <c r="H5188" s="12">
        <f ca="1"/>
        <v>0.55945067250666713</v>
      </c>
    </row>
    <row r="5189" spans="6:8" x14ac:dyDescent="0.3">
      <c r="F5189" s="2">
        <v>5184</v>
      </c>
      <c r="G5189" s="12">
        <f ca="1"/>
        <v>0.26393860760216792</v>
      </c>
      <c r="H5189" s="12">
        <f ca="1"/>
        <v>0.72337265609608303</v>
      </c>
    </row>
    <row r="5190" spans="6:8" x14ac:dyDescent="0.3">
      <c r="F5190" s="2">
        <v>5185</v>
      </c>
      <c r="G5190" s="12">
        <f ca="1"/>
        <v>0.77868945710774606</v>
      </c>
      <c r="H5190" s="12">
        <f ca="1"/>
        <v>1.4372520851738861</v>
      </c>
    </row>
    <row r="5191" spans="6:8" x14ac:dyDescent="0.3">
      <c r="F5191" s="2">
        <v>5186</v>
      </c>
      <c r="G5191" s="12">
        <f ca="1"/>
        <v>0.36587621616174415</v>
      </c>
      <c r="H5191" s="12">
        <f ca="1"/>
        <v>0.83507637246970301</v>
      </c>
    </row>
    <row r="5192" spans="6:8" x14ac:dyDescent="0.3">
      <c r="F5192" s="2">
        <v>5187</v>
      </c>
      <c r="G5192" s="12">
        <f ca="1"/>
        <v>0.74315300021358532</v>
      </c>
      <c r="H5192" s="12">
        <f ca="1"/>
        <v>1.3593933624541255</v>
      </c>
    </row>
    <row r="5193" spans="6:8" x14ac:dyDescent="0.3">
      <c r="F5193" s="2">
        <v>5188</v>
      </c>
      <c r="G5193" s="12">
        <f ca="1"/>
        <v>0.21632061807697012</v>
      </c>
      <c r="H5193" s="12">
        <f ca="1"/>
        <v>0.66971464085099541</v>
      </c>
    </row>
    <row r="5194" spans="6:8" x14ac:dyDescent="0.3">
      <c r="F5194" s="2">
        <v>5189</v>
      </c>
      <c r="G5194" s="12">
        <f ca="1"/>
        <v>1.9965276252215114E-2</v>
      </c>
      <c r="H5194" s="12">
        <f ca="1"/>
        <v>0.34465813904023662</v>
      </c>
    </row>
    <row r="5195" spans="6:8" x14ac:dyDescent="0.3">
      <c r="F5195" s="2">
        <v>5190</v>
      </c>
      <c r="G5195" s="12">
        <f ca="1"/>
        <v>0.12941490158957603</v>
      </c>
      <c r="H5195" s="12">
        <f ca="1"/>
        <v>0.56211920027964057</v>
      </c>
    </row>
    <row r="5196" spans="6:8" x14ac:dyDescent="0.3">
      <c r="F5196" s="2">
        <v>5191</v>
      </c>
      <c r="G5196" s="12">
        <f ca="1"/>
        <v>0.28573671115362242</v>
      </c>
      <c r="H5196" s="12">
        <f ca="1"/>
        <v>0.74740436640857488</v>
      </c>
    </row>
    <row r="5197" spans="6:8" x14ac:dyDescent="0.3">
      <c r="F5197" s="2">
        <v>5192</v>
      </c>
      <c r="G5197" s="12">
        <f ca="1"/>
        <v>0.87649894174602072</v>
      </c>
      <c r="H5197" s="12">
        <f ca="1"/>
        <v>1.7369738373843508</v>
      </c>
    </row>
    <row r="5198" spans="6:8" x14ac:dyDescent="0.3">
      <c r="F5198" s="2">
        <v>5193</v>
      </c>
      <c r="G5198" s="12">
        <f ca="1"/>
        <v>0.55614566606579396</v>
      </c>
      <c r="H5198" s="12">
        <f ca="1"/>
        <v>1.0594603329131904</v>
      </c>
    </row>
    <row r="5199" spans="6:8" x14ac:dyDescent="0.3">
      <c r="F5199" s="2">
        <v>5194</v>
      </c>
      <c r="G5199" s="12">
        <f ca="1"/>
        <v>0.80166607458452721</v>
      </c>
      <c r="H5199" s="12">
        <f ca="1"/>
        <v>1.4940464244793672</v>
      </c>
    </row>
    <row r="5200" spans="6:8" x14ac:dyDescent="0.3">
      <c r="F5200" s="2">
        <v>5195</v>
      </c>
      <c r="G5200" s="12">
        <f ca="1"/>
        <v>0.68680552076655532</v>
      </c>
      <c r="H5200" s="12">
        <f ca="1"/>
        <v>1.2538551199325401</v>
      </c>
    </row>
    <row r="5201" spans="6:8" x14ac:dyDescent="0.3">
      <c r="F5201" s="2">
        <v>5196</v>
      </c>
      <c r="G5201" s="12">
        <f ca="1"/>
        <v>5.8865856992091681E-2</v>
      </c>
      <c r="H5201" s="12">
        <f ca="1"/>
        <v>0.44831066491389243</v>
      </c>
    </row>
    <row r="5202" spans="6:8" x14ac:dyDescent="0.3">
      <c r="F5202" s="2">
        <v>5197</v>
      </c>
      <c r="G5202" s="12">
        <f ca="1"/>
        <v>2.3201725224343939E-2</v>
      </c>
      <c r="H5202" s="12">
        <f ca="1"/>
        <v>0.35665540491093722</v>
      </c>
    </row>
    <row r="5203" spans="6:8" x14ac:dyDescent="0.3">
      <c r="F5203" s="2">
        <v>5198</v>
      </c>
      <c r="G5203" s="12">
        <f ca="1"/>
        <v>0.69750885388756667</v>
      </c>
      <c r="H5203" s="12">
        <f ca="1"/>
        <v>1.272548830898778</v>
      </c>
    </row>
    <row r="5204" spans="6:8" x14ac:dyDescent="0.3">
      <c r="F5204" s="2">
        <v>5199</v>
      </c>
      <c r="G5204" s="12">
        <f ca="1"/>
        <v>0.60468841388856909</v>
      </c>
      <c r="H5204" s="12">
        <f ca="1"/>
        <v>1.1257485026141956</v>
      </c>
    </row>
    <row r="5205" spans="6:8" x14ac:dyDescent="0.3">
      <c r="F5205" s="2">
        <v>5200</v>
      </c>
      <c r="G5205" s="12">
        <f ca="1"/>
        <v>9.2830906568247773E-2</v>
      </c>
      <c r="H5205" s="12">
        <f ca="1"/>
        <v>0.50848351110135792</v>
      </c>
    </row>
    <row r="5206" spans="6:8" x14ac:dyDescent="0.3">
      <c r="F5206" s="2">
        <v>5201</v>
      </c>
      <c r="G5206" s="12">
        <f ca="1"/>
        <v>0.20091081550801926</v>
      </c>
      <c r="H5206" s="12">
        <f ca="1"/>
        <v>0.65180985079013165</v>
      </c>
    </row>
    <row r="5207" spans="6:8" x14ac:dyDescent="0.3">
      <c r="F5207" s="2">
        <v>5202</v>
      </c>
      <c r="G5207" s="12">
        <f ca="1"/>
        <v>5.9230524577363219E-2</v>
      </c>
      <c r="H5207" s="12">
        <f ca="1"/>
        <v>0.4490436805429292</v>
      </c>
    </row>
    <row r="5208" spans="6:8" x14ac:dyDescent="0.3">
      <c r="F5208" s="2">
        <v>5203</v>
      </c>
      <c r="G5208" s="12">
        <f ca="1"/>
        <v>0.64635089080020003</v>
      </c>
      <c r="H5208" s="12">
        <f ca="1"/>
        <v>1.1877335270927523</v>
      </c>
    </row>
    <row r="5209" spans="6:8" x14ac:dyDescent="0.3">
      <c r="F5209" s="2">
        <v>5204</v>
      </c>
      <c r="G5209" s="12">
        <f ca="1"/>
        <v>0.829510159799979</v>
      </c>
      <c r="H5209" s="12">
        <f ca="1"/>
        <v>1.5719331173302731</v>
      </c>
    </row>
    <row r="5210" spans="6:8" x14ac:dyDescent="0.3">
      <c r="F5210" s="2">
        <v>5205</v>
      </c>
      <c r="G5210" s="12">
        <f ca="1"/>
        <v>9.9548826196929063E-2</v>
      </c>
      <c r="H5210" s="12">
        <f ca="1"/>
        <v>0.51897331236727329</v>
      </c>
    </row>
    <row r="5211" spans="6:8" x14ac:dyDescent="0.3">
      <c r="F5211" s="2">
        <v>5206</v>
      </c>
      <c r="G5211" s="12">
        <f ca="1"/>
        <v>0.320273503917063</v>
      </c>
      <c r="H5211" s="12">
        <f ca="1"/>
        <v>0.78518251776200054</v>
      </c>
    </row>
    <row r="5212" spans="6:8" x14ac:dyDescent="0.3">
      <c r="F5212" s="2">
        <v>5207</v>
      </c>
      <c r="G5212" s="12">
        <f ca="1"/>
        <v>4.0660257961390611E-2</v>
      </c>
      <c r="H5212" s="12">
        <f ca="1"/>
        <v>0.4077711153451356</v>
      </c>
    </row>
    <row r="5213" spans="6:8" x14ac:dyDescent="0.3">
      <c r="F5213" s="2">
        <v>5208</v>
      </c>
      <c r="G5213" s="12">
        <f ca="1"/>
        <v>0.33001131664061378</v>
      </c>
      <c r="H5213" s="12">
        <f ca="1"/>
        <v>0.7958135990455999</v>
      </c>
    </row>
    <row r="5214" spans="6:8" x14ac:dyDescent="0.3">
      <c r="F5214" s="2">
        <v>5209</v>
      </c>
      <c r="G5214" s="12">
        <f ca="1"/>
        <v>0.34013821596202121</v>
      </c>
      <c r="H5214" s="12">
        <f ca="1"/>
        <v>0.80687572151089182</v>
      </c>
    </row>
    <row r="5215" spans="6:8" x14ac:dyDescent="0.3">
      <c r="F5215" s="2">
        <v>5210</v>
      </c>
      <c r="G5215" s="12">
        <f ca="1"/>
        <v>0.18788053193939058</v>
      </c>
      <c r="H5215" s="12">
        <f ca="1"/>
        <v>0.63637714008137602</v>
      </c>
    </row>
    <row r="5216" spans="6:8" x14ac:dyDescent="0.3">
      <c r="F5216" s="2">
        <v>5211</v>
      </c>
      <c r="G5216" s="12">
        <f ca="1"/>
        <v>0.5079897302591021</v>
      </c>
      <c r="H5216" s="12">
        <f ca="1"/>
        <v>0.9984533302001759</v>
      </c>
    </row>
    <row r="5217" spans="6:8" x14ac:dyDescent="0.3">
      <c r="F5217" s="2">
        <v>5212</v>
      </c>
      <c r="G5217" s="12">
        <f ca="1"/>
        <v>0.48911910043581242</v>
      </c>
      <c r="H5217" s="12">
        <f ca="1"/>
        <v>0.97555836136389718</v>
      </c>
    </row>
    <row r="5218" spans="6:8" x14ac:dyDescent="0.3">
      <c r="F5218" s="2">
        <v>5213</v>
      </c>
      <c r="G5218" s="12">
        <f ca="1"/>
        <v>0.11290196168022226</v>
      </c>
      <c r="H5218" s="12">
        <f ca="1"/>
        <v>0.5388865532362318</v>
      </c>
    </row>
    <row r="5219" spans="6:8" x14ac:dyDescent="0.3">
      <c r="F5219" s="2">
        <v>5214</v>
      </c>
      <c r="G5219" s="12">
        <f ca="1"/>
        <v>0.44723064870344653</v>
      </c>
      <c r="H5219" s="12">
        <f ca="1"/>
        <v>0.92633310871131358</v>
      </c>
    </row>
    <row r="5220" spans="6:8" x14ac:dyDescent="0.3">
      <c r="F5220" s="2">
        <v>5215</v>
      </c>
      <c r="G5220" s="12">
        <f ca="1"/>
        <v>0.24473014042774821</v>
      </c>
      <c r="H5220" s="12">
        <f ca="1"/>
        <v>0.70196818611591771</v>
      </c>
    </row>
    <row r="5221" spans="6:8" x14ac:dyDescent="0.3">
      <c r="F5221" s="2">
        <v>5216</v>
      </c>
      <c r="G5221" s="12">
        <f ca="1"/>
        <v>0.5168238544175312</v>
      </c>
      <c r="H5221" s="12">
        <f ca="1"/>
        <v>1.0093507775625137</v>
      </c>
    </row>
    <row r="5222" spans="6:8" x14ac:dyDescent="0.3">
      <c r="F5222" s="2">
        <v>5217</v>
      </c>
      <c r="G5222" s="12">
        <f ca="1"/>
        <v>0.20364949960403633</v>
      </c>
      <c r="H5222" s="12">
        <f ca="1"/>
        <v>0.65501739424666738</v>
      </c>
    </row>
    <row r="5223" spans="6:8" x14ac:dyDescent="0.3">
      <c r="F5223" s="2">
        <v>5218</v>
      </c>
      <c r="G5223" s="12">
        <f ca="1"/>
        <v>0.84313095864419996</v>
      </c>
      <c r="H5223" s="12">
        <f ca="1"/>
        <v>1.6146359303312814</v>
      </c>
    </row>
    <row r="5224" spans="6:8" x14ac:dyDescent="0.3">
      <c r="F5224" s="2">
        <v>5219</v>
      </c>
      <c r="G5224" s="12">
        <f ca="1"/>
        <v>0.42787075354243576</v>
      </c>
      <c r="H5224" s="12">
        <f ca="1"/>
        <v>0.9041921184016829</v>
      </c>
    </row>
    <row r="5225" spans="6:8" x14ac:dyDescent="0.3">
      <c r="F5225" s="2">
        <v>5220</v>
      </c>
      <c r="G5225" s="12">
        <f ca="1"/>
        <v>0.53075609425459036</v>
      </c>
      <c r="H5225" s="12">
        <f ca="1"/>
        <v>1.0267913114528464</v>
      </c>
    </row>
    <row r="5226" spans="6:8" x14ac:dyDescent="0.3">
      <c r="F5226" s="2">
        <v>5221</v>
      </c>
      <c r="G5226" s="12">
        <f ca="1"/>
        <v>0.91965617622958407</v>
      </c>
      <c r="H5226" s="12">
        <f ca="1"/>
        <v>1.9572422343604161</v>
      </c>
    </row>
    <row r="5227" spans="6:8" x14ac:dyDescent="0.3">
      <c r="F5227" s="2">
        <v>5222</v>
      </c>
      <c r="G5227" s="12">
        <f ca="1"/>
        <v>0.50826467770579287</v>
      </c>
      <c r="H5227" s="12">
        <f ca="1"/>
        <v>0.99879069801663978</v>
      </c>
    </row>
    <row r="5228" spans="6:8" x14ac:dyDescent="0.3">
      <c r="F5228" s="2">
        <v>5223</v>
      </c>
      <c r="G5228" s="12">
        <f ca="1"/>
        <v>0.3610646239925468</v>
      </c>
      <c r="H5228" s="12">
        <f ca="1"/>
        <v>0.82979092687077183</v>
      </c>
    </row>
    <row r="5229" spans="6:8" x14ac:dyDescent="0.3">
      <c r="F5229" s="2">
        <v>5224</v>
      </c>
      <c r="G5229" s="12">
        <f ca="1"/>
        <v>0.90655441440199414</v>
      </c>
      <c r="H5229" s="12">
        <f ca="1"/>
        <v>1.879667452617181</v>
      </c>
    </row>
    <row r="5230" spans="6:8" x14ac:dyDescent="0.3">
      <c r="F5230" s="2">
        <v>5225</v>
      </c>
      <c r="G5230" s="12">
        <f ca="1"/>
        <v>0.70260415381879016</v>
      </c>
      <c r="H5230" s="12">
        <f ca="1"/>
        <v>1.281648657780641</v>
      </c>
    </row>
    <row r="5231" spans="6:8" x14ac:dyDescent="0.3">
      <c r="F5231" s="2">
        <v>5226</v>
      </c>
      <c r="G5231" s="12">
        <f ca="1"/>
        <v>4.8554883762724099E-2</v>
      </c>
      <c r="H5231" s="12">
        <f ca="1"/>
        <v>0.42642146426672695</v>
      </c>
    </row>
    <row r="5232" spans="6:8" x14ac:dyDescent="0.3">
      <c r="F5232" s="2">
        <v>5227</v>
      </c>
      <c r="G5232" s="12">
        <f ca="1"/>
        <v>0.1891050250636348</v>
      </c>
      <c r="H5232" s="12">
        <f ca="1"/>
        <v>0.63784029446127788</v>
      </c>
    </row>
    <row r="5233" spans="6:8" x14ac:dyDescent="0.3">
      <c r="F5233" s="2">
        <v>5228</v>
      </c>
      <c r="G5233" s="12">
        <f ca="1"/>
        <v>0.26124677803273211</v>
      </c>
      <c r="H5233" s="12">
        <f ca="1"/>
        <v>0.72038810216663973</v>
      </c>
    </row>
    <row r="5234" spans="6:8" x14ac:dyDescent="0.3">
      <c r="F5234" s="2">
        <v>5229</v>
      </c>
      <c r="G5234" s="12">
        <f ca="1"/>
        <v>0.27482047163458057</v>
      </c>
      <c r="H5234" s="12">
        <f ca="1"/>
        <v>0.73539698183773239</v>
      </c>
    </row>
    <row r="5235" spans="6:8" x14ac:dyDescent="0.3">
      <c r="F5235" s="2">
        <v>5230</v>
      </c>
      <c r="G5235" s="12">
        <f ca="1"/>
        <v>0.34234787195094474</v>
      </c>
      <c r="H5235" s="12">
        <f ca="1"/>
        <v>0.80929111713200641</v>
      </c>
    </row>
    <row r="5236" spans="6:8" x14ac:dyDescent="0.3">
      <c r="F5236" s="2">
        <v>5231</v>
      </c>
      <c r="G5236" s="12">
        <f ca="1"/>
        <v>0.5039107084394796</v>
      </c>
      <c r="H5236" s="12">
        <f ca="1"/>
        <v>0.99346144986826135</v>
      </c>
    </row>
    <row r="5237" spans="6:8" x14ac:dyDescent="0.3">
      <c r="F5237" s="2">
        <v>5232</v>
      </c>
      <c r="G5237" s="12">
        <f ca="1"/>
        <v>0.28104068670948856</v>
      </c>
      <c r="H5237" s="12">
        <f ca="1"/>
        <v>0.74224478055108767</v>
      </c>
    </row>
    <row r="5238" spans="6:8" x14ac:dyDescent="0.3">
      <c r="F5238" s="2">
        <v>5233</v>
      </c>
      <c r="G5238" s="12">
        <f ca="1"/>
        <v>0.77733905504811984</v>
      </c>
      <c r="H5238" s="12">
        <f ca="1"/>
        <v>1.4340888887337535</v>
      </c>
    </row>
    <row r="5239" spans="6:8" x14ac:dyDescent="0.3">
      <c r="F5239" s="2">
        <v>5234</v>
      </c>
      <c r="G5239" s="12">
        <f ca="1"/>
        <v>0.25694969105044718</v>
      </c>
      <c r="H5239" s="12">
        <f ca="1"/>
        <v>0.71561435065245749</v>
      </c>
    </row>
    <row r="5240" spans="6:8" x14ac:dyDescent="0.3">
      <c r="F5240" s="2">
        <v>5235</v>
      </c>
      <c r="G5240" s="12">
        <f ca="1"/>
        <v>0.85592973223948299</v>
      </c>
      <c r="H5240" s="12">
        <f ca="1"/>
        <v>1.6582078102241953</v>
      </c>
    </row>
    <row r="5241" spans="6:8" x14ac:dyDescent="0.3">
      <c r="F5241" s="2">
        <v>5236</v>
      </c>
      <c r="G5241" s="12">
        <f ca="1"/>
        <v>0.64362392417246928</v>
      </c>
      <c r="H5241" s="12">
        <f ca="1"/>
        <v>1.1835044784874016</v>
      </c>
    </row>
    <row r="5242" spans="6:8" x14ac:dyDescent="0.3">
      <c r="F5242" s="2">
        <v>5237</v>
      </c>
      <c r="G5242" s="12">
        <f ca="1"/>
        <v>0.84858561512139907</v>
      </c>
      <c r="H5242" s="12">
        <f ca="1"/>
        <v>1.6327618886932374</v>
      </c>
    </row>
    <row r="5243" spans="6:8" x14ac:dyDescent="0.3">
      <c r="F5243" s="2">
        <v>5238</v>
      </c>
      <c r="G5243" s="12">
        <f ca="1"/>
        <v>0.79804037567499098</v>
      </c>
      <c r="H5243" s="12">
        <f ca="1"/>
        <v>1.4846844821777569</v>
      </c>
    </row>
    <row r="5244" spans="6:8" x14ac:dyDescent="0.3">
      <c r="F5244" s="2">
        <v>5239</v>
      </c>
      <c r="G5244" s="12">
        <f ca="1"/>
        <v>0.4040722662841012</v>
      </c>
      <c r="H5244" s="12">
        <f ca="1"/>
        <v>0.8773878830177384</v>
      </c>
    </row>
    <row r="5245" spans="6:8" x14ac:dyDescent="0.3">
      <c r="F5245" s="2">
        <v>5240</v>
      </c>
      <c r="G5245" s="12">
        <f ca="1"/>
        <v>0.77271435831963142</v>
      </c>
      <c r="H5245" s="12">
        <f ca="1"/>
        <v>1.4233895861297012</v>
      </c>
    </row>
    <row r="5246" spans="6:8" x14ac:dyDescent="0.3">
      <c r="F5246" s="2">
        <v>5241</v>
      </c>
      <c r="G5246" s="12">
        <f ca="1"/>
        <v>0.63313509249357103</v>
      </c>
      <c r="H5246" s="12">
        <f ca="1"/>
        <v>1.1674761896562238</v>
      </c>
    </row>
    <row r="5247" spans="6:8" x14ac:dyDescent="0.3">
      <c r="F5247" s="2">
        <v>5242</v>
      </c>
      <c r="G5247" s="12">
        <f ca="1"/>
        <v>0.73938361737338809</v>
      </c>
      <c r="H5247" s="12">
        <f ca="1"/>
        <v>1.351721699910349</v>
      </c>
    </row>
    <row r="5248" spans="6:8" x14ac:dyDescent="0.3">
      <c r="F5248" s="2">
        <v>5243</v>
      </c>
      <c r="G5248" s="12">
        <f ca="1"/>
        <v>0.15467087427613624</v>
      </c>
      <c r="H5248" s="12">
        <f ca="1"/>
        <v>0.59542989510339528</v>
      </c>
    </row>
    <row r="5249" spans="6:8" x14ac:dyDescent="0.3">
      <c r="F5249" s="2">
        <v>5244</v>
      </c>
      <c r="G5249" s="12">
        <f ca="1"/>
        <v>0.24582928673597304</v>
      </c>
      <c r="H5249" s="12">
        <f ca="1"/>
        <v>0.70320037349073061</v>
      </c>
    </row>
    <row r="5250" spans="6:8" x14ac:dyDescent="0.3">
      <c r="F5250" s="2">
        <v>5245</v>
      </c>
      <c r="G5250" s="12">
        <f ca="1"/>
        <v>5.5753503393211723E-2</v>
      </c>
      <c r="H5250" s="12">
        <f ca="1"/>
        <v>0.44194899167070778</v>
      </c>
    </row>
    <row r="5251" spans="6:8" x14ac:dyDescent="0.3">
      <c r="F5251" s="2">
        <v>5246</v>
      </c>
      <c r="G5251" s="12">
        <f ca="1"/>
        <v>0.4085261258179127</v>
      </c>
      <c r="H5251" s="12">
        <f ca="1"/>
        <v>0.8823738687646614</v>
      </c>
    </row>
    <row r="5252" spans="6:8" x14ac:dyDescent="0.3">
      <c r="F5252" s="2">
        <v>5247</v>
      </c>
      <c r="G5252" s="12">
        <f ca="1"/>
        <v>0.90956813783897483</v>
      </c>
      <c r="H5252" s="12">
        <f ca="1"/>
        <v>1.8964793138909584</v>
      </c>
    </row>
    <row r="5253" spans="6:8" x14ac:dyDescent="0.3">
      <c r="F5253" s="2">
        <v>5248</v>
      </c>
      <c r="G5253" s="12">
        <f ca="1"/>
        <v>0.90200189796254171</v>
      </c>
      <c r="H5253" s="12">
        <f ca="1"/>
        <v>1.8552915897868163</v>
      </c>
    </row>
    <row r="5254" spans="6:8" x14ac:dyDescent="0.3">
      <c r="F5254" s="2">
        <v>5249</v>
      </c>
      <c r="G5254" s="12">
        <f ca="1"/>
        <v>0.71986761757395468</v>
      </c>
      <c r="H5254" s="12">
        <f ca="1"/>
        <v>1.3135241785121978</v>
      </c>
    </row>
    <row r="5255" spans="6:8" x14ac:dyDescent="0.3">
      <c r="F5255" s="2">
        <v>5250</v>
      </c>
      <c r="G5255" s="12">
        <f ca="1"/>
        <v>0.92214346231258482</v>
      </c>
      <c r="H5255" s="12">
        <f ca="1"/>
        <v>1.9734287540233135</v>
      </c>
    </row>
    <row r="5256" spans="6:8" x14ac:dyDescent="0.3">
      <c r="F5256" s="2">
        <v>5251</v>
      </c>
      <c r="G5256" s="12">
        <f ca="1"/>
        <v>0.11323345095432913</v>
      </c>
      <c r="H5256" s="12">
        <f ca="1"/>
        <v>0.53936690133418508</v>
      </c>
    </row>
    <row r="5257" spans="6:8" x14ac:dyDescent="0.3">
      <c r="F5257" s="2">
        <v>5252</v>
      </c>
      <c r="G5257" s="12">
        <f ca="1"/>
        <v>0.55159633052610557</v>
      </c>
      <c r="H5257" s="12">
        <f ca="1"/>
        <v>1.0535162929909427</v>
      </c>
    </row>
    <row r="5258" spans="6:8" x14ac:dyDescent="0.3">
      <c r="F5258" s="2">
        <v>5253</v>
      </c>
      <c r="G5258" s="12">
        <f ca="1"/>
        <v>0.5451967760902714</v>
      </c>
      <c r="H5258" s="12">
        <f ca="1"/>
        <v>1.0452235691610283</v>
      </c>
    </row>
    <row r="5259" spans="6:8" x14ac:dyDescent="0.3">
      <c r="F5259" s="2">
        <v>5254</v>
      </c>
      <c r="G5259" s="12">
        <f ca="1"/>
        <v>0.11094264707687729</v>
      </c>
      <c r="H5259" s="12">
        <f ca="1"/>
        <v>0.53603445729869625</v>
      </c>
    </row>
    <row r="5260" spans="6:8" x14ac:dyDescent="0.3">
      <c r="F5260" s="2">
        <v>5255</v>
      </c>
      <c r="G5260" s="12">
        <f ca="1"/>
        <v>0.68790352205522076</v>
      </c>
      <c r="H5260" s="12">
        <f ca="1"/>
        <v>1.2557474328886011</v>
      </c>
    </row>
    <row r="5261" spans="6:8" x14ac:dyDescent="0.3">
      <c r="F5261" s="2">
        <v>5256</v>
      </c>
      <c r="G5261" s="12">
        <f ca="1"/>
        <v>0.39163920647278649</v>
      </c>
      <c r="H5261" s="12">
        <f ca="1"/>
        <v>0.8635338943522366</v>
      </c>
    </row>
    <row r="5262" spans="6:8" x14ac:dyDescent="0.3">
      <c r="F5262" s="2">
        <v>5257</v>
      </c>
      <c r="G5262" s="12">
        <f ca="1"/>
        <v>0.38164687331670843</v>
      </c>
      <c r="H5262" s="12">
        <f ca="1"/>
        <v>0.85246089443932394</v>
      </c>
    </row>
    <row r="5263" spans="6:8" x14ac:dyDescent="0.3">
      <c r="F5263" s="2">
        <v>5258</v>
      </c>
      <c r="G5263" s="12">
        <f ca="1"/>
        <v>0.86032897778231598</v>
      </c>
      <c r="H5263" s="12">
        <f ca="1"/>
        <v>1.6740707099210204</v>
      </c>
    </row>
    <row r="5264" spans="6:8" x14ac:dyDescent="0.3">
      <c r="F5264" s="2">
        <v>5259</v>
      </c>
      <c r="G5264" s="12">
        <f ca="1"/>
        <v>0.3343925271407604</v>
      </c>
      <c r="H5264" s="12">
        <f ca="1"/>
        <v>0.80059813997321483</v>
      </c>
    </row>
    <row r="5265" spans="6:8" x14ac:dyDescent="0.3">
      <c r="F5265" s="2">
        <v>5260</v>
      </c>
      <c r="G5265" s="12">
        <f ca="1"/>
        <v>0.31742496695947886</v>
      </c>
      <c r="H5265" s="12">
        <f ca="1"/>
        <v>0.78207265021558348</v>
      </c>
    </row>
    <row r="5266" spans="6:8" x14ac:dyDescent="0.3">
      <c r="F5266" s="2">
        <v>5261</v>
      </c>
      <c r="G5266" s="12">
        <f ca="1"/>
        <v>0.51622846493161068</v>
      </c>
      <c r="H5266" s="12">
        <f ca="1"/>
        <v>1.0086125165482493</v>
      </c>
    </row>
    <row r="5267" spans="6:8" x14ac:dyDescent="0.3">
      <c r="F5267" s="2">
        <v>5262</v>
      </c>
      <c r="G5267" s="12">
        <f ca="1"/>
        <v>0.54520174507215002</v>
      </c>
      <c r="H5267" s="12">
        <f ca="1"/>
        <v>1.0452299776197163</v>
      </c>
    </row>
    <row r="5268" spans="6:8" x14ac:dyDescent="0.3">
      <c r="F5268" s="2">
        <v>5263</v>
      </c>
      <c r="G5268" s="12">
        <f ca="1"/>
        <v>0.68420819119802911</v>
      </c>
      <c r="H5268" s="12">
        <f ca="1"/>
        <v>1.2494012166885766</v>
      </c>
    </row>
    <row r="5269" spans="6:8" x14ac:dyDescent="0.3">
      <c r="F5269" s="2">
        <v>5264</v>
      </c>
      <c r="G5269" s="12">
        <f ca="1"/>
        <v>0.34032746268796266</v>
      </c>
      <c r="H5269" s="12">
        <f ca="1"/>
        <v>0.80708256000824097</v>
      </c>
    </row>
    <row r="5270" spans="6:8" x14ac:dyDescent="0.3">
      <c r="F5270" s="2">
        <v>5265</v>
      </c>
      <c r="G5270" s="12">
        <f ca="1"/>
        <v>0.44577473678126789</v>
      </c>
      <c r="H5270" s="12">
        <f ca="1"/>
        <v>0.92465616900824132</v>
      </c>
    </row>
    <row r="5271" spans="6:8" x14ac:dyDescent="0.3">
      <c r="F5271" s="2">
        <v>5266</v>
      </c>
      <c r="G5271" s="12">
        <f ca="1"/>
        <v>0.84787986319762076</v>
      </c>
      <c r="H5271" s="12">
        <f ca="1"/>
        <v>1.6303808990549735</v>
      </c>
    </row>
    <row r="5272" spans="6:8" x14ac:dyDescent="0.3">
      <c r="F5272" s="2">
        <v>5267</v>
      </c>
      <c r="G5272" s="12">
        <f ca="1"/>
        <v>0.10953949487736181</v>
      </c>
      <c r="H5272" s="12">
        <f ca="1"/>
        <v>0.53397805992125469</v>
      </c>
    </row>
    <row r="5273" spans="6:8" x14ac:dyDescent="0.3">
      <c r="F5273" s="2">
        <v>5268</v>
      </c>
      <c r="G5273" s="12">
        <f ca="1"/>
        <v>0.74918360924722882</v>
      </c>
      <c r="H5273" s="12">
        <f ca="1"/>
        <v>1.3718816002877521</v>
      </c>
    </row>
    <row r="5274" spans="6:8" x14ac:dyDescent="0.3">
      <c r="F5274" s="2">
        <v>5269</v>
      </c>
      <c r="G5274" s="12">
        <f ca="1"/>
        <v>0.13922780114360656</v>
      </c>
      <c r="H5274" s="12">
        <f ca="1"/>
        <v>0.57533931045120046</v>
      </c>
    </row>
    <row r="5275" spans="6:8" x14ac:dyDescent="0.3">
      <c r="F5275" s="2">
        <v>5270</v>
      </c>
      <c r="G5275" s="12">
        <f ca="1"/>
        <v>0.42609390043720552</v>
      </c>
      <c r="H5275" s="12">
        <f ca="1"/>
        <v>0.90217617498411262</v>
      </c>
    </row>
    <row r="5276" spans="6:8" x14ac:dyDescent="0.3">
      <c r="F5276" s="2">
        <v>5271</v>
      </c>
      <c r="G5276" s="12">
        <f ca="1"/>
        <v>0.47177611545392817</v>
      </c>
      <c r="H5276" s="12">
        <f ca="1"/>
        <v>0.95493319468076809</v>
      </c>
    </row>
    <row r="5277" spans="6:8" x14ac:dyDescent="0.3">
      <c r="F5277" s="2">
        <v>5272</v>
      </c>
      <c r="G5277" s="12">
        <f ca="1"/>
        <v>0.93716008925635008</v>
      </c>
      <c r="H5277" s="12">
        <f ca="1"/>
        <v>2.0841542497526433</v>
      </c>
    </row>
    <row r="5278" spans="6:8" x14ac:dyDescent="0.3">
      <c r="F5278" s="2">
        <v>5273</v>
      </c>
      <c r="G5278" s="12">
        <f ca="1"/>
        <v>0.10429205687470544</v>
      </c>
      <c r="H5278" s="12">
        <f ca="1"/>
        <v>0.52617960301014111</v>
      </c>
    </row>
    <row r="5279" spans="6:8" x14ac:dyDescent="0.3">
      <c r="F5279" s="2">
        <v>5274</v>
      </c>
      <c r="G5279" s="12">
        <f ca="1"/>
        <v>0.40838317054005535</v>
      </c>
      <c r="H5279" s="12">
        <f ca="1"/>
        <v>0.88221363157243882</v>
      </c>
    </row>
    <row r="5280" spans="6:8" x14ac:dyDescent="0.3">
      <c r="F5280" s="2">
        <v>5275</v>
      </c>
      <c r="G5280" s="12">
        <f ca="1"/>
        <v>9.5406745722800057E-2</v>
      </c>
      <c r="H5280" s="12">
        <f ca="1"/>
        <v>0.51254713945855435</v>
      </c>
    </row>
    <row r="5281" spans="6:8" x14ac:dyDescent="0.3">
      <c r="F5281" s="2">
        <v>5276</v>
      </c>
      <c r="G5281" s="12">
        <f ca="1"/>
        <v>0.89835173785402356</v>
      </c>
      <c r="H5281" s="12">
        <f ca="1"/>
        <v>1.8365649996622768</v>
      </c>
    </row>
    <row r="5282" spans="6:8" x14ac:dyDescent="0.3">
      <c r="F5282" s="2">
        <v>5277</v>
      </c>
      <c r="G5282" s="12">
        <f ca="1"/>
        <v>0.67411227543523067</v>
      </c>
      <c r="H5282" s="12">
        <f ca="1"/>
        <v>1.2323780308117946</v>
      </c>
    </row>
    <row r="5283" spans="6:8" x14ac:dyDescent="0.3">
      <c r="F5283" s="2">
        <v>5278</v>
      </c>
      <c r="G5283" s="12">
        <f ca="1"/>
        <v>0.31858953528388589</v>
      </c>
      <c r="H5283" s="12">
        <f ca="1"/>
        <v>0.78334409210139455</v>
      </c>
    </row>
    <row r="5284" spans="6:8" x14ac:dyDescent="0.3">
      <c r="F5284" s="2">
        <v>5279</v>
      </c>
      <c r="G5284" s="12">
        <f ca="1"/>
        <v>0.92502028339579789</v>
      </c>
      <c r="H5284" s="12">
        <f ca="1"/>
        <v>1.9928275632633308</v>
      </c>
    </row>
    <row r="5285" spans="6:8" x14ac:dyDescent="0.3">
      <c r="F5285" s="2">
        <v>5280</v>
      </c>
      <c r="G5285" s="12">
        <f ca="1"/>
        <v>0.76808915472121009</v>
      </c>
      <c r="H5285" s="12">
        <f ca="1"/>
        <v>1.4128892800435273</v>
      </c>
    </row>
    <row r="5286" spans="6:8" x14ac:dyDescent="0.3">
      <c r="F5286" s="2">
        <v>5281</v>
      </c>
      <c r="G5286" s="12">
        <f ca="1"/>
        <v>0.68424014156778323</v>
      </c>
      <c r="H5286" s="12">
        <f ca="1"/>
        <v>1.2494558157721789</v>
      </c>
    </row>
    <row r="5287" spans="6:8" x14ac:dyDescent="0.3">
      <c r="F5287" s="2">
        <v>5282</v>
      </c>
      <c r="G5287" s="12">
        <f ca="1"/>
        <v>0.38310642490535152</v>
      </c>
      <c r="H5287" s="12">
        <f ca="1"/>
        <v>0.85407521462201286</v>
      </c>
    </row>
    <row r="5288" spans="6:8" x14ac:dyDescent="0.3">
      <c r="F5288" s="2">
        <v>5283</v>
      </c>
      <c r="G5288" s="12">
        <f ca="1"/>
        <v>0.51984956661226112</v>
      </c>
      <c r="H5288" s="12">
        <f ca="1"/>
        <v>1.0131112787609449</v>
      </c>
    </row>
    <row r="5289" spans="6:8" x14ac:dyDescent="0.3">
      <c r="F5289" s="2">
        <v>5284</v>
      </c>
      <c r="G5289" s="12">
        <f ca="1"/>
        <v>0.89548172385831637</v>
      </c>
      <c r="H5289" s="12">
        <f ca="1"/>
        <v>1.8223138398604961</v>
      </c>
    </row>
    <row r="5290" spans="6:8" x14ac:dyDescent="0.3">
      <c r="F5290" s="2">
        <v>5285</v>
      </c>
      <c r="G5290" s="12">
        <f ca="1"/>
        <v>5.3168812226944473E-2</v>
      </c>
      <c r="H5290" s="12">
        <f ca="1"/>
        <v>0.43651274664265755</v>
      </c>
    </row>
    <row r="5291" spans="6:8" x14ac:dyDescent="0.3">
      <c r="F5291" s="2">
        <v>5286</v>
      </c>
      <c r="G5291" s="12">
        <f ca="1"/>
        <v>0.96531670331684816</v>
      </c>
      <c r="H5291" s="12">
        <f ca="1"/>
        <v>2.3966263611361103</v>
      </c>
    </row>
    <row r="5292" spans="6:8" x14ac:dyDescent="0.3">
      <c r="F5292" s="2">
        <v>5287</v>
      </c>
      <c r="G5292" s="12">
        <f ca="1"/>
        <v>0.12368463986385136</v>
      </c>
      <c r="H5292" s="12">
        <f ca="1"/>
        <v>0.55420892149628509</v>
      </c>
    </row>
    <row r="5293" spans="6:8" x14ac:dyDescent="0.3">
      <c r="F5293" s="2">
        <v>5288</v>
      </c>
      <c r="G5293" s="12">
        <f ca="1"/>
        <v>0.96309149731937027</v>
      </c>
      <c r="H5293" s="12">
        <f ca="1"/>
        <v>2.3634891871142876</v>
      </c>
    </row>
    <row r="5294" spans="6:8" x14ac:dyDescent="0.3">
      <c r="F5294" s="2">
        <v>5289</v>
      </c>
      <c r="G5294" s="12">
        <f ca="1"/>
        <v>0.25239046030648482</v>
      </c>
      <c r="H5294" s="12">
        <f ca="1"/>
        <v>0.71053580883953638</v>
      </c>
    </row>
    <row r="5295" spans="6:8" x14ac:dyDescent="0.3">
      <c r="F5295" s="2">
        <v>5290</v>
      </c>
      <c r="G5295" s="12">
        <f ca="1"/>
        <v>0.46381974753216659</v>
      </c>
      <c r="H5295" s="12">
        <f ca="1"/>
        <v>0.94559139649675394</v>
      </c>
    </row>
    <row r="5296" spans="6:8" x14ac:dyDescent="0.3">
      <c r="F5296" s="2">
        <v>5291</v>
      </c>
      <c r="G5296" s="12">
        <f ca="1"/>
        <v>0.58626548607901507</v>
      </c>
      <c r="H5296" s="12">
        <f ca="1"/>
        <v>1.0999296801077894</v>
      </c>
    </row>
    <row r="5297" spans="6:8" x14ac:dyDescent="0.3">
      <c r="F5297" s="2">
        <v>5292</v>
      </c>
      <c r="G5297" s="12">
        <f ca="1"/>
        <v>0.98602093107732069</v>
      </c>
      <c r="H5297" s="12">
        <f ca="1"/>
        <v>2.8958609874730494</v>
      </c>
    </row>
    <row r="5298" spans="6:8" x14ac:dyDescent="0.3">
      <c r="F5298" s="2">
        <v>5293</v>
      </c>
      <c r="G5298" s="12">
        <f ca="1"/>
        <v>0.65206086919879325</v>
      </c>
      <c r="H5298" s="12">
        <f ca="1"/>
        <v>1.1966748964793905</v>
      </c>
    </row>
    <row r="5299" spans="6:8" x14ac:dyDescent="0.3">
      <c r="F5299" s="2">
        <v>5294</v>
      </c>
      <c r="G5299" s="12">
        <f ca="1"/>
        <v>0.10260857669381274</v>
      </c>
      <c r="H5299" s="12">
        <f ca="1"/>
        <v>0.5236397383140714</v>
      </c>
    </row>
    <row r="5300" spans="6:8" x14ac:dyDescent="0.3">
      <c r="F5300" s="2">
        <v>5295</v>
      </c>
      <c r="G5300" s="12">
        <f ca="1"/>
        <v>9.6580743455777718E-2</v>
      </c>
      <c r="H5300" s="12">
        <f ca="1"/>
        <v>0.51438175976394163</v>
      </c>
    </row>
    <row r="5301" spans="6:8" x14ac:dyDescent="0.3">
      <c r="F5301" s="2">
        <v>5296</v>
      </c>
      <c r="G5301" s="12">
        <f ca="1"/>
        <v>0.42697673426079619</v>
      </c>
      <c r="H5301" s="12">
        <f ca="1"/>
        <v>0.90317748245746932</v>
      </c>
    </row>
    <row r="5302" spans="6:8" x14ac:dyDescent="0.3">
      <c r="F5302" s="2">
        <v>5297</v>
      </c>
      <c r="G5302" s="12">
        <f ca="1"/>
        <v>0.27071847386237446</v>
      </c>
      <c r="H5302" s="12">
        <f ca="1"/>
        <v>0.73087151623006408</v>
      </c>
    </row>
    <row r="5303" spans="6:8" x14ac:dyDescent="0.3">
      <c r="F5303" s="2">
        <v>5298</v>
      </c>
      <c r="G5303" s="12">
        <f ca="1"/>
        <v>0.18477829302537696</v>
      </c>
      <c r="H5303" s="12">
        <f ca="1"/>
        <v>0.63265738131041604</v>
      </c>
    </row>
    <row r="5304" spans="6:8" x14ac:dyDescent="0.3">
      <c r="F5304" s="2">
        <v>5299</v>
      </c>
      <c r="G5304" s="12">
        <f ca="1"/>
        <v>0.17914941404069329</v>
      </c>
      <c r="H5304" s="12">
        <f ca="1"/>
        <v>0.62585871941232296</v>
      </c>
    </row>
    <row r="5305" spans="6:8" x14ac:dyDescent="0.3">
      <c r="F5305" s="2">
        <v>5300</v>
      </c>
      <c r="G5305" s="12">
        <f ca="1"/>
        <v>0.33479060514729575</v>
      </c>
      <c r="H5305" s="12">
        <f ca="1"/>
        <v>0.80103294721158302</v>
      </c>
    </row>
    <row r="5306" spans="6:8" x14ac:dyDescent="0.3">
      <c r="F5306" s="2">
        <v>5301</v>
      </c>
      <c r="G5306" s="12">
        <f ca="1"/>
        <v>0.89319038551111185</v>
      </c>
      <c r="H5306" s="12">
        <f ca="1"/>
        <v>1.8112177745363425</v>
      </c>
    </row>
    <row r="5307" spans="6:8" x14ac:dyDescent="0.3">
      <c r="F5307" s="2">
        <v>5302</v>
      </c>
      <c r="G5307" s="12">
        <f ca="1"/>
        <v>0.20825232685652662</v>
      </c>
      <c r="H5307" s="12">
        <f ca="1"/>
        <v>0.66038252395338504</v>
      </c>
    </row>
    <row r="5308" spans="6:8" x14ac:dyDescent="0.3">
      <c r="F5308" s="2">
        <v>5303</v>
      </c>
      <c r="G5308" s="12">
        <f ca="1"/>
        <v>0.25207419106626672</v>
      </c>
      <c r="H5308" s="12">
        <f ca="1"/>
        <v>0.71018296751763343</v>
      </c>
    </row>
    <row r="5309" spans="6:8" x14ac:dyDescent="0.3">
      <c r="F5309" s="2">
        <v>5304</v>
      </c>
      <c r="G5309" s="12">
        <f ca="1"/>
        <v>0.43973047035379786</v>
      </c>
      <c r="H5309" s="12">
        <f ca="1"/>
        <v>0.91771566751437017</v>
      </c>
    </row>
    <row r="5310" spans="6:8" x14ac:dyDescent="0.3">
      <c r="F5310" s="2">
        <v>5305</v>
      </c>
      <c r="G5310" s="12">
        <f ca="1"/>
        <v>0.8852416192940511</v>
      </c>
      <c r="H5310" s="12">
        <f ca="1"/>
        <v>1.7745068428335586</v>
      </c>
    </row>
    <row r="5311" spans="6:8" x14ac:dyDescent="0.3">
      <c r="F5311" s="2">
        <v>5306</v>
      </c>
      <c r="G5311" s="12">
        <f ca="1"/>
        <v>0.98947361868484096</v>
      </c>
      <c r="H5311" s="12">
        <f ca="1"/>
        <v>3.0582945232230996</v>
      </c>
    </row>
    <row r="5312" spans="6:8" x14ac:dyDescent="0.3">
      <c r="F5312" s="2">
        <v>5307</v>
      </c>
      <c r="G5312" s="12">
        <f ca="1"/>
        <v>0.85689650962200448</v>
      </c>
      <c r="H5312" s="12">
        <f ca="1"/>
        <v>1.6616523866644575</v>
      </c>
    </row>
    <row r="5313" spans="6:8" x14ac:dyDescent="0.3">
      <c r="F5313" s="2">
        <v>5308</v>
      </c>
      <c r="G5313" s="12">
        <f ca="1"/>
        <v>0.52613685141858846</v>
      </c>
      <c r="H5313" s="12">
        <f ca="1"/>
        <v>1.0209730671608848</v>
      </c>
    </row>
    <row r="5314" spans="6:8" x14ac:dyDescent="0.3">
      <c r="F5314" s="2">
        <v>5309</v>
      </c>
      <c r="G5314" s="12">
        <f ca="1"/>
        <v>0.1797766246620589</v>
      </c>
      <c r="H5314" s="12">
        <f ca="1"/>
        <v>0.62661954086521732</v>
      </c>
    </row>
    <row r="5315" spans="6:8" x14ac:dyDescent="0.3">
      <c r="F5315" s="2">
        <v>5310</v>
      </c>
      <c r="G5315" s="12">
        <f ca="1"/>
        <v>5.2563141763198651E-2</v>
      </c>
      <c r="H5315" s="12">
        <f ca="1"/>
        <v>0.43521737369074448</v>
      </c>
    </row>
    <row r="5316" spans="6:8" x14ac:dyDescent="0.3">
      <c r="F5316" s="2">
        <v>5311</v>
      </c>
      <c r="G5316" s="12">
        <f ca="1"/>
        <v>0.17804133868777039</v>
      </c>
      <c r="H5316" s="12">
        <f ca="1"/>
        <v>0.62451253462111467</v>
      </c>
    </row>
    <row r="5317" spans="6:8" x14ac:dyDescent="0.3">
      <c r="F5317" s="2">
        <v>5312</v>
      </c>
      <c r="G5317" s="12">
        <f ca="1"/>
        <v>0.2562939430562392</v>
      </c>
      <c r="H5317" s="12">
        <f ca="1"/>
        <v>0.71488479749712575</v>
      </c>
    </row>
    <row r="5318" spans="6:8" x14ac:dyDescent="0.3">
      <c r="F5318" s="2">
        <v>5313</v>
      </c>
      <c r="G5318" s="12">
        <f ca="1"/>
        <v>0.55292162626952779</v>
      </c>
      <c r="H5318" s="12">
        <f ca="1"/>
        <v>1.0552436291371288</v>
      </c>
    </row>
    <row r="5319" spans="6:8" x14ac:dyDescent="0.3">
      <c r="F5319" s="2">
        <v>5314</v>
      </c>
      <c r="G5319" s="12">
        <f ca="1"/>
        <v>1.0134849517486222E-2</v>
      </c>
      <c r="H5319" s="12">
        <f ca="1"/>
        <v>0.29740444621866652</v>
      </c>
    </row>
    <row r="5320" spans="6:8" x14ac:dyDescent="0.3">
      <c r="F5320" s="2">
        <v>5315</v>
      </c>
      <c r="G5320" s="12">
        <f ca="1"/>
        <v>0.68530643494900656</v>
      </c>
      <c r="H5320" s="12">
        <f ca="1"/>
        <v>1.2512806714162557</v>
      </c>
    </row>
    <row r="5321" spans="6:8" x14ac:dyDescent="0.3">
      <c r="F5321" s="2">
        <v>5316</v>
      </c>
      <c r="G5321" s="12">
        <f ca="1"/>
        <v>0.19255622938977313</v>
      </c>
      <c r="H5321" s="12">
        <f ca="1"/>
        <v>0.64194921672945371</v>
      </c>
    </row>
    <row r="5322" spans="6:8" x14ac:dyDescent="0.3">
      <c r="F5322" s="2">
        <v>5317</v>
      </c>
      <c r="G5322" s="12">
        <f ca="1"/>
        <v>0.78476888590381355</v>
      </c>
      <c r="H5322" s="12">
        <f ca="1"/>
        <v>1.4517196069095779</v>
      </c>
    </row>
    <row r="5323" spans="6:8" x14ac:dyDescent="0.3">
      <c r="F5323" s="2">
        <v>5318</v>
      </c>
      <c r="G5323" s="12">
        <f ca="1"/>
        <v>0.97072049219621737</v>
      </c>
      <c r="H5323" s="12">
        <f ca="1"/>
        <v>2.4874863533851341</v>
      </c>
    </row>
    <row r="5324" spans="6:8" x14ac:dyDescent="0.3">
      <c r="F5324" s="2">
        <v>5319</v>
      </c>
      <c r="G5324" s="12">
        <f ca="1"/>
        <v>0.81108639538336558</v>
      </c>
      <c r="H5324" s="12">
        <f ca="1"/>
        <v>1.5191535942812764</v>
      </c>
    </row>
    <row r="5325" spans="6:8" x14ac:dyDescent="0.3">
      <c r="F5325" s="2">
        <v>5320</v>
      </c>
      <c r="G5325" s="12">
        <f ca="1"/>
        <v>0.4277391256876506</v>
      </c>
      <c r="H5325" s="12">
        <f ca="1"/>
        <v>0.90404269120194558</v>
      </c>
    </row>
    <row r="5326" spans="6:8" x14ac:dyDescent="0.3">
      <c r="F5326" s="2">
        <v>5321</v>
      </c>
      <c r="G5326" s="12">
        <f ca="1"/>
        <v>0.5449211765566333</v>
      </c>
      <c r="H5326" s="12">
        <f ca="1"/>
        <v>1.0448682036893482</v>
      </c>
    </row>
    <row r="5327" spans="6:8" x14ac:dyDescent="0.3">
      <c r="F5327" s="2">
        <v>5322</v>
      </c>
      <c r="G5327" s="12">
        <f ca="1"/>
        <v>0.4025580691317443</v>
      </c>
      <c r="H5327" s="12">
        <f ca="1"/>
        <v>0.87569567703302587</v>
      </c>
    </row>
    <row r="5328" spans="6:8" x14ac:dyDescent="0.3">
      <c r="F5328" s="2">
        <v>5323</v>
      </c>
      <c r="G5328" s="12">
        <f ca="1"/>
        <v>0.49705553420021809</v>
      </c>
      <c r="H5328" s="12">
        <f ca="1"/>
        <v>0.98512644672073291</v>
      </c>
    </row>
    <row r="5329" spans="6:8" x14ac:dyDescent="0.3">
      <c r="F5329" s="2">
        <v>5324</v>
      </c>
      <c r="G5329" s="12">
        <f ca="1"/>
        <v>0.68951975206007532</v>
      </c>
      <c r="H5329" s="12">
        <f ca="1"/>
        <v>1.2585432258633531</v>
      </c>
    </row>
    <row r="5330" spans="6:8" x14ac:dyDescent="0.3">
      <c r="F5330" s="2">
        <v>5325</v>
      </c>
      <c r="G5330" s="12">
        <f ca="1"/>
        <v>2.2044629799419013E-2</v>
      </c>
      <c r="H5330" s="12">
        <f ca="1"/>
        <v>0.35249902228726465</v>
      </c>
    </row>
    <row r="5331" spans="6:8" x14ac:dyDescent="0.3">
      <c r="F5331" s="2">
        <v>5326</v>
      </c>
      <c r="G5331" s="12">
        <f ca="1"/>
        <v>0.81659867905805616</v>
      </c>
      <c r="H5331" s="12">
        <f ca="1"/>
        <v>1.5344059373804682</v>
      </c>
    </row>
    <row r="5332" spans="6:8" x14ac:dyDescent="0.3">
      <c r="F5332" s="2">
        <v>5327</v>
      </c>
      <c r="G5332" s="12">
        <f ca="1"/>
        <v>0.25580194808080869</v>
      </c>
      <c r="H5332" s="12">
        <f ca="1"/>
        <v>0.71433723642227931</v>
      </c>
    </row>
    <row r="5333" spans="6:8" x14ac:dyDescent="0.3">
      <c r="F5333" s="2">
        <v>5328</v>
      </c>
      <c r="G5333" s="12">
        <f ca="1"/>
        <v>0.19382496506040425</v>
      </c>
      <c r="H5333" s="12">
        <f ca="1"/>
        <v>0.6434543452757876</v>
      </c>
    </row>
    <row r="5334" spans="6:8" x14ac:dyDescent="0.3">
      <c r="F5334" s="2">
        <v>5329</v>
      </c>
      <c r="G5334" s="12">
        <f ca="1"/>
        <v>0.30856707558964902</v>
      </c>
      <c r="H5334" s="12">
        <f ca="1"/>
        <v>0.77239881390511167</v>
      </c>
    </row>
    <row r="5335" spans="6:8" x14ac:dyDescent="0.3">
      <c r="F5335" s="2">
        <v>5330</v>
      </c>
      <c r="G5335" s="12">
        <f ca="1"/>
        <v>0.23222117486319171</v>
      </c>
      <c r="H5335" s="12">
        <f ca="1"/>
        <v>0.68786970080747134</v>
      </c>
    </row>
    <row r="5336" spans="6:8" x14ac:dyDescent="0.3">
      <c r="F5336" s="2">
        <v>5331</v>
      </c>
      <c r="G5336" s="12">
        <f ca="1"/>
        <v>6.8055157904802099E-2</v>
      </c>
      <c r="H5336" s="12">
        <f ca="1"/>
        <v>0.46608051214143714</v>
      </c>
    </row>
    <row r="5337" spans="6:8" x14ac:dyDescent="0.3">
      <c r="F5337" s="2">
        <v>5332</v>
      </c>
      <c r="G5337" s="12">
        <f ca="1"/>
        <v>0.34651412165312445</v>
      </c>
      <c r="H5337" s="12">
        <f ca="1"/>
        <v>0.81384750932684702</v>
      </c>
    </row>
    <row r="5338" spans="6:8" x14ac:dyDescent="0.3">
      <c r="F5338" s="2">
        <v>5333</v>
      </c>
      <c r="G5338" s="12">
        <f ca="1"/>
        <v>0.75356763619940592</v>
      </c>
      <c r="H5338" s="12">
        <f ca="1"/>
        <v>1.3811324695015526</v>
      </c>
    </row>
    <row r="5339" spans="6:8" x14ac:dyDescent="0.3">
      <c r="F5339" s="2">
        <v>5334</v>
      </c>
      <c r="G5339" s="12">
        <f ca="1"/>
        <v>0.95124773269081753</v>
      </c>
      <c r="H5339" s="12">
        <f ca="1"/>
        <v>2.2165188222543253</v>
      </c>
    </row>
    <row r="5340" spans="6:8" x14ac:dyDescent="0.3">
      <c r="F5340" s="2">
        <v>5335</v>
      </c>
      <c r="G5340" s="12">
        <f ca="1"/>
        <v>0.84502263298311919</v>
      </c>
      <c r="H5340" s="12">
        <f ca="1"/>
        <v>1.6208510238442029</v>
      </c>
    </row>
    <row r="5341" spans="6:8" x14ac:dyDescent="0.3">
      <c r="F5341" s="2">
        <v>5336</v>
      </c>
      <c r="G5341" s="12">
        <f ca="1"/>
        <v>0.66214591258914357</v>
      </c>
      <c r="H5341" s="12">
        <f ca="1"/>
        <v>1.2127641435836931</v>
      </c>
    </row>
    <row r="5342" spans="6:8" x14ac:dyDescent="0.3">
      <c r="F5342" s="2">
        <v>5337</v>
      </c>
      <c r="G5342" s="12">
        <f ca="1"/>
        <v>0.13622450789293894</v>
      </c>
      <c r="H5342" s="12">
        <f ca="1"/>
        <v>0.571334180289918</v>
      </c>
    </row>
    <row r="5343" spans="6:8" x14ac:dyDescent="0.3">
      <c r="F5343" s="2">
        <v>5338</v>
      </c>
      <c r="G5343" s="12">
        <f ca="1"/>
        <v>0.31843135058092153</v>
      </c>
      <c r="H5343" s="12">
        <f ca="1"/>
        <v>0.78317139379523371</v>
      </c>
    </row>
    <row r="5344" spans="6:8" x14ac:dyDescent="0.3">
      <c r="F5344" s="2">
        <v>5339</v>
      </c>
      <c r="G5344" s="12">
        <f ca="1"/>
        <v>9.2339649751771447E-3</v>
      </c>
      <c r="H5344" s="12">
        <f ca="1"/>
        <v>0.29167087513040119</v>
      </c>
    </row>
    <row r="5345" spans="6:8" x14ac:dyDescent="0.3">
      <c r="F5345" s="2">
        <v>5340</v>
      </c>
      <c r="G5345" s="12">
        <f ca="1"/>
        <v>0.19997202026013627</v>
      </c>
      <c r="H5345" s="12">
        <f ca="1"/>
        <v>0.65070760829354879</v>
      </c>
    </row>
    <row r="5346" spans="6:8" x14ac:dyDescent="0.3">
      <c r="F5346" s="2">
        <v>5341</v>
      </c>
      <c r="G5346" s="12">
        <f ca="1"/>
        <v>0.35016763808095219</v>
      </c>
      <c r="H5346" s="12">
        <f ca="1"/>
        <v>0.81784592918270438</v>
      </c>
    </row>
    <row r="5347" spans="6:8" x14ac:dyDescent="0.3">
      <c r="F5347" s="2">
        <v>5342</v>
      </c>
      <c r="G5347" s="12">
        <f ca="1"/>
        <v>0.9203730249730222</v>
      </c>
      <c r="H5347" s="12">
        <f ca="1"/>
        <v>1.9618538316123242</v>
      </c>
    </row>
    <row r="5348" spans="6:8" x14ac:dyDescent="0.3">
      <c r="F5348" s="2">
        <v>5343</v>
      </c>
      <c r="G5348" s="12">
        <f ca="1"/>
        <v>0.73137147361320354</v>
      </c>
      <c r="H5348" s="12">
        <f ca="1"/>
        <v>1.3357409471710151</v>
      </c>
    </row>
    <row r="5349" spans="6:8" x14ac:dyDescent="0.3">
      <c r="F5349" s="2">
        <v>5344</v>
      </c>
      <c r="G5349" s="12">
        <f ca="1"/>
        <v>0.33001447547432505</v>
      </c>
      <c r="H5349" s="12">
        <f ca="1"/>
        <v>0.79581704817012411</v>
      </c>
    </row>
    <row r="5350" spans="6:8" x14ac:dyDescent="0.3">
      <c r="F5350" s="2">
        <v>5345</v>
      </c>
      <c r="G5350" s="12">
        <f ca="1"/>
        <v>0.36242730924797062</v>
      </c>
      <c r="H5350" s="12">
        <f ca="1"/>
        <v>0.83128704707781831</v>
      </c>
    </row>
    <row r="5351" spans="6:8" x14ac:dyDescent="0.3">
      <c r="F5351" s="2">
        <v>5346</v>
      </c>
      <c r="G5351" s="12">
        <f ca="1"/>
        <v>0.16014174661340297</v>
      </c>
      <c r="H5351" s="12">
        <f ca="1"/>
        <v>0.60236676449819049</v>
      </c>
    </row>
    <row r="5352" spans="6:8" x14ac:dyDescent="0.3">
      <c r="F5352" s="2">
        <v>5347</v>
      </c>
      <c r="G5352" s="12">
        <f ca="1"/>
        <v>0.83454711003661042</v>
      </c>
      <c r="H5352" s="12">
        <f ca="1"/>
        <v>1.5873240041234795</v>
      </c>
    </row>
    <row r="5353" spans="6:8" x14ac:dyDescent="0.3">
      <c r="F5353" s="2">
        <v>5348</v>
      </c>
      <c r="G5353" s="12">
        <f ca="1"/>
        <v>0.38885097525670176</v>
      </c>
      <c r="H5353" s="12">
        <f ca="1"/>
        <v>0.86043900278740071</v>
      </c>
    </row>
    <row r="5354" spans="6:8" x14ac:dyDescent="0.3">
      <c r="F5354" s="2">
        <v>5349</v>
      </c>
      <c r="G5354" s="12">
        <f ca="1"/>
        <v>0.10127367723789993</v>
      </c>
      <c r="H5354" s="12">
        <f ca="1"/>
        <v>0.52161199414249981</v>
      </c>
    </row>
    <row r="5355" spans="6:8" x14ac:dyDescent="0.3">
      <c r="F5355" s="2">
        <v>5350</v>
      </c>
      <c r="G5355" s="12">
        <f ca="1"/>
        <v>0.25620264706982265</v>
      </c>
      <c r="H5355" s="12">
        <f ca="1"/>
        <v>0.71478320297216769</v>
      </c>
    </row>
    <row r="5356" spans="6:8" x14ac:dyDescent="0.3">
      <c r="F5356" s="2">
        <v>5351</v>
      </c>
      <c r="G5356" s="12">
        <f ca="1"/>
        <v>0.48544922623190812</v>
      </c>
      <c r="H5356" s="12">
        <f ca="1"/>
        <v>0.97116239425753048</v>
      </c>
    </row>
    <row r="5357" spans="6:8" x14ac:dyDescent="0.3">
      <c r="F5357" s="2">
        <v>5352</v>
      </c>
      <c r="G5357" s="12">
        <f ca="1"/>
        <v>7.9639244479022597E-2</v>
      </c>
      <c r="H5357" s="12">
        <f ca="1"/>
        <v>0.48674359453243715</v>
      </c>
    </row>
    <row r="5358" spans="6:8" x14ac:dyDescent="0.3">
      <c r="F5358" s="2">
        <v>5353</v>
      </c>
      <c r="G5358" s="12">
        <f ca="1"/>
        <v>0.62236459334259431</v>
      </c>
      <c r="H5358" s="12">
        <f ca="1"/>
        <v>1.151391068799952</v>
      </c>
    </row>
    <row r="5359" spans="6:8" x14ac:dyDescent="0.3">
      <c r="F5359" s="2">
        <v>5354</v>
      </c>
      <c r="G5359" s="12">
        <f ca="1"/>
        <v>0.98771723238298059</v>
      </c>
      <c r="H5359" s="12">
        <f ca="1"/>
        <v>2.9695094378301858</v>
      </c>
    </row>
    <row r="5360" spans="6:8" x14ac:dyDescent="0.3">
      <c r="F5360" s="2">
        <v>5355</v>
      </c>
      <c r="G5360" s="12">
        <f ca="1"/>
        <v>0.64717434533342821</v>
      </c>
      <c r="H5360" s="12">
        <f ca="1"/>
        <v>1.1890157361215914</v>
      </c>
    </row>
    <row r="5361" spans="6:8" x14ac:dyDescent="0.3">
      <c r="F5361" s="2">
        <v>5356</v>
      </c>
      <c r="G5361" s="12">
        <f ca="1"/>
        <v>0.51614401570766244</v>
      </c>
      <c r="H5361" s="12">
        <f ca="1"/>
        <v>1.0085078480066805</v>
      </c>
    </row>
    <row r="5362" spans="6:8" x14ac:dyDescent="0.3">
      <c r="F5362" s="2">
        <v>5357</v>
      </c>
      <c r="G5362" s="12">
        <f ca="1"/>
        <v>0.81962315094801741</v>
      </c>
      <c r="H5362" s="12">
        <f ca="1"/>
        <v>1.5429626201314259</v>
      </c>
    </row>
    <row r="5363" spans="6:8" x14ac:dyDescent="0.3">
      <c r="F5363" s="2">
        <v>5358</v>
      </c>
      <c r="G5363" s="12">
        <f ca="1"/>
        <v>0.99812165826781207</v>
      </c>
      <c r="H5363" s="12">
        <f ca="1"/>
        <v>4.1287885749285707</v>
      </c>
    </row>
    <row r="5364" spans="6:8" x14ac:dyDescent="0.3">
      <c r="F5364" s="2">
        <v>5359</v>
      </c>
      <c r="G5364" s="12">
        <f ca="1"/>
        <v>0.53735380712862457</v>
      </c>
      <c r="H5364" s="12">
        <f ca="1"/>
        <v>1.03516590624067</v>
      </c>
    </row>
    <row r="5365" spans="6:8" x14ac:dyDescent="0.3">
      <c r="F5365" s="2">
        <v>5360</v>
      </c>
      <c r="G5365" s="12">
        <f ca="1"/>
        <v>0.57762950031485905</v>
      </c>
      <c r="H5365" s="12">
        <f ca="1"/>
        <v>1.0881173228038612</v>
      </c>
    </row>
    <row r="5366" spans="6:8" x14ac:dyDescent="0.3">
      <c r="F5366" s="2">
        <v>5361</v>
      </c>
      <c r="G5366" s="12">
        <f ca="1"/>
        <v>8.8489580637262533E-2</v>
      </c>
      <c r="H5366" s="12">
        <f ca="1"/>
        <v>0.50150883756625242</v>
      </c>
    </row>
    <row r="5367" spans="6:8" x14ac:dyDescent="0.3">
      <c r="F5367" s="2">
        <v>5362</v>
      </c>
      <c r="G5367" s="12">
        <f ca="1"/>
        <v>0.97021570134036272</v>
      </c>
      <c r="H5367" s="12">
        <f ca="1"/>
        <v>2.4782750255828514</v>
      </c>
    </row>
    <row r="5368" spans="6:8" x14ac:dyDescent="0.3">
      <c r="F5368" s="2">
        <v>5363</v>
      </c>
      <c r="G5368" s="12">
        <f ca="1"/>
        <v>0.75072447094741035</v>
      </c>
      <c r="H5368" s="12">
        <f ca="1"/>
        <v>1.3751161211511354</v>
      </c>
    </row>
    <row r="5369" spans="6:8" x14ac:dyDescent="0.3">
      <c r="F5369" s="2">
        <v>5364</v>
      </c>
      <c r="G5369" s="12">
        <f ca="1"/>
        <v>1.3872818823182032E-2</v>
      </c>
      <c r="H5369" s="12">
        <f ca="1"/>
        <v>0.31800311165936646</v>
      </c>
    </row>
    <row r="5370" spans="6:8" x14ac:dyDescent="0.3">
      <c r="F5370" s="2">
        <v>5365</v>
      </c>
      <c r="G5370" s="12">
        <f ca="1"/>
        <v>0.86649411725667491</v>
      </c>
      <c r="H5370" s="12">
        <f ca="1"/>
        <v>1.6971546742016097</v>
      </c>
    </row>
    <row r="5371" spans="6:8" x14ac:dyDescent="0.3">
      <c r="F5371" s="2">
        <v>5366</v>
      </c>
      <c r="G5371" s="12">
        <f ca="1"/>
        <v>0.93905385193277313</v>
      </c>
      <c r="H5371" s="12">
        <f ca="1"/>
        <v>2.1000359135908182</v>
      </c>
    </row>
    <row r="5372" spans="6:8" x14ac:dyDescent="0.3">
      <c r="F5372" s="2">
        <v>5367</v>
      </c>
      <c r="G5372" s="12">
        <f ca="1"/>
        <v>0.97073104309503577</v>
      </c>
      <c r="H5372" s="12">
        <f ca="1"/>
        <v>2.4876806765932167</v>
      </c>
    </row>
    <row r="5373" spans="6:8" x14ac:dyDescent="0.3">
      <c r="F5373" s="2">
        <v>5368</v>
      </c>
      <c r="G5373" s="12">
        <f ca="1"/>
        <v>0.10573972326905667</v>
      </c>
      <c r="H5373" s="12">
        <f ca="1"/>
        <v>0.52834860832785424</v>
      </c>
    </row>
    <row r="5374" spans="6:8" x14ac:dyDescent="0.3">
      <c r="F5374" s="2">
        <v>5369</v>
      </c>
      <c r="G5374" s="12">
        <f ca="1"/>
        <v>0.18335511844757102</v>
      </c>
      <c r="H5374" s="12">
        <f ca="1"/>
        <v>0.63094457493594902</v>
      </c>
    </row>
    <row r="5375" spans="6:8" x14ac:dyDescent="0.3">
      <c r="F5375" s="2">
        <v>5370</v>
      </c>
      <c r="G5375" s="12">
        <f ca="1"/>
        <v>0.14404820357342785</v>
      </c>
      <c r="H5375" s="12">
        <f ca="1"/>
        <v>0.5816975243543856</v>
      </c>
    </row>
    <row r="5376" spans="6:8" x14ac:dyDescent="0.3">
      <c r="F5376" s="2">
        <v>5371</v>
      </c>
      <c r="G5376" s="12">
        <f ca="1"/>
        <v>0.9711458981247536</v>
      </c>
      <c r="H5376" s="12">
        <f ca="1"/>
        <v>2.4953808205709218</v>
      </c>
    </row>
    <row r="5377" spans="6:8" x14ac:dyDescent="0.3">
      <c r="F5377" s="2">
        <v>5372</v>
      </c>
      <c r="G5377" s="12">
        <f ca="1"/>
        <v>9.1957467820235061E-2</v>
      </c>
      <c r="H5377" s="12">
        <f ca="1"/>
        <v>0.50709325151297358</v>
      </c>
    </row>
    <row r="5378" spans="6:8" x14ac:dyDescent="0.3">
      <c r="F5378" s="2">
        <v>5373</v>
      </c>
      <c r="G5378" s="12">
        <f ca="1"/>
        <v>0.60041778789664502</v>
      </c>
      <c r="H5378" s="12">
        <f ca="1"/>
        <v>1.1196847134886683</v>
      </c>
    </row>
    <row r="5379" spans="6:8" x14ac:dyDescent="0.3">
      <c r="F5379" s="2">
        <v>5374</v>
      </c>
      <c r="G5379" s="12">
        <f ca="1"/>
        <v>0.28444377024913181</v>
      </c>
      <c r="H5379" s="12">
        <f ca="1"/>
        <v>0.74598459923635663</v>
      </c>
    </row>
    <row r="5380" spans="6:8" x14ac:dyDescent="0.3">
      <c r="F5380" s="2">
        <v>5375</v>
      </c>
      <c r="G5380" s="12">
        <f ca="1"/>
        <v>0.94245757233824312</v>
      </c>
      <c r="H5380" s="12">
        <f ca="1"/>
        <v>2.1299151277100901</v>
      </c>
    </row>
    <row r="5381" spans="6:8" x14ac:dyDescent="0.3">
      <c r="F5381" s="2">
        <v>5376</v>
      </c>
      <c r="G5381" s="12">
        <f ca="1"/>
        <v>0.5770389704058605</v>
      </c>
      <c r="H5381" s="12">
        <f ca="1"/>
        <v>1.0873159909671914</v>
      </c>
    </row>
    <row r="5382" spans="6:8" x14ac:dyDescent="0.3">
      <c r="F5382" s="2">
        <v>5377</v>
      </c>
      <c r="G5382" s="12">
        <f ca="1"/>
        <v>0.6252088134217606</v>
      </c>
      <c r="H5382" s="12">
        <f ca="1"/>
        <v>1.1556033887753006</v>
      </c>
    </row>
    <row r="5383" spans="6:8" x14ac:dyDescent="0.3">
      <c r="F5383" s="2">
        <v>5378</v>
      </c>
      <c r="G5383" s="12">
        <f ca="1"/>
        <v>0.71352117203268617</v>
      </c>
      <c r="H5383" s="12">
        <f ca="1"/>
        <v>1.3016109610157194</v>
      </c>
    </row>
    <row r="5384" spans="6:8" x14ac:dyDescent="0.3">
      <c r="F5384" s="2">
        <v>5379</v>
      </c>
      <c r="G5384" s="12">
        <f ca="1"/>
        <v>0.79008392971221486</v>
      </c>
      <c r="H5384" s="12">
        <f ca="1"/>
        <v>1.4646853314293102</v>
      </c>
    </row>
    <row r="5385" spans="6:8" x14ac:dyDescent="0.3">
      <c r="F5385" s="2">
        <v>5380</v>
      </c>
      <c r="G5385" s="12">
        <f ca="1"/>
        <v>5.892099265198536E-2</v>
      </c>
      <c r="H5385" s="12">
        <f ca="1"/>
        <v>0.44842165380130311</v>
      </c>
    </row>
    <row r="5386" spans="6:8" x14ac:dyDescent="0.3">
      <c r="F5386" s="2">
        <v>5381</v>
      </c>
      <c r="G5386" s="12">
        <f ca="1"/>
        <v>0.66668190858296095</v>
      </c>
      <c r="H5386" s="12">
        <f ca="1"/>
        <v>1.2201299803361123</v>
      </c>
    </row>
    <row r="5387" spans="6:8" x14ac:dyDescent="0.3">
      <c r="F5387" s="2">
        <v>5382</v>
      </c>
      <c r="G5387" s="12">
        <f ca="1"/>
        <v>0.524745210078988</v>
      </c>
      <c r="H5387" s="12">
        <f ca="1"/>
        <v>1.0192272843438777</v>
      </c>
    </row>
    <row r="5388" spans="6:8" x14ac:dyDescent="0.3">
      <c r="F5388" s="2">
        <v>5383</v>
      </c>
      <c r="G5388" s="12">
        <f ca="1"/>
        <v>0.70169487543226117</v>
      </c>
      <c r="H5388" s="12">
        <f ca="1"/>
        <v>1.280014916583984</v>
      </c>
    </row>
    <row r="5389" spans="6:8" x14ac:dyDescent="0.3">
      <c r="F5389" s="2">
        <v>5384</v>
      </c>
      <c r="G5389" s="12">
        <f ca="1"/>
        <v>1.6788627842462045E-2</v>
      </c>
      <c r="H5389" s="12">
        <f ca="1"/>
        <v>0.3315674667363584</v>
      </c>
    </row>
    <row r="5390" spans="6:8" x14ac:dyDescent="0.3">
      <c r="F5390" s="2">
        <v>5385</v>
      </c>
      <c r="G5390" s="12">
        <f ca="1"/>
        <v>0.11738424283024296</v>
      </c>
      <c r="H5390" s="12">
        <f ca="1"/>
        <v>0.54532997874570932</v>
      </c>
    </row>
    <row r="5391" spans="6:8" x14ac:dyDescent="0.3">
      <c r="F5391" s="2">
        <v>5386</v>
      </c>
      <c r="G5391" s="12">
        <f ca="1"/>
        <v>0.45945074525751339</v>
      </c>
      <c r="H5391" s="12">
        <f ca="1"/>
        <v>0.94049155166886256</v>
      </c>
    </row>
    <row r="5392" spans="6:8" x14ac:dyDescent="0.3">
      <c r="F5392" s="2">
        <v>5387</v>
      </c>
      <c r="G5392" s="12">
        <f ca="1"/>
        <v>0.20427093864299528</v>
      </c>
      <c r="H5392" s="12">
        <f ca="1"/>
        <v>0.65574360593752345</v>
      </c>
    </row>
    <row r="5393" spans="6:8" x14ac:dyDescent="0.3">
      <c r="F5393" s="2">
        <v>5388</v>
      </c>
      <c r="G5393" s="12">
        <f ca="1"/>
        <v>0.12074105976385408</v>
      </c>
      <c r="H5393" s="12">
        <f ca="1"/>
        <v>0.55008542553213746</v>
      </c>
    </row>
    <row r="5394" spans="6:8" x14ac:dyDescent="0.3">
      <c r="F5394" s="2">
        <v>5389</v>
      </c>
      <c r="G5394" s="12">
        <f ca="1"/>
        <v>0.20522698535462758</v>
      </c>
      <c r="H5394" s="12">
        <f ca="1"/>
        <v>0.65685969423540258</v>
      </c>
    </row>
    <row r="5395" spans="6:8" x14ac:dyDescent="0.3">
      <c r="F5395" s="2">
        <v>5390</v>
      </c>
      <c r="G5395" s="12">
        <f ca="1"/>
        <v>0.55097260279001814</v>
      </c>
      <c r="H5395" s="12">
        <f ca="1"/>
        <v>1.052704550991421</v>
      </c>
    </row>
    <row r="5396" spans="6:8" x14ac:dyDescent="0.3">
      <c r="F5396" s="2">
        <v>5391</v>
      </c>
      <c r="G5396" s="12">
        <f ca="1"/>
        <v>0.32515412420548517</v>
      </c>
      <c r="H5396" s="12">
        <f ca="1"/>
        <v>0.7905106047982623</v>
      </c>
    </row>
    <row r="5397" spans="6:8" x14ac:dyDescent="0.3">
      <c r="F5397" s="2">
        <v>5392</v>
      </c>
      <c r="G5397" s="12">
        <f ca="1"/>
        <v>0.2547153373238118</v>
      </c>
      <c r="H5397" s="12">
        <f ca="1"/>
        <v>0.71312731357716641</v>
      </c>
    </row>
    <row r="5398" spans="6:8" x14ac:dyDescent="0.3">
      <c r="F5398" s="2">
        <v>5393</v>
      </c>
      <c r="G5398" s="12">
        <f ca="1"/>
        <v>0.29183440130784954</v>
      </c>
      <c r="H5398" s="12">
        <f ca="1"/>
        <v>0.75409277865224689</v>
      </c>
    </row>
    <row r="5399" spans="6:8" x14ac:dyDescent="0.3">
      <c r="F5399" s="2">
        <v>5394</v>
      </c>
      <c r="G5399" s="12">
        <f ca="1"/>
        <v>0.2930461832964657</v>
      </c>
      <c r="H5399" s="12">
        <f ca="1"/>
        <v>0.75542062566721879</v>
      </c>
    </row>
    <row r="5400" spans="6:8" x14ac:dyDescent="0.3">
      <c r="F5400" s="2">
        <v>5395</v>
      </c>
      <c r="G5400" s="12">
        <f ca="1"/>
        <v>0.20798693280783676</v>
      </c>
      <c r="H5400" s="12">
        <f ca="1"/>
        <v>0.6600740235028878</v>
      </c>
    </row>
    <row r="5401" spans="6:8" x14ac:dyDescent="0.3">
      <c r="F5401" s="2">
        <v>5396</v>
      </c>
      <c r="G5401" s="12">
        <f ca="1"/>
        <v>1.1498534686010142E-2</v>
      </c>
      <c r="H5401" s="12">
        <f ca="1"/>
        <v>0.30544494499035796</v>
      </c>
    </row>
    <row r="5402" spans="6:8" x14ac:dyDescent="0.3">
      <c r="F5402" s="2">
        <v>5397</v>
      </c>
      <c r="G5402" s="12">
        <f ca="1"/>
        <v>0.37491796051042581</v>
      </c>
      <c r="H5402" s="12">
        <f ca="1"/>
        <v>0.84503093447241295</v>
      </c>
    </row>
    <row r="5403" spans="6:8" x14ac:dyDescent="0.3">
      <c r="F5403" s="2">
        <v>5398</v>
      </c>
      <c r="G5403" s="12">
        <f ca="1"/>
        <v>0.44297754686023061</v>
      </c>
      <c r="H5403" s="12">
        <f ca="1"/>
        <v>0.9214399853792774</v>
      </c>
    </row>
    <row r="5404" spans="6:8" x14ac:dyDescent="0.3">
      <c r="F5404" s="2">
        <v>5399</v>
      </c>
      <c r="G5404" s="12">
        <f ca="1"/>
        <v>0.39604086755922929</v>
      </c>
      <c r="H5404" s="12">
        <f ca="1"/>
        <v>0.86842829474183314</v>
      </c>
    </row>
    <row r="5405" spans="6:8" x14ac:dyDescent="0.3">
      <c r="F5405" s="2">
        <v>5400</v>
      </c>
      <c r="G5405" s="12">
        <f ca="1"/>
        <v>0.30461102672845497</v>
      </c>
      <c r="H5405" s="12">
        <f ca="1"/>
        <v>0.76807555734028687</v>
      </c>
    </row>
    <row r="5406" spans="6:8" x14ac:dyDescent="0.3">
      <c r="F5406" s="2">
        <v>5401</v>
      </c>
      <c r="G5406" s="12">
        <f ca="1"/>
        <v>0.97975973283302609</v>
      </c>
      <c r="H5406" s="12">
        <f ca="1"/>
        <v>2.6888846619248397</v>
      </c>
    </row>
    <row r="5407" spans="6:8" x14ac:dyDescent="0.3">
      <c r="F5407" s="2">
        <v>5402</v>
      </c>
      <c r="G5407" s="12">
        <f ca="1"/>
        <v>0.89608721510570555</v>
      </c>
      <c r="H5407" s="12">
        <f ca="1"/>
        <v>1.8252871437097187</v>
      </c>
    </row>
    <row r="5408" spans="6:8" x14ac:dyDescent="0.3">
      <c r="F5408" s="2">
        <v>5403</v>
      </c>
      <c r="G5408" s="12">
        <f ca="1"/>
        <v>0.32896074958946753</v>
      </c>
      <c r="H5408" s="12">
        <f ca="1"/>
        <v>0.79466651925977438</v>
      </c>
    </row>
    <row r="5409" spans="6:8" x14ac:dyDescent="0.3">
      <c r="F5409" s="2">
        <v>5404</v>
      </c>
      <c r="G5409" s="12">
        <f ca="1"/>
        <v>0.80977299386892243</v>
      </c>
      <c r="H5409" s="12">
        <f ca="1"/>
        <v>1.5155823607075394</v>
      </c>
    </row>
    <row r="5410" spans="6:8" x14ac:dyDescent="0.3">
      <c r="F5410" s="2">
        <v>5405</v>
      </c>
      <c r="G5410" s="12">
        <f ca="1"/>
        <v>0.97232166224637218</v>
      </c>
      <c r="H5410" s="12">
        <f ca="1"/>
        <v>2.5178594467488455</v>
      </c>
    </row>
    <row r="5411" spans="6:8" x14ac:dyDescent="0.3">
      <c r="F5411" s="2">
        <v>5406</v>
      </c>
      <c r="G5411" s="12">
        <f ca="1"/>
        <v>0.55714661545107558</v>
      </c>
      <c r="H5411" s="12">
        <f ca="1"/>
        <v>1.0607737332913036</v>
      </c>
    </row>
    <row r="5412" spans="6:8" x14ac:dyDescent="0.3">
      <c r="F5412" s="2">
        <v>5407</v>
      </c>
      <c r="G5412" s="12">
        <f ca="1"/>
        <v>0.22218860799218154</v>
      </c>
      <c r="H5412" s="12">
        <f ca="1"/>
        <v>0.67644870279880365</v>
      </c>
    </row>
    <row r="5413" spans="6:8" x14ac:dyDescent="0.3">
      <c r="F5413" s="2">
        <v>5408</v>
      </c>
      <c r="G5413" s="12">
        <f ca="1"/>
        <v>4.6136947461336231E-2</v>
      </c>
      <c r="H5413" s="12">
        <f ca="1"/>
        <v>0.42091146676196861</v>
      </c>
    </row>
    <row r="5414" spans="6:8" x14ac:dyDescent="0.3">
      <c r="F5414" s="2">
        <v>5409</v>
      </c>
      <c r="G5414" s="12">
        <f ca="1"/>
        <v>0.91263925036245142</v>
      </c>
      <c r="H5414" s="12">
        <f ca="1"/>
        <v>1.914210562540559</v>
      </c>
    </row>
    <row r="5415" spans="6:8" x14ac:dyDescent="0.3">
      <c r="F5415" s="2">
        <v>5410</v>
      </c>
      <c r="G5415" s="12">
        <f ca="1"/>
        <v>0.4107537787257749</v>
      </c>
      <c r="H5415" s="12">
        <f ca="1"/>
        <v>0.8848726011676622</v>
      </c>
    </row>
    <row r="5416" spans="6:8" x14ac:dyDescent="0.3">
      <c r="F5416" s="2">
        <v>5411</v>
      </c>
      <c r="G5416" s="12">
        <f ca="1"/>
        <v>0.26536330818966469</v>
      </c>
      <c r="H5416" s="12">
        <f ca="1"/>
        <v>0.72495055482660986</v>
      </c>
    </row>
    <row r="5417" spans="6:8" x14ac:dyDescent="0.3">
      <c r="F5417" s="2">
        <v>5412</v>
      </c>
      <c r="G5417" s="12">
        <f ca="1"/>
        <v>0.89518431124036235</v>
      </c>
      <c r="H5417" s="12">
        <f ca="1"/>
        <v>1.8208597579798138</v>
      </c>
    </row>
    <row r="5418" spans="6:8" x14ac:dyDescent="0.3">
      <c r="F5418" s="2">
        <v>5413</v>
      </c>
      <c r="G5418" s="12">
        <f ca="1"/>
        <v>0.33052073935370352</v>
      </c>
      <c r="H5418" s="12">
        <f ca="1"/>
        <v>0.79636984484084239</v>
      </c>
    </row>
    <row r="5419" spans="6:8" x14ac:dyDescent="0.3">
      <c r="F5419" s="2">
        <v>5414</v>
      </c>
      <c r="G5419" s="12">
        <f ca="1"/>
        <v>0.62445606482598404</v>
      </c>
      <c r="H5419" s="12">
        <f ca="1"/>
        <v>1.1544861360186793</v>
      </c>
    </row>
    <row r="5420" spans="6:8" x14ac:dyDescent="0.3">
      <c r="F5420" s="2">
        <v>5415</v>
      </c>
      <c r="G5420" s="12">
        <f ca="1"/>
        <v>0.20802006180225963</v>
      </c>
      <c r="H5420" s="12">
        <f ca="1"/>
        <v>0.66011253899455258</v>
      </c>
    </row>
    <row r="5421" spans="6:8" x14ac:dyDescent="0.3">
      <c r="F5421" s="2">
        <v>5416</v>
      </c>
      <c r="G5421" s="12">
        <f ca="1"/>
        <v>0.20465520997620401</v>
      </c>
      <c r="H5421" s="12">
        <f ca="1"/>
        <v>0.65619237005577413</v>
      </c>
    </row>
    <row r="5422" spans="6:8" x14ac:dyDescent="0.3">
      <c r="F5422" s="2">
        <v>5417</v>
      </c>
      <c r="G5422" s="12">
        <f ca="1"/>
        <v>0.17811991541923922</v>
      </c>
      <c r="H5422" s="12">
        <f ca="1"/>
        <v>0.62460808380294941</v>
      </c>
    </row>
    <row r="5423" spans="6:8" x14ac:dyDescent="0.3">
      <c r="F5423" s="2">
        <v>5418</v>
      </c>
      <c r="G5423" s="12">
        <f ca="1"/>
        <v>0.17132422965444749</v>
      </c>
      <c r="H5423" s="12">
        <f ca="1"/>
        <v>0.61629340481611761</v>
      </c>
    </row>
    <row r="5424" spans="6:8" x14ac:dyDescent="0.3">
      <c r="F5424" s="2">
        <v>5419</v>
      </c>
      <c r="G5424" s="12">
        <f ca="1"/>
        <v>0.58039162536097599</v>
      </c>
      <c r="H5424" s="12">
        <f ca="1"/>
        <v>1.0918761910102897</v>
      </c>
    </row>
    <row r="5425" spans="6:8" x14ac:dyDescent="0.3">
      <c r="F5425" s="2">
        <v>5420</v>
      </c>
      <c r="G5425" s="12">
        <f ca="1"/>
        <v>0.44326076949977278</v>
      </c>
      <c r="H5425" s="12">
        <f ca="1"/>
        <v>0.92176529726216549</v>
      </c>
    </row>
    <row r="5426" spans="6:8" x14ac:dyDescent="0.3">
      <c r="F5426" s="2">
        <v>5421</v>
      </c>
      <c r="G5426" s="12">
        <f ca="1"/>
        <v>0.60612586258820689</v>
      </c>
      <c r="H5426" s="12">
        <f ca="1"/>
        <v>1.1278006412078823</v>
      </c>
    </row>
    <row r="5427" spans="6:8" x14ac:dyDescent="0.3">
      <c r="F5427" s="2">
        <v>5422</v>
      </c>
      <c r="G5427" s="12">
        <f ca="1"/>
        <v>0.97763567909953486</v>
      </c>
      <c r="H5427" s="12">
        <f ca="1"/>
        <v>2.6339744256662763</v>
      </c>
    </row>
    <row r="5428" spans="6:8" x14ac:dyDescent="0.3">
      <c r="F5428" s="2">
        <v>5423</v>
      </c>
      <c r="G5428" s="12">
        <f ca="1"/>
        <v>0.96056529050973438</v>
      </c>
      <c r="H5428" s="12">
        <f ca="1"/>
        <v>2.328334179766018</v>
      </c>
    </row>
    <row r="5429" spans="6:8" x14ac:dyDescent="0.3">
      <c r="F5429" s="2">
        <v>5424</v>
      </c>
      <c r="G5429" s="12">
        <f ca="1"/>
        <v>0.98314025484882261</v>
      </c>
      <c r="H5429" s="12">
        <f ca="1"/>
        <v>2.7904079158122577</v>
      </c>
    </row>
    <row r="5430" spans="6:8" x14ac:dyDescent="0.3">
      <c r="F5430" s="2">
        <v>5425</v>
      </c>
      <c r="G5430" s="12">
        <f ca="1"/>
        <v>0.53601523125527817</v>
      </c>
      <c r="H5430" s="12">
        <f ca="1"/>
        <v>1.0334605812901754</v>
      </c>
    </row>
    <row r="5431" spans="6:8" x14ac:dyDescent="0.3">
      <c r="F5431" s="2">
        <v>5426</v>
      </c>
      <c r="G5431" s="12">
        <f ca="1"/>
        <v>0.10156915479417683</v>
      </c>
      <c r="H5431" s="12">
        <f ca="1"/>
        <v>0.52206189995179864</v>
      </c>
    </row>
    <row r="5432" spans="6:8" x14ac:dyDescent="0.3">
      <c r="F5432" s="2">
        <v>5427</v>
      </c>
      <c r="G5432" s="12">
        <f ca="1"/>
        <v>0.35162304473933115</v>
      </c>
      <c r="H5432" s="12">
        <f ca="1"/>
        <v>0.81943954418537335</v>
      </c>
    </row>
    <row r="5433" spans="6:8" x14ac:dyDescent="0.3">
      <c r="F5433" s="2">
        <v>5428</v>
      </c>
      <c r="G5433" s="12">
        <f ca="1"/>
        <v>2.7344954452282133E-2</v>
      </c>
      <c r="H5433" s="12">
        <f ca="1"/>
        <v>0.37053088584054183</v>
      </c>
    </row>
    <row r="5434" spans="6:8" x14ac:dyDescent="0.3">
      <c r="F5434" s="2">
        <v>5429</v>
      </c>
      <c r="G5434" s="12">
        <f ca="1"/>
        <v>0.10940867937033838</v>
      </c>
      <c r="H5434" s="12">
        <f ca="1"/>
        <v>0.53378573992520317</v>
      </c>
    </row>
    <row r="5435" spans="6:8" x14ac:dyDescent="0.3">
      <c r="F5435" s="2">
        <v>5430</v>
      </c>
      <c r="G5435" s="12">
        <f ca="1"/>
        <v>0.69898400673801464</v>
      </c>
      <c r="H5435" s="12">
        <f ca="1"/>
        <v>1.2751696330753322</v>
      </c>
    </row>
    <row r="5436" spans="6:8" x14ac:dyDescent="0.3">
      <c r="F5436" s="2">
        <v>5431</v>
      </c>
      <c r="G5436" s="12">
        <f ca="1"/>
        <v>0.74510555396469225</v>
      </c>
      <c r="H5436" s="12">
        <f ca="1"/>
        <v>1.363407378396446</v>
      </c>
    </row>
    <row r="5437" spans="6:8" x14ac:dyDescent="0.3">
      <c r="F5437" s="2">
        <v>5432</v>
      </c>
      <c r="G5437" s="12">
        <f ca="1"/>
        <v>0.90960629301144635</v>
      </c>
      <c r="H5437" s="12">
        <f ca="1"/>
        <v>1.8966958074061049</v>
      </c>
    </row>
    <row r="5438" spans="6:8" x14ac:dyDescent="0.3">
      <c r="F5438" s="2">
        <v>5433</v>
      </c>
      <c r="G5438" s="12">
        <f ca="1"/>
        <v>0.63193867149855354</v>
      </c>
      <c r="H5438" s="12">
        <f ca="1"/>
        <v>1.1656711794437751</v>
      </c>
    </row>
    <row r="5439" spans="6:8" x14ac:dyDescent="0.3">
      <c r="F5439" s="2">
        <v>5434</v>
      </c>
      <c r="G5439" s="12">
        <f ca="1"/>
        <v>0.10277579979568419</v>
      </c>
      <c r="H5439" s="12">
        <f ca="1"/>
        <v>0.52389288693434621</v>
      </c>
    </row>
    <row r="5440" spans="6:8" x14ac:dyDescent="0.3">
      <c r="F5440" s="2">
        <v>5435</v>
      </c>
      <c r="G5440" s="12">
        <f ca="1"/>
        <v>0.11570527329010649</v>
      </c>
      <c r="H5440" s="12">
        <f ca="1"/>
        <v>0.54292929555980762</v>
      </c>
    </row>
    <row r="5441" spans="6:8" x14ac:dyDescent="0.3">
      <c r="F5441" s="2">
        <v>5436</v>
      </c>
      <c r="G5441" s="12">
        <f ca="1"/>
        <v>8.9782001003073875E-2</v>
      </c>
      <c r="H5441" s="12">
        <f ca="1"/>
        <v>0.50360235761929628</v>
      </c>
    </row>
    <row r="5442" spans="6:8" x14ac:dyDescent="0.3">
      <c r="F5442" s="2">
        <v>5437</v>
      </c>
      <c r="G5442" s="12">
        <f ca="1"/>
        <v>0.71391398198127698</v>
      </c>
      <c r="H5442" s="12">
        <f ca="1"/>
        <v>1.3023415508009555</v>
      </c>
    </row>
    <row r="5443" spans="6:8" x14ac:dyDescent="0.3">
      <c r="F5443" s="2">
        <v>5438</v>
      </c>
      <c r="G5443" s="12">
        <f ca="1"/>
        <v>0.27794377002453929</v>
      </c>
      <c r="H5443" s="12">
        <f ca="1"/>
        <v>0.73883746888043345</v>
      </c>
    </row>
    <row r="5444" spans="6:8" x14ac:dyDescent="0.3">
      <c r="F5444" s="2">
        <v>5439</v>
      </c>
      <c r="G5444" s="12">
        <f ca="1"/>
        <v>0.45766041917982148</v>
      </c>
      <c r="H5444" s="12">
        <f ca="1"/>
        <v>0.93840765421458749</v>
      </c>
    </row>
    <row r="5445" spans="6:8" x14ac:dyDescent="0.3">
      <c r="F5445" s="2">
        <v>5440</v>
      </c>
      <c r="G5445" s="12">
        <f ca="1"/>
        <v>0.13039422318291227</v>
      </c>
      <c r="H5445" s="12">
        <f ca="1"/>
        <v>0.56345640825982113</v>
      </c>
    </row>
    <row r="5446" spans="6:8" x14ac:dyDescent="0.3">
      <c r="F5446" s="2">
        <v>5441</v>
      </c>
      <c r="G5446" s="12">
        <f ca="1"/>
        <v>2.3194026212642438E-2</v>
      </c>
      <c r="H5446" s="12">
        <f ca="1"/>
        <v>0.35662819743813878</v>
      </c>
    </row>
    <row r="5447" spans="6:8" x14ac:dyDescent="0.3">
      <c r="F5447" s="2">
        <v>5442</v>
      </c>
      <c r="G5447" s="12">
        <f ca="1"/>
        <v>0.76348114617940888</v>
      </c>
      <c r="H5447" s="12">
        <f ca="1"/>
        <v>1.4026187532986756</v>
      </c>
    </row>
    <row r="5448" spans="6:8" x14ac:dyDescent="0.3">
      <c r="F5448" s="2">
        <v>5443</v>
      </c>
      <c r="G5448" s="12">
        <f ca="1"/>
        <v>0.79376572370499732</v>
      </c>
      <c r="H5448" s="12">
        <f ca="1"/>
        <v>1.4738492012707363</v>
      </c>
    </row>
    <row r="5449" spans="6:8" x14ac:dyDescent="0.3">
      <c r="F5449" s="2">
        <v>5444</v>
      </c>
      <c r="G5449" s="12">
        <f ca="1"/>
        <v>0.83697594334922343</v>
      </c>
      <c r="H5449" s="12">
        <f ca="1"/>
        <v>1.5949091173214227</v>
      </c>
    </row>
    <row r="5450" spans="6:8" x14ac:dyDescent="0.3">
      <c r="F5450" s="2">
        <v>5445</v>
      </c>
      <c r="G5450" s="12">
        <f ca="1"/>
        <v>0.92818899254850917</v>
      </c>
      <c r="H5450" s="12">
        <f ca="1"/>
        <v>2.0151032831706526</v>
      </c>
    </row>
    <row r="5451" spans="6:8" x14ac:dyDescent="0.3">
      <c r="F5451" s="2">
        <v>5446</v>
      </c>
      <c r="G5451" s="12">
        <f ca="1"/>
        <v>0.90088098701337493</v>
      </c>
      <c r="H5451" s="12">
        <f ca="1"/>
        <v>1.8494665767106522</v>
      </c>
    </row>
    <row r="5452" spans="6:8" x14ac:dyDescent="0.3">
      <c r="F5452" s="2">
        <v>5447</v>
      </c>
      <c r="G5452" s="12">
        <f ca="1"/>
        <v>0.15860731974752174</v>
      </c>
      <c r="H5452" s="12">
        <f ca="1"/>
        <v>0.60042983980757891</v>
      </c>
    </row>
    <row r="5453" spans="6:8" x14ac:dyDescent="0.3">
      <c r="F5453" s="2">
        <v>5448</v>
      </c>
      <c r="G5453" s="12">
        <f ca="1"/>
        <v>0.47778197818378931</v>
      </c>
      <c r="H5453" s="12">
        <f ca="1"/>
        <v>0.96203360737495502</v>
      </c>
    </row>
    <row r="5454" spans="6:8" x14ac:dyDescent="0.3">
      <c r="F5454" s="2">
        <v>5449</v>
      </c>
      <c r="G5454" s="12">
        <f ca="1"/>
        <v>0.54968317171224879</v>
      </c>
      <c r="H5454" s="12">
        <f ca="1"/>
        <v>1.0510288557274359</v>
      </c>
    </row>
    <row r="5455" spans="6:8" x14ac:dyDescent="0.3">
      <c r="F5455" s="2">
        <v>5450</v>
      </c>
      <c r="G5455" s="12">
        <f ca="1"/>
        <v>0.29062143012746278</v>
      </c>
      <c r="H5455" s="12">
        <f ca="1"/>
        <v>0.75276321150237824</v>
      </c>
    </row>
    <row r="5456" spans="6:8" x14ac:dyDescent="0.3">
      <c r="F5456" s="2">
        <v>5451</v>
      </c>
      <c r="G5456" s="12">
        <f ca="1"/>
        <v>0.58509421471752865</v>
      </c>
      <c r="H5456" s="12">
        <f ca="1"/>
        <v>1.0983171694146943</v>
      </c>
    </row>
    <row r="5457" spans="6:8" x14ac:dyDescent="0.3">
      <c r="F5457" s="2">
        <v>5452</v>
      </c>
      <c r="G5457" s="12">
        <f ca="1"/>
        <v>0.38378327084881891</v>
      </c>
      <c r="H5457" s="12">
        <f ca="1"/>
        <v>0.85482417579179115</v>
      </c>
    </row>
    <row r="5458" spans="6:8" x14ac:dyDescent="0.3">
      <c r="F5458" s="2">
        <v>5453</v>
      </c>
      <c r="G5458" s="12">
        <f ca="1"/>
        <v>0.47098318361227265</v>
      </c>
      <c r="H5458" s="12">
        <f ca="1"/>
        <v>0.95399894277716213</v>
      </c>
    </row>
    <row r="5459" spans="6:8" x14ac:dyDescent="0.3">
      <c r="F5459" s="2">
        <v>5454</v>
      </c>
      <c r="G5459" s="12">
        <f ca="1"/>
        <v>0.78728243654223529</v>
      </c>
      <c r="H5459" s="12">
        <f ca="1"/>
        <v>1.4578133267715561</v>
      </c>
    </row>
    <row r="5460" spans="6:8" x14ac:dyDescent="0.3">
      <c r="F5460" s="2">
        <v>5455</v>
      </c>
      <c r="G5460" s="12">
        <f ca="1"/>
        <v>0.92188483227848517</v>
      </c>
      <c r="H5460" s="12">
        <f ca="1"/>
        <v>1.9717210712508404</v>
      </c>
    </row>
    <row r="5461" spans="6:8" x14ac:dyDescent="0.3">
      <c r="F5461" s="2">
        <v>5456</v>
      </c>
      <c r="G5461" s="12">
        <f ca="1"/>
        <v>0.9448149458736963</v>
      </c>
      <c r="H5461" s="12">
        <f ca="1"/>
        <v>2.1517087907940384</v>
      </c>
    </row>
    <row r="5462" spans="6:8" x14ac:dyDescent="0.3">
      <c r="F5462" s="2">
        <v>5457</v>
      </c>
      <c r="G5462" s="12">
        <f ca="1"/>
        <v>0.94629305979287781</v>
      </c>
      <c r="H5462" s="12">
        <f ca="1"/>
        <v>2.1658749498531953</v>
      </c>
    </row>
    <row r="5463" spans="6:8" x14ac:dyDescent="0.3">
      <c r="F5463" s="2">
        <v>5458</v>
      </c>
      <c r="G5463" s="12">
        <f ca="1"/>
        <v>0.8431500146052906</v>
      </c>
      <c r="H5463" s="12">
        <f ca="1"/>
        <v>1.6146981719172637</v>
      </c>
    </row>
    <row r="5464" spans="6:8" x14ac:dyDescent="0.3">
      <c r="F5464" s="2">
        <v>5459</v>
      </c>
      <c r="G5464" s="12">
        <f ca="1"/>
        <v>4.0318584808203495E-2</v>
      </c>
      <c r="H5464" s="12">
        <f ca="1"/>
        <v>0.4069174481094337</v>
      </c>
    </row>
    <row r="5465" spans="6:8" x14ac:dyDescent="0.3">
      <c r="F5465" s="2">
        <v>5460</v>
      </c>
      <c r="G5465" s="12">
        <f ca="1"/>
        <v>0.41726464974668853</v>
      </c>
      <c r="H5465" s="12">
        <f ca="1"/>
        <v>0.89219555843093212</v>
      </c>
    </row>
    <row r="5466" spans="6:8" x14ac:dyDescent="0.3">
      <c r="F5466" s="2">
        <v>5461</v>
      </c>
      <c r="G5466" s="12">
        <f ca="1"/>
        <v>0.44602160184787842</v>
      </c>
      <c r="H5466" s="12">
        <f ca="1"/>
        <v>0.92494036846888927</v>
      </c>
    </row>
    <row r="5467" spans="6:8" x14ac:dyDescent="0.3">
      <c r="F5467" s="2">
        <v>5462</v>
      </c>
      <c r="G5467" s="12">
        <f ca="1"/>
        <v>0.44145810746224368</v>
      </c>
      <c r="H5467" s="12">
        <f ca="1"/>
        <v>0.91969601754132457</v>
      </c>
    </row>
    <row r="5468" spans="6:8" x14ac:dyDescent="0.3">
      <c r="F5468" s="2">
        <v>5463</v>
      </c>
      <c r="G5468" s="12">
        <f ca="1"/>
        <v>0.25330171282559233</v>
      </c>
      <c r="H5468" s="12">
        <f ca="1"/>
        <v>0.71155202858847866</v>
      </c>
    </row>
    <row r="5469" spans="6:8" x14ac:dyDescent="0.3">
      <c r="F5469" s="2">
        <v>5464</v>
      </c>
      <c r="G5469" s="12">
        <f ca="1"/>
        <v>0.71939052447546681</v>
      </c>
      <c r="H5469" s="12">
        <f ca="1"/>
        <v>1.3126203803334611</v>
      </c>
    </row>
    <row r="5470" spans="6:8" x14ac:dyDescent="0.3">
      <c r="F5470" s="2">
        <v>5465</v>
      </c>
      <c r="G5470" s="12">
        <f ca="1"/>
        <v>0.15076930262875798</v>
      </c>
      <c r="H5470" s="12">
        <f ca="1"/>
        <v>0.59042835218763967</v>
      </c>
    </row>
    <row r="5471" spans="6:8" x14ac:dyDescent="0.3">
      <c r="F5471" s="2">
        <v>5466</v>
      </c>
      <c r="G5471" s="12">
        <f ca="1"/>
        <v>7.8446376943646534E-2</v>
      </c>
      <c r="H5471" s="12">
        <f ca="1"/>
        <v>0.48469129628428037</v>
      </c>
    </row>
    <row r="5472" spans="6:8" x14ac:dyDescent="0.3">
      <c r="F5472" s="2">
        <v>5467</v>
      </c>
      <c r="G5472" s="12">
        <f ca="1"/>
        <v>0.92756094430955915</v>
      </c>
      <c r="H5472" s="12">
        <f ca="1"/>
        <v>2.0106085890021865</v>
      </c>
    </row>
    <row r="5473" spans="6:8" x14ac:dyDescent="0.3">
      <c r="F5473" s="2">
        <v>5468</v>
      </c>
      <c r="G5473" s="12">
        <f ca="1"/>
        <v>0.12191574823088769</v>
      </c>
      <c r="H5473" s="12">
        <f ca="1"/>
        <v>0.55173606686948673</v>
      </c>
    </row>
    <row r="5474" spans="6:8" x14ac:dyDescent="0.3">
      <c r="F5474" s="2">
        <v>5469</v>
      </c>
      <c r="G5474" s="12">
        <f ca="1"/>
        <v>0.89153492941365919</v>
      </c>
      <c r="H5474" s="12">
        <f ca="1"/>
        <v>1.8033498180003997</v>
      </c>
    </row>
    <row r="5475" spans="6:8" x14ac:dyDescent="0.3">
      <c r="F5475" s="2">
        <v>5470</v>
      </c>
      <c r="G5475" s="12">
        <f ca="1"/>
        <v>0.37601769064729496</v>
      </c>
      <c r="H5475" s="12">
        <f ca="1"/>
        <v>0.84624389268858335</v>
      </c>
    </row>
    <row r="5476" spans="6:8" x14ac:dyDescent="0.3">
      <c r="F5476" s="2">
        <v>5471</v>
      </c>
      <c r="G5476" s="12">
        <f ca="1"/>
        <v>0.62382155919645776</v>
      </c>
      <c r="H5476" s="12">
        <f ca="1"/>
        <v>1.1535457426285565</v>
      </c>
    </row>
    <row r="5477" spans="6:8" x14ac:dyDescent="0.3">
      <c r="F5477" s="2">
        <v>5472</v>
      </c>
      <c r="G5477" s="12">
        <f ca="1"/>
        <v>0.98295494280461781</v>
      </c>
      <c r="H5477" s="12">
        <f ca="1"/>
        <v>2.7842988039817507</v>
      </c>
    </row>
    <row r="5478" spans="6:8" x14ac:dyDescent="0.3">
      <c r="F5478" s="2">
        <v>5473</v>
      </c>
      <c r="G5478" s="12">
        <f ca="1"/>
        <v>0.65559029827197546</v>
      </c>
      <c r="H5478" s="12">
        <f ca="1"/>
        <v>1.2022615927149263</v>
      </c>
    </row>
    <row r="5479" spans="6:8" x14ac:dyDescent="0.3">
      <c r="F5479" s="2">
        <v>5474</v>
      </c>
      <c r="G5479" s="12">
        <f ca="1"/>
        <v>5.0438209677117429E-2</v>
      </c>
      <c r="H5479" s="12">
        <f ca="1"/>
        <v>0.43060418043535242</v>
      </c>
    </row>
    <row r="5480" spans="6:8" x14ac:dyDescent="0.3">
      <c r="F5480" s="2">
        <v>5475</v>
      </c>
      <c r="G5480" s="12">
        <f ca="1"/>
        <v>0.94453527069225918</v>
      </c>
      <c r="H5480" s="12">
        <f ca="1"/>
        <v>2.1490729844667373</v>
      </c>
    </row>
    <row r="5481" spans="6:8" x14ac:dyDescent="0.3">
      <c r="F5481" s="2">
        <v>5476</v>
      </c>
      <c r="G5481" s="12">
        <f ca="1"/>
        <v>0.14935451000689315</v>
      </c>
      <c r="H5481" s="12">
        <f ca="1"/>
        <v>0.58860289509923935</v>
      </c>
    </row>
    <row r="5482" spans="6:8" x14ac:dyDescent="0.3">
      <c r="F5482" s="2">
        <v>5477</v>
      </c>
      <c r="G5482" s="12">
        <f ca="1"/>
        <v>0.69272290940983705</v>
      </c>
      <c r="H5482" s="12">
        <f ca="1"/>
        <v>1.2641210847358024</v>
      </c>
    </row>
    <row r="5483" spans="6:8" x14ac:dyDescent="0.3">
      <c r="F5483" s="2">
        <v>5478</v>
      </c>
      <c r="G5483" s="12">
        <f ca="1"/>
        <v>0.81837031808290051</v>
      </c>
      <c r="H5483" s="12">
        <f ca="1"/>
        <v>1.539401551539739</v>
      </c>
    </row>
    <row r="5484" spans="6:8" x14ac:dyDescent="0.3">
      <c r="F5484" s="2">
        <v>5479</v>
      </c>
      <c r="G5484" s="12">
        <f ca="1"/>
        <v>0.3104238275104243</v>
      </c>
      <c r="H5484" s="12">
        <f ca="1"/>
        <v>0.77442720399906162</v>
      </c>
    </row>
    <row r="5485" spans="6:8" x14ac:dyDescent="0.3">
      <c r="F5485" s="2">
        <v>5480</v>
      </c>
      <c r="G5485" s="12">
        <f ca="1"/>
        <v>0.32682246234520673</v>
      </c>
      <c r="H5485" s="12">
        <f ca="1"/>
        <v>0.79233196246233384</v>
      </c>
    </row>
    <row r="5486" spans="6:8" x14ac:dyDescent="0.3">
      <c r="F5486" s="2">
        <v>5481</v>
      </c>
      <c r="G5486" s="12">
        <f ca="1"/>
        <v>0.73632005638173115</v>
      </c>
      <c r="H5486" s="12">
        <f ca="1"/>
        <v>1.3455598385146597</v>
      </c>
    </row>
    <row r="5487" spans="6:8" x14ac:dyDescent="0.3">
      <c r="F5487" s="2">
        <v>5482</v>
      </c>
      <c r="G5487" s="12">
        <f ca="1"/>
        <v>0.5309393310126711</v>
      </c>
      <c r="H5487" s="12">
        <f ca="1"/>
        <v>1.0270228651341269</v>
      </c>
    </row>
    <row r="5488" spans="6:8" x14ac:dyDescent="0.3">
      <c r="F5488" s="2">
        <v>5483</v>
      </c>
      <c r="G5488" s="12">
        <f ca="1"/>
        <v>0.55385062387488326</v>
      </c>
      <c r="H5488" s="12">
        <f ca="1"/>
        <v>1.0564565245642117</v>
      </c>
    </row>
    <row r="5489" spans="6:8" x14ac:dyDescent="0.3">
      <c r="F5489" s="2">
        <v>5484</v>
      </c>
      <c r="G5489" s="12">
        <f ca="1"/>
        <v>0.87390836817681206</v>
      </c>
      <c r="H5489" s="12">
        <f ca="1"/>
        <v>1.7263626774034668</v>
      </c>
    </row>
    <row r="5490" spans="6:8" x14ac:dyDescent="0.3">
      <c r="F5490" s="2">
        <v>5485</v>
      </c>
      <c r="G5490" s="12">
        <f ca="1"/>
        <v>0.29842704982747947</v>
      </c>
      <c r="H5490" s="12">
        <f ca="1"/>
        <v>0.76131229697992575</v>
      </c>
    </row>
    <row r="5491" spans="6:8" x14ac:dyDescent="0.3">
      <c r="F5491" s="2">
        <v>5486</v>
      </c>
      <c r="G5491" s="12">
        <f ca="1"/>
        <v>0.82258065432840488</v>
      </c>
      <c r="H5491" s="12">
        <f ca="1"/>
        <v>1.5514644743594046</v>
      </c>
    </row>
    <row r="5492" spans="6:8" x14ac:dyDescent="0.3">
      <c r="F5492" s="2">
        <v>5487</v>
      </c>
      <c r="G5492" s="12">
        <f ca="1"/>
        <v>0.11136815998355942</v>
      </c>
      <c r="H5492" s="12">
        <f ca="1"/>
        <v>0.5366557598187498</v>
      </c>
    </row>
    <row r="5493" spans="6:8" x14ac:dyDescent="0.3">
      <c r="F5493" s="2">
        <v>5488</v>
      </c>
      <c r="G5493" s="12">
        <f ca="1"/>
        <v>0.39051311013791024</v>
      </c>
      <c r="H5493" s="12">
        <f ca="1"/>
        <v>0.86228344829744186</v>
      </c>
    </row>
    <row r="5494" spans="6:8" x14ac:dyDescent="0.3">
      <c r="F5494" s="2">
        <v>5489</v>
      </c>
      <c r="G5494" s="12">
        <f ca="1"/>
        <v>0.3079179012655926</v>
      </c>
      <c r="H5494" s="12">
        <f ca="1"/>
        <v>0.7716895312177543</v>
      </c>
    </row>
    <row r="5495" spans="6:8" x14ac:dyDescent="0.3">
      <c r="F5495" s="2">
        <v>5490</v>
      </c>
      <c r="G5495" s="12">
        <f ca="1"/>
        <v>0.88968149750386094</v>
      </c>
      <c r="H5495" s="12">
        <f ca="1"/>
        <v>1.7946835877806127</v>
      </c>
    </row>
    <row r="5496" spans="6:8" x14ac:dyDescent="0.3">
      <c r="F5496" s="2">
        <v>5491</v>
      </c>
      <c r="G5496" s="12">
        <f ca="1"/>
        <v>0.82785866681771014</v>
      </c>
      <c r="H5496" s="12">
        <f ca="1"/>
        <v>1.5669827613190197</v>
      </c>
    </row>
    <row r="5497" spans="6:8" x14ac:dyDescent="0.3">
      <c r="F5497" s="2">
        <v>5492</v>
      </c>
      <c r="G5497" s="12">
        <f ca="1"/>
        <v>0.43043397687602436</v>
      </c>
      <c r="H5497" s="12">
        <f ca="1"/>
        <v>0.90710478960962593</v>
      </c>
    </row>
    <row r="5498" spans="6:8" x14ac:dyDescent="0.3">
      <c r="F5498" s="2">
        <v>5493</v>
      </c>
      <c r="G5498" s="12">
        <f ca="1"/>
        <v>0.34262553311300747</v>
      </c>
      <c r="H5498" s="12">
        <f ca="1"/>
        <v>0.80959468541888857</v>
      </c>
    </row>
    <row r="5499" spans="6:8" x14ac:dyDescent="0.3">
      <c r="F5499" s="2">
        <v>5494</v>
      </c>
      <c r="G5499" s="12">
        <f ca="1"/>
        <v>0.39904929143062029</v>
      </c>
      <c r="H5499" s="12">
        <f ca="1"/>
        <v>0.87177985516393852</v>
      </c>
    </row>
    <row r="5500" spans="6:8" x14ac:dyDescent="0.3">
      <c r="F5500" s="2">
        <v>5495</v>
      </c>
      <c r="G5500" s="12">
        <f ca="1"/>
        <v>0.5347733498689986</v>
      </c>
      <c r="H5500" s="12">
        <f ca="1"/>
        <v>1.031881310962641</v>
      </c>
    </row>
    <row r="5501" spans="6:8" x14ac:dyDescent="0.3">
      <c r="F5501" s="2">
        <v>5496</v>
      </c>
      <c r="G5501" s="12">
        <f ca="1"/>
        <v>0.87911136282391622</v>
      </c>
      <c r="H5501" s="12">
        <f ca="1"/>
        <v>1.7479024760911044</v>
      </c>
    </row>
    <row r="5502" spans="6:8" x14ac:dyDescent="0.3">
      <c r="F5502" s="2">
        <v>5497</v>
      </c>
      <c r="G5502" s="12">
        <f ca="1"/>
        <v>0.67175806401197558</v>
      </c>
      <c r="H5502" s="12">
        <f ca="1"/>
        <v>1.2284723815892702</v>
      </c>
    </row>
    <row r="5503" spans="6:8" x14ac:dyDescent="0.3">
      <c r="F5503" s="2">
        <v>5498</v>
      </c>
      <c r="G5503" s="12">
        <f ca="1"/>
        <v>0.13197775806490486</v>
      </c>
      <c r="H5503" s="12">
        <f ca="1"/>
        <v>0.56560995021558658</v>
      </c>
    </row>
    <row r="5504" spans="6:8" x14ac:dyDescent="0.3">
      <c r="F5504" s="2">
        <v>5499</v>
      </c>
      <c r="G5504" s="12">
        <f ca="1"/>
        <v>0.61000796861461981</v>
      </c>
      <c r="H5504" s="12">
        <f ca="1"/>
        <v>1.1333714081959427</v>
      </c>
    </row>
    <row r="5505" spans="6:8" x14ac:dyDescent="0.3">
      <c r="F5505" s="2">
        <v>5500</v>
      </c>
      <c r="G5505" s="12">
        <f ca="1"/>
        <v>0.77909382434222096</v>
      </c>
      <c r="H5505" s="12">
        <f ca="1"/>
        <v>1.4382027807115236</v>
      </c>
    </row>
    <row r="5506" spans="6:8" x14ac:dyDescent="0.3">
      <c r="F5506" s="2">
        <v>5501</v>
      </c>
      <c r="G5506" s="12">
        <f ca="1"/>
        <v>0.75332059628041037</v>
      </c>
      <c r="H5506" s="12">
        <f ca="1"/>
        <v>1.3806072113632946</v>
      </c>
    </row>
    <row r="5507" spans="6:8" x14ac:dyDescent="0.3">
      <c r="F5507" s="2">
        <v>5502</v>
      </c>
      <c r="G5507" s="12">
        <f ca="1"/>
        <v>5.2683989431105749E-2</v>
      </c>
      <c r="H5507" s="12">
        <f ca="1"/>
        <v>0.43547650993841852</v>
      </c>
    </row>
    <row r="5508" spans="6:8" x14ac:dyDescent="0.3">
      <c r="F5508" s="2">
        <v>5503</v>
      </c>
      <c r="G5508" s="12">
        <f ca="1"/>
        <v>0.64018983894525672</v>
      </c>
      <c r="H5508" s="12">
        <f ca="1"/>
        <v>1.1782157000350768</v>
      </c>
    </row>
    <row r="5509" spans="6:8" x14ac:dyDescent="0.3">
      <c r="F5509" s="2">
        <v>5504</v>
      </c>
      <c r="G5509" s="12">
        <f ca="1"/>
        <v>0.7777183014764022</v>
      </c>
      <c r="H5509" s="12">
        <f ca="1"/>
        <v>1.4349754302318218</v>
      </c>
    </row>
    <row r="5510" spans="6:8" x14ac:dyDescent="0.3">
      <c r="F5510" s="2">
        <v>5505</v>
      </c>
      <c r="G5510" s="12">
        <f ca="1"/>
        <v>0.10211960020652566</v>
      </c>
      <c r="H5510" s="12">
        <f ca="1"/>
        <v>0.52289840528177534</v>
      </c>
    </row>
    <row r="5511" spans="6:8" x14ac:dyDescent="0.3">
      <c r="F5511" s="2">
        <v>5506</v>
      </c>
      <c r="G5511" s="12">
        <f ca="1"/>
        <v>0.37900015720891034</v>
      </c>
      <c r="H5511" s="12">
        <f ca="1"/>
        <v>0.84953604133055105</v>
      </c>
    </row>
    <row r="5512" spans="6:8" x14ac:dyDescent="0.3">
      <c r="F5512" s="2">
        <v>5507</v>
      </c>
      <c r="G5512" s="12">
        <f ca="1"/>
        <v>0.84952973867453663</v>
      </c>
      <c r="H5512" s="12">
        <f ca="1"/>
        <v>1.6359641791888349</v>
      </c>
    </row>
    <row r="5513" spans="6:8" x14ac:dyDescent="0.3">
      <c r="F5513" s="2">
        <v>5508</v>
      </c>
      <c r="G5513" s="12">
        <f ca="1"/>
        <v>0.4776647160484071</v>
      </c>
      <c r="H5513" s="12">
        <f ca="1"/>
        <v>0.96189455946255953</v>
      </c>
    </row>
    <row r="5514" spans="6:8" x14ac:dyDescent="0.3">
      <c r="F5514" s="2">
        <v>5509</v>
      </c>
      <c r="G5514" s="12">
        <f ca="1"/>
        <v>0.60338353685114288</v>
      </c>
      <c r="H5514" s="12">
        <f ca="1"/>
        <v>1.1238905103130863</v>
      </c>
    </row>
    <row r="5515" spans="6:8" x14ac:dyDescent="0.3">
      <c r="F5515" s="2">
        <v>5510</v>
      </c>
      <c r="G5515" s="12">
        <f ca="1"/>
        <v>0.83449215889638162</v>
      </c>
      <c r="H5515" s="12">
        <f ca="1"/>
        <v>1.5871536517565366</v>
      </c>
    </row>
    <row r="5516" spans="6:8" x14ac:dyDescent="0.3">
      <c r="F5516" s="2">
        <v>5511</v>
      </c>
      <c r="G5516" s="12">
        <f ca="1"/>
        <v>0.56023432633972092</v>
      </c>
      <c r="H5516" s="12">
        <f ca="1"/>
        <v>1.064838208882513</v>
      </c>
    </row>
    <row r="5517" spans="6:8" x14ac:dyDescent="0.3">
      <c r="F5517" s="2">
        <v>5512</v>
      </c>
      <c r="G5517" s="12">
        <f ca="1"/>
        <v>0.78889378266268162</v>
      </c>
      <c r="H5517" s="12">
        <f ca="1"/>
        <v>1.4617554528348089</v>
      </c>
    </row>
    <row r="5518" spans="6:8" x14ac:dyDescent="0.3">
      <c r="F5518" s="2">
        <v>5513</v>
      </c>
      <c r="G5518" s="12">
        <f ca="1"/>
        <v>0.43583752635552941</v>
      </c>
      <c r="H5518" s="12">
        <f ca="1"/>
        <v>0.91326313952938698</v>
      </c>
    </row>
    <row r="5519" spans="6:8" x14ac:dyDescent="0.3">
      <c r="F5519" s="2">
        <v>5514</v>
      </c>
      <c r="G5519" s="12">
        <f ca="1"/>
        <v>0.75034503568632038</v>
      </c>
      <c r="H5519" s="12">
        <f ca="1"/>
        <v>1.3743179402421273</v>
      </c>
    </row>
    <row r="5520" spans="6:8" x14ac:dyDescent="0.3">
      <c r="F5520" s="2">
        <v>5515</v>
      </c>
      <c r="G5520" s="12">
        <f ca="1"/>
        <v>0.85744850741472178</v>
      </c>
      <c r="H5520" s="12">
        <f ca="1"/>
        <v>1.6636294506899925</v>
      </c>
    </row>
    <row r="5521" spans="6:8" x14ac:dyDescent="0.3">
      <c r="F5521" s="2">
        <v>5516</v>
      </c>
      <c r="G5521" s="12">
        <f ca="1"/>
        <v>0.23819207808853604</v>
      </c>
      <c r="H5521" s="12">
        <f ca="1"/>
        <v>0.69461734627816563</v>
      </c>
    </row>
    <row r="5522" spans="6:8" x14ac:dyDescent="0.3">
      <c r="F5522" s="2">
        <v>5517</v>
      </c>
      <c r="G5522" s="12">
        <f ca="1"/>
        <v>0.47827861526440252</v>
      </c>
      <c r="H5522" s="12">
        <f ca="1"/>
        <v>0.96262269929858724</v>
      </c>
    </row>
    <row r="5523" spans="6:8" x14ac:dyDescent="0.3">
      <c r="F5523" s="2">
        <v>5518</v>
      </c>
      <c r="G5523" s="12">
        <f ca="1"/>
        <v>0.29039817709828974</v>
      </c>
      <c r="H5523" s="12">
        <f ca="1"/>
        <v>0.75251845156854813</v>
      </c>
    </row>
    <row r="5524" spans="6:8" x14ac:dyDescent="0.3">
      <c r="F5524" s="2">
        <v>5519</v>
      </c>
      <c r="G5524" s="12">
        <f ca="1"/>
        <v>0.53578414470094593</v>
      </c>
      <c r="H5524" s="12">
        <f ca="1"/>
        <v>1.0331665058276462</v>
      </c>
    </row>
    <row r="5525" spans="6:8" x14ac:dyDescent="0.3">
      <c r="F5525" s="2">
        <v>5520</v>
      </c>
      <c r="G5525" s="12">
        <f ca="1"/>
        <v>0.89643147155584546</v>
      </c>
      <c r="H5525" s="12">
        <f ca="1"/>
        <v>1.8269854723033416</v>
      </c>
    </row>
    <row r="5526" spans="6:8" x14ac:dyDescent="0.3">
      <c r="F5526" s="2">
        <v>5521</v>
      </c>
      <c r="G5526" s="12">
        <f ca="1"/>
        <v>0.89660025599779258</v>
      </c>
      <c r="H5526" s="12">
        <f ca="1"/>
        <v>1.8278202312456151</v>
      </c>
    </row>
    <row r="5527" spans="6:8" x14ac:dyDescent="0.3">
      <c r="F5527" s="2">
        <v>5522</v>
      </c>
      <c r="G5527" s="12">
        <f ca="1"/>
        <v>8.1269037869747152E-2</v>
      </c>
      <c r="H5527" s="12">
        <f ca="1"/>
        <v>0.48952243101458248</v>
      </c>
    </row>
    <row r="5528" spans="6:8" x14ac:dyDescent="0.3">
      <c r="F5528" s="2">
        <v>5523</v>
      </c>
      <c r="G5528" s="12">
        <f ca="1"/>
        <v>0.50376854428602091</v>
      </c>
      <c r="H5528" s="12">
        <f ca="1"/>
        <v>0.99328791156389051</v>
      </c>
    </row>
    <row r="5529" spans="6:8" x14ac:dyDescent="0.3">
      <c r="F5529" s="2">
        <v>5524</v>
      </c>
      <c r="G5529" s="12">
        <f ca="1"/>
        <v>0.96513202850587443</v>
      </c>
      <c r="H5529" s="12">
        <f ca="1"/>
        <v>2.3937919282303968</v>
      </c>
    </row>
    <row r="5530" spans="6:8" x14ac:dyDescent="0.3">
      <c r="F5530" s="2">
        <v>5525</v>
      </c>
      <c r="G5530" s="12">
        <f ca="1"/>
        <v>0.77668188538295868</v>
      </c>
      <c r="H5530" s="12">
        <f ca="1"/>
        <v>1.4325559877678165</v>
      </c>
    </row>
    <row r="5531" spans="6:8" x14ac:dyDescent="0.3">
      <c r="F5531" s="2">
        <v>5526</v>
      </c>
      <c r="G5531" s="12">
        <f ca="1"/>
        <v>0.73474612752507507</v>
      </c>
      <c r="H5531" s="12">
        <f ca="1"/>
        <v>1.3424190994061889</v>
      </c>
    </row>
    <row r="5532" spans="6:8" x14ac:dyDescent="0.3">
      <c r="F5532" s="2">
        <v>5527</v>
      </c>
      <c r="G5532" s="12">
        <f ca="1"/>
        <v>0.96068076904405819</v>
      </c>
      <c r="H5532" s="12">
        <f ca="1"/>
        <v>2.3298887690057777</v>
      </c>
    </row>
    <row r="5533" spans="6:8" x14ac:dyDescent="0.3">
      <c r="F5533" s="2">
        <v>5528</v>
      </c>
      <c r="G5533" s="12">
        <f ca="1"/>
        <v>0.53056720401937763</v>
      </c>
      <c r="H5533" s="12">
        <f ca="1"/>
        <v>1.0265526744014424</v>
      </c>
    </row>
    <row r="5534" spans="6:8" x14ac:dyDescent="0.3">
      <c r="F5534" s="2">
        <v>5529</v>
      </c>
      <c r="G5534" s="12">
        <f ca="1"/>
        <v>0.1484240452829646</v>
      </c>
      <c r="H5534" s="12">
        <f ca="1"/>
        <v>0.58739882520590914</v>
      </c>
    </row>
    <row r="5535" spans="6:8" x14ac:dyDescent="0.3">
      <c r="F5535" s="2">
        <v>5530</v>
      </c>
      <c r="G5535" s="12">
        <f ca="1"/>
        <v>0.79825394139721317</v>
      </c>
      <c r="H5535" s="12">
        <f ca="1"/>
        <v>1.4852314977823247</v>
      </c>
    </row>
    <row r="5536" spans="6:8" x14ac:dyDescent="0.3">
      <c r="F5536" s="2">
        <v>5531</v>
      </c>
      <c r="G5536" s="12">
        <f ca="1"/>
        <v>0.99641473974178374</v>
      </c>
      <c r="H5536" s="12">
        <f ca="1"/>
        <v>3.7090618343577679</v>
      </c>
    </row>
    <row r="5537" spans="6:8" x14ac:dyDescent="0.3">
      <c r="F5537" s="2">
        <v>5532</v>
      </c>
      <c r="G5537" s="12">
        <f ca="1"/>
        <v>0.57183542147528699</v>
      </c>
      <c r="H5537" s="12">
        <f ca="1"/>
        <v>1.080289306603317</v>
      </c>
    </row>
    <row r="5538" spans="6:8" x14ac:dyDescent="0.3">
      <c r="F5538" s="2">
        <v>5533</v>
      </c>
      <c r="G5538" s="12">
        <f ca="1"/>
        <v>0.25153568161162299</v>
      </c>
      <c r="H5538" s="12">
        <f ca="1"/>
        <v>0.70958201807814458</v>
      </c>
    </row>
    <row r="5539" spans="6:8" x14ac:dyDescent="0.3">
      <c r="F5539" s="2">
        <v>5534</v>
      </c>
      <c r="G5539" s="12">
        <f ca="1"/>
        <v>0.67602807699366552</v>
      </c>
      <c r="H5539" s="12">
        <f ca="1"/>
        <v>1.2355738522364363</v>
      </c>
    </row>
    <row r="5540" spans="6:8" x14ac:dyDescent="0.3">
      <c r="F5540" s="2">
        <v>5535</v>
      </c>
      <c r="G5540" s="12">
        <f ca="1"/>
        <v>0.98438254193176355</v>
      </c>
      <c r="H5540" s="12">
        <f ca="1"/>
        <v>2.8333148179359426</v>
      </c>
    </row>
    <row r="5541" spans="6:8" x14ac:dyDescent="0.3">
      <c r="F5541" s="2">
        <v>5536</v>
      </c>
      <c r="G5541" s="12">
        <f ca="1"/>
        <v>0.5161309282833384</v>
      </c>
      <c r="H5541" s="12">
        <f ca="1"/>
        <v>1.0084916281237128</v>
      </c>
    </row>
    <row r="5542" spans="6:8" x14ac:dyDescent="0.3">
      <c r="F5542" s="2">
        <v>5537</v>
      </c>
      <c r="G5542" s="12">
        <f ca="1"/>
        <v>0.22392192371511088</v>
      </c>
      <c r="H5542" s="12">
        <f ca="1"/>
        <v>0.67842991049225609</v>
      </c>
    </row>
    <row r="5543" spans="6:8" x14ac:dyDescent="0.3">
      <c r="F5543" s="2">
        <v>5538</v>
      </c>
      <c r="G5543" s="12">
        <f ca="1"/>
        <v>0.68594935256245426</v>
      </c>
      <c r="H5543" s="12">
        <f ca="1"/>
        <v>1.2523835025327323</v>
      </c>
    </row>
    <row r="5544" spans="6:8" x14ac:dyDescent="0.3">
      <c r="F5544" s="2">
        <v>5539</v>
      </c>
      <c r="G5544" s="12">
        <f ca="1"/>
        <v>0.6081223867029093</v>
      </c>
      <c r="H5544" s="12">
        <f ca="1"/>
        <v>1.1306603790842364</v>
      </c>
    </row>
    <row r="5545" spans="6:8" x14ac:dyDescent="0.3">
      <c r="F5545" s="2">
        <v>5540</v>
      </c>
      <c r="G5545" s="12">
        <f ca="1"/>
        <v>0.34602962561686801</v>
      </c>
      <c r="H5545" s="12">
        <f ca="1"/>
        <v>0.81331747987040504</v>
      </c>
    </row>
    <row r="5546" spans="6:8" x14ac:dyDescent="0.3">
      <c r="F5546" s="2">
        <v>5541</v>
      </c>
      <c r="G5546" s="12">
        <f ca="1"/>
        <v>0.90598241163042426</v>
      </c>
      <c r="H5546" s="12">
        <f ca="1"/>
        <v>1.8765390913613</v>
      </c>
    </row>
    <row r="5547" spans="6:8" x14ac:dyDescent="0.3">
      <c r="F5547" s="2">
        <v>5542</v>
      </c>
      <c r="G5547" s="12">
        <f ca="1"/>
        <v>0.24818876481845242</v>
      </c>
      <c r="H5547" s="12">
        <f ca="1"/>
        <v>0.70584213450580802</v>
      </c>
    </row>
    <row r="5548" spans="6:8" x14ac:dyDescent="0.3">
      <c r="F5548" s="2">
        <v>5543</v>
      </c>
      <c r="G5548" s="12">
        <f ca="1"/>
        <v>0.24416243522752645</v>
      </c>
      <c r="H5548" s="12">
        <f ca="1"/>
        <v>0.70133137321182126</v>
      </c>
    </row>
    <row r="5549" spans="6:8" x14ac:dyDescent="0.3">
      <c r="F5549" s="2">
        <v>5544</v>
      </c>
      <c r="G5549" s="12">
        <f ca="1"/>
        <v>0.66728629920208093</v>
      </c>
      <c r="H5549" s="12">
        <f ca="1"/>
        <v>1.2211176942673472</v>
      </c>
    </row>
    <row r="5550" spans="6:8" x14ac:dyDescent="0.3">
      <c r="F5550" s="2">
        <v>5545</v>
      </c>
      <c r="G5550" s="12">
        <f ca="1"/>
        <v>0.11600323190087747</v>
      </c>
      <c r="H5550" s="12">
        <f ca="1"/>
        <v>0.54335644054969845</v>
      </c>
    </row>
    <row r="5551" spans="6:8" x14ac:dyDescent="0.3">
      <c r="F5551" s="2">
        <v>5546</v>
      </c>
      <c r="G5551" s="12">
        <f ca="1"/>
        <v>0.45194159881288454</v>
      </c>
      <c r="H5551" s="12">
        <f ca="1"/>
        <v>0.93177341148748916</v>
      </c>
    </row>
    <row r="5552" spans="6:8" x14ac:dyDescent="0.3">
      <c r="F5552" s="2">
        <v>5547</v>
      </c>
      <c r="G5552" s="12">
        <f ca="1"/>
        <v>8.2525712495656434E-2</v>
      </c>
      <c r="H5552" s="12">
        <f ca="1"/>
        <v>0.49164584067064626</v>
      </c>
    </row>
    <row r="5553" spans="6:8" x14ac:dyDescent="0.3">
      <c r="F5553" s="2">
        <v>5548</v>
      </c>
      <c r="G5553" s="12">
        <f ca="1"/>
        <v>0.60518303687923369</v>
      </c>
      <c r="H5553" s="12">
        <f ca="1"/>
        <v>1.1264540002610539</v>
      </c>
    </row>
    <row r="5554" spans="6:8" x14ac:dyDescent="0.3">
      <c r="F5554" s="2">
        <v>5549</v>
      </c>
      <c r="G5554" s="12">
        <f ca="1"/>
        <v>0.31534016468382675</v>
      </c>
      <c r="H5554" s="12">
        <f ca="1"/>
        <v>0.77979635863170038</v>
      </c>
    </row>
    <row r="5555" spans="6:8" x14ac:dyDescent="0.3">
      <c r="F5555" s="2">
        <v>5550</v>
      </c>
      <c r="G5555" s="12">
        <f ca="1"/>
        <v>0.7587395230715861</v>
      </c>
      <c r="H5555" s="12">
        <f ca="1"/>
        <v>1.3922409410016718</v>
      </c>
    </row>
    <row r="5556" spans="6:8" x14ac:dyDescent="0.3">
      <c r="F5556" s="2">
        <v>5551</v>
      </c>
      <c r="G5556" s="12">
        <f ca="1"/>
        <v>0.8675378929884785</v>
      </c>
      <c r="H5556" s="12">
        <f ca="1"/>
        <v>1.7011673959093485</v>
      </c>
    </row>
    <row r="5557" spans="6:8" x14ac:dyDescent="0.3">
      <c r="F5557" s="2">
        <v>5552</v>
      </c>
      <c r="G5557" s="12">
        <f ca="1"/>
        <v>0.38223182063488714</v>
      </c>
      <c r="H5557" s="12">
        <f ca="1"/>
        <v>0.85310774812255707</v>
      </c>
    </row>
    <row r="5558" spans="6:8" x14ac:dyDescent="0.3">
      <c r="F5558" s="2">
        <v>5553</v>
      </c>
      <c r="G5558" s="12">
        <f ca="1"/>
        <v>3.5254766197664544E-2</v>
      </c>
      <c r="H5558" s="12">
        <f ca="1"/>
        <v>0.39371899909477071</v>
      </c>
    </row>
    <row r="5559" spans="6:8" x14ac:dyDescent="0.3">
      <c r="F5559" s="2">
        <v>5554</v>
      </c>
      <c r="G5559" s="12">
        <f ca="1"/>
        <v>0.70163542838760828</v>
      </c>
      <c r="H5559" s="12">
        <f ca="1"/>
        <v>1.2799082557648371</v>
      </c>
    </row>
    <row r="5560" spans="6:8" x14ac:dyDescent="0.3">
      <c r="F5560" s="2">
        <v>5555</v>
      </c>
      <c r="G5560" s="12">
        <f ca="1"/>
        <v>9.5836244467160769E-2</v>
      </c>
      <c r="H5560" s="12">
        <f ca="1"/>
        <v>0.51321956642144295</v>
      </c>
    </row>
    <row r="5561" spans="6:8" x14ac:dyDescent="0.3">
      <c r="F5561" s="2">
        <v>5556</v>
      </c>
      <c r="G5561" s="12">
        <f ca="1"/>
        <v>0.8835562521551843</v>
      </c>
      <c r="H5561" s="12">
        <f ca="1"/>
        <v>1.7670529078694288</v>
      </c>
    </row>
    <row r="5562" spans="6:8" x14ac:dyDescent="0.3">
      <c r="F5562" s="2">
        <v>5557</v>
      </c>
      <c r="G5562" s="12">
        <f ca="1"/>
        <v>4.5630133806677131E-2</v>
      </c>
      <c r="H5562" s="12">
        <f ca="1"/>
        <v>0.41973537103143654</v>
      </c>
    </row>
    <row r="5563" spans="6:8" x14ac:dyDescent="0.3">
      <c r="F5563" s="2">
        <v>5558</v>
      </c>
      <c r="G5563" s="12">
        <f ca="1"/>
        <v>0.80362326476705226</v>
      </c>
      <c r="H5563" s="12">
        <f ca="1"/>
        <v>1.4991678521078495</v>
      </c>
    </row>
    <row r="5564" spans="6:8" x14ac:dyDescent="0.3">
      <c r="F5564" s="2">
        <v>5559</v>
      </c>
      <c r="G5564" s="12">
        <f ca="1"/>
        <v>0.17630146804822644</v>
      </c>
      <c r="H5564" s="12">
        <f ca="1"/>
        <v>0.62239339027923846</v>
      </c>
    </row>
    <row r="5565" spans="6:8" x14ac:dyDescent="0.3">
      <c r="F5565" s="2">
        <v>5560</v>
      </c>
      <c r="G5565" s="12">
        <f ca="1"/>
        <v>0.14539621858129537</v>
      </c>
      <c r="H5565" s="12">
        <f ca="1"/>
        <v>0.58346079786834959</v>
      </c>
    </row>
    <row r="5566" spans="6:8" x14ac:dyDescent="0.3">
      <c r="F5566" s="2">
        <v>5561</v>
      </c>
      <c r="G5566" s="12">
        <f ca="1"/>
        <v>0.23074319933586929</v>
      </c>
      <c r="H5566" s="12">
        <f ca="1"/>
        <v>0.68619399349340715</v>
      </c>
    </row>
    <row r="5567" spans="6:8" x14ac:dyDescent="0.3">
      <c r="F5567" s="2">
        <v>5562</v>
      </c>
      <c r="G5567" s="12">
        <f ca="1"/>
        <v>0.59535405694229837</v>
      </c>
      <c r="H5567" s="12">
        <f ca="1"/>
        <v>1.1125575164768602</v>
      </c>
    </row>
    <row r="5568" spans="6:8" x14ac:dyDescent="0.3">
      <c r="F5568" s="2">
        <v>5563</v>
      </c>
      <c r="G5568" s="12">
        <f ca="1"/>
        <v>0.73217523385783378</v>
      </c>
      <c r="H5568" s="12">
        <f ca="1"/>
        <v>1.3373246811591946</v>
      </c>
    </row>
    <row r="5569" spans="6:8" x14ac:dyDescent="0.3">
      <c r="F5569" s="2">
        <v>5564</v>
      </c>
      <c r="G5569" s="12">
        <f ca="1"/>
        <v>0.91333143572848163</v>
      </c>
      <c r="H5569" s="12">
        <f ca="1"/>
        <v>1.9182949433118066</v>
      </c>
    </row>
    <row r="5570" spans="6:8" x14ac:dyDescent="0.3">
      <c r="F5570" s="2">
        <v>5565</v>
      </c>
      <c r="G5570" s="12">
        <f ca="1"/>
        <v>0.49521163178289007</v>
      </c>
      <c r="H5570" s="12">
        <f ca="1"/>
        <v>0.98289579994862342</v>
      </c>
    </row>
    <row r="5571" spans="6:8" x14ac:dyDescent="0.3">
      <c r="F5571" s="2">
        <v>5566</v>
      </c>
      <c r="G5571" s="12">
        <f ca="1"/>
        <v>0.94800257854814052</v>
      </c>
      <c r="H5571" s="12">
        <f ca="1"/>
        <v>2.1827756227150905</v>
      </c>
    </row>
    <row r="5572" spans="6:8" x14ac:dyDescent="0.3">
      <c r="F5572" s="2">
        <v>5567</v>
      </c>
      <c r="G5572" s="12">
        <f ca="1"/>
        <v>0.98427418373852471</v>
      </c>
      <c r="H5572" s="12">
        <f ca="1"/>
        <v>2.8294291755158039</v>
      </c>
    </row>
    <row r="5573" spans="6:8" x14ac:dyDescent="0.3">
      <c r="F5573" s="2">
        <v>5568</v>
      </c>
      <c r="G5573" s="12">
        <f ca="1"/>
        <v>0.52618750888217303</v>
      </c>
      <c r="H5573" s="12">
        <f ca="1"/>
        <v>1.0210366770785473</v>
      </c>
    </row>
    <row r="5574" spans="6:8" x14ac:dyDescent="0.3">
      <c r="F5574" s="2">
        <v>5569</v>
      </c>
      <c r="G5574" s="12">
        <f ca="1"/>
        <v>0.50633040026803866</v>
      </c>
      <c r="H5574" s="12">
        <f ca="1"/>
        <v>0.99641968410590331</v>
      </c>
    </row>
    <row r="5575" spans="6:8" x14ac:dyDescent="0.3">
      <c r="F5575" s="2">
        <v>5570</v>
      </c>
      <c r="G5575" s="12">
        <f ca="1"/>
        <v>0.37166989220425717</v>
      </c>
      <c r="H5575" s="12">
        <f ca="1"/>
        <v>0.84145133953386697</v>
      </c>
    </row>
    <row r="5576" spans="6:8" x14ac:dyDescent="0.3">
      <c r="F5576" s="2">
        <v>5571</v>
      </c>
      <c r="G5576" s="12">
        <f ca="1"/>
        <v>0.26522295341583857</v>
      </c>
      <c r="H5576" s="12">
        <f ca="1"/>
        <v>0.72479515949973117</v>
      </c>
    </row>
    <row r="5577" spans="6:8" x14ac:dyDescent="0.3">
      <c r="F5577" s="2">
        <v>5572</v>
      </c>
      <c r="G5577" s="12">
        <f ca="1"/>
        <v>0.57859624191792003</v>
      </c>
      <c r="H5577" s="12">
        <f ca="1"/>
        <v>1.0894309033779617</v>
      </c>
    </row>
    <row r="5578" spans="6:8" x14ac:dyDescent="0.3">
      <c r="F5578" s="2">
        <v>5573</v>
      </c>
      <c r="G5578" s="12">
        <f ca="1"/>
        <v>2.0839938462594132E-2</v>
      </c>
      <c r="H5578" s="12">
        <f ca="1"/>
        <v>0.34801835221628619</v>
      </c>
    </row>
    <row r="5579" spans="6:8" x14ac:dyDescent="0.3">
      <c r="F5579" s="2">
        <v>5574</v>
      </c>
      <c r="G5579" s="12">
        <f ca="1"/>
        <v>0.90069743185126749</v>
      </c>
      <c r="H5579" s="12">
        <f ca="1"/>
        <v>1.8485190816918957</v>
      </c>
    </row>
    <row r="5580" spans="6:8" x14ac:dyDescent="0.3">
      <c r="F5580" s="2">
        <v>5575</v>
      </c>
      <c r="G5580" s="12">
        <f ca="1"/>
        <v>0.59526510379019593</v>
      </c>
      <c r="H5580" s="12">
        <f ca="1"/>
        <v>1.1124329113718388</v>
      </c>
    </row>
    <row r="5581" spans="6:8" x14ac:dyDescent="0.3">
      <c r="F5581" s="2">
        <v>5576</v>
      </c>
      <c r="G5581" s="12">
        <f ca="1"/>
        <v>9.8807453512988808E-2</v>
      </c>
      <c r="H5581" s="12">
        <f ca="1"/>
        <v>0.5178325623162009</v>
      </c>
    </row>
    <row r="5582" spans="6:8" x14ac:dyDescent="0.3">
      <c r="F5582" s="2">
        <v>5577</v>
      </c>
      <c r="G5582" s="12">
        <f ca="1"/>
        <v>6.74233683028298E-2</v>
      </c>
      <c r="H5582" s="12">
        <f ca="1"/>
        <v>0.46490206737846057</v>
      </c>
    </row>
    <row r="5583" spans="6:8" x14ac:dyDescent="0.3">
      <c r="F5583" s="2">
        <v>5578</v>
      </c>
      <c r="G5583" s="12">
        <f ca="1"/>
        <v>6.6183358858479258E-2</v>
      </c>
      <c r="H5583" s="12">
        <f ca="1"/>
        <v>0.46257180133980658</v>
      </c>
    </row>
    <row r="5584" spans="6:8" x14ac:dyDescent="0.3">
      <c r="F5584" s="2">
        <v>5579</v>
      </c>
      <c r="G5584" s="12">
        <f ca="1"/>
        <v>3.6662208254570672E-2</v>
      </c>
      <c r="H5584" s="12">
        <f ca="1"/>
        <v>0.39749662419790277</v>
      </c>
    </row>
    <row r="5585" spans="6:8" x14ac:dyDescent="0.3">
      <c r="F5585" s="2">
        <v>5580</v>
      </c>
      <c r="G5585" s="12">
        <f ca="1"/>
        <v>0.3620428414255672</v>
      </c>
      <c r="H5585" s="12">
        <f ca="1"/>
        <v>0.83086487260653707</v>
      </c>
    </row>
    <row r="5586" spans="6:8" x14ac:dyDescent="0.3">
      <c r="F5586" s="2">
        <v>5581</v>
      </c>
      <c r="G5586" s="12">
        <f ca="1"/>
        <v>0.22285897798912946</v>
      </c>
      <c r="H5586" s="12">
        <f ca="1"/>
        <v>0.67721536199391641</v>
      </c>
    </row>
    <row r="5587" spans="6:8" x14ac:dyDescent="0.3">
      <c r="F5587" s="2">
        <v>5582</v>
      </c>
      <c r="G5587" s="12">
        <f ca="1"/>
        <v>0.47836608386865787</v>
      </c>
      <c r="H5587" s="12">
        <f ca="1"/>
        <v>0.96272648245874126</v>
      </c>
    </row>
    <row r="5588" spans="6:8" x14ac:dyDescent="0.3">
      <c r="F5588" s="2">
        <v>5583</v>
      </c>
      <c r="G5588" s="12">
        <f ca="1"/>
        <v>2.2466581685254283E-3</v>
      </c>
      <c r="H5588" s="12">
        <f ca="1"/>
        <v>0.22087465469481007</v>
      </c>
    </row>
    <row r="5589" spans="6:8" x14ac:dyDescent="0.3">
      <c r="F5589" s="2">
        <v>5584</v>
      </c>
      <c r="G5589" s="12">
        <f ca="1"/>
        <v>3.9839396448921427E-2</v>
      </c>
      <c r="H5589" s="12">
        <f ca="1"/>
        <v>0.40571288328329508</v>
      </c>
    </row>
    <row r="5590" spans="6:8" x14ac:dyDescent="0.3">
      <c r="F5590" s="2">
        <v>5585</v>
      </c>
      <c r="G5590" s="12">
        <f ca="1"/>
        <v>0.39206302978129437</v>
      </c>
      <c r="H5590" s="12">
        <f ca="1"/>
        <v>0.86400469573032157</v>
      </c>
    </row>
    <row r="5591" spans="6:8" x14ac:dyDescent="0.3">
      <c r="F5591" s="2">
        <v>5586</v>
      </c>
      <c r="G5591" s="12">
        <f ca="1"/>
        <v>2.734161405620017E-2</v>
      </c>
      <c r="H5591" s="12">
        <f ca="1"/>
        <v>0.37052025847647369</v>
      </c>
    </row>
    <row r="5592" spans="6:8" x14ac:dyDescent="0.3">
      <c r="F5592" s="2">
        <v>5587</v>
      </c>
      <c r="G5592" s="12">
        <f ca="1"/>
        <v>0.55595647135304338</v>
      </c>
      <c r="H5592" s="12">
        <f ca="1"/>
        <v>1.0592123086480145</v>
      </c>
    </row>
    <row r="5593" spans="6:8" x14ac:dyDescent="0.3">
      <c r="F5593" s="2">
        <v>5588</v>
      </c>
      <c r="G5593" s="12">
        <f ca="1"/>
        <v>0.54442188484901188</v>
      </c>
      <c r="H5593" s="12">
        <f ca="1"/>
        <v>1.0442247690742832</v>
      </c>
    </row>
    <row r="5594" spans="6:8" x14ac:dyDescent="0.3">
      <c r="F5594" s="2">
        <v>5589</v>
      </c>
      <c r="G5594" s="12">
        <f ca="1"/>
        <v>0.84518548990229037</v>
      </c>
      <c r="H5594" s="12">
        <f ca="1"/>
        <v>1.6213895602125901</v>
      </c>
    </row>
    <row r="5595" spans="6:8" x14ac:dyDescent="0.3">
      <c r="F5595" s="2">
        <v>5590</v>
      </c>
      <c r="G5595" s="12">
        <f ca="1"/>
        <v>0.13375334698402197</v>
      </c>
      <c r="H5595" s="12">
        <f ca="1"/>
        <v>0.56801219534197644</v>
      </c>
    </row>
    <row r="5596" spans="6:8" x14ac:dyDescent="0.3">
      <c r="F5596" s="2">
        <v>5591</v>
      </c>
      <c r="G5596" s="12">
        <f ca="1"/>
        <v>0.90664549712827625</v>
      </c>
      <c r="H5596" s="12">
        <f ca="1"/>
        <v>1.880167397481517</v>
      </c>
    </row>
    <row r="5597" spans="6:8" x14ac:dyDescent="0.3">
      <c r="F5597" s="2">
        <v>5592</v>
      </c>
      <c r="G5597" s="12">
        <f ca="1"/>
        <v>0.75282374736963753</v>
      </c>
      <c r="H5597" s="12">
        <f ca="1"/>
        <v>1.3795522588467426</v>
      </c>
    </row>
    <row r="5598" spans="6:8" x14ac:dyDescent="0.3">
      <c r="F5598" s="2">
        <v>5593</v>
      </c>
      <c r="G5598" s="12">
        <f ca="1"/>
        <v>0.53630282605486324</v>
      </c>
      <c r="H5598" s="12">
        <f ca="1"/>
        <v>1.0338267013114368</v>
      </c>
    </row>
    <row r="5599" spans="6:8" x14ac:dyDescent="0.3">
      <c r="F5599" s="2">
        <v>5594</v>
      </c>
      <c r="G5599" s="12">
        <f ca="1"/>
        <v>0.93456610385345162</v>
      </c>
      <c r="H5599" s="12">
        <f ca="1"/>
        <v>2.0631886953099006</v>
      </c>
    </row>
    <row r="5600" spans="6:8" x14ac:dyDescent="0.3">
      <c r="F5600" s="2">
        <v>5595</v>
      </c>
      <c r="G5600" s="12">
        <f ca="1"/>
        <v>0.85411762247996648</v>
      </c>
      <c r="H5600" s="12">
        <f ca="1"/>
        <v>1.6518123910112865</v>
      </c>
    </row>
    <row r="5601" spans="6:8" x14ac:dyDescent="0.3">
      <c r="F5601" s="2">
        <v>5596</v>
      </c>
      <c r="G5601" s="12">
        <f ca="1"/>
        <v>0.81152084161492355</v>
      </c>
      <c r="H5601" s="12">
        <f ca="1"/>
        <v>1.5203401133956111</v>
      </c>
    </row>
    <row r="5602" spans="6:8" x14ac:dyDescent="0.3">
      <c r="F5602" s="2">
        <v>5597</v>
      </c>
      <c r="G5602" s="12">
        <f ca="1"/>
        <v>0.62041042391807832</v>
      </c>
      <c r="H5602" s="12">
        <f ca="1"/>
        <v>1.148511239101514</v>
      </c>
    </row>
    <row r="5603" spans="6:8" x14ac:dyDescent="0.3">
      <c r="F5603" s="2">
        <v>5598</v>
      </c>
      <c r="G5603" s="12">
        <f ca="1"/>
        <v>8.4248537811409285E-2</v>
      </c>
      <c r="H5603" s="12">
        <f ca="1"/>
        <v>0.49453058733365451</v>
      </c>
    </row>
    <row r="5604" spans="6:8" x14ac:dyDescent="0.3">
      <c r="F5604" s="2">
        <v>5599</v>
      </c>
      <c r="G5604" s="12">
        <f ca="1"/>
        <v>0.71910910254192184</v>
      </c>
      <c r="H5604" s="12">
        <f ca="1"/>
        <v>1.3120878946792909</v>
      </c>
    </row>
    <row r="5605" spans="6:8" x14ac:dyDescent="0.3">
      <c r="F5605" s="2">
        <v>5600</v>
      </c>
      <c r="G5605" s="12">
        <f ca="1"/>
        <v>0.29103679947939765</v>
      </c>
      <c r="H5605" s="12">
        <f ca="1"/>
        <v>0.75321855600718424</v>
      </c>
    </row>
    <row r="5606" spans="6:8" x14ac:dyDescent="0.3">
      <c r="F5606" s="2">
        <v>5601</v>
      </c>
      <c r="G5606" s="12">
        <f ca="1"/>
        <v>0.60924509032075846</v>
      </c>
      <c r="H5606" s="12">
        <f ca="1"/>
        <v>1.1322733650677868</v>
      </c>
    </row>
    <row r="5607" spans="6:8" x14ac:dyDescent="0.3">
      <c r="F5607" s="2">
        <v>5602</v>
      </c>
      <c r="G5607" s="12">
        <f ca="1"/>
        <v>0.67299078600156714</v>
      </c>
      <c r="H5607" s="12">
        <f ca="1"/>
        <v>1.2305145376124416</v>
      </c>
    </row>
    <row r="5608" spans="6:8" x14ac:dyDescent="0.3">
      <c r="F5608" s="2">
        <v>5603</v>
      </c>
      <c r="G5608" s="12">
        <f ca="1"/>
        <v>0.52665126976556875</v>
      </c>
      <c r="H5608" s="12">
        <f ca="1"/>
        <v>1.0216192164356448</v>
      </c>
    </row>
    <row r="5609" spans="6:8" x14ac:dyDescent="0.3">
      <c r="F5609" s="2">
        <v>5604</v>
      </c>
      <c r="G5609" s="12">
        <f ca="1"/>
        <v>0.5821634322838285</v>
      </c>
      <c r="H5609" s="12">
        <f ca="1"/>
        <v>1.0942967931636596</v>
      </c>
    </row>
    <row r="5610" spans="6:8" x14ac:dyDescent="0.3">
      <c r="F5610" s="2">
        <v>5605</v>
      </c>
      <c r="G5610" s="12">
        <f ca="1"/>
        <v>0.87785982017703268</v>
      </c>
      <c r="H5610" s="12">
        <f ca="1"/>
        <v>1.742637643788771</v>
      </c>
    </row>
    <row r="5611" spans="6:8" x14ac:dyDescent="0.3">
      <c r="F5611" s="2">
        <v>5606</v>
      </c>
      <c r="G5611" s="12">
        <f ca="1"/>
        <v>2.2072109287997188E-2</v>
      </c>
      <c r="H5611" s="12">
        <f ca="1"/>
        <v>0.35259934879083671</v>
      </c>
    </row>
    <row r="5612" spans="6:8" x14ac:dyDescent="0.3">
      <c r="F5612" s="2">
        <v>5607</v>
      </c>
      <c r="G5612" s="12">
        <f ca="1"/>
        <v>0.68026559070362658</v>
      </c>
      <c r="H5612" s="12">
        <f ca="1"/>
        <v>1.2426994840951266</v>
      </c>
    </row>
    <row r="5613" spans="6:8" x14ac:dyDescent="0.3">
      <c r="F5613" s="2">
        <v>5608</v>
      </c>
      <c r="G5613" s="12">
        <f ca="1"/>
        <v>0.63094708731420757</v>
      </c>
      <c r="H5613" s="12">
        <f ca="1"/>
        <v>1.1641787162808919</v>
      </c>
    </row>
    <row r="5614" spans="6:8" x14ac:dyDescent="0.3">
      <c r="F5614" s="2">
        <v>5609</v>
      </c>
      <c r="G5614" s="12">
        <f ca="1"/>
        <v>0.49031680084863272</v>
      </c>
      <c r="H5614" s="12">
        <f ca="1"/>
        <v>0.97699685673058034</v>
      </c>
    </row>
    <row r="5615" spans="6:8" x14ac:dyDescent="0.3">
      <c r="F5615" s="2">
        <v>5610</v>
      </c>
      <c r="G5615" s="12">
        <f ca="1"/>
        <v>0.23451773270671095</v>
      </c>
      <c r="H5615" s="12">
        <f ca="1"/>
        <v>0.69046912053303744</v>
      </c>
    </row>
    <row r="5616" spans="6:8" x14ac:dyDescent="0.3">
      <c r="F5616" s="2">
        <v>5611</v>
      </c>
      <c r="G5616" s="12">
        <f ca="1"/>
        <v>0.66999086571005373</v>
      </c>
      <c r="H5616" s="12">
        <f ca="1"/>
        <v>1.2255559538724989</v>
      </c>
    </row>
    <row r="5617" spans="6:8" x14ac:dyDescent="0.3">
      <c r="F5617" s="2">
        <v>5612</v>
      </c>
      <c r="G5617" s="12">
        <f ca="1"/>
        <v>0.62094761122595554</v>
      </c>
      <c r="H5617" s="12">
        <f ca="1"/>
        <v>1.1493017321246597</v>
      </c>
    </row>
    <row r="5618" spans="6:8" x14ac:dyDescent="0.3">
      <c r="F5618" s="2">
        <v>5613</v>
      </c>
      <c r="G5618" s="12">
        <f ca="1"/>
        <v>0.63054658691719179</v>
      </c>
      <c r="H5618" s="12">
        <f ca="1"/>
        <v>1.1635768093710408</v>
      </c>
    </row>
    <row r="5619" spans="6:8" x14ac:dyDescent="0.3">
      <c r="F5619" s="2">
        <v>5614</v>
      </c>
      <c r="G5619" s="12">
        <f ca="1"/>
        <v>0.82099313120677575</v>
      </c>
      <c r="H5619" s="12">
        <f ca="1"/>
        <v>1.5468840308312293</v>
      </c>
    </row>
    <row r="5620" spans="6:8" x14ac:dyDescent="0.3">
      <c r="F5620" s="2">
        <v>5615</v>
      </c>
      <c r="G5620" s="12">
        <f ca="1"/>
        <v>0.96569988328118561</v>
      </c>
      <c r="H5620" s="12">
        <f ca="1"/>
        <v>2.4025587233592112</v>
      </c>
    </row>
    <row r="5621" spans="6:8" x14ac:dyDescent="0.3">
      <c r="F5621" s="2">
        <v>5616</v>
      </c>
      <c r="G5621" s="12">
        <f ca="1"/>
        <v>0.69811609354412574</v>
      </c>
      <c r="H5621" s="12">
        <f ca="1"/>
        <v>1.2736263332731976</v>
      </c>
    </row>
    <row r="5622" spans="6:8" x14ac:dyDescent="0.3">
      <c r="F5622" s="2">
        <v>5617</v>
      </c>
      <c r="G5622" s="12">
        <f ca="1"/>
        <v>0.60112292874310902</v>
      </c>
      <c r="H5622" s="12">
        <f ca="1"/>
        <v>1.1206825557355129</v>
      </c>
    </row>
    <row r="5623" spans="6:8" x14ac:dyDescent="0.3">
      <c r="F5623" s="2">
        <v>5618</v>
      </c>
      <c r="G5623" s="12">
        <f ca="1"/>
        <v>3.2315732049972512E-2</v>
      </c>
      <c r="H5623" s="12">
        <f ca="1"/>
        <v>0.38552166680885147</v>
      </c>
    </row>
    <row r="5624" spans="6:8" x14ac:dyDescent="0.3">
      <c r="F5624" s="2">
        <v>5619</v>
      </c>
      <c r="G5624" s="12">
        <f ca="1"/>
        <v>0.29831729565326315</v>
      </c>
      <c r="H5624" s="12">
        <f ca="1"/>
        <v>0.76119219243251401</v>
      </c>
    </row>
    <row r="5625" spans="6:8" x14ac:dyDescent="0.3">
      <c r="F5625" s="2">
        <v>5620</v>
      </c>
      <c r="G5625" s="12">
        <f ca="1"/>
        <v>0.23246786731548585</v>
      </c>
      <c r="H5625" s="12">
        <f ca="1"/>
        <v>0.68814917969606249</v>
      </c>
    </row>
    <row r="5626" spans="6:8" x14ac:dyDescent="0.3">
      <c r="F5626" s="2">
        <v>5621</v>
      </c>
      <c r="G5626" s="12">
        <f ca="1"/>
        <v>0.56260444353091055</v>
      </c>
      <c r="H5626" s="12">
        <f ca="1"/>
        <v>1.0679715033216559</v>
      </c>
    </row>
    <row r="5627" spans="6:8" x14ac:dyDescent="0.3">
      <c r="F5627" s="2">
        <v>5622</v>
      </c>
      <c r="G5627" s="12">
        <f ca="1"/>
        <v>0.60632349930516183</v>
      </c>
      <c r="H5627" s="12">
        <f ca="1"/>
        <v>1.1280832361570896</v>
      </c>
    </row>
    <row r="5628" spans="6:8" x14ac:dyDescent="0.3">
      <c r="F5628" s="2">
        <v>5623</v>
      </c>
      <c r="G5628" s="12">
        <f ca="1"/>
        <v>0.62546075118958067</v>
      </c>
      <c r="H5628" s="12">
        <f ca="1"/>
        <v>1.1559777149005075</v>
      </c>
    </row>
    <row r="5629" spans="6:8" x14ac:dyDescent="0.3">
      <c r="F5629" s="2">
        <v>5624</v>
      </c>
      <c r="G5629" s="12">
        <f ca="1"/>
        <v>0.46726255565171626</v>
      </c>
      <c r="H5629" s="12">
        <f ca="1"/>
        <v>0.94962489098767788</v>
      </c>
    </row>
    <row r="5630" spans="6:8" x14ac:dyDescent="0.3">
      <c r="F5630" s="2">
        <v>5625</v>
      </c>
      <c r="G5630" s="12">
        <f ca="1"/>
        <v>0.11575333213666861</v>
      </c>
      <c r="H5630" s="12">
        <f ca="1"/>
        <v>0.54299822397108854</v>
      </c>
    </row>
    <row r="5631" spans="6:8" x14ac:dyDescent="0.3">
      <c r="F5631" s="2">
        <v>5626</v>
      </c>
      <c r="G5631" s="12">
        <f ca="1"/>
        <v>0.84736383921442848</v>
      </c>
      <c r="H5631" s="12">
        <f ca="1"/>
        <v>1.6286468491710746</v>
      </c>
    </row>
    <row r="5632" spans="6:8" x14ac:dyDescent="0.3">
      <c r="F5632" s="2">
        <v>5627</v>
      </c>
      <c r="G5632" s="12">
        <f ca="1"/>
        <v>0.4121184438145753</v>
      </c>
      <c r="H5632" s="12">
        <f ca="1"/>
        <v>0.88640500346763851</v>
      </c>
    </row>
    <row r="5633" spans="6:8" x14ac:dyDescent="0.3">
      <c r="F5633" s="2">
        <v>5628</v>
      </c>
      <c r="G5633" s="12">
        <f ca="1"/>
        <v>0.17417916546263035</v>
      </c>
      <c r="H5633" s="12">
        <f ca="1"/>
        <v>0.61979931037599612</v>
      </c>
    </row>
    <row r="5634" spans="6:8" x14ac:dyDescent="0.3">
      <c r="F5634" s="2">
        <v>5629</v>
      </c>
      <c r="G5634" s="12">
        <f ca="1"/>
        <v>0.55184892537017438</v>
      </c>
      <c r="H5634" s="12">
        <f ca="1"/>
        <v>1.0538452469946959</v>
      </c>
    </row>
    <row r="5635" spans="6:8" x14ac:dyDescent="0.3">
      <c r="F5635" s="2">
        <v>5630</v>
      </c>
      <c r="G5635" s="12">
        <f ca="1"/>
        <v>0.24505191953869665</v>
      </c>
      <c r="H5635" s="12">
        <f ca="1"/>
        <v>0.70232901671649539</v>
      </c>
    </row>
    <row r="5636" spans="6:8" x14ac:dyDescent="0.3">
      <c r="F5636" s="2">
        <v>5631</v>
      </c>
      <c r="G5636" s="12">
        <f ca="1"/>
        <v>0.41882417810798667</v>
      </c>
      <c r="H5636" s="12">
        <f ca="1"/>
        <v>0.89395414420870445</v>
      </c>
    </row>
    <row r="5637" spans="6:8" x14ac:dyDescent="0.3">
      <c r="F5637" s="2">
        <v>5632</v>
      </c>
      <c r="G5637" s="12">
        <f ca="1"/>
        <v>0.76590137978027029</v>
      </c>
      <c r="H5637" s="12">
        <f ca="1"/>
        <v>1.4079898259532184</v>
      </c>
    </row>
    <row r="5638" spans="6:8" x14ac:dyDescent="0.3">
      <c r="F5638" s="2">
        <v>5633</v>
      </c>
      <c r="G5638" s="12">
        <f ca="1"/>
        <v>0.99467739085917839</v>
      </c>
      <c r="H5638" s="12">
        <f ca="1"/>
        <v>3.463668418918544</v>
      </c>
    </row>
    <row r="5639" spans="6:8" x14ac:dyDescent="0.3">
      <c r="F5639" s="2">
        <v>5634</v>
      </c>
      <c r="G5639" s="12">
        <f ca="1"/>
        <v>0.50011817040031459</v>
      </c>
      <c r="H5639" s="12">
        <f ca="1"/>
        <v>0.98884194377349832</v>
      </c>
    </row>
    <row r="5640" spans="6:8" x14ac:dyDescent="0.3">
      <c r="F5640" s="2">
        <v>5635</v>
      </c>
      <c r="G5640" s="12">
        <f ca="1"/>
        <v>0.92064137428772375</v>
      </c>
      <c r="H5640" s="12">
        <f ca="1"/>
        <v>1.963591150394975</v>
      </c>
    </row>
    <row r="5641" spans="6:8" x14ac:dyDescent="0.3">
      <c r="F5641" s="2">
        <v>5636</v>
      </c>
      <c r="G5641" s="12">
        <f ca="1"/>
        <v>5.8501197871825728E-2</v>
      </c>
      <c r="H5641" s="12">
        <f ca="1"/>
        <v>0.44757514499879558</v>
      </c>
    </row>
    <row r="5642" spans="6:8" x14ac:dyDescent="0.3">
      <c r="F5642" s="2">
        <v>5637</v>
      </c>
      <c r="G5642" s="12">
        <f ca="1"/>
        <v>0.53163831108402948</v>
      </c>
      <c r="H5642" s="12">
        <f ca="1"/>
        <v>1.0279066913018764</v>
      </c>
    </row>
    <row r="5643" spans="6:8" x14ac:dyDescent="0.3">
      <c r="F5643" s="2">
        <v>5638</v>
      </c>
      <c r="G5643" s="12">
        <f ca="1"/>
        <v>0.73532084781348872</v>
      </c>
      <c r="H5643" s="12">
        <f ca="1"/>
        <v>1.3435639980280947</v>
      </c>
    </row>
    <row r="5644" spans="6:8" x14ac:dyDescent="0.3">
      <c r="F5644" s="2">
        <v>5639</v>
      </c>
      <c r="G5644" s="12">
        <f ca="1"/>
        <v>0.71315217697824473</v>
      </c>
      <c r="H5644" s="12">
        <f ca="1"/>
        <v>1.3009254649049975</v>
      </c>
    </row>
    <row r="5645" spans="6:8" x14ac:dyDescent="0.3">
      <c r="F5645" s="2">
        <v>5640</v>
      </c>
      <c r="G5645" s="12">
        <f ca="1"/>
        <v>0.36229956139991049</v>
      </c>
      <c r="H5645" s="12">
        <f ca="1"/>
        <v>0.83114676514480756</v>
      </c>
    </row>
    <row r="5646" spans="6:8" x14ac:dyDescent="0.3">
      <c r="F5646" s="2">
        <v>5641</v>
      </c>
      <c r="G5646" s="12">
        <f ca="1"/>
        <v>0.98212963562313882</v>
      </c>
      <c r="H5646" s="12">
        <f ca="1"/>
        <v>2.7579277735085954</v>
      </c>
    </row>
    <row r="5647" spans="6:8" x14ac:dyDescent="0.3">
      <c r="F5647" s="2">
        <v>5642</v>
      </c>
      <c r="G5647" s="12">
        <f ca="1"/>
        <v>0.84730701950116316</v>
      </c>
      <c r="H5647" s="12">
        <f ca="1"/>
        <v>1.6284562637843625</v>
      </c>
    </row>
    <row r="5648" spans="6:8" x14ac:dyDescent="0.3">
      <c r="F5648" s="2">
        <v>5643</v>
      </c>
      <c r="G5648" s="12">
        <f ca="1"/>
        <v>0.7731551071602889</v>
      </c>
      <c r="H5648" s="12">
        <f ca="1"/>
        <v>1.4244005008632938</v>
      </c>
    </row>
    <row r="5649" spans="6:8" x14ac:dyDescent="0.3">
      <c r="F5649" s="2">
        <v>5644</v>
      </c>
      <c r="G5649" s="12">
        <f ca="1"/>
        <v>0.43831924143384615</v>
      </c>
      <c r="H5649" s="12">
        <f ca="1"/>
        <v>0.91610001982117339</v>
      </c>
    </row>
    <row r="5650" spans="6:8" x14ac:dyDescent="0.3">
      <c r="F5650" s="2">
        <v>5645</v>
      </c>
      <c r="G5650" s="12">
        <f ca="1"/>
        <v>0.38743886836111341</v>
      </c>
      <c r="H5650" s="12">
        <f ca="1"/>
        <v>0.85887314015409411</v>
      </c>
    </row>
    <row r="5651" spans="6:8" x14ac:dyDescent="0.3">
      <c r="F5651" s="2">
        <v>5646</v>
      </c>
      <c r="G5651" s="12">
        <f ca="1"/>
        <v>0.73581473786003571</v>
      </c>
      <c r="H5651" s="12">
        <f ca="1"/>
        <v>1.3445496578422096</v>
      </c>
    </row>
    <row r="5652" spans="6:8" x14ac:dyDescent="0.3">
      <c r="F5652" s="2">
        <v>5647</v>
      </c>
      <c r="G5652" s="12">
        <f ca="1"/>
        <v>0.3254283958982056</v>
      </c>
      <c r="H5652" s="12">
        <f ca="1"/>
        <v>0.79081002763897723</v>
      </c>
    </row>
    <row r="5653" spans="6:8" x14ac:dyDescent="0.3">
      <c r="F5653" s="2">
        <v>5648</v>
      </c>
      <c r="G5653" s="12">
        <f ca="1"/>
        <v>0.32383565080103671</v>
      </c>
      <c r="H5653" s="12">
        <f ca="1"/>
        <v>0.78907124376993742</v>
      </c>
    </row>
    <row r="5654" spans="6:8" x14ac:dyDescent="0.3">
      <c r="F5654" s="2">
        <v>5649</v>
      </c>
      <c r="G5654" s="12">
        <f ca="1"/>
        <v>0.45105156719784611</v>
      </c>
      <c r="H5654" s="12">
        <f ca="1"/>
        <v>0.93074390252986428</v>
      </c>
    </row>
    <row r="5655" spans="6:8" x14ac:dyDescent="0.3">
      <c r="F5655" s="2">
        <v>5650</v>
      </c>
      <c r="G5655" s="12">
        <f ca="1"/>
        <v>0.43035327316311855</v>
      </c>
      <c r="H5655" s="12">
        <f ca="1"/>
        <v>0.90701300049804345</v>
      </c>
    </row>
    <row r="5656" spans="6:8" x14ac:dyDescent="0.3">
      <c r="F5656" s="2">
        <v>5651</v>
      </c>
      <c r="G5656" s="12">
        <f ca="1"/>
        <v>0.2832806273074493</v>
      </c>
      <c r="H5656" s="12">
        <f ca="1"/>
        <v>0.74470685078982968</v>
      </c>
    </row>
    <row r="5657" spans="6:8" x14ac:dyDescent="0.3">
      <c r="F5657" s="2">
        <v>5652</v>
      </c>
      <c r="G5657" s="12">
        <f ca="1"/>
        <v>0.62233708663379539</v>
      </c>
      <c r="H5657" s="12">
        <f ca="1"/>
        <v>1.1513504521609175</v>
      </c>
    </row>
    <row r="5658" spans="6:8" x14ac:dyDescent="0.3">
      <c r="F5658" s="2">
        <v>5653</v>
      </c>
      <c r="G5658" s="12">
        <f ca="1"/>
        <v>2.3911645758169398E-2</v>
      </c>
      <c r="H5658" s="12">
        <f ca="1"/>
        <v>0.35913959273630125</v>
      </c>
    </row>
    <row r="5659" spans="6:8" x14ac:dyDescent="0.3">
      <c r="F5659" s="2">
        <v>5654</v>
      </c>
      <c r="G5659" s="12">
        <f ca="1"/>
        <v>0.1268245095515883</v>
      </c>
      <c r="H5659" s="12">
        <f ca="1"/>
        <v>0.55856184155067046</v>
      </c>
    </row>
    <row r="5660" spans="6:8" x14ac:dyDescent="0.3">
      <c r="F5660" s="2">
        <v>5655</v>
      </c>
      <c r="G5660" s="12">
        <f ca="1"/>
        <v>0.70642234393732961</v>
      </c>
      <c r="H5660" s="12">
        <f ca="1"/>
        <v>1.2885566566790529</v>
      </c>
    </row>
    <row r="5661" spans="6:8" x14ac:dyDescent="0.3">
      <c r="F5661" s="2">
        <v>5656</v>
      </c>
      <c r="G5661" s="12">
        <f ca="1"/>
        <v>0.36781948718195356</v>
      </c>
      <c r="H5661" s="12">
        <f ca="1"/>
        <v>0.8372132458056708</v>
      </c>
    </row>
    <row r="5662" spans="6:8" x14ac:dyDescent="0.3">
      <c r="F5662" s="2">
        <v>5657</v>
      </c>
      <c r="G5662" s="12">
        <f ca="1"/>
        <v>5.396288335427557E-2</v>
      </c>
      <c r="H5662" s="12">
        <f ca="1"/>
        <v>0.43819845011926611</v>
      </c>
    </row>
    <row r="5663" spans="6:8" x14ac:dyDescent="0.3">
      <c r="F5663" s="2">
        <v>5658</v>
      </c>
      <c r="G5663" s="12">
        <f ca="1"/>
        <v>0.30744188164310371</v>
      </c>
      <c r="H5663" s="12">
        <f ca="1"/>
        <v>0.77116940106621823</v>
      </c>
    </row>
    <row r="5664" spans="6:8" x14ac:dyDescent="0.3">
      <c r="F5664" s="2">
        <v>5659</v>
      </c>
      <c r="G5664" s="12">
        <f ca="1"/>
        <v>0.91708020624393893</v>
      </c>
      <c r="H5664" s="12">
        <f ca="1"/>
        <v>1.9410125534175453</v>
      </c>
    </row>
    <row r="5665" spans="6:8" x14ac:dyDescent="0.3">
      <c r="F5665" s="2">
        <v>5660</v>
      </c>
      <c r="G5665" s="12">
        <f ca="1"/>
        <v>0.64184185055057963</v>
      </c>
      <c r="H5665" s="12">
        <f ca="1"/>
        <v>1.180754853302461</v>
      </c>
    </row>
    <row r="5666" spans="6:8" x14ac:dyDescent="0.3">
      <c r="F5666" s="2">
        <v>5661</v>
      </c>
      <c r="G5666" s="12">
        <f ca="1"/>
        <v>0.5064893487839135</v>
      </c>
      <c r="H5666" s="12">
        <f ca="1"/>
        <v>0.99661431132017064</v>
      </c>
    </row>
    <row r="5667" spans="6:8" x14ac:dyDescent="0.3">
      <c r="F5667" s="2">
        <v>5662</v>
      </c>
      <c r="G5667" s="12">
        <f ca="1"/>
        <v>0.34434938124074854</v>
      </c>
      <c r="H5667" s="12">
        <f ca="1"/>
        <v>0.81147966749355016</v>
      </c>
    </row>
    <row r="5668" spans="6:8" x14ac:dyDescent="0.3">
      <c r="F5668" s="2">
        <v>5663</v>
      </c>
      <c r="G5668" s="12">
        <f ca="1"/>
        <v>0.12789954711917284</v>
      </c>
      <c r="H5668" s="12">
        <f ca="1"/>
        <v>0.56004180717693353</v>
      </c>
    </row>
    <row r="5669" spans="6:8" x14ac:dyDescent="0.3">
      <c r="F5669" s="2">
        <v>5664</v>
      </c>
      <c r="G5669" s="12">
        <f ca="1"/>
        <v>0.3904969911879963</v>
      </c>
      <c r="H5669" s="12">
        <f ca="1"/>
        <v>0.86226555433480445</v>
      </c>
    </row>
    <row r="5670" spans="6:8" x14ac:dyDescent="0.3">
      <c r="F5670" s="2">
        <v>5665</v>
      </c>
      <c r="G5670" s="12">
        <f ca="1"/>
        <v>0.4369736896374441</v>
      </c>
      <c r="H5670" s="12">
        <f ca="1"/>
        <v>0.91456122499044712</v>
      </c>
    </row>
    <row r="5671" spans="6:8" x14ac:dyDescent="0.3">
      <c r="F5671" s="2">
        <v>5666</v>
      </c>
      <c r="G5671" s="12">
        <f ca="1"/>
        <v>0.10592797335709303</v>
      </c>
      <c r="H5671" s="12">
        <f ca="1"/>
        <v>0.52862965456518618</v>
      </c>
    </row>
    <row r="5672" spans="6:8" x14ac:dyDescent="0.3">
      <c r="F5672" s="2">
        <v>5667</v>
      </c>
      <c r="G5672" s="12">
        <f ca="1"/>
        <v>0.58322210944506359</v>
      </c>
      <c r="H5672" s="12">
        <f ca="1"/>
        <v>1.0957466875843755</v>
      </c>
    </row>
    <row r="5673" spans="6:8" x14ac:dyDescent="0.3">
      <c r="F5673" s="2">
        <v>5668</v>
      </c>
      <c r="G5673" s="12">
        <f ca="1"/>
        <v>0.45590259515213982</v>
      </c>
      <c r="H5673" s="12">
        <f ca="1"/>
        <v>0.93636486504320893</v>
      </c>
    </row>
    <row r="5674" spans="6:8" x14ac:dyDescent="0.3">
      <c r="F5674" s="2">
        <v>5669</v>
      </c>
      <c r="G5674" s="12">
        <f ca="1"/>
        <v>0.53322519832068749</v>
      </c>
      <c r="H5674" s="12">
        <f ca="1"/>
        <v>1.0299163961258324</v>
      </c>
    </row>
    <row r="5675" spans="6:8" x14ac:dyDescent="0.3">
      <c r="F5675" s="2">
        <v>5670</v>
      </c>
      <c r="G5675" s="12">
        <f ca="1"/>
        <v>0.76906697110391753</v>
      </c>
      <c r="H5675" s="12">
        <f ca="1"/>
        <v>1.4150928919873278</v>
      </c>
    </row>
    <row r="5676" spans="6:8" x14ac:dyDescent="0.3">
      <c r="F5676" s="2">
        <v>5671</v>
      </c>
      <c r="G5676" s="12">
        <f ca="1"/>
        <v>0.30623594385704167</v>
      </c>
      <c r="H5676" s="12">
        <f ca="1"/>
        <v>0.76985157522400061</v>
      </c>
    </row>
    <row r="5677" spans="6:8" x14ac:dyDescent="0.3">
      <c r="F5677" s="2">
        <v>5672</v>
      </c>
      <c r="G5677" s="12">
        <f ca="1"/>
        <v>0.67980300730311405</v>
      </c>
      <c r="H5677" s="12">
        <f ca="1"/>
        <v>1.2419177632620195</v>
      </c>
    </row>
    <row r="5678" spans="6:8" x14ac:dyDescent="0.3">
      <c r="F5678" s="2">
        <v>5673</v>
      </c>
      <c r="G5678" s="12">
        <f ca="1"/>
        <v>0.82064189938836063</v>
      </c>
      <c r="H5678" s="12">
        <f ca="1"/>
        <v>1.5458759215091624</v>
      </c>
    </row>
    <row r="5679" spans="6:8" x14ac:dyDescent="0.3">
      <c r="F5679" s="2">
        <v>5674</v>
      </c>
      <c r="G5679" s="12">
        <f ca="1"/>
        <v>0.4102454192974978</v>
      </c>
      <c r="H5679" s="12">
        <f ca="1"/>
        <v>0.88430208402703858</v>
      </c>
    </row>
    <row r="5680" spans="6:8" x14ac:dyDescent="0.3">
      <c r="F5680" s="2">
        <v>5675</v>
      </c>
      <c r="G5680" s="12">
        <f ca="1"/>
        <v>0.53659714963384419</v>
      </c>
      <c r="H5680" s="12">
        <f ca="1"/>
        <v>1.0342015408374392</v>
      </c>
    </row>
    <row r="5681" spans="6:8" x14ac:dyDescent="0.3">
      <c r="F5681" s="2">
        <v>5676</v>
      </c>
      <c r="G5681" s="12">
        <f ca="1"/>
        <v>0.53728202452822105</v>
      </c>
      <c r="H5681" s="12">
        <f ca="1"/>
        <v>1.0350743745311406</v>
      </c>
    </row>
    <row r="5682" spans="6:8" x14ac:dyDescent="0.3">
      <c r="F5682" s="2">
        <v>5677</v>
      </c>
      <c r="G5682" s="12">
        <f ca="1"/>
        <v>0.31377545231415804</v>
      </c>
      <c r="H5682" s="12">
        <f ca="1"/>
        <v>0.77808774793035962</v>
      </c>
    </row>
    <row r="5683" spans="6:8" x14ac:dyDescent="0.3">
      <c r="F5683" s="2">
        <v>5678</v>
      </c>
      <c r="G5683" s="12">
        <f ca="1"/>
        <v>0.84104277651961978</v>
      </c>
      <c r="H5683" s="12">
        <f ca="1"/>
        <v>1.6078598332320522</v>
      </c>
    </row>
    <row r="5684" spans="6:8" x14ac:dyDescent="0.3">
      <c r="F5684" s="2">
        <v>5679</v>
      </c>
      <c r="G5684" s="12">
        <f ca="1"/>
        <v>0.2556770154401633</v>
      </c>
      <c r="H5684" s="12">
        <f ca="1"/>
        <v>0.7141981674944663</v>
      </c>
    </row>
    <row r="5685" spans="6:8" x14ac:dyDescent="0.3">
      <c r="F5685" s="2">
        <v>5680</v>
      </c>
      <c r="G5685" s="12">
        <f ca="1"/>
        <v>0.14974015998439372</v>
      </c>
      <c r="H5685" s="12">
        <f ca="1"/>
        <v>0.58910112259060476</v>
      </c>
    </row>
    <row r="5686" spans="6:8" x14ac:dyDescent="0.3">
      <c r="F5686" s="2">
        <v>5681</v>
      </c>
      <c r="G5686" s="12">
        <f ca="1"/>
        <v>8.3481392561945533E-2</v>
      </c>
      <c r="H5686" s="12">
        <f ca="1"/>
        <v>0.49324975598564208</v>
      </c>
    </row>
    <row r="5687" spans="6:8" x14ac:dyDescent="0.3">
      <c r="F5687" s="2">
        <v>5682</v>
      </c>
      <c r="G5687" s="12">
        <f ca="1"/>
        <v>0.25920468886142101</v>
      </c>
      <c r="H5687" s="12">
        <f ca="1"/>
        <v>0.71812097140782316</v>
      </c>
    </row>
    <row r="5688" spans="6:8" x14ac:dyDescent="0.3">
      <c r="F5688" s="2">
        <v>5683</v>
      </c>
      <c r="G5688" s="12">
        <f ca="1"/>
        <v>0.24046145433235755</v>
      </c>
      <c r="H5688" s="12">
        <f ca="1"/>
        <v>0.6971731156756048</v>
      </c>
    </row>
    <row r="5689" spans="6:8" x14ac:dyDescent="0.3">
      <c r="F5689" s="2">
        <v>5684</v>
      </c>
      <c r="G5689" s="12">
        <f ca="1"/>
        <v>0.15028128761009807</v>
      </c>
      <c r="H5689" s="12">
        <f ca="1"/>
        <v>0.58979940752372928</v>
      </c>
    </row>
    <row r="5690" spans="6:8" x14ac:dyDescent="0.3">
      <c r="F5690" s="2">
        <v>5685</v>
      </c>
      <c r="G5690" s="12">
        <f ca="1"/>
        <v>0.49897974872517148</v>
      </c>
      <c r="H5690" s="12">
        <f ca="1"/>
        <v>0.98745930224307399</v>
      </c>
    </row>
    <row r="5691" spans="6:8" x14ac:dyDescent="0.3">
      <c r="F5691" s="2">
        <v>5686</v>
      </c>
      <c r="G5691" s="12">
        <f ca="1"/>
        <v>0.53580608229926363</v>
      </c>
      <c r="H5691" s="12">
        <f ca="1"/>
        <v>1.0331944190126681</v>
      </c>
    </row>
    <row r="5692" spans="6:8" x14ac:dyDescent="0.3">
      <c r="F5692" s="2">
        <v>5687</v>
      </c>
      <c r="G5692" s="12">
        <f ca="1"/>
        <v>0.64665114027064541</v>
      </c>
      <c r="H5692" s="12">
        <f ca="1"/>
        <v>1.18820076855333</v>
      </c>
    </row>
    <row r="5693" spans="6:8" x14ac:dyDescent="0.3">
      <c r="F5693" s="2">
        <v>5688</v>
      </c>
      <c r="G5693" s="12">
        <f ca="1"/>
        <v>0.20590456563555537</v>
      </c>
      <c r="H5693" s="12">
        <f ca="1"/>
        <v>0.65764986941974257</v>
      </c>
    </row>
    <row r="5694" spans="6:8" x14ac:dyDescent="0.3">
      <c r="F5694" s="2">
        <v>5689</v>
      </c>
      <c r="G5694" s="12">
        <f ca="1"/>
        <v>0.38574048865744714</v>
      </c>
      <c r="H5694" s="12">
        <f ca="1"/>
        <v>0.85699117856707618</v>
      </c>
    </row>
    <row r="5695" spans="6:8" x14ac:dyDescent="0.3">
      <c r="F5695" s="2">
        <v>5690</v>
      </c>
      <c r="G5695" s="12">
        <f ca="1"/>
        <v>0.52583775051233572</v>
      </c>
      <c r="H5695" s="12">
        <f ca="1"/>
        <v>1.020597577970445</v>
      </c>
    </row>
    <row r="5696" spans="6:8" x14ac:dyDescent="0.3">
      <c r="F5696" s="2">
        <v>5691</v>
      </c>
      <c r="G5696" s="12">
        <f ca="1"/>
        <v>0.29879805475216914</v>
      </c>
      <c r="H5696" s="12">
        <f ca="1"/>
        <v>0.76171827004749504</v>
      </c>
    </row>
    <row r="5697" spans="6:8" x14ac:dyDescent="0.3">
      <c r="F5697" s="2">
        <v>5692</v>
      </c>
      <c r="G5697" s="12">
        <f ca="1"/>
        <v>0.89331219958560415</v>
      </c>
      <c r="H5697" s="12">
        <f ca="1"/>
        <v>1.8118015857876333</v>
      </c>
    </row>
    <row r="5698" spans="6:8" x14ac:dyDescent="0.3">
      <c r="F5698" s="2">
        <v>5693</v>
      </c>
      <c r="G5698" s="12">
        <f ca="1"/>
        <v>4.7304210982653139E-2</v>
      </c>
      <c r="H5698" s="12">
        <f ca="1"/>
        <v>0.42359183882616758</v>
      </c>
    </row>
    <row r="5699" spans="6:8" x14ac:dyDescent="0.3">
      <c r="F5699" s="2">
        <v>5694</v>
      </c>
      <c r="G5699" s="12">
        <f ca="1"/>
        <v>0.78419454783282627</v>
      </c>
      <c r="H5699" s="12">
        <f ca="1"/>
        <v>1.4503365815503613</v>
      </c>
    </row>
    <row r="5700" spans="6:8" x14ac:dyDescent="0.3">
      <c r="F5700" s="2">
        <v>5695</v>
      </c>
      <c r="G5700" s="12">
        <f ca="1"/>
        <v>0.12941103043369351</v>
      </c>
      <c r="H5700" s="12">
        <f ca="1"/>
        <v>0.56211390618258783</v>
      </c>
    </row>
    <row r="5701" spans="6:8" x14ac:dyDescent="0.3">
      <c r="F5701" s="2">
        <v>5696</v>
      </c>
      <c r="G5701" s="12">
        <f ca="1"/>
        <v>0.65877574550156259</v>
      </c>
      <c r="H5701" s="12">
        <f ca="1"/>
        <v>1.2073441784536327</v>
      </c>
    </row>
    <row r="5702" spans="6:8" x14ac:dyDescent="0.3">
      <c r="F5702" s="2">
        <v>5697</v>
      </c>
      <c r="G5702" s="12">
        <f ca="1"/>
        <v>0.12262827604420345</v>
      </c>
      <c r="H5702" s="12">
        <f ca="1"/>
        <v>0.55273398193922252</v>
      </c>
    </row>
    <row r="5703" spans="6:8" x14ac:dyDescent="0.3">
      <c r="F5703" s="2">
        <v>5698</v>
      </c>
      <c r="G5703" s="12">
        <f ca="1"/>
        <v>0.93099035516985218</v>
      </c>
      <c r="H5703" s="12">
        <f ca="1"/>
        <v>2.0356589371778826</v>
      </c>
    </row>
    <row r="5704" spans="6:8" x14ac:dyDescent="0.3">
      <c r="F5704" s="2">
        <v>5699</v>
      </c>
      <c r="G5704" s="12">
        <f ca="1"/>
        <v>0.31888979060120204</v>
      </c>
      <c r="H5704" s="12">
        <f ca="1"/>
        <v>0.78367189370199974</v>
      </c>
    </row>
    <row r="5705" spans="6:8" x14ac:dyDescent="0.3">
      <c r="F5705" s="2">
        <v>5700</v>
      </c>
      <c r="G5705" s="12">
        <f ca="1"/>
        <v>0.54837556218859485</v>
      </c>
      <c r="H5705" s="12">
        <f ca="1"/>
        <v>1.0493328422332291</v>
      </c>
    </row>
    <row r="5706" spans="6:8" x14ac:dyDescent="0.3">
      <c r="F5706" s="2">
        <v>5701</v>
      </c>
      <c r="G5706" s="12">
        <f ca="1"/>
        <v>0.49498020996369418</v>
      </c>
      <c r="H5706" s="12">
        <f ca="1"/>
        <v>0.98261617082945352</v>
      </c>
    </row>
    <row r="5707" spans="6:8" x14ac:dyDescent="0.3">
      <c r="F5707" s="2">
        <v>5702</v>
      </c>
      <c r="G5707" s="12">
        <f ca="1"/>
        <v>0.75004921630278143</v>
      </c>
      <c r="H5707" s="12">
        <f ca="1"/>
        <v>1.3736964191877628</v>
      </c>
    </row>
    <row r="5708" spans="6:8" x14ac:dyDescent="0.3">
      <c r="F5708" s="2">
        <v>5703</v>
      </c>
      <c r="G5708" s="12">
        <f ca="1"/>
        <v>0.91356122025965525</v>
      </c>
      <c r="H5708" s="12">
        <f ca="1"/>
        <v>1.9196582191389524</v>
      </c>
    </row>
    <row r="5709" spans="6:8" x14ac:dyDescent="0.3">
      <c r="F5709" s="2">
        <v>5704</v>
      </c>
      <c r="G5709" s="12">
        <f ca="1"/>
        <v>0.9990436386636441</v>
      </c>
      <c r="H5709" s="12">
        <f ca="1"/>
        <v>4.5933432414915467</v>
      </c>
    </row>
    <row r="5710" spans="6:8" x14ac:dyDescent="0.3">
      <c r="F5710" s="2">
        <v>5705</v>
      </c>
      <c r="G5710" s="12">
        <f ca="1"/>
        <v>0.5348178048567116</v>
      </c>
      <c r="H5710" s="12">
        <f ca="1"/>
        <v>1.0319377959094862</v>
      </c>
    </row>
    <row r="5711" spans="6:8" x14ac:dyDescent="0.3">
      <c r="F5711" s="2">
        <v>5706</v>
      </c>
      <c r="G5711" s="12">
        <f ca="1"/>
        <v>0.17131731211618373</v>
      </c>
      <c r="H5711" s="12">
        <f ca="1"/>
        <v>0.61628488669781722</v>
      </c>
    </row>
    <row r="5712" spans="6:8" x14ac:dyDescent="0.3">
      <c r="F5712" s="2">
        <v>5707</v>
      </c>
      <c r="G5712" s="12">
        <f ca="1"/>
        <v>0.33678189727684127</v>
      </c>
      <c r="H5712" s="12">
        <f ca="1"/>
        <v>0.80320821930800168</v>
      </c>
    </row>
    <row r="5713" spans="6:8" x14ac:dyDescent="0.3">
      <c r="F5713" s="2">
        <v>5708</v>
      </c>
      <c r="G5713" s="12">
        <f ca="1"/>
        <v>0.35001492717363969</v>
      </c>
      <c r="H5713" s="12">
        <f ca="1"/>
        <v>0.8176787445351984</v>
      </c>
    </row>
    <row r="5714" spans="6:8" x14ac:dyDescent="0.3">
      <c r="F5714" s="2">
        <v>5709</v>
      </c>
      <c r="G5714" s="12">
        <f ca="1"/>
        <v>1.3601705065359182E-2</v>
      </c>
      <c r="H5714" s="12">
        <f ca="1"/>
        <v>0.31664720499330612</v>
      </c>
    </row>
    <row r="5715" spans="6:8" x14ac:dyDescent="0.3">
      <c r="F5715" s="2">
        <v>5710</v>
      </c>
      <c r="G5715" s="12">
        <f ca="1"/>
        <v>0.66991228700083205</v>
      </c>
      <c r="H5715" s="12">
        <f ca="1"/>
        <v>1.2254265775462574</v>
      </c>
    </row>
    <row r="5716" spans="6:8" x14ac:dyDescent="0.3">
      <c r="F5716" s="2">
        <v>5711</v>
      </c>
      <c r="G5716" s="12">
        <f ca="1"/>
        <v>0.2652383973743595</v>
      </c>
      <c r="H5716" s="12">
        <f ca="1"/>
        <v>0.72481225899721735</v>
      </c>
    </row>
    <row r="5717" spans="6:8" x14ac:dyDescent="0.3">
      <c r="F5717" s="2">
        <v>5712</v>
      </c>
      <c r="G5717" s="12">
        <f ca="1"/>
        <v>0.10873268607943709</v>
      </c>
      <c r="H5717" s="12">
        <f ca="1"/>
        <v>0.53279026108371719</v>
      </c>
    </row>
    <row r="5718" spans="6:8" x14ac:dyDescent="0.3">
      <c r="F5718" s="2">
        <v>5713</v>
      </c>
      <c r="G5718" s="12">
        <f ca="1"/>
        <v>0.48901680965474181</v>
      </c>
      <c r="H5718" s="12">
        <f ca="1"/>
        <v>0.9754355932631108</v>
      </c>
    </row>
    <row r="5719" spans="6:8" x14ac:dyDescent="0.3">
      <c r="F5719" s="2">
        <v>5714</v>
      </c>
      <c r="G5719" s="12">
        <f ca="1"/>
        <v>0.55666536451900872</v>
      </c>
      <c r="H5719" s="12">
        <f ca="1"/>
        <v>1.0601420035261671</v>
      </c>
    </row>
    <row r="5720" spans="6:8" x14ac:dyDescent="0.3">
      <c r="F5720" s="2">
        <v>5715</v>
      </c>
      <c r="G5720" s="12">
        <f ca="1"/>
        <v>0.57188238562537363</v>
      </c>
      <c r="H5720" s="12">
        <f ca="1"/>
        <v>1.0803524523610224</v>
      </c>
    </row>
    <row r="5721" spans="6:8" x14ac:dyDescent="0.3">
      <c r="F5721" s="2">
        <v>5716</v>
      </c>
      <c r="G5721" s="12">
        <f ca="1"/>
        <v>0.25755030049553618</v>
      </c>
      <c r="H5721" s="12">
        <f ca="1"/>
        <v>0.7162823061902488</v>
      </c>
    </row>
    <row r="5722" spans="6:8" x14ac:dyDescent="0.3">
      <c r="F5722" s="2">
        <v>5717</v>
      </c>
      <c r="G5722" s="12">
        <f ca="1"/>
        <v>0.18183471555458275</v>
      </c>
      <c r="H5722" s="12">
        <f ca="1"/>
        <v>0.62911022571929098</v>
      </c>
    </row>
    <row r="5723" spans="6:8" x14ac:dyDescent="0.3">
      <c r="F5723" s="2">
        <v>5718</v>
      </c>
      <c r="G5723" s="12">
        <f ca="1"/>
        <v>0.16813666168737051</v>
      </c>
      <c r="H5723" s="12">
        <f ca="1"/>
        <v>0.61235604523734688</v>
      </c>
    </row>
    <row r="5724" spans="6:8" x14ac:dyDescent="0.3">
      <c r="F5724" s="2">
        <v>5719</v>
      </c>
      <c r="G5724" s="12">
        <f ca="1"/>
        <v>0.19590152039073838</v>
      </c>
      <c r="H5724" s="12">
        <f ca="1"/>
        <v>0.64591173598927698</v>
      </c>
    </row>
    <row r="5725" spans="6:8" x14ac:dyDescent="0.3">
      <c r="F5725" s="2">
        <v>5720</v>
      </c>
      <c r="G5725" s="12">
        <f ca="1"/>
        <v>0.28523525295068897</v>
      </c>
      <c r="H5725" s="12">
        <f ca="1"/>
        <v>0.74685378921150802</v>
      </c>
    </row>
    <row r="5726" spans="6:8" x14ac:dyDescent="0.3">
      <c r="F5726" s="2">
        <v>5721</v>
      </c>
      <c r="G5726" s="12">
        <f ca="1"/>
        <v>0.279372453926511</v>
      </c>
      <c r="H5726" s="12">
        <f ca="1"/>
        <v>0.74040983524242765</v>
      </c>
    </row>
    <row r="5727" spans="6:8" x14ac:dyDescent="0.3">
      <c r="F5727" s="2">
        <v>5722</v>
      </c>
      <c r="G5727" s="12">
        <f ca="1"/>
        <v>1.5637818041621676E-2</v>
      </c>
      <c r="H5727" s="12">
        <f ca="1"/>
        <v>0.32641913809820694</v>
      </c>
    </row>
    <row r="5728" spans="6:8" x14ac:dyDescent="0.3">
      <c r="F5728" s="2">
        <v>5723</v>
      </c>
      <c r="G5728" s="12">
        <f ca="1"/>
        <v>0.73507500457761354</v>
      </c>
      <c r="H5728" s="12">
        <f ca="1"/>
        <v>1.3430739818503703</v>
      </c>
    </row>
    <row r="5729" spans="6:8" x14ac:dyDescent="0.3">
      <c r="F5729" s="2">
        <v>5724</v>
      </c>
      <c r="G5729" s="12">
        <f ca="1"/>
        <v>0.72302011051170401</v>
      </c>
      <c r="H5729" s="12">
        <f ca="1"/>
        <v>1.3195306504392994</v>
      </c>
    </row>
    <row r="5730" spans="6:8" x14ac:dyDescent="0.3">
      <c r="F5730" s="2">
        <v>5725</v>
      </c>
      <c r="G5730" s="12">
        <f ca="1"/>
        <v>0.9847940005946223</v>
      </c>
      <c r="H5730" s="12">
        <f ca="1"/>
        <v>2.8483370902978096</v>
      </c>
    </row>
    <row r="5731" spans="6:8" x14ac:dyDescent="0.3">
      <c r="F5731" s="2">
        <v>5726</v>
      </c>
      <c r="G5731" s="12">
        <f ca="1"/>
        <v>0.17601279195918274</v>
      </c>
      <c r="H5731" s="12">
        <f ca="1"/>
        <v>0.6220411384362039</v>
      </c>
    </row>
    <row r="5732" spans="6:8" x14ac:dyDescent="0.3">
      <c r="F5732" s="2">
        <v>5727</v>
      </c>
      <c r="G5732" s="12">
        <f ca="1"/>
        <v>0.63649484862564232</v>
      </c>
      <c r="H5732" s="12">
        <f ca="1"/>
        <v>1.1725700644562664</v>
      </c>
    </row>
    <row r="5733" spans="6:8" x14ac:dyDescent="0.3">
      <c r="F5733" s="2">
        <v>5728</v>
      </c>
      <c r="G5733" s="12">
        <f ca="1"/>
        <v>0.33159683233001425</v>
      </c>
      <c r="H5733" s="12">
        <f ca="1"/>
        <v>0.79754490318790849</v>
      </c>
    </row>
    <row r="5734" spans="6:8" x14ac:dyDescent="0.3">
      <c r="F5734" s="2">
        <v>5729</v>
      </c>
      <c r="G5734" s="12">
        <f ca="1"/>
        <v>0.23045690199394042</v>
      </c>
      <c r="H5734" s="12">
        <f ca="1"/>
        <v>0.68586913288743145</v>
      </c>
    </row>
    <row r="5735" spans="6:8" x14ac:dyDescent="0.3">
      <c r="F5735" s="2">
        <v>5730</v>
      </c>
      <c r="G5735" s="12">
        <f ca="1"/>
        <v>2.3014929314699284E-2</v>
      </c>
      <c r="H5735" s="12">
        <f ca="1"/>
        <v>0.35599363667189349</v>
      </c>
    </row>
    <row r="5736" spans="6:8" x14ac:dyDescent="0.3">
      <c r="F5736" s="2">
        <v>5731</v>
      </c>
      <c r="G5736" s="12">
        <f ca="1"/>
        <v>0.24049859139456098</v>
      </c>
      <c r="H5736" s="12">
        <f ca="1"/>
        <v>0.69721490072148573</v>
      </c>
    </row>
    <row r="5737" spans="6:8" x14ac:dyDescent="0.3">
      <c r="F5737" s="2">
        <v>5732</v>
      </c>
      <c r="G5737" s="12">
        <f ca="1"/>
        <v>0.89615615979259422</v>
      </c>
      <c r="H5737" s="12">
        <f ca="1"/>
        <v>1.8256268132802196</v>
      </c>
    </row>
    <row r="5738" spans="6:8" x14ac:dyDescent="0.3">
      <c r="F5738" s="2">
        <v>5733</v>
      </c>
      <c r="G5738" s="12">
        <f ca="1"/>
        <v>0.17178915531904271</v>
      </c>
      <c r="H5738" s="12">
        <f ca="1"/>
        <v>0.61686564427329704</v>
      </c>
    </row>
    <row r="5739" spans="6:8" x14ac:dyDescent="0.3">
      <c r="F5739" s="2">
        <v>5734</v>
      </c>
      <c r="G5739" s="12">
        <f ca="1"/>
        <v>0.67181276229392384</v>
      </c>
      <c r="H5739" s="12">
        <f ca="1"/>
        <v>1.2285628599025071</v>
      </c>
    </row>
    <row r="5740" spans="6:8" x14ac:dyDescent="0.3">
      <c r="F5740" s="2">
        <v>5735</v>
      </c>
      <c r="G5740" s="12">
        <f ca="1"/>
        <v>0.80037581678290359</v>
      </c>
      <c r="H5740" s="12">
        <f ca="1"/>
        <v>1.4906963695341959</v>
      </c>
    </row>
    <row r="5741" spans="6:8" x14ac:dyDescent="0.3">
      <c r="F5741" s="2">
        <v>5736</v>
      </c>
      <c r="G5741" s="12">
        <f ca="1"/>
        <v>0.17710633356592842</v>
      </c>
      <c r="H5741" s="12">
        <f ca="1"/>
        <v>0.6233745359317725</v>
      </c>
    </row>
    <row r="5742" spans="6:8" x14ac:dyDescent="0.3">
      <c r="F5742" s="2">
        <v>5737</v>
      </c>
      <c r="G5742" s="12">
        <f ca="1"/>
        <v>0.91650997792005473</v>
      </c>
      <c r="H5742" s="12">
        <f ca="1"/>
        <v>1.9374898663356384</v>
      </c>
    </row>
    <row r="5743" spans="6:8" x14ac:dyDescent="0.3">
      <c r="F5743" s="2">
        <v>5738</v>
      </c>
      <c r="G5743" s="12">
        <f ca="1"/>
        <v>0.70417130807580275</v>
      </c>
      <c r="H5743" s="12">
        <f ca="1"/>
        <v>1.284474629732854</v>
      </c>
    </row>
    <row r="5744" spans="6:8" x14ac:dyDescent="0.3">
      <c r="F5744" s="2">
        <v>5739</v>
      </c>
      <c r="G5744" s="12">
        <f ca="1"/>
        <v>3.9119622868206916E-2</v>
      </c>
      <c r="H5744" s="12">
        <f ca="1"/>
        <v>0.40388712259019854</v>
      </c>
    </row>
    <row r="5745" spans="6:8" x14ac:dyDescent="0.3">
      <c r="F5745" s="2">
        <v>5740</v>
      </c>
      <c r="G5745" s="12">
        <f ca="1"/>
        <v>0.12386402008663722</v>
      </c>
      <c r="H5745" s="12">
        <f ca="1"/>
        <v>0.55445884821997782</v>
      </c>
    </row>
    <row r="5746" spans="6:8" x14ac:dyDescent="0.3">
      <c r="F5746" s="2">
        <v>5741</v>
      </c>
      <c r="G5746" s="12">
        <f ca="1"/>
        <v>0.7691968394060551</v>
      </c>
      <c r="H5746" s="12">
        <f ca="1"/>
        <v>1.415386212716546</v>
      </c>
    </row>
    <row r="5747" spans="6:8" x14ac:dyDescent="0.3">
      <c r="F5747" s="2">
        <v>5742</v>
      </c>
      <c r="G5747" s="12">
        <f ca="1"/>
        <v>0.666023103283365</v>
      </c>
      <c r="H5747" s="12">
        <f ca="1"/>
        <v>1.2190550334518924</v>
      </c>
    </row>
    <row r="5748" spans="6:8" x14ac:dyDescent="0.3">
      <c r="F5748" s="2">
        <v>5743</v>
      </c>
      <c r="G5748" s="12">
        <f ca="1"/>
        <v>0.42192719343769025</v>
      </c>
      <c r="H5748" s="12">
        <f ca="1"/>
        <v>0.89745865126480651</v>
      </c>
    </row>
    <row r="5749" spans="6:8" x14ac:dyDescent="0.3">
      <c r="F5749" s="2">
        <v>5744</v>
      </c>
      <c r="G5749" s="12">
        <f ca="1"/>
        <v>0.20368854929554381</v>
      </c>
      <c r="H5749" s="12">
        <f ca="1"/>
        <v>0.65506304497880508</v>
      </c>
    </row>
    <row r="5750" spans="6:8" x14ac:dyDescent="0.3">
      <c r="F5750" s="2">
        <v>5745</v>
      </c>
      <c r="G5750" s="12">
        <f ca="1"/>
        <v>0.17766379331602056</v>
      </c>
      <c r="H5750" s="12">
        <f ca="1"/>
        <v>0.62405325264242295</v>
      </c>
    </row>
    <row r="5751" spans="6:8" x14ac:dyDescent="0.3">
      <c r="F5751" s="2">
        <v>5746</v>
      </c>
      <c r="G5751" s="12">
        <f ca="1"/>
        <v>0.29269106009769441</v>
      </c>
      <c r="H5751" s="12">
        <f ca="1"/>
        <v>0.75503153070656437</v>
      </c>
    </row>
    <row r="5752" spans="6:8" x14ac:dyDescent="0.3">
      <c r="F5752" s="2">
        <v>5747</v>
      </c>
      <c r="G5752" s="12">
        <f ca="1"/>
        <v>0.37700927925839922</v>
      </c>
      <c r="H5752" s="12">
        <f ca="1"/>
        <v>0.84733801409706011</v>
      </c>
    </row>
    <row r="5753" spans="6:8" x14ac:dyDescent="0.3">
      <c r="F5753" s="2">
        <v>5748</v>
      </c>
      <c r="G5753" s="12">
        <f ca="1"/>
        <v>0.10718177511488558</v>
      </c>
      <c r="H5753" s="12">
        <f ca="1"/>
        <v>0.53049571032579368</v>
      </c>
    </row>
    <row r="5754" spans="6:8" x14ac:dyDescent="0.3">
      <c r="F5754" s="2">
        <v>5749</v>
      </c>
      <c r="G5754" s="12">
        <f ca="1"/>
        <v>0.97225038588650681</v>
      </c>
      <c r="H5754" s="12">
        <f ca="1"/>
        <v>2.5164681423843072</v>
      </c>
    </row>
    <row r="5755" spans="6:8" x14ac:dyDescent="0.3">
      <c r="F5755" s="2">
        <v>5750</v>
      </c>
      <c r="G5755" s="12">
        <f ca="1"/>
        <v>0.81998311241487443</v>
      </c>
      <c r="H5755" s="12">
        <f ca="1"/>
        <v>1.5439901826357108</v>
      </c>
    </row>
    <row r="5756" spans="6:8" x14ac:dyDescent="0.3">
      <c r="F5756" s="2">
        <v>5751</v>
      </c>
      <c r="G5756" s="12">
        <f ca="1"/>
        <v>0.24626080035802134</v>
      </c>
      <c r="H5756" s="12">
        <f ca="1"/>
        <v>0.70368384693331121</v>
      </c>
    </row>
    <row r="5757" spans="6:8" x14ac:dyDescent="0.3">
      <c r="F5757" s="2">
        <v>5752</v>
      </c>
      <c r="G5757" s="12">
        <f ca="1"/>
        <v>0.85619135777758859</v>
      </c>
      <c r="H5757" s="12">
        <f ca="1"/>
        <v>1.6591377097962241</v>
      </c>
    </row>
    <row r="5758" spans="6:8" x14ac:dyDescent="0.3">
      <c r="F5758" s="2">
        <v>5753</v>
      </c>
      <c r="G5758" s="12">
        <f ca="1"/>
        <v>0.97876808681015448</v>
      </c>
      <c r="H5758" s="12">
        <f ca="1"/>
        <v>2.6625202795201695</v>
      </c>
    </row>
    <row r="5759" spans="6:8" x14ac:dyDescent="0.3">
      <c r="F5759" s="2">
        <v>5754</v>
      </c>
      <c r="G5759" s="12">
        <f ca="1"/>
        <v>0.32573448486302392</v>
      </c>
      <c r="H5759" s="12">
        <f ca="1"/>
        <v>0.791144187485883</v>
      </c>
    </row>
    <row r="5760" spans="6:8" x14ac:dyDescent="0.3">
      <c r="F5760" s="2">
        <v>5755</v>
      </c>
      <c r="G5760" s="12">
        <f ca="1"/>
        <v>0.42326035571781229</v>
      </c>
      <c r="H5760" s="12">
        <f ca="1"/>
        <v>0.89896657058466978</v>
      </c>
    </row>
    <row r="5761" spans="6:8" x14ac:dyDescent="0.3">
      <c r="F5761" s="2">
        <v>5756</v>
      </c>
      <c r="G5761" s="12">
        <f ca="1"/>
        <v>0.11104130137556645</v>
      </c>
      <c r="H5761" s="12">
        <f ca="1"/>
        <v>0.53617859992495964</v>
      </c>
    </row>
    <row r="5762" spans="6:8" x14ac:dyDescent="0.3">
      <c r="F5762" s="2">
        <v>5757</v>
      </c>
      <c r="G5762" s="12">
        <f ca="1"/>
        <v>0.32712720948837926</v>
      </c>
      <c r="H5762" s="12">
        <f ca="1"/>
        <v>0.7926646701989678</v>
      </c>
    </row>
    <row r="5763" spans="6:8" x14ac:dyDescent="0.3">
      <c r="F5763" s="2">
        <v>5758</v>
      </c>
      <c r="G5763" s="12">
        <f ca="1"/>
        <v>0.42808174878680028</v>
      </c>
      <c r="H5763" s="12">
        <f ca="1"/>
        <v>0.90443167489616894</v>
      </c>
    </row>
    <row r="5764" spans="6:8" x14ac:dyDescent="0.3">
      <c r="F5764" s="2">
        <v>5759</v>
      </c>
      <c r="G5764" s="12">
        <f ca="1"/>
        <v>0.59149539222389458</v>
      </c>
      <c r="H5764" s="12">
        <f ca="1"/>
        <v>1.1071709021167382</v>
      </c>
    </row>
    <row r="5765" spans="6:8" x14ac:dyDescent="0.3">
      <c r="F5765" s="2">
        <v>5760</v>
      </c>
      <c r="G5765" s="12">
        <f ca="1"/>
        <v>0.91110151735896361</v>
      </c>
      <c r="H5765" s="12">
        <f ca="1"/>
        <v>1.9052540923960053</v>
      </c>
    </row>
    <row r="5766" spans="6:8" x14ac:dyDescent="0.3">
      <c r="F5766" s="2">
        <v>5761</v>
      </c>
      <c r="G5766" s="12">
        <f ca="1"/>
        <v>0.13066732590459385</v>
      </c>
      <c r="H5766" s="12">
        <f ca="1"/>
        <v>0.56382857758500993</v>
      </c>
    </row>
    <row r="5767" spans="6:8" x14ac:dyDescent="0.3">
      <c r="F5767" s="2">
        <v>5762</v>
      </c>
      <c r="G5767" s="12">
        <f ca="1"/>
        <v>0.11615998162451491</v>
      </c>
      <c r="H5767" s="12">
        <f ca="1"/>
        <v>0.54358095937079021</v>
      </c>
    </row>
    <row r="5768" spans="6:8" x14ac:dyDescent="0.3">
      <c r="F5768" s="2">
        <v>5763</v>
      </c>
      <c r="G5768" s="12">
        <f ca="1"/>
        <v>0.50212408133090181</v>
      </c>
      <c r="H5768" s="12">
        <f ca="1"/>
        <v>0.99128266551028099</v>
      </c>
    </row>
    <row r="5769" spans="6:8" x14ac:dyDescent="0.3">
      <c r="F5769" s="2">
        <v>5764</v>
      </c>
      <c r="G5769" s="12">
        <f ca="1"/>
        <v>0.25371344476928925</v>
      </c>
      <c r="H5769" s="12">
        <f ca="1"/>
        <v>0.71201099203850982</v>
      </c>
    </row>
    <row r="5770" spans="6:8" x14ac:dyDescent="0.3">
      <c r="F5770" s="2">
        <v>5765</v>
      </c>
      <c r="G5770" s="12">
        <f ca="1"/>
        <v>0.19864490854641947</v>
      </c>
      <c r="H5770" s="12">
        <f ca="1"/>
        <v>0.64914701230208083</v>
      </c>
    </row>
    <row r="5771" spans="6:8" x14ac:dyDescent="0.3">
      <c r="F5771" s="2">
        <v>5766</v>
      </c>
      <c r="G5771" s="12">
        <f ca="1"/>
        <v>0.22769686340835293</v>
      </c>
      <c r="H5771" s="12">
        <f ca="1"/>
        <v>0.68273288452197067</v>
      </c>
    </row>
    <row r="5772" spans="6:8" x14ac:dyDescent="0.3">
      <c r="F5772" s="2">
        <v>5767</v>
      </c>
      <c r="G5772" s="12">
        <f ca="1"/>
        <v>8.92772696760602E-3</v>
      </c>
      <c r="H5772" s="12">
        <f ca="1"/>
        <v>0.28963302573477495</v>
      </c>
    </row>
    <row r="5773" spans="6:8" x14ac:dyDescent="0.3">
      <c r="F5773" s="2">
        <v>5768</v>
      </c>
      <c r="G5773" s="12">
        <f ca="1"/>
        <v>0.34893486238803018</v>
      </c>
      <c r="H5773" s="12">
        <f ca="1"/>
        <v>0.81649645970242624</v>
      </c>
    </row>
    <row r="5774" spans="6:8" x14ac:dyDescent="0.3">
      <c r="F5774" s="2">
        <v>5769</v>
      </c>
      <c r="G5774" s="12">
        <f ca="1"/>
        <v>0.4767378072027193</v>
      </c>
      <c r="H5774" s="12">
        <f ca="1"/>
        <v>0.96079603178218975</v>
      </c>
    </row>
    <row r="5775" spans="6:8" x14ac:dyDescent="0.3">
      <c r="F5775" s="2">
        <v>5770</v>
      </c>
      <c r="G5775" s="12">
        <f ca="1"/>
        <v>9.2099583833362031E-2</v>
      </c>
      <c r="H5775" s="12">
        <f ca="1"/>
        <v>0.50731989347716067</v>
      </c>
    </row>
    <row r="5776" spans="6:8" x14ac:dyDescent="0.3">
      <c r="F5776" s="2">
        <v>5771</v>
      </c>
      <c r="G5776" s="12">
        <f ca="1"/>
        <v>0.14608876468252729</v>
      </c>
      <c r="H5776" s="12">
        <f ca="1"/>
        <v>0.58436425416637139</v>
      </c>
    </row>
    <row r="5777" spans="6:8" x14ac:dyDescent="0.3">
      <c r="F5777" s="2">
        <v>5772</v>
      </c>
      <c r="G5777" s="12">
        <f ca="1"/>
        <v>0.76645239503698748</v>
      </c>
      <c r="H5777" s="12">
        <f ca="1"/>
        <v>1.4092198121046775</v>
      </c>
    </row>
    <row r="5778" spans="6:8" x14ac:dyDescent="0.3">
      <c r="F5778" s="2">
        <v>5773</v>
      </c>
      <c r="G5778" s="12">
        <f ca="1"/>
        <v>0.20927312820900479</v>
      </c>
      <c r="H5778" s="12">
        <f ca="1"/>
        <v>0.66156818682409924</v>
      </c>
    </row>
    <row r="5779" spans="6:8" x14ac:dyDescent="0.3">
      <c r="F5779" s="2">
        <v>5774</v>
      </c>
      <c r="G5779" s="12">
        <f ca="1"/>
        <v>0.79055807595666328</v>
      </c>
      <c r="H5779" s="12">
        <f ca="1"/>
        <v>1.4658569311229968</v>
      </c>
    </row>
    <row r="5780" spans="6:8" x14ac:dyDescent="0.3">
      <c r="F5780" s="2">
        <v>5775</v>
      </c>
      <c r="G5780" s="12">
        <f ca="1"/>
        <v>0.2831724431365843</v>
      </c>
      <c r="H5780" s="12">
        <f ca="1"/>
        <v>0.74458798191182674</v>
      </c>
    </row>
    <row r="5781" spans="6:8" x14ac:dyDescent="0.3">
      <c r="F5781" s="2">
        <v>5776</v>
      </c>
      <c r="G5781" s="12">
        <f ca="1"/>
        <v>0.16229916961523094</v>
      </c>
      <c r="H5781" s="12">
        <f ca="1"/>
        <v>0.60507906767026753</v>
      </c>
    </row>
    <row r="5782" spans="6:8" x14ac:dyDescent="0.3">
      <c r="F5782" s="2">
        <v>5777</v>
      </c>
      <c r="G5782" s="12">
        <f ca="1"/>
        <v>0.21562122707247777</v>
      </c>
      <c r="H5782" s="12">
        <f ca="1"/>
        <v>0.66890914690844006</v>
      </c>
    </row>
    <row r="5783" spans="6:8" x14ac:dyDescent="0.3">
      <c r="F5783" s="2">
        <v>5778</v>
      </c>
      <c r="G5783" s="12">
        <f ca="1"/>
        <v>0.54561837855945194</v>
      </c>
      <c r="H5783" s="12">
        <f ca="1"/>
        <v>1.0457674731860884</v>
      </c>
    </row>
    <row r="5784" spans="6:8" x14ac:dyDescent="0.3">
      <c r="F5784" s="2">
        <v>5779</v>
      </c>
      <c r="G5784" s="12">
        <f ca="1"/>
        <v>9.0235775305605115E-2</v>
      </c>
      <c r="H5784" s="12">
        <f ca="1"/>
        <v>0.50433389191167344</v>
      </c>
    </row>
    <row r="5785" spans="6:8" x14ac:dyDescent="0.3">
      <c r="F5785" s="2">
        <v>5780</v>
      </c>
      <c r="G5785" s="12">
        <f ca="1"/>
        <v>0.77333096754595165</v>
      </c>
      <c r="H5785" s="12">
        <f ca="1"/>
        <v>1.4248043684176093</v>
      </c>
    </row>
    <row r="5786" spans="6:8" x14ac:dyDescent="0.3">
      <c r="F5786" s="2">
        <v>5781</v>
      </c>
      <c r="G5786" s="12">
        <f ca="1"/>
        <v>0.27579244508516831</v>
      </c>
      <c r="H5786" s="12">
        <f ca="1"/>
        <v>0.73646813110949283</v>
      </c>
    </row>
    <row r="5787" spans="6:8" x14ac:dyDescent="0.3">
      <c r="F5787" s="2">
        <v>5782</v>
      </c>
      <c r="G5787" s="12">
        <f ca="1"/>
        <v>0.41901623374777008</v>
      </c>
      <c r="H5787" s="12">
        <f ca="1"/>
        <v>0.8941708386184265</v>
      </c>
    </row>
    <row r="5788" spans="6:8" x14ac:dyDescent="0.3">
      <c r="F5788" s="2">
        <v>5783</v>
      </c>
      <c r="G5788" s="12">
        <f ca="1"/>
        <v>0.56305235456182867</v>
      </c>
      <c r="H5788" s="12">
        <f ca="1"/>
        <v>1.0685649665302537</v>
      </c>
    </row>
    <row r="5789" spans="6:8" x14ac:dyDescent="0.3">
      <c r="F5789" s="2">
        <v>5784</v>
      </c>
      <c r="G5789" s="12">
        <f ca="1"/>
        <v>0.27051847598185375</v>
      </c>
      <c r="H5789" s="12">
        <f ca="1"/>
        <v>0.73065065991638301</v>
      </c>
    </row>
    <row r="5790" spans="6:8" x14ac:dyDescent="0.3">
      <c r="F5790" s="2">
        <v>5785</v>
      </c>
      <c r="G5790" s="12">
        <f ca="1"/>
        <v>0.43994863482575863</v>
      </c>
      <c r="H5790" s="12">
        <f ca="1"/>
        <v>0.91796559414099321</v>
      </c>
    </row>
    <row r="5791" spans="6:8" x14ac:dyDescent="0.3">
      <c r="F5791" s="2">
        <v>5786</v>
      </c>
      <c r="G5791" s="12">
        <f ca="1"/>
        <v>0.96850102724280429</v>
      </c>
      <c r="H5791" s="12">
        <f ca="1"/>
        <v>2.4481779714972127</v>
      </c>
    </row>
    <row r="5792" spans="6:8" x14ac:dyDescent="0.3">
      <c r="F5792" s="2">
        <v>5787</v>
      </c>
      <c r="G5792" s="12">
        <f ca="1"/>
        <v>0.64003314862251193</v>
      </c>
      <c r="H5792" s="12">
        <f ca="1"/>
        <v>1.1779753514349431</v>
      </c>
    </row>
    <row r="5793" spans="6:8" x14ac:dyDescent="0.3">
      <c r="F5793" s="2">
        <v>5788</v>
      </c>
      <c r="G5793" s="12">
        <f ca="1"/>
        <v>0.64796037609418655</v>
      </c>
      <c r="H5793" s="12">
        <f ca="1"/>
        <v>1.1902419327725193</v>
      </c>
    </row>
    <row r="5794" spans="6:8" x14ac:dyDescent="0.3">
      <c r="F5794" s="2">
        <v>5789</v>
      </c>
      <c r="G5794" s="12">
        <f ca="1"/>
        <v>0.55628209822458818</v>
      </c>
      <c r="H5794" s="12">
        <f ca="1"/>
        <v>1.0596392332544347</v>
      </c>
    </row>
    <row r="5795" spans="6:8" x14ac:dyDescent="0.3">
      <c r="F5795" s="2">
        <v>5790</v>
      </c>
      <c r="G5795" s="12">
        <f ca="1"/>
        <v>0.81286593765969073</v>
      </c>
      <c r="H5795" s="12">
        <f ca="1"/>
        <v>1.524030385946965</v>
      </c>
    </row>
    <row r="5796" spans="6:8" x14ac:dyDescent="0.3">
      <c r="F5796" s="2">
        <v>5791</v>
      </c>
      <c r="G5796" s="12">
        <f ca="1"/>
        <v>0.89256717605298386</v>
      </c>
      <c r="H5796" s="12">
        <f ca="1"/>
        <v>1.8082414476780599</v>
      </c>
    </row>
    <row r="5797" spans="6:8" x14ac:dyDescent="0.3">
      <c r="F5797" s="2">
        <v>5792</v>
      </c>
      <c r="G5797" s="12">
        <f ca="1"/>
        <v>0.74095414004909554</v>
      </c>
      <c r="H5797" s="12">
        <f ca="1"/>
        <v>1.354905874537544</v>
      </c>
    </row>
    <row r="5798" spans="6:8" x14ac:dyDescent="0.3">
      <c r="F5798" s="2">
        <v>5793</v>
      </c>
      <c r="G5798" s="12">
        <f ca="1"/>
        <v>0.42680632707366839</v>
      </c>
      <c r="H5798" s="12">
        <f ca="1"/>
        <v>0.90298415824161649</v>
      </c>
    </row>
    <row r="5799" spans="6:8" x14ac:dyDescent="0.3">
      <c r="F5799" s="2">
        <v>5794</v>
      </c>
      <c r="G5799" s="12">
        <f ca="1"/>
        <v>4.5883779840156791E-2</v>
      </c>
      <c r="H5799" s="12">
        <f ca="1"/>
        <v>0.42032492236435087</v>
      </c>
    </row>
    <row r="5800" spans="6:8" x14ac:dyDescent="0.3">
      <c r="F5800" s="2">
        <v>5795</v>
      </c>
      <c r="G5800" s="12">
        <f ca="1"/>
        <v>0.5429448763804523</v>
      </c>
      <c r="H5800" s="12">
        <f ca="1"/>
        <v>1.0423241014023374</v>
      </c>
    </row>
    <row r="5801" spans="6:8" x14ac:dyDescent="0.3">
      <c r="F5801" s="2">
        <v>5796</v>
      </c>
      <c r="G5801" s="12">
        <f ca="1"/>
        <v>7.4462399835456994E-2</v>
      </c>
      <c r="H5801" s="12">
        <f ca="1"/>
        <v>0.47771791489394416</v>
      </c>
    </row>
    <row r="5802" spans="6:8" x14ac:dyDescent="0.3">
      <c r="F5802" s="2">
        <v>5797</v>
      </c>
      <c r="G5802" s="12">
        <f ca="1"/>
        <v>0.49240116972354553</v>
      </c>
      <c r="H5802" s="12">
        <f ca="1"/>
        <v>0.97950484596317466</v>
      </c>
    </row>
    <row r="5803" spans="6:8" x14ac:dyDescent="0.3">
      <c r="F5803" s="2">
        <v>5798</v>
      </c>
      <c r="G5803" s="12">
        <f ca="1"/>
        <v>0.2405612642584527</v>
      </c>
      <c r="H5803" s="12">
        <f ca="1"/>
        <v>0.6972854147785571</v>
      </c>
    </row>
    <row r="5804" spans="6:8" x14ac:dyDescent="0.3">
      <c r="F5804" s="2">
        <v>5799</v>
      </c>
      <c r="G5804" s="12">
        <f ca="1"/>
        <v>0.75594622601545591</v>
      </c>
      <c r="H5804" s="12">
        <f ca="1"/>
        <v>1.3862145925785481</v>
      </c>
    </row>
    <row r="5805" spans="6:8" x14ac:dyDescent="0.3">
      <c r="F5805" s="2">
        <v>5800</v>
      </c>
      <c r="G5805" s="12">
        <f ca="1"/>
        <v>0.44293242190053839</v>
      </c>
      <c r="H5805" s="12">
        <f ca="1"/>
        <v>0.921388161389185</v>
      </c>
    </row>
    <row r="5806" spans="6:8" x14ac:dyDescent="0.3">
      <c r="F5806" s="2">
        <v>5801</v>
      </c>
      <c r="G5806" s="12">
        <f ca="1"/>
        <v>0.8252428711659392</v>
      </c>
      <c r="H5806" s="12">
        <f ca="1"/>
        <v>1.5592352327615855</v>
      </c>
    </row>
    <row r="5807" spans="6:8" x14ac:dyDescent="0.3">
      <c r="F5807" s="2">
        <v>5802</v>
      </c>
      <c r="G5807" s="12">
        <f ca="1"/>
        <v>0.5695639307955418</v>
      </c>
      <c r="H5807" s="12">
        <f ca="1"/>
        <v>1.0772410138608386</v>
      </c>
    </row>
    <row r="5808" spans="6:8" x14ac:dyDescent="0.3">
      <c r="F5808" s="2">
        <v>5803</v>
      </c>
      <c r="G5808" s="12">
        <f ca="1"/>
        <v>0.9654520837144891</v>
      </c>
      <c r="H5808" s="12">
        <f ca="1"/>
        <v>2.3987143615059292</v>
      </c>
    </row>
    <row r="5809" spans="6:8" x14ac:dyDescent="0.3">
      <c r="F5809" s="2">
        <v>5804</v>
      </c>
      <c r="G5809" s="12">
        <f ca="1"/>
        <v>0.2836903132507671</v>
      </c>
      <c r="H5809" s="12">
        <f ca="1"/>
        <v>0.74515695978845131</v>
      </c>
    </row>
    <row r="5810" spans="6:8" x14ac:dyDescent="0.3">
      <c r="F5810" s="2">
        <v>5805</v>
      </c>
      <c r="G5810" s="12">
        <f ca="1"/>
        <v>0.38739323781561663</v>
      </c>
      <c r="H5810" s="12">
        <f ca="1"/>
        <v>0.85882255824075016</v>
      </c>
    </row>
    <row r="5811" spans="6:8" x14ac:dyDescent="0.3">
      <c r="F5811" s="2">
        <v>5806</v>
      </c>
      <c r="G5811" s="12">
        <f ca="1"/>
        <v>0.51110206367291933</v>
      </c>
      <c r="H5811" s="12">
        <f ca="1"/>
        <v>1.0022789064917259</v>
      </c>
    </row>
    <row r="5812" spans="6:8" x14ac:dyDescent="0.3">
      <c r="F5812" s="2">
        <v>5807</v>
      </c>
      <c r="G5812" s="12">
        <f ca="1"/>
        <v>0.93926656714770718</v>
      </c>
      <c r="H5812" s="12">
        <f ca="1"/>
        <v>2.1018517647398505</v>
      </c>
    </row>
    <row r="5813" spans="6:8" x14ac:dyDescent="0.3">
      <c r="F5813" s="2">
        <v>5808</v>
      </c>
      <c r="G5813" s="12">
        <f ca="1"/>
        <v>0.21668057094368698</v>
      </c>
      <c r="H5813" s="12">
        <f ca="1"/>
        <v>0.67012895606376244</v>
      </c>
    </row>
    <row r="5814" spans="6:8" x14ac:dyDescent="0.3">
      <c r="F5814" s="2">
        <v>5809</v>
      </c>
      <c r="G5814" s="12">
        <f ca="1"/>
        <v>0.4819316095055699</v>
      </c>
      <c r="H5814" s="12">
        <f ca="1"/>
        <v>0.96696509029679678</v>
      </c>
    </row>
    <row r="5815" spans="6:8" x14ac:dyDescent="0.3">
      <c r="F5815" s="2">
        <v>5810</v>
      </c>
      <c r="G5815" s="12">
        <f ca="1"/>
        <v>2.479704486412726E-2</v>
      </c>
      <c r="H5815" s="12">
        <f ca="1"/>
        <v>0.36217226359687216</v>
      </c>
    </row>
    <row r="5816" spans="6:8" x14ac:dyDescent="0.3">
      <c r="F5816" s="2">
        <v>5811</v>
      </c>
      <c r="G5816" s="12">
        <f ca="1"/>
        <v>0.44880397758563251</v>
      </c>
      <c r="H5816" s="12">
        <f ca="1"/>
        <v>0.92814759471480557</v>
      </c>
    </row>
    <row r="5817" spans="6:8" x14ac:dyDescent="0.3">
      <c r="F5817" s="2">
        <v>5812</v>
      </c>
      <c r="G5817" s="12">
        <f ca="1"/>
        <v>0.15221215879450622</v>
      </c>
      <c r="H5817" s="12">
        <f ca="1"/>
        <v>0.59228347939857651</v>
      </c>
    </row>
    <row r="5818" spans="6:8" x14ac:dyDescent="0.3">
      <c r="F5818" s="2">
        <v>5813</v>
      </c>
      <c r="G5818" s="12">
        <f ca="1"/>
        <v>0.13140675046676553</v>
      </c>
      <c r="H5818" s="12">
        <f ca="1"/>
        <v>0.56483462808378626</v>
      </c>
    </row>
    <row r="5819" spans="6:8" x14ac:dyDescent="0.3">
      <c r="F5819" s="2">
        <v>5814</v>
      </c>
      <c r="G5819" s="12">
        <f ca="1"/>
        <v>0.70795961822914522</v>
      </c>
      <c r="H5819" s="12">
        <f ca="1"/>
        <v>1.2913600349504302</v>
      </c>
    </row>
    <row r="5820" spans="6:8" x14ac:dyDescent="0.3">
      <c r="F5820" s="2">
        <v>5815</v>
      </c>
      <c r="G5820" s="12">
        <f ca="1"/>
        <v>0.51134286770612025</v>
      </c>
      <c r="H5820" s="12">
        <f ca="1"/>
        <v>1.0025755078429102</v>
      </c>
    </row>
    <row r="5821" spans="6:8" x14ac:dyDescent="0.3">
      <c r="F5821" s="2">
        <v>5816</v>
      </c>
      <c r="G5821" s="12">
        <f ca="1"/>
        <v>0.72531726388463724</v>
      </c>
      <c r="H5821" s="12">
        <f ca="1"/>
        <v>1.3239456973180967</v>
      </c>
    </row>
    <row r="5822" spans="6:8" x14ac:dyDescent="0.3">
      <c r="F5822" s="2">
        <v>5817</v>
      </c>
      <c r="G5822" s="12">
        <f ca="1"/>
        <v>0.41879933364756772</v>
      </c>
      <c r="H5822" s="12">
        <f ca="1"/>
        <v>0.89392611446965931</v>
      </c>
    </row>
    <row r="5823" spans="6:8" x14ac:dyDescent="0.3">
      <c r="F5823" s="2">
        <v>5818</v>
      </c>
      <c r="G5823" s="12">
        <f ca="1"/>
        <v>0.92311642367179014</v>
      </c>
      <c r="H5823" s="12">
        <f ca="1"/>
        <v>1.9799057400660345</v>
      </c>
    </row>
    <row r="5824" spans="6:8" x14ac:dyDescent="0.3">
      <c r="F5824" s="2">
        <v>5819</v>
      </c>
      <c r="G5824" s="12">
        <f ca="1"/>
        <v>0.4137769503795441</v>
      </c>
      <c r="H5824" s="12">
        <f ca="1"/>
        <v>0.8882691091828705</v>
      </c>
    </row>
    <row r="5825" spans="6:8" x14ac:dyDescent="0.3">
      <c r="F5825" s="2">
        <v>5820</v>
      </c>
      <c r="G5825" s="12">
        <f ca="1"/>
        <v>0.10125293773568611</v>
      </c>
      <c r="H5825" s="12">
        <f ca="1"/>
        <v>0.52158039235119391</v>
      </c>
    </row>
    <row r="5826" spans="6:8" x14ac:dyDescent="0.3">
      <c r="F5826" s="2">
        <v>5821</v>
      </c>
      <c r="G5826" s="12">
        <f ca="1"/>
        <v>0.22097961163547875</v>
      </c>
      <c r="H5826" s="12">
        <f ca="1"/>
        <v>0.67506470705145971</v>
      </c>
    </row>
    <row r="5827" spans="6:8" x14ac:dyDescent="0.3">
      <c r="F5827" s="2">
        <v>5822</v>
      </c>
      <c r="G5827" s="12">
        <f ca="1"/>
        <v>5.1485705937752702E-2</v>
      </c>
      <c r="H5827" s="12">
        <f ca="1"/>
        <v>0.43289186146909381</v>
      </c>
    </row>
    <row r="5828" spans="6:8" x14ac:dyDescent="0.3">
      <c r="F5828" s="2">
        <v>5823</v>
      </c>
      <c r="G5828" s="12">
        <f ca="1"/>
        <v>0.3405370363632636</v>
      </c>
      <c r="H5828" s="12">
        <f ca="1"/>
        <v>0.80731162109024401</v>
      </c>
    </row>
    <row r="5829" spans="6:8" x14ac:dyDescent="0.3">
      <c r="F5829" s="2">
        <v>5824</v>
      </c>
      <c r="G5829" s="12">
        <f ca="1"/>
        <v>0.21778356176842251</v>
      </c>
      <c r="H5829" s="12">
        <f ca="1"/>
        <v>0.67139750032307888</v>
      </c>
    </row>
    <row r="5830" spans="6:8" x14ac:dyDescent="0.3">
      <c r="F5830" s="2">
        <v>5825</v>
      </c>
      <c r="G5830" s="12">
        <f ca="1"/>
        <v>0.19279406699477186</v>
      </c>
      <c r="H5830" s="12">
        <f ca="1"/>
        <v>0.64223158595989971</v>
      </c>
    </row>
    <row r="5831" spans="6:8" x14ac:dyDescent="0.3">
      <c r="F5831" s="2">
        <v>5826</v>
      </c>
      <c r="G5831" s="12">
        <f ca="1"/>
        <v>6.0240702228928855E-2</v>
      </c>
      <c r="H5831" s="12">
        <f ca="1"/>
        <v>0.45106129311847121</v>
      </c>
    </row>
    <row r="5832" spans="6:8" x14ac:dyDescent="0.3">
      <c r="F5832" s="2">
        <v>5827</v>
      </c>
      <c r="G5832" s="12">
        <f ca="1"/>
        <v>0.62347341557007563</v>
      </c>
      <c r="H5832" s="12">
        <f ca="1"/>
        <v>1.15303028946805</v>
      </c>
    </row>
    <row r="5833" spans="6:8" x14ac:dyDescent="0.3">
      <c r="F5833" s="2">
        <v>5828</v>
      </c>
      <c r="G5833" s="12">
        <f ca="1"/>
        <v>0.39468158835922718</v>
      </c>
      <c r="H5833" s="12">
        <f ca="1"/>
        <v>0.86691569490777232</v>
      </c>
    </row>
    <row r="5834" spans="6:8" x14ac:dyDescent="0.3">
      <c r="F5834" s="2">
        <v>5829</v>
      </c>
      <c r="G5834" s="12">
        <f ca="1"/>
        <v>0.49321137388669367</v>
      </c>
      <c r="H5834" s="12">
        <f ca="1"/>
        <v>0.98048129211923052</v>
      </c>
    </row>
    <row r="5835" spans="6:8" x14ac:dyDescent="0.3">
      <c r="F5835" s="2">
        <v>5830</v>
      </c>
      <c r="G5835" s="12">
        <f ca="1"/>
        <v>0.97633857553538284</v>
      </c>
      <c r="H5835" s="12">
        <f ca="1"/>
        <v>2.6031117051563402</v>
      </c>
    </row>
    <row r="5836" spans="6:8" x14ac:dyDescent="0.3">
      <c r="F5836" s="2">
        <v>5831</v>
      </c>
      <c r="G5836" s="12">
        <f ca="1"/>
        <v>9.6130409411898432E-2</v>
      </c>
      <c r="H5836" s="12">
        <f ca="1"/>
        <v>0.51367928292101506</v>
      </c>
    </row>
    <row r="5837" spans="6:8" x14ac:dyDescent="0.3">
      <c r="F5837" s="2">
        <v>5832</v>
      </c>
      <c r="G5837" s="12">
        <f ca="1"/>
        <v>0.44159063079867744</v>
      </c>
      <c r="H5837" s="12">
        <f ca="1"/>
        <v>0.91984803891475275</v>
      </c>
    </row>
    <row r="5838" spans="6:8" x14ac:dyDescent="0.3">
      <c r="F5838" s="2">
        <v>5833</v>
      </c>
      <c r="G5838" s="12">
        <f ca="1"/>
        <v>0.98629166197338591</v>
      </c>
      <c r="H5838" s="12">
        <f ca="1"/>
        <v>2.9069501311948458</v>
      </c>
    </row>
    <row r="5839" spans="6:8" x14ac:dyDescent="0.3">
      <c r="F5839" s="2">
        <v>5834</v>
      </c>
      <c r="G5839" s="12">
        <f ca="1"/>
        <v>0.8617275069075776</v>
      </c>
      <c r="H5839" s="12">
        <f ca="1"/>
        <v>1.6792172819846314</v>
      </c>
    </row>
    <row r="5840" spans="6:8" x14ac:dyDescent="0.3">
      <c r="F5840" s="2">
        <v>5835</v>
      </c>
      <c r="G5840" s="12">
        <f ca="1"/>
        <v>0.54495133804978968</v>
      </c>
      <c r="H5840" s="12">
        <f ca="1"/>
        <v>1.0449070877295812</v>
      </c>
    </row>
    <row r="5841" spans="6:8" x14ac:dyDescent="0.3">
      <c r="F5841" s="2">
        <v>5836</v>
      </c>
      <c r="G5841" s="12">
        <f ca="1"/>
        <v>0.17882339936258429</v>
      </c>
      <c r="H5841" s="12">
        <f ca="1"/>
        <v>0.62546292359729039</v>
      </c>
    </row>
    <row r="5842" spans="6:8" x14ac:dyDescent="0.3">
      <c r="F5842" s="2">
        <v>5837</v>
      </c>
      <c r="G5842" s="12">
        <f ca="1"/>
        <v>0.21659482242086758</v>
      </c>
      <c r="H5842" s="12">
        <f ca="1"/>
        <v>0.67003027231196044</v>
      </c>
    </row>
    <row r="5843" spans="6:8" x14ac:dyDescent="0.3">
      <c r="F5843" s="2">
        <v>5838</v>
      </c>
      <c r="G5843" s="12">
        <f ca="1"/>
        <v>0.88760339592942561</v>
      </c>
      <c r="H5843" s="12">
        <f ca="1"/>
        <v>1.7851398468122062</v>
      </c>
    </row>
    <row r="5844" spans="6:8" x14ac:dyDescent="0.3">
      <c r="F5844" s="2">
        <v>5839</v>
      </c>
      <c r="G5844" s="12">
        <f ca="1"/>
        <v>0.85787283539223314</v>
      </c>
      <c r="H5844" s="12">
        <f ca="1"/>
        <v>1.6651543964912416</v>
      </c>
    </row>
    <row r="5845" spans="6:8" x14ac:dyDescent="0.3">
      <c r="F5845" s="2">
        <v>5840</v>
      </c>
      <c r="G5845" s="12">
        <f ca="1"/>
        <v>0.73379572576281182</v>
      </c>
      <c r="H5845" s="12">
        <f ca="1"/>
        <v>1.3405306766011709</v>
      </c>
    </row>
    <row r="5846" spans="6:8" x14ac:dyDescent="0.3">
      <c r="F5846" s="2">
        <v>5841</v>
      </c>
      <c r="G5846" s="12">
        <f ca="1"/>
        <v>2.3337341690640168E-2</v>
      </c>
      <c r="H5846" s="12">
        <f ca="1"/>
        <v>0.3571337069908605</v>
      </c>
    </row>
    <row r="5847" spans="6:8" x14ac:dyDescent="0.3">
      <c r="F5847" s="2">
        <v>5842</v>
      </c>
      <c r="G5847" s="12">
        <f ca="1"/>
        <v>0.44578851552589915</v>
      </c>
      <c r="H5847" s="12">
        <f ca="1"/>
        <v>0.92467203003322851</v>
      </c>
    </row>
    <row r="5848" spans="6:8" x14ac:dyDescent="0.3">
      <c r="F5848" s="2">
        <v>5843</v>
      </c>
      <c r="G5848" s="12">
        <f ca="1"/>
        <v>0.47207361380802548</v>
      </c>
      <c r="H5848" s="12">
        <f ca="1"/>
        <v>0.95528390387514639</v>
      </c>
    </row>
    <row r="5849" spans="6:8" x14ac:dyDescent="0.3">
      <c r="F5849" s="2">
        <v>5844</v>
      </c>
      <c r="G5849" s="12">
        <f ca="1"/>
        <v>0.63586944955956159</v>
      </c>
      <c r="H5849" s="12">
        <f ca="1"/>
        <v>1.1716190421676242</v>
      </c>
    </row>
    <row r="5850" spans="6:8" x14ac:dyDescent="0.3">
      <c r="F5850" s="2">
        <v>5845</v>
      </c>
      <c r="G5850" s="12">
        <f ca="1"/>
        <v>0.53104572613200496</v>
      </c>
      <c r="H5850" s="12">
        <f ca="1"/>
        <v>1.0271573418334101</v>
      </c>
    </row>
    <row r="5851" spans="6:8" x14ac:dyDescent="0.3">
      <c r="F5851" s="2">
        <v>5846</v>
      </c>
      <c r="G5851" s="12">
        <f ca="1"/>
        <v>0.90789549735351605</v>
      </c>
      <c r="H5851" s="12">
        <f ca="1"/>
        <v>1.8870792406756141</v>
      </c>
    </row>
    <row r="5852" spans="6:8" x14ac:dyDescent="0.3">
      <c r="F5852" s="2">
        <v>5847</v>
      </c>
      <c r="G5852" s="12">
        <f ca="1"/>
        <v>0.12406633037734682</v>
      </c>
      <c r="H5852" s="12">
        <f ca="1"/>
        <v>0.5547405392061292</v>
      </c>
    </row>
    <row r="5853" spans="6:8" x14ac:dyDescent="0.3">
      <c r="F5853" s="2">
        <v>5848</v>
      </c>
      <c r="G5853" s="12">
        <f ca="1"/>
        <v>0.68937770027878131</v>
      </c>
      <c r="H5853" s="12">
        <f ca="1"/>
        <v>1.2582970039268755</v>
      </c>
    </row>
    <row r="5854" spans="6:8" x14ac:dyDescent="0.3">
      <c r="F5854" s="2">
        <v>5849</v>
      </c>
      <c r="G5854" s="12">
        <f ca="1"/>
        <v>0.44756959286623998</v>
      </c>
      <c r="H5854" s="12">
        <f ca="1"/>
        <v>0.92672380240764218</v>
      </c>
    </row>
    <row r="5855" spans="6:8" x14ac:dyDescent="0.3">
      <c r="F5855" s="2">
        <v>5850</v>
      </c>
      <c r="G5855" s="12">
        <f ca="1"/>
        <v>0.74802399450303025</v>
      </c>
      <c r="H5855" s="12">
        <f ca="1"/>
        <v>1.3694592683499782</v>
      </c>
    </row>
    <row r="5856" spans="6:8" x14ac:dyDescent="0.3">
      <c r="F5856" s="2">
        <v>5851</v>
      </c>
      <c r="G5856" s="12">
        <f ca="1"/>
        <v>0.54184504725108673</v>
      </c>
      <c r="H5856" s="12">
        <f ca="1"/>
        <v>1.0409114503935519</v>
      </c>
    </row>
    <row r="5857" spans="6:8" x14ac:dyDescent="0.3">
      <c r="F5857" s="2">
        <v>5852</v>
      </c>
      <c r="G5857" s="12">
        <f ca="1"/>
        <v>0.89800776127792359</v>
      </c>
      <c r="H5857" s="12">
        <f ca="1"/>
        <v>1.8348356044181919</v>
      </c>
    </row>
    <row r="5858" spans="6:8" x14ac:dyDescent="0.3">
      <c r="F5858" s="2">
        <v>5853</v>
      </c>
      <c r="G5858" s="12">
        <f ca="1"/>
        <v>0.42536782420109565</v>
      </c>
      <c r="H5858" s="12">
        <f ca="1"/>
        <v>0.90135312984311478</v>
      </c>
    </row>
    <row r="5859" spans="6:8" x14ac:dyDescent="0.3">
      <c r="F5859" s="2">
        <v>5854</v>
      </c>
      <c r="G5859" s="12">
        <f ca="1"/>
        <v>9.7675831371890398E-2</v>
      </c>
      <c r="H5859" s="12">
        <f ca="1"/>
        <v>0.51608351309757927</v>
      </c>
    </row>
    <row r="5860" spans="6:8" x14ac:dyDescent="0.3">
      <c r="F5860" s="2">
        <v>5855</v>
      </c>
      <c r="G5860" s="12">
        <f ca="1"/>
        <v>0.85324999944991742</v>
      </c>
      <c r="H5860" s="12">
        <f ca="1"/>
        <v>1.6487780083462982</v>
      </c>
    </row>
    <row r="5861" spans="6:8" x14ac:dyDescent="0.3">
      <c r="F5861" s="2">
        <v>5856</v>
      </c>
      <c r="G5861" s="12">
        <f ca="1"/>
        <v>0.47067120333095946</v>
      </c>
      <c r="H5861" s="12">
        <f ca="1"/>
        <v>0.95363156033669561</v>
      </c>
    </row>
    <row r="5862" spans="6:8" x14ac:dyDescent="0.3">
      <c r="F5862" s="2">
        <v>5857</v>
      </c>
      <c r="G5862" s="12">
        <f ca="1"/>
        <v>0.55003835442236682</v>
      </c>
      <c r="H5862" s="12">
        <f ca="1"/>
        <v>1.051490113455837</v>
      </c>
    </row>
    <row r="5863" spans="6:8" x14ac:dyDescent="0.3">
      <c r="F5863" s="2">
        <v>5858</v>
      </c>
      <c r="G5863" s="12">
        <f ca="1"/>
        <v>3.0747595861354782E-2</v>
      </c>
      <c r="H5863" s="12">
        <f ca="1"/>
        <v>0.38095847219499562</v>
      </c>
    </row>
    <row r="5864" spans="6:8" x14ac:dyDescent="0.3">
      <c r="F5864" s="2">
        <v>5859</v>
      </c>
      <c r="G5864" s="12">
        <f ca="1"/>
        <v>0.51984544264262866</v>
      </c>
      <c r="H5864" s="12">
        <f ca="1"/>
        <v>1.0131061432873425</v>
      </c>
    </row>
    <row r="5865" spans="6:8" x14ac:dyDescent="0.3">
      <c r="F5865" s="2">
        <v>5860</v>
      </c>
      <c r="G5865" s="12">
        <f ca="1"/>
        <v>0.57034191035591197</v>
      </c>
      <c r="H5865" s="12">
        <f ca="1"/>
        <v>1.0782837604520914</v>
      </c>
    </row>
    <row r="5866" spans="6:8" x14ac:dyDescent="0.3">
      <c r="F5866" s="2">
        <v>5861</v>
      </c>
      <c r="G5866" s="12">
        <f ca="1"/>
        <v>0.7094455675939686</v>
      </c>
      <c r="H5866" s="12">
        <f ca="1"/>
        <v>1.2940820770307986</v>
      </c>
    </row>
    <row r="5867" spans="6:8" x14ac:dyDescent="0.3">
      <c r="F5867" s="2">
        <v>5862</v>
      </c>
      <c r="G5867" s="12">
        <f ca="1"/>
        <v>0.50766675070234846</v>
      </c>
      <c r="H5867" s="12">
        <f ca="1"/>
        <v>0.99805717028412233</v>
      </c>
    </row>
    <row r="5868" spans="6:8" x14ac:dyDescent="0.3">
      <c r="F5868" s="2">
        <v>5863</v>
      </c>
      <c r="G5868" s="12">
        <f ca="1"/>
        <v>0.91171959184453977</v>
      </c>
      <c r="H5868" s="12">
        <f ca="1"/>
        <v>1.9088348568338176</v>
      </c>
    </row>
    <row r="5869" spans="6:8" x14ac:dyDescent="0.3">
      <c r="F5869" s="2">
        <v>5864</v>
      </c>
      <c r="G5869" s="12">
        <f ca="1"/>
        <v>0.61430912373044522</v>
      </c>
      <c r="H5869" s="12">
        <f ca="1"/>
        <v>1.139593187338753</v>
      </c>
    </row>
    <row r="5870" spans="6:8" x14ac:dyDescent="0.3">
      <c r="F5870" s="2">
        <v>5865</v>
      </c>
      <c r="G5870" s="12">
        <f ca="1"/>
        <v>0.61314659106095037</v>
      </c>
      <c r="H5870" s="12">
        <f ca="1"/>
        <v>1.1379063151817359</v>
      </c>
    </row>
    <row r="5871" spans="6:8" x14ac:dyDescent="0.3">
      <c r="F5871" s="2">
        <v>5866</v>
      </c>
      <c r="G5871" s="12">
        <f ca="1"/>
        <v>0.18902968608109227</v>
      </c>
      <c r="H5871" s="12">
        <f ca="1"/>
        <v>0.63775035290078497</v>
      </c>
    </row>
    <row r="5872" spans="6:8" x14ac:dyDescent="0.3">
      <c r="F5872" s="2">
        <v>5867</v>
      </c>
      <c r="G5872" s="12">
        <f ca="1"/>
        <v>1.5026692029593613E-2</v>
      </c>
      <c r="H5872" s="12">
        <f ca="1"/>
        <v>0.32358123521311738</v>
      </c>
    </row>
    <row r="5873" spans="6:8" x14ac:dyDescent="0.3">
      <c r="F5873" s="2">
        <v>5868</v>
      </c>
      <c r="G5873" s="12">
        <f ca="1"/>
        <v>0.19374803203024227</v>
      </c>
      <c r="H5873" s="12">
        <f ca="1"/>
        <v>0.64336315888416407</v>
      </c>
    </row>
    <row r="5874" spans="6:8" x14ac:dyDescent="0.3">
      <c r="F5874" s="2">
        <v>5869</v>
      </c>
      <c r="G5874" s="12">
        <f ca="1"/>
        <v>0.60951473180565552</v>
      </c>
      <c r="H5874" s="12">
        <f ca="1"/>
        <v>1.132661284441459</v>
      </c>
    </row>
    <row r="5875" spans="6:8" x14ac:dyDescent="0.3">
      <c r="F5875" s="2">
        <v>5870</v>
      </c>
      <c r="G5875" s="12">
        <f ca="1"/>
        <v>0.16708058756150912</v>
      </c>
      <c r="H5875" s="12">
        <f ca="1"/>
        <v>0.61104603553386205</v>
      </c>
    </row>
    <row r="5876" spans="6:8" x14ac:dyDescent="0.3">
      <c r="F5876" s="2">
        <v>5871</v>
      </c>
      <c r="G5876" s="12">
        <f ca="1"/>
        <v>0.23616934097220921</v>
      </c>
      <c r="H5876" s="12">
        <f ca="1"/>
        <v>0.69233532965426525</v>
      </c>
    </row>
    <row r="5877" spans="6:8" x14ac:dyDescent="0.3">
      <c r="F5877" s="2">
        <v>5872</v>
      </c>
      <c r="G5877" s="12">
        <f ca="1"/>
        <v>0.60570420215513465</v>
      </c>
      <c r="H5877" s="12">
        <f ca="1"/>
        <v>1.127198080617587</v>
      </c>
    </row>
    <row r="5878" spans="6:8" x14ac:dyDescent="0.3">
      <c r="F5878" s="2">
        <v>5873</v>
      </c>
      <c r="G5878" s="12">
        <f ca="1"/>
        <v>0.73093650306306834</v>
      </c>
      <c r="H5878" s="12">
        <f ca="1"/>
        <v>1.3348856436899468</v>
      </c>
    </row>
    <row r="5879" spans="6:8" x14ac:dyDescent="0.3">
      <c r="F5879" s="2">
        <v>5874</v>
      </c>
      <c r="G5879" s="12">
        <f ca="1"/>
        <v>0.33709602644027736</v>
      </c>
      <c r="H5879" s="12">
        <f ca="1"/>
        <v>0.8035514123846319</v>
      </c>
    </row>
    <row r="5880" spans="6:8" x14ac:dyDescent="0.3">
      <c r="F5880" s="2">
        <v>5875</v>
      </c>
      <c r="G5880" s="12">
        <f ca="1"/>
        <v>0.35276436429296876</v>
      </c>
      <c r="H5880" s="12">
        <f ca="1"/>
        <v>0.8206895942696405</v>
      </c>
    </row>
    <row r="5881" spans="6:8" x14ac:dyDescent="0.3">
      <c r="F5881" s="2">
        <v>5876</v>
      </c>
      <c r="G5881" s="12">
        <f ca="1"/>
        <v>0.47526891677939331</v>
      </c>
      <c r="H5881" s="12">
        <f ca="1"/>
        <v>0.95905730164437852</v>
      </c>
    </row>
    <row r="5882" spans="6:8" x14ac:dyDescent="0.3">
      <c r="F5882" s="2">
        <v>5877</v>
      </c>
      <c r="G5882" s="12">
        <f ca="1"/>
        <v>0.97719161715584102</v>
      </c>
      <c r="H5882" s="12">
        <f ca="1"/>
        <v>2.6231986811123109</v>
      </c>
    </row>
    <row r="5883" spans="6:8" x14ac:dyDescent="0.3">
      <c r="F5883" s="2">
        <v>5878</v>
      </c>
      <c r="G5883" s="12">
        <f ca="1"/>
        <v>0.29422947069155847</v>
      </c>
      <c r="H5883" s="12">
        <f ca="1"/>
        <v>0.75671686383462233</v>
      </c>
    </row>
    <row r="5884" spans="6:8" x14ac:dyDescent="0.3">
      <c r="F5884" s="2">
        <v>5879</v>
      </c>
      <c r="G5884" s="12">
        <f ca="1"/>
        <v>0.47714739954725838</v>
      </c>
      <c r="H5884" s="12">
        <f ca="1"/>
        <v>0.96128133218408085</v>
      </c>
    </row>
    <row r="5885" spans="6:8" x14ac:dyDescent="0.3">
      <c r="F5885" s="2">
        <v>5880</v>
      </c>
      <c r="G5885" s="12">
        <f ca="1"/>
        <v>0.34206412130873187</v>
      </c>
      <c r="H5885" s="12">
        <f ca="1"/>
        <v>0.80898090411760448</v>
      </c>
    </row>
    <row r="5886" spans="6:8" x14ac:dyDescent="0.3">
      <c r="F5886" s="2">
        <v>5881</v>
      </c>
      <c r="G5886" s="12">
        <f ca="1"/>
        <v>0.77789089336507988</v>
      </c>
      <c r="H5886" s="12">
        <f ca="1"/>
        <v>1.4353793546085796</v>
      </c>
    </row>
    <row r="5887" spans="6:8" x14ac:dyDescent="0.3">
      <c r="F5887" s="2">
        <v>5882</v>
      </c>
      <c r="G5887" s="12">
        <f ca="1"/>
        <v>0.47280168619900054</v>
      </c>
      <c r="H5887" s="12">
        <f ca="1"/>
        <v>0.95614263758652429</v>
      </c>
    </row>
    <row r="5888" spans="6:8" x14ac:dyDescent="0.3">
      <c r="F5888" s="2">
        <v>5883</v>
      </c>
      <c r="G5888" s="12">
        <f ca="1"/>
        <v>0.9819716822886182</v>
      </c>
      <c r="H5888" s="12">
        <f ca="1"/>
        <v>2.7530293819724743</v>
      </c>
    </row>
    <row r="5889" spans="6:8" x14ac:dyDescent="0.3">
      <c r="F5889" s="2">
        <v>5884</v>
      </c>
      <c r="G5889" s="12">
        <f ca="1"/>
        <v>0.61322198874137746</v>
      </c>
      <c r="H5889" s="12">
        <f ca="1"/>
        <v>1.1380156014488745</v>
      </c>
    </row>
    <row r="5890" spans="6:8" x14ac:dyDescent="0.3">
      <c r="F5890" s="2">
        <v>5885</v>
      </c>
      <c r="G5890" s="12">
        <f ca="1"/>
        <v>0.33723224527776652</v>
      </c>
      <c r="H5890" s="12">
        <f ca="1"/>
        <v>0.80370023814625446</v>
      </c>
    </row>
    <row r="5891" spans="6:8" x14ac:dyDescent="0.3">
      <c r="F5891" s="2">
        <v>5886</v>
      </c>
      <c r="G5891" s="12">
        <f ca="1"/>
        <v>0.3136046104173531</v>
      </c>
      <c r="H5891" s="12">
        <f ca="1"/>
        <v>0.77790118362737759</v>
      </c>
    </row>
    <row r="5892" spans="6:8" x14ac:dyDescent="0.3">
      <c r="F5892" s="2">
        <v>5887</v>
      </c>
      <c r="G5892" s="12">
        <f ca="1"/>
        <v>0.29106989674573436</v>
      </c>
      <c r="H5892" s="12">
        <f ca="1"/>
        <v>0.75325483638216739</v>
      </c>
    </row>
    <row r="5893" spans="6:8" x14ac:dyDescent="0.3">
      <c r="F5893" s="2">
        <v>5888</v>
      </c>
      <c r="G5893" s="12">
        <f ca="1"/>
        <v>7.5327626468337572E-2</v>
      </c>
      <c r="H5893" s="12">
        <f ca="1"/>
        <v>0.47924848357787242</v>
      </c>
    </row>
    <row r="5894" spans="6:8" x14ac:dyDescent="0.3">
      <c r="F5894" s="2">
        <v>5889</v>
      </c>
      <c r="G5894" s="12">
        <f ca="1"/>
        <v>0.98868124136186708</v>
      </c>
      <c r="H5894" s="12">
        <f ca="1"/>
        <v>3.0164083647674937</v>
      </c>
    </row>
    <row r="5895" spans="6:8" x14ac:dyDescent="0.3">
      <c r="F5895" s="2">
        <v>5890</v>
      </c>
      <c r="G5895" s="12">
        <f ca="1"/>
        <v>0.43049250611087997</v>
      </c>
      <c r="H5895" s="12">
        <f ca="1"/>
        <v>0.90717136177558944</v>
      </c>
    </row>
    <row r="5896" spans="6:8" x14ac:dyDescent="0.3">
      <c r="F5896" s="2">
        <v>5891</v>
      </c>
      <c r="G5896" s="12">
        <f ca="1"/>
        <v>0.28427485438915512</v>
      </c>
      <c r="H5896" s="12">
        <f ca="1"/>
        <v>0.7457990704274452</v>
      </c>
    </row>
    <row r="5897" spans="6:8" x14ac:dyDescent="0.3">
      <c r="F5897" s="2">
        <v>5892</v>
      </c>
      <c r="G5897" s="12">
        <f ca="1"/>
        <v>0.48801246281218646</v>
      </c>
      <c r="H5897" s="12">
        <f ca="1"/>
        <v>0.97423092064066996</v>
      </c>
    </row>
    <row r="5898" spans="6:8" x14ac:dyDescent="0.3">
      <c r="F5898" s="2">
        <v>5893</v>
      </c>
      <c r="G5898" s="12">
        <f ca="1"/>
        <v>0.78559818055584296</v>
      </c>
      <c r="H5898" s="12">
        <f ca="1"/>
        <v>1.4537226919951647</v>
      </c>
    </row>
    <row r="5899" spans="6:8" x14ac:dyDescent="0.3">
      <c r="F5899" s="2">
        <v>5894</v>
      </c>
      <c r="G5899" s="12">
        <f ca="1"/>
        <v>1.2588878848602381E-2</v>
      </c>
      <c r="H5899" s="12">
        <f ca="1"/>
        <v>0.31141272483139965</v>
      </c>
    </row>
    <row r="5900" spans="6:8" x14ac:dyDescent="0.3">
      <c r="F5900" s="2">
        <v>5895</v>
      </c>
      <c r="G5900" s="12">
        <f ca="1"/>
        <v>0.16149956163573709</v>
      </c>
      <c r="H5900" s="12">
        <f ca="1"/>
        <v>0.60407528818904077</v>
      </c>
    </row>
    <row r="5901" spans="6:8" x14ac:dyDescent="0.3">
      <c r="F5901" s="2">
        <v>5896</v>
      </c>
      <c r="G5901" s="12">
        <f ca="1"/>
        <v>0.4531015428919869</v>
      </c>
      <c r="H5901" s="12">
        <f ca="1"/>
        <v>0.93311632583159898</v>
      </c>
    </row>
    <row r="5902" spans="6:8" x14ac:dyDescent="0.3">
      <c r="F5902" s="2">
        <v>5897</v>
      </c>
      <c r="G5902" s="12">
        <f ca="1"/>
        <v>0.56160446061901004</v>
      </c>
      <c r="H5902" s="12">
        <f ca="1"/>
        <v>1.0666480922025838</v>
      </c>
    </row>
    <row r="5903" spans="6:8" x14ac:dyDescent="0.3">
      <c r="F5903" s="2">
        <v>5898</v>
      </c>
      <c r="G5903" s="12">
        <f ca="1"/>
        <v>0.70466034532873856</v>
      </c>
      <c r="H5903" s="12">
        <f ca="1"/>
        <v>1.285359147573528</v>
      </c>
    </row>
    <row r="5904" spans="6:8" x14ac:dyDescent="0.3">
      <c r="F5904" s="2">
        <v>5899</v>
      </c>
      <c r="G5904" s="12">
        <f ca="1"/>
        <v>0.17939033473391386</v>
      </c>
      <c r="H5904" s="12">
        <f ca="1"/>
        <v>0.62615106120109665</v>
      </c>
    </row>
    <row r="5905" spans="6:8" x14ac:dyDescent="0.3">
      <c r="F5905" s="2">
        <v>5900</v>
      </c>
      <c r="G5905" s="12">
        <f ca="1"/>
        <v>9.1063222860872095E-3</v>
      </c>
      <c r="H5905" s="12">
        <f ca="1"/>
        <v>0.29082732038012227</v>
      </c>
    </row>
    <row r="5906" spans="6:8" x14ac:dyDescent="0.3">
      <c r="F5906" s="2">
        <v>5901</v>
      </c>
      <c r="G5906" s="12">
        <f ca="1"/>
        <v>0.96462201288606653</v>
      </c>
      <c r="H5906" s="12">
        <f ca="1"/>
        <v>2.386045726723768</v>
      </c>
    </row>
    <row r="5907" spans="6:8" x14ac:dyDescent="0.3">
      <c r="F5907" s="2">
        <v>5902</v>
      </c>
      <c r="G5907" s="12">
        <f ca="1"/>
        <v>0.3174849264392825</v>
      </c>
      <c r="H5907" s="12">
        <f ca="1"/>
        <v>0.78213811364067665</v>
      </c>
    </row>
    <row r="5908" spans="6:8" x14ac:dyDescent="0.3">
      <c r="F5908" s="2">
        <v>5903</v>
      </c>
      <c r="G5908" s="12">
        <f ca="1"/>
        <v>0.45081402341119925</v>
      </c>
      <c r="H5908" s="12">
        <f ca="1"/>
        <v>0.93046926688838971</v>
      </c>
    </row>
    <row r="5909" spans="6:8" x14ac:dyDescent="0.3">
      <c r="F5909" s="2">
        <v>5904</v>
      </c>
      <c r="G5909" s="12">
        <f ca="1"/>
        <v>0.20389999307367201</v>
      </c>
      <c r="H5909" s="12">
        <f ca="1"/>
        <v>0.65531019108933086</v>
      </c>
    </row>
    <row r="5910" spans="6:8" x14ac:dyDescent="0.3">
      <c r="F5910" s="2">
        <v>5905</v>
      </c>
      <c r="G5910" s="12">
        <f ca="1"/>
        <v>0.55334878329836235</v>
      </c>
      <c r="H5910" s="12">
        <f ca="1"/>
        <v>1.0558011101154601</v>
      </c>
    </row>
    <row r="5911" spans="6:8" x14ac:dyDescent="0.3">
      <c r="F5911" s="2">
        <v>5906</v>
      </c>
      <c r="G5911" s="12">
        <f ca="1"/>
        <v>0.38565095281007467</v>
      </c>
      <c r="H5911" s="12">
        <f ca="1"/>
        <v>0.85689200467425075</v>
      </c>
    </row>
    <row r="5912" spans="6:8" x14ac:dyDescent="0.3">
      <c r="F5912" s="2">
        <v>5907</v>
      </c>
      <c r="G5912" s="12">
        <f ca="1"/>
        <v>0.69620184359185111</v>
      </c>
      <c r="H5912" s="12">
        <f ca="1"/>
        <v>1.2702359475058989</v>
      </c>
    </row>
    <row r="5913" spans="6:8" x14ac:dyDescent="0.3">
      <c r="F5913" s="2">
        <v>5908</v>
      </c>
      <c r="G5913" s="12">
        <f ca="1"/>
        <v>0.46601135273827721</v>
      </c>
      <c r="H5913" s="12">
        <f ca="1"/>
        <v>0.94815748624382135</v>
      </c>
    </row>
    <row r="5914" spans="6:8" x14ac:dyDescent="0.3">
      <c r="F5914" s="2">
        <v>5909</v>
      </c>
      <c r="G5914" s="12">
        <f ca="1"/>
        <v>0.91313640052149303</v>
      </c>
      <c r="H5914" s="12">
        <f ca="1"/>
        <v>1.9171407296262479</v>
      </c>
    </row>
    <row r="5915" spans="6:8" x14ac:dyDescent="0.3">
      <c r="F5915" s="2">
        <v>5910</v>
      </c>
      <c r="G5915" s="12">
        <f ca="1"/>
        <v>0.98584409105064408</v>
      </c>
      <c r="H5915" s="12">
        <f ca="1"/>
        <v>2.8887413099541885</v>
      </c>
    </row>
    <row r="5916" spans="6:8" x14ac:dyDescent="0.3">
      <c r="F5916" s="2">
        <v>5911</v>
      </c>
      <c r="G5916" s="12">
        <f ca="1"/>
        <v>0.66125483908392613</v>
      </c>
      <c r="H5916" s="12">
        <f ca="1"/>
        <v>1.2113267844740341</v>
      </c>
    </row>
    <row r="5917" spans="6:8" x14ac:dyDescent="0.3">
      <c r="F5917" s="2">
        <v>5912</v>
      </c>
      <c r="G5917" s="12">
        <f ca="1"/>
        <v>0.57557278295609726</v>
      </c>
      <c r="H5917" s="12">
        <f ca="1"/>
        <v>1.0853298822123283</v>
      </c>
    </row>
    <row r="5918" spans="6:8" x14ac:dyDescent="0.3">
      <c r="F5918" s="2">
        <v>5913</v>
      </c>
      <c r="G5918" s="12">
        <f ca="1"/>
        <v>0.58271994845158304</v>
      </c>
      <c r="H5918" s="12">
        <f ca="1"/>
        <v>1.0950586279940508</v>
      </c>
    </row>
    <row r="5919" spans="6:8" x14ac:dyDescent="0.3">
      <c r="F5919" s="2">
        <v>5914</v>
      </c>
      <c r="G5919" s="12">
        <f ca="1"/>
        <v>0.39774150802638908</v>
      </c>
      <c r="H5919" s="12">
        <f ca="1"/>
        <v>0.87032225618553871</v>
      </c>
    </row>
    <row r="5920" spans="6:8" x14ac:dyDescent="0.3">
      <c r="F5920" s="2">
        <v>5915</v>
      </c>
      <c r="G5920" s="12">
        <f ca="1"/>
        <v>0.71288870693505291</v>
      </c>
      <c r="H5920" s="12">
        <f ca="1"/>
        <v>1.3004364797310957</v>
      </c>
    </row>
    <row r="5921" spans="6:8" x14ac:dyDescent="0.3">
      <c r="F5921" s="2">
        <v>5916</v>
      </c>
      <c r="G5921" s="12">
        <f ca="1"/>
        <v>0.91294815784570527</v>
      </c>
      <c r="H5921" s="12">
        <f ca="1"/>
        <v>1.9160292267927452</v>
      </c>
    </row>
    <row r="5922" spans="6:8" x14ac:dyDescent="0.3">
      <c r="F5922" s="2">
        <v>5917</v>
      </c>
      <c r="G5922" s="12">
        <f ca="1"/>
        <v>0.42136660373063517</v>
      </c>
      <c r="H5922" s="12">
        <f ca="1"/>
        <v>0.89682498641646624</v>
      </c>
    </row>
    <row r="5923" spans="6:8" x14ac:dyDescent="0.3">
      <c r="F5923" s="2">
        <v>5918</v>
      </c>
      <c r="G5923" s="12">
        <f ca="1"/>
        <v>0.11498612959344734</v>
      </c>
      <c r="H5923" s="12">
        <f ca="1"/>
        <v>0.54189635660771684</v>
      </c>
    </row>
    <row r="5924" spans="6:8" x14ac:dyDescent="0.3">
      <c r="F5924" s="2">
        <v>5919</v>
      </c>
      <c r="G5924" s="12">
        <f ca="1"/>
        <v>0.99028583760241728</v>
      </c>
      <c r="H5924" s="12">
        <f ca="1"/>
        <v>3.1049083607619643</v>
      </c>
    </row>
    <row r="5925" spans="6:8" x14ac:dyDescent="0.3">
      <c r="F5925" s="2">
        <v>5920</v>
      </c>
      <c r="G5925" s="12">
        <f ca="1"/>
        <v>0.76557910068929313</v>
      </c>
      <c r="H5925" s="12">
        <f ca="1"/>
        <v>1.4072716661380489</v>
      </c>
    </row>
    <row r="5926" spans="6:8" x14ac:dyDescent="0.3">
      <c r="F5926" s="2">
        <v>5921</v>
      </c>
      <c r="G5926" s="12">
        <f ca="1"/>
        <v>0.43010906435972918</v>
      </c>
      <c r="H5926" s="12">
        <f ca="1"/>
        <v>0.90673528044378149</v>
      </c>
    </row>
    <row r="5927" spans="6:8" x14ac:dyDescent="0.3">
      <c r="F5927" s="2">
        <v>5922</v>
      </c>
      <c r="G5927" s="12">
        <f ca="1"/>
        <v>0.19826789741786488</v>
      </c>
      <c r="H5927" s="12">
        <f ca="1"/>
        <v>0.64870314659062045</v>
      </c>
    </row>
    <row r="5928" spans="6:8" x14ac:dyDescent="0.3">
      <c r="F5928" s="2">
        <v>5923</v>
      </c>
      <c r="G5928" s="12">
        <f ca="1"/>
        <v>0.57979450097545548</v>
      </c>
      <c r="H5928" s="12">
        <f ca="1"/>
        <v>1.0910620792350167</v>
      </c>
    </row>
    <row r="5929" spans="6:8" x14ac:dyDescent="0.3">
      <c r="F5929" s="2">
        <v>5924</v>
      </c>
      <c r="G5929" s="12">
        <f ca="1"/>
        <v>0.54334920880964743</v>
      </c>
      <c r="H5929" s="12">
        <f ca="1"/>
        <v>1.0428440043225087</v>
      </c>
    </row>
    <row r="5930" spans="6:8" x14ac:dyDescent="0.3">
      <c r="F5930" s="2">
        <v>5925</v>
      </c>
      <c r="G5930" s="12">
        <f ca="1"/>
        <v>3.0314229808748427E-2</v>
      </c>
      <c r="H5930" s="12">
        <f ca="1"/>
        <v>0.37967197565876398</v>
      </c>
    </row>
    <row r="5931" spans="6:8" x14ac:dyDescent="0.3">
      <c r="F5931" s="2">
        <v>5926</v>
      </c>
      <c r="G5931" s="12">
        <f ca="1"/>
        <v>0.58300228158903433</v>
      </c>
      <c r="H5931" s="12">
        <f ca="1"/>
        <v>1.0954454059859666</v>
      </c>
    </row>
    <row r="5932" spans="6:8" x14ac:dyDescent="0.3">
      <c r="F5932" s="2">
        <v>5927</v>
      </c>
      <c r="G5932" s="12">
        <f ca="1"/>
        <v>0.78855698976894373</v>
      </c>
      <c r="H5932" s="12">
        <f ca="1"/>
        <v>1.4609291635195456</v>
      </c>
    </row>
    <row r="5933" spans="6:8" x14ac:dyDescent="0.3">
      <c r="F5933" s="2">
        <v>5928</v>
      </c>
      <c r="G5933" s="12">
        <f ca="1"/>
        <v>0.61394600011248235</v>
      </c>
      <c r="H5933" s="12">
        <f ca="1"/>
        <v>1.1390658641595839</v>
      </c>
    </row>
    <row r="5934" spans="6:8" x14ac:dyDescent="0.3">
      <c r="F5934" s="2">
        <v>5929</v>
      </c>
      <c r="G5934" s="12">
        <f ca="1"/>
        <v>0.17251213447131875</v>
      </c>
      <c r="H5934" s="12">
        <f ca="1"/>
        <v>0.6177544858004731</v>
      </c>
    </row>
    <row r="5935" spans="6:8" x14ac:dyDescent="0.3">
      <c r="F5935" s="2">
        <v>5930</v>
      </c>
      <c r="G5935" s="12">
        <f ca="1"/>
        <v>3.6118169678106327E-2</v>
      </c>
      <c r="H5935" s="12">
        <f ca="1"/>
        <v>0.39604705074469021</v>
      </c>
    </row>
    <row r="5936" spans="6:8" x14ac:dyDescent="0.3">
      <c r="F5936" s="2">
        <v>5931</v>
      </c>
      <c r="G5936" s="12">
        <f ca="1"/>
        <v>0.57611894385193696</v>
      </c>
      <c r="H5936" s="12">
        <f ca="1"/>
        <v>1.0860691403811518</v>
      </c>
    </row>
    <row r="5937" spans="6:8" x14ac:dyDescent="0.3">
      <c r="F5937" s="2">
        <v>5932</v>
      </c>
      <c r="G5937" s="12">
        <f ca="1"/>
        <v>0.45657259101669578</v>
      </c>
      <c r="H5937" s="12">
        <f ca="1"/>
        <v>0.9371430955280563</v>
      </c>
    </row>
    <row r="5938" spans="6:8" x14ac:dyDescent="0.3">
      <c r="F5938" s="2">
        <v>5933</v>
      </c>
      <c r="G5938" s="12">
        <f ca="1"/>
        <v>0.60289844756400623</v>
      </c>
      <c r="H5938" s="12">
        <f ca="1"/>
        <v>1.1232009770136664</v>
      </c>
    </row>
    <row r="5939" spans="6:8" x14ac:dyDescent="0.3">
      <c r="F5939" s="2">
        <v>5934</v>
      </c>
      <c r="G5939" s="12">
        <f ca="1"/>
        <v>0.63689372815197109</v>
      </c>
      <c r="H5939" s="12">
        <f ca="1"/>
        <v>1.1731773073741865</v>
      </c>
    </row>
    <row r="5940" spans="6:8" x14ac:dyDescent="0.3">
      <c r="F5940" s="2">
        <v>5935</v>
      </c>
      <c r="G5940" s="12">
        <f ca="1"/>
        <v>0.85338760284673598</v>
      </c>
      <c r="H5940" s="12">
        <f ca="1"/>
        <v>1.6492580738210061</v>
      </c>
    </row>
    <row r="5941" spans="6:8" x14ac:dyDescent="0.3">
      <c r="F5941" s="2">
        <v>5936</v>
      </c>
      <c r="G5941" s="12">
        <f ca="1"/>
        <v>0.50411816707044266</v>
      </c>
      <c r="H5941" s="12">
        <f ca="1"/>
        <v>0.99371474534579796</v>
      </c>
    </row>
    <row r="5942" spans="6:8" x14ac:dyDescent="0.3">
      <c r="F5942" s="2">
        <v>5937</v>
      </c>
      <c r="G5942" s="12">
        <f ca="1"/>
        <v>0.60934834133430482</v>
      </c>
      <c r="H5942" s="12">
        <f ca="1"/>
        <v>1.1324218828734836</v>
      </c>
    </row>
    <row r="5943" spans="6:8" x14ac:dyDescent="0.3">
      <c r="F5943" s="2">
        <v>5938</v>
      </c>
      <c r="G5943" s="12">
        <f ca="1"/>
        <v>0.31934750397149814</v>
      </c>
      <c r="H5943" s="12">
        <f ca="1"/>
        <v>0.78417159332068176</v>
      </c>
    </row>
    <row r="5944" spans="6:8" x14ac:dyDescent="0.3">
      <c r="F5944" s="2">
        <v>5939</v>
      </c>
      <c r="G5944" s="12">
        <f ca="1"/>
        <v>0.93187840134483935</v>
      </c>
      <c r="H5944" s="12">
        <f ca="1"/>
        <v>2.0423557429597508</v>
      </c>
    </row>
    <row r="5945" spans="6:8" x14ac:dyDescent="0.3">
      <c r="F5945" s="2">
        <v>5940</v>
      </c>
      <c r="G5945" s="12">
        <f ca="1"/>
        <v>0.4972187823160128</v>
      </c>
      <c r="H5945" s="12">
        <f ca="1"/>
        <v>0.98532416227204345</v>
      </c>
    </row>
    <row r="5946" spans="6:8" x14ac:dyDescent="0.3">
      <c r="F5946" s="2">
        <v>5941</v>
      </c>
      <c r="G5946" s="12">
        <f ca="1"/>
        <v>0.67897539568941867</v>
      </c>
      <c r="H5946" s="12">
        <f ca="1"/>
        <v>1.2405215563712937</v>
      </c>
    </row>
    <row r="5947" spans="6:8" x14ac:dyDescent="0.3">
      <c r="F5947" s="2">
        <v>5942</v>
      </c>
      <c r="G5947" s="12">
        <f ca="1"/>
        <v>5.0930952979874045E-2</v>
      </c>
      <c r="H5947" s="12">
        <f ca="1"/>
        <v>0.43168366015014925</v>
      </c>
    </row>
    <row r="5948" spans="6:8" x14ac:dyDescent="0.3">
      <c r="F5948" s="2">
        <v>5943</v>
      </c>
      <c r="G5948" s="12">
        <f ca="1"/>
        <v>0.36115157882058901</v>
      </c>
      <c r="H5948" s="12">
        <f ca="1"/>
        <v>0.82988637899436846</v>
      </c>
    </row>
    <row r="5949" spans="6:8" x14ac:dyDescent="0.3">
      <c r="F5949" s="2">
        <v>5944</v>
      </c>
      <c r="G5949" s="12">
        <f ca="1"/>
        <v>0.81368599714410261</v>
      </c>
      <c r="H5949" s="12">
        <f ca="1"/>
        <v>1.5262927069284835</v>
      </c>
    </row>
    <row r="5950" spans="6:8" x14ac:dyDescent="0.3">
      <c r="F5950" s="2">
        <v>5945</v>
      </c>
      <c r="G5950" s="12">
        <f ca="1"/>
        <v>0.70756277373845622</v>
      </c>
      <c r="H5950" s="12">
        <f ca="1"/>
        <v>1.2906351187612337</v>
      </c>
    </row>
    <row r="5951" spans="6:8" x14ac:dyDescent="0.3">
      <c r="F5951" s="2">
        <v>5946</v>
      </c>
      <c r="G5951" s="12">
        <f ca="1"/>
        <v>9.329659435974702E-2</v>
      </c>
      <c r="H5951" s="12">
        <f ca="1"/>
        <v>0.50922216247268282</v>
      </c>
    </row>
    <row r="5952" spans="6:8" x14ac:dyDescent="0.3">
      <c r="F5952" s="2">
        <v>5947</v>
      </c>
      <c r="G5952" s="12">
        <f ca="1"/>
        <v>0.2695460820222908</v>
      </c>
      <c r="H5952" s="12">
        <f ca="1"/>
        <v>0.72957655995513293</v>
      </c>
    </row>
    <row r="5953" spans="6:8" x14ac:dyDescent="0.3">
      <c r="F5953" s="2">
        <v>5948</v>
      </c>
      <c r="G5953" s="12">
        <f ca="1"/>
        <v>0.31891230315094488</v>
      </c>
      <c r="H5953" s="12">
        <f ca="1"/>
        <v>0.78369647149386135</v>
      </c>
    </row>
    <row r="5954" spans="6:8" x14ac:dyDescent="0.3">
      <c r="F5954" s="2">
        <v>5949</v>
      </c>
      <c r="G5954" s="12">
        <f ca="1"/>
        <v>0.87930103415322747</v>
      </c>
      <c r="H5954" s="12">
        <f ca="1"/>
        <v>1.7487051244467757</v>
      </c>
    </row>
    <row r="5955" spans="6:8" x14ac:dyDescent="0.3">
      <c r="F5955" s="2">
        <v>5950</v>
      </c>
      <c r="G5955" s="12">
        <f ca="1"/>
        <v>0.71457736589407639</v>
      </c>
      <c r="H5955" s="12">
        <f ca="1"/>
        <v>1.3035773846316818</v>
      </c>
    </row>
    <row r="5956" spans="6:8" x14ac:dyDescent="0.3">
      <c r="F5956" s="2">
        <v>5951</v>
      </c>
      <c r="G5956" s="12">
        <f ca="1"/>
        <v>0.80820085794447372</v>
      </c>
      <c r="H5956" s="12">
        <f ca="1"/>
        <v>1.5113384657238822</v>
      </c>
    </row>
    <row r="5957" spans="6:8" x14ac:dyDescent="0.3">
      <c r="F5957" s="2">
        <v>5952</v>
      </c>
      <c r="G5957" s="12">
        <f ca="1"/>
        <v>0.97808131842366675</v>
      </c>
      <c r="H5957" s="12">
        <f ca="1"/>
        <v>2.6450201714313479</v>
      </c>
    </row>
    <row r="5958" spans="6:8" x14ac:dyDescent="0.3">
      <c r="F5958" s="2">
        <v>5953</v>
      </c>
      <c r="G5958" s="12">
        <f ca="1"/>
        <v>0.64548452618755392</v>
      </c>
      <c r="H5958" s="12">
        <f ca="1"/>
        <v>1.1863871042206464</v>
      </c>
    </row>
    <row r="5959" spans="6:8" x14ac:dyDescent="0.3">
      <c r="F5959" s="2">
        <v>5954</v>
      </c>
      <c r="G5959" s="12">
        <f ca="1"/>
        <v>0.84721447078396683</v>
      </c>
      <c r="H5959" s="12">
        <f ca="1"/>
        <v>1.6281459847313862</v>
      </c>
    </row>
    <row r="5960" spans="6:8" x14ac:dyDescent="0.3">
      <c r="F5960" s="2">
        <v>5955</v>
      </c>
      <c r="G5960" s="12">
        <f ca="1"/>
        <v>0.3096960754718534</v>
      </c>
      <c r="H5960" s="12">
        <f ca="1"/>
        <v>0.77363222618423444</v>
      </c>
    </row>
    <row r="5961" spans="6:8" x14ac:dyDescent="0.3">
      <c r="F5961" s="2">
        <v>5956</v>
      </c>
      <c r="G5961" s="12">
        <f ca="1"/>
        <v>0.41543143025612772</v>
      </c>
      <c r="H5961" s="12">
        <f ca="1"/>
        <v>0.89013062847776314</v>
      </c>
    </row>
    <row r="5962" spans="6:8" x14ac:dyDescent="0.3">
      <c r="F5962" s="2">
        <v>5957</v>
      </c>
      <c r="G5962" s="12">
        <f ca="1"/>
        <v>8.4663204614135346E-2</v>
      </c>
      <c r="H5962" s="12">
        <f ca="1"/>
        <v>0.49522048463746848</v>
      </c>
    </row>
    <row r="5963" spans="6:8" x14ac:dyDescent="0.3">
      <c r="F5963" s="2">
        <v>5958</v>
      </c>
      <c r="G5963" s="12">
        <f ca="1"/>
        <v>0.80303979097834177</v>
      </c>
      <c r="H5963" s="12">
        <f ca="1"/>
        <v>1.4976360036743928</v>
      </c>
    </row>
    <row r="5964" spans="6:8" x14ac:dyDescent="0.3">
      <c r="F5964" s="2">
        <v>5959</v>
      </c>
      <c r="G5964" s="12">
        <f ca="1"/>
        <v>0.81892407197346162</v>
      </c>
      <c r="H5964" s="12">
        <f ca="1"/>
        <v>1.5409726246619404</v>
      </c>
    </row>
    <row r="5965" spans="6:8" x14ac:dyDescent="0.3">
      <c r="F5965" s="2">
        <v>5960</v>
      </c>
      <c r="G5965" s="12">
        <f ca="1"/>
        <v>0.24511124931668316</v>
      </c>
      <c r="H5965" s="12">
        <f ca="1"/>
        <v>0.70239553745707783</v>
      </c>
    </row>
    <row r="5966" spans="6:8" x14ac:dyDescent="0.3">
      <c r="F5966" s="2">
        <v>5961</v>
      </c>
      <c r="G5966" s="12">
        <f ca="1"/>
        <v>0.45951589110761004</v>
      </c>
      <c r="H5966" s="12">
        <f ca="1"/>
        <v>0.94056744400547476</v>
      </c>
    </row>
    <row r="5967" spans="6:8" x14ac:dyDescent="0.3">
      <c r="F5967" s="2">
        <v>5962</v>
      </c>
      <c r="G5967" s="12">
        <f ca="1"/>
        <v>0.73140339591619452</v>
      </c>
      <c r="H5967" s="12">
        <f ca="1"/>
        <v>1.3358037662523481</v>
      </c>
    </row>
    <row r="5968" spans="6:8" x14ac:dyDescent="0.3">
      <c r="F5968" s="2">
        <v>5963</v>
      </c>
      <c r="G5968" s="12">
        <f ca="1"/>
        <v>0.94388455329770649</v>
      </c>
      <c r="H5968" s="12">
        <f ca="1"/>
        <v>2.1429935465835035</v>
      </c>
    </row>
    <row r="5969" spans="6:8" x14ac:dyDescent="0.3">
      <c r="F5969" s="2">
        <v>5964</v>
      </c>
      <c r="G5969" s="12">
        <f ca="1"/>
        <v>0.93284309952294975</v>
      </c>
      <c r="H5969" s="12">
        <f ca="1"/>
        <v>2.0497337695608215</v>
      </c>
    </row>
    <row r="5970" spans="6:8" x14ac:dyDescent="0.3">
      <c r="F5970" s="2">
        <v>5965</v>
      </c>
      <c r="G5970" s="12">
        <f ca="1"/>
        <v>0.91942686075738234</v>
      </c>
      <c r="H5970" s="12">
        <f ca="1"/>
        <v>1.9557759353390174</v>
      </c>
    </row>
    <row r="5971" spans="6:8" x14ac:dyDescent="0.3">
      <c r="F5971" s="2">
        <v>5966</v>
      </c>
      <c r="G5971" s="12">
        <f ca="1"/>
        <v>0.83998357445238425</v>
      </c>
      <c r="H5971" s="12">
        <f ca="1"/>
        <v>1.6044559482625711</v>
      </c>
    </row>
    <row r="5972" spans="6:8" x14ac:dyDescent="0.3">
      <c r="F5972" s="2">
        <v>5967</v>
      </c>
      <c r="G5972" s="12">
        <f ca="1"/>
        <v>0.80353315079694365</v>
      </c>
      <c r="H5972" s="12">
        <f ca="1"/>
        <v>1.4989309850209092</v>
      </c>
    </row>
    <row r="5973" spans="6:8" x14ac:dyDescent="0.3">
      <c r="F5973" s="2">
        <v>5968</v>
      </c>
      <c r="G5973" s="12">
        <f ca="1"/>
        <v>0.85648617734366272</v>
      </c>
      <c r="H5973" s="12">
        <f ca="1"/>
        <v>1.6601875955857446</v>
      </c>
    </row>
    <row r="5974" spans="6:8" x14ac:dyDescent="0.3">
      <c r="F5974" s="2">
        <v>5969</v>
      </c>
      <c r="G5974" s="12">
        <f ca="1"/>
        <v>0.5411260352479732</v>
      </c>
      <c r="H5974" s="12">
        <f ca="1"/>
        <v>1.039989145403557</v>
      </c>
    </row>
    <row r="5975" spans="6:8" x14ac:dyDescent="0.3">
      <c r="F5975" s="2">
        <v>5970</v>
      </c>
      <c r="G5975" s="12">
        <f ca="1"/>
        <v>0.35196254896285151</v>
      </c>
      <c r="H5975" s="12">
        <f ca="1"/>
        <v>0.81981135943613381</v>
      </c>
    </row>
    <row r="5976" spans="6:8" x14ac:dyDescent="0.3">
      <c r="F5976" s="2">
        <v>5971</v>
      </c>
      <c r="G5976" s="12">
        <f ca="1"/>
        <v>0.29449034932383888</v>
      </c>
      <c r="H5976" s="12">
        <f ca="1"/>
        <v>0.75700259510602042</v>
      </c>
    </row>
    <row r="5977" spans="6:8" x14ac:dyDescent="0.3">
      <c r="F5977" s="2">
        <v>5972</v>
      </c>
      <c r="G5977" s="12">
        <f ca="1"/>
        <v>0.69545388497132477</v>
      </c>
      <c r="H5977" s="12">
        <f ca="1"/>
        <v>1.2689162131106693</v>
      </c>
    </row>
    <row r="5978" spans="6:8" x14ac:dyDescent="0.3">
      <c r="F5978" s="2">
        <v>5973</v>
      </c>
      <c r="G5978" s="12">
        <f ca="1"/>
        <v>0.58405581167638498</v>
      </c>
      <c r="H5978" s="12">
        <f ca="1"/>
        <v>1.096890356312366</v>
      </c>
    </row>
    <row r="5979" spans="6:8" x14ac:dyDescent="0.3">
      <c r="F5979" s="2">
        <v>5974</v>
      </c>
      <c r="G5979" s="12">
        <f ca="1"/>
        <v>0.62520018055293147</v>
      </c>
      <c r="H5979" s="12">
        <f ca="1"/>
        <v>1.1555905656537602</v>
      </c>
    </row>
    <row r="5980" spans="6:8" x14ac:dyDescent="0.3">
      <c r="F5980" s="2">
        <v>5975</v>
      </c>
      <c r="G5980" s="12">
        <f ca="1"/>
        <v>0.25864119394152763</v>
      </c>
      <c r="H5980" s="12">
        <f ca="1"/>
        <v>0.71749491101171503</v>
      </c>
    </row>
    <row r="5981" spans="6:8" x14ac:dyDescent="0.3">
      <c r="F5981" s="2">
        <v>5976</v>
      </c>
      <c r="G5981" s="12">
        <f ca="1"/>
        <v>0.60413479885295196</v>
      </c>
      <c r="H5981" s="12">
        <f ca="1"/>
        <v>1.1249596542704798</v>
      </c>
    </row>
    <row r="5982" spans="6:8" x14ac:dyDescent="0.3">
      <c r="F5982" s="2">
        <v>5977</v>
      </c>
      <c r="G5982" s="12">
        <f ca="1"/>
        <v>0.7040354587567379</v>
      </c>
      <c r="H5982" s="12">
        <f ca="1"/>
        <v>1.2842291455834725</v>
      </c>
    </row>
    <row r="5983" spans="6:8" x14ac:dyDescent="0.3">
      <c r="F5983" s="2">
        <v>5978</v>
      </c>
      <c r="G5983" s="12">
        <f ca="1"/>
        <v>0.76993388105387583</v>
      </c>
      <c r="H5983" s="12">
        <f ca="1"/>
        <v>1.417053794407898</v>
      </c>
    </row>
    <row r="5984" spans="6:8" x14ac:dyDescent="0.3">
      <c r="F5984" s="2">
        <v>5979</v>
      </c>
      <c r="G5984" s="12">
        <f ca="1"/>
        <v>0.88496856723900441</v>
      </c>
      <c r="H5984" s="12">
        <f ca="1"/>
        <v>1.7732917614407258</v>
      </c>
    </row>
    <row r="5985" spans="6:8" x14ac:dyDescent="0.3">
      <c r="F5985" s="2">
        <v>5980</v>
      </c>
      <c r="G5985" s="12">
        <f ca="1"/>
        <v>0.60062397032651371</v>
      </c>
      <c r="H5985" s="12">
        <f ca="1"/>
        <v>1.1199763445401534</v>
      </c>
    </row>
    <row r="5986" spans="6:8" x14ac:dyDescent="0.3">
      <c r="F5986" s="2">
        <v>5981</v>
      </c>
      <c r="G5986" s="12">
        <f ca="1"/>
        <v>3.9198510286633903E-2</v>
      </c>
      <c r="H5986" s="12">
        <f ca="1"/>
        <v>0.40408820476572993</v>
      </c>
    </row>
    <row r="5987" spans="6:8" x14ac:dyDescent="0.3">
      <c r="F5987" s="2">
        <v>5982</v>
      </c>
      <c r="G5987" s="12">
        <f ca="1"/>
        <v>0.73432577310110814</v>
      </c>
      <c r="H5987" s="12">
        <f ca="1"/>
        <v>1.3415831198928125</v>
      </c>
    </row>
    <row r="5988" spans="6:8" x14ac:dyDescent="0.3">
      <c r="F5988" s="2">
        <v>5983</v>
      </c>
      <c r="G5988" s="12">
        <f ca="1"/>
        <v>9.4905418723671975E-2</v>
      </c>
      <c r="H5988" s="12">
        <f ca="1"/>
        <v>0.5117604219496461</v>
      </c>
    </row>
    <row r="5989" spans="6:8" x14ac:dyDescent="0.3">
      <c r="F5989" s="2">
        <v>5984</v>
      </c>
      <c r="G5989" s="12">
        <f ca="1"/>
        <v>0.51022130646284447</v>
      </c>
      <c r="H5989" s="12">
        <f ca="1"/>
        <v>1.0011948204234216</v>
      </c>
    </row>
    <row r="5990" spans="6:8" x14ac:dyDescent="0.3">
      <c r="F5990" s="2">
        <v>5985</v>
      </c>
      <c r="G5990" s="12">
        <f ca="1"/>
        <v>0.26234656548016644</v>
      </c>
      <c r="H5990" s="12">
        <f ca="1"/>
        <v>0.72160801404382713</v>
      </c>
    </row>
    <row r="5991" spans="6:8" x14ac:dyDescent="0.3">
      <c r="F5991" s="2">
        <v>5986</v>
      </c>
      <c r="G5991" s="12">
        <f ca="1"/>
        <v>0.50995210939719415</v>
      </c>
      <c r="H5991" s="12">
        <f ca="1"/>
        <v>1.000863712833991</v>
      </c>
    </row>
    <row r="5992" spans="6:8" x14ac:dyDescent="0.3">
      <c r="F5992" s="2">
        <v>5987</v>
      </c>
      <c r="G5992" s="12">
        <f ca="1"/>
        <v>0.47972669568263338</v>
      </c>
      <c r="H5992" s="12">
        <f ca="1"/>
        <v>0.96434208470470661</v>
      </c>
    </row>
    <row r="5993" spans="6:8" x14ac:dyDescent="0.3">
      <c r="F5993" s="2">
        <v>5988</v>
      </c>
      <c r="G5993" s="12">
        <f ca="1"/>
        <v>0.63426400692904839</v>
      </c>
      <c r="H5993" s="12">
        <f ca="1"/>
        <v>1.1691836374962219</v>
      </c>
    </row>
    <row r="5994" spans="6:8" x14ac:dyDescent="0.3">
      <c r="F5994" s="2">
        <v>5989</v>
      </c>
      <c r="G5994" s="12">
        <f ca="1"/>
        <v>0.2291938572086536</v>
      </c>
      <c r="H5994" s="12">
        <f ca="1"/>
        <v>0.68443493427243951</v>
      </c>
    </row>
    <row r="5995" spans="6:8" x14ac:dyDescent="0.3">
      <c r="F5995" s="2">
        <v>5990</v>
      </c>
      <c r="G5995" s="12">
        <f ca="1"/>
        <v>6.1360313415725898E-3</v>
      </c>
      <c r="H5995" s="12">
        <f ca="1"/>
        <v>0.26828624652737521</v>
      </c>
    </row>
    <row r="5996" spans="6:8" x14ac:dyDescent="0.3">
      <c r="F5996" s="2">
        <v>5991</v>
      </c>
      <c r="G5996" s="12">
        <f ca="1"/>
        <v>0.38004786457731221</v>
      </c>
      <c r="H5996" s="12">
        <f ca="1"/>
        <v>0.8506934682307461</v>
      </c>
    </row>
    <row r="5997" spans="6:8" x14ac:dyDescent="0.3">
      <c r="F5997" s="2">
        <v>5992</v>
      </c>
      <c r="G5997" s="12">
        <f ca="1"/>
        <v>0.84116599353789967</v>
      </c>
      <c r="H5997" s="12">
        <f ca="1"/>
        <v>1.6082572456922062</v>
      </c>
    </row>
    <row r="5998" spans="6:8" x14ac:dyDescent="0.3">
      <c r="F5998" s="2">
        <v>5993</v>
      </c>
      <c r="G5998" s="12">
        <f ca="1"/>
        <v>0.44155288298021667</v>
      </c>
      <c r="H5998" s="12">
        <f ca="1"/>
        <v>0.91980473564631426</v>
      </c>
    </row>
    <row r="5999" spans="6:8" x14ac:dyDescent="0.3">
      <c r="F5999" s="2">
        <v>5994</v>
      </c>
      <c r="G5999" s="12">
        <f ca="1"/>
        <v>7.3620477137296136E-2</v>
      </c>
      <c r="H5999" s="12">
        <f ca="1"/>
        <v>0.47621964982740284</v>
      </c>
    </row>
    <row r="6000" spans="6:8" x14ac:dyDescent="0.3">
      <c r="F6000" s="2">
        <v>5995</v>
      </c>
      <c r="G6000" s="12">
        <f ca="1"/>
        <v>4.8675530900600394E-2</v>
      </c>
      <c r="H6000" s="12">
        <f ca="1"/>
        <v>0.42669218521419872</v>
      </c>
    </row>
    <row r="6001" spans="6:8" x14ac:dyDescent="0.3">
      <c r="F6001" s="2">
        <v>5996</v>
      </c>
      <c r="G6001" s="12">
        <f ca="1"/>
        <v>0.94285090953627937</v>
      </c>
      <c r="H6001" s="12">
        <f ca="1"/>
        <v>2.1334860644386722</v>
      </c>
    </row>
    <row r="6002" spans="6:8" x14ac:dyDescent="0.3">
      <c r="F6002" s="2">
        <v>5997</v>
      </c>
      <c r="G6002" s="12">
        <f ca="1"/>
        <v>5.9472708547344544E-2</v>
      </c>
      <c r="H6002" s="12">
        <f ca="1"/>
        <v>0.44952911307546944</v>
      </c>
    </row>
    <row r="6003" spans="6:8" x14ac:dyDescent="0.3">
      <c r="F6003" s="2">
        <v>5998</v>
      </c>
      <c r="G6003" s="12">
        <f ca="1"/>
        <v>2.2491963386173985E-2</v>
      </c>
      <c r="H6003" s="12">
        <f ca="1"/>
        <v>0.354122248785189</v>
      </c>
    </row>
    <row r="6004" spans="6:8" x14ac:dyDescent="0.3">
      <c r="F6004" s="2">
        <v>5999</v>
      </c>
      <c r="G6004" s="12">
        <f ca="1"/>
        <v>0.30768216537192594</v>
      </c>
      <c r="H6004" s="12">
        <f ca="1"/>
        <v>0.77143195454097513</v>
      </c>
    </row>
    <row r="6005" spans="6:8" x14ac:dyDescent="0.3">
      <c r="F6005" s="2">
        <v>6000</v>
      </c>
      <c r="G6005" s="12">
        <f ca="1"/>
        <v>0.70036669230442139</v>
      </c>
      <c r="H6005" s="12">
        <f ca="1"/>
        <v>1.2776362449429335</v>
      </c>
    </row>
    <row r="6006" spans="6:8" x14ac:dyDescent="0.3">
      <c r="F6006" s="2">
        <v>6001</v>
      </c>
      <c r="G6006" s="12">
        <f ca="1"/>
        <v>0.68980228555132972</v>
      </c>
      <c r="H6006" s="12">
        <f ca="1"/>
        <v>1.2590332345131583</v>
      </c>
    </row>
    <row r="6007" spans="6:8" x14ac:dyDescent="0.3">
      <c r="F6007" s="2">
        <v>6002</v>
      </c>
      <c r="G6007" s="12">
        <f ca="1"/>
        <v>0.39352165313148424</v>
      </c>
      <c r="H6007" s="12">
        <f ca="1"/>
        <v>0.86562574897153721</v>
      </c>
    </row>
    <row r="6008" spans="6:8" x14ac:dyDescent="0.3">
      <c r="F6008" s="2">
        <v>6003</v>
      </c>
      <c r="G6008" s="12">
        <f ca="1"/>
        <v>0.68626052481191957</v>
      </c>
      <c r="H6008" s="12">
        <f ca="1"/>
        <v>1.2529179628465386</v>
      </c>
    </row>
    <row r="6009" spans="6:8" x14ac:dyDescent="0.3">
      <c r="F6009" s="2">
        <v>6004</v>
      </c>
      <c r="G6009" s="12">
        <f ca="1"/>
        <v>0.99992844833810146</v>
      </c>
      <c r="H6009" s="12">
        <f ca="1"/>
        <v>6.6728041322958855</v>
      </c>
    </row>
    <row r="6010" spans="6:8" x14ac:dyDescent="0.3">
      <c r="F6010" s="2">
        <v>6005</v>
      </c>
      <c r="G6010" s="12">
        <f ca="1"/>
        <v>0.36035365144527653</v>
      </c>
      <c r="H6010" s="12">
        <f ca="1"/>
        <v>0.82901056484986546</v>
      </c>
    </row>
    <row r="6011" spans="6:8" x14ac:dyDescent="0.3">
      <c r="F6011" s="2">
        <v>6006</v>
      </c>
      <c r="G6011" s="12">
        <f ca="1"/>
        <v>0.93900101712141493</v>
      </c>
      <c r="H6011" s="12">
        <f ca="1"/>
        <v>2.0995859088181246</v>
      </c>
    </row>
    <row r="6012" spans="6:8" x14ac:dyDescent="0.3">
      <c r="F6012" s="2">
        <v>6007</v>
      </c>
      <c r="G6012" s="12">
        <f ca="1"/>
        <v>0.55243731694171339</v>
      </c>
      <c r="H6012" s="12">
        <f ca="1"/>
        <v>1.0546119972345187</v>
      </c>
    </row>
    <row r="6013" spans="6:8" x14ac:dyDescent="0.3">
      <c r="F6013" s="2">
        <v>6008</v>
      </c>
      <c r="G6013" s="12">
        <f ca="1"/>
        <v>0.835783371725904</v>
      </c>
      <c r="H6013" s="12">
        <f ca="1"/>
        <v>1.5911711288360912</v>
      </c>
    </row>
    <row r="6014" spans="6:8" x14ac:dyDescent="0.3">
      <c r="F6014" s="2">
        <v>6009</v>
      </c>
      <c r="G6014" s="12">
        <f ca="1"/>
        <v>0.57824193456135053</v>
      </c>
      <c r="H6014" s="12">
        <f ca="1"/>
        <v>1.0889492292989331</v>
      </c>
    </row>
    <row r="6015" spans="6:8" x14ac:dyDescent="0.3">
      <c r="F6015" s="2">
        <v>6010</v>
      </c>
      <c r="G6015" s="12">
        <f ca="1"/>
        <v>0.31791347978288265</v>
      </c>
      <c r="H6015" s="12">
        <f ca="1"/>
        <v>0.7826060011374717</v>
      </c>
    </row>
    <row r="6016" spans="6:8" x14ac:dyDescent="0.3">
      <c r="F6016" s="2">
        <v>6011</v>
      </c>
      <c r="G6016" s="12">
        <f ca="1"/>
        <v>0.57110858217097982</v>
      </c>
      <c r="H6016" s="12">
        <f ca="1"/>
        <v>1.0793126593511111</v>
      </c>
    </row>
    <row r="6017" spans="6:8" x14ac:dyDescent="0.3">
      <c r="F6017" s="2">
        <v>6012</v>
      </c>
      <c r="G6017" s="12">
        <f ca="1"/>
        <v>0.36371758529779208</v>
      </c>
      <c r="H6017" s="12">
        <f ca="1"/>
        <v>0.83270421508745085</v>
      </c>
    </row>
    <row r="6018" spans="6:8" x14ac:dyDescent="0.3">
      <c r="F6018" s="2">
        <v>6013</v>
      </c>
      <c r="G6018" s="12">
        <f ca="1"/>
        <v>0.17979346699565224</v>
      </c>
      <c r="H6018" s="12">
        <f ca="1"/>
        <v>0.62663995947207296</v>
      </c>
    </row>
    <row r="6019" spans="6:8" x14ac:dyDescent="0.3">
      <c r="F6019" s="2">
        <v>6014</v>
      </c>
      <c r="G6019" s="12">
        <f ca="1"/>
        <v>0.4397534366268292</v>
      </c>
      <c r="H6019" s="12">
        <f ca="1"/>
        <v>0.91774197536906499</v>
      </c>
    </row>
    <row r="6020" spans="6:8" x14ac:dyDescent="0.3">
      <c r="F6020" s="2">
        <v>6015</v>
      </c>
      <c r="G6020" s="12">
        <f ca="1"/>
        <v>0.94601840950306415</v>
      </c>
      <c r="H6020" s="12">
        <f ca="1"/>
        <v>2.16321217274466</v>
      </c>
    </row>
    <row r="6021" spans="6:8" x14ac:dyDescent="0.3">
      <c r="F6021" s="2">
        <v>6016</v>
      </c>
      <c r="G6021" s="12">
        <f ca="1"/>
        <v>0.97655830310772895</v>
      </c>
      <c r="H6021" s="12">
        <f ca="1"/>
        <v>2.6082110881507821</v>
      </c>
    </row>
    <row r="6022" spans="6:8" x14ac:dyDescent="0.3">
      <c r="F6022" s="2">
        <v>6017</v>
      </c>
      <c r="G6022" s="12">
        <f ca="1"/>
        <v>0.86878267953855981</v>
      </c>
      <c r="H6022" s="12">
        <f ca="1"/>
        <v>1.7059942251228712</v>
      </c>
    </row>
    <row r="6023" spans="6:8" x14ac:dyDescent="0.3">
      <c r="F6023" s="2">
        <v>6018</v>
      </c>
      <c r="G6023" s="12">
        <f ca="1"/>
        <v>0.13529422057135521</v>
      </c>
      <c r="H6023" s="12">
        <f ca="1"/>
        <v>0.57008645708743622</v>
      </c>
    </row>
    <row r="6024" spans="6:8" x14ac:dyDescent="0.3">
      <c r="F6024" s="2">
        <v>6019</v>
      </c>
      <c r="G6024" s="12">
        <f ca="1"/>
        <v>0.6128979468372775</v>
      </c>
      <c r="H6024" s="12">
        <f ca="1"/>
        <v>1.1375460300154945</v>
      </c>
    </row>
    <row r="6025" spans="6:8" x14ac:dyDescent="0.3">
      <c r="F6025" s="2">
        <v>6020</v>
      </c>
      <c r="G6025" s="12">
        <f ca="1"/>
        <v>0.59117924154574908</v>
      </c>
      <c r="H6025" s="12">
        <f ca="1"/>
        <v>1.1067312345387508</v>
      </c>
    </row>
    <row r="6026" spans="6:8" x14ac:dyDescent="0.3">
      <c r="F6026" s="2">
        <v>6021</v>
      </c>
      <c r="G6026" s="12">
        <f ca="1"/>
        <v>5.2993179449580152E-2</v>
      </c>
      <c r="H6026" s="12">
        <f ca="1"/>
        <v>0.43613797958509015</v>
      </c>
    </row>
    <row r="6027" spans="6:8" x14ac:dyDescent="0.3">
      <c r="F6027" s="2">
        <v>6022</v>
      </c>
      <c r="G6027" s="12">
        <f ca="1"/>
        <v>0.79828564426565451</v>
      </c>
      <c r="H6027" s="12">
        <f ca="1"/>
        <v>1.4853127465374689</v>
      </c>
    </row>
    <row r="6028" spans="6:8" x14ac:dyDescent="0.3">
      <c r="F6028" s="2">
        <v>6023</v>
      </c>
      <c r="G6028" s="12">
        <f ca="1"/>
        <v>0.15505935941246696</v>
      </c>
      <c r="H6028" s="12">
        <f ca="1"/>
        <v>0.59592536303127275</v>
      </c>
    </row>
    <row r="6029" spans="6:8" x14ac:dyDescent="0.3">
      <c r="F6029" s="2">
        <v>6024</v>
      </c>
      <c r="G6029" s="12">
        <f ca="1"/>
        <v>8.2185713382987968E-2</v>
      </c>
      <c r="H6029" s="12">
        <f ca="1"/>
        <v>0.49107296499423125</v>
      </c>
    </row>
    <row r="6030" spans="6:8" x14ac:dyDescent="0.3">
      <c r="F6030" s="2">
        <v>6025</v>
      </c>
      <c r="G6030" s="12">
        <f ca="1"/>
        <v>0.29746465845765213</v>
      </c>
      <c r="H6030" s="12">
        <f ca="1"/>
        <v>0.76025905580397535</v>
      </c>
    </row>
    <row r="6031" spans="6:8" x14ac:dyDescent="0.3">
      <c r="F6031" s="2">
        <v>6026</v>
      </c>
      <c r="G6031" s="12">
        <f ca="1"/>
        <v>7.9883182980535761E-3</v>
      </c>
      <c r="H6031" s="12">
        <f ca="1"/>
        <v>0.28305833125386659</v>
      </c>
    </row>
    <row r="6032" spans="6:8" x14ac:dyDescent="0.3">
      <c r="F6032" s="2">
        <v>6027</v>
      </c>
      <c r="G6032" s="12">
        <f ca="1"/>
        <v>0.96446710965889304</v>
      </c>
      <c r="H6032" s="12">
        <f ca="1"/>
        <v>2.3837163692630172</v>
      </c>
    </row>
    <row r="6033" spans="6:8" x14ac:dyDescent="0.3">
      <c r="F6033" s="2">
        <v>6028</v>
      </c>
      <c r="G6033" s="12">
        <f ca="1"/>
        <v>0.75647142242339926</v>
      </c>
      <c r="H6033" s="12">
        <f ca="1"/>
        <v>1.3873428321152597</v>
      </c>
    </row>
    <row r="6034" spans="6:8" x14ac:dyDescent="0.3">
      <c r="F6034" s="2">
        <v>6029</v>
      </c>
      <c r="G6034" s="12">
        <f ca="1"/>
        <v>0.45365732805757397</v>
      </c>
      <c r="H6034" s="12">
        <f ca="1"/>
        <v>0.9337602633589912</v>
      </c>
    </row>
    <row r="6035" spans="6:8" x14ac:dyDescent="0.3">
      <c r="F6035" s="2">
        <v>6030</v>
      </c>
      <c r="G6035" s="12">
        <f ca="1"/>
        <v>0.60253505008927188</v>
      </c>
      <c r="H6035" s="12">
        <f ca="1"/>
        <v>1.1226848394746423</v>
      </c>
    </row>
    <row r="6036" spans="6:8" x14ac:dyDescent="0.3">
      <c r="F6036" s="2">
        <v>6031</v>
      </c>
      <c r="G6036" s="12">
        <f ca="1"/>
        <v>4.5380478878561448E-2</v>
      </c>
      <c r="H6036" s="12">
        <f ca="1"/>
        <v>0.41915322233389535</v>
      </c>
    </row>
    <row r="6037" spans="6:8" x14ac:dyDescent="0.3">
      <c r="F6037" s="2">
        <v>6032</v>
      </c>
      <c r="G6037" s="12">
        <f ca="1"/>
        <v>0.24889490255821589</v>
      </c>
      <c r="H6037" s="12">
        <f ca="1"/>
        <v>0.70663189571367535</v>
      </c>
    </row>
    <row r="6038" spans="6:8" x14ac:dyDescent="0.3">
      <c r="F6038" s="2">
        <v>6033</v>
      </c>
      <c r="G6038" s="12">
        <f ca="1"/>
        <v>0.75030204706217218</v>
      </c>
      <c r="H6038" s="12">
        <f ca="1"/>
        <v>1.3742275788939269</v>
      </c>
    </row>
    <row r="6039" spans="6:8" x14ac:dyDescent="0.3">
      <c r="F6039" s="2">
        <v>6034</v>
      </c>
      <c r="G6039" s="12">
        <f ca="1"/>
        <v>0.84937257936092614</v>
      </c>
      <c r="H6039" s="12">
        <f ca="1"/>
        <v>1.6354297564590425</v>
      </c>
    </row>
    <row r="6040" spans="6:8" x14ac:dyDescent="0.3">
      <c r="F6040" s="2">
        <v>6035</v>
      </c>
      <c r="G6040" s="12">
        <f ca="1"/>
        <v>0.19527756978881294</v>
      </c>
      <c r="H6040" s="12">
        <f ca="1"/>
        <v>0.64517413676289126</v>
      </c>
    </row>
    <row r="6041" spans="6:8" x14ac:dyDescent="0.3">
      <c r="F6041" s="2">
        <v>6036</v>
      </c>
      <c r="G6041" s="12">
        <f ca="1"/>
        <v>0.55009621343237303</v>
      </c>
      <c r="H6041" s="12">
        <f ca="1"/>
        <v>1.051565275311954</v>
      </c>
    </row>
    <row r="6042" spans="6:8" x14ac:dyDescent="0.3">
      <c r="F6042" s="2">
        <v>6037</v>
      </c>
      <c r="G6042" s="12">
        <f ca="1"/>
        <v>0.37183852882019908</v>
      </c>
      <c r="H6042" s="12">
        <f ca="1"/>
        <v>0.84163708501651902</v>
      </c>
    </row>
    <row r="6043" spans="6:8" x14ac:dyDescent="0.3">
      <c r="F6043" s="2">
        <v>6038</v>
      </c>
      <c r="G6043" s="12">
        <f ca="1"/>
        <v>4.6749803483906893E-2</v>
      </c>
      <c r="H6043" s="12">
        <f ca="1"/>
        <v>0.4223236183327545</v>
      </c>
    </row>
    <row r="6044" spans="6:8" x14ac:dyDescent="0.3">
      <c r="F6044" s="2">
        <v>6039</v>
      </c>
      <c r="G6044" s="12">
        <f ca="1"/>
        <v>0.98826699836522391</v>
      </c>
      <c r="H6044" s="12">
        <f ca="1"/>
        <v>2.9957487590165792</v>
      </c>
    </row>
    <row r="6045" spans="6:8" x14ac:dyDescent="0.3">
      <c r="F6045" s="2">
        <v>6040</v>
      </c>
      <c r="G6045" s="12">
        <f ca="1"/>
        <v>0.34135790217841833</v>
      </c>
      <c r="H6045" s="12">
        <f ca="1"/>
        <v>0.80820887908178329</v>
      </c>
    </row>
    <row r="6046" spans="6:8" x14ac:dyDescent="0.3">
      <c r="F6046" s="2">
        <v>6041</v>
      </c>
      <c r="G6046" s="12">
        <f ca="1"/>
        <v>0.80865202039802275</v>
      </c>
      <c r="H6046" s="12">
        <f ca="1"/>
        <v>1.5125529448036952</v>
      </c>
    </row>
    <row r="6047" spans="6:8" x14ac:dyDescent="0.3">
      <c r="F6047" s="2">
        <v>6042</v>
      </c>
      <c r="G6047" s="12">
        <f ca="1"/>
        <v>0.90670839556840743</v>
      </c>
      <c r="H6047" s="12">
        <f ca="1"/>
        <v>1.8805129317090092</v>
      </c>
    </row>
    <row r="6048" spans="6:8" x14ac:dyDescent="0.3">
      <c r="F6048" s="2">
        <v>6043</v>
      </c>
      <c r="G6048" s="12">
        <f ca="1"/>
        <v>0.1792425422275028</v>
      </c>
      <c r="H6048" s="12">
        <f ca="1"/>
        <v>0.62597173919817384</v>
      </c>
    </row>
    <row r="6049" spans="6:8" x14ac:dyDescent="0.3">
      <c r="F6049" s="2">
        <v>6044</v>
      </c>
      <c r="G6049" s="12">
        <f ca="1"/>
        <v>0.6335041184032677</v>
      </c>
      <c r="H6049" s="12">
        <f ca="1"/>
        <v>1.168033870768509</v>
      </c>
    </row>
    <row r="6050" spans="6:8" x14ac:dyDescent="0.3">
      <c r="F6050" s="2">
        <v>6045</v>
      </c>
      <c r="G6050" s="12">
        <f ca="1"/>
        <v>0.67881302745391148</v>
      </c>
      <c r="H6050" s="12">
        <f ca="1"/>
        <v>1.2402479925131416</v>
      </c>
    </row>
    <row r="6051" spans="6:8" x14ac:dyDescent="0.3">
      <c r="F6051" s="2">
        <v>6046</v>
      </c>
      <c r="G6051" s="12">
        <f ca="1"/>
        <v>0.14823424991141998</v>
      </c>
      <c r="H6051" s="12">
        <f ca="1"/>
        <v>0.58715287254142845</v>
      </c>
    </row>
    <row r="6052" spans="6:8" x14ac:dyDescent="0.3">
      <c r="F6052" s="2">
        <v>6047</v>
      </c>
      <c r="G6052" s="12">
        <f ca="1"/>
        <v>0.6643048818103936</v>
      </c>
      <c r="H6052" s="12">
        <f ca="1"/>
        <v>1.2162597327288347</v>
      </c>
    </row>
    <row r="6053" spans="6:8" x14ac:dyDescent="0.3">
      <c r="F6053" s="2">
        <v>6048</v>
      </c>
      <c r="G6053" s="12">
        <f ca="1"/>
        <v>0.89898640647332839</v>
      </c>
      <c r="H6053" s="12">
        <f ca="1"/>
        <v>1.8397715331274507</v>
      </c>
    </row>
    <row r="6054" spans="6:8" x14ac:dyDescent="0.3">
      <c r="F6054" s="2">
        <v>6049</v>
      </c>
      <c r="G6054" s="12">
        <f ca="1"/>
        <v>0.55595121450029472</v>
      </c>
      <c r="H6054" s="12">
        <f ca="1"/>
        <v>1.0592054182265922</v>
      </c>
    </row>
    <row r="6055" spans="6:8" x14ac:dyDescent="0.3">
      <c r="F6055" s="2">
        <v>6050</v>
      </c>
      <c r="G6055" s="12">
        <f ca="1"/>
        <v>0.30501136019680986</v>
      </c>
      <c r="H6055" s="12">
        <f ca="1"/>
        <v>0.76851315574721046</v>
      </c>
    </row>
    <row r="6056" spans="6:8" x14ac:dyDescent="0.3">
      <c r="F6056" s="2">
        <v>6051</v>
      </c>
      <c r="G6056" s="12">
        <f ca="1"/>
        <v>0.3376677289153005</v>
      </c>
      <c r="H6056" s="12">
        <f ca="1"/>
        <v>0.80417604053920133</v>
      </c>
    </row>
    <row r="6057" spans="6:8" x14ac:dyDescent="0.3">
      <c r="F6057" s="2">
        <v>6052</v>
      </c>
      <c r="G6057" s="12">
        <f ca="1"/>
        <v>0.10180666324013998</v>
      </c>
      <c r="H6057" s="12">
        <f ca="1"/>
        <v>0.52242309717120494</v>
      </c>
    </row>
    <row r="6058" spans="6:8" x14ac:dyDescent="0.3">
      <c r="F6058" s="2">
        <v>6053</v>
      </c>
      <c r="G6058" s="12">
        <f ca="1"/>
        <v>0.10201102914214699</v>
      </c>
      <c r="H6058" s="12">
        <f ca="1"/>
        <v>0.52273357775094398</v>
      </c>
    </row>
    <row r="6059" spans="6:8" x14ac:dyDescent="0.3">
      <c r="F6059" s="2">
        <v>6054</v>
      </c>
      <c r="G6059" s="12">
        <f ca="1"/>
        <v>0.79612281063420731</v>
      </c>
      <c r="H6059" s="12">
        <f ca="1"/>
        <v>1.4797973248040808</v>
      </c>
    </row>
    <row r="6060" spans="6:8" x14ac:dyDescent="0.3">
      <c r="F6060" s="2">
        <v>6055</v>
      </c>
      <c r="G6060" s="12">
        <f ca="1"/>
        <v>0.20347948042210939</v>
      </c>
      <c r="H6060" s="12">
        <f ca="1"/>
        <v>0.65481860739663544</v>
      </c>
    </row>
    <row r="6061" spans="6:8" x14ac:dyDescent="0.3">
      <c r="F6061" s="2">
        <v>6056</v>
      </c>
      <c r="G6061" s="12">
        <f ca="1"/>
        <v>0.47023631080802653</v>
      </c>
      <c r="H6061" s="12">
        <f ca="1"/>
        <v>0.95311962678416884</v>
      </c>
    </row>
    <row r="6062" spans="6:8" x14ac:dyDescent="0.3">
      <c r="F6062" s="2">
        <v>6057</v>
      </c>
      <c r="G6062" s="12">
        <f ca="1"/>
        <v>0.12526552569391725</v>
      </c>
      <c r="H6062" s="12">
        <f ca="1"/>
        <v>0.55640629888010895</v>
      </c>
    </row>
    <row r="6063" spans="6:8" x14ac:dyDescent="0.3">
      <c r="F6063" s="2">
        <v>6058</v>
      </c>
      <c r="G6063" s="12">
        <f ca="1"/>
        <v>0.5861946821040267</v>
      </c>
      <c r="H6063" s="12">
        <f ca="1"/>
        <v>1.0998321083237812</v>
      </c>
    </row>
    <row r="6064" spans="6:8" x14ac:dyDescent="0.3">
      <c r="F6064" s="2">
        <v>6059</v>
      </c>
      <c r="G6064" s="12">
        <f ca="1"/>
        <v>0.58574821095599305</v>
      </c>
      <c r="H6064" s="12">
        <f ca="1"/>
        <v>1.0992171273893758</v>
      </c>
    </row>
    <row r="6065" spans="6:8" x14ac:dyDescent="0.3">
      <c r="F6065" s="2">
        <v>6060</v>
      </c>
      <c r="G6065" s="12">
        <f ca="1"/>
        <v>0.4308286588269965</v>
      </c>
      <c r="H6065" s="12">
        <f ca="1"/>
        <v>0.9075537631567635</v>
      </c>
    </row>
    <row r="6066" spans="6:8" x14ac:dyDescent="0.3">
      <c r="F6066" s="2">
        <v>6061</v>
      </c>
      <c r="G6066" s="12">
        <f ca="1"/>
        <v>0.19588171497644669</v>
      </c>
      <c r="H6066" s="12">
        <f ca="1"/>
        <v>0.64588833337849239</v>
      </c>
    </row>
    <row r="6067" spans="6:8" x14ac:dyDescent="0.3">
      <c r="F6067" s="2">
        <v>6062</v>
      </c>
      <c r="G6067" s="12">
        <f ca="1"/>
        <v>0.59677701706914199</v>
      </c>
      <c r="H6067" s="12">
        <f ca="1"/>
        <v>1.114553569850288</v>
      </c>
    </row>
    <row r="6068" spans="6:8" x14ac:dyDescent="0.3">
      <c r="F6068" s="2">
        <v>6063</v>
      </c>
      <c r="G6068" s="12">
        <f ca="1"/>
        <v>0.86057387103341587</v>
      </c>
      <c r="H6068" s="12">
        <f ca="1"/>
        <v>1.6749682170245028</v>
      </c>
    </row>
    <row r="6069" spans="6:8" x14ac:dyDescent="0.3">
      <c r="F6069" s="2">
        <v>6064</v>
      </c>
      <c r="G6069" s="12">
        <f ca="1"/>
        <v>0.79380652173817001</v>
      </c>
      <c r="H6069" s="12">
        <f ca="1"/>
        <v>1.4739516080464676</v>
      </c>
    </row>
    <row r="6070" spans="6:8" x14ac:dyDescent="0.3">
      <c r="F6070" s="2">
        <v>6065</v>
      </c>
      <c r="G6070" s="12">
        <f ca="1"/>
        <v>0.4177232353747975</v>
      </c>
      <c r="H6070" s="12">
        <f ca="1"/>
        <v>0.89271249109601603</v>
      </c>
    </row>
    <row r="6071" spans="6:8" x14ac:dyDescent="0.3">
      <c r="F6071" s="2">
        <v>6066</v>
      </c>
      <c r="G6071" s="12">
        <f ca="1"/>
        <v>0.75475111560252661</v>
      </c>
      <c r="H6071" s="12">
        <f ca="1"/>
        <v>1.3836554776803993</v>
      </c>
    </row>
    <row r="6072" spans="6:8" x14ac:dyDescent="0.3">
      <c r="F6072" s="2">
        <v>6067</v>
      </c>
      <c r="G6072" s="12">
        <f ca="1"/>
        <v>0.93381346425181744</v>
      </c>
      <c r="H6072" s="12">
        <f ca="1"/>
        <v>2.057266714099192</v>
      </c>
    </row>
    <row r="6073" spans="6:8" x14ac:dyDescent="0.3">
      <c r="F6073" s="2">
        <v>6068</v>
      </c>
      <c r="G6073" s="12">
        <f ca="1"/>
        <v>0.88497775375775545</v>
      </c>
      <c r="H6073" s="12">
        <f ca="1"/>
        <v>1.7733325942489404</v>
      </c>
    </row>
    <row r="6074" spans="6:8" x14ac:dyDescent="0.3">
      <c r="F6074" s="2">
        <v>6069</v>
      </c>
      <c r="G6074" s="12">
        <f ca="1"/>
        <v>0.74244687579633029</v>
      </c>
      <c r="H6074" s="12">
        <f ca="1"/>
        <v>1.3579485178485142</v>
      </c>
    </row>
    <row r="6075" spans="6:8" x14ac:dyDescent="0.3">
      <c r="F6075" s="2">
        <v>6070</v>
      </c>
      <c r="G6075" s="12">
        <f ca="1"/>
        <v>0.72087699078754697</v>
      </c>
      <c r="H6075" s="12">
        <f ca="1"/>
        <v>1.315440810718949</v>
      </c>
    </row>
    <row r="6076" spans="6:8" x14ac:dyDescent="0.3">
      <c r="F6076" s="2">
        <v>6071</v>
      </c>
      <c r="G6076" s="12">
        <f ca="1"/>
        <v>0.59211767997131837</v>
      </c>
      <c r="H6076" s="12">
        <f ca="1"/>
        <v>1.1080370463590845</v>
      </c>
    </row>
    <row r="6077" spans="6:8" x14ac:dyDescent="0.3">
      <c r="F6077" s="2">
        <v>6072</v>
      </c>
      <c r="G6077" s="12">
        <f ca="1"/>
        <v>6.4328235495980657E-4</v>
      </c>
      <c r="H6077" s="12">
        <f ca="1"/>
        <v>0.176256597049889</v>
      </c>
    </row>
    <row r="6078" spans="6:8" x14ac:dyDescent="0.3">
      <c r="F6078" s="2">
        <v>6073</v>
      </c>
      <c r="G6078" s="12">
        <f ca="1"/>
        <v>0.35812557737194139</v>
      </c>
      <c r="H6078" s="12">
        <f ca="1"/>
        <v>0.8265660178663129</v>
      </c>
    </row>
    <row r="6079" spans="6:8" x14ac:dyDescent="0.3">
      <c r="F6079" s="2">
        <v>6074</v>
      </c>
      <c r="G6079" s="12">
        <f ca="1"/>
        <v>0.82103969661626119</v>
      </c>
      <c r="H6079" s="12">
        <f ca="1"/>
        <v>1.5470178264486893</v>
      </c>
    </row>
    <row r="6080" spans="6:8" x14ac:dyDescent="0.3">
      <c r="F6080" s="2">
        <v>6075</v>
      </c>
      <c r="G6080" s="12">
        <f ca="1"/>
        <v>0.99421279833190801</v>
      </c>
      <c r="H6080" s="12">
        <f ca="1"/>
        <v>3.4127202582714213</v>
      </c>
    </row>
    <row r="6081" spans="6:8" x14ac:dyDescent="0.3">
      <c r="F6081" s="2">
        <v>6076</v>
      </c>
      <c r="G6081" s="12">
        <f ca="1"/>
        <v>0.5072669370581131</v>
      </c>
      <c r="H6081" s="12">
        <f ca="1"/>
        <v>0.9975669831696139</v>
      </c>
    </row>
    <row r="6082" spans="6:8" x14ac:dyDescent="0.3">
      <c r="F6082" s="2">
        <v>6077</v>
      </c>
      <c r="G6082" s="12">
        <f ca="1"/>
        <v>4.8587551399004614E-2</v>
      </c>
      <c r="H6082" s="12">
        <f ca="1"/>
        <v>0.42649480572393883</v>
      </c>
    </row>
    <row r="6083" spans="6:8" x14ac:dyDescent="0.3">
      <c r="F6083" s="2">
        <v>6078</v>
      </c>
      <c r="G6083" s="12">
        <f ca="1"/>
        <v>0.14958096934426335</v>
      </c>
      <c r="H6083" s="12">
        <f ca="1"/>
        <v>0.58889551978884314</v>
      </c>
    </row>
    <row r="6084" spans="6:8" x14ac:dyDescent="0.3">
      <c r="F6084" s="2">
        <v>6079</v>
      </c>
      <c r="G6084" s="12">
        <f ca="1"/>
        <v>0.1961636820403827</v>
      </c>
      <c r="H6084" s="12">
        <f ca="1"/>
        <v>0.64622145028585143</v>
      </c>
    </row>
    <row r="6085" spans="6:8" x14ac:dyDescent="0.3">
      <c r="F6085" s="2">
        <v>6080</v>
      </c>
      <c r="G6085" s="12">
        <f ca="1"/>
        <v>7.6392256859030949E-2</v>
      </c>
      <c r="H6085" s="12">
        <f ca="1"/>
        <v>0.48111932426899601</v>
      </c>
    </row>
    <row r="6086" spans="6:8" x14ac:dyDescent="0.3">
      <c r="F6086" s="2">
        <v>6081</v>
      </c>
      <c r="G6086" s="12">
        <f ca="1"/>
        <v>0.54583952186137541</v>
      </c>
      <c r="H6086" s="12">
        <f ca="1"/>
        <v>1.0460529022619069</v>
      </c>
    </row>
    <row r="6087" spans="6:8" x14ac:dyDescent="0.3">
      <c r="F6087" s="2">
        <v>6082</v>
      </c>
      <c r="G6087" s="12">
        <f ca="1"/>
        <v>0.26808660570001153</v>
      </c>
      <c r="H6087" s="12">
        <f ca="1"/>
        <v>0.72796350564290091</v>
      </c>
    </row>
    <row r="6088" spans="6:8" x14ac:dyDescent="0.3">
      <c r="F6088" s="2">
        <v>6083</v>
      </c>
      <c r="G6088" s="12">
        <f ca="1"/>
        <v>0.3665014221863816</v>
      </c>
      <c r="H6088" s="12">
        <f ca="1"/>
        <v>0.83576372045686365</v>
      </c>
    </row>
    <row r="6089" spans="6:8" x14ac:dyDescent="0.3">
      <c r="F6089" s="2">
        <v>6084</v>
      </c>
      <c r="G6089" s="12">
        <f ca="1"/>
        <v>0.50199796182284984</v>
      </c>
      <c r="H6089" s="12">
        <f ca="1"/>
        <v>0.99112903773007144</v>
      </c>
    </row>
    <row r="6090" spans="6:8" x14ac:dyDescent="0.3">
      <c r="F6090" s="2">
        <v>6085</v>
      </c>
      <c r="G6090" s="12">
        <f ca="1"/>
        <v>0.73923726536726386</v>
      </c>
      <c r="H6090" s="12">
        <f ca="1"/>
        <v>1.3514258579972662</v>
      </c>
    </row>
    <row r="6091" spans="6:8" x14ac:dyDescent="0.3">
      <c r="F6091" s="2">
        <v>6086</v>
      </c>
      <c r="G6091" s="12">
        <f ca="1"/>
        <v>0.50308581127509089</v>
      </c>
      <c r="H6091" s="12">
        <f ca="1"/>
        <v>0.9924549161635432</v>
      </c>
    </row>
    <row r="6092" spans="6:8" x14ac:dyDescent="0.3">
      <c r="F6092" s="2">
        <v>6087</v>
      </c>
      <c r="G6092" s="12">
        <f ca="1"/>
        <v>0.49845439998369279</v>
      </c>
      <c r="H6092" s="12">
        <f ca="1"/>
        <v>0.98682187066954707</v>
      </c>
    </row>
    <row r="6093" spans="6:8" x14ac:dyDescent="0.3">
      <c r="F6093" s="2">
        <v>6088</v>
      </c>
      <c r="G6093" s="12">
        <f ca="1"/>
        <v>0.97144864985590873</v>
      </c>
      <c r="H6093" s="12">
        <f ca="1"/>
        <v>2.501074710990598</v>
      </c>
    </row>
    <row r="6094" spans="6:8" x14ac:dyDescent="0.3">
      <c r="F6094" s="2">
        <v>6089</v>
      </c>
      <c r="G6094" s="12">
        <f ca="1"/>
        <v>0.96779941930371716</v>
      </c>
      <c r="H6094" s="12">
        <f ca="1"/>
        <v>2.4363599937999276</v>
      </c>
    </row>
    <row r="6095" spans="6:8" x14ac:dyDescent="0.3">
      <c r="F6095" s="2">
        <v>6090</v>
      </c>
      <c r="G6095" s="12">
        <f ca="1"/>
        <v>0.78641720222897815</v>
      </c>
      <c r="H6095" s="12">
        <f ca="1"/>
        <v>1.4557081083808874</v>
      </c>
    </row>
    <row r="6096" spans="6:8" x14ac:dyDescent="0.3">
      <c r="F6096" s="2">
        <v>6091</v>
      </c>
      <c r="G6096" s="12">
        <f ca="1"/>
        <v>0.91653019346456133</v>
      </c>
      <c r="H6096" s="12">
        <f ca="1"/>
        <v>1.9376143289843368</v>
      </c>
    </row>
    <row r="6097" spans="6:8" x14ac:dyDescent="0.3">
      <c r="F6097" s="2">
        <v>6092</v>
      </c>
      <c r="G6097" s="12">
        <f ca="1"/>
        <v>0.1817919766599414</v>
      </c>
      <c r="H6097" s="12">
        <f ca="1"/>
        <v>0.62905859321615942</v>
      </c>
    </row>
    <row r="6098" spans="6:8" x14ac:dyDescent="0.3">
      <c r="F6098" s="2">
        <v>6093</v>
      </c>
      <c r="G6098" s="12">
        <f ca="1"/>
        <v>0.53367010403889092</v>
      </c>
      <c r="H6098" s="12">
        <f ca="1"/>
        <v>1.0304806374068622</v>
      </c>
    </row>
    <row r="6099" spans="6:8" x14ac:dyDescent="0.3">
      <c r="F6099" s="2">
        <v>6094</v>
      </c>
      <c r="G6099" s="12">
        <f ca="1"/>
        <v>0.56324560599936246</v>
      </c>
      <c r="H6099" s="12">
        <f ca="1"/>
        <v>1.0688211473875922</v>
      </c>
    </row>
    <row r="6100" spans="6:8" x14ac:dyDescent="0.3">
      <c r="F6100" s="2">
        <v>6095</v>
      </c>
      <c r="G6100" s="12">
        <f ca="1"/>
        <v>0.8400276731321783</v>
      </c>
      <c r="H6100" s="12">
        <f ca="1"/>
        <v>1.6045972254061331</v>
      </c>
    </row>
    <row r="6101" spans="6:8" x14ac:dyDescent="0.3">
      <c r="F6101" s="2">
        <v>6096</v>
      </c>
      <c r="G6101" s="12">
        <f ca="1"/>
        <v>6.0152410613984575E-2</v>
      </c>
      <c r="H6101" s="12">
        <f ca="1"/>
        <v>0.45088569815353624</v>
      </c>
    </row>
    <row r="6102" spans="6:8" x14ac:dyDescent="0.3">
      <c r="F6102" s="2">
        <v>6097</v>
      </c>
      <c r="G6102" s="12">
        <f ca="1"/>
        <v>0.89194664592450712</v>
      </c>
      <c r="H6102" s="12">
        <f ca="1"/>
        <v>1.8052952054312508</v>
      </c>
    </row>
    <row r="6103" spans="6:8" x14ac:dyDescent="0.3">
      <c r="F6103" s="2">
        <v>6098</v>
      </c>
      <c r="G6103" s="12">
        <f ca="1"/>
        <v>0.41023050021682272</v>
      </c>
      <c r="H6103" s="12">
        <f ca="1"/>
        <v>0.88428534343567122</v>
      </c>
    </row>
    <row r="6104" spans="6:8" x14ac:dyDescent="0.3">
      <c r="F6104" s="2">
        <v>6099</v>
      </c>
      <c r="G6104" s="12">
        <f ca="1"/>
        <v>0.59116122407326754</v>
      </c>
      <c r="H6104" s="12">
        <f ca="1"/>
        <v>1.1067061853825937</v>
      </c>
    </row>
    <row r="6105" spans="6:8" x14ac:dyDescent="0.3">
      <c r="F6105" s="2">
        <v>6100</v>
      </c>
      <c r="G6105" s="12">
        <f ca="1"/>
        <v>0.72744276676554986</v>
      </c>
      <c r="H6105" s="12">
        <f ca="1"/>
        <v>1.3280601430680929</v>
      </c>
    </row>
    <row r="6106" spans="6:8" x14ac:dyDescent="0.3">
      <c r="F6106" s="2">
        <v>6101</v>
      </c>
      <c r="G6106" s="12">
        <f ca="1"/>
        <v>0.34076287485999357</v>
      </c>
      <c r="H6106" s="12">
        <f ca="1"/>
        <v>0.80755846666093944</v>
      </c>
    </row>
    <row r="6107" spans="6:8" x14ac:dyDescent="0.3">
      <c r="F6107" s="2">
        <v>6102</v>
      </c>
      <c r="G6107" s="12">
        <f ca="1"/>
        <v>3.2274360953494563E-2</v>
      </c>
      <c r="H6107" s="12">
        <f ca="1"/>
        <v>0.38540306372774247</v>
      </c>
    </row>
    <row r="6108" spans="6:8" x14ac:dyDescent="0.3">
      <c r="F6108" s="2">
        <v>6103</v>
      </c>
      <c r="G6108" s="12">
        <f ca="1"/>
        <v>0.15156428606139416</v>
      </c>
      <c r="H6108" s="12">
        <f ca="1"/>
        <v>0.59145129658614393</v>
      </c>
    </row>
    <row r="6109" spans="6:8" x14ac:dyDescent="0.3">
      <c r="F6109" s="2">
        <v>6104</v>
      </c>
      <c r="G6109" s="12">
        <f ca="1"/>
        <v>0.95970608048327666</v>
      </c>
      <c r="H6109" s="12">
        <f ca="1"/>
        <v>2.3169157971682117</v>
      </c>
    </row>
    <row r="6110" spans="6:8" x14ac:dyDescent="0.3">
      <c r="F6110" s="2">
        <v>6105</v>
      </c>
      <c r="G6110" s="12">
        <f ca="1"/>
        <v>0.24373885687635521</v>
      </c>
      <c r="H6110" s="12">
        <f ca="1"/>
        <v>0.70085605578237176</v>
      </c>
    </row>
    <row r="6111" spans="6:8" x14ac:dyDescent="0.3">
      <c r="F6111" s="2">
        <v>6106</v>
      </c>
      <c r="G6111" s="12">
        <f ca="1"/>
        <v>0.43656024175640185</v>
      </c>
      <c r="H6111" s="12">
        <f ca="1"/>
        <v>0.91408872219897075</v>
      </c>
    </row>
    <row r="6112" spans="6:8" x14ac:dyDescent="0.3">
      <c r="F6112" s="2">
        <v>6107</v>
      </c>
      <c r="G6112" s="12">
        <f ca="1"/>
        <v>0.10481304173955697</v>
      </c>
      <c r="H6112" s="12">
        <f ca="1"/>
        <v>0.52696176811975481</v>
      </c>
    </row>
    <row r="6113" spans="6:8" x14ac:dyDescent="0.3">
      <c r="F6113" s="2">
        <v>6108</v>
      </c>
      <c r="G6113" s="12">
        <f ca="1"/>
        <v>0.63966141338237881</v>
      </c>
      <c r="H6113" s="12">
        <f ca="1"/>
        <v>1.1774054785689094</v>
      </c>
    </row>
    <row r="6114" spans="6:8" x14ac:dyDescent="0.3">
      <c r="F6114" s="2">
        <v>6109</v>
      </c>
      <c r="G6114" s="12">
        <f ca="1"/>
        <v>0.67104054106823208</v>
      </c>
      <c r="H6114" s="12">
        <f ca="1"/>
        <v>1.2272866676018348</v>
      </c>
    </row>
    <row r="6115" spans="6:8" x14ac:dyDescent="0.3">
      <c r="F6115" s="2">
        <v>6110</v>
      </c>
      <c r="G6115" s="12">
        <f ca="1"/>
        <v>0.27140823778982703</v>
      </c>
      <c r="H6115" s="12">
        <f ca="1"/>
        <v>0.73163306293432051</v>
      </c>
    </row>
    <row r="6116" spans="6:8" x14ac:dyDescent="0.3">
      <c r="F6116" s="2">
        <v>6111</v>
      </c>
      <c r="G6116" s="12">
        <f ca="1"/>
        <v>0.262756503321802</v>
      </c>
      <c r="H6116" s="12">
        <f ca="1"/>
        <v>0.72206253948410748</v>
      </c>
    </row>
    <row r="6117" spans="6:8" x14ac:dyDescent="0.3">
      <c r="F6117" s="2">
        <v>6112</v>
      </c>
      <c r="G6117" s="12">
        <f ca="1"/>
        <v>0.86557099523992886</v>
      </c>
      <c r="H6117" s="12">
        <f ca="1"/>
        <v>1.693631704674035</v>
      </c>
    </row>
    <row r="6118" spans="6:8" x14ac:dyDescent="0.3">
      <c r="F6118" s="2">
        <v>6113</v>
      </c>
      <c r="G6118" s="12">
        <f ca="1"/>
        <v>0.89683794359171576</v>
      </c>
      <c r="H6118" s="12">
        <f ca="1"/>
        <v>1.8289981094737431</v>
      </c>
    </row>
    <row r="6119" spans="6:8" x14ac:dyDescent="0.3">
      <c r="F6119" s="2">
        <v>6114</v>
      </c>
      <c r="G6119" s="12">
        <f ca="1"/>
        <v>0.24260282597152716</v>
      </c>
      <c r="H6119" s="12">
        <f ca="1"/>
        <v>0.6995805092385099</v>
      </c>
    </row>
    <row r="6120" spans="6:8" x14ac:dyDescent="0.3">
      <c r="F6120" s="2">
        <v>6115</v>
      </c>
      <c r="G6120" s="12">
        <f ca="1"/>
        <v>0.59628414998872104</v>
      </c>
      <c r="H6120" s="12">
        <f ca="1"/>
        <v>1.1138616086761413</v>
      </c>
    </row>
    <row r="6121" spans="6:8" x14ac:dyDescent="0.3">
      <c r="F6121" s="2">
        <v>6116</v>
      </c>
      <c r="G6121" s="12">
        <f ca="1"/>
        <v>0.3225874732086822</v>
      </c>
      <c r="H6121" s="12">
        <f ca="1"/>
        <v>0.78770863907083943</v>
      </c>
    </row>
    <row r="6122" spans="6:8" x14ac:dyDescent="0.3">
      <c r="F6122" s="2">
        <v>6117</v>
      </c>
      <c r="G6122" s="12">
        <f ca="1"/>
        <v>0.86406797348587716</v>
      </c>
      <c r="H6122" s="12">
        <f ca="1"/>
        <v>1.6879467331480518</v>
      </c>
    </row>
    <row r="6123" spans="6:8" x14ac:dyDescent="0.3">
      <c r="F6123" s="2">
        <v>6118</v>
      </c>
      <c r="G6123" s="12">
        <f ca="1"/>
        <v>0.98715008746832633</v>
      </c>
      <c r="H6123" s="12">
        <f ca="1"/>
        <v>2.94373105669289</v>
      </c>
    </row>
    <row r="6124" spans="6:8" x14ac:dyDescent="0.3">
      <c r="F6124" s="2">
        <v>6119</v>
      </c>
      <c r="G6124" s="12">
        <f ca="1"/>
        <v>0.65573692893046753</v>
      </c>
      <c r="H6124" s="12">
        <f ca="1"/>
        <v>1.2024947034392959</v>
      </c>
    </row>
    <row r="6125" spans="6:8" x14ac:dyDescent="0.3">
      <c r="F6125" s="2">
        <v>6120</v>
      </c>
      <c r="G6125" s="12">
        <f ca="1"/>
        <v>0.14433800640504701</v>
      </c>
      <c r="H6125" s="12">
        <f ca="1"/>
        <v>0.58207713329294664</v>
      </c>
    </row>
    <row r="6126" spans="6:8" x14ac:dyDescent="0.3">
      <c r="F6126" s="2">
        <v>6121</v>
      </c>
      <c r="G6126" s="12">
        <f ca="1"/>
        <v>0.28198354938726711</v>
      </c>
      <c r="H6126" s="12">
        <f ca="1"/>
        <v>0.74328137878113232</v>
      </c>
    </row>
    <row r="6127" spans="6:8" x14ac:dyDescent="0.3">
      <c r="F6127" s="2">
        <v>6122</v>
      </c>
      <c r="G6127" s="12">
        <f ca="1"/>
        <v>0.7628352036906334</v>
      </c>
      <c r="H6127" s="12">
        <f ca="1"/>
        <v>1.4011938125299861</v>
      </c>
    </row>
    <row r="6128" spans="6:8" x14ac:dyDescent="0.3">
      <c r="F6128" s="2">
        <v>6123</v>
      </c>
      <c r="G6128" s="12">
        <f ca="1"/>
        <v>0.97668452034906417</v>
      </c>
      <c r="H6128" s="12">
        <f ca="1"/>
        <v>2.6111633753858112</v>
      </c>
    </row>
    <row r="6129" spans="6:8" x14ac:dyDescent="0.3">
      <c r="F6129" s="2">
        <v>6124</v>
      </c>
      <c r="G6129" s="12">
        <f ca="1"/>
        <v>0.61976003801590762</v>
      </c>
      <c r="H6129" s="12">
        <f ca="1"/>
        <v>1.1475553320186753</v>
      </c>
    </row>
    <row r="6130" spans="6:8" x14ac:dyDescent="0.3">
      <c r="F6130" s="2">
        <v>6125</v>
      </c>
      <c r="G6130" s="12">
        <f ca="1"/>
        <v>0.33972730095092363</v>
      </c>
      <c r="H6130" s="12">
        <f ca="1"/>
        <v>0.80642662690239697</v>
      </c>
    </row>
    <row r="6131" spans="6:8" x14ac:dyDescent="0.3">
      <c r="F6131" s="2">
        <v>6126</v>
      </c>
      <c r="G6131" s="12">
        <f ca="1"/>
        <v>0.58917685724409519</v>
      </c>
      <c r="H6131" s="12">
        <f ca="1"/>
        <v>1.1039523462119605</v>
      </c>
    </row>
    <row r="6132" spans="6:8" x14ac:dyDescent="0.3">
      <c r="F6132" s="2">
        <v>6127</v>
      </c>
      <c r="G6132" s="12">
        <f ca="1"/>
        <v>0.62088887474573107</v>
      </c>
      <c r="H6132" s="12">
        <f ca="1"/>
        <v>1.1492152566102154</v>
      </c>
    </row>
    <row r="6133" spans="6:8" x14ac:dyDescent="0.3">
      <c r="F6133" s="2">
        <v>6128</v>
      </c>
      <c r="G6133" s="12">
        <f ca="1"/>
        <v>0.58339308276382762</v>
      </c>
      <c r="H6133" s="12">
        <f ca="1"/>
        <v>1.0959810922338955</v>
      </c>
    </row>
    <row r="6134" spans="6:8" x14ac:dyDescent="0.3">
      <c r="F6134" s="2">
        <v>6129</v>
      </c>
      <c r="G6134" s="12">
        <f ca="1"/>
        <v>0.42038047856256444</v>
      </c>
      <c r="H6134" s="12">
        <f ca="1"/>
        <v>0.89571089864008779</v>
      </c>
    </row>
    <row r="6135" spans="6:8" x14ac:dyDescent="0.3">
      <c r="F6135" s="2">
        <v>6130</v>
      </c>
      <c r="G6135" s="12">
        <f ca="1"/>
        <v>0.4130795191374077</v>
      </c>
      <c r="H6135" s="12">
        <f ca="1"/>
        <v>0.88748498469417869</v>
      </c>
    </row>
    <row r="6136" spans="6:8" x14ac:dyDescent="0.3">
      <c r="F6136" s="2">
        <v>6131</v>
      </c>
      <c r="G6136" s="12">
        <f ca="1"/>
        <v>0.47546829658033407</v>
      </c>
      <c r="H6136" s="12">
        <f ca="1"/>
        <v>0.95929315587780828</v>
      </c>
    </row>
    <row r="6137" spans="6:8" x14ac:dyDescent="0.3">
      <c r="F6137" s="2">
        <v>6132</v>
      </c>
      <c r="G6137" s="12">
        <f ca="1"/>
        <v>0.8573775094503957</v>
      </c>
      <c r="H6137" s="12">
        <f ca="1"/>
        <v>1.6633747371338841</v>
      </c>
    </row>
    <row r="6138" spans="6:8" x14ac:dyDescent="0.3">
      <c r="F6138" s="2">
        <v>6133</v>
      </c>
      <c r="G6138" s="12">
        <f ca="1"/>
        <v>0.70417654879669911</v>
      </c>
      <c r="H6138" s="12">
        <f ca="1"/>
        <v>1.2844841018477542</v>
      </c>
    </row>
    <row r="6139" spans="6:8" x14ac:dyDescent="0.3">
      <c r="F6139" s="2">
        <v>6134</v>
      </c>
      <c r="G6139" s="12">
        <f ca="1"/>
        <v>0.31322835740381372</v>
      </c>
      <c r="H6139" s="12">
        <f ca="1"/>
        <v>0.7774902961661676</v>
      </c>
    </row>
    <row r="6140" spans="6:8" x14ac:dyDescent="0.3">
      <c r="F6140" s="2">
        <v>6135</v>
      </c>
      <c r="G6140" s="12">
        <f ca="1"/>
        <v>0.43744767531031425</v>
      </c>
      <c r="H6140" s="12">
        <f ca="1"/>
        <v>0.91510309878505136</v>
      </c>
    </row>
    <row r="6141" spans="6:8" x14ac:dyDescent="0.3">
      <c r="F6141" s="2">
        <v>6136</v>
      </c>
      <c r="G6141" s="12">
        <f ca="1"/>
        <v>0.58584177836043039</v>
      </c>
      <c r="H6141" s="12">
        <f ca="1"/>
        <v>1.0993459694247871</v>
      </c>
    </row>
    <row r="6142" spans="6:8" x14ac:dyDescent="0.3">
      <c r="F6142" s="2">
        <v>6137</v>
      </c>
      <c r="G6142" s="12">
        <f ca="1"/>
        <v>0.54395773025196492</v>
      </c>
      <c r="H6142" s="12">
        <f ca="1"/>
        <v>1.0436270369418597</v>
      </c>
    </row>
    <row r="6143" spans="6:8" x14ac:dyDescent="0.3">
      <c r="F6143" s="2">
        <v>6138</v>
      </c>
      <c r="G6143" s="12">
        <f ca="1"/>
        <v>0.11891127403999535</v>
      </c>
      <c r="H6143" s="12">
        <f ca="1"/>
        <v>0.54750044859501013</v>
      </c>
    </row>
    <row r="6144" spans="6:8" x14ac:dyDescent="0.3">
      <c r="F6144" s="2">
        <v>6139</v>
      </c>
      <c r="G6144" s="12">
        <f ca="1"/>
        <v>0.63439080310925933</v>
      </c>
      <c r="H6144" s="12">
        <f ca="1"/>
        <v>1.169375673902507</v>
      </c>
    </row>
    <row r="6145" spans="6:8" x14ac:dyDescent="0.3">
      <c r="F6145" s="2">
        <v>6140</v>
      </c>
      <c r="G6145" s="12">
        <f ca="1"/>
        <v>0.40705261663682446</v>
      </c>
      <c r="H6145" s="12">
        <f ca="1"/>
        <v>0.88072287742668032</v>
      </c>
    </row>
    <row r="6146" spans="6:8" x14ac:dyDescent="0.3">
      <c r="F6146" s="2">
        <v>6141</v>
      </c>
      <c r="G6146" s="12">
        <f ca="1"/>
        <v>0.84194906009958737</v>
      </c>
      <c r="H6146" s="12">
        <f ca="1"/>
        <v>1.6107899410900657</v>
      </c>
    </row>
    <row r="6147" spans="6:8" x14ac:dyDescent="0.3">
      <c r="F6147" s="2">
        <v>6142</v>
      </c>
      <c r="G6147" s="12">
        <f ca="1"/>
        <v>0.78075670898485305</v>
      </c>
      <c r="H6147" s="12">
        <f ca="1"/>
        <v>1.4421294870715484</v>
      </c>
    </row>
    <row r="6148" spans="6:8" x14ac:dyDescent="0.3">
      <c r="F6148" s="2">
        <v>6143</v>
      </c>
      <c r="G6148" s="12">
        <f ca="1"/>
        <v>1.3699937932935446E-2</v>
      </c>
      <c r="H6148" s="12">
        <f ca="1"/>
        <v>0.31714059388001214</v>
      </c>
    </row>
    <row r="6149" spans="6:8" x14ac:dyDescent="0.3">
      <c r="F6149" s="2">
        <v>6144</v>
      </c>
      <c r="G6149" s="12">
        <f ca="1"/>
        <v>0.68373677712117442</v>
      </c>
      <c r="H6149" s="12">
        <f ca="1"/>
        <v>1.2485961749929748</v>
      </c>
    </row>
    <row r="6150" spans="6:8" x14ac:dyDescent="0.3">
      <c r="F6150" s="2">
        <v>6145</v>
      </c>
      <c r="G6150" s="12">
        <f ca="1"/>
        <v>0.50807239733422405</v>
      </c>
      <c r="H6150" s="12">
        <f ca="1"/>
        <v>0.9985547529858263</v>
      </c>
    </row>
    <row r="6151" spans="6:8" x14ac:dyDescent="0.3">
      <c r="F6151" s="2">
        <v>6146</v>
      </c>
      <c r="G6151" s="12">
        <f ca="1"/>
        <v>0.2246216635297702</v>
      </c>
      <c r="H6151" s="12">
        <f ca="1"/>
        <v>0.67922874003254607</v>
      </c>
    </row>
    <row r="6152" spans="6:8" x14ac:dyDescent="0.3">
      <c r="F6152" s="2">
        <v>6147</v>
      </c>
      <c r="G6152" s="12">
        <f ca="1"/>
        <v>0.58642272329047351</v>
      </c>
      <c r="H6152" s="12">
        <f ca="1"/>
        <v>1.100146405338877</v>
      </c>
    </row>
    <row r="6153" spans="6:8" x14ac:dyDescent="0.3">
      <c r="F6153" s="2">
        <v>6148</v>
      </c>
      <c r="G6153" s="12">
        <f ca="1"/>
        <v>0.33823673995789805</v>
      </c>
      <c r="H6153" s="12">
        <f ca="1"/>
        <v>0.80479776850391027</v>
      </c>
    </row>
    <row r="6154" spans="6:8" x14ac:dyDescent="0.3">
      <c r="F6154" s="2">
        <v>6149</v>
      </c>
      <c r="G6154" s="12">
        <f ca="1"/>
        <v>0.92963732159395929</v>
      </c>
      <c r="H6154" s="12">
        <f ca="1"/>
        <v>2.0256251278450947</v>
      </c>
    </row>
    <row r="6155" spans="6:8" x14ac:dyDescent="0.3">
      <c r="F6155" s="2">
        <v>6150</v>
      </c>
      <c r="G6155" s="12">
        <f ca="1"/>
        <v>0.45752907901073958</v>
      </c>
      <c r="H6155" s="12">
        <f ca="1"/>
        <v>0.93825491050138354</v>
      </c>
    </row>
    <row r="6156" spans="6:8" x14ac:dyDescent="0.3">
      <c r="F6156" s="2">
        <v>6151</v>
      </c>
      <c r="G6156" s="12">
        <f ca="1"/>
        <v>0.45588474314647409</v>
      </c>
      <c r="H6156" s="12">
        <f ca="1"/>
        <v>0.93634413550495221</v>
      </c>
    </row>
    <row r="6157" spans="6:8" x14ac:dyDescent="0.3">
      <c r="F6157" s="2">
        <v>6152</v>
      </c>
      <c r="G6157" s="12">
        <f ca="1"/>
        <v>0.32095068806513649</v>
      </c>
      <c r="H6157" s="12">
        <f ca="1"/>
        <v>0.78592179530402606</v>
      </c>
    </row>
    <row r="6158" spans="6:8" x14ac:dyDescent="0.3">
      <c r="F6158" s="2">
        <v>6153</v>
      </c>
      <c r="G6158" s="12">
        <f ca="1"/>
        <v>0.63041021594465785</v>
      </c>
      <c r="H6158" s="12">
        <f ca="1"/>
        <v>1.163371976762074</v>
      </c>
    </row>
    <row r="6159" spans="6:8" x14ac:dyDescent="0.3">
      <c r="F6159" s="2">
        <v>6154</v>
      </c>
      <c r="G6159" s="12">
        <f ca="1"/>
        <v>0.2424084042413428</v>
      </c>
      <c r="H6159" s="12">
        <f ca="1"/>
        <v>0.69936209974967622</v>
      </c>
    </row>
    <row r="6160" spans="6:8" x14ac:dyDescent="0.3">
      <c r="F6160" s="2">
        <v>6155</v>
      </c>
      <c r="G6160" s="12">
        <f ca="1"/>
        <v>0.73422589936185156</v>
      </c>
      <c r="H6160" s="12">
        <f ca="1"/>
        <v>1.3413846703687475</v>
      </c>
    </row>
    <row r="6161" spans="6:8" x14ac:dyDescent="0.3">
      <c r="F6161" s="2">
        <v>6156</v>
      </c>
      <c r="G6161" s="12">
        <f ca="1"/>
        <v>0.72586438640008111</v>
      </c>
      <c r="H6161" s="12">
        <f ca="1"/>
        <v>1.3250020783806951</v>
      </c>
    </row>
    <row r="6162" spans="6:8" x14ac:dyDescent="0.3">
      <c r="F6162" s="2">
        <v>6157</v>
      </c>
      <c r="G6162" s="12">
        <f ca="1"/>
        <v>0.99600355457352108</v>
      </c>
      <c r="H6162" s="12">
        <f ca="1"/>
        <v>3.6408215725237607</v>
      </c>
    </row>
    <row r="6163" spans="6:8" x14ac:dyDescent="0.3">
      <c r="F6163" s="2">
        <v>6158</v>
      </c>
      <c r="G6163" s="12">
        <f ca="1"/>
        <v>0.13434916609198377</v>
      </c>
      <c r="H6163" s="12">
        <f ca="1"/>
        <v>0.56881539839561224</v>
      </c>
    </row>
    <row r="6164" spans="6:8" x14ac:dyDescent="0.3">
      <c r="F6164" s="2">
        <v>6159</v>
      </c>
      <c r="G6164" s="12">
        <f ca="1"/>
        <v>0.21687332718553587</v>
      </c>
      <c r="H6164" s="12">
        <f ca="1"/>
        <v>0.67035075545249456</v>
      </c>
    </row>
    <row r="6165" spans="6:8" x14ac:dyDescent="0.3">
      <c r="F6165" s="2">
        <v>6160</v>
      </c>
      <c r="G6165" s="12">
        <f ca="1"/>
        <v>0.57858170548701837</v>
      </c>
      <c r="H6165" s="12">
        <f ca="1"/>
        <v>1.089411135642905</v>
      </c>
    </row>
    <row r="6166" spans="6:8" x14ac:dyDescent="0.3">
      <c r="F6166" s="2">
        <v>6161</v>
      </c>
      <c r="G6166" s="12">
        <f ca="1"/>
        <v>0.46899792726714407</v>
      </c>
      <c r="H6166" s="12">
        <f ca="1"/>
        <v>0.9516630587008067</v>
      </c>
    </row>
    <row r="6167" spans="6:8" x14ac:dyDescent="0.3">
      <c r="F6167" s="2">
        <v>6162</v>
      </c>
      <c r="G6167" s="12">
        <f ca="1"/>
        <v>7.131550375428275E-2</v>
      </c>
      <c r="H6167" s="12">
        <f ca="1"/>
        <v>0.4720712430196542</v>
      </c>
    </row>
    <row r="6168" spans="6:8" x14ac:dyDescent="0.3">
      <c r="F6168" s="2">
        <v>6163</v>
      </c>
      <c r="G6168" s="12">
        <f ca="1"/>
        <v>0.84803237290104505</v>
      </c>
      <c r="H6168" s="12">
        <f ca="1"/>
        <v>1.6308944994712082</v>
      </c>
    </row>
    <row r="6169" spans="6:8" x14ac:dyDescent="0.3">
      <c r="F6169" s="2">
        <v>6164</v>
      </c>
      <c r="G6169" s="12">
        <f ca="1"/>
        <v>0.26717728806845153</v>
      </c>
      <c r="H6169" s="12">
        <f ca="1"/>
        <v>0.72695792623569433</v>
      </c>
    </row>
    <row r="6170" spans="6:8" x14ac:dyDescent="0.3">
      <c r="F6170" s="2">
        <v>6165</v>
      </c>
      <c r="G6170" s="12">
        <f ca="1"/>
        <v>0.71313787186388033</v>
      </c>
      <c r="H6170" s="12">
        <f ca="1"/>
        <v>1.3008989053292417</v>
      </c>
    </row>
    <row r="6171" spans="6:8" x14ac:dyDescent="0.3">
      <c r="F6171" s="2">
        <v>6166</v>
      </c>
      <c r="G6171" s="12">
        <f ca="1"/>
        <v>0.7962770459889752</v>
      </c>
      <c r="H6171" s="12">
        <f ca="1"/>
        <v>1.4801888010689428</v>
      </c>
    </row>
    <row r="6172" spans="6:8" x14ac:dyDescent="0.3">
      <c r="F6172" s="2">
        <v>6167</v>
      </c>
      <c r="G6172" s="12">
        <f ca="1"/>
        <v>0.14658061810346257</v>
      </c>
      <c r="H6172" s="12">
        <f ca="1"/>
        <v>0.58500490876554334</v>
      </c>
    </row>
    <row r="6173" spans="6:8" x14ac:dyDescent="0.3">
      <c r="F6173" s="2">
        <v>6168</v>
      </c>
      <c r="G6173" s="12">
        <f ca="1"/>
        <v>0.81023989137982122</v>
      </c>
      <c r="H6173" s="12">
        <f ca="1"/>
        <v>1.516849180278854</v>
      </c>
    </row>
    <row r="6174" spans="6:8" x14ac:dyDescent="0.3">
      <c r="F6174" s="2">
        <v>6169</v>
      </c>
      <c r="G6174" s="12">
        <f ca="1"/>
        <v>0.90265649737233367</v>
      </c>
      <c r="H6174" s="12">
        <f ca="1"/>
        <v>1.8587247403674212</v>
      </c>
    </row>
    <row r="6175" spans="6:8" x14ac:dyDescent="0.3">
      <c r="F6175" s="2">
        <v>6170</v>
      </c>
      <c r="G6175" s="12">
        <f ca="1"/>
        <v>0.54935671875799419</v>
      </c>
      <c r="H6175" s="12">
        <f ca="1"/>
        <v>1.0506051245081478</v>
      </c>
    </row>
    <row r="6176" spans="6:8" x14ac:dyDescent="0.3">
      <c r="F6176" s="2">
        <v>6171</v>
      </c>
      <c r="G6176" s="12">
        <f ca="1"/>
        <v>0.56355945898514714</v>
      </c>
      <c r="H6176" s="12">
        <f ca="1"/>
        <v>1.0692373702879656</v>
      </c>
    </row>
    <row r="6177" spans="6:8" x14ac:dyDescent="0.3">
      <c r="F6177" s="2">
        <v>6172</v>
      </c>
      <c r="G6177" s="12">
        <f ca="1"/>
        <v>0.16154008173840873</v>
      </c>
      <c r="H6177" s="12">
        <f ca="1"/>
        <v>0.60412619645283372</v>
      </c>
    </row>
    <row r="6178" spans="6:8" x14ac:dyDescent="0.3">
      <c r="F6178" s="2">
        <v>6173</v>
      </c>
      <c r="G6178" s="12">
        <f ca="1"/>
        <v>0.95742810024546654</v>
      </c>
      <c r="H6178" s="12">
        <f ca="1"/>
        <v>2.2878413155861419</v>
      </c>
    </row>
    <row r="6179" spans="6:8" x14ac:dyDescent="0.3">
      <c r="F6179" s="2">
        <v>6174</v>
      </c>
      <c r="G6179" s="12">
        <f ca="1"/>
        <v>0.51685655504971861</v>
      </c>
      <c r="H6179" s="12">
        <f ca="1"/>
        <v>1.0093913414013229</v>
      </c>
    </row>
    <row r="6180" spans="6:8" x14ac:dyDescent="0.3">
      <c r="F6180" s="2">
        <v>6175</v>
      </c>
      <c r="G6180" s="12">
        <f ca="1"/>
        <v>0.30841934913318214</v>
      </c>
      <c r="H6180" s="12">
        <f ca="1"/>
        <v>0.77223741387550571</v>
      </c>
    </row>
    <row r="6181" spans="6:8" x14ac:dyDescent="0.3">
      <c r="F6181" s="2">
        <v>6176</v>
      </c>
      <c r="G6181" s="12">
        <f ca="1"/>
        <v>0.37979004766988056</v>
      </c>
      <c r="H6181" s="12">
        <f ca="1"/>
        <v>0.85040860594684553</v>
      </c>
    </row>
    <row r="6182" spans="6:8" x14ac:dyDescent="0.3">
      <c r="F6182" s="2">
        <v>6177</v>
      </c>
      <c r="G6182" s="12">
        <f ca="1"/>
        <v>0.89518524224894924</v>
      </c>
      <c r="H6182" s="12">
        <f ca="1"/>
        <v>1.8208643032587759</v>
      </c>
    </row>
    <row r="6183" spans="6:8" x14ac:dyDescent="0.3">
      <c r="F6183" s="2">
        <v>6178</v>
      </c>
      <c r="G6183" s="12">
        <f ca="1"/>
        <v>0.12333255672736754</v>
      </c>
      <c r="H6183" s="12">
        <f ca="1"/>
        <v>0.55371792445407164</v>
      </c>
    </row>
    <row r="6184" spans="6:8" x14ac:dyDescent="0.3">
      <c r="F6184" s="2">
        <v>6179</v>
      </c>
      <c r="G6184" s="12">
        <f ca="1"/>
        <v>0.5947666631338091</v>
      </c>
      <c r="H6184" s="12">
        <f ca="1"/>
        <v>1.1117350748814425</v>
      </c>
    </row>
    <row r="6185" spans="6:8" x14ac:dyDescent="0.3">
      <c r="F6185" s="2">
        <v>6180</v>
      </c>
      <c r="G6185" s="12">
        <f ca="1"/>
        <v>0.43561306239016306</v>
      </c>
      <c r="H6185" s="12">
        <f ca="1"/>
        <v>0.91300681995448474</v>
      </c>
    </row>
    <row r="6186" spans="6:8" x14ac:dyDescent="0.3">
      <c r="F6186" s="2">
        <v>6181</v>
      </c>
      <c r="G6186" s="12">
        <f ca="1"/>
        <v>0.31875297089477805</v>
      </c>
      <c r="H6186" s="12">
        <f ca="1"/>
        <v>0.78352252214947982</v>
      </c>
    </row>
    <row r="6187" spans="6:8" x14ac:dyDescent="0.3">
      <c r="F6187" s="2">
        <v>6182</v>
      </c>
      <c r="G6187" s="12">
        <f ca="1"/>
        <v>0.15532207565370593</v>
      </c>
      <c r="H6187" s="12">
        <f ca="1"/>
        <v>0.59626017179750046</v>
      </c>
    </row>
    <row r="6188" spans="6:8" x14ac:dyDescent="0.3">
      <c r="F6188" s="2">
        <v>6183</v>
      </c>
      <c r="G6188" s="12">
        <f ca="1"/>
        <v>5.288021791038644E-2</v>
      </c>
      <c r="H6188" s="12">
        <f ca="1"/>
        <v>0.43589656854198194</v>
      </c>
    </row>
    <row r="6189" spans="6:8" x14ac:dyDescent="0.3">
      <c r="F6189" s="2">
        <v>6184</v>
      </c>
      <c r="G6189" s="12">
        <f ca="1"/>
        <v>6.6909039971373208E-2</v>
      </c>
      <c r="H6189" s="12">
        <f ca="1"/>
        <v>0.46393834189894961</v>
      </c>
    </row>
    <row r="6190" spans="6:8" x14ac:dyDescent="0.3">
      <c r="F6190" s="2">
        <v>6185</v>
      </c>
      <c r="G6190" s="12">
        <f ca="1"/>
        <v>0.50106260823108117</v>
      </c>
      <c r="H6190" s="12">
        <f ca="1"/>
        <v>0.98999038504675219</v>
      </c>
    </row>
    <row r="6191" spans="6:8" x14ac:dyDescent="0.3">
      <c r="F6191" s="2">
        <v>6186</v>
      </c>
      <c r="G6191" s="12">
        <f ca="1"/>
        <v>0.13666948987123373</v>
      </c>
      <c r="H6191" s="12">
        <f ca="1"/>
        <v>0.57192979605992278</v>
      </c>
    </row>
    <row r="6192" spans="6:8" x14ac:dyDescent="0.3">
      <c r="F6192" s="2">
        <v>6187</v>
      </c>
      <c r="G6192" s="12">
        <f ca="1"/>
        <v>0.17779921930988074</v>
      </c>
      <c r="H6192" s="12">
        <f ca="1"/>
        <v>0.62421803339285442</v>
      </c>
    </row>
    <row r="6193" spans="6:8" x14ac:dyDescent="0.3">
      <c r="F6193" s="2">
        <v>6188</v>
      </c>
      <c r="G6193" s="12">
        <f ca="1"/>
        <v>0.14403249241320792</v>
      </c>
      <c r="H6193" s="12">
        <f ca="1"/>
        <v>0.58167693613193949</v>
      </c>
    </row>
    <row r="6194" spans="6:8" x14ac:dyDescent="0.3">
      <c r="F6194" s="2">
        <v>6189</v>
      </c>
      <c r="G6194" s="12">
        <f ca="1"/>
        <v>0.68025286051475664</v>
      </c>
      <c r="H6194" s="12">
        <f ca="1"/>
        <v>1.2426779585364696</v>
      </c>
    </row>
    <row r="6195" spans="6:8" x14ac:dyDescent="0.3">
      <c r="F6195" s="2">
        <v>6190</v>
      </c>
      <c r="G6195" s="12">
        <f ca="1"/>
        <v>0.69940593457326061</v>
      </c>
      <c r="H6195" s="12">
        <f ca="1"/>
        <v>1.2759212821837846</v>
      </c>
    </row>
    <row r="6196" spans="6:8" x14ac:dyDescent="0.3">
      <c r="F6196" s="2">
        <v>6191</v>
      </c>
      <c r="G6196" s="12">
        <f ca="1"/>
        <v>0.19984242524854623</v>
      </c>
      <c r="H6196" s="12">
        <f ca="1"/>
        <v>0.6505553391080996</v>
      </c>
    </row>
    <row r="6197" spans="6:8" x14ac:dyDescent="0.3">
      <c r="F6197" s="2">
        <v>6192</v>
      </c>
      <c r="G6197" s="12">
        <f ca="1"/>
        <v>0.75173744932821118</v>
      </c>
      <c r="H6197" s="12">
        <f ca="1"/>
        <v>1.3772524548889553</v>
      </c>
    </row>
    <row r="6198" spans="6:8" x14ac:dyDescent="0.3">
      <c r="F6198" s="2">
        <v>6193</v>
      </c>
      <c r="G6198" s="12">
        <f ca="1"/>
        <v>4.5387189538947936E-2</v>
      </c>
      <c r="H6198" s="12">
        <f ca="1"/>
        <v>0.41916889481220881</v>
      </c>
    </row>
    <row r="6199" spans="6:8" x14ac:dyDescent="0.3">
      <c r="F6199" s="2">
        <v>6194</v>
      </c>
      <c r="G6199" s="12">
        <f ca="1"/>
        <v>0.78510016808908212</v>
      </c>
      <c r="H6199" s="12">
        <f ca="1"/>
        <v>1.4525189192291308</v>
      </c>
    </row>
    <row r="6200" spans="6:8" x14ac:dyDescent="0.3">
      <c r="F6200" s="2">
        <v>6195</v>
      </c>
      <c r="G6200" s="12">
        <f ca="1"/>
        <v>0.23528829540192775</v>
      </c>
      <c r="H6200" s="12">
        <f ca="1"/>
        <v>0.69134013453134613</v>
      </c>
    </row>
    <row r="6201" spans="6:8" x14ac:dyDescent="0.3">
      <c r="F6201" s="2">
        <v>6196</v>
      </c>
      <c r="G6201" s="12">
        <f ca="1"/>
        <v>0.78780647166978279</v>
      </c>
      <c r="H6201" s="12">
        <f ca="1"/>
        <v>1.4590922801901787</v>
      </c>
    </row>
    <row r="6202" spans="6:8" x14ac:dyDescent="0.3">
      <c r="F6202" s="2">
        <v>6197</v>
      </c>
      <c r="G6202" s="12">
        <f ca="1"/>
        <v>0.98339032631447676</v>
      </c>
      <c r="H6202" s="12">
        <f ca="1"/>
        <v>2.7987668351067705</v>
      </c>
    </row>
    <row r="6203" spans="6:8" x14ac:dyDescent="0.3">
      <c r="F6203" s="2">
        <v>6198</v>
      </c>
      <c r="G6203" s="12">
        <f ca="1"/>
        <v>0.8989492350088335</v>
      </c>
      <c r="H6203" s="12">
        <f ca="1"/>
        <v>1.8395831690731945</v>
      </c>
    </row>
    <row r="6204" spans="6:8" x14ac:dyDescent="0.3">
      <c r="F6204" s="2">
        <v>6199</v>
      </c>
      <c r="G6204" s="12">
        <f ca="1"/>
        <v>0.28066071261876746</v>
      </c>
      <c r="H6204" s="12">
        <f ca="1"/>
        <v>0.74182693247369136</v>
      </c>
    </row>
    <row r="6205" spans="6:8" x14ac:dyDescent="0.3">
      <c r="F6205" s="2">
        <v>6200</v>
      </c>
      <c r="G6205" s="12">
        <f ca="1"/>
        <v>0.88234524353470611</v>
      </c>
      <c r="H6205" s="12">
        <f ca="1"/>
        <v>1.7617635926408024</v>
      </c>
    </row>
    <row r="6206" spans="6:8" x14ac:dyDescent="0.3">
      <c r="F6206" s="2">
        <v>6201</v>
      </c>
      <c r="G6206" s="12">
        <f ca="1"/>
        <v>2.3833058072381341E-2</v>
      </c>
      <c r="H6206" s="12">
        <f ca="1"/>
        <v>0.35886695232033061</v>
      </c>
    </row>
    <row r="6207" spans="6:8" x14ac:dyDescent="0.3">
      <c r="F6207" s="2">
        <v>6202</v>
      </c>
      <c r="G6207" s="12">
        <f ca="1"/>
        <v>0.17701905472286517</v>
      </c>
      <c r="H6207" s="12">
        <f ca="1"/>
        <v>0.62326821065405191</v>
      </c>
    </row>
    <row r="6208" spans="6:8" x14ac:dyDescent="0.3">
      <c r="F6208" s="2">
        <v>6203</v>
      </c>
      <c r="G6208" s="12">
        <f ca="1"/>
        <v>0.82650883219057603</v>
      </c>
      <c r="H6208" s="12">
        <f ca="1"/>
        <v>1.5629706725990227</v>
      </c>
    </row>
    <row r="6209" spans="6:8" x14ac:dyDescent="0.3">
      <c r="F6209" s="2">
        <v>6204</v>
      </c>
      <c r="G6209" s="12">
        <f ca="1"/>
        <v>0.54893898592097967</v>
      </c>
      <c r="H6209" s="12">
        <f ca="1"/>
        <v>1.0500632152853877</v>
      </c>
    </row>
    <row r="6210" spans="6:8" x14ac:dyDescent="0.3">
      <c r="F6210" s="2">
        <v>6205</v>
      </c>
      <c r="G6210" s="12">
        <f ca="1"/>
        <v>0.58005623641995507</v>
      </c>
      <c r="H6210" s="12">
        <f ca="1"/>
        <v>1.0914188230645567</v>
      </c>
    </row>
    <row r="6211" spans="6:8" x14ac:dyDescent="0.3">
      <c r="F6211" s="2">
        <v>6206</v>
      </c>
      <c r="G6211" s="12">
        <f ca="1"/>
        <v>0.20082535855296046</v>
      </c>
      <c r="H6211" s="12">
        <f ca="1"/>
        <v>0.6517095738471228</v>
      </c>
    </row>
    <row r="6212" spans="6:8" x14ac:dyDescent="0.3">
      <c r="F6212" s="2">
        <v>6207</v>
      </c>
      <c r="G6212" s="12">
        <f ca="1"/>
        <v>0.44750703693520988</v>
      </c>
      <c r="H6212" s="12">
        <f ca="1"/>
        <v>0.9266516871532029</v>
      </c>
    </row>
    <row r="6213" spans="6:8" x14ac:dyDescent="0.3">
      <c r="F6213" s="2">
        <v>6208</v>
      </c>
      <c r="G6213" s="12">
        <f ca="1"/>
        <v>0.60306089381313721</v>
      </c>
      <c r="H6213" s="12">
        <f ca="1"/>
        <v>1.1234318164686197</v>
      </c>
    </row>
    <row r="6214" spans="6:8" x14ac:dyDescent="0.3">
      <c r="F6214" s="2">
        <v>6209</v>
      </c>
      <c r="G6214" s="12">
        <f ca="1"/>
        <v>0.441511142467232</v>
      </c>
      <c r="H6214" s="12">
        <f ca="1"/>
        <v>0.91975685359620518</v>
      </c>
    </row>
    <row r="6215" spans="6:8" x14ac:dyDescent="0.3">
      <c r="F6215" s="2">
        <v>6210</v>
      </c>
      <c r="G6215" s="12">
        <f ca="1"/>
        <v>0.45682465228598557</v>
      </c>
      <c r="H6215" s="12">
        <f ca="1"/>
        <v>0.93743599701293123</v>
      </c>
    </row>
    <row r="6216" spans="6:8" x14ac:dyDescent="0.3">
      <c r="F6216" s="2">
        <v>6211</v>
      </c>
      <c r="G6216" s="12">
        <f ca="1"/>
        <v>0.29135051607277829</v>
      </c>
      <c r="H6216" s="12">
        <f ca="1"/>
        <v>0.75356243131498646</v>
      </c>
    </row>
    <row r="6217" spans="6:8" x14ac:dyDescent="0.3">
      <c r="F6217" s="2">
        <v>6212</v>
      </c>
      <c r="G6217" s="12">
        <f ca="1"/>
        <v>0.14076982091177315</v>
      </c>
      <c r="H6217" s="12">
        <f ca="1"/>
        <v>0.57738246330877985</v>
      </c>
    </row>
    <row r="6218" spans="6:8" x14ac:dyDescent="0.3">
      <c r="F6218" s="2">
        <v>6213</v>
      </c>
      <c r="G6218" s="12">
        <f ca="1"/>
        <v>0.95183555378219098</v>
      </c>
      <c r="H6218" s="12">
        <f ca="1"/>
        <v>2.2228820059331551</v>
      </c>
    </row>
    <row r="6219" spans="6:8" x14ac:dyDescent="0.3">
      <c r="F6219" s="2">
        <v>6214</v>
      </c>
      <c r="G6219" s="12">
        <f ca="1"/>
        <v>0.3804878294557803</v>
      </c>
      <c r="H6219" s="12">
        <f ca="1"/>
        <v>0.85117965584712907</v>
      </c>
    </row>
    <row r="6220" spans="6:8" x14ac:dyDescent="0.3">
      <c r="F6220" s="2">
        <v>6215</v>
      </c>
      <c r="G6220" s="12">
        <f ca="1"/>
        <v>0.24314214465416062</v>
      </c>
      <c r="H6220" s="12">
        <f ca="1"/>
        <v>0.70018619889291733</v>
      </c>
    </row>
    <row r="6221" spans="6:8" x14ac:dyDescent="0.3">
      <c r="F6221" s="2">
        <v>6216</v>
      </c>
      <c r="G6221" s="12">
        <f ca="1"/>
        <v>0.60681425682016776</v>
      </c>
      <c r="H6221" s="12">
        <f ca="1"/>
        <v>1.1287854218558855</v>
      </c>
    </row>
    <row r="6222" spans="6:8" x14ac:dyDescent="0.3">
      <c r="F6222" s="2">
        <v>6217</v>
      </c>
      <c r="G6222" s="12">
        <f ca="1"/>
        <v>0.99456180688336482</v>
      </c>
      <c r="H6222" s="12">
        <f ca="1"/>
        <v>3.450555926929372</v>
      </c>
    </row>
    <row r="6223" spans="6:8" x14ac:dyDescent="0.3">
      <c r="F6223" s="2">
        <v>6218</v>
      </c>
      <c r="G6223" s="12">
        <f ca="1"/>
        <v>0.45448632188360016</v>
      </c>
      <c r="H6223" s="12">
        <f ca="1"/>
        <v>0.93472132759315874</v>
      </c>
    </row>
    <row r="6224" spans="6:8" x14ac:dyDescent="0.3">
      <c r="F6224" s="2">
        <v>6219</v>
      </c>
      <c r="G6224" s="12">
        <f ca="1"/>
        <v>0.36316729503855516</v>
      </c>
      <c r="H6224" s="12">
        <f ca="1"/>
        <v>0.83209974042211721</v>
      </c>
    </row>
    <row r="6225" spans="6:8" x14ac:dyDescent="0.3">
      <c r="F6225" s="2">
        <v>6220</v>
      </c>
      <c r="G6225" s="12">
        <f ca="1"/>
        <v>0.35582620471810911</v>
      </c>
      <c r="H6225" s="12">
        <f ca="1"/>
        <v>0.82404473681975554</v>
      </c>
    </row>
    <row r="6226" spans="6:8" x14ac:dyDescent="0.3">
      <c r="F6226" s="2">
        <v>6221</v>
      </c>
      <c r="G6226" s="12">
        <f ca="1"/>
        <v>0.44563566758626472</v>
      </c>
      <c r="H6226" s="12">
        <f ca="1"/>
        <v>0.92449609345343675</v>
      </c>
    </row>
    <row r="6227" spans="6:8" x14ac:dyDescent="0.3">
      <c r="F6227" s="2">
        <v>6222</v>
      </c>
      <c r="G6227" s="12">
        <f ca="1"/>
        <v>0.50960227729588814</v>
      </c>
      <c r="H6227" s="12">
        <f ca="1"/>
        <v>1.0004335897792394</v>
      </c>
    </row>
    <row r="6228" spans="6:8" x14ac:dyDescent="0.3">
      <c r="F6228" s="2">
        <v>6223</v>
      </c>
      <c r="G6228" s="12">
        <f ca="1"/>
        <v>0.43160341938959035</v>
      </c>
      <c r="H6228" s="12">
        <f ca="1"/>
        <v>0.90843547812250303</v>
      </c>
    </row>
    <row r="6229" spans="6:8" x14ac:dyDescent="0.3">
      <c r="F6229" s="2">
        <v>6224</v>
      </c>
      <c r="G6229" s="12">
        <f ca="1"/>
        <v>0.83503731903176637</v>
      </c>
      <c r="H6229" s="12">
        <f ca="1"/>
        <v>1.5888461273229282</v>
      </c>
    </row>
    <row r="6230" spans="6:8" x14ac:dyDescent="0.3">
      <c r="F6230" s="2">
        <v>6225</v>
      </c>
      <c r="G6230" s="12">
        <f ca="1"/>
        <v>3.1223900985751118E-2</v>
      </c>
      <c r="H6230" s="12">
        <f ca="1"/>
        <v>0.38235947741236503</v>
      </c>
    </row>
    <row r="6231" spans="6:8" x14ac:dyDescent="0.3">
      <c r="F6231" s="2">
        <v>6226</v>
      </c>
      <c r="G6231" s="12">
        <f ca="1"/>
        <v>1.5324883926929544E-2</v>
      </c>
      <c r="H6231" s="12">
        <f ca="1"/>
        <v>0.32497546452748427</v>
      </c>
    </row>
    <row r="6232" spans="6:8" x14ac:dyDescent="0.3">
      <c r="F6232" s="2">
        <v>6227</v>
      </c>
      <c r="G6232" s="12">
        <f ca="1"/>
        <v>0.50305998992878553</v>
      </c>
      <c r="H6232" s="12">
        <f ca="1"/>
        <v>0.99242342509370063</v>
      </c>
    </row>
    <row r="6233" spans="6:8" x14ac:dyDescent="0.3">
      <c r="F6233" s="2">
        <v>6228</v>
      </c>
      <c r="G6233" s="12">
        <f ca="1"/>
        <v>0.46825602216980666</v>
      </c>
      <c r="H6233" s="12">
        <f ca="1"/>
        <v>0.95079128306684713</v>
      </c>
    </row>
    <row r="6234" spans="6:8" x14ac:dyDescent="0.3">
      <c r="F6234" s="2">
        <v>6229</v>
      </c>
      <c r="G6234" s="12">
        <f ca="1"/>
        <v>0.5487249130148677</v>
      </c>
      <c r="H6234" s="12">
        <f ca="1"/>
        <v>1.0497856376120063</v>
      </c>
    </row>
    <row r="6235" spans="6:8" x14ac:dyDescent="0.3">
      <c r="F6235" s="2">
        <v>6230</v>
      </c>
      <c r="G6235" s="12">
        <f ca="1"/>
        <v>0.91239389169730423</v>
      </c>
      <c r="H6235" s="12">
        <f ca="1"/>
        <v>1.9127707188143301</v>
      </c>
    </row>
    <row r="6236" spans="6:8" x14ac:dyDescent="0.3">
      <c r="F6236" s="2">
        <v>6231</v>
      </c>
      <c r="G6236" s="12">
        <f ca="1"/>
        <v>8.2456208487510896E-2</v>
      </c>
      <c r="H6236" s="12">
        <f ca="1"/>
        <v>0.49152882809814546</v>
      </c>
    </row>
    <row r="6237" spans="6:8" x14ac:dyDescent="0.3">
      <c r="F6237" s="2">
        <v>6232</v>
      </c>
      <c r="G6237" s="12">
        <f ca="1"/>
        <v>0.1439253931207729</v>
      </c>
      <c r="H6237" s="12">
        <f ca="1"/>
        <v>0.58153656804390763</v>
      </c>
    </row>
    <row r="6238" spans="6:8" x14ac:dyDescent="0.3">
      <c r="F6238" s="2">
        <v>6233</v>
      </c>
      <c r="G6238" s="12">
        <f ca="1"/>
        <v>0.43807145972793959</v>
      </c>
      <c r="H6238" s="12">
        <f ca="1"/>
        <v>0.91581653134141916</v>
      </c>
    </row>
    <row r="6239" spans="6:8" x14ac:dyDescent="0.3">
      <c r="F6239" s="2">
        <v>6234</v>
      </c>
      <c r="G6239" s="12">
        <f ca="1"/>
        <v>0.48806718703978391</v>
      </c>
      <c r="H6239" s="12">
        <f ca="1"/>
        <v>0.97429652596337757</v>
      </c>
    </row>
    <row r="6240" spans="6:8" x14ac:dyDescent="0.3">
      <c r="F6240" s="2">
        <v>6235</v>
      </c>
      <c r="G6240" s="12">
        <f ca="1"/>
        <v>0.1914434188821259</v>
      </c>
      <c r="H6240" s="12">
        <f ca="1"/>
        <v>0.64062670190173598</v>
      </c>
    </row>
    <row r="6241" spans="6:8" x14ac:dyDescent="0.3">
      <c r="F6241" s="2">
        <v>6236</v>
      </c>
      <c r="G6241" s="12">
        <f ca="1"/>
        <v>0.11444102574095139</v>
      </c>
      <c r="H6241" s="12">
        <f ca="1"/>
        <v>0.54111150278087439</v>
      </c>
    </row>
    <row r="6242" spans="6:8" x14ac:dyDescent="0.3">
      <c r="F6242" s="2">
        <v>6237</v>
      </c>
      <c r="G6242" s="12">
        <f ca="1"/>
        <v>0.14495397725896875</v>
      </c>
      <c r="H6242" s="12">
        <f ca="1"/>
        <v>0.5828830158549877</v>
      </c>
    </row>
    <row r="6243" spans="6:8" x14ac:dyDescent="0.3">
      <c r="F6243" s="2">
        <v>6238</v>
      </c>
      <c r="G6243" s="12">
        <f ca="1"/>
        <v>0.25548879075159858</v>
      </c>
      <c r="H6243" s="12">
        <f ca="1"/>
        <v>0.71398862469340818</v>
      </c>
    </row>
    <row r="6244" spans="6:8" x14ac:dyDescent="0.3">
      <c r="F6244" s="2">
        <v>6239</v>
      </c>
      <c r="G6244" s="12">
        <f ca="1"/>
        <v>0.58165004375639229</v>
      </c>
      <c r="H6244" s="12">
        <f ca="1"/>
        <v>1.0935946497303763</v>
      </c>
    </row>
    <row r="6245" spans="6:8" x14ac:dyDescent="0.3">
      <c r="F6245" s="2">
        <v>6240</v>
      </c>
      <c r="G6245" s="12">
        <f ca="1"/>
        <v>0.16594526058512615</v>
      </c>
      <c r="H6245" s="12">
        <f ca="1"/>
        <v>0.60963457470898874</v>
      </c>
    </row>
    <row r="6246" spans="6:8" x14ac:dyDescent="0.3">
      <c r="F6246" s="2">
        <v>6241</v>
      </c>
      <c r="G6246" s="12">
        <f ca="1"/>
        <v>0.10552278185613928</v>
      </c>
      <c r="H6246" s="12">
        <f ca="1"/>
        <v>0.5280244430361597</v>
      </c>
    </row>
    <row r="6247" spans="6:8" x14ac:dyDescent="0.3">
      <c r="F6247" s="2">
        <v>6242</v>
      </c>
      <c r="G6247" s="12">
        <f ca="1"/>
        <v>0.84318087274511111</v>
      </c>
      <c r="H6247" s="12">
        <f ca="1"/>
        <v>1.6147989781030114</v>
      </c>
    </row>
    <row r="6248" spans="6:8" x14ac:dyDescent="0.3">
      <c r="F6248" s="2">
        <v>6243</v>
      </c>
      <c r="G6248" s="12">
        <f ca="1"/>
        <v>0.71794241514489587</v>
      </c>
      <c r="H6248" s="12">
        <f ca="1"/>
        <v>1.3098853838681925</v>
      </c>
    </row>
    <row r="6249" spans="6:8" x14ac:dyDescent="0.3">
      <c r="F6249" s="2">
        <v>6244</v>
      </c>
      <c r="G6249" s="12">
        <f ca="1"/>
        <v>0.46649989162379102</v>
      </c>
      <c r="H6249" s="12">
        <f ca="1"/>
        <v>0.94873023279721247</v>
      </c>
    </row>
    <row r="6250" spans="6:8" x14ac:dyDescent="0.3">
      <c r="F6250" s="2">
        <v>6245</v>
      </c>
      <c r="G6250" s="12">
        <f ca="1"/>
        <v>0.59125930872163224</v>
      </c>
      <c r="H6250" s="12">
        <f ca="1"/>
        <v>1.106842559411193</v>
      </c>
    </row>
    <row r="6251" spans="6:8" x14ac:dyDescent="0.3">
      <c r="F6251" s="2">
        <v>6246</v>
      </c>
      <c r="G6251" s="12">
        <f ca="1"/>
        <v>0.49305389722244586</v>
      </c>
      <c r="H6251" s="12">
        <f ca="1"/>
        <v>0.98029143393243978</v>
      </c>
    </row>
    <row r="6252" spans="6:8" x14ac:dyDescent="0.3">
      <c r="F6252" s="2">
        <v>6247</v>
      </c>
      <c r="G6252" s="12">
        <f ca="1"/>
        <v>0.72462090689446712</v>
      </c>
      <c r="H6252" s="12">
        <f ca="1"/>
        <v>1.3226038746467472</v>
      </c>
    </row>
    <row r="6253" spans="6:8" x14ac:dyDescent="0.3">
      <c r="F6253" s="2">
        <v>6248</v>
      </c>
      <c r="G6253" s="12">
        <f ca="1"/>
        <v>0.61904771049064533</v>
      </c>
      <c r="H6253" s="12">
        <f ca="1"/>
        <v>1.1465098409109207</v>
      </c>
    </row>
    <row r="6254" spans="6:8" x14ac:dyDescent="0.3">
      <c r="F6254" s="2">
        <v>6249</v>
      </c>
      <c r="G6254" s="12">
        <f ca="1"/>
        <v>0.92421110402691919</v>
      </c>
      <c r="H6254" s="12">
        <f ca="1"/>
        <v>1.9872946824150819</v>
      </c>
    </row>
    <row r="6255" spans="6:8" x14ac:dyDescent="0.3">
      <c r="F6255" s="2">
        <v>6250</v>
      </c>
      <c r="G6255" s="12">
        <f ca="1"/>
        <v>0.18730441767963923</v>
      </c>
      <c r="H6255" s="12">
        <f ca="1"/>
        <v>0.63568775397111732</v>
      </c>
    </row>
    <row r="6256" spans="6:8" x14ac:dyDescent="0.3">
      <c r="F6256" s="2">
        <v>6251</v>
      </c>
      <c r="G6256" s="12">
        <f ca="1"/>
        <v>0.48583143351202129</v>
      </c>
      <c r="H6256" s="12">
        <f ca="1"/>
        <v>0.97161940564124183</v>
      </c>
    </row>
    <row r="6257" spans="6:8" x14ac:dyDescent="0.3">
      <c r="F6257" s="2">
        <v>6252</v>
      </c>
      <c r="G6257" s="12">
        <f ca="1"/>
        <v>0.44266208506384341</v>
      </c>
      <c r="H6257" s="12">
        <f ca="1"/>
        <v>0.92107773140114246</v>
      </c>
    </row>
    <row r="6258" spans="6:8" x14ac:dyDescent="0.3">
      <c r="F6258" s="2">
        <v>6253</v>
      </c>
      <c r="G6258" s="12">
        <f ca="1"/>
        <v>5.8222859651054337E-2</v>
      </c>
      <c r="H6258" s="12">
        <f ca="1"/>
        <v>0.44701202080558267</v>
      </c>
    </row>
    <row r="6259" spans="6:8" x14ac:dyDescent="0.3">
      <c r="F6259" s="2">
        <v>6254</v>
      </c>
      <c r="G6259" s="12">
        <f ca="1"/>
        <v>0.68881571606203185</v>
      </c>
      <c r="H6259" s="12">
        <f ca="1"/>
        <v>1.2573238443221217</v>
      </c>
    </row>
    <row r="6260" spans="6:8" x14ac:dyDescent="0.3">
      <c r="F6260" s="2">
        <v>6255</v>
      </c>
      <c r="G6260" s="12">
        <f ca="1"/>
        <v>0.47171764497401569</v>
      </c>
      <c r="H6260" s="12">
        <f ca="1"/>
        <v>0.95486427828062004</v>
      </c>
    </row>
    <row r="6261" spans="6:8" x14ac:dyDescent="0.3">
      <c r="F6261" s="2">
        <v>6256</v>
      </c>
      <c r="G6261" s="12">
        <f ca="1"/>
        <v>0.84803638696553096</v>
      </c>
      <c r="H6261" s="12">
        <f ca="1"/>
        <v>1.6309080243009764</v>
      </c>
    </row>
    <row r="6262" spans="6:8" x14ac:dyDescent="0.3">
      <c r="F6262" s="2">
        <v>6257</v>
      </c>
      <c r="G6262" s="12">
        <f ca="1"/>
        <v>0.52155794304844716</v>
      </c>
      <c r="H6262" s="12">
        <f ca="1"/>
        <v>1.0152410488203187</v>
      </c>
    </row>
    <row r="6263" spans="6:8" x14ac:dyDescent="0.3">
      <c r="F6263" s="2">
        <v>6258</v>
      </c>
      <c r="G6263" s="12">
        <f ca="1"/>
        <v>0.58530284452281101</v>
      </c>
      <c r="H6263" s="12">
        <f ca="1"/>
        <v>1.098604150341808</v>
      </c>
    </row>
    <row r="6264" spans="6:8" x14ac:dyDescent="0.3">
      <c r="F6264" s="2">
        <v>6259</v>
      </c>
      <c r="G6264" s="12">
        <f ca="1"/>
        <v>0.67321061607089727</v>
      </c>
      <c r="H6264" s="12">
        <f ca="1"/>
        <v>1.2308793900337254</v>
      </c>
    </row>
    <row r="6265" spans="6:8" x14ac:dyDescent="0.3">
      <c r="F6265" s="2">
        <v>6260</v>
      </c>
      <c r="G6265" s="12">
        <f ca="1"/>
        <v>6.6616250782025821E-2</v>
      </c>
      <c r="H6265" s="12">
        <f ca="1"/>
        <v>0.46338794993469873</v>
      </c>
    </row>
    <row r="6266" spans="6:8" x14ac:dyDescent="0.3">
      <c r="F6266" s="2">
        <v>6261</v>
      </c>
      <c r="G6266" s="12">
        <f ca="1"/>
        <v>4.7581623915742277E-2</v>
      </c>
      <c r="H6266" s="12">
        <f ca="1"/>
        <v>0.42422318761663946</v>
      </c>
    </row>
    <row r="6267" spans="6:8" x14ac:dyDescent="0.3">
      <c r="F6267" s="2">
        <v>6262</v>
      </c>
      <c r="G6267" s="12">
        <f ca="1"/>
        <v>0.11690274235640974</v>
      </c>
      <c r="H6267" s="12">
        <f ca="1"/>
        <v>0.54464304668877928</v>
      </c>
    </row>
    <row r="6268" spans="6:8" x14ac:dyDescent="0.3">
      <c r="F6268" s="2">
        <v>6263</v>
      </c>
      <c r="G6268" s="12">
        <f ca="1"/>
        <v>0.8327809941655111</v>
      </c>
      <c r="H6268" s="12">
        <f ca="1"/>
        <v>1.5818762672187978</v>
      </c>
    </row>
    <row r="6269" spans="6:8" x14ac:dyDescent="0.3">
      <c r="F6269" s="2">
        <v>6264</v>
      </c>
      <c r="G6269" s="12">
        <f ca="1"/>
        <v>0.15907096420618161</v>
      </c>
      <c r="H6269" s="12">
        <f ca="1"/>
        <v>0.60101580185015968</v>
      </c>
    </row>
    <row r="6270" spans="6:8" x14ac:dyDescent="0.3">
      <c r="F6270" s="2">
        <v>6265</v>
      </c>
      <c r="G6270" s="12">
        <f ca="1"/>
        <v>0.58166087797554078</v>
      </c>
      <c r="H6270" s="12">
        <f ca="1"/>
        <v>1.0936094608575135</v>
      </c>
    </row>
    <row r="6271" spans="6:8" x14ac:dyDescent="0.3">
      <c r="F6271" s="2">
        <v>6266</v>
      </c>
      <c r="G6271" s="12">
        <f ca="1"/>
        <v>0.92601070189641388</v>
      </c>
      <c r="H6271" s="12">
        <f ca="1"/>
        <v>1.9996840836008383</v>
      </c>
    </row>
    <row r="6272" spans="6:8" x14ac:dyDescent="0.3">
      <c r="F6272" s="2">
        <v>6267</v>
      </c>
      <c r="G6272" s="12">
        <f ca="1"/>
        <v>0.28285388306578185</v>
      </c>
      <c r="H6272" s="12">
        <f ca="1"/>
        <v>0.74423793424982831</v>
      </c>
    </row>
    <row r="6273" spans="6:8" x14ac:dyDescent="0.3">
      <c r="F6273" s="2">
        <v>6268</v>
      </c>
      <c r="G6273" s="12">
        <f ca="1"/>
        <v>0.79541834169189651</v>
      </c>
      <c r="H6273" s="12">
        <f ca="1"/>
        <v>1.4780128129881325</v>
      </c>
    </row>
    <row r="6274" spans="6:8" x14ac:dyDescent="0.3">
      <c r="F6274" s="2">
        <v>6269</v>
      </c>
      <c r="G6274" s="12">
        <f ca="1"/>
        <v>8.4391709382392044E-4</v>
      </c>
      <c r="H6274" s="12">
        <f ca="1"/>
        <v>0.18487245183483558</v>
      </c>
    </row>
    <row r="6275" spans="6:8" x14ac:dyDescent="0.3">
      <c r="F6275" s="2">
        <v>6270</v>
      </c>
      <c r="G6275" s="12">
        <f ca="1"/>
        <v>9.5359660472012164E-2</v>
      </c>
      <c r="H6275" s="12">
        <f ca="1"/>
        <v>0.51247333437337583</v>
      </c>
    </row>
    <row r="6276" spans="6:8" x14ac:dyDescent="0.3">
      <c r="F6276" s="2">
        <v>6271</v>
      </c>
      <c r="G6276" s="12">
        <f ca="1"/>
        <v>0.81368679088331608</v>
      </c>
      <c r="H6276" s="12">
        <f ca="1"/>
        <v>1.5262949012582627</v>
      </c>
    </row>
    <row r="6277" spans="6:8" x14ac:dyDescent="0.3">
      <c r="F6277" s="2">
        <v>6272</v>
      </c>
      <c r="G6277" s="12">
        <f ca="1"/>
        <v>0.93791325949883153</v>
      </c>
      <c r="H6277" s="12">
        <f ca="1"/>
        <v>2.0904102197804009</v>
      </c>
    </row>
    <row r="6278" spans="6:8" x14ac:dyDescent="0.3">
      <c r="F6278" s="2">
        <v>6273</v>
      </c>
      <c r="G6278" s="12">
        <f ca="1"/>
        <v>4.0263995739386882E-3</v>
      </c>
      <c r="H6278" s="12">
        <f ca="1"/>
        <v>0.24685304629927446</v>
      </c>
    </row>
    <row r="6279" spans="6:8" x14ac:dyDescent="0.3">
      <c r="F6279" s="2">
        <v>6274</v>
      </c>
      <c r="G6279" s="12">
        <f ca="1"/>
        <v>0.28534921108735367</v>
      </c>
      <c r="H6279" s="12">
        <f ca="1"/>
        <v>0.74697891749800571</v>
      </c>
    </row>
    <row r="6280" spans="6:8" x14ac:dyDescent="0.3">
      <c r="F6280" s="2">
        <v>6275</v>
      </c>
      <c r="G6280" s="12">
        <f ca="1"/>
        <v>0.73029275381867831</v>
      </c>
      <c r="H6280" s="12">
        <f ca="1"/>
        <v>1.3336220720660821</v>
      </c>
    </row>
    <row r="6281" spans="6:8" x14ac:dyDescent="0.3">
      <c r="F6281" s="2">
        <v>6276</v>
      </c>
      <c r="G6281" s="12">
        <f ca="1"/>
        <v>0.51976769911976617</v>
      </c>
      <c r="H6281" s="12">
        <f ca="1"/>
        <v>1.013009336414737</v>
      </c>
    </row>
    <row r="6282" spans="6:8" x14ac:dyDescent="0.3">
      <c r="F6282" s="2">
        <v>6277</v>
      </c>
      <c r="G6282" s="12">
        <f ca="1"/>
        <v>2.4100032416442652E-2</v>
      </c>
      <c r="H6282" s="12">
        <f ca="1"/>
        <v>0.35979081624239895</v>
      </c>
    </row>
    <row r="6283" spans="6:8" x14ac:dyDescent="0.3">
      <c r="F6283" s="2">
        <v>6278</v>
      </c>
      <c r="G6283" s="12">
        <f ca="1"/>
        <v>0.13891362724209677</v>
      </c>
      <c r="H6283" s="12">
        <f ca="1"/>
        <v>0.57492194684399489</v>
      </c>
    </row>
    <row r="6284" spans="6:8" x14ac:dyDescent="0.3">
      <c r="F6284" s="2">
        <v>6279</v>
      </c>
      <c r="G6284" s="12">
        <f ca="1"/>
        <v>0.36650908383167935</v>
      </c>
      <c r="H6284" s="12">
        <f ca="1"/>
        <v>0.83577214447437786</v>
      </c>
    </row>
    <row r="6285" spans="6:8" x14ac:dyDescent="0.3">
      <c r="F6285" s="2">
        <v>6280</v>
      </c>
      <c r="G6285" s="12">
        <f ca="1"/>
        <v>0.64483712984077868</v>
      </c>
      <c r="H6285" s="12">
        <f ca="1"/>
        <v>1.1853827142011177</v>
      </c>
    </row>
    <row r="6286" spans="6:8" x14ac:dyDescent="0.3">
      <c r="F6286" s="2">
        <v>6281</v>
      </c>
      <c r="G6286" s="12">
        <f ca="1"/>
        <v>0.15034701360445624</v>
      </c>
      <c r="H6286" s="12">
        <f ca="1"/>
        <v>0.58988415817583428</v>
      </c>
    </row>
    <row r="6287" spans="6:8" x14ac:dyDescent="0.3">
      <c r="F6287" s="2">
        <v>6282</v>
      </c>
      <c r="G6287" s="12">
        <f ca="1"/>
        <v>0.51866691751084759</v>
      </c>
      <c r="H6287" s="12">
        <f ca="1"/>
        <v>1.0116396796366498</v>
      </c>
    </row>
    <row r="6288" spans="6:8" x14ac:dyDescent="0.3">
      <c r="F6288" s="2">
        <v>6283</v>
      </c>
      <c r="G6288" s="12">
        <f ca="1"/>
        <v>0.66503528847551086</v>
      </c>
      <c r="H6288" s="12">
        <f ca="1"/>
        <v>1.217446547231658</v>
      </c>
    </row>
    <row r="6289" spans="6:8" x14ac:dyDescent="0.3">
      <c r="F6289" s="2">
        <v>6284</v>
      </c>
      <c r="G6289" s="12">
        <f ca="1"/>
        <v>0.62524471906680334</v>
      </c>
      <c r="H6289" s="12">
        <f ca="1"/>
        <v>1.1556567249118541</v>
      </c>
    </row>
    <row r="6290" spans="6:8" x14ac:dyDescent="0.3">
      <c r="F6290" s="2">
        <v>6285</v>
      </c>
      <c r="G6290" s="12">
        <f ca="1"/>
        <v>0.41722020676699656</v>
      </c>
      <c r="H6290" s="12">
        <f ca="1"/>
        <v>0.89214546907327652</v>
      </c>
    </row>
    <row r="6291" spans="6:8" x14ac:dyDescent="0.3">
      <c r="F6291" s="2">
        <v>6286</v>
      </c>
      <c r="G6291" s="12">
        <f ca="1"/>
        <v>0.1063530285996408</v>
      </c>
      <c r="H6291" s="12">
        <f ca="1"/>
        <v>0.52926339704328851</v>
      </c>
    </row>
    <row r="6292" spans="6:8" x14ac:dyDescent="0.3">
      <c r="F6292" s="2">
        <v>6287</v>
      </c>
      <c r="G6292" s="12">
        <f ca="1"/>
        <v>0.11399671134554068</v>
      </c>
      <c r="H6292" s="12">
        <f ca="1"/>
        <v>0.54047054670495087</v>
      </c>
    </row>
    <row r="6293" spans="6:8" x14ac:dyDescent="0.3">
      <c r="F6293" s="2">
        <v>6288</v>
      </c>
      <c r="G6293" s="12">
        <f ca="1"/>
        <v>0.60478780675243793</v>
      </c>
      <c r="H6293" s="12">
        <f ca="1"/>
        <v>1.1258902163849047</v>
      </c>
    </row>
    <row r="6294" spans="6:8" x14ac:dyDescent="0.3">
      <c r="F6294" s="2">
        <v>6289</v>
      </c>
      <c r="G6294" s="12">
        <f ca="1"/>
        <v>0.5212260677021654</v>
      </c>
      <c r="H6294" s="12">
        <f ca="1"/>
        <v>1.0148269404554546</v>
      </c>
    </row>
    <row r="6295" spans="6:8" x14ac:dyDescent="0.3">
      <c r="F6295" s="2">
        <v>6290</v>
      </c>
      <c r="G6295" s="12">
        <f ca="1"/>
        <v>0.77939886022890503</v>
      </c>
      <c r="H6295" s="12">
        <f ca="1"/>
        <v>1.4389210161382546</v>
      </c>
    </row>
    <row r="6296" spans="6:8" x14ac:dyDescent="0.3">
      <c r="F6296" s="2">
        <v>6291</v>
      </c>
      <c r="G6296" s="12">
        <f ca="1"/>
        <v>0.60551851643868471</v>
      </c>
      <c r="H6296" s="12">
        <f ca="1"/>
        <v>1.1269328871947319</v>
      </c>
    </row>
    <row r="6297" spans="6:8" x14ac:dyDescent="0.3">
      <c r="F6297" s="2">
        <v>6292</v>
      </c>
      <c r="G6297" s="12">
        <f ca="1"/>
        <v>0.74537504430198442</v>
      </c>
      <c r="H6297" s="12">
        <f ca="1"/>
        <v>1.3639635741441005</v>
      </c>
    </row>
    <row r="6298" spans="6:8" x14ac:dyDescent="0.3">
      <c r="F6298" s="2">
        <v>6293</v>
      </c>
      <c r="G6298" s="12">
        <f ca="1"/>
        <v>0.84368312092236164</v>
      </c>
      <c r="H6298" s="12">
        <f ca="1"/>
        <v>1.6164424391839447</v>
      </c>
    </row>
    <row r="6299" spans="6:8" x14ac:dyDescent="0.3">
      <c r="F6299" s="2">
        <v>6294</v>
      </c>
      <c r="G6299" s="12">
        <f ca="1"/>
        <v>0.63184081980595752</v>
      </c>
      <c r="H6299" s="12">
        <f ca="1"/>
        <v>1.1655237586290921</v>
      </c>
    </row>
    <row r="6300" spans="6:8" x14ac:dyDescent="0.3">
      <c r="F6300" s="2">
        <v>6295</v>
      </c>
      <c r="G6300" s="12">
        <f ca="1"/>
        <v>0.37203455149217723</v>
      </c>
      <c r="H6300" s="12">
        <f ca="1"/>
        <v>0.84185300899202897</v>
      </c>
    </row>
    <row r="6301" spans="6:8" x14ac:dyDescent="0.3">
      <c r="F6301" s="2">
        <v>6296</v>
      </c>
      <c r="G6301" s="12">
        <f ca="1"/>
        <v>0.54087944380851538</v>
      </c>
      <c r="H6301" s="12">
        <f ca="1"/>
        <v>1.0396730529478977</v>
      </c>
    </row>
    <row r="6302" spans="6:8" x14ac:dyDescent="0.3">
      <c r="F6302" s="2">
        <v>6297</v>
      </c>
      <c r="G6302" s="12">
        <f ca="1"/>
        <v>0.94582461460277267</v>
      </c>
      <c r="H6302" s="12">
        <f ca="1"/>
        <v>2.1613417985609371</v>
      </c>
    </row>
    <row r="6303" spans="6:8" x14ac:dyDescent="0.3">
      <c r="F6303" s="2">
        <v>6298</v>
      </c>
      <c r="G6303" s="12">
        <f ca="1"/>
        <v>0.60508711333828047</v>
      </c>
      <c r="H6303" s="12">
        <f ca="1"/>
        <v>1.1263171289660068</v>
      </c>
    </row>
    <row r="6304" spans="6:8" x14ac:dyDescent="0.3">
      <c r="F6304" s="2">
        <v>6299</v>
      </c>
      <c r="G6304" s="12">
        <f ca="1"/>
        <v>0.68474602810551621</v>
      </c>
      <c r="H6304" s="12">
        <f ca="1"/>
        <v>1.2503209367824299</v>
      </c>
    </row>
    <row r="6305" spans="6:8" x14ac:dyDescent="0.3">
      <c r="F6305" s="2">
        <v>6300</v>
      </c>
      <c r="G6305" s="12">
        <f ca="1"/>
        <v>0.94930724198974747</v>
      </c>
      <c r="H6305" s="12">
        <f ca="1"/>
        <v>2.1960692978955794</v>
      </c>
    </row>
    <row r="6306" spans="6:8" x14ac:dyDescent="0.3">
      <c r="F6306" s="2">
        <v>6301</v>
      </c>
      <c r="G6306" s="12">
        <f ca="1"/>
        <v>0.58655854341510572</v>
      </c>
      <c r="H6306" s="12">
        <f ca="1"/>
        <v>1.1003336592152295</v>
      </c>
    </row>
    <row r="6307" spans="6:8" x14ac:dyDescent="0.3">
      <c r="F6307" s="2">
        <v>6302</v>
      </c>
      <c r="G6307" s="12">
        <f ca="1"/>
        <v>0.37439728571812259</v>
      </c>
      <c r="H6307" s="12">
        <f ca="1"/>
        <v>0.84445682687870061</v>
      </c>
    </row>
    <row r="6308" spans="6:8" x14ac:dyDescent="0.3">
      <c r="F6308" s="2">
        <v>6303</v>
      </c>
      <c r="G6308" s="12">
        <f ca="1"/>
        <v>0.99123755290363591</v>
      </c>
      <c r="H6308" s="12">
        <f ca="1"/>
        <v>3.1651877232220942</v>
      </c>
    </row>
    <row r="6309" spans="6:8" x14ac:dyDescent="0.3">
      <c r="F6309" s="2">
        <v>6304</v>
      </c>
      <c r="G6309" s="12">
        <f ca="1"/>
        <v>0.42018658367842621</v>
      </c>
      <c r="H6309" s="12">
        <f ca="1"/>
        <v>0.89549193028422358</v>
      </c>
    </row>
    <row r="6310" spans="6:8" x14ac:dyDescent="0.3">
      <c r="F6310" s="2">
        <v>6305</v>
      </c>
      <c r="G6310" s="12">
        <f ca="1"/>
        <v>0.26288520515380065</v>
      </c>
      <c r="H6310" s="12">
        <f ca="1"/>
        <v>0.72220521897230761</v>
      </c>
    </row>
    <row r="6311" spans="6:8" x14ac:dyDescent="0.3">
      <c r="F6311" s="2">
        <v>6306</v>
      </c>
      <c r="G6311" s="12">
        <f ca="1"/>
        <v>0.79240880068902908</v>
      </c>
      <c r="H6311" s="12">
        <f ca="1"/>
        <v>1.470454047203632</v>
      </c>
    </row>
    <row r="6312" spans="6:8" x14ac:dyDescent="0.3">
      <c r="F6312" s="2">
        <v>6307</v>
      </c>
      <c r="G6312" s="12">
        <f ca="1"/>
        <v>0.82798087943345111</v>
      </c>
      <c r="H6312" s="12">
        <f ca="1"/>
        <v>1.5673475140911848</v>
      </c>
    </row>
    <row r="6313" spans="6:8" x14ac:dyDescent="0.3">
      <c r="F6313" s="2">
        <v>6308</v>
      </c>
      <c r="G6313" s="12">
        <f ca="1"/>
        <v>0.94047864925935265</v>
      </c>
      <c r="H6313" s="12">
        <f ca="1"/>
        <v>2.1123266334036441</v>
      </c>
    </row>
    <row r="6314" spans="6:8" x14ac:dyDescent="0.3">
      <c r="F6314" s="2">
        <v>6309</v>
      </c>
      <c r="G6314" s="12">
        <f ca="1"/>
        <v>0.41025781816260309</v>
      </c>
      <c r="H6314" s="12">
        <f ca="1"/>
        <v>0.88431599681826689</v>
      </c>
    </row>
    <row r="6315" spans="6:8" x14ac:dyDescent="0.3">
      <c r="F6315" s="2">
        <v>6310</v>
      </c>
      <c r="G6315" s="12">
        <f ca="1"/>
        <v>0.22372092813419475</v>
      </c>
      <c r="H6315" s="12">
        <f ca="1"/>
        <v>0.67820034816485231</v>
      </c>
    </row>
    <row r="6316" spans="6:8" x14ac:dyDescent="0.3">
      <c r="F6316" s="2">
        <v>6311</v>
      </c>
      <c r="G6316" s="12">
        <f ca="1"/>
        <v>0.30243680235749437</v>
      </c>
      <c r="H6316" s="12">
        <f ca="1"/>
        <v>0.76569847911623268</v>
      </c>
    </row>
    <row r="6317" spans="6:8" x14ac:dyDescent="0.3">
      <c r="F6317" s="2">
        <v>6312</v>
      </c>
      <c r="G6317" s="12">
        <f ca="1"/>
        <v>0.67876686056468682</v>
      </c>
      <c r="H6317" s="12">
        <f ca="1"/>
        <v>1.2401702301727553</v>
      </c>
    </row>
    <row r="6318" spans="6:8" x14ac:dyDescent="0.3">
      <c r="F6318" s="2">
        <v>6313</v>
      </c>
      <c r="G6318" s="12">
        <f ca="1"/>
        <v>0.71688811974157152</v>
      </c>
      <c r="H6318" s="12">
        <f ca="1"/>
        <v>1.3079019471813247</v>
      </c>
    </row>
    <row r="6319" spans="6:8" x14ac:dyDescent="0.3">
      <c r="F6319" s="2">
        <v>6314</v>
      </c>
      <c r="G6319" s="12">
        <f ca="1"/>
        <v>0.21188345842244849</v>
      </c>
      <c r="H6319" s="12">
        <f ca="1"/>
        <v>0.6645934174020407</v>
      </c>
    </row>
    <row r="6320" spans="6:8" x14ac:dyDescent="0.3">
      <c r="F6320" s="2">
        <v>6315</v>
      </c>
      <c r="G6320" s="12">
        <f ca="1"/>
        <v>0.65062681666606026</v>
      </c>
      <c r="H6320" s="12">
        <f ca="1"/>
        <v>1.1944181454207472</v>
      </c>
    </row>
    <row r="6321" spans="6:8" x14ac:dyDescent="0.3">
      <c r="F6321" s="2">
        <v>6316</v>
      </c>
      <c r="G6321" s="12">
        <f ca="1"/>
        <v>0.80852437388540821</v>
      </c>
      <c r="H6321" s="12">
        <f ca="1"/>
        <v>1.5122090574960805</v>
      </c>
    </row>
    <row r="6322" spans="6:8" x14ac:dyDescent="0.3">
      <c r="F6322" s="2">
        <v>6317</v>
      </c>
      <c r="G6322" s="12">
        <f ca="1"/>
        <v>0.94147314926965309</v>
      </c>
      <c r="H6322" s="12">
        <f ca="1"/>
        <v>2.1210882665199158</v>
      </c>
    </row>
    <row r="6323" spans="6:8" x14ac:dyDescent="0.3">
      <c r="F6323" s="2">
        <v>6318</v>
      </c>
      <c r="G6323" s="12">
        <f ca="1"/>
        <v>0.64005922238356194</v>
      </c>
      <c r="H6323" s="12">
        <f ca="1"/>
        <v>1.1780153403837721</v>
      </c>
    </row>
    <row r="6324" spans="6:8" x14ac:dyDescent="0.3">
      <c r="F6324" s="2">
        <v>6319</v>
      </c>
      <c r="G6324" s="12">
        <f ca="1"/>
        <v>3.4146197518599042E-2</v>
      </c>
      <c r="H6324" s="12">
        <f ca="1"/>
        <v>0.3906782380892701</v>
      </c>
    </row>
    <row r="6325" spans="6:8" x14ac:dyDescent="0.3">
      <c r="F6325" s="2">
        <v>6320</v>
      </c>
      <c r="G6325" s="12">
        <f ca="1"/>
        <v>0.34528921628015508</v>
      </c>
      <c r="H6325" s="12">
        <f ca="1"/>
        <v>0.81250757279302677</v>
      </c>
    </row>
    <row r="6326" spans="6:8" x14ac:dyDescent="0.3">
      <c r="F6326" s="2">
        <v>6321</v>
      </c>
      <c r="G6326" s="12">
        <f ca="1"/>
        <v>0.86227813235739759</v>
      </c>
      <c r="H6326" s="12">
        <f ca="1"/>
        <v>1.6812577441032743</v>
      </c>
    </row>
    <row r="6327" spans="6:8" x14ac:dyDescent="0.3">
      <c r="F6327" s="2">
        <v>6322</v>
      </c>
      <c r="G6327" s="12">
        <f ca="1"/>
        <v>0.95887218476066205</v>
      </c>
      <c r="H6327" s="12">
        <f ca="1"/>
        <v>2.3060763780734126</v>
      </c>
    </row>
    <row r="6328" spans="6:8" x14ac:dyDescent="0.3">
      <c r="F6328" s="2">
        <v>6323</v>
      </c>
      <c r="G6328" s="12">
        <f ca="1"/>
        <v>5.3558695414326785E-2</v>
      </c>
      <c r="H6328" s="12">
        <f ca="1"/>
        <v>0.43734218292705707</v>
      </c>
    </row>
    <row r="6329" spans="6:8" x14ac:dyDescent="0.3">
      <c r="F6329" s="2">
        <v>6324</v>
      </c>
      <c r="G6329" s="12">
        <f ca="1"/>
        <v>0.38267520166068936</v>
      </c>
      <c r="H6329" s="12">
        <f ca="1"/>
        <v>0.85359816039984882</v>
      </c>
    </row>
    <row r="6330" spans="6:8" x14ac:dyDescent="0.3">
      <c r="F6330" s="2">
        <v>6325</v>
      </c>
      <c r="G6330" s="12">
        <f ca="1"/>
        <v>0.63424515949897353</v>
      </c>
      <c r="H6330" s="12">
        <f ca="1"/>
        <v>1.1691550970424271</v>
      </c>
    </row>
    <row r="6331" spans="6:8" x14ac:dyDescent="0.3">
      <c r="F6331" s="2">
        <v>6326</v>
      </c>
      <c r="G6331" s="12">
        <f ca="1"/>
        <v>0.64742961813706468</v>
      </c>
      <c r="H6331" s="12">
        <f ca="1"/>
        <v>1.1894137153483797</v>
      </c>
    </row>
    <row r="6332" spans="6:8" x14ac:dyDescent="0.3">
      <c r="F6332" s="2">
        <v>6327</v>
      </c>
      <c r="G6332" s="12">
        <f ca="1"/>
        <v>0.65139123135350685</v>
      </c>
      <c r="H6332" s="12">
        <f ca="1"/>
        <v>1.1956201553223436</v>
      </c>
    </row>
    <row r="6333" spans="6:8" x14ac:dyDescent="0.3">
      <c r="F6333" s="2">
        <v>6328</v>
      </c>
      <c r="G6333" s="12">
        <f ca="1"/>
        <v>0.46229114974627872</v>
      </c>
      <c r="H6333" s="12">
        <f ca="1"/>
        <v>0.94380474064854103</v>
      </c>
    </row>
    <row r="6334" spans="6:8" x14ac:dyDescent="0.3">
      <c r="F6334" s="2">
        <v>6329</v>
      </c>
      <c r="G6334" s="12">
        <f ca="1"/>
        <v>0.68688727787966797</v>
      </c>
      <c r="H6334" s="12">
        <f ca="1"/>
        <v>1.2539958265213231</v>
      </c>
    </row>
    <row r="6335" spans="6:8" x14ac:dyDescent="0.3">
      <c r="F6335" s="2">
        <v>6330</v>
      </c>
      <c r="G6335" s="12">
        <f ca="1"/>
        <v>0.39884867962104087</v>
      </c>
      <c r="H6335" s="12">
        <f ca="1"/>
        <v>0.8715561960340712</v>
      </c>
    </row>
    <row r="6336" spans="6:8" x14ac:dyDescent="0.3">
      <c r="F6336" s="2">
        <v>6331</v>
      </c>
      <c r="G6336" s="12">
        <f ca="1"/>
        <v>0.73277822977892559</v>
      </c>
      <c r="H6336" s="12">
        <f ca="1"/>
        <v>1.3385156205229434</v>
      </c>
    </row>
    <row r="6337" spans="6:8" x14ac:dyDescent="0.3">
      <c r="F6337" s="2">
        <v>6332</v>
      </c>
      <c r="G6337" s="12">
        <f ca="1"/>
        <v>0.72568347915666975</v>
      </c>
      <c r="H6337" s="12">
        <f ca="1"/>
        <v>1.3246525765813699</v>
      </c>
    </row>
    <row r="6338" spans="6:8" x14ac:dyDescent="0.3">
      <c r="F6338" s="2">
        <v>6333</v>
      </c>
      <c r="G6338" s="12">
        <f ca="1"/>
        <v>0.41527369214125431</v>
      </c>
      <c r="H6338" s="12">
        <f ca="1"/>
        <v>0.88995306674786234</v>
      </c>
    </row>
    <row r="6339" spans="6:8" x14ac:dyDescent="0.3">
      <c r="F6339" s="2">
        <v>6334</v>
      </c>
      <c r="G6339" s="12">
        <f ca="1"/>
        <v>0.86373889683084415</v>
      </c>
      <c r="H6339" s="12">
        <f ca="1"/>
        <v>1.686710377111482</v>
      </c>
    </row>
    <row r="6340" spans="6:8" x14ac:dyDescent="0.3">
      <c r="F6340" s="2">
        <v>6335</v>
      </c>
      <c r="G6340" s="12">
        <f ca="1"/>
        <v>0.94815549846292679</v>
      </c>
      <c r="H6340" s="12">
        <f ca="1"/>
        <v>2.1843156247382565</v>
      </c>
    </row>
    <row r="6341" spans="6:8" x14ac:dyDescent="0.3">
      <c r="F6341" s="2">
        <v>6336</v>
      </c>
      <c r="G6341" s="12">
        <f ca="1"/>
        <v>0.14263803062945746</v>
      </c>
      <c r="H6341" s="12">
        <f ca="1"/>
        <v>0.57984614379624422</v>
      </c>
    </row>
    <row r="6342" spans="6:8" x14ac:dyDescent="0.3">
      <c r="F6342" s="2">
        <v>6337</v>
      </c>
      <c r="G6342" s="12">
        <f ca="1"/>
        <v>0.26430184465597972</v>
      </c>
      <c r="H6342" s="12">
        <f ca="1"/>
        <v>0.72377506355611076</v>
      </c>
    </row>
    <row r="6343" spans="6:8" x14ac:dyDescent="0.3">
      <c r="F6343" s="2">
        <v>6338</v>
      </c>
      <c r="G6343" s="12">
        <f ca="1"/>
        <v>0.66492283905215621</v>
      </c>
      <c r="H6343" s="12">
        <f ca="1"/>
        <v>1.217263692181775</v>
      </c>
    </row>
    <row r="6344" spans="6:8" x14ac:dyDescent="0.3">
      <c r="F6344" s="2">
        <v>6339</v>
      </c>
      <c r="G6344" s="12">
        <f ca="1"/>
        <v>0.39275967492032171</v>
      </c>
      <c r="H6344" s="12">
        <f ca="1"/>
        <v>0.86477877220456145</v>
      </c>
    </row>
    <row r="6345" spans="6:8" x14ac:dyDescent="0.3">
      <c r="F6345" s="2">
        <v>6340</v>
      </c>
      <c r="G6345" s="12">
        <f ca="1"/>
        <v>0.33487003509104873</v>
      </c>
      <c r="H6345" s="12">
        <f ca="1"/>
        <v>0.80111970777008645</v>
      </c>
    </row>
    <row r="6346" spans="6:8" x14ac:dyDescent="0.3">
      <c r="F6346" s="2">
        <v>6341</v>
      </c>
      <c r="G6346" s="12">
        <f ca="1"/>
        <v>0.99710903320718836</v>
      </c>
      <c r="H6346" s="12">
        <f ca="1"/>
        <v>3.8462194880536371</v>
      </c>
    </row>
    <row r="6347" spans="6:8" x14ac:dyDescent="0.3">
      <c r="F6347" s="2">
        <v>6342</v>
      </c>
      <c r="G6347" s="12">
        <f ca="1"/>
        <v>0.68736620648415925</v>
      </c>
      <c r="H6347" s="12">
        <f ca="1"/>
        <v>1.2548207070547344</v>
      </c>
    </row>
    <row r="6348" spans="6:8" x14ac:dyDescent="0.3">
      <c r="F6348" s="2">
        <v>6343</v>
      </c>
      <c r="G6348" s="12">
        <f ca="1"/>
        <v>0.66399254760563164</v>
      </c>
      <c r="H6348" s="12">
        <f ca="1"/>
        <v>1.2157528835977633</v>
      </c>
    </row>
    <row r="6349" spans="6:8" x14ac:dyDescent="0.3">
      <c r="F6349" s="2">
        <v>6344</v>
      </c>
      <c r="G6349" s="12">
        <f ca="1"/>
        <v>0.52281329316529135</v>
      </c>
      <c r="H6349" s="12">
        <f ca="1"/>
        <v>1.0168090840623141</v>
      </c>
    </row>
    <row r="6350" spans="6:8" x14ac:dyDescent="0.3">
      <c r="F6350" s="2">
        <v>6345</v>
      </c>
      <c r="G6350" s="12">
        <f ca="1"/>
        <v>0.60174676452162656</v>
      </c>
      <c r="H6350" s="12">
        <f ca="1"/>
        <v>1.1215664497310385</v>
      </c>
    </row>
    <row r="6351" spans="6:8" x14ac:dyDescent="0.3">
      <c r="F6351" s="2">
        <v>6346</v>
      </c>
      <c r="G6351" s="12">
        <f ca="1"/>
        <v>7.7693692746343856E-2</v>
      </c>
      <c r="H6351" s="12">
        <f ca="1"/>
        <v>0.48338808338359091</v>
      </c>
    </row>
    <row r="6352" spans="6:8" x14ac:dyDescent="0.3">
      <c r="F6352" s="2">
        <v>6347</v>
      </c>
      <c r="G6352" s="12">
        <f ca="1"/>
        <v>3.7507362758144369E-2</v>
      </c>
      <c r="H6352" s="12">
        <f ca="1"/>
        <v>0.3997228538076959</v>
      </c>
    </row>
    <row r="6353" spans="6:8" x14ac:dyDescent="0.3">
      <c r="F6353" s="2">
        <v>6348</v>
      </c>
      <c r="G6353" s="12">
        <f ca="1"/>
        <v>5.8183563303718655E-2</v>
      </c>
      <c r="H6353" s="12">
        <f ca="1"/>
        <v>0.44693239742352481</v>
      </c>
    </row>
    <row r="6354" spans="6:8" x14ac:dyDescent="0.3">
      <c r="F6354" s="2">
        <v>6349</v>
      </c>
      <c r="G6354" s="12">
        <f ca="1"/>
        <v>0.35052930014288242</v>
      </c>
      <c r="H6354" s="12">
        <f ca="1"/>
        <v>0.81824189004169834</v>
      </c>
    </row>
    <row r="6355" spans="6:8" x14ac:dyDescent="0.3">
      <c r="F6355" s="2">
        <v>6350</v>
      </c>
      <c r="G6355" s="12">
        <f ca="1"/>
        <v>0.27569737680437889</v>
      </c>
      <c r="H6355" s="12">
        <f ca="1"/>
        <v>0.73636338142236946</v>
      </c>
    </row>
    <row r="6356" spans="6:8" x14ac:dyDescent="0.3">
      <c r="F6356" s="2">
        <v>6351</v>
      </c>
      <c r="G6356" s="12">
        <f ca="1"/>
        <v>0.41022607693145785</v>
      </c>
      <c r="H6356" s="12">
        <f ca="1"/>
        <v>0.88428038012862575</v>
      </c>
    </row>
    <row r="6357" spans="6:8" x14ac:dyDescent="0.3">
      <c r="F6357" s="2">
        <v>6352</v>
      </c>
      <c r="G6357" s="12">
        <f ca="1"/>
        <v>0.13343399638009634</v>
      </c>
      <c r="H6357" s="12">
        <f ca="1"/>
        <v>0.56758109495014775</v>
      </c>
    </row>
    <row r="6358" spans="6:8" x14ac:dyDescent="0.3">
      <c r="F6358" s="2">
        <v>6353</v>
      </c>
      <c r="G6358" s="12">
        <f ca="1"/>
        <v>0.39334063535982677</v>
      </c>
      <c r="H6358" s="12">
        <f ca="1"/>
        <v>0.86542450961801531</v>
      </c>
    </row>
    <row r="6359" spans="6:8" x14ac:dyDescent="0.3">
      <c r="F6359" s="2">
        <v>6354</v>
      </c>
      <c r="G6359" s="12">
        <f ca="1"/>
        <v>0.1165190544507746</v>
      </c>
      <c r="H6359" s="12">
        <f ca="1"/>
        <v>0.5440947739892007</v>
      </c>
    </row>
    <row r="6360" spans="6:8" x14ac:dyDescent="0.3">
      <c r="F6360" s="2">
        <v>6355</v>
      </c>
      <c r="G6360" s="12">
        <f ca="1"/>
        <v>0.18751750827427749</v>
      </c>
      <c r="H6360" s="12">
        <f ca="1"/>
        <v>0.63594281493496918</v>
      </c>
    </row>
    <row r="6361" spans="6:8" x14ac:dyDescent="0.3">
      <c r="F6361" s="2">
        <v>6356</v>
      </c>
      <c r="G6361" s="12">
        <f ca="1"/>
        <v>0.12517328624561097</v>
      </c>
      <c r="H6361" s="12">
        <f ca="1"/>
        <v>0.55627841154986324</v>
      </c>
    </row>
    <row r="6362" spans="6:8" x14ac:dyDescent="0.3">
      <c r="F6362" s="2">
        <v>6357</v>
      </c>
      <c r="G6362" s="12">
        <f ca="1"/>
        <v>0.18490707264131223</v>
      </c>
      <c r="H6362" s="12">
        <f ca="1"/>
        <v>0.63281216961227038</v>
      </c>
    </row>
    <row r="6363" spans="6:8" x14ac:dyDescent="0.3">
      <c r="F6363" s="2">
        <v>6358</v>
      </c>
      <c r="G6363" s="12">
        <f ca="1"/>
        <v>0.97432876192432083</v>
      </c>
      <c r="H6363" s="12">
        <f ca="1"/>
        <v>2.558682030692681</v>
      </c>
    </row>
    <row r="6364" spans="6:8" x14ac:dyDescent="0.3">
      <c r="F6364" s="2">
        <v>6359</v>
      </c>
      <c r="G6364" s="12">
        <f ca="1"/>
        <v>0.53319777020393144</v>
      </c>
      <c r="H6364" s="12">
        <f ca="1"/>
        <v>1.0298816224570679</v>
      </c>
    </row>
    <row r="6365" spans="6:8" x14ac:dyDescent="0.3">
      <c r="F6365" s="2">
        <v>6360</v>
      </c>
      <c r="G6365" s="12">
        <f ca="1"/>
        <v>0.21845149115322271</v>
      </c>
      <c r="H6365" s="12">
        <f ca="1"/>
        <v>0.6721649372341999</v>
      </c>
    </row>
    <row r="6366" spans="6:8" x14ac:dyDescent="0.3">
      <c r="F6366" s="2">
        <v>6361</v>
      </c>
      <c r="G6366" s="12">
        <f ca="1"/>
        <v>0.27083356290541638</v>
      </c>
      <c r="H6366" s="12">
        <f ca="1"/>
        <v>0.73099859909054277</v>
      </c>
    </row>
    <row r="6367" spans="6:8" x14ac:dyDescent="0.3">
      <c r="F6367" s="2">
        <v>6362</v>
      </c>
      <c r="G6367" s="12">
        <f ca="1"/>
        <v>2.7866282964917222E-2</v>
      </c>
      <c r="H6367" s="12">
        <f ca="1"/>
        <v>0.37217952117868375</v>
      </c>
    </row>
    <row r="6368" spans="6:8" x14ac:dyDescent="0.3">
      <c r="F6368" s="2">
        <v>6363</v>
      </c>
      <c r="G6368" s="12">
        <f ca="1"/>
        <v>0.53829489075072123</v>
      </c>
      <c r="H6368" s="12">
        <f ca="1"/>
        <v>1.0363667658368492</v>
      </c>
    </row>
    <row r="6369" spans="6:8" x14ac:dyDescent="0.3">
      <c r="F6369" s="2">
        <v>6364</v>
      </c>
      <c r="G6369" s="12">
        <f ca="1"/>
        <v>0.45271805581088875</v>
      </c>
      <c r="H6369" s="12">
        <f ca="1"/>
        <v>0.93267219698981052</v>
      </c>
    </row>
    <row r="6370" spans="6:8" x14ac:dyDescent="0.3">
      <c r="F6370" s="2">
        <v>6365</v>
      </c>
      <c r="G6370" s="12">
        <f ca="1"/>
        <v>0.5577392209665617</v>
      </c>
      <c r="H6370" s="12">
        <f ca="1"/>
        <v>1.0615522849939443</v>
      </c>
    </row>
    <row r="6371" spans="6:8" x14ac:dyDescent="0.3">
      <c r="F6371" s="2">
        <v>6366</v>
      </c>
      <c r="G6371" s="12">
        <f ca="1"/>
        <v>0.31860646648520441</v>
      </c>
      <c r="H6371" s="12">
        <f ca="1"/>
        <v>0.78336257670344189</v>
      </c>
    </row>
    <row r="6372" spans="6:8" x14ac:dyDescent="0.3">
      <c r="F6372" s="2">
        <v>6367</v>
      </c>
      <c r="G6372" s="12">
        <f ca="1"/>
        <v>0.54707947977329874</v>
      </c>
      <c r="H6372" s="12">
        <f ca="1"/>
        <v>1.0476550386805634</v>
      </c>
    </row>
    <row r="6373" spans="6:8" x14ac:dyDescent="0.3">
      <c r="F6373" s="2">
        <v>6368</v>
      </c>
      <c r="G6373" s="12">
        <f ca="1"/>
        <v>0.86880591461880941</v>
      </c>
      <c r="H6373" s="12">
        <f ca="1"/>
        <v>1.7060847550234868</v>
      </c>
    </row>
    <row r="6374" spans="6:8" x14ac:dyDescent="0.3">
      <c r="F6374" s="2">
        <v>6369</v>
      </c>
      <c r="G6374" s="12">
        <f ca="1"/>
        <v>9.9899155485132063E-2</v>
      </c>
      <c r="H6374" s="12">
        <f ca="1"/>
        <v>0.51951097230026044</v>
      </c>
    </row>
    <row r="6375" spans="6:8" x14ac:dyDescent="0.3">
      <c r="F6375" s="2">
        <v>6370</v>
      </c>
      <c r="G6375" s="12">
        <f ca="1"/>
        <v>0.57710788561265947</v>
      </c>
      <c r="H6375" s="12">
        <f ca="1"/>
        <v>1.0874094654578339</v>
      </c>
    </row>
    <row r="6376" spans="6:8" x14ac:dyDescent="0.3">
      <c r="F6376" s="2">
        <v>6371</v>
      </c>
      <c r="G6376" s="12">
        <f ca="1"/>
        <v>0.27444098557660412</v>
      </c>
      <c r="H6376" s="12">
        <f ca="1"/>
        <v>0.73497865705142418</v>
      </c>
    </row>
    <row r="6377" spans="6:8" x14ac:dyDescent="0.3">
      <c r="F6377" s="2">
        <v>6372</v>
      </c>
      <c r="G6377" s="12">
        <f ca="1"/>
        <v>0.15657609438606612</v>
      </c>
      <c r="H6377" s="12">
        <f ca="1"/>
        <v>0.59785549369397406</v>
      </c>
    </row>
    <row r="6378" spans="6:8" x14ac:dyDescent="0.3">
      <c r="F6378" s="2">
        <v>6373</v>
      </c>
      <c r="G6378" s="12">
        <f ca="1"/>
        <v>0.64719241879119593</v>
      </c>
      <c r="H6378" s="12">
        <f ca="1"/>
        <v>1.1890439056088322</v>
      </c>
    </row>
    <row r="6379" spans="6:8" x14ac:dyDescent="0.3">
      <c r="F6379" s="2">
        <v>6374</v>
      </c>
      <c r="G6379" s="12">
        <f ca="1"/>
        <v>0.42489482607319307</v>
      </c>
      <c r="H6379" s="12">
        <f ca="1"/>
        <v>0.90081718776278652</v>
      </c>
    </row>
    <row r="6380" spans="6:8" x14ac:dyDescent="0.3">
      <c r="F6380" s="2">
        <v>6375</v>
      </c>
      <c r="G6380" s="12">
        <f ca="1"/>
        <v>0.21004009192998319</v>
      </c>
      <c r="H6380" s="12">
        <f ca="1"/>
        <v>0.66245804310793244</v>
      </c>
    </row>
    <row r="6381" spans="6:8" x14ac:dyDescent="0.3">
      <c r="F6381" s="2">
        <v>6376</v>
      </c>
      <c r="G6381" s="12">
        <f ca="1"/>
        <v>0.91243191156884507</v>
      </c>
      <c r="H6381" s="12">
        <f ca="1"/>
        <v>1.9129935613441715</v>
      </c>
    </row>
    <row r="6382" spans="6:8" x14ac:dyDescent="0.3">
      <c r="F6382" s="2">
        <v>6377</v>
      </c>
      <c r="G6382" s="12">
        <f ca="1"/>
        <v>0.72554834232663645</v>
      </c>
      <c r="H6382" s="12">
        <f ca="1"/>
        <v>1.3243916340386028</v>
      </c>
    </row>
    <row r="6383" spans="6:8" x14ac:dyDescent="0.3">
      <c r="F6383" s="2">
        <v>6378</v>
      </c>
      <c r="G6383" s="12">
        <f ca="1"/>
        <v>0.22067676482434151</v>
      </c>
      <c r="H6383" s="12">
        <f ca="1"/>
        <v>0.67471775014186386</v>
      </c>
    </row>
    <row r="6384" spans="6:8" x14ac:dyDescent="0.3">
      <c r="F6384" s="2">
        <v>6379</v>
      </c>
      <c r="G6384" s="12">
        <f ca="1"/>
        <v>0.26158101570978021</v>
      </c>
      <c r="H6384" s="12">
        <f ca="1"/>
        <v>0.72075892529519936</v>
      </c>
    </row>
    <row r="6385" spans="6:8" x14ac:dyDescent="0.3">
      <c r="F6385" s="2">
        <v>6380</v>
      </c>
      <c r="G6385" s="12">
        <f ca="1"/>
        <v>0.5927557158355854</v>
      </c>
      <c r="H6385" s="12">
        <f ca="1"/>
        <v>1.1089261251877691</v>
      </c>
    </row>
    <row r="6386" spans="6:8" x14ac:dyDescent="0.3">
      <c r="F6386" s="2">
        <v>6381</v>
      </c>
      <c r="G6386" s="12">
        <f ca="1"/>
        <v>0.21097749165302537</v>
      </c>
      <c r="H6386" s="12">
        <f ca="1"/>
        <v>0.66354452460559243</v>
      </c>
    </row>
    <row r="6387" spans="6:8" x14ac:dyDescent="0.3">
      <c r="F6387" s="2">
        <v>6382</v>
      </c>
      <c r="G6387" s="12">
        <f ca="1"/>
        <v>0.34985025335357878</v>
      </c>
      <c r="H6387" s="12">
        <f ca="1"/>
        <v>0.81749846898205869</v>
      </c>
    </row>
    <row r="6388" spans="6:8" x14ac:dyDescent="0.3">
      <c r="F6388" s="2">
        <v>6383</v>
      </c>
      <c r="G6388" s="12">
        <f ca="1"/>
        <v>0.50758854576742807</v>
      </c>
      <c r="H6388" s="12">
        <f ca="1"/>
        <v>0.99796126921307282</v>
      </c>
    </row>
    <row r="6389" spans="6:8" x14ac:dyDescent="0.3">
      <c r="F6389" s="2">
        <v>6384</v>
      </c>
      <c r="G6389" s="12">
        <f ca="1"/>
        <v>0.35574338478009571</v>
      </c>
      <c r="H6389" s="12">
        <f ca="1"/>
        <v>0.82395395116876313</v>
      </c>
    </row>
    <row r="6390" spans="6:8" x14ac:dyDescent="0.3">
      <c r="F6390" s="2">
        <v>6385</v>
      </c>
      <c r="G6390" s="12">
        <f ca="1"/>
        <v>4.1362339377451374E-2</v>
      </c>
      <c r="H6390" s="12">
        <f ca="1"/>
        <v>0.40951192565611927</v>
      </c>
    </row>
    <row r="6391" spans="6:8" x14ac:dyDescent="0.3">
      <c r="F6391" s="2">
        <v>6386</v>
      </c>
      <c r="G6391" s="12">
        <f ca="1"/>
        <v>0.39137293270334284</v>
      </c>
      <c r="H6391" s="12">
        <f ca="1"/>
        <v>0.86323815562042916</v>
      </c>
    </row>
    <row r="6392" spans="6:8" x14ac:dyDescent="0.3">
      <c r="F6392" s="2">
        <v>6387</v>
      </c>
      <c r="G6392" s="12">
        <f ca="1"/>
        <v>0.12094730167726042</v>
      </c>
      <c r="H6392" s="12">
        <f ca="1"/>
        <v>0.55037572743106178</v>
      </c>
    </row>
    <row r="6393" spans="6:8" x14ac:dyDescent="0.3">
      <c r="F6393" s="2">
        <v>6388</v>
      </c>
      <c r="G6393" s="12">
        <f ca="1"/>
        <v>0.8392549573981114</v>
      </c>
      <c r="H6393" s="12">
        <f ca="1"/>
        <v>1.6021271955220471</v>
      </c>
    </row>
    <row r="6394" spans="6:8" x14ac:dyDescent="0.3">
      <c r="F6394" s="2">
        <v>6389</v>
      </c>
      <c r="G6394" s="12">
        <f ca="1"/>
        <v>0.26962659781613896</v>
      </c>
      <c r="H6394" s="12">
        <f ca="1"/>
        <v>0.72966551570305183</v>
      </c>
    </row>
    <row r="6395" spans="6:8" x14ac:dyDescent="0.3">
      <c r="F6395" s="2">
        <v>6390</v>
      </c>
      <c r="G6395" s="12">
        <f ca="1"/>
        <v>0.33432828523561753</v>
      </c>
      <c r="H6395" s="12">
        <f ca="1"/>
        <v>0.80052797216206362</v>
      </c>
    </row>
    <row r="6396" spans="6:8" x14ac:dyDescent="0.3">
      <c r="F6396" s="2">
        <v>6391</v>
      </c>
      <c r="G6396" s="12">
        <f ca="1"/>
        <v>0.43098229382315156</v>
      </c>
      <c r="H6396" s="12">
        <f ca="1"/>
        <v>0.9077285671161851</v>
      </c>
    </row>
    <row r="6397" spans="6:8" x14ac:dyDescent="0.3">
      <c r="F6397" s="2">
        <v>6392</v>
      </c>
      <c r="G6397" s="12">
        <f ca="1"/>
        <v>1.1237118930698786E-2</v>
      </c>
      <c r="H6397" s="12">
        <f ca="1"/>
        <v>0.30395674923416238</v>
      </c>
    </row>
    <row r="6398" spans="6:8" x14ac:dyDescent="0.3">
      <c r="F6398" s="2">
        <v>6393</v>
      </c>
      <c r="G6398" s="12">
        <f ca="1"/>
        <v>0.11698800396915177</v>
      </c>
      <c r="H6398" s="12">
        <f ca="1"/>
        <v>0.54476477487692365</v>
      </c>
    </row>
    <row r="6399" spans="6:8" x14ac:dyDescent="0.3">
      <c r="F6399" s="2">
        <v>6394</v>
      </c>
      <c r="G6399" s="12">
        <f ca="1"/>
        <v>0.86958303693998906</v>
      </c>
      <c r="H6399" s="12">
        <f ca="1"/>
        <v>1.7091218592536528</v>
      </c>
    </row>
    <row r="6400" spans="6:8" x14ac:dyDescent="0.3">
      <c r="F6400" s="2">
        <v>6395</v>
      </c>
      <c r="G6400" s="12">
        <f ca="1"/>
        <v>3.8824316950844429E-2</v>
      </c>
      <c r="H6400" s="12">
        <f ca="1"/>
        <v>0.40313222397236564</v>
      </c>
    </row>
    <row r="6401" spans="6:8" x14ac:dyDescent="0.3">
      <c r="F6401" s="2">
        <v>6396</v>
      </c>
      <c r="G6401" s="12">
        <f ca="1"/>
        <v>8.5039585219982339E-2</v>
      </c>
      <c r="H6401" s="12">
        <f ca="1"/>
        <v>0.49584522194704922</v>
      </c>
    </row>
    <row r="6402" spans="6:8" x14ac:dyDescent="0.3">
      <c r="F6402" s="2">
        <v>6397</v>
      </c>
      <c r="G6402" s="12">
        <f ca="1"/>
        <v>0.26256784499386954</v>
      </c>
      <c r="H6402" s="12">
        <f ca="1"/>
        <v>0.72185337397157401</v>
      </c>
    </row>
    <row r="6403" spans="6:8" x14ac:dyDescent="0.3">
      <c r="F6403" s="2">
        <v>6398</v>
      </c>
      <c r="G6403" s="12">
        <f ca="1"/>
        <v>0.1531077656392601</v>
      </c>
      <c r="H6403" s="12">
        <f ca="1"/>
        <v>0.59343172755634888</v>
      </c>
    </row>
    <row r="6404" spans="6:8" x14ac:dyDescent="0.3">
      <c r="F6404" s="2">
        <v>6399</v>
      </c>
      <c r="G6404" s="12">
        <f ca="1"/>
        <v>0.98312595504979439</v>
      </c>
      <c r="H6404" s="12">
        <f ca="1"/>
        <v>2.7899339469598057</v>
      </c>
    </row>
    <row r="6405" spans="6:8" x14ac:dyDescent="0.3">
      <c r="F6405" s="2">
        <v>6400</v>
      </c>
      <c r="G6405" s="12">
        <f ca="1"/>
        <v>6.197686860205498E-2</v>
      </c>
      <c r="H6405" s="12">
        <f ca="1"/>
        <v>0.45448584087641247</v>
      </c>
    </row>
    <row r="6406" spans="6:8" x14ac:dyDescent="0.3">
      <c r="F6406" s="2">
        <v>6401</v>
      </c>
      <c r="G6406" s="12">
        <f ca="1"/>
        <v>0.38787591521185871</v>
      </c>
      <c r="H6406" s="12">
        <f ca="1"/>
        <v>0.85935766479541154</v>
      </c>
    </row>
    <row r="6407" spans="6:8" x14ac:dyDescent="0.3">
      <c r="F6407" s="2">
        <v>6402</v>
      </c>
      <c r="G6407" s="12">
        <f ca="1"/>
        <v>0.5761449513035688</v>
      </c>
      <c r="H6407" s="12">
        <f ca="1"/>
        <v>1.0861043598806386</v>
      </c>
    </row>
    <row r="6408" spans="6:8" x14ac:dyDescent="0.3">
      <c r="F6408" s="2">
        <v>6403</v>
      </c>
      <c r="G6408" s="12">
        <f ca="1"/>
        <v>0.30339265049680142</v>
      </c>
      <c r="H6408" s="12">
        <f ca="1"/>
        <v>0.76674360734771785</v>
      </c>
    </row>
    <row r="6409" spans="6:8" x14ac:dyDescent="0.3">
      <c r="F6409" s="2">
        <v>6404</v>
      </c>
      <c r="G6409" s="12">
        <f ca="1"/>
        <v>0.8348324898531263</v>
      </c>
      <c r="H6409" s="12">
        <f ca="1"/>
        <v>1.5882095878669604</v>
      </c>
    </row>
    <row r="6410" spans="6:8" x14ac:dyDescent="0.3">
      <c r="F6410" s="2">
        <v>6405</v>
      </c>
      <c r="G6410" s="12">
        <f ca="1"/>
        <v>2.6613944105924991E-2</v>
      </c>
      <c r="H6410" s="12">
        <f ca="1"/>
        <v>0.36818531147845879</v>
      </c>
    </row>
    <row r="6411" spans="6:8" x14ac:dyDescent="0.3">
      <c r="F6411" s="2">
        <v>6406</v>
      </c>
      <c r="G6411" s="12">
        <f ca="1"/>
        <v>0.63432091479152253</v>
      </c>
      <c r="H6411" s="12">
        <f ca="1"/>
        <v>1.1692698195260871</v>
      </c>
    </row>
    <row r="6412" spans="6:8" x14ac:dyDescent="0.3">
      <c r="F6412" s="2">
        <v>6407</v>
      </c>
      <c r="G6412" s="12">
        <f ca="1"/>
        <v>0.33051179961027244</v>
      </c>
      <c r="H6412" s="12">
        <f ca="1"/>
        <v>0.79636008326611241</v>
      </c>
    </row>
    <row r="6413" spans="6:8" x14ac:dyDescent="0.3">
      <c r="F6413" s="2">
        <v>6408</v>
      </c>
      <c r="G6413" s="12">
        <f ca="1"/>
        <v>0.58746765621236219</v>
      </c>
      <c r="H6413" s="12">
        <f ca="1"/>
        <v>1.10158820503156</v>
      </c>
    </row>
    <row r="6414" spans="6:8" x14ac:dyDescent="0.3">
      <c r="F6414" s="2">
        <v>6409</v>
      </c>
      <c r="G6414" s="12">
        <f ca="1"/>
        <v>0.56427308139150267</v>
      </c>
      <c r="H6414" s="12">
        <f ca="1"/>
        <v>1.0701845338489373</v>
      </c>
    </row>
    <row r="6415" spans="6:8" x14ac:dyDescent="0.3">
      <c r="F6415" s="2">
        <v>6410</v>
      </c>
      <c r="G6415" s="12">
        <f ca="1"/>
        <v>0.41628004480396541</v>
      </c>
      <c r="H6415" s="12">
        <f ca="1"/>
        <v>0.89108620026921337</v>
      </c>
    </row>
    <row r="6416" spans="6:8" x14ac:dyDescent="0.3">
      <c r="F6416" s="2">
        <v>6411</v>
      </c>
      <c r="G6416" s="12">
        <f ca="1"/>
        <v>0.68188146938958472</v>
      </c>
      <c r="H6416" s="12">
        <f ca="1"/>
        <v>1.2454376856739824</v>
      </c>
    </row>
    <row r="6417" spans="6:8" x14ac:dyDescent="0.3">
      <c r="F6417" s="2">
        <v>6412</v>
      </c>
      <c r="G6417" s="12">
        <f ca="1"/>
        <v>0.5128740875472253</v>
      </c>
      <c r="H6417" s="12">
        <f ca="1"/>
        <v>1.0044636125396498</v>
      </c>
    </row>
    <row r="6418" spans="6:8" x14ac:dyDescent="0.3">
      <c r="F6418" s="2">
        <v>6413</v>
      </c>
      <c r="G6418" s="12">
        <f ca="1"/>
        <v>0.43577599347892071</v>
      </c>
      <c r="H6418" s="12">
        <f ca="1"/>
        <v>0.9131928696025744</v>
      </c>
    </row>
    <row r="6419" spans="6:8" x14ac:dyDescent="0.3">
      <c r="F6419" s="2">
        <v>6414</v>
      </c>
      <c r="G6419" s="12">
        <f ca="1"/>
        <v>0.42151285007202399</v>
      </c>
      <c r="H6419" s="12">
        <f ca="1"/>
        <v>0.89699027332021086</v>
      </c>
    </row>
    <row r="6420" spans="6:8" x14ac:dyDescent="0.3">
      <c r="F6420" s="2">
        <v>6415</v>
      </c>
      <c r="G6420" s="12">
        <f ca="1"/>
        <v>0.75878045197937483</v>
      </c>
      <c r="H6420" s="12">
        <f ca="1"/>
        <v>1.3923297164768398</v>
      </c>
    </row>
    <row r="6421" spans="6:8" x14ac:dyDescent="0.3">
      <c r="F6421" s="2">
        <v>6416</v>
      </c>
      <c r="G6421" s="12">
        <f ca="1"/>
        <v>0.97240616478943354</v>
      </c>
      <c r="H6421" s="12">
        <f ca="1"/>
        <v>2.5195138610666215</v>
      </c>
    </row>
    <row r="6422" spans="6:8" x14ac:dyDescent="0.3">
      <c r="F6422" s="2">
        <v>6417</v>
      </c>
      <c r="G6422" s="12">
        <f ca="1"/>
        <v>0.40560289062668264</v>
      </c>
      <c r="H6422" s="12">
        <f ca="1"/>
        <v>0.87909992605713738</v>
      </c>
    </row>
    <row r="6423" spans="6:8" x14ac:dyDescent="0.3">
      <c r="F6423" s="2">
        <v>6418</v>
      </c>
      <c r="G6423" s="12">
        <f ca="1"/>
        <v>0.80502224901319819</v>
      </c>
      <c r="H6423" s="12">
        <f ca="1"/>
        <v>1.5028584495339523</v>
      </c>
    </row>
    <row r="6424" spans="6:8" x14ac:dyDescent="0.3">
      <c r="F6424" s="2">
        <v>6419</v>
      </c>
      <c r="G6424" s="12">
        <f ca="1"/>
        <v>0.78788443099507988</v>
      </c>
      <c r="H6424" s="12">
        <f ca="1"/>
        <v>1.4592828002179565</v>
      </c>
    </row>
    <row r="6425" spans="6:8" x14ac:dyDescent="0.3">
      <c r="F6425" s="2">
        <v>6420</v>
      </c>
      <c r="G6425" s="12">
        <f ca="1"/>
        <v>0.32079047243189018</v>
      </c>
      <c r="H6425" s="12">
        <f ca="1"/>
        <v>0.78574688967406514</v>
      </c>
    </row>
    <row r="6426" spans="6:8" x14ac:dyDescent="0.3">
      <c r="F6426" s="2">
        <v>6421</v>
      </c>
      <c r="G6426" s="12">
        <f ca="1"/>
        <v>0.66809775966997997</v>
      </c>
      <c r="H6426" s="12">
        <f ca="1"/>
        <v>1.2224461567682237</v>
      </c>
    </row>
    <row r="6427" spans="6:8" x14ac:dyDescent="0.3">
      <c r="F6427" s="2">
        <v>6422</v>
      </c>
      <c r="G6427" s="12">
        <f ca="1"/>
        <v>2.9598901512117859E-3</v>
      </c>
      <c r="H6427" s="12">
        <f ca="1"/>
        <v>0.23266438435095879</v>
      </c>
    </row>
    <row r="6428" spans="6:8" x14ac:dyDescent="0.3">
      <c r="F6428" s="2">
        <v>6423</v>
      </c>
      <c r="G6428" s="12">
        <f ca="1"/>
        <v>0.10440904587045763</v>
      </c>
      <c r="H6428" s="12">
        <f ca="1"/>
        <v>0.52635539741878912</v>
      </c>
    </row>
    <row r="6429" spans="6:8" x14ac:dyDescent="0.3">
      <c r="F6429" s="2">
        <v>6424</v>
      </c>
      <c r="G6429" s="12">
        <f ca="1"/>
        <v>0.23259880417434231</v>
      </c>
      <c r="H6429" s="12">
        <f ca="1"/>
        <v>0.68829749356639636</v>
      </c>
    </row>
    <row r="6430" spans="6:8" x14ac:dyDescent="0.3">
      <c r="F6430" s="2">
        <v>6425</v>
      </c>
      <c r="G6430" s="12">
        <f ca="1"/>
        <v>0.51044151032251484</v>
      </c>
      <c r="H6430" s="12">
        <f ca="1"/>
        <v>1.0014657491000245</v>
      </c>
    </row>
    <row r="6431" spans="6:8" x14ac:dyDescent="0.3">
      <c r="F6431" s="2">
        <v>6426</v>
      </c>
      <c r="G6431" s="12">
        <f ca="1"/>
        <v>0.19733344092977334</v>
      </c>
      <c r="H6431" s="12">
        <f ca="1"/>
        <v>0.647601970503628</v>
      </c>
    </row>
    <row r="6432" spans="6:8" x14ac:dyDescent="0.3">
      <c r="F6432" s="2">
        <v>6427</v>
      </c>
      <c r="G6432" s="12">
        <f ca="1"/>
        <v>0.33533139272623891</v>
      </c>
      <c r="H6432" s="12">
        <f ca="1"/>
        <v>0.80162365705611316</v>
      </c>
    </row>
    <row r="6433" spans="6:8" x14ac:dyDescent="0.3">
      <c r="F6433" s="2">
        <v>6428</v>
      </c>
      <c r="G6433" s="12">
        <f ca="1"/>
        <v>0.25559603543213183</v>
      </c>
      <c r="H6433" s="12">
        <f ca="1"/>
        <v>0.71410801877085228</v>
      </c>
    </row>
    <row r="6434" spans="6:8" x14ac:dyDescent="0.3">
      <c r="F6434" s="2">
        <v>6429</v>
      </c>
      <c r="G6434" s="12">
        <f ca="1"/>
        <v>0.24642674962366562</v>
      </c>
      <c r="H6434" s="12">
        <f ca="1"/>
        <v>0.70386973838044031</v>
      </c>
    </row>
    <row r="6435" spans="6:8" x14ac:dyDescent="0.3">
      <c r="F6435" s="2">
        <v>6430</v>
      </c>
      <c r="G6435" s="12">
        <f ca="1"/>
        <v>0.97884393932388236</v>
      </c>
      <c r="H6435" s="12">
        <f ca="1"/>
        <v>2.66449006749892</v>
      </c>
    </row>
    <row r="6436" spans="6:8" x14ac:dyDescent="0.3">
      <c r="F6436" s="2">
        <v>6431</v>
      </c>
      <c r="G6436" s="12">
        <f ca="1"/>
        <v>0.97206659283066843</v>
      </c>
      <c r="H6436" s="12">
        <f ca="1"/>
        <v>2.5128979608786461</v>
      </c>
    </row>
    <row r="6437" spans="6:8" x14ac:dyDescent="0.3">
      <c r="F6437" s="2">
        <v>6432</v>
      </c>
      <c r="G6437" s="12">
        <f ca="1"/>
        <v>0.69817559767112147</v>
      </c>
      <c r="H6437" s="12">
        <f ca="1"/>
        <v>1.2737320195489061</v>
      </c>
    </row>
    <row r="6438" spans="6:8" x14ac:dyDescent="0.3">
      <c r="F6438" s="2">
        <v>6433</v>
      </c>
      <c r="G6438" s="12">
        <f ca="1"/>
        <v>0.12215711712374744</v>
      </c>
      <c r="H6438" s="12">
        <f ca="1"/>
        <v>0.55207438854774304</v>
      </c>
    </row>
    <row r="6439" spans="6:8" x14ac:dyDescent="0.3">
      <c r="F6439" s="2">
        <v>6434</v>
      </c>
      <c r="G6439" s="12">
        <f ca="1"/>
        <v>0.90025798733916962</v>
      </c>
      <c r="H6439" s="12">
        <f ca="1"/>
        <v>1.8462579177755698</v>
      </c>
    </row>
    <row r="6440" spans="6:8" x14ac:dyDescent="0.3">
      <c r="F6440" s="2">
        <v>6435</v>
      </c>
      <c r="G6440" s="12">
        <f ca="1"/>
        <v>0.40892005875117543</v>
      </c>
      <c r="H6440" s="12">
        <f ca="1"/>
        <v>0.88281549510110491</v>
      </c>
    </row>
    <row r="6441" spans="6:8" x14ac:dyDescent="0.3">
      <c r="F6441" s="2">
        <v>6436</v>
      </c>
      <c r="G6441" s="12">
        <f ca="1"/>
        <v>0.96232890158749607</v>
      </c>
      <c r="H6441" s="12">
        <f ca="1"/>
        <v>2.3526159036239473</v>
      </c>
    </row>
    <row r="6442" spans="6:8" x14ac:dyDescent="0.3">
      <c r="F6442" s="2">
        <v>6437</v>
      </c>
      <c r="G6442" s="12">
        <f ca="1"/>
        <v>0.38931834047878988</v>
      </c>
      <c r="H6442" s="12">
        <f ca="1"/>
        <v>0.86095748403669026</v>
      </c>
    </row>
    <row r="6443" spans="6:8" x14ac:dyDescent="0.3">
      <c r="F6443" s="2">
        <v>6438</v>
      </c>
      <c r="G6443" s="12">
        <f ca="1"/>
        <v>0.60988321237389642</v>
      </c>
      <c r="H6443" s="12">
        <f ca="1"/>
        <v>1.1331917291793177</v>
      </c>
    </row>
    <row r="6444" spans="6:8" x14ac:dyDescent="0.3">
      <c r="F6444" s="2">
        <v>6439</v>
      </c>
      <c r="G6444" s="12">
        <f ca="1"/>
        <v>0.36781775055661026</v>
      </c>
      <c r="H6444" s="12">
        <f ca="1"/>
        <v>0.83721133556470906</v>
      </c>
    </row>
    <row r="6445" spans="6:8" x14ac:dyDescent="0.3">
      <c r="F6445" s="2">
        <v>6440</v>
      </c>
      <c r="G6445" s="12">
        <f ca="1"/>
        <v>0.9439618973346795</v>
      </c>
      <c r="H6445" s="12">
        <f ca="1"/>
        <v>2.1437122858864703</v>
      </c>
    </row>
    <row r="6446" spans="6:8" x14ac:dyDescent="0.3">
      <c r="F6446" s="2">
        <v>6441</v>
      </c>
      <c r="G6446" s="12">
        <f ca="1"/>
        <v>0.5869725153504699</v>
      </c>
      <c r="H6446" s="12">
        <f ca="1"/>
        <v>1.1009046761256054</v>
      </c>
    </row>
    <row r="6447" spans="6:8" x14ac:dyDescent="0.3">
      <c r="F6447" s="2">
        <v>6442</v>
      </c>
      <c r="G6447" s="12">
        <f ca="1"/>
        <v>0.56468375286296579</v>
      </c>
      <c r="H6447" s="12">
        <f ca="1"/>
        <v>1.070730093529368</v>
      </c>
    </row>
    <row r="6448" spans="6:8" x14ac:dyDescent="0.3">
      <c r="F6448" s="2">
        <v>6443</v>
      </c>
      <c r="G6448" s="12">
        <f ca="1"/>
        <v>0.91074472351917968</v>
      </c>
      <c r="H6448" s="12">
        <f ca="1"/>
        <v>1.9031986048122214</v>
      </c>
    </row>
    <row r="6449" spans="6:8" x14ac:dyDescent="0.3">
      <c r="F6449" s="2">
        <v>6444</v>
      </c>
      <c r="G6449" s="12">
        <f ca="1"/>
        <v>0.46623955716133403</v>
      </c>
      <c r="H6449" s="12">
        <f ca="1"/>
        <v>0.94842499211275166</v>
      </c>
    </row>
    <row r="6450" spans="6:8" x14ac:dyDescent="0.3">
      <c r="F6450" s="2">
        <v>6445</v>
      </c>
      <c r="G6450" s="12">
        <f ca="1"/>
        <v>0.19294501445936674</v>
      </c>
      <c r="H6450" s="12">
        <f ca="1"/>
        <v>0.64241074390896591</v>
      </c>
    </row>
    <row r="6451" spans="6:8" x14ac:dyDescent="0.3">
      <c r="F6451" s="2">
        <v>6446</v>
      </c>
      <c r="G6451" s="12">
        <f ca="1"/>
        <v>0.16744684501337548</v>
      </c>
      <c r="H6451" s="12">
        <f ca="1"/>
        <v>0.61150067732272229</v>
      </c>
    </row>
    <row r="6452" spans="6:8" x14ac:dyDescent="0.3">
      <c r="F6452" s="2">
        <v>6447</v>
      </c>
      <c r="G6452" s="12">
        <f ca="1"/>
        <v>0.73871651362894064</v>
      </c>
      <c r="H6452" s="12">
        <f ca="1"/>
        <v>1.3503744000074176</v>
      </c>
    </row>
    <row r="6453" spans="6:8" x14ac:dyDescent="0.3">
      <c r="F6453" s="2">
        <v>6448</v>
      </c>
      <c r="G6453" s="12">
        <f ca="1"/>
        <v>0.71103775831474469</v>
      </c>
      <c r="H6453" s="12">
        <f ca="1"/>
        <v>1.2970122684361036</v>
      </c>
    </row>
    <row r="6454" spans="6:8" x14ac:dyDescent="0.3">
      <c r="F6454" s="2">
        <v>6449</v>
      </c>
      <c r="G6454" s="12">
        <f ca="1"/>
        <v>0.60007627203133684</v>
      </c>
      <c r="H6454" s="12">
        <f ca="1"/>
        <v>1.1192019109511633</v>
      </c>
    </row>
    <row r="6455" spans="6:8" x14ac:dyDescent="0.3">
      <c r="F6455" s="2">
        <v>6450</v>
      </c>
      <c r="G6455" s="12">
        <f ca="1"/>
        <v>0.69476637554007992</v>
      </c>
      <c r="H6455" s="12">
        <f ca="1"/>
        <v>1.2677055951384926</v>
      </c>
    </row>
    <row r="6456" spans="6:8" x14ac:dyDescent="0.3">
      <c r="F6456" s="2">
        <v>6451</v>
      </c>
      <c r="G6456" s="12">
        <f ca="1"/>
        <v>0.2742054660619222</v>
      </c>
      <c r="H6456" s="12">
        <f ca="1"/>
        <v>0.73471899949599118</v>
      </c>
    </row>
    <row r="6457" spans="6:8" x14ac:dyDescent="0.3">
      <c r="F6457" s="2">
        <v>6452</v>
      </c>
      <c r="G6457" s="12">
        <f ca="1"/>
        <v>0.62328715518900601</v>
      </c>
      <c r="H6457" s="12">
        <f ca="1"/>
        <v>1.1527546695821869</v>
      </c>
    </row>
    <row r="6458" spans="6:8" x14ac:dyDescent="0.3">
      <c r="F6458" s="2">
        <v>6453</v>
      </c>
      <c r="G6458" s="12">
        <f ca="1"/>
        <v>0.48671352263774748</v>
      </c>
      <c r="H6458" s="12">
        <f ca="1"/>
        <v>0.97267485439787593</v>
      </c>
    </row>
    <row r="6459" spans="6:8" x14ac:dyDescent="0.3">
      <c r="F6459" s="2">
        <v>6454</v>
      </c>
      <c r="G6459" s="12">
        <f ca="1"/>
        <v>0.27463925272975542</v>
      </c>
      <c r="H6459" s="12">
        <f ca="1"/>
        <v>0.73519722429491896</v>
      </c>
    </row>
    <row r="6460" spans="6:8" x14ac:dyDescent="0.3">
      <c r="F6460" s="2">
        <v>6455</v>
      </c>
      <c r="G6460" s="12">
        <f ca="1"/>
        <v>0.10860721417471808</v>
      </c>
      <c r="H6460" s="12">
        <f ca="1"/>
        <v>0.53260518149606195</v>
      </c>
    </row>
    <row r="6461" spans="6:8" x14ac:dyDescent="0.3">
      <c r="F6461" s="2">
        <v>6456</v>
      </c>
      <c r="G6461" s="12">
        <f ca="1"/>
        <v>0.81861059745924347</v>
      </c>
      <c r="H6461" s="12">
        <f ca="1"/>
        <v>1.5400826892065853</v>
      </c>
    </row>
    <row r="6462" spans="6:8" x14ac:dyDescent="0.3">
      <c r="F6462" s="2">
        <v>6457</v>
      </c>
      <c r="G6462" s="12">
        <f ca="1"/>
        <v>0.81803232736498255</v>
      </c>
      <c r="H6462" s="12">
        <f ca="1"/>
        <v>1.5384448899230996</v>
      </c>
    </row>
    <row r="6463" spans="6:8" x14ac:dyDescent="0.3">
      <c r="F6463" s="2">
        <v>6458</v>
      </c>
      <c r="G6463" s="12">
        <f ca="1"/>
        <v>0.40814052592465044</v>
      </c>
      <c r="H6463" s="12">
        <f ca="1"/>
        <v>0.88194168475310664</v>
      </c>
    </row>
    <row r="6464" spans="6:8" x14ac:dyDescent="0.3">
      <c r="F6464" s="2">
        <v>6459</v>
      </c>
      <c r="G6464" s="12">
        <f ca="1"/>
        <v>0.50409253160544609</v>
      </c>
      <c r="H6464" s="12">
        <f ca="1"/>
        <v>0.99368344246459317</v>
      </c>
    </row>
    <row r="6465" spans="6:8" x14ac:dyDescent="0.3">
      <c r="F6465" s="2">
        <v>6460</v>
      </c>
      <c r="G6465" s="12">
        <f ca="1"/>
        <v>0.20283187559602966</v>
      </c>
      <c r="H6465" s="12">
        <f ca="1"/>
        <v>0.6540610183423089</v>
      </c>
    </row>
    <row r="6466" spans="6:8" x14ac:dyDescent="0.3">
      <c r="F6466" s="2">
        <v>6461</v>
      </c>
      <c r="G6466" s="12">
        <f ca="1"/>
        <v>0.98899839130429501</v>
      </c>
      <c r="H6466" s="12">
        <f ca="1"/>
        <v>3.0327829007835878</v>
      </c>
    </row>
    <row r="6467" spans="6:8" x14ac:dyDescent="0.3">
      <c r="F6467" s="2">
        <v>6462</v>
      </c>
      <c r="G6467" s="12">
        <f ca="1"/>
        <v>0.36978824924265452</v>
      </c>
      <c r="H6467" s="12">
        <f ca="1"/>
        <v>0.83937954146699023</v>
      </c>
    </row>
    <row r="6468" spans="6:8" x14ac:dyDescent="0.3">
      <c r="F6468" s="2">
        <v>6463</v>
      </c>
      <c r="G6468" s="12">
        <f ca="1"/>
        <v>0.18655102939078638</v>
      </c>
      <c r="H6468" s="12">
        <f ca="1"/>
        <v>0.63478527858150469</v>
      </c>
    </row>
    <row r="6469" spans="6:8" x14ac:dyDescent="0.3">
      <c r="F6469" s="2">
        <v>6464</v>
      </c>
      <c r="G6469" s="12">
        <f ca="1"/>
        <v>0.75022592268901223</v>
      </c>
      <c r="H6469" s="12">
        <f ca="1"/>
        <v>1.3740676014862501</v>
      </c>
    </row>
    <row r="6470" spans="6:8" x14ac:dyDescent="0.3">
      <c r="F6470" s="2">
        <v>6465</v>
      </c>
      <c r="G6470" s="12">
        <f ca="1"/>
        <v>0.7127780546872784</v>
      </c>
      <c r="H6470" s="12">
        <f ca="1"/>
        <v>1.3002312328706409</v>
      </c>
    </row>
    <row r="6471" spans="6:8" x14ac:dyDescent="0.3">
      <c r="F6471" s="2">
        <v>6466</v>
      </c>
      <c r="G6471" s="12">
        <f ca="1"/>
        <v>0.55775643829640842</v>
      </c>
      <c r="H6471" s="12">
        <f ca="1"/>
        <v>1.0615749154587404</v>
      </c>
    </row>
    <row r="6472" spans="6:8" x14ac:dyDescent="0.3">
      <c r="F6472" s="2">
        <v>6467</v>
      </c>
      <c r="G6472" s="12">
        <f ca="1"/>
        <v>0.75371896608509892</v>
      </c>
      <c r="H6472" s="12">
        <f ca="1"/>
        <v>1.3814544655920074</v>
      </c>
    </row>
    <row r="6473" spans="6:8" x14ac:dyDescent="0.3">
      <c r="F6473" s="2">
        <v>6468</v>
      </c>
      <c r="G6473" s="12">
        <f ca="1"/>
        <v>0.98722334415052804</v>
      </c>
      <c r="H6473" s="12">
        <f ca="1"/>
        <v>2.9469913044453526</v>
      </c>
    </row>
    <row r="6474" spans="6:8" x14ac:dyDescent="0.3">
      <c r="F6474" s="2">
        <v>6469</v>
      </c>
      <c r="G6474" s="12">
        <f ca="1"/>
        <v>0.78407910320941432</v>
      </c>
      <c r="H6474" s="12">
        <f ca="1"/>
        <v>1.4500590033268834</v>
      </c>
    </row>
    <row r="6475" spans="6:8" x14ac:dyDescent="0.3">
      <c r="F6475" s="2">
        <v>6470</v>
      </c>
      <c r="G6475" s="12">
        <f ca="1"/>
        <v>0.44096573055894428</v>
      </c>
      <c r="H6475" s="12">
        <f ca="1"/>
        <v>0.91913133917839529</v>
      </c>
    </row>
    <row r="6476" spans="6:8" x14ac:dyDescent="0.3">
      <c r="F6476" s="2">
        <v>6471</v>
      </c>
      <c r="G6476" s="12">
        <f ca="1"/>
        <v>0.61216012951802434</v>
      </c>
      <c r="H6476" s="12">
        <f ca="1"/>
        <v>1.1364779776644678</v>
      </c>
    </row>
    <row r="6477" spans="6:8" x14ac:dyDescent="0.3">
      <c r="F6477" s="2">
        <v>6472</v>
      </c>
      <c r="G6477" s="12">
        <f ca="1"/>
        <v>0.78769674841162995</v>
      </c>
      <c r="H6477" s="12">
        <f ca="1"/>
        <v>1.458824245615445</v>
      </c>
    </row>
    <row r="6478" spans="6:8" x14ac:dyDescent="0.3">
      <c r="F6478" s="2">
        <v>6473</v>
      </c>
      <c r="G6478" s="12">
        <f ca="1"/>
        <v>0.97278024138363461</v>
      </c>
      <c r="H6478" s="12">
        <f ca="1"/>
        <v>2.5269028356181504</v>
      </c>
    </row>
    <row r="6479" spans="6:8" x14ac:dyDescent="0.3">
      <c r="F6479" s="2">
        <v>6474</v>
      </c>
      <c r="G6479" s="12">
        <f ca="1"/>
        <v>0.14107105008092091</v>
      </c>
      <c r="H6479" s="12">
        <f ca="1"/>
        <v>0.57778056256761445</v>
      </c>
    </row>
    <row r="6480" spans="6:8" x14ac:dyDescent="0.3">
      <c r="F6480" s="2">
        <v>6475</v>
      </c>
      <c r="G6480" s="12">
        <f ca="1"/>
        <v>9.7055155670484616E-3</v>
      </c>
      <c r="H6480" s="12">
        <f ca="1"/>
        <v>0.29471833648345375</v>
      </c>
    </row>
    <row r="6481" spans="6:8" x14ac:dyDescent="0.3">
      <c r="F6481" s="2">
        <v>6476</v>
      </c>
      <c r="G6481" s="12">
        <f ca="1"/>
        <v>0.54571876678342823</v>
      </c>
      <c r="H6481" s="12">
        <f ca="1"/>
        <v>1.0458970324849313</v>
      </c>
    </row>
    <row r="6482" spans="6:8" x14ac:dyDescent="0.3">
      <c r="F6482" s="2">
        <v>6477</v>
      </c>
      <c r="G6482" s="12">
        <f ca="1"/>
        <v>0.58821583796509991</v>
      </c>
      <c r="H6482" s="12">
        <f ca="1"/>
        <v>1.1026221921482022</v>
      </c>
    </row>
    <row r="6483" spans="6:8" x14ac:dyDescent="0.3">
      <c r="F6483" s="2">
        <v>6478</v>
      </c>
      <c r="G6483" s="12">
        <f ca="1"/>
        <v>0.85380404295718271</v>
      </c>
      <c r="H6483" s="12">
        <f ca="1"/>
        <v>1.6507136449256439</v>
      </c>
    </row>
    <row r="6484" spans="6:8" x14ac:dyDescent="0.3">
      <c r="F6484" s="2">
        <v>6479</v>
      </c>
      <c r="G6484" s="12">
        <f ca="1"/>
        <v>0.24513799837701344</v>
      </c>
      <c r="H6484" s="12">
        <f ca="1"/>
        <v>0.70242552763889654</v>
      </c>
    </row>
    <row r="6485" spans="6:8" x14ac:dyDescent="0.3">
      <c r="F6485" s="2">
        <v>6480</v>
      </c>
      <c r="G6485" s="12">
        <f ca="1"/>
        <v>0.55295593173161528</v>
      </c>
      <c r="H6485" s="12">
        <f ca="1"/>
        <v>1.055288387666248</v>
      </c>
    </row>
    <row r="6486" spans="6:8" x14ac:dyDescent="0.3">
      <c r="F6486" s="2">
        <v>6481</v>
      </c>
      <c r="G6486" s="12">
        <f ca="1"/>
        <v>0.48752282547890879</v>
      </c>
      <c r="H6486" s="12">
        <f ca="1"/>
        <v>0.97364410070170493</v>
      </c>
    </row>
    <row r="6487" spans="6:8" x14ac:dyDescent="0.3">
      <c r="F6487" s="2">
        <v>6482</v>
      </c>
      <c r="G6487" s="12">
        <f ca="1"/>
        <v>0.88785438270801809</v>
      </c>
      <c r="H6487" s="12">
        <f ca="1"/>
        <v>1.786283022270591</v>
      </c>
    </row>
    <row r="6488" spans="6:8" x14ac:dyDescent="0.3">
      <c r="F6488" s="2">
        <v>6483</v>
      </c>
      <c r="G6488" s="12">
        <f ca="1"/>
        <v>2.0251261533397402E-2</v>
      </c>
      <c r="H6488" s="12">
        <f ca="1"/>
        <v>0.3457672335470181</v>
      </c>
    </row>
    <row r="6489" spans="6:8" x14ac:dyDescent="0.3">
      <c r="F6489" s="2">
        <v>6484</v>
      </c>
      <c r="G6489" s="12">
        <f ca="1"/>
        <v>0.11114379268499097</v>
      </c>
      <c r="H6489" s="12">
        <f ca="1"/>
        <v>0.53632828800789545</v>
      </c>
    </row>
    <row r="6490" spans="6:8" x14ac:dyDescent="0.3">
      <c r="F6490" s="2">
        <v>6485</v>
      </c>
      <c r="G6490" s="12">
        <f ca="1"/>
        <v>0.37895500903595503</v>
      </c>
      <c r="H6490" s="12">
        <f ca="1"/>
        <v>0.84948617615413902</v>
      </c>
    </row>
    <row r="6491" spans="6:8" x14ac:dyDescent="0.3">
      <c r="F6491" s="2">
        <v>6486</v>
      </c>
      <c r="G6491" s="12">
        <f ca="1"/>
        <v>0.86805696936863708</v>
      </c>
      <c r="H6491" s="12">
        <f ca="1"/>
        <v>1.7031746744291516</v>
      </c>
    </row>
    <row r="6492" spans="6:8" x14ac:dyDescent="0.3">
      <c r="F6492" s="2">
        <v>6487</v>
      </c>
      <c r="G6492" s="12">
        <f ca="1"/>
        <v>0.69952224422320408</v>
      </c>
      <c r="H6492" s="12">
        <f ca="1"/>
        <v>1.2761286438596686</v>
      </c>
    </row>
    <row r="6493" spans="6:8" x14ac:dyDescent="0.3">
      <c r="F6493" s="2">
        <v>6488</v>
      </c>
      <c r="G6493" s="12">
        <f ca="1"/>
        <v>0.63909679407430731</v>
      </c>
      <c r="H6493" s="12">
        <f ca="1"/>
        <v>1.1765408123312446</v>
      </c>
    </row>
    <row r="6494" spans="6:8" x14ac:dyDescent="0.3">
      <c r="F6494" s="2">
        <v>6489</v>
      </c>
      <c r="G6494" s="12">
        <f ca="1"/>
        <v>0.58253309847317425</v>
      </c>
      <c r="H6494" s="12">
        <f ca="1"/>
        <v>1.0948027602025627</v>
      </c>
    </row>
    <row r="6495" spans="6:8" x14ac:dyDescent="0.3">
      <c r="F6495" s="2">
        <v>6490</v>
      </c>
      <c r="G6495" s="12">
        <f ca="1"/>
        <v>0.5209520474725331</v>
      </c>
      <c r="H6495" s="12">
        <f ca="1"/>
        <v>1.0144851580736123</v>
      </c>
    </row>
    <row r="6496" spans="6:8" x14ac:dyDescent="0.3">
      <c r="F6496" s="2">
        <v>6491</v>
      </c>
      <c r="G6496" s="12">
        <f ca="1"/>
        <v>0.11194618885927254</v>
      </c>
      <c r="H6496" s="12">
        <f ca="1"/>
        <v>0.53749805653107674</v>
      </c>
    </row>
    <row r="6497" spans="6:8" x14ac:dyDescent="0.3">
      <c r="F6497" s="2">
        <v>6492</v>
      </c>
      <c r="G6497" s="12">
        <f ca="1"/>
        <v>0.91624099782836299</v>
      </c>
      <c r="H6497" s="12">
        <f ca="1"/>
        <v>1.9358367504150344</v>
      </c>
    </row>
    <row r="6498" spans="6:8" x14ac:dyDescent="0.3">
      <c r="F6498" s="2">
        <v>6493</v>
      </c>
      <c r="G6498" s="12">
        <f ca="1"/>
        <v>0.15961127148683207</v>
      </c>
      <c r="H6498" s="12">
        <f ca="1"/>
        <v>0.6016978868552878</v>
      </c>
    </row>
    <row r="6499" spans="6:8" x14ac:dyDescent="0.3">
      <c r="F6499" s="2">
        <v>6494</v>
      </c>
      <c r="G6499" s="12">
        <f ca="1"/>
        <v>0.24334701496184397</v>
      </c>
      <c r="H6499" s="12">
        <f ca="1"/>
        <v>0.70041621622677575</v>
      </c>
    </row>
    <row r="6500" spans="6:8" x14ac:dyDescent="0.3">
      <c r="F6500" s="2">
        <v>6495</v>
      </c>
      <c r="G6500" s="12">
        <f ca="1"/>
        <v>0.40142500716893426</v>
      </c>
      <c r="H6500" s="12">
        <f ca="1"/>
        <v>0.87443034843970513</v>
      </c>
    </row>
    <row r="6501" spans="6:8" x14ac:dyDescent="0.3">
      <c r="F6501" s="2">
        <v>6496</v>
      </c>
      <c r="G6501" s="12">
        <f ca="1"/>
        <v>0.75799807365074678</v>
      </c>
      <c r="H6501" s="12">
        <f ca="1"/>
        <v>1.3906351103293051</v>
      </c>
    </row>
    <row r="6502" spans="6:8" x14ac:dyDescent="0.3">
      <c r="F6502" s="2">
        <v>6497</v>
      </c>
      <c r="G6502" s="12">
        <f ca="1"/>
        <v>0.33319468987549539</v>
      </c>
      <c r="H6502" s="12">
        <f ca="1"/>
        <v>0.79928987384199524</v>
      </c>
    </row>
    <row r="6503" spans="6:8" x14ac:dyDescent="0.3">
      <c r="F6503" s="2">
        <v>6498</v>
      </c>
      <c r="G6503" s="12">
        <f ca="1"/>
        <v>0.80854321643548643</v>
      </c>
      <c r="H6503" s="12">
        <f ca="1"/>
        <v>1.5122598066737098</v>
      </c>
    </row>
    <row r="6504" spans="6:8" x14ac:dyDescent="0.3">
      <c r="F6504" s="2">
        <v>6499</v>
      </c>
      <c r="G6504" s="12">
        <f ca="1"/>
        <v>0.94500187263373814</v>
      </c>
      <c r="H6504" s="12">
        <f ca="1"/>
        <v>2.1534782685281715</v>
      </c>
    </row>
    <row r="6505" spans="6:8" x14ac:dyDescent="0.3">
      <c r="F6505" s="2">
        <v>6500</v>
      </c>
      <c r="G6505" s="12">
        <f ca="1"/>
        <v>0.75464645341101466</v>
      </c>
      <c r="H6505" s="12">
        <f ca="1"/>
        <v>1.3834319053311519</v>
      </c>
    </row>
    <row r="6506" spans="6:8" x14ac:dyDescent="0.3">
      <c r="F6506" s="2">
        <v>6501</v>
      </c>
      <c r="G6506" s="12">
        <f ca="1"/>
        <v>2.5229618807443233E-2</v>
      </c>
      <c r="H6506" s="12">
        <f ca="1"/>
        <v>0.36362872196924806</v>
      </c>
    </row>
    <row r="6507" spans="6:8" x14ac:dyDescent="0.3">
      <c r="F6507" s="2">
        <v>6502</v>
      </c>
      <c r="G6507" s="12">
        <f ca="1"/>
        <v>0.62300791189321281</v>
      </c>
      <c r="H6507" s="12">
        <f ca="1"/>
        <v>1.1523416568849381</v>
      </c>
    </row>
    <row r="6508" spans="6:8" x14ac:dyDescent="0.3">
      <c r="F6508" s="2">
        <v>6503</v>
      </c>
      <c r="G6508" s="12">
        <f ca="1"/>
        <v>0.18959155778645997</v>
      </c>
      <c r="H6508" s="12">
        <f ca="1"/>
        <v>0.63842087417509186</v>
      </c>
    </row>
    <row r="6509" spans="6:8" x14ac:dyDescent="0.3">
      <c r="F6509" s="2">
        <v>6504</v>
      </c>
      <c r="G6509" s="12">
        <f ca="1"/>
        <v>0.12957748645626843</v>
      </c>
      <c r="H6509" s="12">
        <f ca="1"/>
        <v>0.56234148838590492</v>
      </c>
    </row>
    <row r="6510" spans="6:8" x14ac:dyDescent="0.3">
      <c r="F6510" s="2">
        <v>6505</v>
      </c>
      <c r="G6510" s="12">
        <f ca="1"/>
        <v>0.78726890093999247</v>
      </c>
      <c r="H6510" s="12">
        <f ca="1"/>
        <v>1.4577803311771043</v>
      </c>
    </row>
    <row r="6511" spans="6:8" x14ac:dyDescent="0.3">
      <c r="F6511" s="2">
        <v>6506</v>
      </c>
      <c r="G6511" s="12">
        <f ca="1"/>
        <v>0.82113532359240726</v>
      </c>
      <c r="H6511" s="12">
        <f ca="1"/>
        <v>1.5472926950828327</v>
      </c>
    </row>
    <row r="6512" spans="6:8" x14ac:dyDescent="0.3">
      <c r="F6512" s="2">
        <v>6507</v>
      </c>
      <c r="G6512" s="12">
        <f ca="1"/>
        <v>0.42565531059678707</v>
      </c>
      <c r="H6512" s="12">
        <f ca="1"/>
        <v>0.90167896027256667</v>
      </c>
    </row>
    <row r="6513" spans="6:8" x14ac:dyDescent="0.3">
      <c r="F6513" s="2">
        <v>6508</v>
      </c>
      <c r="G6513" s="12">
        <f ca="1"/>
        <v>0.72431382203435657</v>
      </c>
      <c r="H6513" s="12">
        <f ca="1"/>
        <v>1.3220131041005412</v>
      </c>
    </row>
    <row r="6514" spans="6:8" x14ac:dyDescent="0.3">
      <c r="F6514" s="2">
        <v>6509</v>
      </c>
      <c r="G6514" s="12">
        <f ca="1"/>
        <v>0.66048230689109499</v>
      </c>
      <c r="H6514" s="12">
        <f ca="1"/>
        <v>1.210083161982878</v>
      </c>
    </row>
    <row r="6515" spans="6:8" x14ac:dyDescent="0.3">
      <c r="F6515" s="2">
        <v>6510</v>
      </c>
      <c r="G6515" s="12">
        <f ca="1"/>
        <v>0.15907565213819486</v>
      </c>
      <c r="H6515" s="12">
        <f ca="1"/>
        <v>0.60102172343782512</v>
      </c>
    </row>
    <row r="6516" spans="6:8" x14ac:dyDescent="0.3">
      <c r="F6516" s="2">
        <v>6511</v>
      </c>
      <c r="G6516" s="12">
        <f ca="1"/>
        <v>0.69410668765098005</v>
      </c>
      <c r="H6516" s="12">
        <f ca="1"/>
        <v>1.2665461688069142</v>
      </c>
    </row>
    <row r="6517" spans="6:8" x14ac:dyDescent="0.3">
      <c r="F6517" s="2">
        <v>6512</v>
      </c>
      <c r="G6517" s="12">
        <f ca="1"/>
        <v>0.8623420818510541</v>
      </c>
      <c r="H6517" s="12">
        <f ca="1"/>
        <v>1.6814952468523583</v>
      </c>
    </row>
    <row r="6518" spans="6:8" x14ac:dyDescent="0.3">
      <c r="F6518" s="2">
        <v>6513</v>
      </c>
      <c r="G6518" s="12">
        <f ca="1"/>
        <v>0.79277796600881145</v>
      </c>
      <c r="H6518" s="12">
        <f ca="1"/>
        <v>1.4713756568880025</v>
      </c>
    </row>
    <row r="6519" spans="6:8" x14ac:dyDescent="0.3">
      <c r="F6519" s="2">
        <v>6514</v>
      </c>
      <c r="G6519" s="12">
        <f ca="1"/>
        <v>0.85225955326710157</v>
      </c>
      <c r="H6519" s="12">
        <f ca="1"/>
        <v>1.6453356086590933</v>
      </c>
    </row>
    <row r="6520" spans="6:8" x14ac:dyDescent="0.3">
      <c r="F6520" s="2">
        <v>6515</v>
      </c>
      <c r="G6520" s="12">
        <f ca="1"/>
        <v>0.55511729886889238</v>
      </c>
      <c r="H6520" s="12">
        <f ca="1"/>
        <v>1.0581130698356209</v>
      </c>
    </row>
    <row r="6521" spans="6:8" x14ac:dyDescent="0.3">
      <c r="F6521" s="2">
        <v>6516</v>
      </c>
      <c r="G6521" s="12">
        <f ca="1"/>
        <v>0.16012951215765514</v>
      </c>
      <c r="H6521" s="12">
        <f ca="1"/>
        <v>0.60235134686994241</v>
      </c>
    </row>
    <row r="6522" spans="6:8" x14ac:dyDescent="0.3">
      <c r="F6522" s="2">
        <v>6517</v>
      </c>
      <c r="G6522" s="12">
        <f ca="1"/>
        <v>0.11363542545907146</v>
      </c>
      <c r="H6522" s="12">
        <f ca="1"/>
        <v>0.53994855049877555</v>
      </c>
    </row>
    <row r="6523" spans="6:8" x14ac:dyDescent="0.3">
      <c r="F6523" s="2">
        <v>6518</v>
      </c>
      <c r="G6523" s="12">
        <f ca="1"/>
        <v>0.78269595703869732</v>
      </c>
      <c r="H6523" s="12">
        <f ca="1"/>
        <v>1.446744091973162</v>
      </c>
    </row>
    <row r="6524" spans="6:8" x14ac:dyDescent="0.3">
      <c r="F6524" s="2">
        <v>6519</v>
      </c>
      <c r="G6524" s="12">
        <f ca="1"/>
        <v>1.0072029324670329E-3</v>
      </c>
      <c r="H6524" s="12">
        <f ca="1"/>
        <v>0.19077766146071179</v>
      </c>
    </row>
    <row r="6525" spans="6:8" x14ac:dyDescent="0.3">
      <c r="F6525" s="2">
        <v>6520</v>
      </c>
      <c r="G6525" s="12">
        <f ca="1"/>
        <v>0.22480307036862635</v>
      </c>
      <c r="H6525" s="12">
        <f ca="1"/>
        <v>0.6794357445462893</v>
      </c>
    </row>
    <row r="6526" spans="6:8" x14ac:dyDescent="0.3">
      <c r="F6526" s="2">
        <v>6521</v>
      </c>
      <c r="G6526" s="12">
        <f ca="1"/>
        <v>0.32569481784656684</v>
      </c>
      <c r="H6526" s="12">
        <f ca="1"/>
        <v>0.79110088254749278</v>
      </c>
    </row>
    <row r="6527" spans="6:8" x14ac:dyDescent="0.3">
      <c r="F6527" s="2">
        <v>6522</v>
      </c>
      <c r="G6527" s="12">
        <f ca="1"/>
        <v>0.37965787638862092</v>
      </c>
      <c r="H6527" s="12">
        <f ca="1"/>
        <v>0.85026258136231059</v>
      </c>
    </row>
    <row r="6528" spans="6:8" x14ac:dyDescent="0.3">
      <c r="F6528" s="2">
        <v>6523</v>
      </c>
      <c r="G6528" s="12">
        <f ca="1"/>
        <v>0.96733867481089453</v>
      </c>
      <c r="H6528" s="12">
        <f ca="1"/>
        <v>2.4287464904875722</v>
      </c>
    </row>
    <row r="6529" spans="6:8" x14ac:dyDescent="0.3">
      <c r="F6529" s="2">
        <v>6524</v>
      </c>
      <c r="G6529" s="12">
        <f ca="1"/>
        <v>0.94577130239978446</v>
      </c>
      <c r="H6529" s="12">
        <f ca="1"/>
        <v>2.1608284909657858</v>
      </c>
    </row>
    <row r="6530" spans="6:8" x14ac:dyDescent="0.3">
      <c r="F6530" s="2">
        <v>6525</v>
      </c>
      <c r="G6530" s="12">
        <f ca="1"/>
        <v>0.32508732171925381</v>
      </c>
      <c r="H6530" s="12">
        <f ca="1"/>
        <v>0.79043767665919518</v>
      </c>
    </row>
    <row r="6531" spans="6:8" x14ac:dyDescent="0.3">
      <c r="F6531" s="2">
        <v>6526</v>
      </c>
      <c r="G6531" s="12">
        <f ca="1"/>
        <v>5.6578142014735322E-2</v>
      </c>
      <c r="H6531" s="12">
        <f ca="1"/>
        <v>0.44365347018347395</v>
      </c>
    </row>
    <row r="6532" spans="6:8" x14ac:dyDescent="0.3">
      <c r="F6532" s="2">
        <v>6527</v>
      </c>
      <c r="G6532" s="12">
        <f ca="1"/>
        <v>0.97274010069521943</v>
      </c>
      <c r="H6532" s="12">
        <f ca="1"/>
        <v>2.5261048050441524</v>
      </c>
    </row>
    <row r="6533" spans="6:8" x14ac:dyDescent="0.3">
      <c r="F6533" s="2">
        <v>6528</v>
      </c>
      <c r="G6533" s="12">
        <f ca="1"/>
        <v>0.28686955670169123</v>
      </c>
      <c r="H6533" s="12">
        <f ca="1"/>
        <v>0.74864785937388978</v>
      </c>
    </row>
    <row r="6534" spans="6:8" x14ac:dyDescent="0.3">
      <c r="F6534" s="2">
        <v>6529</v>
      </c>
      <c r="G6534" s="12">
        <f ca="1"/>
        <v>0.57062176020997879</v>
      </c>
      <c r="H6534" s="12">
        <f ca="1"/>
        <v>1.0786591773570657</v>
      </c>
    </row>
    <row r="6535" spans="6:8" x14ac:dyDescent="0.3">
      <c r="F6535" s="2">
        <v>6530</v>
      </c>
      <c r="G6535" s="12">
        <f ca="1"/>
        <v>0.32870879060622249</v>
      </c>
      <c r="H6535" s="12">
        <f ca="1"/>
        <v>0.79439142249310901</v>
      </c>
    </row>
    <row r="6536" spans="6:8" x14ac:dyDescent="0.3">
      <c r="F6536" s="2">
        <v>6531</v>
      </c>
      <c r="G6536" s="12">
        <f ca="1"/>
        <v>0.55322208749814772</v>
      </c>
      <c r="H6536" s="12">
        <f ca="1"/>
        <v>1.0556357220594486</v>
      </c>
    </row>
    <row r="6537" spans="6:8" x14ac:dyDescent="0.3">
      <c r="F6537" s="2">
        <v>6532</v>
      </c>
      <c r="G6537" s="12">
        <f ca="1"/>
        <v>0.13178725459762464</v>
      </c>
      <c r="H6537" s="12">
        <f ca="1"/>
        <v>0.56535143436921642</v>
      </c>
    </row>
    <row r="6538" spans="6:8" x14ac:dyDescent="0.3">
      <c r="F6538" s="2">
        <v>6533</v>
      </c>
      <c r="G6538" s="12">
        <f ca="1"/>
        <v>0.36307799422519715</v>
      </c>
      <c r="H6538" s="12">
        <f ca="1"/>
        <v>0.83200165592661557</v>
      </c>
    </row>
    <row r="6539" spans="6:8" x14ac:dyDescent="0.3">
      <c r="F6539" s="2">
        <v>6534</v>
      </c>
      <c r="G6539" s="12">
        <f ca="1"/>
        <v>0.36636820234218326</v>
      </c>
      <c r="H6539" s="12">
        <f ca="1"/>
        <v>0.83561724786177338</v>
      </c>
    </row>
    <row r="6540" spans="6:8" x14ac:dyDescent="0.3">
      <c r="F6540" s="2">
        <v>6535</v>
      </c>
      <c r="G6540" s="12">
        <f ca="1"/>
        <v>0.68880539966796372</v>
      </c>
      <c r="H6540" s="12">
        <f ca="1"/>
        <v>1.2573059939751556</v>
      </c>
    </row>
    <row r="6541" spans="6:8" x14ac:dyDescent="0.3">
      <c r="F6541" s="2">
        <v>6536</v>
      </c>
      <c r="G6541" s="12">
        <f ca="1"/>
        <v>0.41400647362839149</v>
      </c>
      <c r="H6541" s="12">
        <f ca="1"/>
        <v>0.88852723816415224</v>
      </c>
    </row>
    <row r="6542" spans="6:8" x14ac:dyDescent="0.3">
      <c r="F6542" s="2">
        <v>6537</v>
      </c>
      <c r="G6542" s="12">
        <f ca="1"/>
        <v>8.762096874314973E-2</v>
      </c>
      <c r="H6542" s="12">
        <f ca="1"/>
        <v>0.50009335508429531</v>
      </c>
    </row>
    <row r="6543" spans="6:8" x14ac:dyDescent="0.3">
      <c r="F6543" s="2">
        <v>6538</v>
      </c>
      <c r="G6543" s="12">
        <f ca="1"/>
        <v>0.39351398767220669</v>
      </c>
      <c r="H6543" s="12">
        <f ca="1"/>
        <v>0.86561722683148212</v>
      </c>
    </row>
    <row r="6544" spans="6:8" x14ac:dyDescent="0.3">
      <c r="F6544" s="2">
        <v>6539</v>
      </c>
      <c r="G6544" s="12">
        <f ca="1"/>
        <v>0.49118867720164516</v>
      </c>
      <c r="H6544" s="12">
        <f ca="1"/>
        <v>0.97804522200959421</v>
      </c>
    </row>
    <row r="6545" spans="6:8" x14ac:dyDescent="0.3">
      <c r="F6545" s="2">
        <v>6540</v>
      </c>
      <c r="G6545" s="12">
        <f ca="1"/>
        <v>3.5663906457254146E-2</v>
      </c>
      <c r="H6545" s="12">
        <f ca="1"/>
        <v>0.39482647220949979</v>
      </c>
    </row>
    <row r="6546" spans="6:8" x14ac:dyDescent="0.3">
      <c r="F6546" s="2">
        <v>6541</v>
      </c>
      <c r="G6546" s="12">
        <f ca="1"/>
        <v>0.5625551426964972</v>
      </c>
      <c r="H6546" s="12">
        <f ca="1"/>
        <v>1.0679062076495593</v>
      </c>
    </row>
    <row r="6547" spans="6:8" x14ac:dyDescent="0.3">
      <c r="F6547" s="2">
        <v>6542</v>
      </c>
      <c r="G6547" s="12">
        <f ca="1"/>
        <v>0.12458611555594201</v>
      </c>
      <c r="H6547" s="12">
        <f ca="1"/>
        <v>0.55546338431395137</v>
      </c>
    </row>
    <row r="6548" spans="6:8" x14ac:dyDescent="0.3">
      <c r="F6548" s="2">
        <v>6543</v>
      </c>
      <c r="G6548" s="12">
        <f ca="1"/>
        <v>0.30736574915352155</v>
      </c>
      <c r="H6548" s="12">
        <f ca="1"/>
        <v>0.77108621091558527</v>
      </c>
    </row>
    <row r="6549" spans="6:8" x14ac:dyDescent="0.3">
      <c r="F6549" s="2">
        <v>6544</v>
      </c>
      <c r="G6549" s="12">
        <f ca="1"/>
        <v>0.27407404283878756</v>
      </c>
      <c r="H6549" s="12">
        <f ca="1"/>
        <v>0.73457409563325327</v>
      </c>
    </row>
    <row r="6550" spans="6:8" x14ac:dyDescent="0.3">
      <c r="F6550" s="2">
        <v>6545</v>
      </c>
      <c r="G6550" s="12">
        <f ca="1"/>
        <v>0.66133285069005487</v>
      </c>
      <c r="H6550" s="12">
        <f ca="1"/>
        <v>1.2114524975355176</v>
      </c>
    </row>
    <row r="6551" spans="6:8" x14ac:dyDescent="0.3">
      <c r="F6551" s="2">
        <v>6546</v>
      </c>
      <c r="G6551" s="12">
        <f ca="1"/>
        <v>0.94218141434035507</v>
      </c>
      <c r="H6551" s="12">
        <f ca="1"/>
        <v>2.1274231711776168</v>
      </c>
    </row>
    <row r="6552" spans="6:8" x14ac:dyDescent="0.3">
      <c r="F6552" s="2">
        <v>6547</v>
      </c>
      <c r="G6552" s="12">
        <f ca="1"/>
        <v>0.81543950792072795</v>
      </c>
      <c r="H6552" s="12">
        <f ca="1"/>
        <v>1.5311623722812089</v>
      </c>
    </row>
    <row r="6553" spans="6:8" x14ac:dyDescent="0.3">
      <c r="F6553" s="2">
        <v>6548</v>
      </c>
      <c r="G6553" s="12">
        <f ca="1"/>
        <v>0.84328687489172172</v>
      </c>
      <c r="H6553" s="12">
        <f ca="1"/>
        <v>1.6151454098279918</v>
      </c>
    </row>
    <row r="6554" spans="6:8" x14ac:dyDescent="0.3">
      <c r="F6554" s="2">
        <v>6549</v>
      </c>
      <c r="G6554" s="12">
        <f ca="1"/>
        <v>0.11618894271491409</v>
      </c>
      <c r="H6554" s="12">
        <f ca="1"/>
        <v>0.5436224269510388</v>
      </c>
    </row>
    <row r="6555" spans="6:8" x14ac:dyDescent="0.3">
      <c r="F6555" s="2">
        <v>6550</v>
      </c>
      <c r="G6555" s="12">
        <f ca="1"/>
        <v>3.6114477052333172E-2</v>
      </c>
      <c r="H6555" s="12">
        <f ca="1"/>
        <v>0.39603716666434269</v>
      </c>
    </row>
    <row r="6556" spans="6:8" x14ac:dyDescent="0.3">
      <c r="F6556" s="2">
        <v>6551</v>
      </c>
      <c r="G6556" s="12">
        <f ca="1"/>
        <v>0.50867674698882825</v>
      </c>
      <c r="H6556" s="12">
        <f ca="1"/>
        <v>0.99929653036851107</v>
      </c>
    </row>
    <row r="6557" spans="6:8" x14ac:dyDescent="0.3">
      <c r="F6557" s="2">
        <v>6552</v>
      </c>
      <c r="G6557" s="12">
        <f ca="1"/>
        <v>0.35663589734758472</v>
      </c>
      <c r="H6557" s="12">
        <f ca="1"/>
        <v>0.82493240442221016</v>
      </c>
    </row>
    <row r="6558" spans="6:8" x14ac:dyDescent="0.3">
      <c r="F6558" s="2">
        <v>6553</v>
      </c>
      <c r="G6558" s="12">
        <f ca="1"/>
        <v>0.27763686455988079</v>
      </c>
      <c r="H6558" s="12">
        <f ca="1"/>
        <v>0.73849958533430116</v>
      </c>
    </row>
    <row r="6559" spans="6:8" x14ac:dyDescent="0.3">
      <c r="F6559" s="2">
        <v>6554</v>
      </c>
      <c r="G6559" s="12">
        <f ca="1"/>
        <v>0.84841883758638881</v>
      </c>
      <c r="H6559" s="12">
        <f ca="1"/>
        <v>1.6321982504157093</v>
      </c>
    </row>
    <row r="6560" spans="6:8" x14ac:dyDescent="0.3">
      <c r="F6560" s="2">
        <v>6555</v>
      </c>
      <c r="G6560" s="12">
        <f ca="1"/>
        <v>0.94224685754040971</v>
      </c>
      <c r="H6560" s="12">
        <f ca="1"/>
        <v>2.1280125858947474</v>
      </c>
    </row>
    <row r="6561" spans="6:8" x14ac:dyDescent="0.3">
      <c r="F6561" s="2">
        <v>6556</v>
      </c>
      <c r="G6561" s="12">
        <f ca="1"/>
        <v>0.79626385671612798</v>
      </c>
      <c r="H6561" s="12">
        <f ca="1"/>
        <v>1.4801553134319254</v>
      </c>
    </row>
    <row r="6562" spans="6:8" x14ac:dyDescent="0.3">
      <c r="F6562" s="2">
        <v>6557</v>
      </c>
      <c r="G6562" s="12">
        <f ca="1"/>
        <v>4.0590340194013752E-2</v>
      </c>
      <c r="H6562" s="12">
        <f ca="1"/>
        <v>0.40759677603637889</v>
      </c>
    </row>
    <row r="6563" spans="6:8" x14ac:dyDescent="0.3">
      <c r="F6563" s="2">
        <v>6558</v>
      </c>
      <c r="G6563" s="12">
        <f ca="1"/>
        <v>0.38309268384621342</v>
      </c>
      <c r="H6563" s="12">
        <f ca="1"/>
        <v>0.85406001177962632</v>
      </c>
    </row>
    <row r="6564" spans="6:8" x14ac:dyDescent="0.3">
      <c r="F6564" s="2">
        <v>6559</v>
      </c>
      <c r="G6564" s="12">
        <f ca="1"/>
        <v>0.61320677102766252</v>
      </c>
      <c r="H6564" s="12">
        <f ca="1"/>
        <v>1.1379935425944672</v>
      </c>
    </row>
    <row r="6565" spans="6:8" x14ac:dyDescent="0.3">
      <c r="F6565" s="2">
        <v>6560</v>
      </c>
      <c r="G6565" s="12">
        <f ca="1"/>
        <v>0.16645398511690157</v>
      </c>
      <c r="H6565" s="12">
        <f ca="1"/>
        <v>0.61026743669807537</v>
      </c>
    </row>
    <row r="6566" spans="6:8" x14ac:dyDescent="0.3">
      <c r="F6566" s="2">
        <v>6561</v>
      </c>
      <c r="G6566" s="12">
        <f ca="1"/>
        <v>0.57195757662112756</v>
      </c>
      <c r="H6566" s="12">
        <f ca="1"/>
        <v>1.0804535608346089</v>
      </c>
    </row>
    <row r="6567" spans="6:8" x14ac:dyDescent="0.3">
      <c r="F6567" s="2">
        <v>6562</v>
      </c>
      <c r="G6567" s="12">
        <f ca="1"/>
        <v>0.46657792383532692</v>
      </c>
      <c r="H6567" s="12">
        <f ca="1"/>
        <v>0.94882173995278607</v>
      </c>
    </row>
    <row r="6568" spans="6:8" x14ac:dyDescent="0.3">
      <c r="F6568" s="2">
        <v>6563</v>
      </c>
      <c r="G6568" s="12">
        <f ca="1"/>
        <v>0.64789519474476331</v>
      </c>
      <c r="H6568" s="12">
        <f ca="1"/>
        <v>1.1901401665678784</v>
      </c>
    </row>
    <row r="6569" spans="6:8" x14ac:dyDescent="0.3">
      <c r="F6569" s="2">
        <v>6564</v>
      </c>
      <c r="G6569" s="12">
        <f ca="1"/>
        <v>0.89887929147476919</v>
      </c>
      <c r="H6569" s="12">
        <f ca="1"/>
        <v>1.8392289251644121</v>
      </c>
    </row>
    <row r="6570" spans="6:8" x14ac:dyDescent="0.3">
      <c r="F6570" s="2">
        <v>6565</v>
      </c>
      <c r="G6570" s="12">
        <f ca="1"/>
        <v>0.32881878933266795</v>
      </c>
      <c r="H6570" s="12">
        <f ca="1"/>
        <v>0.79451152217048682</v>
      </c>
    </row>
    <row r="6571" spans="6:8" x14ac:dyDescent="0.3">
      <c r="F6571" s="2">
        <v>6566</v>
      </c>
      <c r="G6571" s="12">
        <f ca="1"/>
        <v>0.79328131526722556</v>
      </c>
      <c r="H6571" s="12">
        <f ca="1"/>
        <v>1.4726347512586604</v>
      </c>
    </row>
    <row r="6572" spans="6:8" x14ac:dyDescent="0.3">
      <c r="F6572" s="2">
        <v>6567</v>
      </c>
      <c r="G6572" s="12">
        <f ca="1"/>
        <v>0.806190963350506</v>
      </c>
      <c r="H6572" s="12">
        <f ca="1"/>
        <v>1.5059609657364237</v>
      </c>
    </row>
    <row r="6573" spans="6:8" x14ac:dyDescent="0.3">
      <c r="F6573" s="2">
        <v>6568</v>
      </c>
      <c r="G6573" s="12">
        <f ca="1"/>
        <v>0.74630204976504433</v>
      </c>
      <c r="H6573" s="12">
        <f ca="1"/>
        <v>1.3658808826487916</v>
      </c>
    </row>
    <row r="6574" spans="6:8" x14ac:dyDescent="0.3">
      <c r="F6574" s="2">
        <v>6569</v>
      </c>
      <c r="G6574" s="12">
        <f ca="1"/>
        <v>0.76731733756188758</v>
      </c>
      <c r="H6574" s="12">
        <f ca="1"/>
        <v>1.4111559652430887</v>
      </c>
    </row>
    <row r="6575" spans="6:8" x14ac:dyDescent="0.3">
      <c r="F6575" s="2">
        <v>6570</v>
      </c>
      <c r="G6575" s="12">
        <f ca="1"/>
        <v>0.52823516698434436</v>
      </c>
      <c r="H6575" s="12">
        <f ca="1"/>
        <v>1.02361152414704</v>
      </c>
    </row>
    <row r="6576" spans="6:8" x14ac:dyDescent="0.3">
      <c r="F6576" s="2">
        <v>6571</v>
      </c>
      <c r="G6576" s="12">
        <f ca="1"/>
        <v>0.41630176379078598</v>
      </c>
      <c r="H6576" s="12">
        <f ca="1"/>
        <v>0.8911106635103746</v>
      </c>
    </row>
    <row r="6577" spans="6:8" x14ac:dyDescent="0.3">
      <c r="F6577" s="2">
        <v>6572</v>
      </c>
      <c r="G6577" s="12">
        <f ca="1"/>
        <v>0.98478008427843733</v>
      </c>
      <c r="H6577" s="12">
        <f ca="1"/>
        <v>2.8478219254534762</v>
      </c>
    </row>
    <row r="6578" spans="6:8" x14ac:dyDescent="0.3">
      <c r="F6578" s="2">
        <v>6573</v>
      </c>
      <c r="G6578" s="12">
        <f ca="1"/>
        <v>0.40308357071006329</v>
      </c>
      <c r="H6578" s="12">
        <f ca="1"/>
        <v>0.87628279330492853</v>
      </c>
    </row>
    <row r="6579" spans="6:8" x14ac:dyDescent="0.3">
      <c r="F6579" s="2">
        <v>6574</v>
      </c>
      <c r="G6579" s="12">
        <f ca="1"/>
        <v>0.87727909565980466</v>
      </c>
      <c r="H6579" s="12">
        <f ca="1"/>
        <v>1.7402130520182137</v>
      </c>
    </row>
    <row r="6580" spans="6:8" x14ac:dyDescent="0.3">
      <c r="F6580" s="2">
        <v>6575</v>
      </c>
      <c r="G6580" s="12">
        <f ca="1"/>
        <v>0.99692569443080159</v>
      </c>
      <c r="H6580" s="12">
        <f ca="1"/>
        <v>3.8067794172955205</v>
      </c>
    </row>
    <row r="6581" spans="6:8" x14ac:dyDescent="0.3">
      <c r="F6581" s="2">
        <v>6576</v>
      </c>
      <c r="G6581" s="12">
        <f ca="1"/>
        <v>0.34940072642260178</v>
      </c>
      <c r="H6581" s="12">
        <f ca="1"/>
        <v>0.81700638296150396</v>
      </c>
    </row>
    <row r="6582" spans="6:8" x14ac:dyDescent="0.3">
      <c r="F6582" s="2">
        <v>6577</v>
      </c>
      <c r="G6582" s="12">
        <f ca="1"/>
        <v>0.58733909991037669</v>
      </c>
      <c r="H6582" s="12">
        <f ca="1"/>
        <v>1.1014106786978217</v>
      </c>
    </row>
    <row r="6583" spans="6:8" x14ac:dyDescent="0.3">
      <c r="F6583" s="2">
        <v>6578</v>
      </c>
      <c r="G6583" s="12">
        <f ca="1"/>
        <v>0.79232369321096363</v>
      </c>
      <c r="H6583" s="12">
        <f ca="1"/>
        <v>1.470241798295699</v>
      </c>
    </row>
    <row r="6584" spans="6:8" x14ac:dyDescent="0.3">
      <c r="F6584" s="2">
        <v>6579</v>
      </c>
      <c r="G6584" s="12">
        <f ca="1"/>
        <v>0.63992857818657156</v>
      </c>
      <c r="H6584" s="12">
        <f ca="1"/>
        <v>1.1778149965761464</v>
      </c>
    </row>
    <row r="6585" spans="6:8" x14ac:dyDescent="0.3">
      <c r="F6585" s="2">
        <v>6580</v>
      </c>
      <c r="G6585" s="12">
        <f ca="1"/>
        <v>5.0948253620512141E-2</v>
      </c>
      <c r="H6585" s="12">
        <f ca="1"/>
        <v>0.43172145271965556</v>
      </c>
    </row>
    <row r="6586" spans="6:8" x14ac:dyDescent="0.3">
      <c r="F6586" s="2">
        <v>6581</v>
      </c>
      <c r="G6586" s="12">
        <f ca="1"/>
        <v>0.2748990768278603</v>
      </c>
      <c r="H6586" s="12">
        <f ca="1"/>
        <v>0.73548362360608988</v>
      </c>
    </row>
    <row r="6587" spans="6:8" x14ac:dyDescent="0.3">
      <c r="F6587" s="2">
        <v>6582</v>
      </c>
      <c r="G6587" s="12">
        <f ca="1"/>
        <v>0.82881350795958419</v>
      </c>
      <c r="H6587" s="12">
        <f ca="1"/>
        <v>1.5698392586114611</v>
      </c>
    </row>
    <row r="6588" spans="6:8" x14ac:dyDescent="0.3">
      <c r="F6588" s="2">
        <v>6583</v>
      </c>
      <c r="G6588" s="12">
        <f ca="1"/>
        <v>0.8347007625778633</v>
      </c>
      <c r="H6588" s="12">
        <f ca="1"/>
        <v>1.5878006300855212</v>
      </c>
    </row>
    <row r="6589" spans="6:8" x14ac:dyDescent="0.3">
      <c r="F6589" s="2">
        <v>6584</v>
      </c>
      <c r="G6589" s="12">
        <f ca="1"/>
        <v>0.7997164534917669</v>
      </c>
      <c r="H6589" s="12">
        <f ca="1"/>
        <v>1.4889923098482414</v>
      </c>
    </row>
    <row r="6590" spans="6:8" x14ac:dyDescent="0.3">
      <c r="F6590" s="2">
        <v>6585</v>
      </c>
      <c r="G6590" s="12">
        <f ca="1"/>
        <v>0.65895247307877436</v>
      </c>
      <c r="H6590" s="12">
        <f ca="1"/>
        <v>1.2076272974600577</v>
      </c>
    </row>
    <row r="6591" spans="6:8" x14ac:dyDescent="0.3">
      <c r="F6591" s="2">
        <v>6586</v>
      </c>
      <c r="G6591" s="12">
        <f ca="1"/>
        <v>0.16779175629274312</v>
      </c>
      <c r="H6591" s="12">
        <f ca="1"/>
        <v>0.61192851363172562</v>
      </c>
    </row>
    <row r="6592" spans="6:8" x14ac:dyDescent="0.3">
      <c r="F6592" s="2">
        <v>6587</v>
      </c>
      <c r="G6592" s="12">
        <f ca="1"/>
        <v>0.10502960360412605</v>
      </c>
      <c r="H6592" s="12">
        <f ca="1"/>
        <v>0.52728637004369017</v>
      </c>
    </row>
    <row r="6593" spans="6:8" x14ac:dyDescent="0.3">
      <c r="F6593" s="2">
        <v>6588</v>
      </c>
      <c r="G6593" s="12">
        <f ca="1"/>
        <v>0.44432144739003299</v>
      </c>
      <c r="H6593" s="12">
        <f ca="1"/>
        <v>0.92298426854124482</v>
      </c>
    </row>
    <row r="6594" spans="6:8" x14ac:dyDescent="0.3">
      <c r="F6594" s="2">
        <v>6589</v>
      </c>
      <c r="G6594" s="12">
        <f ca="1"/>
        <v>0.4831426173035358</v>
      </c>
      <c r="H6594" s="12">
        <f ca="1"/>
        <v>0.96840831958350815</v>
      </c>
    </row>
    <row r="6595" spans="6:8" x14ac:dyDescent="0.3">
      <c r="F6595" s="2">
        <v>6590</v>
      </c>
      <c r="G6595" s="12">
        <f ca="1"/>
        <v>0.15241996188389906</v>
      </c>
      <c r="H6595" s="12">
        <f ca="1"/>
        <v>0.59255012248714733</v>
      </c>
    </row>
    <row r="6596" spans="6:8" x14ac:dyDescent="0.3">
      <c r="F6596" s="2">
        <v>6591</v>
      </c>
      <c r="G6596" s="12">
        <f ca="1"/>
        <v>0.24647607886808753</v>
      </c>
      <c r="H6596" s="12">
        <f ca="1"/>
        <v>0.7039249912414276</v>
      </c>
    </row>
    <row r="6597" spans="6:8" x14ac:dyDescent="0.3">
      <c r="F6597" s="2">
        <v>6592</v>
      </c>
      <c r="G6597" s="12">
        <f ca="1"/>
        <v>0.95817650459458181</v>
      </c>
      <c r="H6597" s="12">
        <f ca="1"/>
        <v>2.297209067082854</v>
      </c>
    </row>
    <row r="6598" spans="6:8" x14ac:dyDescent="0.3">
      <c r="F6598" s="2">
        <v>6593</v>
      </c>
      <c r="G6598" s="12">
        <f ca="1"/>
        <v>0.79955021809002713</v>
      </c>
      <c r="H6598" s="12">
        <f ca="1"/>
        <v>1.4885635307316383</v>
      </c>
    </row>
    <row r="6599" spans="6:8" x14ac:dyDescent="0.3">
      <c r="F6599" s="2">
        <v>6594</v>
      </c>
      <c r="G6599" s="12">
        <f ca="1"/>
        <v>0.55328427900098376</v>
      </c>
      <c r="H6599" s="12">
        <f ca="1"/>
        <v>1.0557169025396151</v>
      </c>
    </row>
    <row r="6600" spans="6:8" x14ac:dyDescent="0.3">
      <c r="F6600" s="2">
        <v>6595</v>
      </c>
      <c r="G6600" s="12">
        <f ca="1"/>
        <v>0.37555796640943906</v>
      </c>
      <c r="H6600" s="12">
        <f ca="1"/>
        <v>0.84573677355808319</v>
      </c>
    </row>
    <row r="6601" spans="6:8" x14ac:dyDescent="0.3">
      <c r="F6601" s="2">
        <v>6596</v>
      </c>
      <c r="G6601" s="12">
        <f ca="1"/>
        <v>0.85190801005820194</v>
      </c>
      <c r="H6601" s="12">
        <f ca="1"/>
        <v>1.6441192474624842</v>
      </c>
    </row>
    <row r="6602" spans="6:8" x14ac:dyDescent="0.3">
      <c r="F6602" s="2">
        <v>6597</v>
      </c>
      <c r="G6602" s="12">
        <f ca="1"/>
        <v>0.37967482041643241</v>
      </c>
      <c r="H6602" s="12">
        <f ca="1"/>
        <v>0.85028130090821308</v>
      </c>
    </row>
    <row r="6603" spans="6:8" x14ac:dyDescent="0.3">
      <c r="F6603" s="2">
        <v>6598</v>
      </c>
      <c r="G6603" s="12">
        <f ca="1"/>
        <v>0.2245883969392708</v>
      </c>
      <c r="H6603" s="12">
        <f ca="1"/>
        <v>0.67919077524875648</v>
      </c>
    </row>
    <row r="6604" spans="6:8" x14ac:dyDescent="0.3">
      <c r="F6604" s="2">
        <v>6599</v>
      </c>
      <c r="G6604" s="12">
        <f ca="1"/>
        <v>3.2184895211320175E-2</v>
      </c>
      <c r="H6604" s="12">
        <f ca="1"/>
        <v>0.38514626040253064</v>
      </c>
    </row>
    <row r="6605" spans="6:8" x14ac:dyDescent="0.3">
      <c r="F6605" s="2">
        <v>6600</v>
      </c>
      <c r="G6605" s="12">
        <f ca="1"/>
        <v>6.9752165552563472E-3</v>
      </c>
      <c r="H6605" s="12">
        <f ca="1"/>
        <v>0.27532394137174021</v>
      </c>
    </row>
    <row r="6606" spans="6:8" x14ac:dyDescent="0.3">
      <c r="F6606" s="2">
        <v>6601</v>
      </c>
      <c r="G6606" s="12">
        <f ca="1"/>
        <v>0.52643367120389506</v>
      </c>
      <c r="H6606" s="12">
        <f ca="1"/>
        <v>1.0213458413886591</v>
      </c>
    </row>
    <row r="6607" spans="6:8" x14ac:dyDescent="0.3">
      <c r="F6607" s="2">
        <v>6602</v>
      </c>
      <c r="G6607" s="12">
        <f ca="1"/>
        <v>0.23916235601908875</v>
      </c>
      <c r="H6607" s="12">
        <f ca="1"/>
        <v>0.69571064563038187</v>
      </c>
    </row>
    <row r="6608" spans="6:8" x14ac:dyDescent="0.3">
      <c r="F6608" s="2">
        <v>6603</v>
      </c>
      <c r="G6608" s="12">
        <f ca="1"/>
        <v>0.36951955215951027</v>
      </c>
      <c r="H6608" s="12">
        <f ca="1"/>
        <v>0.83908380029538676</v>
      </c>
    </row>
    <row r="6609" spans="6:8" x14ac:dyDescent="0.3">
      <c r="F6609" s="2">
        <v>6604</v>
      </c>
      <c r="G6609" s="12">
        <f ca="1"/>
        <v>0.35672526643442115</v>
      </c>
      <c r="H6609" s="12">
        <f ca="1"/>
        <v>0.8250303909065837</v>
      </c>
    </row>
    <row r="6610" spans="6:8" x14ac:dyDescent="0.3">
      <c r="F6610" s="2">
        <v>6605</v>
      </c>
      <c r="G6610" s="12">
        <f ca="1"/>
        <v>8.8302353050141891E-2</v>
      </c>
      <c r="H6610" s="12">
        <f ca="1"/>
        <v>0.50120431444200242</v>
      </c>
    </row>
    <row r="6611" spans="6:8" x14ac:dyDescent="0.3">
      <c r="F6611" s="2">
        <v>6606</v>
      </c>
      <c r="G6611" s="12">
        <f ca="1"/>
        <v>0.80392034198224716</v>
      </c>
      <c r="H6611" s="12">
        <f ca="1"/>
        <v>1.4999494608894317</v>
      </c>
    </row>
    <row r="6612" spans="6:8" x14ac:dyDescent="0.3">
      <c r="F6612" s="2">
        <v>6607</v>
      </c>
      <c r="G6612" s="12">
        <f ca="1"/>
        <v>2.7895314325582898E-2</v>
      </c>
      <c r="H6612" s="12">
        <f ca="1"/>
        <v>0.37227075447659869</v>
      </c>
    </row>
    <row r="6613" spans="6:8" x14ac:dyDescent="0.3">
      <c r="F6613" s="2">
        <v>6608</v>
      </c>
      <c r="G6613" s="12">
        <f ca="1"/>
        <v>0.75652772109518729</v>
      </c>
      <c r="H6613" s="12">
        <f ca="1"/>
        <v>1.3874639063216412</v>
      </c>
    </row>
    <row r="6614" spans="6:8" x14ac:dyDescent="0.3">
      <c r="F6614" s="2">
        <v>6609</v>
      </c>
      <c r="G6614" s="12">
        <f ca="1"/>
        <v>0.96831419336482805</v>
      </c>
      <c r="H6614" s="12">
        <f ca="1"/>
        <v>2.445003893671446</v>
      </c>
    </row>
    <row r="6615" spans="6:8" x14ac:dyDescent="0.3">
      <c r="F6615" s="2">
        <v>6610</v>
      </c>
      <c r="G6615" s="12">
        <f ca="1"/>
        <v>1.3954103833510034E-2</v>
      </c>
      <c r="H6615" s="12">
        <f ca="1"/>
        <v>0.31840613045544108</v>
      </c>
    </row>
    <row r="6616" spans="6:8" x14ac:dyDescent="0.3">
      <c r="F6616" s="2">
        <v>6611</v>
      </c>
      <c r="G6616" s="12">
        <f ca="1"/>
        <v>0.17501753221457794</v>
      </c>
      <c r="H6616" s="12">
        <f ca="1"/>
        <v>0.62082525836274027</v>
      </c>
    </row>
    <row r="6617" spans="6:8" x14ac:dyDescent="0.3">
      <c r="F6617" s="2">
        <v>6612</v>
      </c>
      <c r="G6617" s="12">
        <f ca="1"/>
        <v>0.51354433801507016</v>
      </c>
      <c r="H6617" s="12">
        <f ca="1"/>
        <v>1.0052912179567222</v>
      </c>
    </row>
    <row r="6618" spans="6:8" x14ac:dyDescent="0.3">
      <c r="F6618" s="2">
        <v>6613</v>
      </c>
      <c r="G6618" s="12">
        <f ca="1"/>
        <v>0.4711382229452068</v>
      </c>
      <c r="H6618" s="12">
        <f ca="1"/>
        <v>0.95418155638039981</v>
      </c>
    </row>
    <row r="6619" spans="6:8" x14ac:dyDescent="0.3">
      <c r="F6619" s="2">
        <v>6614</v>
      </c>
      <c r="G6619" s="12">
        <f ca="1"/>
        <v>0.55004978224620693</v>
      </c>
      <c r="H6619" s="12">
        <f ca="1"/>
        <v>1.0515049582742131</v>
      </c>
    </row>
    <row r="6620" spans="6:8" x14ac:dyDescent="0.3">
      <c r="F6620" s="2">
        <v>6615</v>
      </c>
      <c r="G6620" s="12">
        <f ca="1"/>
        <v>0.22613604353298733</v>
      </c>
      <c r="H6620" s="12">
        <f ca="1"/>
        <v>0.68095566911329042</v>
      </c>
    </row>
    <row r="6621" spans="6:8" x14ac:dyDescent="0.3">
      <c r="F6621" s="2">
        <v>6616</v>
      </c>
      <c r="G6621" s="12">
        <f ca="1"/>
        <v>0.55567402167203839</v>
      </c>
      <c r="H6621" s="12">
        <f ca="1"/>
        <v>1.058842166803398</v>
      </c>
    </row>
    <row r="6622" spans="6:8" x14ac:dyDescent="0.3">
      <c r="F6622" s="2">
        <v>6617</v>
      </c>
      <c r="G6622" s="12">
        <f ca="1"/>
        <v>0.58802689311537004</v>
      </c>
      <c r="H6622" s="12">
        <f ca="1"/>
        <v>1.1023609403905243</v>
      </c>
    </row>
    <row r="6623" spans="6:8" x14ac:dyDescent="0.3">
      <c r="F6623" s="2">
        <v>6618</v>
      </c>
      <c r="G6623" s="12">
        <f ca="1"/>
        <v>0.11601363486133676</v>
      </c>
      <c r="H6623" s="12">
        <f ca="1"/>
        <v>0.54337134523890096</v>
      </c>
    </row>
    <row r="6624" spans="6:8" x14ac:dyDescent="0.3">
      <c r="F6624" s="2">
        <v>6619</v>
      </c>
      <c r="G6624" s="12">
        <f ca="1"/>
        <v>0.46529610312906433</v>
      </c>
      <c r="H6624" s="12">
        <f ca="1"/>
        <v>0.94731943341982772</v>
      </c>
    </row>
    <row r="6625" spans="6:8" x14ac:dyDescent="0.3">
      <c r="F6625" s="2">
        <v>6620</v>
      </c>
      <c r="G6625" s="12">
        <f ca="1"/>
        <v>0.21440821602456839</v>
      </c>
      <c r="H6625" s="12">
        <f ca="1"/>
        <v>0.66751060469215018</v>
      </c>
    </row>
    <row r="6626" spans="6:8" x14ac:dyDescent="0.3">
      <c r="F6626" s="2">
        <v>6621</v>
      </c>
      <c r="G6626" s="12">
        <f ca="1"/>
        <v>0.66398408642951501</v>
      </c>
      <c r="H6626" s="12">
        <f ca="1"/>
        <v>1.2157391584131785</v>
      </c>
    </row>
    <row r="6627" spans="6:8" x14ac:dyDescent="0.3">
      <c r="F6627" s="2">
        <v>6622</v>
      </c>
      <c r="G6627" s="12">
        <f ca="1"/>
        <v>3.0324066391567595E-2</v>
      </c>
      <c r="H6627" s="12">
        <f ca="1"/>
        <v>0.37970130345805264</v>
      </c>
    </row>
    <row r="6628" spans="6:8" x14ac:dyDescent="0.3">
      <c r="F6628" s="2">
        <v>6623</v>
      </c>
      <c r="G6628" s="12">
        <f ca="1"/>
        <v>0.8572516606589129</v>
      </c>
      <c r="H6628" s="12">
        <f ca="1"/>
        <v>1.662923547558778</v>
      </c>
    </row>
    <row r="6629" spans="6:8" x14ac:dyDescent="0.3">
      <c r="F6629" s="2">
        <v>6624</v>
      </c>
      <c r="G6629" s="12">
        <f ca="1"/>
        <v>0.93597502109760078</v>
      </c>
      <c r="H6629" s="12">
        <f ca="1"/>
        <v>2.074466788521879</v>
      </c>
    </row>
    <row r="6630" spans="6:8" x14ac:dyDescent="0.3">
      <c r="F6630" s="2">
        <v>6625</v>
      </c>
      <c r="G6630" s="12">
        <f ca="1"/>
        <v>0.16187669397447757</v>
      </c>
      <c r="H6630" s="12">
        <f ca="1"/>
        <v>0.60454893338675386</v>
      </c>
    </row>
    <row r="6631" spans="6:8" x14ac:dyDescent="0.3">
      <c r="F6631" s="2">
        <v>6626</v>
      </c>
      <c r="G6631" s="12">
        <f ca="1"/>
        <v>0.71452002295378247</v>
      </c>
      <c r="H6631" s="12">
        <f ca="1"/>
        <v>1.3034704595524944</v>
      </c>
    </row>
    <row r="6632" spans="6:8" x14ac:dyDescent="0.3">
      <c r="F6632" s="2">
        <v>6627</v>
      </c>
      <c r="G6632" s="12">
        <f ca="1"/>
        <v>0.52586213683411676</v>
      </c>
      <c r="H6632" s="12">
        <f ca="1"/>
        <v>1.0206281867619165</v>
      </c>
    </row>
    <row r="6633" spans="6:8" x14ac:dyDescent="0.3">
      <c r="F6633" s="2">
        <v>6628</v>
      </c>
      <c r="G6633" s="12">
        <f ca="1"/>
        <v>0.73664006930657755</v>
      </c>
      <c r="H6633" s="12">
        <f ca="1"/>
        <v>1.3462004746024678</v>
      </c>
    </row>
    <row r="6634" spans="6:8" x14ac:dyDescent="0.3">
      <c r="F6634" s="2">
        <v>6629</v>
      </c>
      <c r="G6634" s="12">
        <f ca="1"/>
        <v>0.83790360746391612</v>
      </c>
      <c r="H6634" s="12">
        <f ca="1"/>
        <v>1.5978352570131988</v>
      </c>
    </row>
    <row r="6635" spans="6:8" x14ac:dyDescent="0.3">
      <c r="F6635" s="2">
        <v>6630</v>
      </c>
      <c r="G6635" s="12">
        <f ca="1"/>
        <v>0.86819345961959615</v>
      </c>
      <c r="H6635" s="12">
        <f ca="1"/>
        <v>1.703703789832735</v>
      </c>
    </row>
    <row r="6636" spans="6:8" x14ac:dyDescent="0.3">
      <c r="F6636" s="2">
        <v>6631</v>
      </c>
      <c r="G6636" s="12">
        <f ca="1"/>
        <v>0.26978560134363994</v>
      </c>
      <c r="H6636" s="12">
        <f ca="1"/>
        <v>0.72984117666851567</v>
      </c>
    </row>
    <row r="6637" spans="6:8" x14ac:dyDescent="0.3">
      <c r="F6637" s="2">
        <v>6632</v>
      </c>
      <c r="G6637" s="12">
        <f ca="1"/>
        <v>0.55662411214328555</v>
      </c>
      <c r="H6637" s="12">
        <f ca="1"/>
        <v>1.0600878741690194</v>
      </c>
    </row>
    <row r="6638" spans="6:8" x14ac:dyDescent="0.3">
      <c r="F6638" s="2">
        <v>6633</v>
      </c>
      <c r="G6638" s="12">
        <f ca="1"/>
        <v>0.69022315605679729</v>
      </c>
      <c r="H6638" s="12">
        <f ca="1"/>
        <v>1.2597638741165413</v>
      </c>
    </row>
    <row r="6639" spans="6:8" x14ac:dyDescent="0.3">
      <c r="F6639" s="2">
        <v>6634</v>
      </c>
      <c r="G6639" s="12">
        <f ca="1"/>
        <v>0.86128549112810382</v>
      </c>
      <c r="H6639" s="12">
        <f ca="1"/>
        <v>1.6775851157459667</v>
      </c>
    </row>
    <row r="6640" spans="6:8" x14ac:dyDescent="0.3">
      <c r="F6640" s="2">
        <v>6635</v>
      </c>
      <c r="G6640" s="12">
        <f ca="1"/>
        <v>0.96004049493705956</v>
      </c>
      <c r="H6640" s="12">
        <f ca="1"/>
        <v>2.3213292040065214</v>
      </c>
    </row>
    <row r="6641" spans="6:8" x14ac:dyDescent="0.3">
      <c r="F6641" s="2">
        <v>6636</v>
      </c>
      <c r="G6641" s="12">
        <f ca="1"/>
        <v>0.74628120774726003</v>
      </c>
      <c r="H6641" s="12">
        <f ca="1"/>
        <v>1.3658377057746682</v>
      </c>
    </row>
    <row r="6642" spans="6:8" x14ac:dyDescent="0.3">
      <c r="F6642" s="2">
        <v>6637</v>
      </c>
      <c r="G6642" s="12">
        <f ca="1"/>
        <v>0.7517137745739344</v>
      </c>
      <c r="H6642" s="12">
        <f ca="1"/>
        <v>1.3772024351912506</v>
      </c>
    </row>
    <row r="6643" spans="6:8" x14ac:dyDescent="0.3">
      <c r="F6643" s="2">
        <v>6638</v>
      </c>
      <c r="G6643" s="12">
        <f ca="1"/>
        <v>0.31882168826288959</v>
      </c>
      <c r="H6643" s="12">
        <f ca="1"/>
        <v>0.78359754373125146</v>
      </c>
    </row>
    <row r="6644" spans="6:8" x14ac:dyDescent="0.3">
      <c r="F6644" s="2">
        <v>6639</v>
      </c>
      <c r="G6644" s="12">
        <f ca="1"/>
        <v>0.24320654563350508</v>
      </c>
      <c r="H6644" s="12">
        <f ca="1"/>
        <v>0.70025850869738548</v>
      </c>
    </row>
    <row r="6645" spans="6:8" x14ac:dyDescent="0.3">
      <c r="F6645" s="2">
        <v>6640</v>
      </c>
      <c r="G6645" s="12">
        <f ca="1"/>
        <v>7.6394450500807176E-2</v>
      </c>
      <c r="H6645" s="12">
        <f ca="1"/>
        <v>0.48112316510095154</v>
      </c>
    </row>
    <row r="6646" spans="6:8" x14ac:dyDescent="0.3">
      <c r="F6646" s="2">
        <v>6641</v>
      </c>
      <c r="G6646" s="12">
        <f ca="1"/>
        <v>0.37605812939157746</v>
      </c>
      <c r="H6646" s="12">
        <f ca="1"/>
        <v>0.84628850470538775</v>
      </c>
    </row>
    <row r="6647" spans="6:8" x14ac:dyDescent="0.3">
      <c r="F6647" s="2">
        <v>6642</v>
      </c>
      <c r="G6647" s="12">
        <f ca="1"/>
        <v>0.99252775423974704</v>
      </c>
      <c r="H6647" s="12">
        <f ca="1"/>
        <v>3.2592650336939961</v>
      </c>
    </row>
    <row r="6648" spans="6:8" x14ac:dyDescent="0.3">
      <c r="F6648" s="2">
        <v>6643</v>
      </c>
      <c r="G6648" s="12">
        <f ca="1"/>
        <v>0.12466662235279369</v>
      </c>
      <c r="H6648" s="12">
        <f ca="1"/>
        <v>0.55557522805673687</v>
      </c>
    </row>
    <row r="6649" spans="6:8" x14ac:dyDescent="0.3">
      <c r="F6649" s="2">
        <v>6644</v>
      </c>
      <c r="G6649" s="12">
        <f ca="1"/>
        <v>0.29786668396750215</v>
      </c>
      <c r="H6649" s="12">
        <f ca="1"/>
        <v>0.76069905781277414</v>
      </c>
    </row>
    <row r="6650" spans="6:8" x14ac:dyDescent="0.3">
      <c r="F6650" s="2">
        <v>6645</v>
      </c>
      <c r="G6650" s="12">
        <f ca="1"/>
        <v>0.82231780120997389</v>
      </c>
      <c r="H6650" s="12">
        <f ca="1"/>
        <v>1.5507033467733553</v>
      </c>
    </row>
    <row r="6651" spans="6:8" x14ac:dyDescent="0.3">
      <c r="F6651" s="2">
        <v>6646</v>
      </c>
      <c r="G6651" s="12">
        <f ca="1"/>
        <v>0.961482569358725</v>
      </c>
      <c r="H6651" s="12">
        <f ca="1"/>
        <v>2.3408172162261396</v>
      </c>
    </row>
    <row r="6652" spans="6:8" x14ac:dyDescent="0.3">
      <c r="F6652" s="2">
        <v>6647</v>
      </c>
      <c r="G6652" s="12">
        <f ca="1"/>
        <v>0.33777740525401723</v>
      </c>
      <c r="H6652" s="12">
        <f ca="1"/>
        <v>0.80429587483216092</v>
      </c>
    </row>
    <row r="6653" spans="6:8" x14ac:dyDescent="0.3">
      <c r="F6653" s="2">
        <v>6648</v>
      </c>
      <c r="G6653" s="12">
        <f ca="1"/>
        <v>0.95915110757087119</v>
      </c>
      <c r="H6653" s="12">
        <f ca="1"/>
        <v>2.3096760118840858</v>
      </c>
    </row>
    <row r="6654" spans="6:8" x14ac:dyDescent="0.3">
      <c r="F6654" s="2">
        <v>6649</v>
      </c>
      <c r="G6654" s="12">
        <f ca="1"/>
        <v>3.3382540765855229E-2</v>
      </c>
      <c r="H6654" s="12">
        <f ca="1"/>
        <v>0.38854817372420397</v>
      </c>
    </row>
    <row r="6655" spans="6:8" x14ac:dyDescent="0.3">
      <c r="F6655" s="2">
        <v>6650</v>
      </c>
      <c r="G6655" s="12">
        <f ca="1"/>
        <v>0.60627736006500332</v>
      </c>
      <c r="H6655" s="12">
        <f ca="1"/>
        <v>1.1280172533806014</v>
      </c>
    </row>
    <row r="6656" spans="6:8" x14ac:dyDescent="0.3">
      <c r="F6656" s="2">
        <v>6651</v>
      </c>
      <c r="G6656" s="12">
        <f ca="1"/>
        <v>5.1847349793187503E-2</v>
      </c>
      <c r="H6656" s="12">
        <f ca="1"/>
        <v>0.43367549035627101</v>
      </c>
    </row>
    <row r="6657" spans="6:8" x14ac:dyDescent="0.3">
      <c r="F6657" s="2">
        <v>6652</v>
      </c>
      <c r="G6657" s="12">
        <f ca="1"/>
        <v>3.7001008625318743E-2</v>
      </c>
      <c r="H6657" s="12">
        <f ca="1"/>
        <v>0.39839275781837835</v>
      </c>
    </row>
    <row r="6658" spans="6:8" x14ac:dyDescent="0.3">
      <c r="F6658" s="2">
        <v>6653</v>
      </c>
      <c r="G6658" s="12">
        <f ca="1"/>
        <v>0.43371537022238971</v>
      </c>
      <c r="H6658" s="12">
        <f ca="1"/>
        <v>0.91084156309209907</v>
      </c>
    </row>
    <row r="6659" spans="6:8" x14ac:dyDescent="0.3">
      <c r="F6659" s="2">
        <v>6654</v>
      </c>
      <c r="G6659" s="12">
        <f ca="1"/>
        <v>0.48125308409327605</v>
      </c>
      <c r="H6659" s="12">
        <f ca="1"/>
        <v>0.96615725794639518</v>
      </c>
    </row>
    <row r="6660" spans="6:8" x14ac:dyDescent="0.3">
      <c r="F6660" s="2">
        <v>6655</v>
      </c>
      <c r="G6660" s="12">
        <f ca="1"/>
        <v>0.59145753226480657</v>
      </c>
      <c r="H6660" s="12">
        <f ca="1"/>
        <v>1.1071182374100037</v>
      </c>
    </row>
    <row r="6661" spans="6:8" x14ac:dyDescent="0.3">
      <c r="F6661" s="2">
        <v>6656</v>
      </c>
      <c r="G6661" s="12">
        <f ca="1"/>
        <v>0.48113392274003641</v>
      </c>
      <c r="H6661" s="12">
        <f ca="1"/>
        <v>0.96601544745285961</v>
      </c>
    </row>
    <row r="6662" spans="6:8" x14ac:dyDescent="0.3">
      <c r="F6662" s="2">
        <v>6657</v>
      </c>
      <c r="G6662" s="12">
        <f ca="1"/>
        <v>9.6931754468146503E-2</v>
      </c>
      <c r="H6662" s="12">
        <f ca="1"/>
        <v>0.51492822089400636</v>
      </c>
    </row>
    <row r="6663" spans="6:8" x14ac:dyDescent="0.3">
      <c r="F6663" s="2">
        <v>6658</v>
      </c>
      <c r="G6663" s="12">
        <f ca="1"/>
        <v>0.5168949679683974</v>
      </c>
      <c r="H6663" s="12">
        <f ca="1"/>
        <v>1.0094389932709382</v>
      </c>
    </row>
    <row r="6664" spans="6:8" x14ac:dyDescent="0.3">
      <c r="F6664" s="2">
        <v>6659</v>
      </c>
      <c r="G6664" s="12">
        <f ca="1"/>
        <v>0.83878245924128314</v>
      </c>
      <c r="H6664" s="12">
        <f ca="1"/>
        <v>1.6006225335654336</v>
      </c>
    </row>
    <row r="6665" spans="6:8" x14ac:dyDescent="0.3">
      <c r="F6665" s="2">
        <v>6660</v>
      </c>
      <c r="G6665" s="12">
        <f ca="1"/>
        <v>0.77136858420364307</v>
      </c>
      <c r="H6665" s="12">
        <f ca="1"/>
        <v>1.4203140932585323</v>
      </c>
    </row>
    <row r="6666" spans="6:8" x14ac:dyDescent="0.3">
      <c r="F6666" s="2">
        <v>6661</v>
      </c>
      <c r="G6666" s="12">
        <f ca="1"/>
        <v>0.94656921764137691</v>
      </c>
      <c r="H6666" s="12">
        <f ca="1"/>
        <v>2.1685667178249415</v>
      </c>
    </row>
    <row r="6667" spans="6:8" x14ac:dyDescent="0.3">
      <c r="F6667" s="2">
        <v>6662</v>
      </c>
      <c r="G6667" s="12">
        <f ca="1"/>
        <v>0.357171360313294</v>
      </c>
      <c r="H6667" s="12">
        <f ca="1"/>
        <v>0.82551953236596276</v>
      </c>
    </row>
    <row r="6668" spans="6:8" x14ac:dyDescent="0.3">
      <c r="F6668" s="2">
        <v>6663</v>
      </c>
      <c r="G6668" s="12">
        <f ca="1"/>
        <v>0.85958303697595073</v>
      </c>
      <c r="H6668" s="12">
        <f ca="1"/>
        <v>1.6713464882599298</v>
      </c>
    </row>
    <row r="6669" spans="6:8" x14ac:dyDescent="0.3">
      <c r="F6669" s="2">
        <v>6664</v>
      </c>
      <c r="G6669" s="12">
        <f ca="1"/>
        <v>0.31966441955370972</v>
      </c>
      <c r="H6669" s="12">
        <f ca="1"/>
        <v>0.78451757606550687</v>
      </c>
    </row>
    <row r="6670" spans="6:8" x14ac:dyDescent="0.3">
      <c r="F6670" s="2">
        <v>6665</v>
      </c>
      <c r="G6670" s="12">
        <f ca="1"/>
        <v>0.61032068157946284</v>
      </c>
      <c r="H6670" s="12">
        <f ca="1"/>
        <v>1.1338219831355409</v>
      </c>
    </row>
    <row r="6671" spans="6:8" x14ac:dyDescent="0.3">
      <c r="F6671" s="2">
        <v>6666</v>
      </c>
      <c r="G6671" s="12">
        <f ca="1"/>
        <v>0.40184717266578152</v>
      </c>
      <c r="H6671" s="12">
        <f ca="1"/>
        <v>0.87490170210493201</v>
      </c>
    </row>
    <row r="6672" spans="6:8" x14ac:dyDescent="0.3">
      <c r="F6672" s="2">
        <v>6667</v>
      </c>
      <c r="G6672" s="12">
        <f ca="1"/>
        <v>0.12163977759883138</v>
      </c>
      <c r="H6672" s="12">
        <f ca="1"/>
        <v>0.55134889402311438</v>
      </c>
    </row>
    <row r="6673" spans="6:8" x14ac:dyDescent="0.3">
      <c r="F6673" s="2">
        <v>6668</v>
      </c>
      <c r="G6673" s="12">
        <f ca="1"/>
        <v>0.77846770757896433</v>
      </c>
      <c r="H6673" s="12">
        <f ca="1"/>
        <v>1.4367314241499052</v>
      </c>
    </row>
    <row r="6674" spans="6:8" x14ac:dyDescent="0.3">
      <c r="F6674" s="2">
        <v>6669</v>
      </c>
      <c r="G6674" s="12">
        <f ca="1"/>
        <v>7.9474067083276534E-2</v>
      </c>
      <c r="H6674" s="12">
        <f ca="1"/>
        <v>0.48646035299940577</v>
      </c>
    </row>
    <row r="6675" spans="6:8" x14ac:dyDescent="0.3">
      <c r="F6675" s="2">
        <v>6670</v>
      </c>
      <c r="G6675" s="12">
        <f ca="1"/>
        <v>0.39077484320005706</v>
      </c>
      <c r="H6675" s="12">
        <f ca="1"/>
        <v>0.86257402270050343</v>
      </c>
    </row>
    <row r="6676" spans="6:8" x14ac:dyDescent="0.3">
      <c r="F6676" s="2">
        <v>6671</v>
      </c>
      <c r="G6676" s="12">
        <f ca="1"/>
        <v>0.98132544076746875</v>
      </c>
      <c r="H6676" s="12">
        <f ca="1"/>
        <v>2.7334553856708808</v>
      </c>
    </row>
    <row r="6677" spans="6:8" x14ac:dyDescent="0.3">
      <c r="F6677" s="2">
        <v>6672</v>
      </c>
      <c r="G6677" s="12">
        <f ca="1"/>
        <v>0.60572338937791326</v>
      </c>
      <c r="H6677" s="12">
        <f ca="1"/>
        <v>1.1272254889029658</v>
      </c>
    </row>
    <row r="6678" spans="6:8" x14ac:dyDescent="0.3">
      <c r="F6678" s="2">
        <v>6673</v>
      </c>
      <c r="G6678" s="12">
        <f ca="1"/>
        <v>0.53683497592434981</v>
      </c>
      <c r="H6678" s="12">
        <f ca="1"/>
        <v>1.0345045411386882</v>
      </c>
    </row>
    <row r="6679" spans="6:8" x14ac:dyDescent="0.3">
      <c r="F6679" s="2">
        <v>6674</v>
      </c>
      <c r="G6679" s="12">
        <f ca="1"/>
        <v>0.11368764756695615</v>
      </c>
      <c r="H6679" s="12">
        <f ca="1"/>
        <v>0.54002404787701797</v>
      </c>
    </row>
    <row r="6680" spans="6:8" x14ac:dyDescent="0.3">
      <c r="F6680" s="2">
        <v>6675</v>
      </c>
      <c r="G6680" s="12">
        <f ca="1"/>
        <v>1.4449844224661001E-2</v>
      </c>
      <c r="H6680" s="12">
        <f ca="1"/>
        <v>0.32083025514714075</v>
      </c>
    </row>
    <row r="6681" spans="6:8" x14ac:dyDescent="0.3">
      <c r="F6681" s="2">
        <v>6676</v>
      </c>
      <c r="G6681" s="12">
        <f ca="1"/>
        <v>0.33638014864006438</v>
      </c>
      <c r="H6681" s="12">
        <f ca="1"/>
        <v>0.80276931684459929</v>
      </c>
    </row>
    <row r="6682" spans="6:8" x14ac:dyDescent="0.3">
      <c r="F6682" s="2">
        <v>6677</v>
      </c>
      <c r="G6682" s="12">
        <f ca="1"/>
        <v>0.72512372454293628</v>
      </c>
      <c r="H6682" s="12">
        <f ca="1"/>
        <v>1.3235724601271379</v>
      </c>
    </row>
    <row r="6683" spans="6:8" x14ac:dyDescent="0.3">
      <c r="F6683" s="2">
        <v>6678</v>
      </c>
      <c r="G6683" s="12">
        <f ca="1"/>
        <v>4.496244935647975E-2</v>
      </c>
      <c r="H6683" s="12">
        <f ca="1"/>
        <v>0.41817424280580257</v>
      </c>
    </row>
    <row r="6684" spans="6:8" x14ac:dyDescent="0.3">
      <c r="F6684" s="2">
        <v>6679</v>
      </c>
      <c r="G6684" s="12">
        <f ca="1"/>
        <v>0.72686080790186147</v>
      </c>
      <c r="H6684" s="12">
        <f ca="1"/>
        <v>1.3269307865250701</v>
      </c>
    </row>
    <row r="6685" spans="6:8" x14ac:dyDescent="0.3">
      <c r="F6685" s="2">
        <v>6680</v>
      </c>
      <c r="G6685" s="12">
        <f ca="1"/>
        <v>0.92968013471775124</v>
      </c>
      <c r="H6685" s="12">
        <f ca="1"/>
        <v>2.025939553467798</v>
      </c>
    </row>
    <row r="6686" spans="6:8" x14ac:dyDescent="0.3">
      <c r="F6686" s="2">
        <v>6681</v>
      </c>
      <c r="G6686" s="12">
        <f ca="1"/>
        <v>0.40091265017305511</v>
      </c>
      <c r="H6686" s="12">
        <f ca="1"/>
        <v>0.87385844180018191</v>
      </c>
    </row>
    <row r="6687" spans="6:8" x14ac:dyDescent="0.3">
      <c r="F6687" s="2">
        <v>6682</v>
      </c>
      <c r="G6687" s="12">
        <f ca="1"/>
        <v>0.2094171424868938</v>
      </c>
      <c r="H6687" s="12">
        <f ca="1"/>
        <v>0.661735340239339</v>
      </c>
    </row>
    <row r="6688" spans="6:8" x14ac:dyDescent="0.3">
      <c r="F6688" s="2">
        <v>6683</v>
      </c>
      <c r="G6688" s="12">
        <f ca="1"/>
        <v>0.34976618572471829</v>
      </c>
      <c r="H6688" s="12">
        <f ca="1"/>
        <v>0.8174064388368093</v>
      </c>
    </row>
    <row r="6689" spans="6:8" x14ac:dyDescent="0.3">
      <c r="F6689" s="2">
        <v>6684</v>
      </c>
      <c r="G6689" s="12">
        <f ca="1"/>
        <v>0.16085414547005761</v>
      </c>
      <c r="H6689" s="12">
        <f ca="1"/>
        <v>0.60326380095462806</v>
      </c>
    </row>
    <row r="6690" spans="6:8" x14ac:dyDescent="0.3">
      <c r="F6690" s="2">
        <v>6685</v>
      </c>
      <c r="G6690" s="12">
        <f ca="1"/>
        <v>0.54206057779281513</v>
      </c>
      <c r="H6690" s="12">
        <f ca="1"/>
        <v>1.0411881065320716</v>
      </c>
    </row>
    <row r="6691" spans="6:8" x14ac:dyDescent="0.3">
      <c r="F6691" s="2">
        <v>6686</v>
      </c>
      <c r="G6691" s="12">
        <f ca="1"/>
        <v>0.56882619363251008</v>
      </c>
      <c r="H6691" s="12">
        <f ca="1"/>
        <v>1.0762534349019974</v>
      </c>
    </row>
    <row r="6692" spans="6:8" x14ac:dyDescent="0.3">
      <c r="F6692" s="2">
        <v>6687</v>
      </c>
      <c r="G6692" s="12">
        <f ca="1"/>
        <v>0.42798195193252186</v>
      </c>
      <c r="H6692" s="12">
        <f ca="1"/>
        <v>0.90431836457086945</v>
      </c>
    </row>
    <row r="6693" spans="6:8" x14ac:dyDescent="0.3">
      <c r="F6693" s="2">
        <v>6688</v>
      </c>
      <c r="G6693" s="12">
        <f ca="1"/>
        <v>0.58119816827550541</v>
      </c>
      <c r="H6693" s="12">
        <f ca="1"/>
        <v>1.0929771520151559</v>
      </c>
    </row>
    <row r="6694" spans="6:8" x14ac:dyDescent="0.3">
      <c r="F6694" s="2">
        <v>6689</v>
      </c>
      <c r="G6694" s="12">
        <f ca="1"/>
        <v>0.87941416710186737</v>
      </c>
      <c r="H6694" s="12">
        <f ca="1"/>
        <v>1.7491844810084698</v>
      </c>
    </row>
    <row r="6695" spans="6:8" x14ac:dyDescent="0.3">
      <c r="F6695" s="2">
        <v>6690</v>
      </c>
      <c r="G6695" s="12">
        <f ca="1"/>
        <v>4.7888689010348706E-2</v>
      </c>
      <c r="H6695" s="12">
        <f ca="1"/>
        <v>0.42491953580619196</v>
      </c>
    </row>
    <row r="6696" spans="6:8" x14ac:dyDescent="0.3">
      <c r="F6696" s="2">
        <v>6691</v>
      </c>
      <c r="G6696" s="12">
        <f ca="1"/>
        <v>0.82048800075159312</v>
      </c>
      <c r="H6696" s="12">
        <f ca="1"/>
        <v>1.5454347991825581</v>
      </c>
    </row>
    <row r="6697" spans="6:8" x14ac:dyDescent="0.3">
      <c r="F6697" s="2">
        <v>6692</v>
      </c>
      <c r="G6697" s="12">
        <f ca="1"/>
        <v>0.333249355923531</v>
      </c>
      <c r="H6697" s="12">
        <f ca="1"/>
        <v>0.79934957671230922</v>
      </c>
    </row>
    <row r="6698" spans="6:8" x14ac:dyDescent="0.3">
      <c r="F6698" s="2">
        <v>6693</v>
      </c>
      <c r="G6698" s="12">
        <f ca="1"/>
        <v>0.11443114152007583</v>
      </c>
      <c r="H6698" s="12">
        <f ca="1"/>
        <v>0.54109725603536973</v>
      </c>
    </row>
    <row r="6699" spans="6:8" x14ac:dyDescent="0.3">
      <c r="F6699" s="2">
        <v>6694</v>
      </c>
      <c r="G6699" s="12">
        <f ca="1"/>
        <v>0.9142490908183909</v>
      </c>
      <c r="H6699" s="12">
        <f ca="1"/>
        <v>1.9237615380770137</v>
      </c>
    </row>
    <row r="6700" spans="6:8" x14ac:dyDescent="0.3">
      <c r="F6700" s="2">
        <v>6695</v>
      </c>
      <c r="G6700" s="12">
        <f ca="1"/>
        <v>0.50844944317451302</v>
      </c>
      <c r="H6700" s="12">
        <f ca="1"/>
        <v>0.9990174738482388</v>
      </c>
    </row>
    <row r="6701" spans="6:8" x14ac:dyDescent="0.3">
      <c r="F6701" s="2">
        <v>6696</v>
      </c>
      <c r="G6701" s="12">
        <f ca="1"/>
        <v>0.20428166533077641</v>
      </c>
      <c r="H6701" s="12">
        <f ca="1"/>
        <v>0.65575613594085402</v>
      </c>
    </row>
    <row r="6702" spans="6:8" x14ac:dyDescent="0.3">
      <c r="F6702" s="2">
        <v>6697</v>
      </c>
      <c r="G6702" s="12">
        <f ca="1"/>
        <v>0.91734778911789938</v>
      </c>
      <c r="H6702" s="12">
        <f ca="1"/>
        <v>1.9426741707906034</v>
      </c>
    </row>
    <row r="6703" spans="6:8" x14ac:dyDescent="0.3">
      <c r="F6703" s="2">
        <v>6698</v>
      </c>
      <c r="G6703" s="12">
        <f ca="1"/>
        <v>0.56397070782922243</v>
      </c>
      <c r="H6703" s="12">
        <f ca="1"/>
        <v>1.0697830729448743</v>
      </c>
    </row>
    <row r="6704" spans="6:8" x14ac:dyDescent="0.3">
      <c r="F6704" s="2">
        <v>6699</v>
      </c>
      <c r="G6704" s="12">
        <f ca="1"/>
        <v>0.37541867206980495</v>
      </c>
      <c r="H6704" s="12">
        <f ca="1"/>
        <v>0.84558313634505711</v>
      </c>
    </row>
    <row r="6705" spans="6:8" x14ac:dyDescent="0.3">
      <c r="F6705" s="2">
        <v>6700</v>
      </c>
      <c r="G6705" s="12">
        <f ca="1"/>
        <v>0.14550582747681129</v>
      </c>
      <c r="H6705" s="12">
        <f ca="1"/>
        <v>0.58360389649451894</v>
      </c>
    </row>
    <row r="6706" spans="6:8" x14ac:dyDescent="0.3">
      <c r="F6706" s="2">
        <v>6701</v>
      </c>
      <c r="G6706" s="12">
        <f ca="1"/>
        <v>0.6016325602840713</v>
      </c>
      <c r="H6706" s="12">
        <f ca="1"/>
        <v>1.1214045593541293</v>
      </c>
    </row>
    <row r="6707" spans="6:8" x14ac:dyDescent="0.3">
      <c r="F6707" s="2">
        <v>6702</v>
      </c>
      <c r="G6707" s="12">
        <f ca="1"/>
        <v>0.74574379233742372</v>
      </c>
      <c r="H6707" s="12">
        <f ca="1"/>
        <v>1.3647254903242836</v>
      </c>
    </row>
    <row r="6708" spans="6:8" x14ac:dyDescent="0.3">
      <c r="F6708" s="2">
        <v>6703</v>
      </c>
      <c r="G6708" s="12">
        <f ca="1"/>
        <v>0.64683772240597381</v>
      </c>
      <c r="H6708" s="12">
        <f ca="1"/>
        <v>1.1884912851924907</v>
      </c>
    </row>
    <row r="6709" spans="6:8" x14ac:dyDescent="0.3">
      <c r="F6709" s="2">
        <v>6704</v>
      </c>
      <c r="G6709" s="12">
        <f ca="1"/>
        <v>0.65228934184627652</v>
      </c>
      <c r="H6709" s="12">
        <f ca="1"/>
        <v>1.1970351401734511</v>
      </c>
    </row>
    <row r="6710" spans="6:8" x14ac:dyDescent="0.3">
      <c r="F6710" s="2">
        <v>6705</v>
      </c>
      <c r="G6710" s="12">
        <f ca="1"/>
        <v>0.15452633209152711</v>
      </c>
      <c r="H6710" s="12">
        <f ca="1"/>
        <v>0.59524543276291242</v>
      </c>
    </row>
    <row r="6711" spans="6:8" x14ac:dyDescent="0.3">
      <c r="F6711" s="2">
        <v>6706</v>
      </c>
      <c r="G6711" s="12">
        <f ca="1"/>
        <v>8.9000265542294121E-2</v>
      </c>
      <c r="H6711" s="12">
        <f ca="1"/>
        <v>0.50233785105645901</v>
      </c>
    </row>
    <row r="6712" spans="6:8" x14ac:dyDescent="0.3">
      <c r="F6712" s="2">
        <v>6707</v>
      </c>
      <c r="G6712" s="12">
        <f ca="1"/>
        <v>0.75919023972306188</v>
      </c>
      <c r="H6712" s="12">
        <f ca="1"/>
        <v>1.3932193149876222</v>
      </c>
    </row>
    <row r="6713" spans="6:8" x14ac:dyDescent="0.3">
      <c r="F6713" s="2">
        <v>6708</v>
      </c>
      <c r="G6713" s="12">
        <f ca="1"/>
        <v>0.33741110305426925</v>
      </c>
      <c r="H6713" s="12">
        <f ca="1"/>
        <v>0.80389565245162287</v>
      </c>
    </row>
    <row r="6714" spans="6:8" x14ac:dyDescent="0.3">
      <c r="F6714" s="2">
        <v>6709</v>
      </c>
      <c r="G6714" s="12">
        <f ca="1"/>
        <v>0.75162460032735368</v>
      </c>
      <c r="H6714" s="12">
        <f ca="1"/>
        <v>1.3770140680537322</v>
      </c>
    </row>
    <row r="6715" spans="6:8" x14ac:dyDescent="0.3">
      <c r="F6715" s="2">
        <v>6710</v>
      </c>
      <c r="G6715" s="12">
        <f ca="1"/>
        <v>0.3956238971831767</v>
      </c>
      <c r="H6715" s="12">
        <f ca="1"/>
        <v>0.86796418002733622</v>
      </c>
    </row>
    <row r="6716" spans="6:8" x14ac:dyDescent="0.3">
      <c r="F6716" s="2">
        <v>6711</v>
      </c>
      <c r="G6716" s="12">
        <f ca="1"/>
        <v>7.8714682524390955E-2</v>
      </c>
      <c r="H6716" s="12">
        <f ca="1"/>
        <v>0.48515429383795144</v>
      </c>
    </row>
    <row r="6717" spans="6:8" x14ac:dyDescent="0.3">
      <c r="F6717" s="2">
        <v>6712</v>
      </c>
      <c r="G6717" s="12">
        <f ca="1"/>
        <v>0.92854393641588429</v>
      </c>
      <c r="H6717" s="12">
        <f ca="1"/>
        <v>2.0176614675042237</v>
      </c>
    </row>
    <row r="6718" spans="6:8" x14ac:dyDescent="0.3">
      <c r="F6718" s="2">
        <v>6713</v>
      </c>
      <c r="G6718" s="12">
        <f ca="1"/>
        <v>0.50665994524304581</v>
      </c>
      <c r="H6718" s="12">
        <f ca="1"/>
        <v>0.99682324273974166</v>
      </c>
    </row>
    <row r="6719" spans="6:8" x14ac:dyDescent="0.3">
      <c r="F6719" s="2">
        <v>6714</v>
      </c>
      <c r="G6719" s="12">
        <f ca="1"/>
        <v>0.45953911920099944</v>
      </c>
      <c r="H6719" s="12">
        <f ca="1"/>
        <v>0.94059450490863017</v>
      </c>
    </row>
    <row r="6720" spans="6:8" x14ac:dyDescent="0.3">
      <c r="F6720" s="2">
        <v>6715</v>
      </c>
      <c r="G6720" s="12">
        <f ca="1"/>
        <v>0.22326539282969793</v>
      </c>
      <c r="H6720" s="12">
        <f ca="1"/>
        <v>0.67767989658334049</v>
      </c>
    </row>
    <row r="6721" spans="6:8" x14ac:dyDescent="0.3">
      <c r="F6721" s="2">
        <v>6716</v>
      </c>
      <c r="G6721" s="12">
        <f ca="1"/>
        <v>0.10388692116830778</v>
      </c>
      <c r="H6721" s="12">
        <f ca="1"/>
        <v>0.52557011851488711</v>
      </c>
    </row>
    <row r="6722" spans="6:8" x14ac:dyDescent="0.3">
      <c r="F6722" s="2">
        <v>6717</v>
      </c>
      <c r="G6722" s="12">
        <f ca="1"/>
        <v>0.21211347021970406</v>
      </c>
      <c r="H6722" s="12">
        <f ca="1"/>
        <v>0.6648595368116289</v>
      </c>
    </row>
    <row r="6723" spans="6:8" x14ac:dyDescent="0.3">
      <c r="F6723" s="2">
        <v>6718</v>
      </c>
      <c r="G6723" s="12">
        <f ca="1"/>
        <v>0.28903990092541099</v>
      </c>
      <c r="H6723" s="12">
        <f ca="1"/>
        <v>0.75102900293307906</v>
      </c>
    </row>
    <row r="6724" spans="6:8" x14ac:dyDescent="0.3">
      <c r="F6724" s="2">
        <v>6719</v>
      </c>
      <c r="G6724" s="12">
        <f ca="1"/>
        <v>0.4968491858307722</v>
      </c>
      <c r="H6724" s="12">
        <f ca="1"/>
        <v>0.98487658405387879</v>
      </c>
    </row>
    <row r="6725" spans="6:8" x14ac:dyDescent="0.3">
      <c r="F6725" s="2">
        <v>6720</v>
      </c>
      <c r="G6725" s="12">
        <f ca="1"/>
        <v>0.39882490075057131</v>
      </c>
      <c r="H6725" s="12">
        <f ca="1"/>
        <v>0.87152968691356558</v>
      </c>
    </row>
    <row r="6726" spans="6:8" x14ac:dyDescent="0.3">
      <c r="F6726" s="2">
        <v>6721</v>
      </c>
      <c r="G6726" s="12">
        <f ca="1"/>
        <v>0.43454313482571871</v>
      </c>
      <c r="H6726" s="12">
        <f ca="1"/>
        <v>0.91178565413509605</v>
      </c>
    </row>
    <row r="6727" spans="6:8" x14ac:dyDescent="0.3">
      <c r="F6727" s="2">
        <v>6722</v>
      </c>
      <c r="G6727" s="12">
        <f ca="1"/>
        <v>0.66880960964825609</v>
      </c>
      <c r="H6727" s="12">
        <f ca="1"/>
        <v>1.223613771785159</v>
      </c>
    </row>
    <row r="6728" spans="6:8" x14ac:dyDescent="0.3">
      <c r="F6728" s="2">
        <v>6723</v>
      </c>
      <c r="G6728" s="12">
        <f ca="1"/>
        <v>0.77853465882223594</v>
      </c>
      <c r="H6728" s="12">
        <f ca="1"/>
        <v>1.4368885723623841</v>
      </c>
    </row>
    <row r="6729" spans="6:8" x14ac:dyDescent="0.3">
      <c r="F6729" s="2">
        <v>6724</v>
      </c>
      <c r="G6729" s="12">
        <f ca="1"/>
        <v>0.27279691751045387</v>
      </c>
      <c r="H6729" s="12">
        <f ca="1"/>
        <v>0.73316554422248703</v>
      </c>
    </row>
    <row r="6730" spans="6:8" x14ac:dyDescent="0.3">
      <c r="F6730" s="2">
        <v>6725</v>
      </c>
      <c r="G6730" s="12">
        <f ca="1"/>
        <v>0.5423858280802305</v>
      </c>
      <c r="H6730" s="12">
        <f ca="1"/>
        <v>1.0416057629111057</v>
      </c>
    </row>
    <row r="6731" spans="6:8" x14ac:dyDescent="0.3">
      <c r="F6731" s="2">
        <v>6726</v>
      </c>
      <c r="G6731" s="12">
        <f ca="1"/>
        <v>0.60596869704273182</v>
      </c>
      <c r="H6731" s="12">
        <f ca="1"/>
        <v>1.1275759915690431</v>
      </c>
    </row>
    <row r="6732" spans="6:8" x14ac:dyDescent="0.3">
      <c r="F6732" s="2">
        <v>6727</v>
      </c>
      <c r="G6732" s="12">
        <f ca="1"/>
        <v>0.71181123839882199</v>
      </c>
      <c r="H6732" s="12">
        <f ca="1"/>
        <v>1.2984408448868345</v>
      </c>
    </row>
    <row r="6733" spans="6:8" x14ac:dyDescent="0.3">
      <c r="F6733" s="2">
        <v>6728</v>
      </c>
      <c r="G6733" s="12">
        <f ca="1"/>
        <v>0.95318013057391404</v>
      </c>
      <c r="H6733" s="12">
        <f ca="1"/>
        <v>2.2377484210559668</v>
      </c>
    </row>
    <row r="6734" spans="6:8" x14ac:dyDescent="0.3">
      <c r="F6734" s="2">
        <v>6729</v>
      </c>
      <c r="G6734" s="12">
        <f ca="1"/>
        <v>0.46198241591280231</v>
      </c>
      <c r="H6734" s="12">
        <f ca="1"/>
        <v>0.94344419607266083</v>
      </c>
    </row>
    <row r="6735" spans="6:8" x14ac:dyDescent="0.3">
      <c r="F6735" s="2">
        <v>6730</v>
      </c>
      <c r="G6735" s="12">
        <f ca="1"/>
        <v>0.44114283868899751</v>
      </c>
      <c r="H6735" s="12">
        <f ca="1"/>
        <v>0.91933442852059333</v>
      </c>
    </row>
    <row r="6736" spans="6:8" x14ac:dyDescent="0.3">
      <c r="F6736" s="2">
        <v>6731</v>
      </c>
      <c r="G6736" s="12">
        <f ca="1"/>
        <v>0.45063412854922791</v>
      </c>
      <c r="H6736" s="12">
        <f ca="1"/>
        <v>0.93026131927426892</v>
      </c>
    </row>
    <row r="6737" spans="6:8" x14ac:dyDescent="0.3">
      <c r="F6737" s="2">
        <v>6732</v>
      </c>
      <c r="G6737" s="12">
        <f ca="1"/>
        <v>0.69140909048327059</v>
      </c>
      <c r="H6737" s="12">
        <f ca="1"/>
        <v>1.2618272563521575</v>
      </c>
    </row>
    <row r="6738" spans="6:8" x14ac:dyDescent="0.3">
      <c r="F6738" s="2">
        <v>6733</v>
      </c>
      <c r="G6738" s="12">
        <f ca="1"/>
        <v>0.48121415477525775</v>
      </c>
      <c r="H6738" s="12">
        <f ca="1"/>
        <v>0.96611092733469928</v>
      </c>
    </row>
    <row r="6739" spans="6:8" x14ac:dyDescent="0.3">
      <c r="F6739" s="2">
        <v>6734</v>
      </c>
      <c r="G6739" s="12">
        <f ca="1"/>
        <v>0.41486697274045548</v>
      </c>
      <c r="H6739" s="12">
        <f ca="1"/>
        <v>0.88949531566260331</v>
      </c>
    </row>
    <row r="6740" spans="6:8" x14ac:dyDescent="0.3">
      <c r="F6740" s="2">
        <v>6735</v>
      </c>
      <c r="G6740" s="12">
        <f ca="1"/>
        <v>0.81549925328155481</v>
      </c>
      <c r="H6740" s="12">
        <f ca="1"/>
        <v>1.5313290716414054</v>
      </c>
    </row>
    <row r="6741" spans="6:8" x14ac:dyDescent="0.3">
      <c r="F6741" s="2">
        <v>6736</v>
      </c>
      <c r="G6741" s="12">
        <f ca="1"/>
        <v>0.2002728173933277</v>
      </c>
      <c r="H6741" s="12">
        <f ca="1"/>
        <v>0.65106092908680879</v>
      </c>
    </row>
    <row r="6742" spans="6:8" x14ac:dyDescent="0.3">
      <c r="F6742" s="2">
        <v>6737</v>
      </c>
      <c r="G6742" s="12">
        <f ca="1"/>
        <v>0.78492256164245022</v>
      </c>
      <c r="H6742" s="12">
        <f ca="1"/>
        <v>1.452090249748766</v>
      </c>
    </row>
    <row r="6743" spans="6:8" x14ac:dyDescent="0.3">
      <c r="F6743" s="2">
        <v>6738</v>
      </c>
      <c r="G6743" s="12">
        <f ca="1"/>
        <v>0.4093007912562403</v>
      </c>
      <c r="H6743" s="12">
        <f ca="1"/>
        <v>0.88324242178370937</v>
      </c>
    </row>
    <row r="6744" spans="6:8" x14ac:dyDescent="0.3">
      <c r="F6744" s="2">
        <v>6739</v>
      </c>
      <c r="G6744" s="12">
        <f ca="1"/>
        <v>0.51898350813726135</v>
      </c>
      <c r="H6744" s="12">
        <f ca="1"/>
        <v>1.0120334004703</v>
      </c>
    </row>
    <row r="6745" spans="6:8" x14ac:dyDescent="0.3">
      <c r="F6745" s="2">
        <v>6740</v>
      </c>
      <c r="G6745" s="12">
        <f ca="1"/>
        <v>0.88166684501827453</v>
      </c>
      <c r="H6745" s="12">
        <f ca="1"/>
        <v>1.7588244023059285</v>
      </c>
    </row>
    <row r="6746" spans="6:8" x14ac:dyDescent="0.3">
      <c r="F6746" s="2">
        <v>6741</v>
      </c>
      <c r="G6746" s="12">
        <f ca="1"/>
        <v>0.94819385998625649</v>
      </c>
      <c r="H6746" s="12">
        <f ca="1"/>
        <v>2.1847026950125303</v>
      </c>
    </row>
    <row r="6747" spans="6:8" x14ac:dyDescent="0.3">
      <c r="F6747" s="2">
        <v>6742</v>
      </c>
      <c r="G6747" s="12">
        <f ca="1"/>
        <v>0.80638492078573676</v>
      </c>
      <c r="H6747" s="12">
        <f ca="1"/>
        <v>1.5064775771589849</v>
      </c>
    </row>
    <row r="6748" spans="6:8" x14ac:dyDescent="0.3">
      <c r="F6748" s="2">
        <v>6743</v>
      </c>
      <c r="G6748" s="12">
        <f ca="1"/>
        <v>0.16930690690442773</v>
      </c>
      <c r="H6748" s="12">
        <f ca="1"/>
        <v>0.61380443907853244</v>
      </c>
    </row>
    <row r="6749" spans="6:8" x14ac:dyDescent="0.3">
      <c r="F6749" s="2">
        <v>6744</v>
      </c>
      <c r="G6749" s="12">
        <f ca="1"/>
        <v>0.14162766619058975</v>
      </c>
      <c r="H6749" s="12">
        <f ca="1"/>
        <v>0.5785153058618272</v>
      </c>
    </row>
    <row r="6750" spans="6:8" x14ac:dyDescent="0.3">
      <c r="F6750" s="2">
        <v>6745</v>
      </c>
      <c r="G6750" s="12">
        <f ca="1"/>
        <v>0.14829423081346671</v>
      </c>
      <c r="H6750" s="12">
        <f ca="1"/>
        <v>0.58723061358715034</v>
      </c>
    </row>
    <row r="6751" spans="6:8" x14ac:dyDescent="0.3">
      <c r="F6751" s="2">
        <v>6746</v>
      </c>
      <c r="G6751" s="12">
        <f ca="1"/>
        <v>3.0376024150096104E-2</v>
      </c>
      <c r="H6751" s="12">
        <f ca="1"/>
        <v>0.37985611725272878</v>
      </c>
    </row>
    <row r="6752" spans="6:8" x14ac:dyDescent="0.3">
      <c r="F6752" s="2">
        <v>6747</v>
      </c>
      <c r="G6752" s="12">
        <f ca="1"/>
        <v>0.86142698244818883</v>
      </c>
      <c r="H6752" s="12">
        <f ca="1"/>
        <v>1.678107018253943</v>
      </c>
    </row>
    <row r="6753" spans="6:8" x14ac:dyDescent="0.3">
      <c r="F6753" s="2">
        <v>6748</v>
      </c>
      <c r="G6753" s="12">
        <f ca="1"/>
        <v>0.52663451573964593</v>
      </c>
      <c r="H6753" s="12">
        <f ca="1"/>
        <v>1.0215981650554933</v>
      </c>
    </row>
    <row r="6754" spans="6:8" x14ac:dyDescent="0.3">
      <c r="F6754" s="2">
        <v>6749</v>
      </c>
      <c r="G6754" s="12">
        <f ca="1"/>
        <v>0.58679429222786772</v>
      </c>
      <c r="H6754" s="12">
        <f ca="1"/>
        <v>1.100658790696287</v>
      </c>
    </row>
    <row r="6755" spans="6:8" x14ac:dyDescent="0.3">
      <c r="F6755" s="2">
        <v>6750</v>
      </c>
      <c r="G6755" s="12">
        <f ca="1"/>
        <v>0.22392616214856198</v>
      </c>
      <c r="H6755" s="12">
        <f ca="1"/>
        <v>0.67843475081747551</v>
      </c>
    </row>
    <row r="6756" spans="6:8" x14ac:dyDescent="0.3">
      <c r="F6756" s="2">
        <v>6751</v>
      </c>
      <c r="G6756" s="12">
        <f ca="1"/>
        <v>0.29719581969763542</v>
      </c>
      <c r="H6756" s="12">
        <f ca="1"/>
        <v>0.7599648011709581</v>
      </c>
    </row>
    <row r="6757" spans="6:8" x14ac:dyDescent="0.3">
      <c r="F6757" s="2">
        <v>6752</v>
      </c>
      <c r="G6757" s="12">
        <f ca="1"/>
        <v>0.32230297522406115</v>
      </c>
      <c r="H6757" s="12">
        <f ca="1"/>
        <v>0.78739805994462597</v>
      </c>
    </row>
    <row r="6758" spans="6:8" x14ac:dyDescent="0.3">
      <c r="F6758" s="2">
        <v>6753</v>
      </c>
      <c r="G6758" s="12">
        <f ca="1"/>
        <v>0.22265212740276108</v>
      </c>
      <c r="H6758" s="12">
        <f ca="1"/>
        <v>0.67697885649536849</v>
      </c>
    </row>
    <row r="6759" spans="6:8" x14ac:dyDescent="0.3">
      <c r="F6759" s="2">
        <v>6754</v>
      </c>
      <c r="G6759" s="12">
        <f ca="1"/>
        <v>0.57775732679857805</v>
      </c>
      <c r="H6759" s="12">
        <f ca="1"/>
        <v>1.0882908855840017</v>
      </c>
    </row>
    <row r="6760" spans="6:8" x14ac:dyDescent="0.3">
      <c r="F6760" s="2">
        <v>6755</v>
      </c>
      <c r="G6760" s="12">
        <f ca="1"/>
        <v>0.37946268705996844</v>
      </c>
      <c r="H6760" s="12">
        <f ca="1"/>
        <v>0.85004694801085923</v>
      </c>
    </row>
    <row r="6761" spans="6:8" x14ac:dyDescent="0.3">
      <c r="F6761" s="2">
        <v>6756</v>
      </c>
      <c r="G6761" s="12">
        <f ca="1"/>
        <v>0.42298066234094223</v>
      </c>
      <c r="H6761" s="12">
        <f ca="1"/>
        <v>0.89865009944454532</v>
      </c>
    </row>
    <row r="6762" spans="6:8" x14ac:dyDescent="0.3">
      <c r="F6762" s="2">
        <v>6757</v>
      </c>
      <c r="G6762" s="12">
        <f ca="1"/>
        <v>0.29624519940930161</v>
      </c>
      <c r="H6762" s="12">
        <f ca="1"/>
        <v>0.75892417444254301</v>
      </c>
    </row>
    <row r="6763" spans="6:8" x14ac:dyDescent="0.3">
      <c r="F6763" s="2">
        <v>6758</v>
      </c>
      <c r="G6763" s="12">
        <f ca="1"/>
        <v>9.1316170709932143E-2</v>
      </c>
      <c r="H6763" s="12">
        <f ca="1"/>
        <v>0.50606840878255577</v>
      </c>
    </row>
    <row r="6764" spans="6:8" x14ac:dyDescent="0.3">
      <c r="F6764" s="2">
        <v>6759</v>
      </c>
      <c r="G6764" s="12">
        <f ca="1"/>
        <v>0.57473101731429987</v>
      </c>
      <c r="H6764" s="12">
        <f ca="1"/>
        <v>1.0841918390610659</v>
      </c>
    </row>
    <row r="6765" spans="6:8" x14ac:dyDescent="0.3">
      <c r="F6765" s="2">
        <v>6760</v>
      </c>
      <c r="G6765" s="12">
        <f ca="1"/>
        <v>0.78062124330017446</v>
      </c>
      <c r="H6765" s="12">
        <f ca="1"/>
        <v>1.4418085621992036</v>
      </c>
    </row>
    <row r="6766" spans="6:8" x14ac:dyDescent="0.3">
      <c r="F6766" s="2">
        <v>6761</v>
      </c>
      <c r="G6766" s="12">
        <f ca="1"/>
        <v>0.93127649246263666</v>
      </c>
      <c r="H6766" s="12">
        <f ca="1"/>
        <v>2.0378069288390463</v>
      </c>
    </row>
    <row r="6767" spans="6:8" x14ac:dyDescent="0.3">
      <c r="F6767" s="2">
        <v>6762</v>
      </c>
      <c r="G6767" s="12">
        <f ca="1"/>
        <v>0.15428794793792622</v>
      </c>
      <c r="H6767" s="12">
        <f ca="1"/>
        <v>0.59494107354127135</v>
      </c>
    </row>
    <row r="6768" spans="6:8" x14ac:dyDescent="0.3">
      <c r="F6768" s="2">
        <v>6763</v>
      </c>
      <c r="G6768" s="12">
        <f ca="1"/>
        <v>9.5357802767902067E-2</v>
      </c>
      <c r="H6768" s="12">
        <f ca="1"/>
        <v>0.51247042210572802</v>
      </c>
    </row>
    <row r="6769" spans="6:8" x14ac:dyDescent="0.3">
      <c r="F6769" s="2">
        <v>6764</v>
      </c>
      <c r="G6769" s="12">
        <f ca="1"/>
        <v>4.0420278805894716E-2</v>
      </c>
      <c r="H6769" s="12">
        <f ca="1"/>
        <v>0.40717197975809211</v>
      </c>
    </row>
    <row r="6770" spans="6:8" x14ac:dyDescent="0.3">
      <c r="F6770" s="2">
        <v>6765</v>
      </c>
      <c r="G6770" s="12">
        <f ca="1"/>
        <v>0.16955032219666255</v>
      </c>
      <c r="H6770" s="12">
        <f ca="1"/>
        <v>0.61410528722949476</v>
      </c>
    </row>
    <row r="6771" spans="6:8" x14ac:dyDescent="0.3">
      <c r="F6771" s="2">
        <v>6766</v>
      </c>
      <c r="G6771" s="12">
        <f ca="1"/>
        <v>0.27578846716439531</v>
      </c>
      <c r="H6771" s="12">
        <f ca="1"/>
        <v>0.73646374817346694</v>
      </c>
    </row>
    <row r="6772" spans="6:8" x14ac:dyDescent="0.3">
      <c r="F6772" s="2">
        <v>6767</v>
      </c>
      <c r="G6772" s="12">
        <f ca="1"/>
        <v>0.91796887546140682</v>
      </c>
      <c r="H6772" s="12">
        <f ca="1"/>
        <v>1.9465523236508742</v>
      </c>
    </row>
    <row r="6773" spans="6:8" x14ac:dyDescent="0.3">
      <c r="F6773" s="2">
        <v>6768</v>
      </c>
      <c r="G6773" s="12">
        <f ca="1"/>
        <v>0.83356156313474261</v>
      </c>
      <c r="H6773" s="12">
        <f ca="1"/>
        <v>1.5842770658644776</v>
      </c>
    </row>
    <row r="6774" spans="6:8" x14ac:dyDescent="0.3">
      <c r="F6774" s="2">
        <v>6769</v>
      </c>
      <c r="G6774" s="12">
        <f ca="1"/>
        <v>0.19891499848878613</v>
      </c>
      <c r="H6774" s="12">
        <f ca="1"/>
        <v>0.64946485309029167</v>
      </c>
    </row>
    <row r="6775" spans="6:8" x14ac:dyDescent="0.3">
      <c r="F6775" s="2">
        <v>6770</v>
      </c>
      <c r="G6775" s="12">
        <f ca="1"/>
        <v>0.24398396973466974</v>
      </c>
      <c r="H6775" s="12">
        <f ca="1"/>
        <v>0.70113112701782987</v>
      </c>
    </row>
    <row r="6776" spans="6:8" x14ac:dyDescent="0.3">
      <c r="F6776" s="2">
        <v>6771</v>
      </c>
      <c r="G6776" s="12">
        <f ca="1"/>
        <v>0.3648277228935688</v>
      </c>
      <c r="H6776" s="12">
        <f ca="1"/>
        <v>0.83392396792296597</v>
      </c>
    </row>
    <row r="6777" spans="6:8" x14ac:dyDescent="0.3">
      <c r="F6777" s="2">
        <v>6772</v>
      </c>
      <c r="G6777" s="12">
        <f ca="1"/>
        <v>0.6502328970667135</v>
      </c>
      <c r="H6777" s="12">
        <f ca="1"/>
        <v>1.1937995581872118</v>
      </c>
    </row>
    <row r="6778" spans="6:8" x14ac:dyDescent="0.3">
      <c r="F6778" s="2">
        <v>6773</v>
      </c>
      <c r="G6778" s="12">
        <f ca="1"/>
        <v>0.47069975300737044</v>
      </c>
      <c r="H6778" s="12">
        <f ca="1"/>
        <v>0.9536651752358748</v>
      </c>
    </row>
    <row r="6779" spans="6:8" x14ac:dyDescent="0.3">
      <c r="F6779" s="2">
        <v>6774</v>
      </c>
      <c r="G6779" s="12">
        <f ca="1"/>
        <v>5.3817037483094854E-2</v>
      </c>
      <c r="H6779" s="12">
        <f ca="1"/>
        <v>0.43788989713703674</v>
      </c>
    </row>
    <row r="6780" spans="6:8" x14ac:dyDescent="0.3">
      <c r="F6780" s="2">
        <v>6775</v>
      </c>
      <c r="G6780" s="12">
        <f ca="1"/>
        <v>0.63850533233959905</v>
      </c>
      <c r="H6780" s="12">
        <f ca="1"/>
        <v>1.1756361985427886</v>
      </c>
    </row>
    <row r="6781" spans="6:8" x14ac:dyDescent="0.3">
      <c r="F6781" s="2">
        <v>6776</v>
      </c>
      <c r="G6781" s="12">
        <f ca="1"/>
        <v>0.83425011115167402</v>
      </c>
      <c r="H6781" s="12">
        <f ca="1"/>
        <v>1.5864039413554452</v>
      </c>
    </row>
    <row r="6782" spans="6:8" x14ac:dyDescent="0.3">
      <c r="F6782" s="2">
        <v>6777</v>
      </c>
      <c r="G6782" s="12">
        <f ca="1"/>
        <v>0.90930413581977443</v>
      </c>
      <c r="H6782" s="12">
        <f ca="1"/>
        <v>1.8949839099858221</v>
      </c>
    </row>
    <row r="6783" spans="6:8" x14ac:dyDescent="0.3">
      <c r="F6783" s="2">
        <v>6778</v>
      </c>
      <c r="G6783" s="12">
        <f ca="1"/>
        <v>0.69648189489946266</v>
      </c>
      <c r="H6783" s="12">
        <f ca="1"/>
        <v>1.2707308033016045</v>
      </c>
    </row>
    <row r="6784" spans="6:8" x14ac:dyDescent="0.3">
      <c r="F6784" s="2">
        <v>6779</v>
      </c>
      <c r="G6784" s="12">
        <f ca="1"/>
        <v>0.11505527661809412</v>
      </c>
      <c r="H6784" s="12">
        <f ca="1"/>
        <v>0.54199579888199767</v>
      </c>
    </row>
    <row r="6785" spans="6:8" x14ac:dyDescent="0.3">
      <c r="F6785" s="2">
        <v>6780</v>
      </c>
      <c r="G6785" s="12">
        <f ca="1"/>
        <v>0.83039013452312349</v>
      </c>
      <c r="H6785" s="12">
        <f ca="1"/>
        <v>1.5745898622884058</v>
      </c>
    </row>
    <row r="6786" spans="6:8" x14ac:dyDescent="0.3">
      <c r="F6786" s="2">
        <v>6781</v>
      </c>
      <c r="G6786" s="12">
        <f ca="1"/>
        <v>2.679568527186249E-2</v>
      </c>
      <c r="H6786" s="12">
        <f ca="1"/>
        <v>0.36877223647649066</v>
      </c>
    </row>
    <row r="6787" spans="6:8" x14ac:dyDescent="0.3">
      <c r="F6787" s="2">
        <v>6782</v>
      </c>
      <c r="G6787" s="12">
        <f ca="1"/>
        <v>0.40200671383985864</v>
      </c>
      <c r="H6787" s="12">
        <f ca="1"/>
        <v>0.87507986068847499</v>
      </c>
    </row>
    <row r="6788" spans="6:8" x14ac:dyDescent="0.3">
      <c r="F6788" s="2">
        <v>6783</v>
      </c>
      <c r="G6788" s="12">
        <f ca="1"/>
        <v>0.52768655803583453</v>
      </c>
      <c r="H6788" s="12">
        <f ca="1"/>
        <v>1.0229209736797211</v>
      </c>
    </row>
    <row r="6789" spans="6:8" x14ac:dyDescent="0.3">
      <c r="F6789" s="2">
        <v>6784</v>
      </c>
      <c r="G6789" s="12">
        <f ca="1"/>
        <v>0.257924265004563</v>
      </c>
      <c r="H6789" s="12">
        <f ca="1"/>
        <v>0.71669808215110975</v>
      </c>
    </row>
    <row r="6790" spans="6:8" x14ac:dyDescent="0.3">
      <c r="F6790" s="2">
        <v>6785</v>
      </c>
      <c r="G6790" s="12">
        <f ca="1"/>
        <v>0.28270654315530996</v>
      </c>
      <c r="H6790" s="12">
        <f ca="1"/>
        <v>0.74407601789964084</v>
      </c>
    </row>
    <row r="6791" spans="6:8" x14ac:dyDescent="0.3">
      <c r="F6791" s="2">
        <v>6786</v>
      </c>
      <c r="G6791" s="12">
        <f ca="1"/>
        <v>0.54117478766813676</v>
      </c>
      <c r="H6791" s="12">
        <f ca="1"/>
        <v>1.0400516518294263</v>
      </c>
    </row>
    <row r="6792" spans="6:8" x14ac:dyDescent="0.3">
      <c r="F6792" s="2">
        <v>6787</v>
      </c>
      <c r="G6792" s="12">
        <f ca="1"/>
        <v>0.64641244087290328</v>
      </c>
      <c r="H6792" s="12">
        <f ca="1"/>
        <v>1.1878292837951439</v>
      </c>
    </row>
    <row r="6793" spans="6:8" x14ac:dyDescent="0.3">
      <c r="F6793" s="2">
        <v>6788</v>
      </c>
      <c r="G6793" s="12">
        <f ca="1"/>
        <v>0.5782136589493112</v>
      </c>
      <c r="H6793" s="12">
        <f ca="1"/>
        <v>1.0889108016966935</v>
      </c>
    </row>
    <row r="6794" spans="6:8" x14ac:dyDescent="0.3">
      <c r="F6794" s="2">
        <v>6789</v>
      </c>
      <c r="G6794" s="12">
        <f ca="1"/>
        <v>0.28179899664126262</v>
      </c>
      <c r="H6794" s="12">
        <f ca="1"/>
        <v>0.74307850570502032</v>
      </c>
    </row>
    <row r="6795" spans="6:8" x14ac:dyDescent="0.3">
      <c r="F6795" s="2">
        <v>6790</v>
      </c>
      <c r="G6795" s="12">
        <f ca="1"/>
        <v>0.81154668669600682</v>
      </c>
      <c r="H6795" s="12">
        <f ca="1"/>
        <v>1.5204107815255139</v>
      </c>
    </row>
    <row r="6796" spans="6:8" x14ac:dyDescent="0.3">
      <c r="F6796" s="2">
        <v>6791</v>
      </c>
      <c r="G6796" s="12">
        <f ca="1"/>
        <v>0.40617377855475656</v>
      </c>
      <c r="H6796" s="12">
        <f ca="1"/>
        <v>0.87973886510412824</v>
      </c>
    </row>
    <row r="6797" spans="6:8" x14ac:dyDescent="0.3">
      <c r="F6797" s="2">
        <v>6792</v>
      </c>
      <c r="G6797" s="12">
        <f ca="1"/>
        <v>0.86968226638389989</v>
      </c>
      <c r="H6797" s="12">
        <f ca="1"/>
        <v>1.7095109592000706</v>
      </c>
    </row>
    <row r="6798" spans="6:8" x14ac:dyDescent="0.3">
      <c r="F6798" s="2">
        <v>6793</v>
      </c>
      <c r="G6798" s="12">
        <f ca="1"/>
        <v>0.20097039450452314</v>
      </c>
      <c r="H6798" s="12">
        <f ca="1"/>
        <v>0.65187975512450236</v>
      </c>
    </row>
    <row r="6799" spans="6:8" x14ac:dyDescent="0.3">
      <c r="F6799" s="2">
        <v>6794</v>
      </c>
      <c r="G6799" s="12">
        <f ca="1"/>
        <v>0.83769458163318289</v>
      </c>
      <c r="H6799" s="12">
        <f ca="1"/>
        <v>1.5971745022891861</v>
      </c>
    </row>
    <row r="6800" spans="6:8" x14ac:dyDescent="0.3">
      <c r="F6800" s="2">
        <v>6795</v>
      </c>
      <c r="G6800" s="12">
        <f ca="1"/>
        <v>0.39517083471371728</v>
      </c>
      <c r="H6800" s="12">
        <f ca="1"/>
        <v>0.86746000504321186</v>
      </c>
    </row>
    <row r="6801" spans="6:8" x14ac:dyDescent="0.3">
      <c r="F6801" s="2">
        <v>6796</v>
      </c>
      <c r="G6801" s="12">
        <f ca="1"/>
        <v>7.8899145609281351E-3</v>
      </c>
      <c r="H6801" s="12">
        <f ca="1"/>
        <v>0.28233865208963788</v>
      </c>
    </row>
    <row r="6802" spans="6:8" x14ac:dyDescent="0.3">
      <c r="F6802" s="2">
        <v>6797</v>
      </c>
      <c r="G6802" s="12">
        <f ca="1"/>
        <v>0.92240851287982983</v>
      </c>
      <c r="H6802" s="12">
        <f ca="1"/>
        <v>1.9751848979407998</v>
      </c>
    </row>
    <row r="6803" spans="6:8" x14ac:dyDescent="0.3">
      <c r="F6803" s="2">
        <v>6798</v>
      </c>
      <c r="G6803" s="12">
        <f ca="1"/>
        <v>0.22698386257508196</v>
      </c>
      <c r="H6803" s="12">
        <f ca="1"/>
        <v>0.68192136420243998</v>
      </c>
    </row>
    <row r="6804" spans="6:8" x14ac:dyDescent="0.3">
      <c r="F6804" s="2">
        <v>6799</v>
      </c>
      <c r="G6804" s="12">
        <f ca="1"/>
        <v>0.18589321873308395</v>
      </c>
      <c r="H6804" s="12">
        <f ca="1"/>
        <v>0.63399639608990999</v>
      </c>
    </row>
    <row r="6805" spans="6:8" x14ac:dyDescent="0.3">
      <c r="F6805" s="2">
        <v>6800</v>
      </c>
      <c r="G6805" s="12">
        <f ca="1"/>
        <v>0.71434389160330247</v>
      </c>
      <c r="H6805" s="12">
        <f ca="1"/>
        <v>1.303142152404307</v>
      </c>
    </row>
    <row r="6806" spans="6:8" x14ac:dyDescent="0.3">
      <c r="F6806" s="2">
        <v>6801</v>
      </c>
      <c r="G6806" s="12">
        <f ca="1"/>
        <v>0.1521529409228044</v>
      </c>
      <c r="H6806" s="12">
        <f ca="1"/>
        <v>0.59220746927640466</v>
      </c>
    </row>
    <row r="6807" spans="6:8" x14ac:dyDescent="0.3">
      <c r="F6807" s="2">
        <v>6802</v>
      </c>
      <c r="G6807" s="12">
        <f ca="1"/>
        <v>0.36647792193223738</v>
      </c>
      <c r="H6807" s="12">
        <f ca="1"/>
        <v>0.83573788193791188</v>
      </c>
    </row>
    <row r="6808" spans="6:8" x14ac:dyDescent="0.3">
      <c r="F6808" s="2">
        <v>6803</v>
      </c>
      <c r="G6808" s="12">
        <f ca="1"/>
        <v>0.34006271645790487</v>
      </c>
      <c r="H6808" s="12">
        <f ca="1"/>
        <v>0.80679320526161058</v>
      </c>
    </row>
    <row r="6809" spans="6:8" x14ac:dyDescent="0.3">
      <c r="F6809" s="2">
        <v>6804</v>
      </c>
      <c r="G6809" s="12">
        <f ca="1"/>
        <v>8.9459924396237955E-2</v>
      </c>
      <c r="H6809" s="12">
        <f ca="1"/>
        <v>0.50308203522074169</v>
      </c>
    </row>
    <row r="6810" spans="6:8" x14ac:dyDescent="0.3">
      <c r="F6810" s="2">
        <v>6805</v>
      </c>
      <c r="G6810" s="12">
        <f ca="1"/>
        <v>0.2120026789844891</v>
      </c>
      <c r="H6810" s="12">
        <f ca="1"/>
        <v>0.66473136241155983</v>
      </c>
    </row>
    <row r="6811" spans="6:8" x14ac:dyDescent="0.3">
      <c r="F6811" s="2">
        <v>6806</v>
      </c>
      <c r="G6811" s="12">
        <f ca="1"/>
        <v>0.26175745203216905</v>
      </c>
      <c r="H6811" s="12">
        <f ca="1"/>
        <v>0.72095464655182417</v>
      </c>
    </row>
    <row r="6812" spans="6:8" x14ac:dyDescent="0.3">
      <c r="F6812" s="2">
        <v>6807</v>
      </c>
      <c r="G6812" s="12">
        <f ca="1"/>
        <v>0.80880566542458143</v>
      </c>
      <c r="H6812" s="12">
        <f ca="1"/>
        <v>1.5129671643160973</v>
      </c>
    </row>
    <row r="6813" spans="6:8" x14ac:dyDescent="0.3">
      <c r="F6813" s="2">
        <v>6808</v>
      </c>
      <c r="G6813" s="12">
        <f ca="1"/>
        <v>0.94628235979151243</v>
      </c>
      <c r="H6813" s="12">
        <f ca="1"/>
        <v>2.165770945767338</v>
      </c>
    </row>
    <row r="6814" spans="6:8" x14ac:dyDescent="0.3">
      <c r="F6814" s="2">
        <v>6809</v>
      </c>
      <c r="G6814" s="12">
        <f ca="1"/>
        <v>0.7544366550056798</v>
      </c>
      <c r="H6814" s="12">
        <f ca="1"/>
        <v>1.3829840102362669</v>
      </c>
    </row>
    <row r="6815" spans="6:8" x14ac:dyDescent="0.3">
      <c r="F6815" s="2">
        <v>6810</v>
      </c>
      <c r="G6815" s="12">
        <f ca="1"/>
        <v>8.8248714892869007E-3</v>
      </c>
      <c r="H6815" s="12">
        <f ca="1"/>
        <v>0.28893760001160812</v>
      </c>
    </row>
    <row r="6816" spans="6:8" x14ac:dyDescent="0.3">
      <c r="F6816" s="2">
        <v>6811</v>
      </c>
      <c r="G6816" s="12">
        <f ca="1"/>
        <v>0.70856167907324163</v>
      </c>
      <c r="H6816" s="12">
        <f ca="1"/>
        <v>1.2924614623558703</v>
      </c>
    </row>
    <row r="6817" spans="6:8" x14ac:dyDescent="0.3">
      <c r="F6817" s="2">
        <v>6812</v>
      </c>
      <c r="G6817" s="12">
        <f ca="1"/>
        <v>0.41021650077656924</v>
      </c>
      <c r="H6817" s="12">
        <f ca="1"/>
        <v>0.88426963490392485</v>
      </c>
    </row>
    <row r="6818" spans="6:8" x14ac:dyDescent="0.3">
      <c r="F6818" s="2">
        <v>6813</v>
      </c>
      <c r="G6818" s="12">
        <f ca="1"/>
        <v>0.64736557242433035</v>
      </c>
      <c r="H6818" s="12">
        <f ca="1"/>
        <v>1.1893138439358157</v>
      </c>
    </row>
    <row r="6819" spans="6:8" x14ac:dyDescent="0.3">
      <c r="F6819" s="2">
        <v>6814</v>
      </c>
      <c r="G6819" s="12">
        <f ca="1"/>
        <v>0.96056641630764683</v>
      </c>
      <c r="H6819" s="12">
        <f ca="1"/>
        <v>2.3283493122634766</v>
      </c>
    </row>
    <row r="6820" spans="6:8" x14ac:dyDescent="0.3">
      <c r="F6820" s="2">
        <v>6815</v>
      </c>
      <c r="G6820" s="12">
        <f ca="1"/>
        <v>0.48487401010763986</v>
      </c>
      <c r="H6820" s="12">
        <f ca="1"/>
        <v>0.97047495345296819</v>
      </c>
    </row>
    <row r="6821" spans="6:8" x14ac:dyDescent="0.3">
      <c r="F6821" s="2">
        <v>6816</v>
      </c>
      <c r="G6821" s="12">
        <f ca="1"/>
        <v>0.79182829501798424</v>
      </c>
      <c r="H6821" s="12">
        <f ca="1"/>
        <v>1.4690079540557912</v>
      </c>
    </row>
    <row r="6822" spans="6:8" x14ac:dyDescent="0.3">
      <c r="F6822" s="2">
        <v>6817</v>
      </c>
      <c r="G6822" s="12">
        <f ca="1"/>
        <v>0.87053920975876231</v>
      </c>
      <c r="H6822" s="12">
        <f ca="1"/>
        <v>1.7128835543717766</v>
      </c>
    </row>
    <row r="6823" spans="6:8" x14ac:dyDescent="0.3">
      <c r="F6823" s="2">
        <v>6818</v>
      </c>
      <c r="G6823" s="12">
        <f ca="1"/>
        <v>0.9727575262217627</v>
      </c>
      <c r="H6823" s="12">
        <f ca="1"/>
        <v>2.5264510857376465</v>
      </c>
    </row>
    <row r="6824" spans="6:8" x14ac:dyDescent="0.3">
      <c r="F6824" s="2">
        <v>6819</v>
      </c>
      <c r="G6824" s="12">
        <f ca="1"/>
        <v>0.14512814315662559</v>
      </c>
      <c r="H6824" s="12">
        <f ca="1"/>
        <v>0.58311064142958668</v>
      </c>
    </row>
    <row r="6825" spans="6:8" x14ac:dyDescent="0.3">
      <c r="F6825" s="2">
        <v>6820</v>
      </c>
      <c r="G6825" s="12">
        <f ca="1"/>
        <v>0.73315440855194813</v>
      </c>
      <c r="H6825" s="12">
        <f ca="1"/>
        <v>1.3392598060407366</v>
      </c>
    </row>
    <row r="6826" spans="6:8" x14ac:dyDescent="0.3">
      <c r="F6826" s="2">
        <v>6821</v>
      </c>
      <c r="G6826" s="12">
        <f ca="1"/>
        <v>0.15709846217914203</v>
      </c>
      <c r="H6826" s="12">
        <f ca="1"/>
        <v>0.59851867287339966</v>
      </c>
    </row>
    <row r="6827" spans="6:8" x14ac:dyDescent="0.3">
      <c r="F6827" s="2">
        <v>6822</v>
      </c>
      <c r="G6827" s="12">
        <f ca="1"/>
        <v>0.39127283962970538</v>
      </c>
      <c r="H6827" s="12">
        <f ca="1"/>
        <v>0.86312699647716595</v>
      </c>
    </row>
    <row r="6828" spans="6:8" x14ac:dyDescent="0.3">
      <c r="F6828" s="2">
        <v>6823</v>
      </c>
      <c r="G6828" s="12">
        <f ca="1"/>
        <v>0.514966734456346</v>
      </c>
      <c r="H6828" s="12">
        <f ca="1"/>
        <v>1.0070498648687634</v>
      </c>
    </row>
    <row r="6829" spans="6:8" x14ac:dyDescent="0.3">
      <c r="F6829" s="2">
        <v>6824</v>
      </c>
      <c r="G6829" s="12">
        <f ca="1"/>
        <v>0.39838968813497733</v>
      </c>
      <c r="H6829" s="12">
        <f ca="1"/>
        <v>0.87104456325233059</v>
      </c>
    </row>
    <row r="6830" spans="6:8" x14ac:dyDescent="0.3">
      <c r="F6830" s="2">
        <v>6825</v>
      </c>
      <c r="G6830" s="12">
        <f ca="1"/>
        <v>8.1287945167991316E-2</v>
      </c>
      <c r="H6830" s="12">
        <f ca="1"/>
        <v>0.48955450143430662</v>
      </c>
    </row>
    <row r="6831" spans="6:8" x14ac:dyDescent="0.3">
      <c r="F6831" s="2">
        <v>6826</v>
      </c>
      <c r="G6831" s="12">
        <f ca="1"/>
        <v>0.40563921770755651</v>
      </c>
      <c r="H6831" s="12">
        <f ca="1"/>
        <v>0.87914057711993332</v>
      </c>
    </row>
    <row r="6832" spans="6:8" x14ac:dyDescent="0.3">
      <c r="F6832" s="2">
        <v>6827</v>
      </c>
      <c r="G6832" s="12">
        <f ca="1"/>
        <v>0.91522796548222574</v>
      </c>
      <c r="H6832" s="12">
        <f ca="1"/>
        <v>1.9296592702616353</v>
      </c>
    </row>
    <row r="6833" spans="6:8" x14ac:dyDescent="0.3">
      <c r="F6833" s="2">
        <v>6828</v>
      </c>
      <c r="G6833" s="12">
        <f ca="1"/>
        <v>0.96551020190973214</v>
      </c>
      <c r="H6833" s="12">
        <f ca="1"/>
        <v>2.3996133849780734</v>
      </c>
    </row>
    <row r="6834" spans="6:8" x14ac:dyDescent="0.3">
      <c r="F6834" s="2">
        <v>6829</v>
      </c>
      <c r="G6834" s="12">
        <f ca="1"/>
        <v>0.55913729153418146</v>
      </c>
      <c r="H6834" s="12">
        <f ca="1"/>
        <v>1.06339188983962</v>
      </c>
    </row>
    <row r="6835" spans="6:8" x14ac:dyDescent="0.3">
      <c r="F6835" s="2">
        <v>6830</v>
      </c>
      <c r="G6835" s="12">
        <f ca="1"/>
        <v>0.87699952982157803</v>
      </c>
      <c r="H6835" s="12">
        <f ca="1"/>
        <v>1.7390499255667147</v>
      </c>
    </row>
    <row r="6836" spans="6:8" x14ac:dyDescent="0.3">
      <c r="F6836" s="2">
        <v>6831</v>
      </c>
      <c r="G6836" s="12">
        <f ca="1"/>
        <v>0.77417910992659555</v>
      </c>
      <c r="H6836" s="12">
        <f ca="1"/>
        <v>1.4267562421971542</v>
      </c>
    </row>
    <row r="6837" spans="6:8" x14ac:dyDescent="0.3">
      <c r="F6837" s="2">
        <v>6832</v>
      </c>
      <c r="G6837" s="12">
        <f ca="1"/>
        <v>0.39280362992015205</v>
      </c>
      <c r="H6837" s="12">
        <f ca="1"/>
        <v>0.86482762167315963</v>
      </c>
    </row>
    <row r="6838" spans="6:8" x14ac:dyDescent="0.3">
      <c r="F6838" s="2">
        <v>6833</v>
      </c>
      <c r="G6838" s="12">
        <f ca="1"/>
        <v>0.69302466179241695</v>
      </c>
      <c r="H6838" s="12">
        <f ca="1"/>
        <v>1.2646491084631581</v>
      </c>
    </row>
    <row r="6839" spans="6:8" x14ac:dyDescent="0.3">
      <c r="F6839" s="2">
        <v>6834</v>
      </c>
      <c r="G6839" s="12">
        <f ca="1"/>
        <v>6.7290492527851686E-2</v>
      </c>
      <c r="H6839" s="12">
        <f ca="1"/>
        <v>0.46465346944411828</v>
      </c>
    </row>
    <row r="6840" spans="6:8" x14ac:dyDescent="0.3">
      <c r="F6840" s="2">
        <v>6835</v>
      </c>
      <c r="G6840" s="12">
        <f ca="1"/>
        <v>0.25380505560899547</v>
      </c>
      <c r="H6840" s="12">
        <f ca="1"/>
        <v>0.71211309549891422</v>
      </c>
    </row>
    <row r="6841" spans="6:8" x14ac:dyDescent="0.3">
      <c r="F6841" s="2">
        <v>6836</v>
      </c>
      <c r="G6841" s="12">
        <f ca="1"/>
        <v>0.92656313583577021</v>
      </c>
      <c r="H6841" s="12">
        <f ca="1"/>
        <v>2.0035497477918702</v>
      </c>
    </row>
    <row r="6842" spans="6:8" x14ac:dyDescent="0.3">
      <c r="F6842" s="2">
        <v>6837</v>
      </c>
      <c r="G6842" s="12">
        <f ca="1"/>
        <v>0.72702612184153703</v>
      </c>
      <c r="H6842" s="12">
        <f ca="1"/>
        <v>1.3272513789190117</v>
      </c>
    </row>
    <row r="6843" spans="6:8" x14ac:dyDescent="0.3">
      <c r="F6843" s="2">
        <v>6838</v>
      </c>
      <c r="G6843" s="12">
        <f ca="1"/>
        <v>0.38655382723621323</v>
      </c>
      <c r="H6843" s="12">
        <f ca="1"/>
        <v>0.85789225172487693</v>
      </c>
    </row>
    <row r="6844" spans="6:8" x14ac:dyDescent="0.3">
      <c r="F6844" s="2">
        <v>6839</v>
      </c>
      <c r="G6844" s="12">
        <f ca="1"/>
        <v>0.76720533787899514</v>
      </c>
      <c r="H6844" s="12">
        <f ca="1"/>
        <v>1.4109048824456782</v>
      </c>
    </row>
    <row r="6845" spans="6:8" x14ac:dyDescent="0.3">
      <c r="F6845" s="2">
        <v>6840</v>
      </c>
      <c r="G6845" s="12">
        <f ca="1"/>
        <v>0.32955787812433668</v>
      </c>
      <c r="H6845" s="12">
        <f ca="1"/>
        <v>0.79531849661972542</v>
      </c>
    </row>
    <row r="6846" spans="6:8" x14ac:dyDescent="0.3">
      <c r="F6846" s="2">
        <v>6841</v>
      </c>
      <c r="G6846" s="12">
        <f ca="1"/>
        <v>0.77400939678249703</v>
      </c>
      <c r="H6846" s="12">
        <f ca="1"/>
        <v>1.426365128307342</v>
      </c>
    </row>
    <row r="6847" spans="6:8" x14ac:dyDescent="0.3">
      <c r="F6847" s="2">
        <v>6842</v>
      </c>
      <c r="G6847" s="12">
        <f ca="1"/>
        <v>0.36561919402261589</v>
      </c>
      <c r="H6847" s="12">
        <f ca="1"/>
        <v>0.83479384316345251</v>
      </c>
    </row>
    <row r="6848" spans="6:8" x14ac:dyDescent="0.3">
      <c r="F6848" s="2">
        <v>6843</v>
      </c>
      <c r="G6848" s="12">
        <f ca="1"/>
        <v>0.71126892328797875</v>
      </c>
      <c r="H6848" s="12">
        <f ca="1"/>
        <v>1.297438866733174</v>
      </c>
    </row>
    <row r="6849" spans="6:8" x14ac:dyDescent="0.3">
      <c r="F6849" s="2">
        <v>6844</v>
      </c>
      <c r="G6849" s="12">
        <f ca="1"/>
        <v>0.95902802372540918</v>
      </c>
      <c r="H6849" s="12">
        <f ca="1"/>
        <v>2.3080843762959429</v>
      </c>
    </row>
    <row r="6850" spans="6:8" x14ac:dyDescent="0.3">
      <c r="F6850" s="2">
        <v>6845</v>
      </c>
      <c r="G6850" s="12">
        <f ca="1"/>
        <v>0.34409112573944656</v>
      </c>
      <c r="H6850" s="12">
        <f ca="1"/>
        <v>0.81119723921136344</v>
      </c>
    </row>
    <row r="6851" spans="6:8" x14ac:dyDescent="0.3">
      <c r="F6851" s="2">
        <v>6846</v>
      </c>
      <c r="G6851" s="12">
        <f ca="1"/>
        <v>0.9429969863733858</v>
      </c>
      <c r="H6851" s="12">
        <f ca="1"/>
        <v>2.1348187577079267</v>
      </c>
    </row>
    <row r="6852" spans="6:8" x14ac:dyDescent="0.3">
      <c r="F6852" s="2">
        <v>6847</v>
      </c>
      <c r="G6852" s="12">
        <f ca="1"/>
        <v>0.386832464783331</v>
      </c>
      <c r="H6852" s="12">
        <f ca="1"/>
        <v>0.85820102214054172</v>
      </c>
    </row>
    <row r="6853" spans="6:8" x14ac:dyDescent="0.3">
      <c r="F6853" s="2">
        <v>6848</v>
      </c>
      <c r="G6853" s="12">
        <f ca="1"/>
        <v>0.83602771227617012</v>
      </c>
      <c r="H6853" s="12">
        <f ca="1"/>
        <v>1.5919348292044075</v>
      </c>
    </row>
    <row r="6854" spans="6:8" x14ac:dyDescent="0.3">
      <c r="F6854" s="2">
        <v>6849</v>
      </c>
      <c r="G6854" s="12">
        <f ca="1"/>
        <v>4.0414785134727182E-2</v>
      </c>
      <c r="H6854" s="12">
        <f ca="1"/>
        <v>0.40715823933710538</v>
      </c>
    </row>
    <row r="6855" spans="6:8" x14ac:dyDescent="0.3">
      <c r="F6855" s="2">
        <v>6850</v>
      </c>
      <c r="G6855" s="12">
        <f ca="1"/>
        <v>0.62062960773734188</v>
      </c>
      <c r="H6855" s="12">
        <f ca="1"/>
        <v>1.1488336719483823</v>
      </c>
    </row>
    <row r="6856" spans="6:8" x14ac:dyDescent="0.3">
      <c r="F6856" s="2">
        <v>6851</v>
      </c>
      <c r="G6856" s="12">
        <f ca="1"/>
        <v>0.68244524158443087</v>
      </c>
      <c r="H6856" s="12">
        <f ca="1"/>
        <v>1.2463958008355183</v>
      </c>
    </row>
    <row r="6857" spans="6:8" x14ac:dyDescent="0.3">
      <c r="F6857" s="2">
        <v>6852</v>
      </c>
      <c r="G6857" s="12">
        <f ca="1"/>
        <v>0.11374921460889365</v>
      </c>
      <c r="H6857" s="12">
        <f ca="1"/>
        <v>0.54011303547930434</v>
      </c>
    </row>
    <row r="6858" spans="6:8" x14ac:dyDescent="0.3">
      <c r="F6858" s="2">
        <v>6853</v>
      </c>
      <c r="G6858" s="12">
        <f ca="1"/>
        <v>0.97359503384004986</v>
      </c>
      <c r="H6858" s="12">
        <f ca="1"/>
        <v>2.543377450044757</v>
      </c>
    </row>
    <row r="6859" spans="6:8" x14ac:dyDescent="0.3">
      <c r="F6859" s="2">
        <v>6854</v>
      </c>
      <c r="G6859" s="12">
        <f ca="1"/>
        <v>0.26741189015983369</v>
      </c>
      <c r="H6859" s="12">
        <f ca="1"/>
        <v>0.72721740664390577</v>
      </c>
    </row>
    <row r="6860" spans="6:8" x14ac:dyDescent="0.3">
      <c r="F6860" s="2">
        <v>6855</v>
      </c>
      <c r="G6860" s="12">
        <f ca="1"/>
        <v>0.82836351169126932</v>
      </c>
      <c r="H6860" s="12">
        <f ca="1"/>
        <v>1.5684911343263854</v>
      </c>
    </row>
    <row r="6861" spans="6:8" x14ac:dyDescent="0.3">
      <c r="F6861" s="2">
        <v>6856</v>
      </c>
      <c r="G6861" s="12">
        <f ca="1"/>
        <v>0.49123776179151091</v>
      </c>
      <c r="H6861" s="12">
        <f ca="1"/>
        <v>0.97810427272322364</v>
      </c>
    </row>
    <row r="6862" spans="6:8" x14ac:dyDescent="0.3">
      <c r="F6862" s="2">
        <v>6857</v>
      </c>
      <c r="G6862" s="12">
        <f ca="1"/>
        <v>0.61977217740119861</v>
      </c>
      <c r="H6862" s="12">
        <f ca="1"/>
        <v>1.1475731622946521</v>
      </c>
    </row>
    <row r="6863" spans="6:8" x14ac:dyDescent="0.3">
      <c r="F6863" s="2">
        <v>6858</v>
      </c>
      <c r="G6863" s="12">
        <f ca="1"/>
        <v>0.67210691898137576</v>
      </c>
      <c r="H6863" s="12">
        <f ca="1"/>
        <v>1.2290496509855735</v>
      </c>
    </row>
    <row r="6864" spans="6:8" x14ac:dyDescent="0.3">
      <c r="F6864" s="2">
        <v>6859</v>
      </c>
      <c r="G6864" s="12">
        <f ca="1"/>
        <v>0.87944647213961424</v>
      </c>
      <c r="H6864" s="12">
        <f ca="1"/>
        <v>1.7493214437054614</v>
      </c>
    </row>
    <row r="6865" spans="6:8" x14ac:dyDescent="0.3">
      <c r="F6865" s="2">
        <v>6860</v>
      </c>
      <c r="G6865" s="12">
        <f ca="1"/>
        <v>0.5244109256997771</v>
      </c>
      <c r="H6865" s="12">
        <f ca="1"/>
        <v>1.0188084140905438</v>
      </c>
    </row>
    <row r="6866" spans="6:8" x14ac:dyDescent="0.3">
      <c r="F6866" s="2">
        <v>6861</v>
      </c>
      <c r="G6866" s="12">
        <f ca="1"/>
        <v>0.71214181620685157</v>
      </c>
      <c r="H6866" s="12">
        <f ca="1"/>
        <v>1.2990524288151171</v>
      </c>
    </row>
    <row r="6867" spans="6:8" x14ac:dyDescent="0.3">
      <c r="F6867" s="2">
        <v>6862</v>
      </c>
      <c r="G6867" s="12">
        <f ca="1"/>
        <v>0.48416163905855769</v>
      </c>
      <c r="H6867" s="12">
        <f ca="1"/>
        <v>0.9696241867021087</v>
      </c>
    </row>
    <row r="6868" spans="6:8" x14ac:dyDescent="0.3">
      <c r="F6868" s="2">
        <v>6863</v>
      </c>
      <c r="G6868" s="12">
        <f ca="1"/>
        <v>6.4346414137802954E-2</v>
      </c>
      <c r="H6868" s="12">
        <f ca="1"/>
        <v>0.45907608665925459</v>
      </c>
    </row>
    <row r="6869" spans="6:8" x14ac:dyDescent="0.3">
      <c r="F6869" s="2">
        <v>6864</v>
      </c>
      <c r="G6869" s="12">
        <f ca="1"/>
        <v>0.66306791679814947</v>
      </c>
      <c r="H6869" s="12">
        <f ca="1"/>
        <v>1.2142546951435245</v>
      </c>
    </row>
    <row r="6870" spans="6:8" x14ac:dyDescent="0.3">
      <c r="F6870" s="2">
        <v>6865</v>
      </c>
      <c r="G6870" s="12">
        <f ca="1"/>
        <v>0.50626563290586923</v>
      </c>
      <c r="H6870" s="12">
        <f ca="1"/>
        <v>0.99634038934130942</v>
      </c>
    </row>
    <row r="6871" spans="6:8" x14ac:dyDescent="0.3">
      <c r="F6871" s="2">
        <v>6866</v>
      </c>
      <c r="G6871" s="12">
        <f ca="1"/>
        <v>0.67887969731843611</v>
      </c>
      <c r="H6871" s="12">
        <f ca="1"/>
        <v>1.2403603061859818</v>
      </c>
    </row>
    <row r="6872" spans="6:8" x14ac:dyDescent="0.3">
      <c r="F6872" s="2">
        <v>6867</v>
      </c>
      <c r="G6872" s="12">
        <f ca="1"/>
        <v>4.1584525984721621E-2</v>
      </c>
      <c r="H6872" s="12">
        <f ca="1"/>
        <v>0.41005916795750913</v>
      </c>
    </row>
    <row r="6873" spans="6:8" x14ac:dyDescent="0.3">
      <c r="F6873" s="2">
        <v>6868</v>
      </c>
      <c r="G6873" s="12">
        <f ca="1"/>
        <v>0.38987367001494455</v>
      </c>
      <c r="H6873" s="12">
        <f ca="1"/>
        <v>0.86157369911316639</v>
      </c>
    </row>
    <row r="6874" spans="6:8" x14ac:dyDescent="0.3">
      <c r="F6874" s="2">
        <v>6869</v>
      </c>
      <c r="G6874" s="12">
        <f ca="1"/>
        <v>0.52100456434296638</v>
      </c>
      <c r="H6874" s="12">
        <f ca="1"/>
        <v>1.0145506523085552</v>
      </c>
    </row>
    <row r="6875" spans="6:8" x14ac:dyDescent="0.3">
      <c r="F6875" s="2">
        <v>6870</v>
      </c>
      <c r="G6875" s="12">
        <f ca="1"/>
        <v>0.66596913994655904</v>
      </c>
      <c r="H6875" s="12">
        <f ca="1"/>
        <v>1.2189670616077319</v>
      </c>
    </row>
    <row r="6876" spans="6:8" x14ac:dyDescent="0.3">
      <c r="F6876" s="2">
        <v>6871</v>
      </c>
      <c r="G6876" s="12">
        <f ca="1"/>
        <v>0.95085308482016906</v>
      </c>
      <c r="H6876" s="12">
        <f ca="1"/>
        <v>2.2122916710142597</v>
      </c>
    </row>
    <row r="6877" spans="6:8" x14ac:dyDescent="0.3">
      <c r="F6877" s="2">
        <v>6872</v>
      </c>
      <c r="G6877" s="12">
        <f ca="1"/>
        <v>0.48691376327003066</v>
      </c>
      <c r="H6877" s="12">
        <f ca="1"/>
        <v>0.97291458943914033</v>
      </c>
    </row>
    <row r="6878" spans="6:8" x14ac:dyDescent="0.3">
      <c r="F6878" s="2">
        <v>6873</v>
      </c>
      <c r="G6878" s="12">
        <f ca="1"/>
        <v>0.51368232477208164</v>
      </c>
      <c r="H6878" s="12">
        <f ca="1"/>
        <v>1.0054616863750012</v>
      </c>
    </row>
    <row r="6879" spans="6:8" x14ac:dyDescent="0.3">
      <c r="F6879" s="2">
        <v>6874</v>
      </c>
      <c r="G6879" s="12">
        <f ca="1"/>
        <v>0.48022746404762184</v>
      </c>
      <c r="H6879" s="12">
        <f ca="1"/>
        <v>0.96493727670865237</v>
      </c>
    </row>
    <row r="6880" spans="6:8" x14ac:dyDescent="0.3">
      <c r="F6880" s="2">
        <v>6875</v>
      </c>
      <c r="G6880" s="12">
        <f ca="1"/>
        <v>0.78691106232103225</v>
      </c>
      <c r="H6880" s="12">
        <f ca="1"/>
        <v>1.4569087459922136</v>
      </c>
    </row>
    <row r="6881" spans="6:8" x14ac:dyDescent="0.3">
      <c r="F6881" s="2">
        <v>6876</v>
      </c>
      <c r="G6881" s="12">
        <f ca="1"/>
        <v>0.26342769533822064</v>
      </c>
      <c r="H6881" s="12">
        <f ca="1"/>
        <v>0.72280651770206727</v>
      </c>
    </row>
    <row r="6882" spans="6:8" x14ac:dyDescent="0.3">
      <c r="F6882" s="2">
        <v>6877</v>
      </c>
      <c r="G6882" s="12">
        <f ca="1"/>
        <v>0.64876827900833201</v>
      </c>
      <c r="H6882" s="12">
        <f ca="1"/>
        <v>1.191504562830983</v>
      </c>
    </row>
    <row r="6883" spans="6:8" x14ac:dyDescent="0.3">
      <c r="F6883" s="2">
        <v>6878</v>
      </c>
      <c r="G6883" s="12">
        <f ca="1"/>
        <v>0.27185991121310127</v>
      </c>
      <c r="H6883" s="12">
        <f ca="1"/>
        <v>0.73213161251349235</v>
      </c>
    </row>
    <row r="6884" spans="6:8" x14ac:dyDescent="0.3">
      <c r="F6884" s="2">
        <v>6879</v>
      </c>
      <c r="G6884" s="12">
        <f ca="1"/>
        <v>0.22956339538115378</v>
      </c>
      <c r="H6884" s="12">
        <f ca="1"/>
        <v>0.68485472232111189</v>
      </c>
    </row>
    <row r="6885" spans="6:8" x14ac:dyDescent="0.3">
      <c r="F6885" s="2">
        <v>6880</v>
      </c>
      <c r="G6885" s="12">
        <f ca="1"/>
        <v>0.70825537937919658</v>
      </c>
      <c r="H6885" s="12">
        <f ca="1"/>
        <v>1.2919008610784017</v>
      </c>
    </row>
    <row r="6886" spans="6:8" x14ac:dyDescent="0.3">
      <c r="F6886" s="2">
        <v>6881</v>
      </c>
      <c r="G6886" s="12">
        <f ca="1"/>
        <v>3.5613167008931468E-2</v>
      </c>
      <c r="H6886" s="12">
        <f ca="1"/>
        <v>0.39468955153933083</v>
      </c>
    </row>
    <row r="6887" spans="6:8" x14ac:dyDescent="0.3">
      <c r="F6887" s="2">
        <v>6882</v>
      </c>
      <c r="G6887" s="12">
        <f ca="1"/>
        <v>0.55268815032583163</v>
      </c>
      <c r="H6887" s="12">
        <f ca="1"/>
        <v>1.0549390738232705</v>
      </c>
    </row>
    <row r="6888" spans="6:8" x14ac:dyDescent="0.3">
      <c r="F6888" s="2">
        <v>6883</v>
      </c>
      <c r="G6888" s="12">
        <f ca="1"/>
        <v>0.95839662183286678</v>
      </c>
      <c r="H6888" s="12">
        <f ca="1"/>
        <v>2.2999978477362877</v>
      </c>
    </row>
    <row r="6889" spans="6:8" x14ac:dyDescent="0.3">
      <c r="F6889" s="2">
        <v>6884</v>
      </c>
      <c r="G6889" s="12">
        <f ca="1"/>
        <v>0.80257913757382782</v>
      </c>
      <c r="H6889" s="12">
        <f ca="1"/>
        <v>1.4964296522965441</v>
      </c>
    </row>
    <row r="6890" spans="6:8" x14ac:dyDescent="0.3">
      <c r="F6890" s="2">
        <v>6885</v>
      </c>
      <c r="G6890" s="12">
        <f ca="1"/>
        <v>0.8649679285953773</v>
      </c>
      <c r="H6890" s="12">
        <f ca="1"/>
        <v>1.6913431419192899</v>
      </c>
    </row>
    <row r="6891" spans="6:8" x14ac:dyDescent="0.3">
      <c r="F6891" s="2">
        <v>6886</v>
      </c>
      <c r="G6891" s="12">
        <f ca="1"/>
        <v>0.75904301900695259</v>
      </c>
      <c r="H6891" s="12">
        <f ca="1"/>
        <v>1.3928995573692886</v>
      </c>
    </row>
    <row r="6892" spans="6:8" x14ac:dyDescent="0.3">
      <c r="F6892" s="2">
        <v>6887</v>
      </c>
      <c r="G6892" s="12">
        <f ca="1"/>
        <v>9.1146782862721931E-2</v>
      </c>
      <c r="H6892" s="12">
        <f ca="1"/>
        <v>0.50579712975081215</v>
      </c>
    </row>
    <row r="6893" spans="6:8" x14ac:dyDescent="0.3">
      <c r="F6893" s="2">
        <v>6888</v>
      </c>
      <c r="G6893" s="12">
        <f ca="1"/>
        <v>0.64906725738247473</v>
      </c>
      <c r="H6893" s="12">
        <f ca="1"/>
        <v>1.1919724177252233</v>
      </c>
    </row>
    <row r="6894" spans="6:8" x14ac:dyDescent="0.3">
      <c r="F6894" s="2">
        <v>6889</v>
      </c>
      <c r="G6894" s="12">
        <f ca="1"/>
        <v>0.94111104671252743</v>
      </c>
      <c r="H6894" s="12">
        <f ca="1"/>
        <v>2.1178802948615409</v>
      </c>
    </row>
    <row r="6895" spans="6:8" x14ac:dyDescent="0.3">
      <c r="F6895" s="2">
        <v>6890</v>
      </c>
      <c r="G6895" s="12">
        <f ca="1"/>
        <v>0.34675796950815352</v>
      </c>
      <c r="H6895" s="12">
        <f ca="1"/>
        <v>0.8141142915641445</v>
      </c>
    </row>
    <row r="6896" spans="6:8" x14ac:dyDescent="0.3">
      <c r="F6896" s="2">
        <v>6891</v>
      </c>
      <c r="G6896" s="12">
        <f ca="1"/>
        <v>4.4013856604403045E-2</v>
      </c>
      <c r="H6896" s="12">
        <f ca="1"/>
        <v>0.41593275538301622</v>
      </c>
    </row>
    <row r="6897" spans="6:8" x14ac:dyDescent="0.3">
      <c r="F6897" s="2">
        <v>6892</v>
      </c>
      <c r="G6897" s="12">
        <f ca="1"/>
        <v>0.94467403314068044</v>
      </c>
      <c r="H6897" s="12">
        <f ca="1"/>
        <v>2.1503790176145383</v>
      </c>
    </row>
    <row r="6898" spans="6:8" x14ac:dyDescent="0.3">
      <c r="F6898" s="2">
        <v>6893</v>
      </c>
      <c r="G6898" s="12">
        <f ca="1"/>
        <v>8.0935983846890602E-2</v>
      </c>
      <c r="H6898" s="12">
        <f ca="1"/>
        <v>0.4889568854949829</v>
      </c>
    </row>
    <row r="6899" spans="6:8" x14ac:dyDescent="0.3">
      <c r="F6899" s="2">
        <v>6894</v>
      </c>
      <c r="G6899" s="12">
        <f ca="1"/>
        <v>0.2997963703618447</v>
      </c>
      <c r="H6899" s="12">
        <f ca="1"/>
        <v>0.76281053319425274</v>
      </c>
    </row>
    <row r="6900" spans="6:8" x14ac:dyDescent="0.3">
      <c r="F6900" s="2">
        <v>6895</v>
      </c>
      <c r="G6900" s="12">
        <f ca="1"/>
        <v>0.28846855890811796</v>
      </c>
      <c r="H6900" s="12">
        <f ca="1"/>
        <v>0.75040231459699591</v>
      </c>
    </row>
    <row r="6901" spans="6:8" x14ac:dyDescent="0.3">
      <c r="F6901" s="2">
        <v>6896</v>
      </c>
      <c r="G6901" s="12">
        <f ca="1"/>
        <v>0.62560328679241906</v>
      </c>
      <c r="H6901" s="12">
        <f ca="1"/>
        <v>1.1561895799499518</v>
      </c>
    </row>
    <row r="6902" spans="6:8" x14ac:dyDescent="0.3">
      <c r="F6902" s="2">
        <v>6897</v>
      </c>
      <c r="G6902" s="12">
        <f ca="1"/>
        <v>0.64736365196358436</v>
      </c>
      <c r="H6902" s="12">
        <f ca="1"/>
        <v>1.1893108494401634</v>
      </c>
    </row>
    <row r="6903" spans="6:8" x14ac:dyDescent="0.3">
      <c r="F6903" s="2">
        <v>6898</v>
      </c>
      <c r="G6903" s="12">
        <f ca="1"/>
        <v>6.4107233090880289E-2</v>
      </c>
      <c r="H6903" s="12">
        <f ca="1"/>
        <v>0.4586169694800169</v>
      </c>
    </row>
    <row r="6904" spans="6:8" x14ac:dyDescent="0.3">
      <c r="F6904" s="2">
        <v>6899</v>
      </c>
      <c r="G6904" s="12">
        <f ca="1"/>
        <v>0.26420578238730386</v>
      </c>
      <c r="H6904" s="12">
        <f ca="1"/>
        <v>0.7236686496983441</v>
      </c>
    </row>
    <row r="6905" spans="6:8" x14ac:dyDescent="0.3">
      <c r="F6905" s="2">
        <v>6900</v>
      </c>
      <c r="G6905" s="12">
        <f ca="1"/>
        <v>0.30025939224729603</v>
      </c>
      <c r="H6905" s="12">
        <f ca="1"/>
        <v>0.76331705783663706</v>
      </c>
    </row>
    <row r="6906" spans="6:8" x14ac:dyDescent="0.3">
      <c r="F6906" s="2">
        <v>6901</v>
      </c>
      <c r="G6906" s="12">
        <f ca="1"/>
        <v>0.62249536384318405</v>
      </c>
      <c r="H6906" s="12">
        <f ca="1"/>
        <v>1.1515841971750269</v>
      </c>
    </row>
    <row r="6907" spans="6:8" x14ac:dyDescent="0.3">
      <c r="F6907" s="2">
        <v>6902</v>
      </c>
      <c r="G6907" s="12">
        <f ca="1"/>
        <v>0.25882427124381158</v>
      </c>
      <c r="H6907" s="12">
        <f ca="1"/>
        <v>0.71769833811059169</v>
      </c>
    </row>
    <row r="6908" spans="6:8" x14ac:dyDescent="0.3">
      <c r="F6908" s="2">
        <v>6903</v>
      </c>
      <c r="G6908" s="12">
        <f ca="1"/>
        <v>0.8940945515909664</v>
      </c>
      <c r="H6908" s="12">
        <f ca="1"/>
        <v>1.8155672643240137</v>
      </c>
    </row>
    <row r="6909" spans="6:8" x14ac:dyDescent="0.3">
      <c r="F6909" s="2">
        <v>6904</v>
      </c>
      <c r="G6909" s="12">
        <f ca="1"/>
        <v>0.3254162203548665</v>
      </c>
      <c r="H6909" s="12">
        <f ca="1"/>
        <v>0.79079673554384777</v>
      </c>
    </row>
    <row r="6910" spans="6:8" x14ac:dyDescent="0.3">
      <c r="F6910" s="2">
        <v>6905</v>
      </c>
      <c r="G6910" s="12">
        <f ca="1"/>
        <v>0.69434791249178351</v>
      </c>
      <c r="H6910" s="12">
        <f ca="1"/>
        <v>1.266969881185287</v>
      </c>
    </row>
    <row r="6911" spans="6:8" x14ac:dyDescent="0.3">
      <c r="F6911" s="2">
        <v>6906</v>
      </c>
      <c r="G6911" s="12">
        <f ca="1"/>
        <v>0.28897543526180502</v>
      </c>
      <c r="H6911" s="12">
        <f ca="1"/>
        <v>0.75095829755747701</v>
      </c>
    </row>
    <row r="6912" spans="6:8" x14ac:dyDescent="0.3">
      <c r="F6912" s="2">
        <v>6907</v>
      </c>
      <c r="G6912" s="12">
        <f ca="1"/>
        <v>0.96743085517444372</v>
      </c>
      <c r="H6912" s="12">
        <f ca="1"/>
        <v>2.4302605777685438</v>
      </c>
    </row>
    <row r="6913" spans="6:8" x14ac:dyDescent="0.3">
      <c r="F6913" s="2">
        <v>6908</v>
      </c>
      <c r="G6913" s="12">
        <f ca="1"/>
        <v>0.63893179612203088</v>
      </c>
      <c r="H6913" s="12">
        <f ca="1"/>
        <v>1.1762883363608039</v>
      </c>
    </row>
    <row r="6914" spans="6:8" x14ac:dyDescent="0.3">
      <c r="F6914" s="2">
        <v>6909</v>
      </c>
      <c r="G6914" s="12">
        <f ca="1"/>
        <v>3.3959420662095896E-2</v>
      </c>
      <c r="H6914" s="12">
        <f ca="1"/>
        <v>0.39015998839390414</v>
      </c>
    </row>
    <row r="6915" spans="6:8" x14ac:dyDescent="0.3">
      <c r="F6915" s="2">
        <v>6910</v>
      </c>
      <c r="G6915" s="12">
        <f ca="1"/>
        <v>0.5053808684163712</v>
      </c>
      <c r="H6915" s="12">
        <f ca="1"/>
        <v>0.99525779189610875</v>
      </c>
    </row>
    <row r="6916" spans="6:8" x14ac:dyDescent="0.3">
      <c r="F6916" s="2">
        <v>6911</v>
      </c>
      <c r="G6916" s="12">
        <f ca="1"/>
        <v>0.60796056453200786</v>
      </c>
      <c r="H6916" s="12">
        <f ca="1"/>
        <v>1.1304281797970717</v>
      </c>
    </row>
    <row r="6917" spans="6:8" x14ac:dyDescent="0.3">
      <c r="F6917" s="2">
        <v>6912</v>
      </c>
      <c r="G6917" s="12">
        <f ca="1"/>
        <v>0.34590557111992881</v>
      </c>
      <c r="H6917" s="12">
        <f ca="1"/>
        <v>0.81318177388415114</v>
      </c>
    </row>
    <row r="6918" spans="6:8" x14ac:dyDescent="0.3">
      <c r="F6918" s="2">
        <v>6913</v>
      </c>
      <c r="G6918" s="12">
        <f ca="1"/>
        <v>0.99541906531815116</v>
      </c>
      <c r="H6918" s="12">
        <f ca="1"/>
        <v>3.5559103308834548</v>
      </c>
    </row>
    <row r="6919" spans="6:8" x14ac:dyDescent="0.3">
      <c r="F6919" s="2">
        <v>6914</v>
      </c>
      <c r="G6919" s="12">
        <f ca="1"/>
        <v>0.82628180418454056</v>
      </c>
      <c r="H6919" s="12">
        <f ca="1"/>
        <v>1.5622988507628974</v>
      </c>
    </row>
    <row r="6920" spans="6:8" x14ac:dyDescent="0.3">
      <c r="F6920" s="2">
        <v>6915</v>
      </c>
      <c r="G6920" s="12">
        <f ca="1"/>
        <v>0.19010690353553583</v>
      </c>
      <c r="H6920" s="12">
        <f ca="1"/>
        <v>0.63903535680738643</v>
      </c>
    </row>
    <row r="6921" spans="6:8" x14ac:dyDescent="0.3">
      <c r="F6921" s="2">
        <v>6916</v>
      </c>
      <c r="G6921" s="12">
        <f ca="1"/>
        <v>0.32586862130091299</v>
      </c>
      <c r="H6921" s="12">
        <f ca="1"/>
        <v>0.79129062607890033</v>
      </c>
    </row>
    <row r="6922" spans="6:8" x14ac:dyDescent="0.3">
      <c r="F6922" s="2">
        <v>6917</v>
      </c>
      <c r="G6922" s="12">
        <f ca="1"/>
        <v>0.46603657635754159</v>
      </c>
      <c r="H6922" s="12">
        <f ca="1"/>
        <v>0.9481870510155177</v>
      </c>
    </row>
    <row r="6923" spans="6:8" x14ac:dyDescent="0.3">
      <c r="F6923" s="2">
        <v>6918</v>
      </c>
      <c r="G6923" s="12">
        <f ca="1"/>
        <v>0.67714237024881685</v>
      </c>
      <c r="H6923" s="12">
        <f ca="1"/>
        <v>1.2374399586109468</v>
      </c>
    </row>
    <row r="6924" spans="6:8" x14ac:dyDescent="0.3">
      <c r="F6924" s="2">
        <v>6919</v>
      </c>
      <c r="G6924" s="12">
        <f ca="1"/>
        <v>0.75178113614191644</v>
      </c>
      <c r="H6924" s="12">
        <f ca="1"/>
        <v>1.3773447672007737</v>
      </c>
    </row>
    <row r="6925" spans="6:8" x14ac:dyDescent="0.3">
      <c r="F6925" s="2">
        <v>6920</v>
      </c>
      <c r="G6925" s="12">
        <f ca="1"/>
        <v>0.29433092162600882</v>
      </c>
      <c r="H6925" s="12">
        <f ca="1"/>
        <v>0.75682798159960463</v>
      </c>
    </row>
    <row r="6926" spans="6:8" x14ac:dyDescent="0.3">
      <c r="F6926" s="2">
        <v>6921</v>
      </c>
      <c r="G6926" s="12">
        <f ca="1"/>
        <v>0.22547185289036076</v>
      </c>
      <c r="H6926" s="12">
        <f ca="1"/>
        <v>0.68019857452077093</v>
      </c>
    </row>
    <row r="6927" spans="6:8" x14ac:dyDescent="0.3">
      <c r="F6927" s="2">
        <v>6922</v>
      </c>
      <c r="G6927" s="12">
        <f ca="1"/>
        <v>0.6867571448388754</v>
      </c>
      <c r="H6927" s="12">
        <f ca="1"/>
        <v>1.2537718781536284</v>
      </c>
    </row>
    <row r="6928" spans="6:8" x14ac:dyDescent="0.3">
      <c r="F6928" s="2">
        <v>6923</v>
      </c>
      <c r="G6928" s="12">
        <f ca="1"/>
        <v>0.34652111708120104</v>
      </c>
      <c r="H6928" s="12">
        <f ca="1"/>
        <v>0.81385516252639534</v>
      </c>
    </row>
    <row r="6929" spans="6:8" x14ac:dyDescent="0.3">
      <c r="F6929" s="2">
        <v>6924</v>
      </c>
      <c r="G6929" s="12">
        <f ca="1"/>
        <v>0.67626586282589773</v>
      </c>
      <c r="H6929" s="12">
        <f ca="1"/>
        <v>1.2359716184876599</v>
      </c>
    </row>
    <row r="6930" spans="6:8" x14ac:dyDescent="0.3">
      <c r="F6930" s="2">
        <v>6925</v>
      </c>
      <c r="G6930" s="12">
        <f ca="1"/>
        <v>0.49650250095827242</v>
      </c>
      <c r="H6930" s="12">
        <f ca="1"/>
        <v>0.9844569243589415</v>
      </c>
    </row>
    <row r="6931" spans="6:8" x14ac:dyDescent="0.3">
      <c r="F6931" s="2">
        <v>6926</v>
      </c>
      <c r="G6931" s="12">
        <f ca="1"/>
        <v>9.9839100061802188E-2</v>
      </c>
      <c r="H6931" s="12">
        <f ca="1"/>
        <v>0.51941886662237013</v>
      </c>
    </row>
    <row r="6932" spans="6:8" x14ac:dyDescent="0.3">
      <c r="F6932" s="2">
        <v>6927</v>
      </c>
      <c r="G6932" s="12">
        <f ca="1"/>
        <v>0.62933335242753552</v>
      </c>
      <c r="H6932" s="12">
        <f ca="1"/>
        <v>1.1617565918008856</v>
      </c>
    </row>
    <row r="6933" spans="6:8" x14ac:dyDescent="0.3">
      <c r="F6933" s="2">
        <v>6928</v>
      </c>
      <c r="G6933" s="12">
        <f ca="1"/>
        <v>0.18181806054024863</v>
      </c>
      <c r="H6933" s="12">
        <f ca="1"/>
        <v>0.62909010538354782</v>
      </c>
    </row>
    <row r="6934" spans="6:8" x14ac:dyDescent="0.3">
      <c r="F6934" s="2">
        <v>6929</v>
      </c>
      <c r="G6934" s="12">
        <f ca="1"/>
        <v>0.29248546432211442</v>
      </c>
      <c r="H6934" s="12">
        <f ca="1"/>
        <v>0.75480625141788149</v>
      </c>
    </row>
    <row r="6935" spans="6:8" x14ac:dyDescent="0.3">
      <c r="F6935" s="2">
        <v>6930</v>
      </c>
      <c r="G6935" s="12">
        <f ca="1"/>
        <v>0.2441480305983903</v>
      </c>
      <c r="H6935" s="12">
        <f ca="1"/>
        <v>0.70131521157282417</v>
      </c>
    </row>
    <row r="6936" spans="6:8" x14ac:dyDescent="0.3">
      <c r="F6936" s="2">
        <v>6931</v>
      </c>
      <c r="G6936" s="12">
        <f ca="1"/>
        <v>0.65711390917528911</v>
      </c>
      <c r="H6936" s="12">
        <f ca="1"/>
        <v>1.2046877788885058</v>
      </c>
    </row>
    <row r="6937" spans="6:8" x14ac:dyDescent="0.3">
      <c r="F6937" s="2">
        <v>6932</v>
      </c>
      <c r="G6937" s="12">
        <f ca="1"/>
        <v>0.40091688272071035</v>
      </c>
      <c r="H6937" s="12">
        <f ca="1"/>
        <v>0.87386316562536259</v>
      </c>
    </row>
    <row r="6938" spans="6:8" x14ac:dyDescent="0.3">
      <c r="F6938" s="2">
        <v>6933</v>
      </c>
      <c r="G6938" s="12">
        <f ca="1"/>
        <v>0.19574908958992898</v>
      </c>
      <c r="H6938" s="12">
        <f ca="1"/>
        <v>0.64573160239784011</v>
      </c>
    </row>
    <row r="6939" spans="6:8" x14ac:dyDescent="0.3">
      <c r="F6939" s="2">
        <v>6934</v>
      </c>
      <c r="G6939" s="12">
        <f ca="1"/>
        <v>0.83950813145210468</v>
      </c>
      <c r="H6939" s="12">
        <f ca="1"/>
        <v>1.602935201314915</v>
      </c>
    </row>
    <row r="6940" spans="6:8" x14ac:dyDescent="0.3">
      <c r="F6940" s="2">
        <v>6935</v>
      </c>
      <c r="G6940" s="12">
        <f ca="1"/>
        <v>0.74318130222222112</v>
      </c>
      <c r="H6940" s="12">
        <f ca="1"/>
        <v>1.3594513477099761</v>
      </c>
    </row>
    <row r="6941" spans="6:8" x14ac:dyDescent="0.3">
      <c r="F6941" s="2">
        <v>6936</v>
      </c>
      <c r="G6941" s="12">
        <f ca="1"/>
        <v>0.9229047734812823</v>
      </c>
      <c r="H6941" s="12">
        <f ca="1"/>
        <v>1.9784896352932935</v>
      </c>
    </row>
    <row r="6942" spans="6:8" x14ac:dyDescent="0.3">
      <c r="F6942" s="2">
        <v>6937</v>
      </c>
      <c r="G6942" s="12">
        <f ca="1"/>
        <v>0.74327394216288667</v>
      </c>
      <c r="H6942" s="12">
        <f ca="1"/>
        <v>1.3596411891481055</v>
      </c>
    </row>
    <row r="6943" spans="6:8" x14ac:dyDescent="0.3">
      <c r="F6943" s="2">
        <v>6938</v>
      </c>
      <c r="G6943" s="12">
        <f ca="1"/>
        <v>0.12130192183325361</v>
      </c>
      <c r="H6943" s="12">
        <f ca="1"/>
        <v>0.55087438776607656</v>
      </c>
    </row>
    <row r="6944" spans="6:8" x14ac:dyDescent="0.3">
      <c r="F6944" s="2">
        <v>6939</v>
      </c>
      <c r="G6944" s="12">
        <f ca="1"/>
        <v>0.39867560565979199</v>
      </c>
      <c r="H6944" s="12">
        <f ca="1"/>
        <v>0.87136325769537615</v>
      </c>
    </row>
    <row r="6945" spans="6:8" x14ac:dyDescent="0.3">
      <c r="F6945" s="2">
        <v>6940</v>
      </c>
      <c r="G6945" s="12">
        <f ca="1"/>
        <v>0.26646988226632717</v>
      </c>
      <c r="H6945" s="12">
        <f ca="1"/>
        <v>0.72617532076798852</v>
      </c>
    </row>
    <row r="6946" spans="6:8" x14ac:dyDescent="0.3">
      <c r="F6946" s="2">
        <v>6941</v>
      </c>
      <c r="G6946" s="12">
        <f ca="1"/>
        <v>0.95859794246979124</v>
      </c>
      <c r="H6946" s="12">
        <f ca="1"/>
        <v>2.3025621095266691</v>
      </c>
    </row>
    <row r="6947" spans="6:8" x14ac:dyDescent="0.3">
      <c r="F6947" s="2">
        <v>6942</v>
      </c>
      <c r="G6947" s="12">
        <f ca="1"/>
        <v>0.34317710222119469</v>
      </c>
      <c r="H6947" s="12">
        <f ca="1"/>
        <v>0.81019775639038993</v>
      </c>
    </row>
    <row r="6948" spans="6:8" x14ac:dyDescent="0.3">
      <c r="F6948" s="2">
        <v>6943</v>
      </c>
      <c r="G6948" s="12">
        <f ca="1"/>
        <v>0.7612623285482345</v>
      </c>
      <c r="H6948" s="12">
        <f ca="1"/>
        <v>1.3977389433753884</v>
      </c>
    </row>
    <row r="6949" spans="6:8" x14ac:dyDescent="0.3">
      <c r="F6949" s="2">
        <v>6944</v>
      </c>
      <c r="G6949" s="12">
        <f ca="1"/>
        <v>2.4626333033809678E-2</v>
      </c>
      <c r="H6949" s="12">
        <f ca="1"/>
        <v>0.36159301018583523</v>
      </c>
    </row>
    <row r="6950" spans="6:8" x14ac:dyDescent="0.3">
      <c r="F6950" s="2">
        <v>6945</v>
      </c>
      <c r="G6950" s="12">
        <f ca="1"/>
        <v>0.14024434558541454</v>
      </c>
      <c r="H6950" s="12">
        <f ca="1"/>
        <v>0.57668720642615923</v>
      </c>
    </row>
    <row r="6951" spans="6:8" x14ac:dyDescent="0.3">
      <c r="F6951" s="2">
        <v>6946</v>
      </c>
      <c r="G6951" s="12">
        <f ca="1"/>
        <v>0.56256952718466469</v>
      </c>
      <c r="H6951" s="12">
        <f ca="1"/>
        <v>1.0679252584170567</v>
      </c>
    </row>
    <row r="6952" spans="6:8" x14ac:dyDescent="0.3">
      <c r="F6952" s="2">
        <v>6947</v>
      </c>
      <c r="G6952" s="12">
        <f ca="1"/>
        <v>0.77805074646515493</v>
      </c>
      <c r="H6952" s="12">
        <f ca="1"/>
        <v>1.4357537268478864</v>
      </c>
    </row>
    <row r="6953" spans="6:8" x14ac:dyDescent="0.3">
      <c r="F6953" s="2">
        <v>6948</v>
      </c>
      <c r="G6953" s="12">
        <f ca="1"/>
        <v>0.17866719762989924</v>
      </c>
      <c r="H6953" s="12">
        <f ca="1"/>
        <v>0.62527320705738842</v>
      </c>
    </row>
    <row r="6954" spans="6:8" x14ac:dyDescent="0.3">
      <c r="F6954" s="2">
        <v>6949</v>
      </c>
      <c r="G6954" s="12">
        <f ca="1"/>
        <v>0.10147793065717048</v>
      </c>
      <c r="H6954" s="12">
        <f ca="1"/>
        <v>0.52192306374426267</v>
      </c>
    </row>
    <row r="6955" spans="6:8" x14ac:dyDescent="0.3">
      <c r="F6955" s="2">
        <v>6950</v>
      </c>
      <c r="G6955" s="12">
        <f ca="1"/>
        <v>5.1681940748489641E-2</v>
      </c>
      <c r="H6955" s="12">
        <f ca="1"/>
        <v>0.433317461593904</v>
      </c>
    </row>
    <row r="6956" spans="6:8" x14ac:dyDescent="0.3">
      <c r="F6956" s="2">
        <v>6951</v>
      </c>
      <c r="G6956" s="12">
        <f ca="1"/>
        <v>0.52366957648124379</v>
      </c>
      <c r="H6956" s="12">
        <f ca="1"/>
        <v>1.0178801397989763</v>
      </c>
    </row>
    <row r="6957" spans="6:8" x14ac:dyDescent="0.3">
      <c r="F6957" s="2">
        <v>6952</v>
      </c>
      <c r="G6957" s="12">
        <f ca="1"/>
        <v>0.63604123877074037</v>
      </c>
      <c r="H6957" s="12">
        <f ca="1"/>
        <v>1.1718801463278561</v>
      </c>
    </row>
    <row r="6958" spans="6:8" x14ac:dyDescent="0.3">
      <c r="F6958" s="2">
        <v>6953</v>
      </c>
      <c r="G6958" s="12">
        <f ca="1"/>
        <v>0.5238300795392985</v>
      </c>
      <c r="H6958" s="12">
        <f ca="1"/>
        <v>1.0180810350441838</v>
      </c>
    </row>
    <row r="6959" spans="6:8" x14ac:dyDescent="0.3">
      <c r="F6959" s="2">
        <v>6954</v>
      </c>
      <c r="G6959" s="12">
        <f ca="1"/>
        <v>0.17419292898570293</v>
      </c>
      <c r="H6959" s="12">
        <f ca="1"/>
        <v>0.61981616638219372</v>
      </c>
    </row>
    <row r="6960" spans="6:8" x14ac:dyDescent="0.3">
      <c r="F6960" s="2">
        <v>6955</v>
      </c>
      <c r="G6960" s="12">
        <f ca="1"/>
        <v>0.26084116162559035</v>
      </c>
      <c r="H6960" s="12">
        <f ca="1"/>
        <v>0.71993799449588358</v>
      </c>
    </row>
    <row r="6961" spans="6:8" x14ac:dyDescent="0.3">
      <c r="F6961" s="2">
        <v>6956</v>
      </c>
      <c r="G6961" s="12">
        <f ca="1"/>
        <v>0.14823501454213295</v>
      </c>
      <c r="H6961" s="12">
        <f ca="1"/>
        <v>0.58715386365118583</v>
      </c>
    </row>
    <row r="6962" spans="6:8" x14ac:dyDescent="0.3">
      <c r="F6962" s="2">
        <v>6957</v>
      </c>
      <c r="G6962" s="12">
        <f ca="1"/>
        <v>0.78651151963807719</v>
      </c>
      <c r="H6962" s="12">
        <f ca="1"/>
        <v>1.4559372047223176</v>
      </c>
    </row>
    <row r="6963" spans="6:8" x14ac:dyDescent="0.3">
      <c r="F6963" s="2">
        <v>6958</v>
      </c>
      <c r="G6963" s="12">
        <f ca="1"/>
        <v>0.38750375115571045</v>
      </c>
      <c r="H6963" s="12">
        <f ca="1"/>
        <v>0.85894506520443981</v>
      </c>
    </row>
    <row r="6964" spans="6:8" x14ac:dyDescent="0.3">
      <c r="F6964" s="2">
        <v>6959</v>
      </c>
      <c r="G6964" s="12">
        <f ca="1"/>
        <v>0.11686106746760472</v>
      </c>
      <c r="H6964" s="12">
        <f ca="1"/>
        <v>0.54458353325579778</v>
      </c>
    </row>
    <row r="6965" spans="6:8" x14ac:dyDescent="0.3">
      <c r="F6965" s="2">
        <v>6960</v>
      </c>
      <c r="G6965" s="12">
        <f ca="1"/>
        <v>0.58297939507795538</v>
      </c>
      <c r="H6965" s="12">
        <f ca="1"/>
        <v>1.0954140458736041</v>
      </c>
    </row>
    <row r="6966" spans="6:8" x14ac:dyDescent="0.3">
      <c r="F6966" s="2">
        <v>6961</v>
      </c>
      <c r="G6966" s="12">
        <f ca="1"/>
        <v>0.13575576839800885</v>
      </c>
      <c r="H6966" s="12">
        <f ca="1"/>
        <v>0.57070592365584882</v>
      </c>
    </row>
    <row r="6967" spans="6:8" x14ac:dyDescent="0.3">
      <c r="F6967" s="2">
        <v>6962</v>
      </c>
      <c r="G6967" s="12">
        <f ca="1"/>
        <v>0.39063078682837937</v>
      </c>
      <c r="H6967" s="12">
        <f ca="1"/>
        <v>0.86241408769699424</v>
      </c>
    </row>
    <row r="6968" spans="6:8" x14ac:dyDescent="0.3">
      <c r="F6968" s="2">
        <v>6963</v>
      </c>
      <c r="G6968" s="12">
        <f ca="1"/>
        <v>0.44276381405871557</v>
      </c>
      <c r="H6968" s="12">
        <f ca="1"/>
        <v>0.92119453964713982</v>
      </c>
    </row>
    <row r="6969" spans="6:8" x14ac:dyDescent="0.3">
      <c r="F6969" s="2">
        <v>6964</v>
      </c>
      <c r="G6969" s="12">
        <f ca="1"/>
        <v>0.22035291435460813</v>
      </c>
      <c r="H6969" s="12">
        <f ca="1"/>
        <v>0.6743466079386814</v>
      </c>
    </row>
    <row r="6970" spans="6:8" x14ac:dyDescent="0.3">
      <c r="F6970" s="2">
        <v>6965</v>
      </c>
      <c r="G6970" s="12">
        <f ca="1"/>
        <v>0.42315906096760858</v>
      </c>
      <c r="H6970" s="12">
        <f ca="1"/>
        <v>0.89885194923212564</v>
      </c>
    </row>
    <row r="6971" spans="6:8" x14ac:dyDescent="0.3">
      <c r="F6971" s="2">
        <v>6966</v>
      </c>
      <c r="G6971" s="12">
        <f ca="1"/>
        <v>0.64024686674648734</v>
      </c>
      <c r="H6971" s="12">
        <f ca="1"/>
        <v>1.1783031962651884</v>
      </c>
    </row>
    <row r="6972" spans="6:8" x14ac:dyDescent="0.3">
      <c r="F6972" s="2">
        <v>6967</v>
      </c>
      <c r="G6972" s="12">
        <f ca="1"/>
        <v>0.22727238654948723</v>
      </c>
      <c r="H6972" s="12">
        <f ca="1"/>
        <v>0.68224982220970243</v>
      </c>
    </row>
    <row r="6973" spans="6:8" x14ac:dyDescent="0.3">
      <c r="F6973" s="2">
        <v>6968</v>
      </c>
      <c r="G6973" s="12">
        <f ca="1"/>
        <v>0.20524687168420486</v>
      </c>
      <c r="H6973" s="12">
        <f ca="1"/>
        <v>0.65688289489879359</v>
      </c>
    </row>
    <row r="6974" spans="6:8" x14ac:dyDescent="0.3">
      <c r="F6974" s="2">
        <v>6969</v>
      </c>
      <c r="G6974" s="12">
        <f ca="1"/>
        <v>0.21456750034639582</v>
      </c>
      <c r="H6974" s="12">
        <f ca="1"/>
        <v>0.66769436172861996</v>
      </c>
    </row>
    <row r="6975" spans="6:8" x14ac:dyDescent="0.3">
      <c r="F6975" s="2">
        <v>6970</v>
      </c>
      <c r="G6975" s="12">
        <f ca="1"/>
        <v>0.59005462067669723</v>
      </c>
      <c r="H6975" s="12">
        <f ca="1"/>
        <v>1.1051692660796784</v>
      </c>
    </row>
    <row r="6976" spans="6:8" x14ac:dyDescent="0.3">
      <c r="F6976" s="2">
        <v>6971</v>
      </c>
      <c r="G6976" s="12">
        <f ca="1"/>
        <v>0.13562182658859334</v>
      </c>
      <c r="H6976" s="12">
        <f ca="1"/>
        <v>0.57052624064085622</v>
      </c>
    </row>
    <row r="6977" spans="6:8" x14ac:dyDescent="0.3">
      <c r="F6977" s="2">
        <v>6972</v>
      </c>
      <c r="G6977" s="12">
        <f ca="1"/>
        <v>0.14893062783164313</v>
      </c>
      <c r="H6977" s="12">
        <f ca="1"/>
        <v>0.58805471928311004</v>
      </c>
    </row>
    <row r="6978" spans="6:8" x14ac:dyDescent="0.3">
      <c r="F6978" s="2">
        <v>6973</v>
      </c>
      <c r="G6978" s="12">
        <f ca="1"/>
        <v>0.27325021990569542</v>
      </c>
      <c r="H6978" s="12">
        <f ca="1"/>
        <v>0.733665584017548</v>
      </c>
    </row>
    <row r="6979" spans="6:8" x14ac:dyDescent="0.3">
      <c r="F6979" s="2">
        <v>6974</v>
      </c>
      <c r="G6979" s="12">
        <f ca="1"/>
        <v>0.60300878398706703</v>
      </c>
      <c r="H6979" s="12">
        <f ca="1"/>
        <v>1.1233577595736153</v>
      </c>
    </row>
    <row r="6980" spans="6:8" x14ac:dyDescent="0.3">
      <c r="F6980" s="2">
        <v>6975</v>
      </c>
      <c r="G6980" s="12">
        <f ca="1"/>
        <v>0.32838715869441981</v>
      </c>
      <c r="H6980" s="12">
        <f ca="1"/>
        <v>0.79404025926759148</v>
      </c>
    </row>
    <row r="6981" spans="6:8" x14ac:dyDescent="0.3">
      <c r="F6981" s="2">
        <v>6976</v>
      </c>
      <c r="G6981" s="12">
        <f ca="1"/>
        <v>0.15559759596069367</v>
      </c>
      <c r="H6981" s="12">
        <f ca="1"/>
        <v>0.5966110777486221</v>
      </c>
    </row>
    <row r="6982" spans="6:8" x14ac:dyDescent="0.3">
      <c r="F6982" s="2">
        <v>6977</v>
      </c>
      <c r="G6982" s="12">
        <f ca="1"/>
        <v>0.42752840469045328</v>
      </c>
      <c r="H6982" s="12">
        <f ca="1"/>
        <v>0.90380350486469241</v>
      </c>
    </row>
    <row r="6983" spans="6:8" x14ac:dyDescent="0.3">
      <c r="F6983" s="2">
        <v>6978</v>
      </c>
      <c r="G6983" s="12">
        <f ca="1"/>
        <v>0.3328463127845287</v>
      </c>
      <c r="H6983" s="12">
        <f ca="1"/>
        <v>0.79890940407978217</v>
      </c>
    </row>
    <row r="6984" spans="6:8" x14ac:dyDescent="0.3">
      <c r="F6984" s="2">
        <v>6979</v>
      </c>
      <c r="G6984" s="12">
        <f ca="1"/>
        <v>0.11450055996448105</v>
      </c>
      <c r="H6984" s="12">
        <f ca="1"/>
        <v>0.54119730169405345</v>
      </c>
    </row>
    <row r="6985" spans="6:8" x14ac:dyDescent="0.3">
      <c r="F6985" s="2">
        <v>6980</v>
      </c>
      <c r="G6985" s="12">
        <f ca="1"/>
        <v>0.47124021307218489</v>
      </c>
      <c r="H6985" s="12">
        <f ca="1"/>
        <v>0.95430170103735001</v>
      </c>
    </row>
    <row r="6986" spans="6:8" x14ac:dyDescent="0.3">
      <c r="F6986" s="2">
        <v>6981</v>
      </c>
      <c r="G6986" s="12">
        <f ca="1"/>
        <v>0.23844189800187388</v>
      </c>
      <c r="H6986" s="12">
        <f ca="1"/>
        <v>0.69489892356813987</v>
      </c>
    </row>
    <row r="6987" spans="6:8" x14ac:dyDescent="0.3">
      <c r="F6987" s="2">
        <v>6982</v>
      </c>
      <c r="G6987" s="12">
        <f ca="1"/>
        <v>0.24982904748265011</v>
      </c>
      <c r="H6987" s="12">
        <f ca="1"/>
        <v>0.70767607248100761</v>
      </c>
    </row>
    <row r="6988" spans="6:8" x14ac:dyDescent="0.3">
      <c r="F6988" s="2">
        <v>6983</v>
      </c>
      <c r="G6988" s="12">
        <f ca="1"/>
        <v>0.30470346535578008</v>
      </c>
      <c r="H6988" s="12">
        <f ca="1"/>
        <v>0.7681766028669168</v>
      </c>
    </row>
    <row r="6989" spans="6:8" x14ac:dyDescent="0.3">
      <c r="F6989" s="2">
        <v>6984</v>
      </c>
      <c r="G6989" s="12">
        <f ca="1"/>
        <v>7.8239610838118923E-2</v>
      </c>
      <c r="H6989" s="12">
        <f ca="1"/>
        <v>0.48433393917211137</v>
      </c>
    </row>
    <row r="6990" spans="6:8" x14ac:dyDescent="0.3">
      <c r="F6990" s="2">
        <v>6985</v>
      </c>
      <c r="G6990" s="12">
        <f ca="1"/>
        <v>0.63297360028558591</v>
      </c>
      <c r="H6990" s="12">
        <f ca="1"/>
        <v>1.1672322784903695</v>
      </c>
    </row>
    <row r="6991" spans="6:8" x14ac:dyDescent="0.3">
      <c r="F6991" s="2">
        <v>6986</v>
      </c>
      <c r="G6991" s="12">
        <f ca="1"/>
        <v>0.7289297276590887</v>
      </c>
      <c r="H6991" s="12">
        <f ca="1"/>
        <v>1.3309555382770453</v>
      </c>
    </row>
    <row r="6992" spans="6:8" x14ac:dyDescent="0.3">
      <c r="F6992" s="2">
        <v>6987</v>
      </c>
      <c r="G6992" s="12">
        <f ca="1"/>
        <v>0.85772927865339699</v>
      </c>
      <c r="H6992" s="12">
        <f ca="1"/>
        <v>1.6646379805114733</v>
      </c>
    </row>
    <row r="6993" spans="6:8" x14ac:dyDescent="0.3">
      <c r="F6993" s="2">
        <v>6988</v>
      </c>
      <c r="G6993" s="12">
        <f ca="1"/>
        <v>2.8420260200781033E-3</v>
      </c>
      <c r="H6993" s="12">
        <f ca="1"/>
        <v>0.23087433660900941</v>
      </c>
    </row>
    <row r="6994" spans="6:8" x14ac:dyDescent="0.3">
      <c r="F6994" s="2">
        <v>6989</v>
      </c>
      <c r="G6994" s="12">
        <f ca="1"/>
        <v>0.39326638649231116</v>
      </c>
      <c r="H6994" s="12">
        <f ca="1"/>
        <v>0.86534197162631221</v>
      </c>
    </row>
    <row r="6995" spans="6:8" x14ac:dyDescent="0.3">
      <c r="F6995" s="2">
        <v>6990</v>
      </c>
      <c r="G6995" s="12">
        <f ca="1"/>
        <v>4.1555940717582729E-2</v>
      </c>
      <c r="H6995" s="12">
        <f ca="1"/>
        <v>0.40998886049166006</v>
      </c>
    </row>
    <row r="6996" spans="6:8" x14ac:dyDescent="0.3">
      <c r="F6996" s="2">
        <v>6991</v>
      </c>
      <c r="G6996" s="12">
        <f ca="1"/>
        <v>0.46425309594943065</v>
      </c>
      <c r="H6996" s="12">
        <f ca="1"/>
        <v>0.94609836976445083</v>
      </c>
    </row>
    <row r="6997" spans="6:8" x14ac:dyDescent="0.3">
      <c r="F6997" s="2">
        <v>6992</v>
      </c>
      <c r="G6997" s="12">
        <f ca="1"/>
        <v>7.7993943366827523E-2</v>
      </c>
      <c r="H6997" s="12">
        <f ca="1"/>
        <v>0.48390871755640141</v>
      </c>
    </row>
    <row r="6998" spans="6:8" x14ac:dyDescent="0.3">
      <c r="F6998" s="2">
        <v>6993</v>
      </c>
      <c r="G6998" s="12">
        <f ca="1"/>
        <v>0.40007204169597799</v>
      </c>
      <c r="H6998" s="12">
        <f ca="1"/>
        <v>0.87292047890282853</v>
      </c>
    </row>
    <row r="6999" spans="6:8" x14ac:dyDescent="0.3">
      <c r="F6999" s="2">
        <v>6994</v>
      </c>
      <c r="G6999" s="12">
        <f ca="1"/>
        <v>0.71781519000274852</v>
      </c>
      <c r="H6999" s="12">
        <f ca="1"/>
        <v>1.3096456900818285</v>
      </c>
    </row>
    <row r="7000" spans="6:8" x14ac:dyDescent="0.3">
      <c r="F7000" s="2">
        <v>6995</v>
      </c>
      <c r="G7000" s="12">
        <f ca="1"/>
        <v>0.77665187545635206</v>
      </c>
      <c r="H7000" s="12">
        <f ca="1"/>
        <v>1.4324860875379826</v>
      </c>
    </row>
    <row r="7001" spans="6:8" x14ac:dyDescent="0.3">
      <c r="F7001" s="2">
        <v>6996</v>
      </c>
      <c r="G7001" s="12">
        <f ca="1"/>
        <v>0.88095144007908721</v>
      </c>
      <c r="H7001" s="12">
        <f ca="1"/>
        <v>1.755743149320546</v>
      </c>
    </row>
    <row r="7002" spans="6:8" x14ac:dyDescent="0.3">
      <c r="F7002" s="2">
        <v>6997</v>
      </c>
      <c r="G7002" s="12">
        <f ca="1"/>
        <v>0.38543699657493735</v>
      </c>
      <c r="H7002" s="12">
        <f ca="1"/>
        <v>0.85665503331914006</v>
      </c>
    </row>
    <row r="7003" spans="6:8" x14ac:dyDescent="0.3">
      <c r="F7003" s="2">
        <v>6998</v>
      </c>
      <c r="G7003" s="12">
        <f ca="1"/>
        <v>4.5370270362728116E-2</v>
      </c>
      <c r="H7003" s="12">
        <f ca="1"/>
        <v>0.41912937815315721</v>
      </c>
    </row>
    <row r="7004" spans="6:8" x14ac:dyDescent="0.3">
      <c r="F7004" s="2">
        <v>6999</v>
      </c>
      <c r="G7004" s="12">
        <f ca="1"/>
        <v>0.84798452911904376</v>
      </c>
      <c r="H7004" s="12">
        <f ca="1"/>
        <v>1.6307333235369035</v>
      </c>
    </row>
    <row r="7005" spans="6:8" x14ac:dyDescent="0.3">
      <c r="F7005" s="2">
        <v>7000</v>
      </c>
      <c r="G7005" s="12">
        <f ca="1"/>
        <v>0.24241456727261301</v>
      </c>
      <c r="H7005" s="12">
        <f ca="1"/>
        <v>0.69936902367688347</v>
      </c>
    </row>
    <row r="7006" spans="6:8" x14ac:dyDescent="0.3">
      <c r="F7006" s="2">
        <v>7001</v>
      </c>
      <c r="G7006" s="12">
        <f ca="1"/>
        <v>0.94172362986227554</v>
      </c>
      <c r="H7006" s="12">
        <f ca="1"/>
        <v>2.1233194607864525</v>
      </c>
    </row>
    <row r="7007" spans="6:8" x14ac:dyDescent="0.3">
      <c r="F7007" s="2">
        <v>7002</v>
      </c>
      <c r="G7007" s="12">
        <f ca="1"/>
        <v>0.30612423578394599</v>
      </c>
      <c r="H7007" s="12">
        <f ca="1"/>
        <v>0.7697294922505945</v>
      </c>
    </row>
    <row r="7008" spans="6:8" x14ac:dyDescent="0.3">
      <c r="F7008" s="2">
        <v>7003</v>
      </c>
      <c r="G7008" s="12">
        <f ca="1"/>
        <v>6.6984796209553554E-2</v>
      </c>
      <c r="H7008" s="12">
        <f ca="1"/>
        <v>0.46408053951836475</v>
      </c>
    </row>
    <row r="7009" spans="6:8" x14ac:dyDescent="0.3">
      <c r="F7009" s="2">
        <v>7004</v>
      </c>
      <c r="G7009" s="12">
        <f ca="1"/>
        <v>4.6690254311743784E-2</v>
      </c>
      <c r="H7009" s="12">
        <f ca="1"/>
        <v>0.42218687906462465</v>
      </c>
    </row>
    <row r="7010" spans="6:8" x14ac:dyDescent="0.3">
      <c r="F7010" s="2">
        <v>7005</v>
      </c>
      <c r="G7010" s="12">
        <f ca="1"/>
        <v>0.54870921951188345</v>
      </c>
      <c r="H7010" s="12">
        <f ca="1"/>
        <v>1.0497652921194804</v>
      </c>
    </row>
    <row r="7011" spans="6:8" x14ac:dyDescent="0.3">
      <c r="F7011" s="2">
        <v>7006</v>
      </c>
      <c r="G7011" s="12">
        <f ca="1"/>
        <v>0.77901620878577771</v>
      </c>
      <c r="H7011" s="12">
        <f ca="1"/>
        <v>1.4380201753192929</v>
      </c>
    </row>
    <row r="7012" spans="6:8" x14ac:dyDescent="0.3">
      <c r="F7012" s="2">
        <v>7007</v>
      </c>
      <c r="G7012" s="12">
        <f ca="1"/>
        <v>0.16392769121118</v>
      </c>
      <c r="H7012" s="12">
        <f ca="1"/>
        <v>0.6071181030665137</v>
      </c>
    </row>
    <row r="7013" spans="6:8" x14ac:dyDescent="0.3">
      <c r="F7013" s="2">
        <v>7008</v>
      </c>
      <c r="G7013" s="12">
        <f ca="1"/>
        <v>0.31362803019087049</v>
      </c>
      <c r="H7013" s="12">
        <f ca="1"/>
        <v>0.77792675883543994</v>
      </c>
    </row>
    <row r="7014" spans="6:8" x14ac:dyDescent="0.3">
      <c r="F7014" s="2">
        <v>7009</v>
      </c>
      <c r="G7014" s="12">
        <f ca="1"/>
        <v>0.18706187686116382</v>
      </c>
      <c r="H7014" s="12">
        <f ca="1"/>
        <v>0.63539733633036743</v>
      </c>
    </row>
    <row r="7015" spans="6:8" x14ac:dyDescent="0.3">
      <c r="F7015" s="2">
        <v>7010</v>
      </c>
      <c r="G7015" s="12">
        <f ca="1"/>
        <v>0.4156634602528142</v>
      </c>
      <c r="H7015" s="12">
        <f ca="1"/>
        <v>0.89039185123887776</v>
      </c>
    </row>
    <row r="7016" spans="6:8" x14ac:dyDescent="0.3">
      <c r="F7016" s="2">
        <v>7011</v>
      </c>
      <c r="G7016" s="12">
        <f ca="1"/>
        <v>0.23860338029944406</v>
      </c>
      <c r="H7016" s="12">
        <f ca="1"/>
        <v>0.69508090304594228</v>
      </c>
    </row>
    <row r="7017" spans="6:8" x14ac:dyDescent="0.3">
      <c r="F7017" s="2">
        <v>7012</v>
      </c>
      <c r="G7017" s="12">
        <f ca="1"/>
        <v>0.73436264201741053</v>
      </c>
      <c r="H7017" s="12">
        <f ca="1"/>
        <v>1.3416563954732694</v>
      </c>
    </row>
    <row r="7018" spans="6:8" x14ac:dyDescent="0.3">
      <c r="F7018" s="2">
        <v>7013</v>
      </c>
      <c r="G7018" s="12">
        <f ca="1"/>
        <v>0.3213502027707722</v>
      </c>
      <c r="H7018" s="12">
        <f ca="1"/>
        <v>0.78635793943200039</v>
      </c>
    </row>
    <row r="7019" spans="6:8" x14ac:dyDescent="0.3">
      <c r="F7019" s="2">
        <v>7014</v>
      </c>
      <c r="G7019" s="12">
        <f ca="1"/>
        <v>2.8045141684501562E-2</v>
      </c>
      <c r="H7019" s="12">
        <f ca="1"/>
        <v>0.37274064882514912</v>
      </c>
    </row>
    <row r="7020" spans="6:8" x14ac:dyDescent="0.3">
      <c r="F7020" s="2">
        <v>7015</v>
      </c>
      <c r="G7020" s="12">
        <f ca="1"/>
        <v>0.810755281876129</v>
      </c>
      <c r="H7020" s="12">
        <f ca="1"/>
        <v>1.5182510395955571</v>
      </c>
    </row>
    <row r="7021" spans="6:8" x14ac:dyDescent="0.3">
      <c r="F7021" s="2">
        <v>7016</v>
      </c>
      <c r="G7021" s="12">
        <f ca="1"/>
        <v>0.24641848847308312</v>
      </c>
      <c r="H7021" s="12">
        <f ca="1"/>
        <v>0.70386048501165555</v>
      </c>
    </row>
    <row r="7022" spans="6:8" x14ac:dyDescent="0.3">
      <c r="F7022" s="2">
        <v>7017</v>
      </c>
      <c r="G7022" s="12">
        <f ca="1"/>
        <v>0.20584268351927415</v>
      </c>
      <c r="H7022" s="12">
        <f ca="1"/>
        <v>0.6575777326421306</v>
      </c>
    </row>
    <row r="7023" spans="6:8" x14ac:dyDescent="0.3">
      <c r="F7023" s="2">
        <v>7018</v>
      </c>
      <c r="G7023" s="12">
        <f ca="1"/>
        <v>0.84382969522044915</v>
      </c>
      <c r="H7023" s="12">
        <f ca="1"/>
        <v>1.6169230356720101</v>
      </c>
    </row>
    <row r="7024" spans="6:8" x14ac:dyDescent="0.3">
      <c r="F7024" s="2">
        <v>7019</v>
      </c>
      <c r="G7024" s="12">
        <f ca="1"/>
        <v>0.21998578272448022</v>
      </c>
      <c r="H7024" s="12">
        <f ca="1"/>
        <v>0.67392571049420469</v>
      </c>
    </row>
    <row r="7025" spans="6:8" x14ac:dyDescent="0.3">
      <c r="F7025" s="2">
        <v>7020</v>
      </c>
      <c r="G7025" s="12">
        <f ca="1"/>
        <v>8.2513816786695005E-2</v>
      </c>
      <c r="H7025" s="12">
        <f ca="1"/>
        <v>0.49162581733157068</v>
      </c>
    </row>
    <row r="7026" spans="6:8" x14ac:dyDescent="0.3">
      <c r="F7026" s="2">
        <v>7021</v>
      </c>
      <c r="G7026" s="12">
        <f ca="1"/>
        <v>0.91767336306466651</v>
      </c>
      <c r="H7026" s="12">
        <f ca="1"/>
        <v>1.9447033571175589</v>
      </c>
    </row>
    <row r="7027" spans="6:8" x14ac:dyDescent="0.3">
      <c r="F7027" s="2">
        <v>7022</v>
      </c>
      <c r="G7027" s="12">
        <f ca="1"/>
        <v>0.59458301219638265</v>
      </c>
      <c r="H7027" s="12">
        <f ca="1"/>
        <v>1.1114781172084474</v>
      </c>
    </row>
    <row r="7028" spans="6:8" x14ac:dyDescent="0.3">
      <c r="F7028" s="2">
        <v>7023</v>
      </c>
      <c r="G7028" s="12">
        <f ca="1"/>
        <v>0.40410672699344596</v>
      </c>
      <c r="H7028" s="12">
        <f ca="1"/>
        <v>0.87742641175649794</v>
      </c>
    </row>
    <row r="7029" spans="6:8" x14ac:dyDescent="0.3">
      <c r="F7029" s="2">
        <v>7024</v>
      </c>
      <c r="G7029" s="12">
        <f ca="1"/>
        <v>0.37586803989065354</v>
      </c>
      <c r="H7029" s="12">
        <f ca="1"/>
        <v>0.84607880401714453</v>
      </c>
    </row>
    <row r="7030" spans="6:8" x14ac:dyDescent="0.3">
      <c r="F7030" s="2">
        <v>7025</v>
      </c>
      <c r="G7030" s="12">
        <f ca="1"/>
        <v>0.79228328891101185</v>
      </c>
      <c r="H7030" s="12">
        <f ca="1"/>
        <v>1.4701410630225278</v>
      </c>
    </row>
    <row r="7031" spans="6:8" x14ac:dyDescent="0.3">
      <c r="F7031" s="2">
        <v>7026</v>
      </c>
      <c r="G7031" s="12">
        <f ca="1"/>
        <v>0.22155786268482203</v>
      </c>
      <c r="H7031" s="12">
        <f ca="1"/>
        <v>0.67572687571053847</v>
      </c>
    </row>
    <row r="7032" spans="6:8" x14ac:dyDescent="0.3">
      <c r="F7032" s="2">
        <v>7027</v>
      </c>
      <c r="G7032" s="12">
        <f ca="1"/>
        <v>0.95568092621139078</v>
      </c>
      <c r="H7032" s="12">
        <f ca="1"/>
        <v>2.2666292913275323</v>
      </c>
    </row>
    <row r="7033" spans="6:8" x14ac:dyDescent="0.3">
      <c r="F7033" s="2">
        <v>7028</v>
      </c>
      <c r="G7033" s="12">
        <f ca="1"/>
        <v>7.9865207557175744E-2</v>
      </c>
      <c r="H7033" s="12">
        <f ca="1"/>
        <v>0.48713058450932539</v>
      </c>
    </row>
    <row r="7034" spans="6:8" x14ac:dyDescent="0.3">
      <c r="F7034" s="2">
        <v>7029</v>
      </c>
      <c r="G7034" s="12">
        <f ca="1"/>
        <v>0.25054176770581416</v>
      </c>
      <c r="H7034" s="12">
        <f ca="1"/>
        <v>0.70847229500932996</v>
      </c>
    </row>
    <row r="7035" spans="6:8" x14ac:dyDescent="0.3">
      <c r="F7035" s="2">
        <v>7030</v>
      </c>
      <c r="G7035" s="12">
        <f ca="1"/>
        <v>0.1355961418482805</v>
      </c>
      <c r="H7035" s="12">
        <f ca="1"/>
        <v>0.57049177642762927</v>
      </c>
    </row>
    <row r="7036" spans="6:8" x14ac:dyDescent="0.3">
      <c r="F7036" s="2">
        <v>7031</v>
      </c>
      <c r="G7036" s="12">
        <f ca="1"/>
        <v>0.79537465340181024</v>
      </c>
      <c r="H7036" s="12">
        <f ca="1"/>
        <v>1.4779023362470656</v>
      </c>
    </row>
    <row r="7037" spans="6:8" x14ac:dyDescent="0.3">
      <c r="F7037" s="2">
        <v>7032</v>
      </c>
      <c r="G7037" s="12">
        <f ca="1"/>
        <v>0.6135677037749141</v>
      </c>
      <c r="H7037" s="12">
        <f ca="1"/>
        <v>1.1385169127292571</v>
      </c>
    </row>
    <row r="7038" spans="6:8" x14ac:dyDescent="0.3">
      <c r="F7038" s="2">
        <v>7033</v>
      </c>
      <c r="G7038" s="12">
        <f ca="1"/>
        <v>0.38656017897017936</v>
      </c>
      <c r="H7038" s="12">
        <f ca="1"/>
        <v>0.85789928992263864</v>
      </c>
    </row>
    <row r="7039" spans="6:8" x14ac:dyDescent="0.3">
      <c r="F7039" s="2">
        <v>7034</v>
      </c>
      <c r="G7039" s="12">
        <f ca="1"/>
        <v>0.1134060092872784</v>
      </c>
      <c r="H7039" s="12">
        <f ca="1"/>
        <v>0.53961670180213561</v>
      </c>
    </row>
    <row r="7040" spans="6:8" x14ac:dyDescent="0.3">
      <c r="F7040" s="2">
        <v>7035</v>
      </c>
      <c r="G7040" s="12">
        <f ca="1"/>
        <v>0.53887472284184779</v>
      </c>
      <c r="H7040" s="12">
        <f ca="1"/>
        <v>1.0371074538795069</v>
      </c>
    </row>
    <row r="7041" spans="6:8" x14ac:dyDescent="0.3">
      <c r="F7041" s="2">
        <v>7036</v>
      </c>
      <c r="G7041" s="12">
        <f ca="1"/>
        <v>0.53619306433509561</v>
      </c>
      <c r="H7041" s="12">
        <f ca="1"/>
        <v>1.0336869526446635</v>
      </c>
    </row>
    <row r="7042" spans="6:8" x14ac:dyDescent="0.3">
      <c r="F7042" s="2">
        <v>7037</v>
      </c>
      <c r="G7042" s="12">
        <f ca="1"/>
        <v>0.59502733576994427</v>
      </c>
      <c r="H7042" s="12">
        <f ca="1"/>
        <v>1.1120999471490416</v>
      </c>
    </row>
    <row r="7043" spans="6:8" x14ac:dyDescent="0.3">
      <c r="F7043" s="2">
        <v>7038</v>
      </c>
      <c r="G7043" s="12">
        <f ca="1"/>
        <v>0.65609413699280661</v>
      </c>
      <c r="H7043" s="12">
        <f ca="1"/>
        <v>1.2030629266932296</v>
      </c>
    </row>
    <row r="7044" spans="6:8" x14ac:dyDescent="0.3">
      <c r="F7044" s="2">
        <v>7039</v>
      </c>
      <c r="G7044" s="12">
        <f ca="1"/>
        <v>0.37485973983921594</v>
      </c>
      <c r="H7044" s="12">
        <f ca="1"/>
        <v>0.84496673349570683</v>
      </c>
    </row>
    <row r="7045" spans="6:8" x14ac:dyDescent="0.3">
      <c r="F7045" s="2">
        <v>7040</v>
      </c>
      <c r="G7045" s="12">
        <f ca="1"/>
        <v>0.66596993614751798</v>
      </c>
      <c r="H7045" s="12">
        <f ca="1"/>
        <v>1.2189683595007883</v>
      </c>
    </row>
    <row r="7046" spans="6:8" x14ac:dyDescent="0.3">
      <c r="F7046" s="2">
        <v>7041</v>
      </c>
      <c r="G7046" s="12">
        <f ca="1"/>
        <v>0.56152961887212283</v>
      </c>
      <c r="H7046" s="12">
        <f ca="1"/>
        <v>1.0665491285203861</v>
      </c>
    </row>
    <row r="7047" spans="6:8" x14ac:dyDescent="0.3">
      <c r="F7047" s="2">
        <v>7042</v>
      </c>
      <c r="G7047" s="12">
        <f ca="1"/>
        <v>0.36576776260990274</v>
      </c>
      <c r="H7047" s="12">
        <f ca="1"/>
        <v>0.83495715308120699</v>
      </c>
    </row>
    <row r="7048" spans="6:8" x14ac:dyDescent="0.3">
      <c r="F7048" s="2">
        <v>7043</v>
      </c>
      <c r="G7048" s="12">
        <f ca="1"/>
        <v>0.21462741234408766</v>
      </c>
      <c r="H7048" s="12">
        <f ca="1"/>
        <v>0.6677634700581716</v>
      </c>
    </row>
    <row r="7049" spans="6:8" x14ac:dyDescent="0.3">
      <c r="F7049" s="2">
        <v>7044</v>
      </c>
      <c r="G7049" s="12">
        <f ca="1"/>
        <v>0.73776248752929052</v>
      </c>
      <c r="H7049" s="12">
        <f ca="1"/>
        <v>1.3484529930826739</v>
      </c>
    </row>
    <row r="7050" spans="6:8" x14ac:dyDescent="0.3">
      <c r="F7050" s="2">
        <v>7045</v>
      </c>
      <c r="G7050" s="12">
        <f ca="1"/>
        <v>0.24674419655562652</v>
      </c>
      <c r="H7050" s="12">
        <f ca="1"/>
        <v>0.70422527103729626</v>
      </c>
    </row>
    <row r="7051" spans="6:8" x14ac:dyDescent="0.3">
      <c r="F7051" s="2">
        <v>7046</v>
      </c>
      <c r="G7051" s="12">
        <f ca="1"/>
        <v>0.90062746266818783</v>
      </c>
      <c r="H7051" s="12">
        <f ca="1"/>
        <v>1.8481583754216564</v>
      </c>
    </row>
    <row r="7052" spans="6:8" x14ac:dyDescent="0.3">
      <c r="F7052" s="2">
        <v>7047</v>
      </c>
      <c r="G7052" s="12">
        <f ca="1"/>
        <v>0.73186601719475286</v>
      </c>
      <c r="H7052" s="12">
        <f ca="1"/>
        <v>1.3367148965965063</v>
      </c>
    </row>
    <row r="7053" spans="6:8" x14ac:dyDescent="0.3">
      <c r="F7053" s="2">
        <v>7048</v>
      </c>
      <c r="G7053" s="12">
        <f ca="1"/>
        <v>0.60189130040910754</v>
      </c>
      <c r="H7053" s="12">
        <f ca="1"/>
        <v>1.1217713868859018</v>
      </c>
    </row>
    <row r="7054" spans="6:8" x14ac:dyDescent="0.3">
      <c r="F7054" s="2">
        <v>7049</v>
      </c>
      <c r="G7054" s="12">
        <f ca="1"/>
        <v>0.30549697170008572</v>
      </c>
      <c r="H7054" s="12">
        <f ca="1"/>
        <v>0.76904393643571112</v>
      </c>
    </row>
    <row r="7055" spans="6:8" x14ac:dyDescent="0.3">
      <c r="F7055" s="2">
        <v>7050</v>
      </c>
      <c r="G7055" s="12">
        <f ca="1"/>
        <v>0.27336827521027107</v>
      </c>
      <c r="H7055" s="12">
        <f ca="1"/>
        <v>0.73379579514779647</v>
      </c>
    </row>
    <row r="7056" spans="6:8" x14ac:dyDescent="0.3">
      <c r="F7056" s="2">
        <v>7051</v>
      </c>
      <c r="G7056" s="12">
        <f ca="1"/>
        <v>0.75905727485792407</v>
      </c>
      <c r="H7056" s="12">
        <f ca="1"/>
        <v>1.3929305126830318</v>
      </c>
    </row>
    <row r="7057" spans="6:8" x14ac:dyDescent="0.3">
      <c r="F7057" s="2">
        <v>7052</v>
      </c>
      <c r="G7057" s="12">
        <f ca="1"/>
        <v>0.33494043000197582</v>
      </c>
      <c r="H7057" s="12">
        <f ca="1"/>
        <v>0.80119659998550452</v>
      </c>
    </row>
    <row r="7058" spans="6:8" x14ac:dyDescent="0.3">
      <c r="F7058" s="2">
        <v>7053</v>
      </c>
      <c r="G7058" s="12">
        <f ca="1"/>
        <v>0.27905088304271697</v>
      </c>
      <c r="H7058" s="12">
        <f ca="1"/>
        <v>0.74005599843460546</v>
      </c>
    </row>
    <row r="7059" spans="6:8" x14ac:dyDescent="0.3">
      <c r="F7059" s="2">
        <v>7054</v>
      </c>
      <c r="G7059" s="12">
        <f ca="1"/>
        <v>0.36956268412631044</v>
      </c>
      <c r="H7059" s="12">
        <f ca="1"/>
        <v>0.83913127162620438</v>
      </c>
    </row>
    <row r="7060" spans="6:8" x14ac:dyDescent="0.3">
      <c r="F7060" s="2">
        <v>7055</v>
      </c>
      <c r="G7060" s="12">
        <f ca="1"/>
        <v>9.2281117572989402E-2</v>
      </c>
      <c r="H7060" s="12">
        <f ca="1"/>
        <v>0.50760915086886127</v>
      </c>
    </row>
    <row r="7061" spans="6:8" x14ac:dyDescent="0.3">
      <c r="F7061" s="2">
        <v>7056</v>
      </c>
      <c r="G7061" s="12">
        <f ca="1"/>
        <v>0.76312857449255955</v>
      </c>
      <c r="H7061" s="12">
        <f ca="1"/>
        <v>1.4018405414520885</v>
      </c>
    </row>
    <row r="7062" spans="6:8" x14ac:dyDescent="0.3">
      <c r="F7062" s="2">
        <v>7057</v>
      </c>
      <c r="G7062" s="12">
        <f ca="1"/>
        <v>0.22147315246068788</v>
      </c>
      <c r="H7062" s="12">
        <f ca="1"/>
        <v>0.67562989704729337</v>
      </c>
    </row>
    <row r="7063" spans="6:8" x14ac:dyDescent="0.3">
      <c r="F7063" s="2">
        <v>7058</v>
      </c>
      <c r="G7063" s="12">
        <f ca="1"/>
        <v>0.82688039600632157</v>
      </c>
      <c r="H7063" s="12">
        <f ca="1"/>
        <v>1.5640720427011534</v>
      </c>
    </row>
    <row r="7064" spans="6:8" x14ac:dyDescent="0.3">
      <c r="F7064" s="2">
        <v>7059</v>
      </c>
      <c r="G7064" s="12">
        <f ca="1"/>
        <v>0.54808672783397605</v>
      </c>
      <c r="H7064" s="12">
        <f ca="1"/>
        <v>1.0489586605872661</v>
      </c>
    </row>
    <row r="7065" spans="6:8" x14ac:dyDescent="0.3">
      <c r="F7065" s="2">
        <v>7060</v>
      </c>
      <c r="G7065" s="12">
        <f ca="1"/>
        <v>0.94217524819448428</v>
      </c>
      <c r="H7065" s="12">
        <f ca="1"/>
        <v>2.1273676715594427</v>
      </c>
    </row>
    <row r="7066" spans="6:8" x14ac:dyDescent="0.3">
      <c r="F7066" s="2">
        <v>7061</v>
      </c>
      <c r="G7066" s="12">
        <f ca="1"/>
        <v>0.58264906465279465</v>
      </c>
      <c r="H7066" s="12">
        <f ca="1"/>
        <v>1.0949615516620868</v>
      </c>
    </row>
    <row r="7067" spans="6:8" x14ac:dyDescent="0.3">
      <c r="F7067" s="2">
        <v>7062</v>
      </c>
      <c r="G7067" s="12">
        <f ca="1"/>
        <v>0.31413034170295417</v>
      </c>
      <c r="H7067" s="12">
        <f ca="1"/>
        <v>0.77847529018678585</v>
      </c>
    </row>
    <row r="7068" spans="6:8" x14ac:dyDescent="0.3">
      <c r="F7068" s="2">
        <v>7063</v>
      </c>
      <c r="G7068" s="12">
        <f ca="1"/>
        <v>0.94070577647856046</v>
      </c>
      <c r="H7068" s="12">
        <f ca="1"/>
        <v>2.1143141483442043</v>
      </c>
    </row>
    <row r="7069" spans="6:8" x14ac:dyDescent="0.3">
      <c r="F7069" s="2">
        <v>7064</v>
      </c>
      <c r="G7069" s="12">
        <f ca="1"/>
        <v>0.65376081237254535</v>
      </c>
      <c r="H7069" s="12">
        <f ca="1"/>
        <v>1.1993599132375798</v>
      </c>
    </row>
    <row r="7070" spans="6:8" x14ac:dyDescent="0.3">
      <c r="F7070" s="2">
        <v>7065</v>
      </c>
      <c r="G7070" s="12">
        <f ca="1"/>
        <v>0.93973875948850538</v>
      </c>
      <c r="H7070" s="12">
        <f ca="1"/>
        <v>2.1059063973928791</v>
      </c>
    </row>
    <row r="7071" spans="6:8" x14ac:dyDescent="0.3">
      <c r="F7071" s="2">
        <v>7066</v>
      </c>
      <c r="G7071" s="12">
        <f ca="1"/>
        <v>0.29882273156350525</v>
      </c>
      <c r="H7071" s="12">
        <f ca="1"/>
        <v>0.76174527165065109</v>
      </c>
    </row>
    <row r="7072" spans="6:8" x14ac:dyDescent="0.3">
      <c r="F7072" s="2">
        <v>7067</v>
      </c>
      <c r="G7072" s="12">
        <f ca="1"/>
        <v>0.34144674309070067</v>
      </c>
      <c r="H7072" s="12">
        <f ca="1"/>
        <v>0.80830599394888225</v>
      </c>
    </row>
    <row r="7073" spans="6:8" x14ac:dyDescent="0.3">
      <c r="F7073" s="2">
        <v>7068</v>
      </c>
      <c r="G7073" s="12">
        <f ca="1"/>
        <v>0.85964275630138398</v>
      </c>
      <c r="H7073" s="12">
        <f ca="1"/>
        <v>1.6715640587183618</v>
      </c>
    </row>
    <row r="7074" spans="6:8" x14ac:dyDescent="0.3">
      <c r="F7074" s="2">
        <v>7069</v>
      </c>
      <c r="G7074" s="12">
        <f ca="1"/>
        <v>0.1347796151293339</v>
      </c>
      <c r="H7074" s="12">
        <f ca="1"/>
        <v>0.56939477867740496</v>
      </c>
    </row>
    <row r="7075" spans="6:8" x14ac:dyDescent="0.3">
      <c r="F7075" s="2">
        <v>7070</v>
      </c>
      <c r="G7075" s="12">
        <f ca="1"/>
        <v>0.47953238334858184</v>
      </c>
      <c r="H7075" s="12">
        <f ca="1"/>
        <v>0.96411121691076274</v>
      </c>
    </row>
    <row r="7076" spans="6:8" x14ac:dyDescent="0.3">
      <c r="F7076" s="2">
        <v>7071</v>
      </c>
      <c r="G7076" s="12">
        <f ca="1"/>
        <v>0.78119939847820552</v>
      </c>
      <c r="H7076" s="12">
        <f ca="1"/>
        <v>1.4431795336818873</v>
      </c>
    </row>
    <row r="7077" spans="6:8" x14ac:dyDescent="0.3">
      <c r="F7077" s="2">
        <v>7072</v>
      </c>
      <c r="G7077" s="12">
        <f ca="1"/>
        <v>0.2662704392370181</v>
      </c>
      <c r="H7077" s="12">
        <f ca="1"/>
        <v>0.72595462618980799</v>
      </c>
    </row>
    <row r="7078" spans="6:8" x14ac:dyDescent="0.3">
      <c r="F7078" s="2">
        <v>7073</v>
      </c>
      <c r="G7078" s="12">
        <f ca="1"/>
        <v>0.5297877676663878</v>
      </c>
      <c r="H7078" s="12">
        <f ca="1"/>
        <v>1.0255686146575085</v>
      </c>
    </row>
    <row r="7079" spans="6:8" x14ac:dyDescent="0.3">
      <c r="F7079" s="2">
        <v>7074</v>
      </c>
      <c r="G7079" s="12">
        <f ca="1"/>
        <v>0.26793580385925275</v>
      </c>
      <c r="H7079" s="12">
        <f ca="1"/>
        <v>0.72779677062518211</v>
      </c>
    </row>
    <row r="7080" spans="6:8" x14ac:dyDescent="0.3">
      <c r="F7080" s="2">
        <v>7075</v>
      </c>
      <c r="G7080" s="12">
        <f ca="1"/>
        <v>0.33472151549054519</v>
      </c>
      <c r="H7080" s="12">
        <f ca="1"/>
        <v>0.80095748176665582</v>
      </c>
    </row>
    <row r="7081" spans="6:8" x14ac:dyDescent="0.3">
      <c r="F7081" s="2">
        <v>7076</v>
      </c>
      <c r="G7081" s="12">
        <f ca="1"/>
        <v>0.15536207236510702</v>
      </c>
      <c r="H7081" s="12">
        <f ca="1"/>
        <v>0.59631112607159698</v>
      </c>
    </row>
    <row r="7082" spans="6:8" x14ac:dyDescent="0.3">
      <c r="F7082" s="2">
        <v>7077</v>
      </c>
      <c r="G7082" s="12">
        <f ca="1"/>
        <v>0.36171494931650261</v>
      </c>
      <c r="H7082" s="12">
        <f ca="1"/>
        <v>0.83050485955000231</v>
      </c>
    </row>
    <row r="7083" spans="6:8" x14ac:dyDescent="0.3">
      <c r="F7083" s="2">
        <v>7078</v>
      </c>
      <c r="G7083" s="12">
        <f ca="1"/>
        <v>0.92609763479929286</v>
      </c>
      <c r="H7083" s="12">
        <f ca="1"/>
        <v>2.0002904197483287</v>
      </c>
    </row>
    <row r="7084" spans="6:8" x14ac:dyDescent="0.3">
      <c r="F7084" s="2">
        <v>7079</v>
      </c>
      <c r="G7084" s="12">
        <f ca="1"/>
        <v>0.61720270557853851</v>
      </c>
      <c r="H7084" s="12">
        <f ca="1"/>
        <v>1.1438089309962167</v>
      </c>
    </row>
    <row r="7085" spans="6:8" x14ac:dyDescent="0.3">
      <c r="F7085" s="2">
        <v>7080</v>
      </c>
      <c r="G7085" s="12">
        <f ca="1"/>
        <v>0.77410377269998065</v>
      </c>
      <c r="H7085" s="12">
        <f ca="1"/>
        <v>1.4265825894500876</v>
      </c>
    </row>
    <row r="7086" spans="6:8" x14ac:dyDescent="0.3">
      <c r="F7086" s="2">
        <v>7081</v>
      </c>
      <c r="G7086" s="12">
        <f ca="1"/>
        <v>4.5551657663085443E-3</v>
      </c>
      <c r="H7086" s="12">
        <f ca="1"/>
        <v>0.25287618983423488</v>
      </c>
    </row>
    <row r="7087" spans="6:8" x14ac:dyDescent="0.3">
      <c r="F7087" s="2">
        <v>7082</v>
      </c>
      <c r="G7087" s="12">
        <f ca="1"/>
        <v>0.71867772432001797</v>
      </c>
      <c r="H7087" s="12">
        <f ca="1"/>
        <v>1.3112725861255059</v>
      </c>
    </row>
    <row r="7088" spans="6:8" x14ac:dyDescent="0.3">
      <c r="F7088" s="2">
        <v>7083</v>
      </c>
      <c r="G7088" s="12">
        <f ca="1"/>
        <v>0.32209473140296097</v>
      </c>
      <c r="H7088" s="12">
        <f ca="1"/>
        <v>0.78717072534333232</v>
      </c>
    </row>
    <row r="7089" spans="6:8" x14ac:dyDescent="0.3">
      <c r="F7089" s="2">
        <v>7084</v>
      </c>
      <c r="G7089" s="12">
        <f ca="1"/>
        <v>3.4781203470030109E-2</v>
      </c>
      <c r="H7089" s="12">
        <f ca="1"/>
        <v>0.39242730036278678</v>
      </c>
    </row>
    <row r="7090" spans="6:8" x14ac:dyDescent="0.3">
      <c r="F7090" s="2">
        <v>7085</v>
      </c>
      <c r="G7090" s="12">
        <f ca="1"/>
        <v>0.22382253097727256</v>
      </c>
      <c r="H7090" s="12">
        <f ca="1"/>
        <v>0.67831639725559079</v>
      </c>
    </row>
    <row r="7091" spans="6:8" x14ac:dyDescent="0.3">
      <c r="F7091" s="2">
        <v>7086</v>
      </c>
      <c r="G7091" s="12">
        <f ca="1"/>
        <v>0.67821135120949916</v>
      </c>
      <c r="H7091" s="12">
        <f ca="1"/>
        <v>1.2392352824107056</v>
      </c>
    </row>
    <row r="7092" spans="6:8" x14ac:dyDescent="0.3">
      <c r="F7092" s="2">
        <v>7087</v>
      </c>
      <c r="G7092" s="12">
        <f ca="1"/>
        <v>0.8685924478077367</v>
      </c>
      <c r="H7092" s="12">
        <f ca="1"/>
        <v>1.7052536326751166</v>
      </c>
    </row>
    <row r="7093" spans="6:8" x14ac:dyDescent="0.3">
      <c r="F7093" s="2">
        <v>7088</v>
      </c>
      <c r="G7093" s="12">
        <f ca="1"/>
        <v>0.40824813945383354</v>
      </c>
      <c r="H7093" s="12">
        <f ca="1"/>
        <v>0.88206228904833028</v>
      </c>
    </row>
    <row r="7094" spans="6:8" x14ac:dyDescent="0.3">
      <c r="F7094" s="2">
        <v>7089</v>
      </c>
      <c r="G7094" s="12">
        <f ca="1"/>
        <v>0.61793358667026532</v>
      </c>
      <c r="H7094" s="12">
        <f ca="1"/>
        <v>1.1448776630170361</v>
      </c>
    </row>
    <row r="7095" spans="6:8" x14ac:dyDescent="0.3">
      <c r="F7095" s="2">
        <v>7090</v>
      </c>
      <c r="G7095" s="12">
        <f ca="1"/>
        <v>0.38577416553139199</v>
      </c>
      <c r="H7095" s="12">
        <f ca="1"/>
        <v>0.85702848160342038</v>
      </c>
    </row>
    <row r="7096" spans="6:8" x14ac:dyDescent="0.3">
      <c r="F7096" s="2">
        <v>7091</v>
      </c>
      <c r="G7096" s="12">
        <f ca="1"/>
        <v>0.40148921584928354</v>
      </c>
      <c r="H7096" s="12">
        <f ca="1"/>
        <v>0.87450203124949055</v>
      </c>
    </row>
    <row r="7097" spans="6:8" x14ac:dyDescent="0.3">
      <c r="F7097" s="2">
        <v>7092</v>
      </c>
      <c r="G7097" s="12">
        <f ca="1"/>
        <v>0.83488736177092804</v>
      </c>
      <c r="H7097" s="12">
        <f ca="1"/>
        <v>1.5883800357553091</v>
      </c>
    </row>
    <row r="7098" spans="6:8" x14ac:dyDescent="0.3">
      <c r="F7098" s="2">
        <v>7093</v>
      </c>
      <c r="G7098" s="12">
        <f ca="1"/>
        <v>0.44018782002187273</v>
      </c>
      <c r="H7098" s="12">
        <f ca="1"/>
        <v>0.91823965157327458</v>
      </c>
    </row>
    <row r="7099" spans="6:8" x14ac:dyDescent="0.3">
      <c r="F7099" s="2">
        <v>7094</v>
      </c>
      <c r="G7099" s="12">
        <f ca="1"/>
        <v>0.67842128259622148</v>
      </c>
      <c r="H7099" s="12">
        <f ca="1"/>
        <v>1.2395884465057059</v>
      </c>
    </row>
    <row r="7100" spans="6:8" x14ac:dyDescent="0.3">
      <c r="F7100" s="2">
        <v>7095</v>
      </c>
      <c r="G7100" s="12">
        <f ca="1"/>
        <v>0.35753881264768084</v>
      </c>
      <c r="H7100" s="12">
        <f ca="1"/>
        <v>0.8259224851817949</v>
      </c>
    </row>
    <row r="7101" spans="6:8" x14ac:dyDescent="0.3">
      <c r="F7101" s="2">
        <v>7096</v>
      </c>
      <c r="G7101" s="12">
        <f ca="1"/>
        <v>0.67512337298525216</v>
      </c>
      <c r="H7101" s="12">
        <f ca="1"/>
        <v>1.2340627094621015</v>
      </c>
    </row>
    <row r="7102" spans="6:8" x14ac:dyDescent="0.3">
      <c r="F7102" s="2">
        <v>7097</v>
      </c>
      <c r="G7102" s="12">
        <f ca="1"/>
        <v>0.16606433354446803</v>
      </c>
      <c r="H7102" s="12">
        <f ca="1"/>
        <v>0.60978276281819777</v>
      </c>
    </row>
    <row r="7103" spans="6:8" x14ac:dyDescent="0.3">
      <c r="F7103" s="2">
        <v>7098</v>
      </c>
      <c r="G7103" s="12">
        <f ca="1"/>
        <v>0.68855091760451637</v>
      </c>
      <c r="H7103" s="12">
        <f ca="1"/>
        <v>1.2568658261857866</v>
      </c>
    </row>
    <row r="7104" spans="6:8" x14ac:dyDescent="0.3">
      <c r="F7104" s="2">
        <v>7099</v>
      </c>
      <c r="G7104" s="12">
        <f ca="1"/>
        <v>0.32666322300749551</v>
      </c>
      <c r="H7104" s="12">
        <f ca="1"/>
        <v>0.79215811418863114</v>
      </c>
    </row>
    <row r="7105" spans="6:8" x14ac:dyDescent="0.3">
      <c r="F7105" s="2">
        <v>7100</v>
      </c>
      <c r="G7105" s="12">
        <f ca="1"/>
        <v>0.68412327369678527</v>
      </c>
      <c r="H7105" s="12">
        <f ca="1"/>
        <v>1.2492561263640019</v>
      </c>
    </row>
    <row r="7106" spans="6:8" x14ac:dyDescent="0.3">
      <c r="F7106" s="2">
        <v>7101</v>
      </c>
      <c r="G7106" s="12">
        <f ca="1"/>
        <v>0.42349115285107941</v>
      </c>
      <c r="H7106" s="12">
        <f ca="1"/>
        <v>0.89922776188719178</v>
      </c>
    </row>
    <row r="7107" spans="6:8" x14ac:dyDescent="0.3">
      <c r="F7107" s="2">
        <v>7102</v>
      </c>
      <c r="G7107" s="12">
        <f ca="1"/>
        <v>0.9633508441653893</v>
      </c>
      <c r="H7107" s="12">
        <f ca="1"/>
        <v>2.3672411216366771</v>
      </c>
    </row>
    <row r="7108" spans="6:8" x14ac:dyDescent="0.3">
      <c r="F7108" s="2">
        <v>7103</v>
      </c>
      <c r="G7108" s="12">
        <f ca="1"/>
        <v>0.46879483735703875</v>
      </c>
      <c r="H7108" s="12">
        <f ca="1"/>
        <v>0.95142435539838743</v>
      </c>
    </row>
    <row r="7109" spans="6:8" x14ac:dyDescent="0.3">
      <c r="F7109" s="2">
        <v>7104</v>
      </c>
      <c r="G7109" s="12">
        <f ca="1"/>
        <v>0.19489292758765231</v>
      </c>
      <c r="H7109" s="12">
        <f ca="1"/>
        <v>0.64471910114706921</v>
      </c>
    </row>
    <row r="7110" spans="6:8" x14ac:dyDescent="0.3">
      <c r="F7110" s="2">
        <v>7105</v>
      </c>
      <c r="G7110" s="12">
        <f ca="1"/>
        <v>0.94577179486871921</v>
      </c>
      <c r="H7110" s="12">
        <f ca="1"/>
        <v>2.1608332302093114</v>
      </c>
    </row>
    <row r="7111" spans="6:8" x14ac:dyDescent="0.3">
      <c r="F7111" s="2">
        <v>7106</v>
      </c>
      <c r="G7111" s="12">
        <f ca="1"/>
        <v>1.555328972759229E-3</v>
      </c>
      <c r="H7111" s="12">
        <f ca="1"/>
        <v>0.20635769322803371</v>
      </c>
    </row>
    <row r="7112" spans="6:8" x14ac:dyDescent="0.3">
      <c r="F7112" s="2">
        <v>7107</v>
      </c>
      <c r="G7112" s="12">
        <f ca="1"/>
        <v>0.40267501947711604</v>
      </c>
      <c r="H7112" s="12">
        <f ca="1"/>
        <v>0.87582632479941414</v>
      </c>
    </row>
    <row r="7113" spans="6:8" x14ac:dyDescent="0.3">
      <c r="F7113" s="2">
        <v>7108</v>
      </c>
      <c r="G7113" s="12">
        <f ca="1"/>
        <v>0.46599434887323321</v>
      </c>
      <c r="H7113" s="12">
        <f ca="1"/>
        <v>0.94813755630263952</v>
      </c>
    </row>
    <row r="7114" spans="6:8" x14ac:dyDescent="0.3">
      <c r="F7114" s="2">
        <v>7109</v>
      </c>
      <c r="G7114" s="12">
        <f ca="1"/>
        <v>0.78972387441223169</v>
      </c>
      <c r="H7114" s="12">
        <f ca="1"/>
        <v>1.4637973095214414</v>
      </c>
    </row>
    <row r="7115" spans="6:8" x14ac:dyDescent="0.3">
      <c r="F7115" s="2">
        <v>7110</v>
      </c>
      <c r="G7115" s="12">
        <f ca="1"/>
        <v>0.38371467612585941</v>
      </c>
      <c r="H7115" s="12">
        <f ca="1"/>
        <v>0.85474826255533121</v>
      </c>
    </row>
    <row r="7116" spans="6:8" x14ac:dyDescent="0.3">
      <c r="F7116" s="2">
        <v>7111</v>
      </c>
      <c r="G7116" s="12">
        <f ca="1"/>
        <v>0.63391616833600728</v>
      </c>
      <c r="H7116" s="12">
        <f ca="1"/>
        <v>1.1686570973280643</v>
      </c>
    </row>
    <row r="7117" spans="6:8" x14ac:dyDescent="0.3">
      <c r="F7117" s="2">
        <v>7112</v>
      </c>
      <c r="G7117" s="12">
        <f ca="1"/>
        <v>0.64389629734230192</v>
      </c>
      <c r="H7117" s="12">
        <f ca="1"/>
        <v>1.183925706672492</v>
      </c>
    </row>
    <row r="7118" spans="6:8" x14ac:dyDescent="0.3">
      <c r="F7118" s="2">
        <v>7113</v>
      </c>
      <c r="G7118" s="12">
        <f ca="1"/>
        <v>0.15408836874791332</v>
      </c>
      <c r="H7118" s="12">
        <f ca="1"/>
        <v>0.59468612707574697</v>
      </c>
    </row>
    <row r="7119" spans="6:8" x14ac:dyDescent="0.3">
      <c r="F7119" s="2">
        <v>7114</v>
      </c>
      <c r="G7119" s="12">
        <f ca="1"/>
        <v>0.93789141270593612</v>
      </c>
      <c r="H7119" s="12">
        <f ca="1"/>
        <v>2.0902276485966347</v>
      </c>
    </row>
    <row r="7120" spans="6:8" x14ac:dyDescent="0.3">
      <c r="F7120" s="2">
        <v>7115</v>
      </c>
      <c r="G7120" s="12">
        <f ca="1"/>
        <v>0.28370896484500951</v>
      </c>
      <c r="H7120" s="12">
        <f ca="1"/>
        <v>0.74517745023735782</v>
      </c>
    </row>
    <row r="7121" spans="6:8" x14ac:dyDescent="0.3">
      <c r="F7121" s="2">
        <v>7116</v>
      </c>
      <c r="G7121" s="12">
        <f ca="1"/>
        <v>0.70746126394217024</v>
      </c>
      <c r="H7121" s="12">
        <f ca="1"/>
        <v>1.2904498284917738</v>
      </c>
    </row>
    <row r="7122" spans="6:8" x14ac:dyDescent="0.3">
      <c r="F7122" s="2">
        <v>7117</v>
      </c>
      <c r="G7122" s="12">
        <f ca="1"/>
        <v>0.79885184605288129</v>
      </c>
      <c r="H7122" s="12">
        <f ca="1"/>
        <v>1.4867658613383459</v>
      </c>
    </row>
    <row r="7123" spans="6:8" x14ac:dyDescent="0.3">
      <c r="F7123" s="2">
        <v>7118</v>
      </c>
      <c r="G7123" s="12">
        <f ca="1"/>
        <v>0.5518505534492919</v>
      </c>
      <c r="H7123" s="12">
        <f ca="1"/>
        <v>1.0538473676485587</v>
      </c>
    </row>
    <row r="7124" spans="6:8" x14ac:dyDescent="0.3">
      <c r="F7124" s="2">
        <v>7119</v>
      </c>
      <c r="G7124" s="12">
        <f ca="1"/>
        <v>0.84437229004260117</v>
      </c>
      <c r="H7124" s="12">
        <f ca="1"/>
        <v>1.6187059807556496</v>
      </c>
    </row>
    <row r="7125" spans="6:8" x14ac:dyDescent="0.3">
      <c r="F7125" s="2">
        <v>7120</v>
      </c>
      <c r="G7125" s="12">
        <f ca="1"/>
        <v>0.54009968467031366</v>
      </c>
      <c r="H7125" s="12">
        <f ca="1"/>
        <v>1.038674258237251</v>
      </c>
    </row>
    <row r="7126" spans="6:8" x14ac:dyDescent="0.3">
      <c r="F7126" s="2">
        <v>7121</v>
      </c>
      <c r="G7126" s="12">
        <f ca="1"/>
        <v>0.993686426278372</v>
      </c>
      <c r="H7126" s="12">
        <f ca="1"/>
        <v>3.3600895076220416</v>
      </c>
    </row>
    <row r="7127" spans="6:8" x14ac:dyDescent="0.3">
      <c r="F7127" s="2">
        <v>7122</v>
      </c>
      <c r="G7127" s="12">
        <f ca="1"/>
        <v>0.51449621199616269</v>
      </c>
      <c r="H7127" s="12">
        <f ca="1"/>
        <v>1.0064677628533569</v>
      </c>
    </row>
    <row r="7128" spans="6:8" x14ac:dyDescent="0.3">
      <c r="F7128" s="2">
        <v>7123</v>
      </c>
      <c r="G7128" s="12">
        <f ca="1"/>
        <v>0.1675649037314606</v>
      </c>
      <c r="H7128" s="12">
        <f ca="1"/>
        <v>0.61164715378288437</v>
      </c>
    </row>
    <row r="7129" spans="6:8" x14ac:dyDescent="0.3">
      <c r="F7129" s="2">
        <v>7124</v>
      </c>
      <c r="G7129" s="12">
        <f ca="1"/>
        <v>0.97765060324272346</v>
      </c>
      <c r="H7129" s="12">
        <f ca="1"/>
        <v>2.6343405294316655</v>
      </c>
    </row>
    <row r="7130" spans="6:8" x14ac:dyDescent="0.3">
      <c r="F7130" s="2">
        <v>7125</v>
      </c>
      <c r="G7130" s="12">
        <f ca="1"/>
        <v>0.21906539743528208</v>
      </c>
      <c r="H7130" s="12">
        <f ca="1"/>
        <v>0.67286981248985001</v>
      </c>
    </row>
    <row r="7131" spans="6:8" x14ac:dyDescent="0.3">
      <c r="F7131" s="2">
        <v>7126</v>
      </c>
      <c r="G7131" s="12">
        <f ca="1"/>
        <v>0.71082651800964025</v>
      </c>
      <c r="H7131" s="12">
        <f ca="1"/>
        <v>1.2966227007417133</v>
      </c>
    </row>
    <row r="7132" spans="6:8" x14ac:dyDescent="0.3">
      <c r="F7132" s="2">
        <v>7127</v>
      </c>
      <c r="G7132" s="12">
        <f ca="1"/>
        <v>0.51648146839161502</v>
      </c>
      <c r="H7132" s="12">
        <f ca="1"/>
        <v>1.0089261629873263</v>
      </c>
    </row>
    <row r="7133" spans="6:8" x14ac:dyDescent="0.3">
      <c r="F7133" s="2">
        <v>7128</v>
      </c>
      <c r="G7133" s="12">
        <f ca="1"/>
        <v>0.87904570177570363</v>
      </c>
      <c r="H7133" s="12">
        <f ca="1"/>
        <v>1.7476249067241387</v>
      </c>
    </row>
    <row r="7134" spans="6:8" x14ac:dyDescent="0.3">
      <c r="F7134" s="2">
        <v>7129</v>
      </c>
      <c r="G7134" s="12">
        <f ca="1"/>
        <v>0.74092134041192348</v>
      </c>
      <c r="H7134" s="12">
        <f ca="1"/>
        <v>1.3548391968274276</v>
      </c>
    </row>
    <row r="7135" spans="6:8" x14ac:dyDescent="0.3">
      <c r="F7135" s="2">
        <v>7130</v>
      </c>
      <c r="G7135" s="12">
        <f ca="1"/>
        <v>0.3345289503304445</v>
      </c>
      <c r="H7135" s="12">
        <f ca="1"/>
        <v>0.80074714867205177</v>
      </c>
    </row>
    <row r="7136" spans="6:8" x14ac:dyDescent="0.3">
      <c r="F7136" s="2">
        <v>7131</v>
      </c>
      <c r="G7136" s="12">
        <f ca="1"/>
        <v>0.80304377041399855</v>
      </c>
      <c r="H7136" s="12">
        <f ca="1"/>
        <v>1.4976464366355859</v>
      </c>
    </row>
    <row r="7137" spans="6:8" x14ac:dyDescent="0.3">
      <c r="F7137" s="2">
        <v>7132</v>
      </c>
      <c r="G7137" s="12">
        <f ca="1"/>
        <v>0.27377092840571216</v>
      </c>
      <c r="H7137" s="12">
        <f ca="1"/>
        <v>0.73423985851490803</v>
      </c>
    </row>
    <row r="7138" spans="6:8" x14ac:dyDescent="0.3">
      <c r="F7138" s="2">
        <v>7133</v>
      </c>
      <c r="G7138" s="12">
        <f ca="1"/>
        <v>0.95684067292793795</v>
      </c>
      <c r="H7138" s="12">
        <f ca="1"/>
        <v>2.2806090058001636</v>
      </c>
    </row>
    <row r="7139" spans="6:8" x14ac:dyDescent="0.3">
      <c r="F7139" s="2">
        <v>7134</v>
      </c>
      <c r="G7139" s="12">
        <f ca="1"/>
        <v>4.7319984442217633E-2</v>
      </c>
      <c r="H7139" s="12">
        <f ca="1"/>
        <v>0.42362779430447989</v>
      </c>
    </row>
    <row r="7140" spans="6:8" x14ac:dyDescent="0.3">
      <c r="F7140" s="2">
        <v>7135</v>
      </c>
      <c r="G7140" s="12">
        <f ca="1"/>
        <v>0.90701569403164717</v>
      </c>
      <c r="H7140" s="12">
        <f ca="1"/>
        <v>1.8822045061674384</v>
      </c>
    </row>
    <row r="7141" spans="6:8" x14ac:dyDescent="0.3">
      <c r="F7141" s="2">
        <v>7136</v>
      </c>
      <c r="G7141" s="12">
        <f ca="1"/>
        <v>0.68335426819918954</v>
      </c>
      <c r="H7141" s="12">
        <f ca="1"/>
        <v>1.2479437060514194</v>
      </c>
    </row>
    <row r="7142" spans="6:8" x14ac:dyDescent="0.3">
      <c r="F7142" s="2">
        <v>7137</v>
      </c>
      <c r="G7142" s="12">
        <f ca="1"/>
        <v>4.4785579437368828E-2</v>
      </c>
      <c r="H7142" s="12">
        <f ca="1"/>
        <v>0.41775842703080757</v>
      </c>
    </row>
    <row r="7143" spans="6:8" x14ac:dyDescent="0.3">
      <c r="F7143" s="2">
        <v>7138</v>
      </c>
      <c r="G7143" s="12">
        <f ca="1"/>
        <v>0.65472747244386764</v>
      </c>
      <c r="H7143" s="12">
        <f ca="1"/>
        <v>1.2008915306817918</v>
      </c>
    </row>
    <row r="7144" spans="6:8" x14ac:dyDescent="0.3">
      <c r="F7144" s="2">
        <v>7139</v>
      </c>
      <c r="G7144" s="12">
        <f ca="1"/>
        <v>0.84614622928391658</v>
      </c>
      <c r="H7144" s="12">
        <f ca="1"/>
        <v>1.6245778875455199</v>
      </c>
    </row>
    <row r="7145" spans="6:8" x14ac:dyDescent="0.3">
      <c r="F7145" s="2">
        <v>7140</v>
      </c>
      <c r="G7145" s="12">
        <f ca="1"/>
        <v>0.7643457485703602</v>
      </c>
      <c r="H7145" s="12">
        <f ca="1"/>
        <v>1.4045316724359878</v>
      </c>
    </row>
    <row r="7146" spans="6:8" x14ac:dyDescent="0.3">
      <c r="F7146" s="2">
        <v>7141</v>
      </c>
      <c r="G7146" s="12">
        <f ca="1"/>
        <v>0.57165701624754872</v>
      </c>
      <c r="H7146" s="12">
        <f ca="1"/>
        <v>1.0800494762557713</v>
      </c>
    </row>
    <row r="7147" spans="6:8" x14ac:dyDescent="0.3">
      <c r="F7147" s="2">
        <v>7142</v>
      </c>
      <c r="G7147" s="12">
        <f ca="1"/>
        <v>0.55306293606318779</v>
      </c>
      <c r="H7147" s="12">
        <f ca="1"/>
        <v>1.055428011840106</v>
      </c>
    </row>
    <row r="7148" spans="6:8" x14ac:dyDescent="0.3">
      <c r="F7148" s="2">
        <v>7143</v>
      </c>
      <c r="G7148" s="12">
        <f ca="1"/>
        <v>0.25475103630502471</v>
      </c>
      <c r="H7148" s="12">
        <f ca="1"/>
        <v>0.71316707681715175</v>
      </c>
    </row>
    <row r="7149" spans="6:8" x14ac:dyDescent="0.3">
      <c r="F7149" s="2">
        <v>7144</v>
      </c>
      <c r="G7149" s="12">
        <f ca="1"/>
        <v>0.29383690019774278</v>
      </c>
      <c r="H7149" s="12">
        <f ca="1"/>
        <v>0.75628686165343895</v>
      </c>
    </row>
    <row r="7150" spans="6:8" x14ac:dyDescent="0.3">
      <c r="F7150" s="2">
        <v>7145</v>
      </c>
      <c r="G7150" s="12">
        <f ca="1"/>
        <v>0.15134124399989091</v>
      </c>
      <c r="H7150" s="12">
        <f ca="1"/>
        <v>0.59116449838803886</v>
      </c>
    </row>
    <row r="7151" spans="6:8" x14ac:dyDescent="0.3">
      <c r="F7151" s="2">
        <v>7146</v>
      </c>
      <c r="G7151" s="12">
        <f ca="1"/>
        <v>0.18995650459841795</v>
      </c>
      <c r="H7151" s="12">
        <f ca="1"/>
        <v>0.63885607647569564</v>
      </c>
    </row>
    <row r="7152" spans="6:8" x14ac:dyDescent="0.3">
      <c r="F7152" s="2">
        <v>7147</v>
      </c>
      <c r="G7152" s="12">
        <f ca="1"/>
        <v>8.3969630255324113E-2</v>
      </c>
      <c r="H7152" s="12">
        <f ca="1"/>
        <v>0.49406560083532408</v>
      </c>
    </row>
    <row r="7153" spans="6:8" x14ac:dyDescent="0.3">
      <c r="F7153" s="2">
        <v>7148</v>
      </c>
      <c r="G7153" s="12">
        <f ca="1"/>
        <v>0.17059450415773103</v>
      </c>
      <c r="H7153" s="12">
        <f ca="1"/>
        <v>0.61539420516342103</v>
      </c>
    </row>
    <row r="7154" spans="6:8" x14ac:dyDescent="0.3">
      <c r="F7154" s="2">
        <v>7149</v>
      </c>
      <c r="G7154" s="12">
        <f ca="1"/>
        <v>0.7700200483055113</v>
      </c>
      <c r="H7154" s="12">
        <f ca="1"/>
        <v>1.4172490734446521</v>
      </c>
    </row>
    <row r="7155" spans="6:8" x14ac:dyDescent="0.3">
      <c r="F7155" s="2">
        <v>7150</v>
      </c>
      <c r="G7155" s="12">
        <f ca="1"/>
        <v>0.90970677171076053</v>
      </c>
      <c r="H7155" s="12">
        <f ca="1"/>
        <v>1.8972663731815773</v>
      </c>
    </row>
    <row r="7156" spans="6:8" x14ac:dyDescent="0.3">
      <c r="F7156" s="2">
        <v>7151</v>
      </c>
      <c r="G7156" s="12">
        <f ca="1"/>
        <v>0.4848076333719189</v>
      </c>
      <c r="H7156" s="12">
        <f ca="1"/>
        <v>0.97039565395140803</v>
      </c>
    </row>
    <row r="7157" spans="6:8" x14ac:dyDescent="0.3">
      <c r="F7157" s="2">
        <v>7152</v>
      </c>
      <c r="G7157" s="12">
        <f ca="1"/>
        <v>0.67782395739104184</v>
      </c>
      <c r="H7157" s="12">
        <f ca="1"/>
        <v>1.2385840856613843</v>
      </c>
    </row>
    <row r="7158" spans="6:8" x14ac:dyDescent="0.3">
      <c r="F7158" s="2">
        <v>7153</v>
      </c>
      <c r="G7158" s="12">
        <f ca="1"/>
        <v>0.89118658693730213</v>
      </c>
      <c r="H7158" s="12">
        <f ca="1"/>
        <v>1.8017096934965187</v>
      </c>
    </row>
    <row r="7159" spans="6:8" x14ac:dyDescent="0.3">
      <c r="F7159" s="2">
        <v>7154</v>
      </c>
      <c r="G7159" s="12">
        <f ca="1"/>
        <v>0.48842835956480801</v>
      </c>
      <c r="H7159" s="12">
        <f ca="1"/>
        <v>0.97472961077338427</v>
      </c>
    </row>
    <row r="7160" spans="6:8" x14ac:dyDescent="0.3">
      <c r="F7160" s="2">
        <v>7155</v>
      </c>
      <c r="G7160" s="12">
        <f ca="1"/>
        <v>0.93193040375021741</v>
      </c>
      <c r="H7160" s="12">
        <f ca="1"/>
        <v>2.0427506919552516</v>
      </c>
    </row>
    <row r="7161" spans="6:8" x14ac:dyDescent="0.3">
      <c r="F7161" s="2">
        <v>7156</v>
      </c>
      <c r="G7161" s="12">
        <f ca="1"/>
        <v>0.5879104448696244</v>
      </c>
      <c r="H7161" s="12">
        <f ca="1"/>
        <v>1.1021999725996237</v>
      </c>
    </row>
    <row r="7162" spans="6:8" x14ac:dyDescent="0.3">
      <c r="F7162" s="2">
        <v>7157</v>
      </c>
      <c r="G7162" s="12">
        <f ca="1"/>
        <v>0.74018504092268489</v>
      </c>
      <c r="H7162" s="12">
        <f ca="1"/>
        <v>1.3533443882626413</v>
      </c>
    </row>
    <row r="7163" spans="6:8" x14ac:dyDescent="0.3">
      <c r="F7163" s="2">
        <v>7158</v>
      </c>
      <c r="G7163" s="12">
        <f ca="1"/>
        <v>0.21668581273767118</v>
      </c>
      <c r="H7163" s="12">
        <f ca="1"/>
        <v>0.67013498828149631</v>
      </c>
    </row>
    <row r="7164" spans="6:8" x14ac:dyDescent="0.3">
      <c r="F7164" s="2">
        <v>7159</v>
      </c>
      <c r="G7164" s="12">
        <f ca="1"/>
        <v>0.19447993037709921</v>
      </c>
      <c r="H7164" s="12">
        <f ca="1"/>
        <v>0.64423023642471811</v>
      </c>
    </row>
    <row r="7165" spans="6:8" x14ac:dyDescent="0.3">
      <c r="F7165" s="2">
        <v>7160</v>
      </c>
      <c r="G7165" s="12">
        <f ca="1"/>
        <v>0.84147503701745774</v>
      </c>
      <c r="H7165" s="12">
        <f ca="1"/>
        <v>1.6092553326429824</v>
      </c>
    </row>
    <row r="7166" spans="6:8" x14ac:dyDescent="0.3">
      <c r="F7166" s="2">
        <v>7161</v>
      </c>
      <c r="G7166" s="12">
        <f ca="1"/>
        <v>8.1587466266099806E-3</v>
      </c>
      <c r="H7166" s="12">
        <f ca="1"/>
        <v>0.28429009902390789</v>
      </c>
    </row>
    <row r="7167" spans="6:8" x14ac:dyDescent="0.3">
      <c r="F7167" s="2">
        <v>7162</v>
      </c>
      <c r="G7167" s="12">
        <f ca="1"/>
        <v>0.52728380540847297</v>
      </c>
      <c r="H7167" s="12">
        <f ca="1"/>
        <v>1.0224143423848606</v>
      </c>
    </row>
    <row r="7168" spans="6:8" x14ac:dyDescent="0.3">
      <c r="F7168" s="2">
        <v>7163</v>
      </c>
      <c r="G7168" s="12">
        <f ca="1"/>
        <v>0.97955938430379463</v>
      </c>
      <c r="H7168" s="12">
        <f ca="1"/>
        <v>2.6834485587967531</v>
      </c>
    </row>
    <row r="7169" spans="6:8" x14ac:dyDescent="0.3">
      <c r="F7169" s="2">
        <v>7164</v>
      </c>
      <c r="G7169" s="12">
        <f ca="1"/>
        <v>0.14157104359174566</v>
      </c>
      <c r="H7169" s="12">
        <f ca="1"/>
        <v>0.57844061444573291</v>
      </c>
    </row>
    <row r="7170" spans="6:8" x14ac:dyDescent="0.3">
      <c r="F7170" s="2">
        <v>7165</v>
      </c>
      <c r="G7170" s="12">
        <f ca="1"/>
        <v>0.94583932152500227</v>
      </c>
      <c r="H7170" s="12">
        <f ca="1"/>
        <v>2.1614834944897527</v>
      </c>
    </row>
    <row r="7171" spans="6:8" x14ac:dyDescent="0.3">
      <c r="F7171" s="2">
        <v>7166</v>
      </c>
      <c r="G7171" s="12">
        <f ca="1"/>
        <v>0.75328481922000812</v>
      </c>
      <c r="H7171" s="12">
        <f ca="1"/>
        <v>1.3805311816943899</v>
      </c>
    </row>
    <row r="7172" spans="6:8" x14ac:dyDescent="0.3">
      <c r="F7172" s="2">
        <v>7167</v>
      </c>
      <c r="G7172" s="12">
        <f ca="1"/>
        <v>0.73999608586650401</v>
      </c>
      <c r="H7172" s="12">
        <f ca="1"/>
        <v>1.352961394253587</v>
      </c>
    </row>
    <row r="7173" spans="6:8" x14ac:dyDescent="0.3">
      <c r="F7173" s="2">
        <v>7168</v>
      </c>
      <c r="G7173" s="12">
        <f ca="1"/>
        <v>0.40377012926678568</v>
      </c>
      <c r="H7173" s="12">
        <f ca="1"/>
        <v>0.87705011145903999</v>
      </c>
    </row>
    <row r="7174" spans="6:8" x14ac:dyDescent="0.3">
      <c r="F7174" s="2">
        <v>7169</v>
      </c>
      <c r="G7174" s="12">
        <f ca="1"/>
        <v>0.67425524486209976</v>
      </c>
      <c r="H7174" s="12">
        <f ca="1"/>
        <v>1.2326159783350294</v>
      </c>
    </row>
    <row r="7175" spans="6:8" x14ac:dyDescent="0.3">
      <c r="F7175" s="2">
        <v>7170</v>
      </c>
      <c r="G7175" s="12">
        <f ca="1"/>
        <v>9.1835339992305087E-2</v>
      </c>
      <c r="H7175" s="12">
        <f ca="1"/>
        <v>0.50689835015417295</v>
      </c>
    </row>
    <row r="7176" spans="6:8" x14ac:dyDescent="0.3">
      <c r="F7176" s="2">
        <v>7171</v>
      </c>
      <c r="G7176" s="12">
        <f ca="1"/>
        <v>0.93874651661135777</v>
      </c>
      <c r="H7176" s="12">
        <f ca="1"/>
        <v>2.097423937788121</v>
      </c>
    </row>
    <row r="7177" spans="6:8" x14ac:dyDescent="0.3">
      <c r="F7177" s="2">
        <v>7172</v>
      </c>
      <c r="G7177" s="12">
        <f ca="1"/>
        <v>0.75039766565405586</v>
      </c>
      <c r="H7177" s="12">
        <f ca="1"/>
        <v>1.3744285868047508</v>
      </c>
    </row>
    <row r="7178" spans="6:8" x14ac:dyDescent="0.3">
      <c r="F7178" s="2">
        <v>7173</v>
      </c>
      <c r="G7178" s="12">
        <f ca="1"/>
        <v>0.28513309315670443</v>
      </c>
      <c r="H7178" s="12">
        <f ca="1"/>
        <v>0.74674161187275601</v>
      </c>
    </row>
    <row r="7179" spans="6:8" x14ac:dyDescent="0.3">
      <c r="F7179" s="2">
        <v>7174</v>
      </c>
      <c r="G7179" s="12">
        <f ca="1"/>
        <v>0.48264520197757399</v>
      </c>
      <c r="H7179" s="12">
        <f ca="1"/>
        <v>0.9678152964954152</v>
      </c>
    </row>
    <row r="7180" spans="6:8" x14ac:dyDescent="0.3">
      <c r="F7180" s="2">
        <v>7175</v>
      </c>
      <c r="G7180" s="12">
        <f ca="1"/>
        <v>0.26312251580791046</v>
      </c>
      <c r="H7180" s="12">
        <f ca="1"/>
        <v>0.72246827678538617</v>
      </c>
    </row>
    <row r="7181" spans="6:8" x14ac:dyDescent="0.3">
      <c r="F7181" s="2">
        <v>7176</v>
      </c>
      <c r="G7181" s="12">
        <f ca="1"/>
        <v>0.94165909475285936</v>
      </c>
      <c r="H7181" s="12">
        <f ca="1"/>
        <v>2.1227436508616941</v>
      </c>
    </row>
    <row r="7182" spans="6:8" x14ac:dyDescent="0.3">
      <c r="F7182" s="2">
        <v>7177</v>
      </c>
      <c r="G7182" s="12">
        <f ca="1"/>
        <v>0.9344510410691953</v>
      </c>
      <c r="H7182" s="12">
        <f ca="1"/>
        <v>2.0622787903297377</v>
      </c>
    </row>
    <row r="7183" spans="6:8" x14ac:dyDescent="0.3">
      <c r="F7183" s="2">
        <v>7178</v>
      </c>
      <c r="G7183" s="12">
        <f ca="1"/>
        <v>0.2059762045025848</v>
      </c>
      <c r="H7183" s="12">
        <f ca="1"/>
        <v>0.65773337265755516</v>
      </c>
    </row>
    <row r="7184" spans="6:8" x14ac:dyDescent="0.3">
      <c r="F7184" s="2">
        <v>7179</v>
      </c>
      <c r="G7184" s="12">
        <f ca="1"/>
        <v>0.38279843666509183</v>
      </c>
      <c r="H7184" s="12">
        <f ca="1"/>
        <v>0.85373448396469054</v>
      </c>
    </row>
    <row r="7185" spans="6:8" x14ac:dyDescent="0.3">
      <c r="F7185" s="2">
        <v>7180</v>
      </c>
      <c r="G7185" s="12">
        <f ca="1"/>
        <v>0.14288397934343933</v>
      </c>
      <c r="H7185" s="12">
        <f ca="1"/>
        <v>0.58016955053240127</v>
      </c>
    </row>
    <row r="7186" spans="6:8" x14ac:dyDescent="0.3">
      <c r="F7186" s="2">
        <v>7181</v>
      </c>
      <c r="G7186" s="12">
        <f ca="1"/>
        <v>0.49494506556381923</v>
      </c>
      <c r="H7186" s="12">
        <f ca="1"/>
        <v>0.98257371196547916</v>
      </c>
    </row>
    <row r="7187" spans="6:8" x14ac:dyDescent="0.3">
      <c r="F7187" s="2">
        <v>7182</v>
      </c>
      <c r="G7187" s="12">
        <f ca="1"/>
        <v>0.54796623940695977</v>
      </c>
      <c r="H7187" s="12">
        <f ca="1"/>
        <v>1.0488026167482856</v>
      </c>
    </row>
    <row r="7188" spans="6:8" x14ac:dyDescent="0.3">
      <c r="F7188" s="2">
        <v>7183</v>
      </c>
      <c r="G7188" s="12">
        <f ca="1"/>
        <v>0.13032574479209069</v>
      </c>
      <c r="H7188" s="12">
        <f ca="1"/>
        <v>0.56336303952801248</v>
      </c>
    </row>
    <row r="7189" spans="6:8" x14ac:dyDescent="0.3">
      <c r="F7189" s="2">
        <v>7184</v>
      </c>
      <c r="G7189" s="12">
        <f ca="1"/>
        <v>7.4023631925203892E-2</v>
      </c>
      <c r="H7189" s="12">
        <f ca="1"/>
        <v>0.47693820381706736</v>
      </c>
    </row>
    <row r="7190" spans="6:8" x14ac:dyDescent="0.3">
      <c r="F7190" s="2">
        <v>7185</v>
      </c>
      <c r="G7190" s="12">
        <f ca="1"/>
        <v>0.34436788213784841</v>
      </c>
      <c r="H7190" s="12">
        <f ca="1"/>
        <v>0.81149990053442778</v>
      </c>
    </row>
    <row r="7191" spans="6:8" x14ac:dyDescent="0.3">
      <c r="F7191" s="2">
        <v>7186</v>
      </c>
      <c r="G7191" s="12">
        <f ca="1"/>
        <v>0.73183613683592919</v>
      </c>
      <c r="H7191" s="12">
        <f ca="1"/>
        <v>1.3366560049466185</v>
      </c>
    </row>
    <row r="7192" spans="6:8" x14ac:dyDescent="0.3">
      <c r="F7192" s="2">
        <v>7187</v>
      </c>
      <c r="G7192" s="12">
        <f ca="1"/>
        <v>0.5285159920172211</v>
      </c>
      <c r="H7192" s="12">
        <f ca="1"/>
        <v>1.023965205365007</v>
      </c>
    </row>
    <row r="7193" spans="6:8" x14ac:dyDescent="0.3">
      <c r="F7193" s="2">
        <v>7188</v>
      </c>
      <c r="G7193" s="12">
        <f ca="1"/>
        <v>0.73524051442146887</v>
      </c>
      <c r="H7193" s="12">
        <f ca="1"/>
        <v>1.3434038321553747</v>
      </c>
    </row>
    <row r="7194" spans="6:8" x14ac:dyDescent="0.3">
      <c r="F7194" s="2">
        <v>7189</v>
      </c>
      <c r="G7194" s="12">
        <f ca="1"/>
        <v>3.450560337800157E-2</v>
      </c>
      <c r="H7194" s="12">
        <f ca="1"/>
        <v>0.39167061030076944</v>
      </c>
    </row>
    <row r="7195" spans="6:8" x14ac:dyDescent="0.3">
      <c r="F7195" s="2">
        <v>7190</v>
      </c>
      <c r="G7195" s="12">
        <f ca="1"/>
        <v>0.92283164746671442</v>
      </c>
      <c r="H7195" s="12">
        <f ca="1"/>
        <v>1.9780012954404125</v>
      </c>
    </row>
    <row r="7196" spans="6:8" x14ac:dyDescent="0.3">
      <c r="F7196" s="2">
        <v>7191</v>
      </c>
      <c r="G7196" s="12">
        <f ca="1"/>
        <v>0.6133464810321263</v>
      </c>
      <c r="H7196" s="12">
        <f ca="1"/>
        <v>1.1381960844223973</v>
      </c>
    </row>
    <row r="7197" spans="6:8" x14ac:dyDescent="0.3">
      <c r="F7197" s="2">
        <v>7192</v>
      </c>
      <c r="G7197" s="12">
        <f ca="1"/>
        <v>0.90628855717981494</v>
      </c>
      <c r="H7197" s="12">
        <f ca="1"/>
        <v>1.8782110224893687</v>
      </c>
    </row>
    <row r="7198" spans="6:8" x14ac:dyDescent="0.3">
      <c r="F7198" s="2">
        <v>7193</v>
      </c>
      <c r="G7198" s="12">
        <f ca="1"/>
        <v>0.53290166164491071</v>
      </c>
      <c r="H7198" s="12">
        <f ca="1"/>
        <v>1.0295062969240605</v>
      </c>
    </row>
    <row r="7199" spans="6:8" x14ac:dyDescent="0.3">
      <c r="F7199" s="2">
        <v>7194</v>
      </c>
      <c r="G7199" s="12">
        <f ca="1"/>
        <v>0.35757764104022138</v>
      </c>
      <c r="H7199" s="12">
        <f ca="1"/>
        <v>0.82596506710093887</v>
      </c>
    </row>
    <row r="7200" spans="6:8" x14ac:dyDescent="0.3">
      <c r="F7200" s="2">
        <v>7195</v>
      </c>
      <c r="G7200" s="12">
        <f ca="1"/>
        <v>0.48768723317387375</v>
      </c>
      <c r="H7200" s="12">
        <f ca="1"/>
        <v>0.97384110486198872</v>
      </c>
    </row>
    <row r="7201" spans="6:8" x14ac:dyDescent="0.3">
      <c r="F7201" s="2">
        <v>7196</v>
      </c>
      <c r="G7201" s="12">
        <f ca="1"/>
        <v>0.82913340221095821</v>
      </c>
      <c r="H7201" s="12">
        <f ca="1"/>
        <v>1.570799706041184</v>
      </c>
    </row>
    <row r="7202" spans="6:8" x14ac:dyDescent="0.3">
      <c r="F7202" s="2">
        <v>7197</v>
      </c>
      <c r="G7202" s="12">
        <f ca="1"/>
        <v>0.86017472230291792</v>
      </c>
      <c r="H7202" s="12">
        <f ca="1"/>
        <v>1.6735061799665627</v>
      </c>
    </row>
    <row r="7203" spans="6:8" x14ac:dyDescent="0.3">
      <c r="F7203" s="2">
        <v>7198</v>
      </c>
      <c r="G7203" s="12">
        <f ca="1"/>
        <v>1.3557458858570071E-2</v>
      </c>
      <c r="H7203" s="12">
        <f ca="1"/>
        <v>0.31642418101757191</v>
      </c>
    </row>
    <row r="7204" spans="6:8" x14ac:dyDescent="0.3">
      <c r="F7204" s="2">
        <v>7199</v>
      </c>
      <c r="G7204" s="12">
        <f ca="1"/>
        <v>5.8316978103162054E-2</v>
      </c>
      <c r="H7204" s="12">
        <f ca="1"/>
        <v>0.44720260497173536</v>
      </c>
    </row>
    <row r="7205" spans="6:8" x14ac:dyDescent="0.3">
      <c r="F7205" s="2">
        <v>7200</v>
      </c>
      <c r="G7205" s="12">
        <f ca="1"/>
        <v>0.64761231790779417</v>
      </c>
      <c r="H7205" s="12">
        <f ca="1"/>
        <v>1.189698693885429</v>
      </c>
    </row>
    <row r="7206" spans="6:8" x14ac:dyDescent="0.3">
      <c r="F7206" s="2">
        <v>7201</v>
      </c>
      <c r="G7206" s="12">
        <f ca="1"/>
        <v>0.11169772615132967</v>
      </c>
      <c r="H7206" s="12">
        <f ca="1"/>
        <v>0.53713623836755475</v>
      </c>
    </row>
    <row r="7207" spans="6:8" x14ac:dyDescent="0.3">
      <c r="F7207" s="2">
        <v>7202</v>
      </c>
      <c r="G7207" s="12">
        <f ca="1"/>
        <v>0.33141236691726794</v>
      </c>
      <c r="H7207" s="12">
        <f ca="1"/>
        <v>0.79734346713984283</v>
      </c>
    </row>
    <row r="7208" spans="6:8" x14ac:dyDescent="0.3">
      <c r="F7208" s="2">
        <v>7203</v>
      </c>
      <c r="G7208" s="12">
        <f ca="1"/>
        <v>0.58684429910262192</v>
      </c>
      <c r="H7208" s="12">
        <f ca="1"/>
        <v>1.1007277748144781</v>
      </c>
    </row>
    <row r="7209" spans="6:8" x14ac:dyDescent="0.3">
      <c r="F7209" s="2">
        <v>7204</v>
      </c>
      <c r="G7209" s="12">
        <f ca="1"/>
        <v>0.79018913714752625</v>
      </c>
      <c r="H7209" s="12">
        <f ca="1"/>
        <v>1.4649450803018911</v>
      </c>
    </row>
    <row r="7210" spans="6:8" x14ac:dyDescent="0.3">
      <c r="F7210" s="2">
        <v>7205</v>
      </c>
      <c r="G7210" s="12">
        <f ca="1"/>
        <v>0.52947603774659324</v>
      </c>
      <c r="H7210" s="12">
        <f ca="1"/>
        <v>1.0251753400583901</v>
      </c>
    </row>
    <row r="7211" spans="6:8" x14ac:dyDescent="0.3">
      <c r="F7211" s="2">
        <v>7206</v>
      </c>
      <c r="G7211" s="12">
        <f ca="1"/>
        <v>0.77270770050688342</v>
      </c>
      <c r="H7211" s="12">
        <f ca="1"/>
        <v>1.4233743295236616</v>
      </c>
    </row>
    <row r="7212" spans="6:8" x14ac:dyDescent="0.3">
      <c r="F7212" s="2">
        <v>7207</v>
      </c>
      <c r="G7212" s="12">
        <f ca="1"/>
        <v>0.77620604485983669</v>
      </c>
      <c r="H7212" s="12">
        <f ca="1"/>
        <v>1.4314486708774425</v>
      </c>
    </row>
    <row r="7213" spans="6:8" x14ac:dyDescent="0.3">
      <c r="F7213" s="2">
        <v>7208</v>
      </c>
      <c r="G7213" s="12">
        <f ca="1"/>
        <v>0.70588040104195882</v>
      </c>
      <c r="H7213" s="12">
        <f ca="1"/>
        <v>1.2875714158641605</v>
      </c>
    </row>
    <row r="7214" spans="6:8" x14ac:dyDescent="0.3">
      <c r="F7214" s="2">
        <v>7209</v>
      </c>
      <c r="G7214" s="12">
        <f ca="1"/>
        <v>0.53191386701003385</v>
      </c>
      <c r="H7214" s="12">
        <f ca="1"/>
        <v>1.0282553518625179</v>
      </c>
    </row>
    <row r="7215" spans="6:8" x14ac:dyDescent="0.3">
      <c r="F7215" s="2">
        <v>7210</v>
      </c>
      <c r="G7215" s="12">
        <f ca="1"/>
        <v>0.28014668568110634</v>
      </c>
      <c r="H7215" s="12">
        <f ca="1"/>
        <v>0.74126157825173045</v>
      </c>
    </row>
    <row r="7216" spans="6:8" x14ac:dyDescent="0.3">
      <c r="F7216" s="2">
        <v>7211</v>
      </c>
      <c r="G7216" s="12">
        <f ca="1"/>
        <v>0.5460956852507397</v>
      </c>
      <c r="H7216" s="12">
        <f ca="1"/>
        <v>1.0463836479221116</v>
      </c>
    </row>
    <row r="7217" spans="6:8" x14ac:dyDescent="0.3">
      <c r="F7217" s="2">
        <v>7212</v>
      </c>
      <c r="G7217" s="12">
        <f ca="1"/>
        <v>0.60815458056509408</v>
      </c>
      <c r="H7217" s="12">
        <f ca="1"/>
        <v>1.1307065828905367</v>
      </c>
    </row>
    <row r="7218" spans="6:8" x14ac:dyDescent="0.3">
      <c r="F7218" s="2">
        <v>7213</v>
      </c>
      <c r="G7218" s="12">
        <f ca="1"/>
        <v>0.79702068836999951</v>
      </c>
      <c r="H7218" s="12">
        <f ca="1"/>
        <v>1.482080239094143</v>
      </c>
    </row>
    <row r="7219" spans="6:8" x14ac:dyDescent="0.3">
      <c r="F7219" s="2">
        <v>7214</v>
      </c>
      <c r="G7219" s="12">
        <f ca="1"/>
        <v>0.81524578216827259</v>
      </c>
      <c r="H7219" s="12">
        <f ca="1"/>
        <v>1.530622201658578</v>
      </c>
    </row>
    <row r="7220" spans="6:8" x14ac:dyDescent="0.3">
      <c r="F7220" s="2">
        <v>7215</v>
      </c>
      <c r="G7220" s="12">
        <f ca="1"/>
        <v>0.20582519299394986</v>
      </c>
      <c r="H7220" s="12">
        <f ca="1"/>
        <v>0.65755734267959753</v>
      </c>
    </row>
    <row r="7221" spans="6:8" x14ac:dyDescent="0.3">
      <c r="F7221" s="2">
        <v>7216</v>
      </c>
      <c r="G7221" s="12">
        <f ca="1"/>
        <v>0.57655581064406958</v>
      </c>
      <c r="H7221" s="12">
        <f ca="1"/>
        <v>1.0866609545269332</v>
      </c>
    </row>
    <row r="7222" spans="6:8" x14ac:dyDescent="0.3">
      <c r="F7222" s="2">
        <v>7217</v>
      </c>
      <c r="G7222" s="12">
        <f ca="1"/>
        <v>0.32014508492669158</v>
      </c>
      <c r="H7222" s="12">
        <f ca="1"/>
        <v>0.78504232256571316</v>
      </c>
    </row>
    <row r="7223" spans="6:8" x14ac:dyDescent="0.3">
      <c r="F7223" s="2">
        <v>7218</v>
      </c>
      <c r="G7223" s="12">
        <f ca="1"/>
        <v>0.11306775749782871</v>
      </c>
      <c r="H7223" s="12">
        <f ca="1"/>
        <v>0.53912687962573402</v>
      </c>
    </row>
    <row r="7224" spans="6:8" x14ac:dyDescent="0.3">
      <c r="F7224" s="2">
        <v>7219</v>
      </c>
      <c r="G7224" s="12">
        <f ca="1"/>
        <v>0.97256997350477215</v>
      </c>
      <c r="H7224" s="12">
        <f ca="1"/>
        <v>2.5227363311578221</v>
      </c>
    </row>
    <row r="7225" spans="6:8" x14ac:dyDescent="0.3">
      <c r="F7225" s="2">
        <v>7220</v>
      </c>
      <c r="G7225" s="12">
        <f ca="1"/>
        <v>0.63823252772036398</v>
      </c>
      <c r="H7225" s="12">
        <f ca="1"/>
        <v>1.1752193548270229</v>
      </c>
    </row>
    <row r="7226" spans="6:8" x14ac:dyDescent="0.3">
      <c r="F7226" s="2">
        <v>7221</v>
      </c>
      <c r="G7226" s="12">
        <f ca="1"/>
        <v>0.1717986176388473</v>
      </c>
      <c r="H7226" s="12">
        <f ca="1"/>
        <v>0.61687728535566611</v>
      </c>
    </row>
    <row r="7227" spans="6:8" x14ac:dyDescent="0.3">
      <c r="F7227" s="2">
        <v>7222</v>
      </c>
      <c r="G7227" s="12">
        <f ca="1"/>
        <v>0.84466541910057114</v>
      </c>
      <c r="H7227" s="12">
        <f ca="1"/>
        <v>1.6196717265191471</v>
      </c>
    </row>
    <row r="7228" spans="6:8" x14ac:dyDescent="0.3">
      <c r="F7228" s="2">
        <v>7223</v>
      </c>
      <c r="G7228" s="12">
        <f ca="1"/>
        <v>0.4891684254218005</v>
      </c>
      <c r="H7228" s="12">
        <f ca="1"/>
        <v>0.97561756552440204</v>
      </c>
    </row>
    <row r="7229" spans="6:8" x14ac:dyDescent="0.3">
      <c r="F7229" s="2">
        <v>7224</v>
      </c>
      <c r="G7229" s="12">
        <f ca="1"/>
        <v>0.5642955124974367</v>
      </c>
      <c r="H7229" s="12">
        <f ca="1"/>
        <v>1.070214323345027</v>
      </c>
    </row>
    <row r="7230" spans="6:8" x14ac:dyDescent="0.3">
      <c r="F7230" s="2">
        <v>7225</v>
      </c>
      <c r="G7230" s="12">
        <f ca="1"/>
        <v>0.69800683654897777</v>
      </c>
      <c r="H7230" s="12">
        <f ca="1"/>
        <v>1.2734323268838716</v>
      </c>
    </row>
    <row r="7231" spans="6:8" x14ac:dyDescent="0.3">
      <c r="F7231" s="2">
        <v>7226</v>
      </c>
      <c r="G7231" s="12">
        <f ca="1"/>
        <v>0.37599896553805578</v>
      </c>
      <c r="H7231" s="12">
        <f ca="1"/>
        <v>0.84622323538548383</v>
      </c>
    </row>
    <row r="7232" spans="6:8" x14ac:dyDescent="0.3">
      <c r="F7232" s="2">
        <v>7227</v>
      </c>
      <c r="G7232" s="12">
        <f ca="1"/>
        <v>0.93002073249386386</v>
      </c>
      <c r="H7232" s="12">
        <f ca="1"/>
        <v>2.0284480240521718</v>
      </c>
    </row>
    <row r="7233" spans="6:8" x14ac:dyDescent="0.3">
      <c r="F7233" s="2">
        <v>7228</v>
      </c>
      <c r="G7233" s="12">
        <f ca="1"/>
        <v>0.34849368033939787</v>
      </c>
      <c r="H7233" s="12">
        <f ca="1"/>
        <v>0.81601359573512444</v>
      </c>
    </row>
    <row r="7234" spans="6:8" x14ac:dyDescent="0.3">
      <c r="F7234" s="2">
        <v>7229</v>
      </c>
      <c r="G7234" s="12">
        <f ca="1"/>
        <v>0.19264651544685241</v>
      </c>
      <c r="H7234" s="12">
        <f ca="1"/>
        <v>0.64205641940694591</v>
      </c>
    </row>
    <row r="7235" spans="6:8" x14ac:dyDescent="0.3">
      <c r="F7235" s="2">
        <v>7230</v>
      </c>
      <c r="G7235" s="12">
        <f ca="1"/>
        <v>0.62354927529252824</v>
      </c>
      <c r="H7235" s="12">
        <f ca="1"/>
        <v>1.153142573841299</v>
      </c>
    </row>
    <row r="7236" spans="6:8" x14ac:dyDescent="0.3">
      <c r="F7236" s="2">
        <v>7231</v>
      </c>
      <c r="G7236" s="12">
        <f ca="1"/>
        <v>0.13029405378047398</v>
      </c>
      <c r="H7236" s="12">
        <f ca="1"/>
        <v>0.5633198227326135</v>
      </c>
    </row>
    <row r="7237" spans="6:8" x14ac:dyDescent="0.3">
      <c r="F7237" s="2">
        <v>7232</v>
      </c>
      <c r="G7237" s="12">
        <f ca="1"/>
        <v>0.36602557189964902</v>
      </c>
      <c r="H7237" s="12">
        <f ca="1"/>
        <v>0.83524056094572086</v>
      </c>
    </row>
    <row r="7238" spans="6:8" x14ac:dyDescent="0.3">
      <c r="F7238" s="2">
        <v>7233</v>
      </c>
      <c r="G7238" s="12">
        <f ca="1"/>
        <v>0.25913371901354321</v>
      </c>
      <c r="H7238" s="12">
        <f ca="1"/>
        <v>0.71804213297665453</v>
      </c>
    </row>
    <row r="7239" spans="6:8" x14ac:dyDescent="0.3">
      <c r="F7239" s="2">
        <v>7234</v>
      </c>
      <c r="G7239" s="12">
        <f ca="1"/>
        <v>0.57298838880163716</v>
      </c>
      <c r="H7239" s="12">
        <f ca="1"/>
        <v>1.0818409568069347</v>
      </c>
    </row>
    <row r="7240" spans="6:8" x14ac:dyDescent="0.3">
      <c r="F7240" s="2">
        <v>7235</v>
      </c>
      <c r="G7240" s="12">
        <f ca="1"/>
        <v>0.3471648908295828</v>
      </c>
      <c r="H7240" s="12">
        <f ca="1"/>
        <v>0.8145595108755449</v>
      </c>
    </row>
    <row r="7241" spans="6:8" x14ac:dyDescent="0.3">
      <c r="F7241" s="2">
        <v>7236</v>
      </c>
      <c r="G7241" s="12">
        <f ca="1"/>
        <v>0.57624703283556089</v>
      </c>
      <c r="H7241" s="12">
        <f ca="1"/>
        <v>1.0862426144801405</v>
      </c>
    </row>
    <row r="7242" spans="6:8" x14ac:dyDescent="0.3">
      <c r="F7242" s="2">
        <v>7237</v>
      </c>
      <c r="G7242" s="12">
        <f ca="1"/>
        <v>0.33796540777735595</v>
      </c>
      <c r="H7242" s="12">
        <f ca="1"/>
        <v>0.8045012932041794</v>
      </c>
    </row>
    <row r="7243" spans="6:8" x14ac:dyDescent="0.3">
      <c r="F7243" s="2">
        <v>7238</v>
      </c>
      <c r="G7243" s="12">
        <f ca="1"/>
        <v>0.33516494659318319</v>
      </c>
      <c r="H7243" s="12">
        <f ca="1"/>
        <v>0.80144184239067096</v>
      </c>
    </row>
    <row r="7244" spans="6:8" x14ac:dyDescent="0.3">
      <c r="F7244" s="2">
        <v>7239</v>
      </c>
      <c r="G7244" s="12">
        <f ca="1"/>
        <v>0.64854820227214538</v>
      </c>
      <c r="H7244" s="12">
        <f ca="1"/>
        <v>1.1911603831004824</v>
      </c>
    </row>
    <row r="7245" spans="6:8" x14ac:dyDescent="0.3">
      <c r="F7245" s="2">
        <v>7240</v>
      </c>
      <c r="G7245" s="12">
        <f ca="1"/>
        <v>0.97273231390816983</v>
      </c>
      <c r="H7245" s="12">
        <f ca="1"/>
        <v>2.525950141721141</v>
      </c>
    </row>
    <row r="7246" spans="6:8" x14ac:dyDescent="0.3">
      <c r="F7246" s="2">
        <v>7241</v>
      </c>
      <c r="G7246" s="12">
        <f ca="1"/>
        <v>0.27917054851944711</v>
      </c>
      <c r="H7246" s="12">
        <f ca="1"/>
        <v>0.74018767595581314</v>
      </c>
    </row>
    <row r="7247" spans="6:8" x14ac:dyDescent="0.3">
      <c r="F7247" s="2">
        <v>7242</v>
      </c>
      <c r="G7247" s="12">
        <f ca="1"/>
        <v>0.64476113560950887</v>
      </c>
      <c r="H7247" s="12">
        <f ca="1"/>
        <v>1.1852649113509657</v>
      </c>
    </row>
    <row r="7248" spans="6:8" x14ac:dyDescent="0.3">
      <c r="F7248" s="2">
        <v>7243</v>
      </c>
      <c r="G7248" s="12">
        <f ca="1"/>
        <v>0.60735254564566965</v>
      </c>
      <c r="H7248" s="12">
        <f ca="1"/>
        <v>1.1295563821730723</v>
      </c>
    </row>
    <row r="7249" spans="6:8" x14ac:dyDescent="0.3">
      <c r="F7249" s="2">
        <v>7244</v>
      </c>
      <c r="G7249" s="12">
        <f ca="1"/>
        <v>0.63664124923733212</v>
      </c>
      <c r="H7249" s="12">
        <f ca="1"/>
        <v>1.1727928789065414</v>
      </c>
    </row>
    <row r="7250" spans="6:8" x14ac:dyDescent="0.3">
      <c r="F7250" s="2">
        <v>7245</v>
      </c>
      <c r="G7250" s="12">
        <f ca="1"/>
        <v>0.11056453874445649</v>
      </c>
      <c r="H7250" s="12">
        <f ca="1"/>
        <v>0.53548147466077645</v>
      </c>
    </row>
    <row r="7251" spans="6:8" x14ac:dyDescent="0.3">
      <c r="F7251" s="2">
        <v>7246</v>
      </c>
      <c r="G7251" s="12">
        <f ca="1"/>
        <v>0.95256498346525476</v>
      </c>
      <c r="H7251" s="12">
        <f ca="1"/>
        <v>2.2308922045561115</v>
      </c>
    </row>
    <row r="7252" spans="6:8" x14ac:dyDescent="0.3">
      <c r="F7252" s="2">
        <v>7247</v>
      </c>
      <c r="G7252" s="12">
        <f ca="1"/>
        <v>0.90552477782404761</v>
      </c>
      <c r="H7252" s="12">
        <f ca="1"/>
        <v>1.8740501650745278</v>
      </c>
    </row>
    <row r="7253" spans="6:8" x14ac:dyDescent="0.3">
      <c r="F7253" s="2">
        <v>7248</v>
      </c>
      <c r="G7253" s="12">
        <f ca="1"/>
        <v>0.63122988553755133</v>
      </c>
      <c r="H7253" s="12">
        <f ca="1"/>
        <v>1.1646040409694738</v>
      </c>
    </row>
    <row r="7254" spans="6:8" x14ac:dyDescent="0.3">
      <c r="F7254" s="2">
        <v>7249</v>
      </c>
      <c r="G7254" s="12">
        <f ca="1"/>
        <v>0.62276455046664547</v>
      </c>
      <c r="H7254" s="12">
        <f ca="1"/>
        <v>1.1519819096036596</v>
      </c>
    </row>
    <row r="7255" spans="6:8" x14ac:dyDescent="0.3">
      <c r="F7255" s="2">
        <v>7250</v>
      </c>
      <c r="G7255" s="12">
        <f ca="1"/>
        <v>2.950623813180786E-2</v>
      </c>
      <c r="H7255" s="12">
        <f ca="1"/>
        <v>0.37724234534221818</v>
      </c>
    </row>
    <row r="7256" spans="6:8" x14ac:dyDescent="0.3">
      <c r="F7256" s="2">
        <v>7251</v>
      </c>
      <c r="G7256" s="12">
        <f ca="1"/>
        <v>0.25217847743814392</v>
      </c>
      <c r="H7256" s="12">
        <f ca="1"/>
        <v>0.71029932122247186</v>
      </c>
    </row>
    <row r="7257" spans="6:8" x14ac:dyDescent="0.3">
      <c r="F7257" s="2">
        <v>7252</v>
      </c>
      <c r="G7257" s="12">
        <f ca="1"/>
        <v>0.3216166401538556</v>
      </c>
      <c r="H7257" s="12">
        <f ca="1"/>
        <v>0.78664880397581682</v>
      </c>
    </row>
    <row r="7258" spans="6:8" x14ac:dyDescent="0.3">
      <c r="F7258" s="2">
        <v>7253</v>
      </c>
      <c r="G7258" s="12">
        <f ca="1"/>
        <v>0.78454210384053802</v>
      </c>
      <c r="H7258" s="12">
        <f ca="1"/>
        <v>1.4511730954035618</v>
      </c>
    </row>
    <row r="7259" spans="6:8" x14ac:dyDescent="0.3">
      <c r="F7259" s="2">
        <v>7254</v>
      </c>
      <c r="G7259" s="12">
        <f ca="1"/>
        <v>0.42937784162869375</v>
      </c>
      <c r="H7259" s="12">
        <f ca="1"/>
        <v>0.90590401295943634</v>
      </c>
    </row>
    <row r="7260" spans="6:8" x14ac:dyDescent="0.3">
      <c r="F7260" s="2">
        <v>7255</v>
      </c>
      <c r="G7260" s="12">
        <f ca="1"/>
        <v>0.23699324156147905</v>
      </c>
      <c r="H7260" s="12">
        <f ca="1"/>
        <v>0.69326530474621995</v>
      </c>
    </row>
    <row r="7261" spans="6:8" x14ac:dyDescent="0.3">
      <c r="F7261" s="2">
        <v>7256</v>
      </c>
      <c r="G7261" s="12">
        <f ca="1"/>
        <v>0.46375218510759009</v>
      </c>
      <c r="H7261" s="12">
        <f ca="1"/>
        <v>0.94551237403358235</v>
      </c>
    </row>
    <row r="7262" spans="6:8" x14ac:dyDescent="0.3">
      <c r="F7262" s="2">
        <v>7257</v>
      </c>
      <c r="G7262" s="12">
        <f ca="1"/>
        <v>0.64367912123632531</v>
      </c>
      <c r="H7262" s="12">
        <f ca="1"/>
        <v>1.1835898204245829</v>
      </c>
    </row>
    <row r="7263" spans="6:8" x14ac:dyDescent="0.3">
      <c r="F7263" s="2">
        <v>7258</v>
      </c>
      <c r="G7263" s="12">
        <f ca="1"/>
        <v>0.40565486043929</v>
      </c>
      <c r="H7263" s="12">
        <f ca="1"/>
        <v>0.87915808205557033</v>
      </c>
    </row>
    <row r="7264" spans="6:8" x14ac:dyDescent="0.3">
      <c r="F7264" s="2">
        <v>7259</v>
      </c>
      <c r="G7264" s="12">
        <f ca="1"/>
        <v>8.6657628730002267E-2</v>
      </c>
      <c r="H7264" s="12">
        <f ca="1"/>
        <v>0.49851536877590952</v>
      </c>
    </row>
    <row r="7265" spans="6:8" x14ac:dyDescent="0.3">
      <c r="F7265" s="2">
        <v>7260</v>
      </c>
      <c r="G7265" s="12">
        <f ca="1"/>
        <v>0.38162382158662034</v>
      </c>
      <c r="H7265" s="12">
        <f ca="1"/>
        <v>0.85243540636613047</v>
      </c>
    </row>
    <row r="7266" spans="6:8" x14ac:dyDescent="0.3">
      <c r="F7266" s="2">
        <v>7261</v>
      </c>
      <c r="G7266" s="12">
        <f ca="1"/>
        <v>0.70311788475773729</v>
      </c>
      <c r="H7266" s="12">
        <f ca="1"/>
        <v>1.2825736167174229</v>
      </c>
    </row>
    <row r="7267" spans="6:8" x14ac:dyDescent="0.3">
      <c r="F7267" s="2">
        <v>7262</v>
      </c>
      <c r="G7267" s="12">
        <f ca="1"/>
        <v>0.17459343633645674</v>
      </c>
      <c r="H7267" s="12">
        <f ca="1"/>
        <v>0.62030647280849815</v>
      </c>
    </row>
    <row r="7268" spans="6:8" x14ac:dyDescent="0.3">
      <c r="F7268" s="2">
        <v>7263</v>
      </c>
      <c r="G7268" s="12">
        <f ca="1"/>
        <v>0.99707124244164747</v>
      </c>
      <c r="H7268" s="12">
        <f ca="1"/>
        <v>3.8378717181113475</v>
      </c>
    </row>
    <row r="7269" spans="6:8" x14ac:dyDescent="0.3">
      <c r="F7269" s="2">
        <v>7264</v>
      </c>
      <c r="G7269" s="12">
        <f ca="1"/>
        <v>0.3263356238360684</v>
      </c>
      <c r="H7269" s="12">
        <f ca="1"/>
        <v>0.79180046303210061</v>
      </c>
    </row>
    <row r="7270" spans="6:8" x14ac:dyDescent="0.3">
      <c r="F7270" s="2">
        <v>7265</v>
      </c>
      <c r="G7270" s="12">
        <f ca="1"/>
        <v>3.9755924437743229E-3</v>
      </c>
      <c r="H7270" s="12">
        <f ca="1"/>
        <v>0.24624442839935606</v>
      </c>
    </row>
    <row r="7271" spans="6:8" x14ac:dyDescent="0.3">
      <c r="F7271" s="2">
        <v>7266</v>
      </c>
      <c r="G7271" s="12">
        <f ca="1"/>
        <v>0.21072572691659941</v>
      </c>
      <c r="H7271" s="12">
        <f ca="1"/>
        <v>0.66325284002752383</v>
      </c>
    </row>
    <row r="7272" spans="6:8" x14ac:dyDescent="0.3">
      <c r="F7272" s="2">
        <v>7267</v>
      </c>
      <c r="G7272" s="12">
        <f ca="1"/>
        <v>0.87807410550374265</v>
      </c>
      <c r="H7272" s="12">
        <f ca="1"/>
        <v>1.7435352266930886</v>
      </c>
    </row>
    <row r="7273" spans="6:8" x14ac:dyDescent="0.3">
      <c r="F7273" s="2">
        <v>7268</v>
      </c>
      <c r="G7273" s="12">
        <f ca="1"/>
        <v>0.66860900155785852</v>
      </c>
      <c r="H7273" s="12">
        <f ca="1"/>
        <v>1.2232845121970264</v>
      </c>
    </row>
    <row r="7274" spans="6:8" x14ac:dyDescent="0.3">
      <c r="F7274" s="2">
        <v>7269</v>
      </c>
      <c r="G7274" s="12">
        <f ca="1"/>
        <v>0.22219775113881179</v>
      </c>
      <c r="H7274" s="12">
        <f ca="1"/>
        <v>0.67645916278476026</v>
      </c>
    </row>
    <row r="7275" spans="6:8" x14ac:dyDescent="0.3">
      <c r="F7275" s="2">
        <v>7270</v>
      </c>
      <c r="G7275" s="12">
        <f ca="1"/>
        <v>9.2490557740195545E-2</v>
      </c>
      <c r="H7275" s="12">
        <f ca="1"/>
        <v>0.50794253203841355</v>
      </c>
    </row>
    <row r="7276" spans="6:8" x14ac:dyDescent="0.3">
      <c r="F7276" s="2">
        <v>7271</v>
      </c>
      <c r="G7276" s="12">
        <f ca="1"/>
        <v>3.5377440666052751E-2</v>
      </c>
      <c r="H7276" s="12">
        <f ca="1"/>
        <v>0.39405187746746206</v>
      </c>
    </row>
    <row r="7277" spans="6:8" x14ac:dyDescent="0.3">
      <c r="F7277" s="2">
        <v>7272</v>
      </c>
      <c r="G7277" s="12">
        <f ca="1"/>
        <v>0.15632082075309905</v>
      </c>
      <c r="H7277" s="12">
        <f ca="1"/>
        <v>0.59753111794529545</v>
      </c>
    </row>
    <row r="7278" spans="6:8" x14ac:dyDescent="0.3">
      <c r="F7278" s="2">
        <v>7273</v>
      </c>
      <c r="G7278" s="12">
        <f ca="1"/>
        <v>0.40781363593716713</v>
      </c>
      <c r="H7278" s="12">
        <f ca="1"/>
        <v>0.88157538083353926</v>
      </c>
    </row>
    <row r="7279" spans="6:8" x14ac:dyDescent="0.3">
      <c r="F7279" s="2">
        <v>7274</v>
      </c>
      <c r="G7279" s="12">
        <f ca="1"/>
        <v>0.2621116382641866</v>
      </c>
      <c r="H7279" s="12">
        <f ca="1"/>
        <v>0.72134748882657285</v>
      </c>
    </row>
    <row r="7280" spans="6:8" x14ac:dyDescent="0.3">
      <c r="F7280" s="2">
        <v>7275</v>
      </c>
      <c r="G7280" s="12">
        <f ca="1"/>
        <v>0.17266716227225132</v>
      </c>
      <c r="H7280" s="12">
        <f ca="1"/>
        <v>0.61794491942252838</v>
      </c>
    </row>
    <row r="7281" spans="6:8" x14ac:dyDescent="0.3">
      <c r="F7281" s="2">
        <v>7276</v>
      </c>
      <c r="G7281" s="12">
        <f ca="1"/>
        <v>0.83632483882458386</v>
      </c>
      <c r="H7281" s="12">
        <f ca="1"/>
        <v>1.5928650102752724</v>
      </c>
    </row>
    <row r="7282" spans="6:8" x14ac:dyDescent="0.3">
      <c r="F7282" s="2">
        <v>7277</v>
      </c>
      <c r="G7282" s="12">
        <f ca="1"/>
        <v>0.79089756956781443</v>
      </c>
      <c r="H7282" s="12">
        <f ca="1"/>
        <v>1.4666973438702036</v>
      </c>
    </row>
    <row r="7283" spans="6:8" x14ac:dyDescent="0.3">
      <c r="F7283" s="2">
        <v>7278</v>
      </c>
      <c r="G7283" s="12">
        <f ca="1"/>
        <v>0.78406392467756847</v>
      </c>
      <c r="H7283" s="12">
        <f ca="1"/>
        <v>1.4500225179893353</v>
      </c>
    </row>
    <row r="7284" spans="6:8" x14ac:dyDescent="0.3">
      <c r="F7284" s="2">
        <v>7279</v>
      </c>
      <c r="G7284" s="12">
        <f ca="1"/>
        <v>0.57073595426875401</v>
      </c>
      <c r="H7284" s="12">
        <f ca="1"/>
        <v>1.0788124177874114</v>
      </c>
    </row>
    <row r="7285" spans="6:8" x14ac:dyDescent="0.3">
      <c r="F7285" s="2">
        <v>7280</v>
      </c>
      <c r="G7285" s="12">
        <f ca="1"/>
        <v>0.64322174741430316</v>
      </c>
      <c r="H7285" s="12">
        <f ca="1"/>
        <v>1.1828829811406389</v>
      </c>
    </row>
    <row r="7286" spans="6:8" x14ac:dyDescent="0.3">
      <c r="F7286" s="2">
        <v>7281</v>
      </c>
      <c r="G7286" s="12">
        <f ca="1"/>
        <v>0.33967549775523675</v>
      </c>
      <c r="H7286" s="12">
        <f ca="1"/>
        <v>0.80637001218893278</v>
      </c>
    </row>
    <row r="7287" spans="6:8" x14ac:dyDescent="0.3">
      <c r="F7287" s="2">
        <v>7282</v>
      </c>
      <c r="G7287" s="12">
        <f ca="1"/>
        <v>0.48909926012710048</v>
      </c>
      <c r="H7287" s="12">
        <f ca="1"/>
        <v>0.97553454819682428</v>
      </c>
    </row>
    <row r="7288" spans="6:8" x14ac:dyDescent="0.3">
      <c r="F7288" s="2">
        <v>7283</v>
      </c>
      <c r="G7288" s="12">
        <f ca="1"/>
        <v>0.15272253353973575</v>
      </c>
      <c r="H7288" s="12">
        <f ca="1"/>
        <v>0.59293812898414733</v>
      </c>
    </row>
    <row r="7289" spans="6:8" x14ac:dyDescent="0.3">
      <c r="F7289" s="2">
        <v>7284</v>
      </c>
      <c r="G7289" s="12">
        <f ca="1"/>
        <v>0.17387394388603084</v>
      </c>
      <c r="H7289" s="12">
        <f ca="1"/>
        <v>0.61942539784919004</v>
      </c>
    </row>
    <row r="7290" spans="6:8" x14ac:dyDescent="0.3">
      <c r="F7290" s="2">
        <v>7285</v>
      </c>
      <c r="G7290" s="12">
        <f ca="1"/>
        <v>0.8333054509613369</v>
      </c>
      <c r="H7290" s="12">
        <f ca="1"/>
        <v>1.5834881364100399</v>
      </c>
    </row>
    <row r="7291" spans="6:8" x14ac:dyDescent="0.3">
      <c r="F7291" s="2">
        <v>7286</v>
      </c>
      <c r="G7291" s="12">
        <f ca="1"/>
        <v>0.87923224840029546</v>
      </c>
      <c r="H7291" s="12">
        <f ca="1"/>
        <v>1.7484138918839809</v>
      </c>
    </row>
    <row r="7292" spans="6:8" x14ac:dyDescent="0.3">
      <c r="F7292" s="2">
        <v>7287</v>
      </c>
      <c r="G7292" s="12">
        <f ca="1"/>
        <v>0.58522688762360464</v>
      </c>
      <c r="H7292" s="12">
        <f ca="1"/>
        <v>1.0984996555625901</v>
      </c>
    </row>
    <row r="7293" spans="6:8" x14ac:dyDescent="0.3">
      <c r="F7293" s="2">
        <v>7288</v>
      </c>
      <c r="G7293" s="12">
        <f ca="1"/>
        <v>0.33589143015911915</v>
      </c>
      <c r="H7293" s="12">
        <f ca="1"/>
        <v>0.80223542629514422</v>
      </c>
    </row>
    <row r="7294" spans="6:8" x14ac:dyDescent="0.3">
      <c r="F7294" s="2">
        <v>7289</v>
      </c>
      <c r="G7294" s="12">
        <f ca="1"/>
        <v>0.86681567284249494</v>
      </c>
      <c r="H7294" s="12">
        <f ca="1"/>
        <v>1.6983875366738892</v>
      </c>
    </row>
    <row r="7295" spans="6:8" x14ac:dyDescent="0.3">
      <c r="F7295" s="2">
        <v>7290</v>
      </c>
      <c r="G7295" s="12">
        <f ca="1"/>
        <v>0.86291947242723333</v>
      </c>
      <c r="H7295" s="12">
        <f ca="1"/>
        <v>1.6836445913555149</v>
      </c>
    </row>
    <row r="7296" spans="6:8" x14ac:dyDescent="0.3">
      <c r="F7296" s="2">
        <v>7291</v>
      </c>
      <c r="G7296" s="12">
        <f ca="1"/>
        <v>0.78572930276034514</v>
      </c>
      <c r="H7296" s="12">
        <f ca="1"/>
        <v>1.4540400706131704</v>
      </c>
    </row>
    <row r="7297" spans="6:8" x14ac:dyDescent="0.3">
      <c r="F7297" s="2">
        <v>7292</v>
      </c>
      <c r="G7297" s="12">
        <f ca="1"/>
        <v>0.32834065355402986</v>
      </c>
      <c r="H7297" s="12">
        <f ca="1"/>
        <v>0.79398948457545315</v>
      </c>
    </row>
    <row r="7298" spans="6:8" x14ac:dyDescent="0.3">
      <c r="F7298" s="2">
        <v>7293</v>
      </c>
      <c r="G7298" s="12">
        <f ca="1"/>
        <v>0.316979019071854</v>
      </c>
      <c r="H7298" s="12">
        <f ca="1"/>
        <v>0.78158576148517345</v>
      </c>
    </row>
    <row r="7299" spans="6:8" x14ac:dyDescent="0.3">
      <c r="F7299" s="2">
        <v>7294</v>
      </c>
      <c r="G7299" s="12">
        <f ca="1"/>
        <v>0.43815977111065729</v>
      </c>
      <c r="H7299" s="12">
        <f ca="1"/>
        <v>0.91591756260167856</v>
      </c>
    </row>
    <row r="7300" spans="6:8" x14ac:dyDescent="0.3">
      <c r="F7300" s="2">
        <v>7295</v>
      </c>
      <c r="G7300" s="12">
        <f ca="1"/>
        <v>0.81515148146647398</v>
      </c>
      <c r="H7300" s="12">
        <f ca="1"/>
        <v>1.5303594571911805</v>
      </c>
    </row>
    <row r="7301" spans="6:8" x14ac:dyDescent="0.3">
      <c r="F7301" s="2">
        <v>7296</v>
      </c>
      <c r="G7301" s="12">
        <f ca="1"/>
        <v>9.640140779543227E-4</v>
      </c>
      <c r="H7301" s="12">
        <f ca="1"/>
        <v>0.18929212220652469</v>
      </c>
    </row>
    <row r="7302" spans="6:8" x14ac:dyDescent="0.3">
      <c r="F7302" s="2">
        <v>7297</v>
      </c>
      <c r="G7302" s="12">
        <f ca="1"/>
        <v>0.78300932598894035</v>
      </c>
      <c r="H7302" s="12">
        <f ca="1"/>
        <v>1.4474933922520956</v>
      </c>
    </row>
    <row r="7303" spans="6:8" x14ac:dyDescent="0.3">
      <c r="F7303" s="2">
        <v>7298</v>
      </c>
      <c r="G7303" s="12">
        <f ca="1"/>
        <v>0.76501481635736068</v>
      </c>
      <c r="H7303" s="12">
        <f ca="1"/>
        <v>1.4060164169244083</v>
      </c>
    </row>
    <row r="7304" spans="6:8" x14ac:dyDescent="0.3">
      <c r="F7304" s="2">
        <v>7299</v>
      </c>
      <c r="G7304" s="12">
        <f ca="1"/>
        <v>1.5575872093394283E-2</v>
      </c>
      <c r="H7304" s="12">
        <f ca="1"/>
        <v>0.32613491108619785</v>
      </c>
    </row>
    <row r="7305" spans="6:8" x14ac:dyDescent="0.3">
      <c r="F7305" s="2">
        <v>7300</v>
      </c>
      <c r="G7305" s="12">
        <f ca="1"/>
        <v>0.91014673953492498</v>
      </c>
      <c r="H7305" s="12">
        <f ca="1"/>
        <v>1.8997723806646198</v>
      </c>
    </row>
    <row r="7306" spans="6:8" x14ac:dyDescent="0.3">
      <c r="F7306" s="2">
        <v>7301</v>
      </c>
      <c r="G7306" s="12">
        <f ca="1"/>
        <v>0.94140804803525735</v>
      </c>
      <c r="H7306" s="12">
        <f ca="1"/>
        <v>2.1205099949835482</v>
      </c>
    </row>
    <row r="7307" spans="6:8" x14ac:dyDescent="0.3">
      <c r="F7307" s="2">
        <v>7302</v>
      </c>
      <c r="G7307" s="12">
        <f ca="1"/>
        <v>8.6059960529385249E-2</v>
      </c>
      <c r="H7307" s="12">
        <f ca="1"/>
        <v>0.49753199089737454</v>
      </c>
    </row>
    <row r="7308" spans="6:8" x14ac:dyDescent="0.3">
      <c r="F7308" s="2">
        <v>7303</v>
      </c>
      <c r="G7308" s="12">
        <f ca="1"/>
        <v>0.94785090516116077</v>
      </c>
      <c r="H7308" s="12">
        <f ca="1"/>
        <v>2.1812528433108112</v>
      </c>
    </row>
    <row r="7309" spans="6:8" x14ac:dyDescent="0.3">
      <c r="F7309" s="2">
        <v>7304</v>
      </c>
      <c r="G7309" s="12">
        <f ca="1"/>
        <v>0.61584925466012241</v>
      </c>
      <c r="H7309" s="12">
        <f ca="1"/>
        <v>1.1418340012307486</v>
      </c>
    </row>
    <row r="7310" spans="6:8" x14ac:dyDescent="0.3">
      <c r="F7310" s="2">
        <v>7305</v>
      </c>
      <c r="G7310" s="12">
        <f ca="1"/>
        <v>0.27851516477598648</v>
      </c>
      <c r="H7310" s="12">
        <f ca="1"/>
        <v>0.73946643152352609</v>
      </c>
    </row>
    <row r="7311" spans="6:8" x14ac:dyDescent="0.3">
      <c r="F7311" s="2">
        <v>7306</v>
      </c>
      <c r="G7311" s="12">
        <f ca="1"/>
        <v>0.67421059113217274</v>
      </c>
      <c r="H7311" s="12">
        <f ca="1"/>
        <v>1.2325416506331019</v>
      </c>
    </row>
    <row r="7312" spans="6:8" x14ac:dyDescent="0.3">
      <c r="F7312" s="2">
        <v>7307</v>
      </c>
      <c r="G7312" s="12">
        <f ca="1"/>
        <v>0.23413156312234529</v>
      </c>
      <c r="H7312" s="12">
        <f ca="1"/>
        <v>0.69003239096946301</v>
      </c>
    </row>
    <row r="7313" spans="6:8" x14ac:dyDescent="0.3">
      <c r="F7313" s="2">
        <v>7308</v>
      </c>
      <c r="G7313" s="12">
        <f ca="1"/>
        <v>0.53677129249527589</v>
      </c>
      <c r="H7313" s="12">
        <f ca="1"/>
        <v>1.0344233959122351</v>
      </c>
    </row>
    <row r="7314" spans="6:8" x14ac:dyDescent="0.3">
      <c r="F7314" s="2">
        <v>7309</v>
      </c>
      <c r="G7314" s="12">
        <f ca="1"/>
        <v>0.2753703760775037</v>
      </c>
      <c r="H7314" s="12">
        <f ca="1"/>
        <v>0.73600304892605439</v>
      </c>
    </row>
    <row r="7315" spans="6:8" x14ac:dyDescent="0.3">
      <c r="F7315" s="2">
        <v>7310</v>
      </c>
      <c r="G7315" s="12">
        <f ca="1"/>
        <v>0.77554711926878594</v>
      </c>
      <c r="H7315" s="12">
        <f ca="1"/>
        <v>1.4299189134197037</v>
      </c>
    </row>
    <row r="7316" spans="6:8" x14ac:dyDescent="0.3">
      <c r="F7316" s="2">
        <v>7311</v>
      </c>
      <c r="G7316" s="12">
        <f ca="1"/>
        <v>0.28237763256260529</v>
      </c>
      <c r="H7316" s="12">
        <f ca="1"/>
        <v>0.74371453841889157</v>
      </c>
    </row>
    <row r="7317" spans="6:8" x14ac:dyDescent="0.3">
      <c r="F7317" s="2">
        <v>7312</v>
      </c>
      <c r="G7317" s="12">
        <f ca="1"/>
        <v>0.11018739798813026</v>
      </c>
      <c r="H7317" s="12">
        <f ca="1"/>
        <v>0.53492906068026835</v>
      </c>
    </row>
    <row r="7318" spans="6:8" x14ac:dyDescent="0.3">
      <c r="F7318" s="2">
        <v>7313</v>
      </c>
      <c r="G7318" s="12">
        <f ca="1"/>
        <v>0.93021685213565131</v>
      </c>
      <c r="H7318" s="12">
        <f ca="1"/>
        <v>2.0298981602127859</v>
      </c>
    </row>
    <row r="7319" spans="6:8" x14ac:dyDescent="0.3">
      <c r="F7319" s="2">
        <v>7314</v>
      </c>
      <c r="G7319" s="12">
        <f ca="1"/>
        <v>0.44591952409883873</v>
      </c>
      <c r="H7319" s="12">
        <f ca="1"/>
        <v>0.92482284602856901</v>
      </c>
    </row>
    <row r="7320" spans="6:8" x14ac:dyDescent="0.3">
      <c r="F7320" s="2">
        <v>7315</v>
      </c>
      <c r="G7320" s="12">
        <f ca="1"/>
        <v>0.44980035920356132</v>
      </c>
      <c r="H7320" s="12">
        <f ca="1"/>
        <v>0.92929795135391413</v>
      </c>
    </row>
    <row r="7321" spans="6:8" x14ac:dyDescent="0.3">
      <c r="F7321" s="2">
        <v>7316</v>
      </c>
      <c r="G7321" s="12">
        <f ca="1"/>
        <v>0.18376935945340001</v>
      </c>
      <c r="H7321" s="12">
        <f ca="1"/>
        <v>0.63144353768929673</v>
      </c>
    </row>
    <row r="7322" spans="6:8" x14ac:dyDescent="0.3">
      <c r="F7322" s="2">
        <v>7317</v>
      </c>
      <c r="G7322" s="12">
        <f ca="1"/>
        <v>0.17753519737202983</v>
      </c>
      <c r="H7322" s="12">
        <f ca="1"/>
        <v>0.62389674532792094</v>
      </c>
    </row>
    <row r="7323" spans="6:8" x14ac:dyDescent="0.3">
      <c r="F7323" s="2">
        <v>7318</v>
      </c>
      <c r="G7323" s="12">
        <f ca="1"/>
        <v>0.82560607714488476</v>
      </c>
      <c r="H7323" s="12">
        <f ca="1"/>
        <v>1.5603042517358934</v>
      </c>
    </row>
    <row r="7324" spans="6:8" x14ac:dyDescent="0.3">
      <c r="F7324" s="2">
        <v>7319</v>
      </c>
      <c r="G7324" s="12">
        <f ca="1"/>
        <v>0.31532422753664013</v>
      </c>
      <c r="H7324" s="12">
        <f ca="1"/>
        <v>0.77977895668063479</v>
      </c>
    </row>
    <row r="7325" spans="6:8" x14ac:dyDescent="0.3">
      <c r="F7325" s="2">
        <v>7320</v>
      </c>
      <c r="G7325" s="12">
        <f ca="1"/>
        <v>0.29733655773885781</v>
      </c>
      <c r="H7325" s="12">
        <f ca="1"/>
        <v>0.76011884658424966</v>
      </c>
    </row>
    <row r="7326" spans="6:8" x14ac:dyDescent="0.3">
      <c r="F7326" s="2">
        <v>7321</v>
      </c>
      <c r="G7326" s="12">
        <f ca="1"/>
        <v>0.24021935987365595</v>
      </c>
      <c r="H7326" s="12">
        <f ca="1"/>
        <v>0.69690069107387953</v>
      </c>
    </row>
    <row r="7327" spans="6:8" x14ac:dyDescent="0.3">
      <c r="F7327" s="2">
        <v>7322</v>
      </c>
      <c r="G7327" s="12">
        <f ca="1"/>
        <v>5.5181300723020632E-2</v>
      </c>
      <c r="H7327" s="12">
        <f ca="1"/>
        <v>0.44075795581055904</v>
      </c>
    </row>
    <row r="7328" spans="6:8" x14ac:dyDescent="0.3">
      <c r="F7328" s="2">
        <v>7323</v>
      </c>
      <c r="G7328" s="12">
        <f ca="1"/>
        <v>6.4317505466951141E-2</v>
      </c>
      <c r="H7328" s="12">
        <f ca="1"/>
        <v>0.45902064460647962</v>
      </c>
    </row>
    <row r="7329" spans="6:8" x14ac:dyDescent="0.3">
      <c r="F7329" s="2">
        <v>7324</v>
      </c>
      <c r="G7329" s="12">
        <f ca="1"/>
        <v>6.9244127153470947E-2</v>
      </c>
      <c r="H7329" s="12">
        <f ca="1"/>
        <v>0.4682824963082996</v>
      </c>
    </row>
    <row r="7330" spans="6:8" x14ac:dyDescent="0.3">
      <c r="F7330" s="2">
        <v>7325</v>
      </c>
      <c r="G7330" s="12">
        <f ca="1"/>
        <v>0.62471406523593687</v>
      </c>
      <c r="H7330" s="12">
        <f ca="1"/>
        <v>1.1548688706909331</v>
      </c>
    </row>
    <row r="7331" spans="6:8" x14ac:dyDescent="0.3">
      <c r="F7331" s="2">
        <v>7326</v>
      </c>
      <c r="G7331" s="12">
        <f ca="1"/>
        <v>0.87838097286824923</v>
      </c>
      <c r="H7331" s="12">
        <f ca="1"/>
        <v>1.7448233660393107</v>
      </c>
    </row>
    <row r="7332" spans="6:8" x14ac:dyDescent="0.3">
      <c r="F7332" s="2">
        <v>7327</v>
      </c>
      <c r="G7332" s="12">
        <f ca="1"/>
        <v>0.25708189534214365</v>
      </c>
      <c r="H7332" s="12">
        <f ca="1"/>
        <v>0.71576139963169427</v>
      </c>
    </row>
    <row r="7333" spans="6:8" x14ac:dyDescent="0.3">
      <c r="F7333" s="2">
        <v>7328</v>
      </c>
      <c r="G7333" s="12">
        <f ca="1"/>
        <v>0.25550937511559946</v>
      </c>
      <c r="H7333" s="12">
        <f ca="1"/>
        <v>0.71401154160649327</v>
      </c>
    </row>
    <row r="7334" spans="6:8" x14ac:dyDescent="0.3">
      <c r="F7334" s="2">
        <v>7329</v>
      </c>
      <c r="G7334" s="12">
        <f ca="1"/>
        <v>0.65796876800272841</v>
      </c>
      <c r="H7334" s="12">
        <f ca="1"/>
        <v>1.2060529234484685</v>
      </c>
    </row>
    <row r="7335" spans="6:8" x14ac:dyDescent="0.3">
      <c r="F7335" s="2">
        <v>7330</v>
      </c>
      <c r="G7335" s="12">
        <f ca="1"/>
        <v>0.57164489579139066</v>
      </c>
      <c r="H7335" s="12">
        <f ca="1"/>
        <v>1.0800331852858234</v>
      </c>
    </row>
    <row r="7336" spans="6:8" x14ac:dyDescent="0.3">
      <c r="F7336" s="2">
        <v>7331</v>
      </c>
      <c r="G7336" s="12">
        <f ca="1"/>
        <v>0.46505653420533233</v>
      </c>
      <c r="H7336" s="12">
        <f ca="1"/>
        <v>0.94703885976252589</v>
      </c>
    </row>
    <row r="7337" spans="6:8" x14ac:dyDescent="0.3">
      <c r="F7337" s="2">
        <v>7332</v>
      </c>
      <c r="G7337" s="12">
        <f ca="1"/>
        <v>7.9576932227433561E-2</v>
      </c>
      <c r="H7337" s="12">
        <f ca="1"/>
        <v>0.48663677850358006</v>
      </c>
    </row>
    <row r="7338" spans="6:8" x14ac:dyDescent="0.3">
      <c r="F7338" s="2">
        <v>7333</v>
      </c>
      <c r="G7338" s="12">
        <f ca="1"/>
        <v>0.49393384897681925</v>
      </c>
      <c r="H7338" s="12">
        <f ca="1"/>
        <v>0.9813527600194718</v>
      </c>
    </row>
    <row r="7339" spans="6:8" x14ac:dyDescent="0.3">
      <c r="F7339" s="2">
        <v>7334</v>
      </c>
      <c r="G7339" s="12">
        <f ca="1"/>
        <v>0.39764691293811905</v>
      </c>
      <c r="H7339" s="12">
        <f ca="1"/>
        <v>0.8702168637155705</v>
      </c>
    </row>
    <row r="7340" spans="6:8" x14ac:dyDescent="0.3">
      <c r="F7340" s="2">
        <v>7335</v>
      </c>
      <c r="G7340" s="12">
        <f ca="1"/>
        <v>2.6264722711001554E-2</v>
      </c>
      <c r="H7340" s="12">
        <f ca="1"/>
        <v>0.36705033339858223</v>
      </c>
    </row>
    <row r="7341" spans="6:8" x14ac:dyDescent="0.3">
      <c r="F7341" s="2">
        <v>7336</v>
      </c>
      <c r="G7341" s="12">
        <f ca="1"/>
        <v>0.36889212293619811</v>
      </c>
      <c r="H7341" s="12">
        <f ca="1"/>
        <v>0.83839332592683069</v>
      </c>
    </row>
    <row r="7342" spans="6:8" x14ac:dyDescent="0.3">
      <c r="F7342" s="2">
        <v>7337</v>
      </c>
      <c r="G7342" s="12">
        <f ca="1"/>
        <v>0.22771037413899631</v>
      </c>
      <c r="H7342" s="12">
        <f ca="1"/>
        <v>0.68274825675167061</v>
      </c>
    </row>
    <row r="7343" spans="6:8" x14ac:dyDescent="0.3">
      <c r="F7343" s="2">
        <v>7338</v>
      </c>
      <c r="G7343" s="12">
        <f ca="1"/>
        <v>0.15560864640694594</v>
      </c>
      <c r="H7343" s="12">
        <f ca="1"/>
        <v>0.59662514703298153</v>
      </c>
    </row>
    <row r="7344" spans="6:8" x14ac:dyDescent="0.3">
      <c r="F7344" s="2">
        <v>7339</v>
      </c>
      <c r="G7344" s="12">
        <f ca="1"/>
        <v>2.1906191709222922E-2</v>
      </c>
      <c r="H7344" s="12">
        <f ca="1"/>
        <v>0.35199235201827894</v>
      </c>
    </row>
    <row r="7345" spans="6:8" x14ac:dyDescent="0.3">
      <c r="F7345" s="2">
        <v>7340</v>
      </c>
      <c r="G7345" s="12">
        <f ca="1"/>
        <v>0.11236081744304283</v>
      </c>
      <c r="H7345" s="12">
        <f ca="1"/>
        <v>0.53810105307914979</v>
      </c>
    </row>
    <row r="7346" spans="6:8" x14ac:dyDescent="0.3">
      <c r="F7346" s="2">
        <v>7341</v>
      </c>
      <c r="G7346" s="12">
        <f ca="1"/>
        <v>0.17694742770849992</v>
      </c>
      <c r="H7346" s="12">
        <f ca="1"/>
        <v>0.62318094028539195</v>
      </c>
    </row>
    <row r="7347" spans="6:8" x14ac:dyDescent="0.3">
      <c r="F7347" s="2">
        <v>7342</v>
      </c>
      <c r="G7347" s="12">
        <f ca="1"/>
        <v>0.85963161798400356</v>
      </c>
      <c r="H7347" s="12">
        <f ca="1"/>
        <v>1.6715234724615742</v>
      </c>
    </row>
    <row r="7348" spans="6:8" x14ac:dyDescent="0.3">
      <c r="F7348" s="2">
        <v>7343</v>
      </c>
      <c r="G7348" s="12">
        <f ca="1"/>
        <v>0.29934455337832411</v>
      </c>
      <c r="H7348" s="12">
        <f ca="1"/>
        <v>0.76231622354910955</v>
      </c>
    </row>
    <row r="7349" spans="6:8" x14ac:dyDescent="0.3">
      <c r="F7349" s="2">
        <v>7344</v>
      </c>
      <c r="G7349" s="12">
        <f ca="1"/>
        <v>0.73098501191089116</v>
      </c>
      <c r="H7349" s="12">
        <f ca="1"/>
        <v>1.334980967749883</v>
      </c>
    </row>
    <row r="7350" spans="6:8" x14ac:dyDescent="0.3">
      <c r="F7350" s="2">
        <v>7345</v>
      </c>
      <c r="G7350" s="12">
        <f ca="1"/>
        <v>0.85333217536699379</v>
      </c>
      <c r="H7350" s="12">
        <f ca="1"/>
        <v>1.6490646471529709</v>
      </c>
    </row>
    <row r="7351" spans="6:8" x14ac:dyDescent="0.3">
      <c r="F7351" s="2">
        <v>7346</v>
      </c>
      <c r="G7351" s="12">
        <f ca="1"/>
        <v>0.33253974321268553</v>
      </c>
      <c r="H7351" s="12">
        <f ca="1"/>
        <v>0.7985746017066182</v>
      </c>
    </row>
    <row r="7352" spans="6:8" x14ac:dyDescent="0.3">
      <c r="F7352" s="2">
        <v>7347</v>
      </c>
      <c r="G7352" s="12">
        <f ca="1"/>
        <v>0.41584459588752609</v>
      </c>
      <c r="H7352" s="12">
        <f ca="1"/>
        <v>0.89059580339377731</v>
      </c>
    </row>
    <row r="7353" spans="6:8" x14ac:dyDescent="0.3">
      <c r="F7353" s="2">
        <v>7348</v>
      </c>
      <c r="G7353" s="12">
        <f ca="1"/>
        <v>0.25009235322755319</v>
      </c>
      <c r="H7353" s="12">
        <f ca="1"/>
        <v>0.70797027199837803</v>
      </c>
    </row>
    <row r="7354" spans="6:8" x14ac:dyDescent="0.3">
      <c r="F7354" s="2">
        <v>7349</v>
      </c>
      <c r="G7354" s="12">
        <f ca="1"/>
        <v>0.37706380015656293</v>
      </c>
      <c r="H7354" s="12">
        <f ca="1"/>
        <v>0.84739818482261453</v>
      </c>
    </row>
    <row r="7355" spans="6:8" x14ac:dyDescent="0.3">
      <c r="F7355" s="2">
        <v>7350</v>
      </c>
      <c r="G7355" s="12">
        <f ca="1"/>
        <v>0.42156253219539308</v>
      </c>
      <c r="H7355" s="12">
        <f ca="1"/>
        <v>0.89704642754335118</v>
      </c>
    </row>
    <row r="7356" spans="6:8" x14ac:dyDescent="0.3">
      <c r="F7356" s="2">
        <v>7351</v>
      </c>
      <c r="G7356" s="12">
        <f ca="1"/>
        <v>0.90242571145737238</v>
      </c>
      <c r="H7356" s="12">
        <f ca="1"/>
        <v>1.8575116748537677</v>
      </c>
    </row>
    <row r="7357" spans="6:8" x14ac:dyDescent="0.3">
      <c r="F7357" s="2">
        <v>7352</v>
      </c>
      <c r="G7357" s="12">
        <f ca="1"/>
        <v>0.58910393005450845</v>
      </c>
      <c r="H7357" s="12">
        <f ca="1"/>
        <v>1.1038513270039247</v>
      </c>
    </row>
    <row r="7358" spans="6:8" x14ac:dyDescent="0.3">
      <c r="F7358" s="2">
        <v>7353</v>
      </c>
      <c r="G7358" s="12">
        <f ca="1"/>
        <v>0.91367970335507787</v>
      </c>
      <c r="H7358" s="12">
        <f ca="1"/>
        <v>1.9203626113530987</v>
      </c>
    </row>
    <row r="7359" spans="6:8" x14ac:dyDescent="0.3">
      <c r="F7359" s="2">
        <v>7354</v>
      </c>
      <c r="G7359" s="12">
        <f ca="1"/>
        <v>0.65272276521406747</v>
      </c>
      <c r="H7359" s="12">
        <f ca="1"/>
        <v>1.1977190698354141</v>
      </c>
    </row>
    <row r="7360" spans="6:8" x14ac:dyDescent="0.3">
      <c r="F7360" s="2">
        <v>7355</v>
      </c>
      <c r="G7360" s="12">
        <f ca="1"/>
        <v>0.98997169617004377</v>
      </c>
      <c r="H7360" s="12">
        <f ca="1"/>
        <v>3.08639878003261</v>
      </c>
    </row>
    <row r="7361" spans="6:8" x14ac:dyDescent="0.3">
      <c r="F7361" s="2">
        <v>7356</v>
      </c>
      <c r="G7361" s="12">
        <f ca="1"/>
        <v>0.84798938917670008</v>
      </c>
      <c r="H7361" s="12">
        <f ca="1"/>
        <v>1.6307496938053938</v>
      </c>
    </row>
    <row r="7362" spans="6:8" x14ac:dyDescent="0.3">
      <c r="F7362" s="2">
        <v>7357</v>
      </c>
      <c r="G7362" s="12">
        <f ca="1"/>
        <v>0.40786825190021103</v>
      </c>
      <c r="H7362" s="12">
        <f ca="1"/>
        <v>0.88163657704372334</v>
      </c>
    </row>
    <row r="7363" spans="6:8" x14ac:dyDescent="0.3">
      <c r="F7363" s="2">
        <v>7358</v>
      </c>
      <c r="G7363" s="12">
        <f ca="1"/>
        <v>0.69397666659480017</v>
      </c>
      <c r="H7363" s="12">
        <f ca="1"/>
        <v>1.2663179053315634</v>
      </c>
    </row>
    <row r="7364" spans="6:8" x14ac:dyDescent="0.3">
      <c r="F7364" s="2">
        <v>7359</v>
      </c>
      <c r="G7364" s="12">
        <f ca="1"/>
        <v>0.64933827439589864</v>
      </c>
      <c r="H7364" s="12">
        <f ca="1"/>
        <v>1.1923967968952012</v>
      </c>
    </row>
    <row r="7365" spans="6:8" x14ac:dyDescent="0.3">
      <c r="F7365" s="2">
        <v>7360</v>
      </c>
      <c r="G7365" s="12">
        <f ca="1"/>
        <v>0.87841317765087767</v>
      </c>
      <c r="H7365" s="12">
        <f ca="1"/>
        <v>1.7449587410263774</v>
      </c>
    </row>
    <row r="7366" spans="6:8" x14ac:dyDescent="0.3">
      <c r="F7366" s="2">
        <v>7361</v>
      </c>
      <c r="G7366" s="12">
        <f ca="1"/>
        <v>0.99534244685956175</v>
      </c>
      <c r="H7366" s="12">
        <f ca="1"/>
        <v>3.5456577456416212</v>
      </c>
    </row>
    <row r="7367" spans="6:8" x14ac:dyDescent="0.3">
      <c r="F7367" s="2">
        <v>7362</v>
      </c>
      <c r="G7367" s="12">
        <f ca="1"/>
        <v>0.69577249259079355</v>
      </c>
      <c r="H7367" s="12">
        <f ca="1"/>
        <v>1.2694780384294782</v>
      </c>
    </row>
    <row r="7368" spans="6:8" x14ac:dyDescent="0.3">
      <c r="F7368" s="2">
        <v>7363</v>
      </c>
      <c r="G7368" s="12">
        <f ca="1"/>
        <v>0.72746296655312737</v>
      </c>
      <c r="H7368" s="12">
        <f ca="1"/>
        <v>1.3280993815451863</v>
      </c>
    </row>
    <row r="7369" spans="6:8" x14ac:dyDescent="0.3">
      <c r="F7369" s="2">
        <v>7364</v>
      </c>
      <c r="G7369" s="12">
        <f ca="1"/>
        <v>0.15538983708580623</v>
      </c>
      <c r="H7369" s="12">
        <f ca="1"/>
        <v>0.59634649446354548</v>
      </c>
    </row>
    <row r="7370" spans="6:8" x14ac:dyDescent="0.3">
      <c r="F7370" s="2">
        <v>7365</v>
      </c>
      <c r="G7370" s="12">
        <f ca="1"/>
        <v>0.57164364319763239</v>
      </c>
      <c r="H7370" s="12">
        <f ca="1"/>
        <v>1.0800315017071784</v>
      </c>
    </row>
    <row r="7371" spans="6:8" x14ac:dyDescent="0.3">
      <c r="F7371" s="2">
        <v>7366</v>
      </c>
      <c r="G7371" s="12">
        <f ca="1"/>
        <v>0.71652184477441172</v>
      </c>
      <c r="H7371" s="12">
        <f ca="1"/>
        <v>1.3072143996902947</v>
      </c>
    </row>
    <row r="7372" spans="6:8" x14ac:dyDescent="0.3">
      <c r="F7372" s="2">
        <v>7367</v>
      </c>
      <c r="G7372" s="12">
        <f ca="1"/>
        <v>0.34253280991277513</v>
      </c>
      <c r="H7372" s="12">
        <f ca="1"/>
        <v>0.80949330929445318</v>
      </c>
    </row>
    <row r="7373" spans="6:8" x14ac:dyDescent="0.3">
      <c r="F7373" s="2">
        <v>7368</v>
      </c>
      <c r="G7373" s="12">
        <f ca="1"/>
        <v>0.25826833230880886</v>
      </c>
      <c r="H7373" s="12">
        <f ca="1"/>
        <v>0.71708053685317252</v>
      </c>
    </row>
    <row r="7374" spans="6:8" x14ac:dyDescent="0.3">
      <c r="F7374" s="2">
        <v>7369</v>
      </c>
      <c r="G7374" s="12">
        <f ca="1"/>
        <v>0.56439992596665944</v>
      </c>
      <c r="H7374" s="12">
        <f ca="1"/>
        <v>1.0703530031325288</v>
      </c>
    </row>
    <row r="7375" spans="6:8" x14ac:dyDescent="0.3">
      <c r="F7375" s="2">
        <v>7370</v>
      </c>
      <c r="G7375" s="12">
        <f ca="1"/>
        <v>0.45087753270077879</v>
      </c>
      <c r="H7375" s="12">
        <f ca="1"/>
        <v>0.93054268748717595</v>
      </c>
    </row>
    <row r="7376" spans="6:8" x14ac:dyDescent="0.3">
      <c r="F7376" s="2">
        <v>7371</v>
      </c>
      <c r="G7376" s="12">
        <f ca="1"/>
        <v>0.34836702453561785</v>
      </c>
      <c r="H7376" s="12">
        <f ca="1"/>
        <v>0.81587498139706061</v>
      </c>
    </row>
    <row r="7377" spans="6:8" x14ac:dyDescent="0.3">
      <c r="F7377" s="2">
        <v>7372</v>
      </c>
      <c r="G7377" s="12">
        <f ca="1"/>
        <v>0.90612728751096783</v>
      </c>
      <c r="H7377" s="12">
        <f ca="1"/>
        <v>1.8773295991133192</v>
      </c>
    </row>
    <row r="7378" spans="6:8" x14ac:dyDescent="0.3">
      <c r="F7378" s="2">
        <v>7373</v>
      </c>
      <c r="G7378" s="12">
        <f ca="1"/>
        <v>0.2478093058530666</v>
      </c>
      <c r="H7378" s="12">
        <f ca="1"/>
        <v>0.7054175772839818</v>
      </c>
    </row>
    <row r="7379" spans="6:8" x14ac:dyDescent="0.3">
      <c r="F7379" s="2">
        <v>7374</v>
      </c>
      <c r="G7379" s="12">
        <f ca="1"/>
        <v>0.68563720111652571</v>
      </c>
      <c r="H7379" s="12">
        <f ca="1"/>
        <v>1.2518478128351325</v>
      </c>
    </row>
    <row r="7380" spans="6:8" x14ac:dyDescent="0.3">
      <c r="F7380" s="2">
        <v>7375</v>
      </c>
      <c r="G7380" s="12">
        <f ca="1"/>
        <v>0.52459814558011963</v>
      </c>
      <c r="H7380" s="12">
        <f ca="1"/>
        <v>1.01904298435249</v>
      </c>
    </row>
    <row r="7381" spans="6:8" x14ac:dyDescent="0.3">
      <c r="F7381" s="2">
        <v>7376</v>
      </c>
      <c r="G7381" s="12">
        <f ca="1"/>
        <v>0.89283861825548749</v>
      </c>
      <c r="H7381" s="12">
        <f ca="1"/>
        <v>1.8095356514362444</v>
      </c>
    </row>
    <row r="7382" spans="6:8" x14ac:dyDescent="0.3">
      <c r="F7382" s="2">
        <v>7377</v>
      </c>
      <c r="G7382" s="12">
        <f ca="1"/>
        <v>6.9006900237601698E-2</v>
      </c>
      <c r="H7382" s="12">
        <f ca="1"/>
        <v>0.46784476821241133</v>
      </c>
    </row>
    <row r="7383" spans="6:8" x14ac:dyDescent="0.3">
      <c r="F7383" s="2">
        <v>7378</v>
      </c>
      <c r="G7383" s="12">
        <f ca="1"/>
        <v>0.10014648125351067</v>
      </c>
      <c r="H7383" s="12">
        <f ca="1"/>
        <v>0.51989001657086276</v>
      </c>
    </row>
    <row r="7384" spans="6:8" x14ac:dyDescent="0.3">
      <c r="F7384" s="2">
        <v>7379</v>
      </c>
      <c r="G7384" s="12">
        <f ca="1"/>
        <v>0.82805843851508865</v>
      </c>
      <c r="H7384" s="12">
        <f ca="1"/>
        <v>1.5675791252330116</v>
      </c>
    </row>
    <row r="7385" spans="6:8" x14ac:dyDescent="0.3">
      <c r="F7385" s="2">
        <v>7380</v>
      </c>
      <c r="G7385" s="12">
        <f ca="1"/>
        <v>0.70784118128930196</v>
      </c>
      <c r="H7385" s="12">
        <f ca="1"/>
        <v>1.2911435962022733</v>
      </c>
    </row>
    <row r="7386" spans="6:8" x14ac:dyDescent="0.3">
      <c r="F7386" s="2">
        <v>7381</v>
      </c>
      <c r="G7386" s="12">
        <f ca="1"/>
        <v>0.58454726925516831</v>
      </c>
      <c r="H7386" s="12">
        <f ca="1"/>
        <v>1.0975653174365352</v>
      </c>
    </row>
    <row r="7387" spans="6:8" x14ac:dyDescent="0.3">
      <c r="F7387" s="2">
        <v>7382</v>
      </c>
      <c r="G7387" s="12">
        <f ca="1"/>
        <v>0.37028891466015668</v>
      </c>
      <c r="H7387" s="12">
        <f ca="1"/>
        <v>0.83993067094580443</v>
      </c>
    </row>
    <row r="7388" spans="6:8" x14ac:dyDescent="0.3">
      <c r="F7388" s="2">
        <v>7383</v>
      </c>
      <c r="G7388" s="12">
        <f ca="1"/>
        <v>0.95139365287039857</v>
      </c>
      <c r="H7388" s="12">
        <f ca="1"/>
        <v>2.2180908842670179</v>
      </c>
    </row>
    <row r="7389" spans="6:8" x14ac:dyDescent="0.3">
      <c r="F7389" s="2">
        <v>7384</v>
      </c>
      <c r="G7389" s="12">
        <f ca="1"/>
        <v>0.57773359418213666</v>
      </c>
      <c r="H7389" s="12">
        <f ca="1"/>
        <v>1.088258658585846</v>
      </c>
    </row>
    <row r="7390" spans="6:8" x14ac:dyDescent="0.3">
      <c r="F7390" s="2">
        <v>7385</v>
      </c>
      <c r="G7390" s="12">
        <f ca="1"/>
        <v>0.899419068441766</v>
      </c>
      <c r="H7390" s="12">
        <f ca="1"/>
        <v>1.8419692095466773</v>
      </c>
    </row>
    <row r="7391" spans="6:8" x14ac:dyDescent="0.3">
      <c r="F7391" s="2">
        <v>7386</v>
      </c>
      <c r="G7391" s="12">
        <f ca="1"/>
        <v>0.56713329477449514</v>
      </c>
      <c r="H7391" s="12">
        <f ca="1"/>
        <v>1.0739917151197644</v>
      </c>
    </row>
    <row r="7392" spans="6:8" x14ac:dyDescent="0.3">
      <c r="F7392" s="2">
        <v>7387</v>
      </c>
      <c r="G7392" s="12">
        <f ca="1"/>
        <v>7.6248284634311547E-2</v>
      </c>
      <c r="H7392" s="12">
        <f ca="1"/>
        <v>0.48086711948824512</v>
      </c>
    </row>
    <row r="7393" spans="6:8" x14ac:dyDescent="0.3">
      <c r="F7393" s="2">
        <v>7388</v>
      </c>
      <c r="G7393" s="12">
        <f ca="1"/>
        <v>0.61979339299771352</v>
      </c>
      <c r="H7393" s="12">
        <f ca="1"/>
        <v>1.1476043247308163</v>
      </c>
    </row>
    <row r="7394" spans="6:8" x14ac:dyDescent="0.3">
      <c r="F7394" s="2">
        <v>7389</v>
      </c>
      <c r="G7394" s="12">
        <f ca="1"/>
        <v>0.65033629180989849</v>
      </c>
      <c r="H7394" s="12">
        <f ca="1"/>
        <v>1.1939618681385342</v>
      </c>
    </row>
    <row r="7395" spans="6:8" x14ac:dyDescent="0.3">
      <c r="F7395" s="2">
        <v>7390</v>
      </c>
      <c r="G7395" s="12">
        <f ca="1"/>
        <v>0.45275237130553947</v>
      </c>
      <c r="H7395" s="12">
        <f ca="1"/>
        <v>0.93271193281806086</v>
      </c>
    </row>
    <row r="7396" spans="6:8" x14ac:dyDescent="0.3">
      <c r="F7396" s="2">
        <v>7391</v>
      </c>
      <c r="G7396" s="12">
        <f ca="1"/>
        <v>0.36111081316792126</v>
      </c>
      <c r="H7396" s="12">
        <f ca="1"/>
        <v>0.829841629397716</v>
      </c>
    </row>
    <row r="7397" spans="6:8" x14ac:dyDescent="0.3">
      <c r="F7397" s="2">
        <v>7392</v>
      </c>
      <c r="G7397" s="12">
        <f ca="1"/>
        <v>0.97167176613441075</v>
      </c>
      <c r="H7397" s="12">
        <f ca="1"/>
        <v>2.5053120441539436</v>
      </c>
    </row>
    <row r="7398" spans="6:8" x14ac:dyDescent="0.3">
      <c r="F7398" s="2">
        <v>7393</v>
      </c>
      <c r="G7398" s="12">
        <f ca="1"/>
        <v>0.13749046815264987</v>
      </c>
      <c r="H7398" s="12">
        <f ca="1"/>
        <v>0.57302666594406981</v>
      </c>
    </row>
    <row r="7399" spans="6:8" x14ac:dyDescent="0.3">
      <c r="F7399" s="2">
        <v>7394</v>
      </c>
      <c r="G7399" s="12">
        <f ca="1"/>
        <v>0.78865684936710334</v>
      </c>
      <c r="H7399" s="12">
        <f ca="1"/>
        <v>1.4611740304045198</v>
      </c>
    </row>
    <row r="7400" spans="6:8" x14ac:dyDescent="0.3">
      <c r="F7400" s="2">
        <v>7395</v>
      </c>
      <c r="G7400" s="12">
        <f ca="1"/>
        <v>0.59194014651251337</v>
      </c>
      <c r="H7400" s="12">
        <f ca="1"/>
        <v>1.1077898431727509</v>
      </c>
    </row>
    <row r="7401" spans="6:8" x14ac:dyDescent="0.3">
      <c r="F7401" s="2">
        <v>7396</v>
      </c>
      <c r="G7401" s="12">
        <f ca="1"/>
        <v>0.56439423735429006</v>
      </c>
      <c r="H7401" s="12">
        <f ca="1"/>
        <v>1.0703454470382607</v>
      </c>
    </row>
    <row r="7402" spans="6:8" x14ac:dyDescent="0.3">
      <c r="F7402" s="2">
        <v>7397</v>
      </c>
      <c r="G7402" s="12">
        <f ca="1"/>
        <v>0.27042399741794831</v>
      </c>
      <c r="H7402" s="12">
        <f ca="1"/>
        <v>0.73054632079766424</v>
      </c>
    </row>
    <row r="7403" spans="6:8" x14ac:dyDescent="0.3">
      <c r="F7403" s="2">
        <v>7398</v>
      </c>
      <c r="G7403" s="12">
        <f ca="1"/>
        <v>0.54319055018417672</v>
      </c>
      <c r="H7403" s="12">
        <f ca="1"/>
        <v>1.04263995979307</v>
      </c>
    </row>
    <row r="7404" spans="6:8" x14ac:dyDescent="0.3">
      <c r="F7404" s="2">
        <v>7399</v>
      </c>
      <c r="G7404" s="12">
        <f ca="1"/>
        <v>0.14778011567602212</v>
      </c>
      <c r="H7404" s="12">
        <f ca="1"/>
        <v>0.58656388590372088</v>
      </c>
    </row>
    <row r="7405" spans="6:8" x14ac:dyDescent="0.3">
      <c r="F7405" s="2">
        <v>7400</v>
      </c>
      <c r="G7405" s="12">
        <f ca="1"/>
        <v>0.32728467670476857</v>
      </c>
      <c r="H7405" s="12">
        <f ca="1"/>
        <v>0.79283658639471255</v>
      </c>
    </row>
    <row r="7406" spans="6:8" x14ac:dyDescent="0.3">
      <c r="F7406" s="2">
        <v>7401</v>
      </c>
      <c r="G7406" s="12">
        <f ca="1"/>
        <v>0.57535870442253767</v>
      </c>
      <c r="H7406" s="12">
        <f ca="1"/>
        <v>1.0850403011792118</v>
      </c>
    </row>
    <row r="7407" spans="6:8" x14ac:dyDescent="0.3">
      <c r="F7407" s="2">
        <v>7402</v>
      </c>
      <c r="G7407" s="12">
        <f ca="1"/>
        <v>3.4186738977712849E-2</v>
      </c>
      <c r="H7407" s="12">
        <f ca="1"/>
        <v>0.39079049852596426</v>
      </c>
    </row>
    <row r="7408" spans="6:8" x14ac:dyDescent="0.3">
      <c r="F7408" s="2">
        <v>7403</v>
      </c>
      <c r="G7408" s="12">
        <f ca="1"/>
        <v>0.75727718489996643</v>
      </c>
      <c r="H7408" s="12">
        <f ca="1"/>
        <v>1.389078125623338</v>
      </c>
    </row>
    <row r="7409" spans="6:8" x14ac:dyDescent="0.3">
      <c r="F7409" s="2">
        <v>7404</v>
      </c>
      <c r="G7409" s="12">
        <f ca="1"/>
        <v>0.64949960217347424</v>
      </c>
      <c r="H7409" s="12">
        <f ca="1"/>
        <v>1.1926495426601993</v>
      </c>
    </row>
    <row r="7410" spans="6:8" x14ac:dyDescent="0.3">
      <c r="F7410" s="2">
        <v>7405</v>
      </c>
      <c r="G7410" s="12">
        <f ca="1"/>
        <v>0.10936873255202118</v>
      </c>
      <c r="H7410" s="12">
        <f ca="1"/>
        <v>0.53372699095427478</v>
      </c>
    </row>
    <row r="7411" spans="6:8" x14ac:dyDescent="0.3">
      <c r="F7411" s="2">
        <v>7406</v>
      </c>
      <c r="G7411" s="12">
        <f ca="1"/>
        <v>6.2996031982448297E-2</v>
      </c>
      <c r="H7411" s="12">
        <f ca="1"/>
        <v>0.45647166752489654</v>
      </c>
    </row>
    <row r="7412" spans="6:8" x14ac:dyDescent="0.3">
      <c r="F7412" s="2">
        <v>7407</v>
      </c>
      <c r="G7412" s="12">
        <f ca="1"/>
        <v>4.3964011712822382E-2</v>
      </c>
      <c r="H7412" s="12">
        <f ca="1"/>
        <v>0.41581419207431086</v>
      </c>
    </row>
    <row r="7413" spans="6:8" x14ac:dyDescent="0.3">
      <c r="F7413" s="2">
        <v>7408</v>
      </c>
      <c r="G7413" s="12">
        <f ca="1"/>
        <v>0.36930617899044638</v>
      </c>
      <c r="H7413" s="12">
        <f ca="1"/>
        <v>0.83884897059101282</v>
      </c>
    </row>
    <row r="7414" spans="6:8" x14ac:dyDescent="0.3">
      <c r="F7414" s="2">
        <v>7409</v>
      </c>
      <c r="G7414" s="12">
        <f ca="1"/>
        <v>0.96315696070843715</v>
      </c>
      <c r="H7414" s="12">
        <f ca="1"/>
        <v>2.3644336056677404</v>
      </c>
    </row>
    <row r="7415" spans="6:8" x14ac:dyDescent="0.3">
      <c r="F7415" s="2">
        <v>7410</v>
      </c>
      <c r="G7415" s="12">
        <f ca="1"/>
        <v>0.69004488577013801</v>
      </c>
      <c r="H7415" s="12">
        <f ca="1"/>
        <v>1.2594542898111405</v>
      </c>
    </row>
    <row r="7416" spans="6:8" x14ac:dyDescent="0.3">
      <c r="F7416" s="2">
        <v>7411</v>
      </c>
      <c r="G7416" s="12">
        <f ca="1"/>
        <v>0.10679295038763081</v>
      </c>
      <c r="H7416" s="12">
        <f ca="1"/>
        <v>0.52991808684255448</v>
      </c>
    </row>
    <row r="7417" spans="6:8" x14ac:dyDescent="0.3">
      <c r="F7417" s="2">
        <v>7412</v>
      </c>
      <c r="G7417" s="12">
        <f ca="1"/>
        <v>0.29780995405499477</v>
      </c>
      <c r="H7417" s="12">
        <f ca="1"/>
        <v>0.76063697124391128</v>
      </c>
    </row>
    <row r="7418" spans="6:8" x14ac:dyDescent="0.3">
      <c r="F7418" s="2">
        <v>7413</v>
      </c>
      <c r="G7418" s="12">
        <f ca="1"/>
        <v>0.54750407523387912</v>
      </c>
      <c r="H7418" s="12">
        <f ca="1"/>
        <v>1.0482043299047095</v>
      </c>
    </row>
    <row r="7419" spans="6:8" x14ac:dyDescent="0.3">
      <c r="F7419" s="2">
        <v>7414</v>
      </c>
      <c r="G7419" s="12">
        <f ca="1"/>
        <v>0.18636907890837939</v>
      </c>
      <c r="H7419" s="12">
        <f ca="1"/>
        <v>0.63456715777455452</v>
      </c>
    </row>
    <row r="7420" spans="6:8" x14ac:dyDescent="0.3">
      <c r="F7420" s="2">
        <v>7415</v>
      </c>
      <c r="G7420" s="12">
        <f ca="1"/>
        <v>6.4361620788306872E-3</v>
      </c>
      <c r="H7420" s="12">
        <f ca="1"/>
        <v>0.27087803924159903</v>
      </c>
    </row>
    <row r="7421" spans="6:8" x14ac:dyDescent="0.3">
      <c r="F7421" s="2">
        <v>7416</v>
      </c>
      <c r="G7421" s="12">
        <f ca="1"/>
        <v>0.28102442030033514</v>
      </c>
      <c r="H7421" s="12">
        <f ca="1"/>
        <v>0.74222689395418195</v>
      </c>
    </row>
    <row r="7422" spans="6:8" x14ac:dyDescent="0.3">
      <c r="F7422" s="2">
        <v>7417</v>
      </c>
      <c r="G7422" s="12">
        <f ca="1"/>
        <v>0.28516805946631707</v>
      </c>
      <c r="H7422" s="12">
        <f ca="1"/>
        <v>0.74678000730706318</v>
      </c>
    </row>
    <row r="7423" spans="6:8" x14ac:dyDescent="0.3">
      <c r="F7423" s="2">
        <v>7418</v>
      </c>
      <c r="G7423" s="12">
        <f ca="1"/>
        <v>0.22557397049291494</v>
      </c>
      <c r="H7423" s="12">
        <f ca="1"/>
        <v>0.68031500801457556</v>
      </c>
    </row>
    <row r="7424" spans="6:8" x14ac:dyDescent="0.3">
      <c r="F7424" s="2">
        <v>7419</v>
      </c>
      <c r="G7424" s="12">
        <f ca="1"/>
        <v>0.10426002971992299</v>
      </c>
      <c r="H7424" s="12">
        <f ca="1"/>
        <v>0.52613146130849331</v>
      </c>
    </row>
    <row r="7425" spans="6:8" x14ac:dyDescent="0.3">
      <c r="F7425" s="2">
        <v>7420</v>
      </c>
      <c r="G7425" s="12">
        <f ca="1"/>
        <v>0.93795708335718908</v>
      </c>
      <c r="H7425" s="12">
        <f ca="1"/>
        <v>2.0907766521259936</v>
      </c>
    </row>
    <row r="7426" spans="6:8" x14ac:dyDescent="0.3">
      <c r="F7426" s="2">
        <v>7421</v>
      </c>
      <c r="G7426" s="12">
        <f ca="1"/>
        <v>0.66121732095510377</v>
      </c>
      <c r="H7426" s="12">
        <f ca="1"/>
        <v>1.2112663337836131</v>
      </c>
    </row>
    <row r="7427" spans="6:8" x14ac:dyDescent="0.3">
      <c r="F7427" s="2">
        <v>7422</v>
      </c>
      <c r="G7427" s="12">
        <f ca="1"/>
        <v>0.84403194493529954</v>
      </c>
      <c r="H7427" s="12">
        <f ca="1"/>
        <v>1.6175869098487665</v>
      </c>
    </row>
    <row r="7428" spans="6:8" x14ac:dyDescent="0.3">
      <c r="F7428" s="2">
        <v>7423</v>
      </c>
      <c r="G7428" s="12">
        <f ca="1"/>
        <v>0.13416953112037744</v>
      </c>
      <c r="H7428" s="12">
        <f ca="1"/>
        <v>0.56857339034394583</v>
      </c>
    </row>
    <row r="7429" spans="6:8" x14ac:dyDescent="0.3">
      <c r="F7429" s="2">
        <v>7424</v>
      </c>
      <c r="G7429" s="12">
        <f ca="1"/>
        <v>0.56299785009262115</v>
      </c>
      <c r="H7429" s="12">
        <f ca="1"/>
        <v>1.0684927277748122</v>
      </c>
    </row>
    <row r="7430" spans="6:8" x14ac:dyDescent="0.3">
      <c r="F7430" s="2">
        <v>7425</v>
      </c>
      <c r="G7430" s="12">
        <f ca="1"/>
        <v>0.69172690451401309</v>
      </c>
      <c r="H7430" s="12">
        <f ca="1"/>
        <v>1.2623813672999857</v>
      </c>
    </row>
    <row r="7431" spans="6:8" x14ac:dyDescent="0.3">
      <c r="F7431" s="2">
        <v>7426</v>
      </c>
      <c r="G7431" s="12">
        <f ca="1"/>
        <v>0.95695195666216448</v>
      </c>
      <c r="H7431" s="12">
        <f ca="1"/>
        <v>2.2819711372787923</v>
      </c>
    </row>
    <row r="7432" spans="6:8" x14ac:dyDescent="0.3">
      <c r="F7432" s="2">
        <v>7427</v>
      </c>
      <c r="G7432" s="12">
        <f ca="1"/>
        <v>0.64623707675067688</v>
      </c>
      <c r="H7432" s="12">
        <f ca="1"/>
        <v>1.1875564960289375</v>
      </c>
    </row>
    <row r="7433" spans="6:8" x14ac:dyDescent="0.3">
      <c r="F7433" s="2">
        <v>7428</v>
      </c>
      <c r="G7433" s="12">
        <f ca="1"/>
        <v>0.81626116381298663</v>
      </c>
      <c r="H7433" s="12">
        <f ca="1"/>
        <v>1.5334594834051678</v>
      </c>
    </row>
    <row r="7434" spans="6:8" x14ac:dyDescent="0.3">
      <c r="F7434" s="2">
        <v>7429</v>
      </c>
      <c r="G7434" s="12">
        <f ca="1"/>
        <v>1.8652175854617647E-2</v>
      </c>
      <c r="H7434" s="12">
        <f ca="1"/>
        <v>0.33942711429694017</v>
      </c>
    </row>
    <row r="7435" spans="6:8" x14ac:dyDescent="0.3">
      <c r="F7435" s="2">
        <v>7430</v>
      </c>
      <c r="G7435" s="12">
        <f ca="1"/>
        <v>0.96392905761302194</v>
      </c>
      <c r="H7435" s="12">
        <f ca="1"/>
        <v>2.375707931137276</v>
      </c>
    </row>
    <row r="7436" spans="6:8" x14ac:dyDescent="0.3">
      <c r="F7436" s="2">
        <v>7431</v>
      </c>
      <c r="G7436" s="12">
        <f ca="1"/>
        <v>0.90861946928405946</v>
      </c>
      <c r="H7436" s="12">
        <f ca="1"/>
        <v>1.8911263237286939</v>
      </c>
    </row>
    <row r="7437" spans="6:8" x14ac:dyDescent="0.3">
      <c r="F7437" s="2">
        <v>7432</v>
      </c>
      <c r="G7437" s="12">
        <f ca="1"/>
        <v>0.39865912413023308</v>
      </c>
      <c r="H7437" s="12">
        <f ca="1"/>
        <v>0.87134488544450051</v>
      </c>
    </row>
    <row r="7438" spans="6:8" x14ac:dyDescent="0.3">
      <c r="F7438" s="2">
        <v>7433</v>
      </c>
      <c r="G7438" s="12">
        <f ca="1"/>
        <v>0.22348675354649639</v>
      </c>
      <c r="H7438" s="12">
        <f ca="1"/>
        <v>0.6779328324221443</v>
      </c>
    </row>
    <row r="7439" spans="6:8" x14ac:dyDescent="0.3">
      <c r="F7439" s="2">
        <v>7434</v>
      </c>
      <c r="G7439" s="12">
        <f ca="1"/>
        <v>0.2143480338143422</v>
      </c>
      <c r="H7439" s="12">
        <f ca="1"/>
        <v>0.66744116727380742</v>
      </c>
    </row>
    <row r="7440" spans="6:8" x14ac:dyDescent="0.3">
      <c r="F7440" s="2">
        <v>7435</v>
      </c>
      <c r="G7440" s="12">
        <f ca="1"/>
        <v>0.13876121165329436</v>
      </c>
      <c r="H7440" s="12">
        <f ca="1"/>
        <v>0.57471933670206155</v>
      </c>
    </row>
    <row r="7441" spans="6:8" x14ac:dyDescent="0.3">
      <c r="F7441" s="2">
        <v>7436</v>
      </c>
      <c r="G7441" s="12">
        <f ca="1"/>
        <v>0.31729618578120267</v>
      </c>
      <c r="H7441" s="12">
        <f ca="1"/>
        <v>0.78193204708286868</v>
      </c>
    </row>
    <row r="7442" spans="6:8" x14ac:dyDescent="0.3">
      <c r="F7442" s="2">
        <v>7437</v>
      </c>
      <c r="G7442" s="12">
        <f ca="1"/>
        <v>0.61691812136686841</v>
      </c>
      <c r="H7442" s="12">
        <f ca="1"/>
        <v>1.1433932239721585</v>
      </c>
    </row>
    <row r="7443" spans="6:8" x14ac:dyDescent="0.3">
      <c r="F7443" s="2">
        <v>7438</v>
      </c>
      <c r="G7443" s="12">
        <f ca="1"/>
        <v>0.3323434717831022</v>
      </c>
      <c r="H7443" s="12">
        <f ca="1"/>
        <v>0.79836025920500242</v>
      </c>
    </row>
    <row r="7444" spans="6:8" x14ac:dyDescent="0.3">
      <c r="F7444" s="2">
        <v>7439</v>
      </c>
      <c r="G7444" s="12">
        <f ca="1"/>
        <v>0.62933714708529376</v>
      </c>
      <c r="H7444" s="12">
        <f ca="1"/>
        <v>1.1617622776034082</v>
      </c>
    </row>
    <row r="7445" spans="6:8" x14ac:dyDescent="0.3">
      <c r="F7445" s="2">
        <v>7440</v>
      </c>
      <c r="G7445" s="12">
        <f ca="1"/>
        <v>0.28726909437387338</v>
      </c>
      <c r="H7445" s="12">
        <f ca="1"/>
        <v>0.74908631788622315</v>
      </c>
    </row>
    <row r="7446" spans="6:8" x14ac:dyDescent="0.3">
      <c r="F7446" s="2">
        <v>7441</v>
      </c>
      <c r="G7446" s="12">
        <f ca="1"/>
        <v>0.78067119394027773</v>
      </c>
      <c r="H7446" s="12">
        <f ca="1"/>
        <v>1.4419268761736479</v>
      </c>
    </row>
    <row r="7447" spans="6:8" x14ac:dyDescent="0.3">
      <c r="F7447" s="2">
        <v>7442</v>
      </c>
      <c r="G7447" s="12">
        <f ca="1"/>
        <v>0.75928949728888018</v>
      </c>
      <c r="H7447" s="12">
        <f ca="1"/>
        <v>1.393434999720234</v>
      </c>
    </row>
    <row r="7448" spans="6:8" x14ac:dyDescent="0.3">
      <c r="F7448" s="2">
        <v>7443</v>
      </c>
      <c r="G7448" s="12">
        <f ca="1"/>
        <v>0.94594180494567515</v>
      </c>
      <c r="H7448" s="12">
        <f ca="1"/>
        <v>2.1624720020896482</v>
      </c>
    </row>
    <row r="7449" spans="6:8" x14ac:dyDescent="0.3">
      <c r="F7449" s="2">
        <v>7444</v>
      </c>
      <c r="G7449" s="12">
        <f ca="1"/>
        <v>0.71104338022882896</v>
      </c>
      <c r="H7449" s="12">
        <f ca="1"/>
        <v>1.2970226397292981</v>
      </c>
    </row>
    <row r="7450" spans="6:8" x14ac:dyDescent="0.3">
      <c r="F7450" s="2">
        <v>7445</v>
      </c>
      <c r="G7450" s="12">
        <f ca="1"/>
        <v>2.4569255728548178E-3</v>
      </c>
      <c r="H7450" s="12">
        <f ca="1"/>
        <v>0.22461056639526189</v>
      </c>
    </row>
    <row r="7451" spans="6:8" x14ac:dyDescent="0.3">
      <c r="F7451" s="2">
        <v>7446</v>
      </c>
      <c r="G7451" s="12">
        <f ca="1"/>
        <v>0.62431052068153514</v>
      </c>
      <c r="H7451" s="12">
        <f ca="1"/>
        <v>1.1542703170338251</v>
      </c>
    </row>
    <row r="7452" spans="6:8" x14ac:dyDescent="0.3">
      <c r="F7452" s="2">
        <v>7447</v>
      </c>
      <c r="G7452" s="12">
        <f ca="1"/>
        <v>0.46449029549581899</v>
      </c>
      <c r="H7452" s="12">
        <f ca="1"/>
        <v>0.94637595677550412</v>
      </c>
    </row>
    <row r="7453" spans="6:8" x14ac:dyDescent="0.3">
      <c r="F7453" s="2">
        <v>7448</v>
      </c>
      <c r="G7453" s="12">
        <f ca="1"/>
        <v>0.71975403200833887</v>
      </c>
      <c r="H7453" s="12">
        <f ca="1"/>
        <v>1.3133088804689301</v>
      </c>
    </row>
    <row r="7454" spans="6:8" x14ac:dyDescent="0.3">
      <c r="F7454" s="2">
        <v>7449</v>
      </c>
      <c r="G7454" s="12">
        <f ca="1"/>
        <v>0.22576860392041764</v>
      </c>
      <c r="H7454" s="12">
        <f ca="1"/>
        <v>0.68053689474068135</v>
      </c>
    </row>
    <row r="7455" spans="6:8" x14ac:dyDescent="0.3">
      <c r="F7455" s="2">
        <v>7450</v>
      </c>
      <c r="G7455" s="12">
        <f ca="1"/>
        <v>0.11006950914933156</v>
      </c>
      <c r="H7455" s="12">
        <f ca="1"/>
        <v>0.53475620962173986</v>
      </c>
    </row>
    <row r="7456" spans="6:8" x14ac:dyDescent="0.3">
      <c r="F7456" s="2">
        <v>7451</v>
      </c>
      <c r="G7456" s="12">
        <f ca="1"/>
        <v>0.55608188803688741</v>
      </c>
      <c r="H7456" s="12">
        <f ca="1"/>
        <v>1.0593767151915183</v>
      </c>
    </row>
    <row r="7457" spans="6:8" x14ac:dyDescent="0.3">
      <c r="F7457" s="2">
        <v>7452</v>
      </c>
      <c r="G7457" s="12">
        <f ca="1"/>
        <v>0.50560258316583062</v>
      </c>
      <c r="H7457" s="12">
        <f ca="1"/>
        <v>0.99552897349876246</v>
      </c>
    </row>
    <row r="7458" spans="6:8" x14ac:dyDescent="0.3">
      <c r="F7458" s="2">
        <v>7453</v>
      </c>
      <c r="G7458" s="12">
        <f ca="1"/>
        <v>0.99811847141305088</v>
      </c>
      <c r="H7458" s="12">
        <f ca="1"/>
        <v>4.1276567061121376</v>
      </c>
    </row>
    <row r="7459" spans="6:8" x14ac:dyDescent="0.3">
      <c r="F7459" s="2">
        <v>7454</v>
      </c>
      <c r="G7459" s="12">
        <f ca="1"/>
        <v>0.13991984399715784</v>
      </c>
      <c r="H7459" s="12">
        <f ca="1"/>
        <v>0.57625734865846068</v>
      </c>
    </row>
    <row r="7460" spans="6:8" x14ac:dyDescent="0.3">
      <c r="F7460" s="2">
        <v>7455</v>
      </c>
      <c r="G7460" s="12">
        <f ca="1"/>
        <v>2.9492927021739002E-2</v>
      </c>
      <c r="H7460" s="12">
        <f ca="1"/>
        <v>0.37720197241483538</v>
      </c>
    </row>
    <row r="7461" spans="6:8" x14ac:dyDescent="0.3">
      <c r="F7461" s="2">
        <v>7456</v>
      </c>
      <c r="G7461" s="12">
        <f ca="1"/>
        <v>0.95387471419004166</v>
      </c>
      <c r="H7461" s="12">
        <f ca="1"/>
        <v>2.2456044825969053</v>
      </c>
    </row>
    <row r="7462" spans="6:8" x14ac:dyDescent="0.3">
      <c r="F7462" s="2">
        <v>7457</v>
      </c>
      <c r="G7462" s="12">
        <f ca="1"/>
        <v>0.27169217885772889</v>
      </c>
      <c r="H7462" s="12">
        <f ca="1"/>
        <v>0.73194648415954477</v>
      </c>
    </row>
    <row r="7463" spans="6:8" x14ac:dyDescent="0.3">
      <c r="F7463" s="2">
        <v>7458</v>
      </c>
      <c r="G7463" s="12">
        <f ca="1"/>
        <v>0.91806871219778019</v>
      </c>
      <c r="H7463" s="12">
        <f ca="1"/>
        <v>1.9471785291732879</v>
      </c>
    </row>
    <row r="7464" spans="6:8" x14ac:dyDescent="0.3">
      <c r="F7464" s="2">
        <v>7459</v>
      </c>
      <c r="G7464" s="12">
        <f ca="1"/>
        <v>0.51634603168658089</v>
      </c>
      <c r="H7464" s="12">
        <f ca="1"/>
        <v>1.0087582505651675</v>
      </c>
    </row>
    <row r="7465" spans="6:8" x14ac:dyDescent="0.3">
      <c r="F7465" s="2">
        <v>7460</v>
      </c>
      <c r="G7465" s="12">
        <f ca="1"/>
        <v>0.69000627967110728</v>
      </c>
      <c r="H7465" s="12">
        <f ca="1"/>
        <v>1.2593872664846442</v>
      </c>
    </row>
    <row r="7466" spans="6:8" x14ac:dyDescent="0.3">
      <c r="F7466" s="2">
        <v>7461</v>
      </c>
      <c r="G7466" s="12">
        <f ca="1"/>
        <v>0.68217541463576858</v>
      </c>
      <c r="H7466" s="12">
        <f ca="1"/>
        <v>1.2459370578560851</v>
      </c>
    </row>
    <row r="7467" spans="6:8" x14ac:dyDescent="0.3">
      <c r="F7467" s="2">
        <v>7462</v>
      </c>
      <c r="G7467" s="12">
        <f ca="1"/>
        <v>0.97176183063870769</v>
      </c>
      <c r="H7467" s="12">
        <f ca="1"/>
        <v>2.5070325559270157</v>
      </c>
    </row>
    <row r="7468" spans="6:8" x14ac:dyDescent="0.3">
      <c r="F7468" s="2">
        <v>7463</v>
      </c>
      <c r="G7468" s="12">
        <f ca="1"/>
        <v>0.83148632506521225</v>
      </c>
      <c r="H7468" s="12">
        <f ca="1"/>
        <v>1.5779181579774055</v>
      </c>
    </row>
    <row r="7469" spans="6:8" x14ac:dyDescent="0.3">
      <c r="F7469" s="2">
        <v>7464</v>
      </c>
      <c r="G7469" s="12">
        <f ca="1"/>
        <v>0.96002897043554025</v>
      </c>
      <c r="H7469" s="12">
        <f ca="1"/>
        <v>2.3211764642282731</v>
      </c>
    </row>
    <row r="7470" spans="6:8" x14ac:dyDescent="0.3">
      <c r="F7470" s="2">
        <v>7465</v>
      </c>
      <c r="G7470" s="12">
        <f ca="1"/>
        <v>0.6877061120933663</v>
      </c>
      <c r="H7470" s="12">
        <f ca="1"/>
        <v>1.2554067954965049</v>
      </c>
    </row>
    <row r="7471" spans="6:8" x14ac:dyDescent="0.3">
      <c r="F7471" s="2">
        <v>7466</v>
      </c>
      <c r="G7471" s="12">
        <f ca="1"/>
        <v>0.96084849487662249</v>
      </c>
      <c r="H7471" s="12">
        <f ca="1"/>
        <v>2.3321553078189381</v>
      </c>
    </row>
    <row r="7472" spans="6:8" x14ac:dyDescent="0.3">
      <c r="F7472" s="2">
        <v>7467</v>
      </c>
      <c r="G7472" s="12">
        <f ca="1"/>
        <v>7.0473239932580922E-2</v>
      </c>
      <c r="H7472" s="12">
        <f ca="1"/>
        <v>0.47053778662191725</v>
      </c>
    </row>
    <row r="7473" spans="6:8" x14ac:dyDescent="0.3">
      <c r="F7473" s="2">
        <v>7468</v>
      </c>
      <c r="G7473" s="12">
        <f ca="1"/>
        <v>0.71873761505636913</v>
      </c>
      <c r="H7473" s="12">
        <f ca="1"/>
        <v>1.3113857141653229</v>
      </c>
    </row>
    <row r="7474" spans="6:8" x14ac:dyDescent="0.3">
      <c r="F7474" s="2">
        <v>7469</v>
      </c>
      <c r="G7474" s="12">
        <f ca="1"/>
        <v>0.33352456470162428</v>
      </c>
      <c r="H7474" s="12">
        <f ca="1"/>
        <v>0.79965014672151258</v>
      </c>
    </row>
    <row r="7475" spans="6:8" x14ac:dyDescent="0.3">
      <c r="F7475" s="2">
        <v>7470</v>
      </c>
      <c r="G7475" s="12">
        <f ca="1"/>
        <v>0.10763652830576365</v>
      </c>
      <c r="H7475" s="12">
        <f ca="1"/>
        <v>0.53117006504505171</v>
      </c>
    </row>
    <row r="7476" spans="6:8" x14ac:dyDescent="0.3">
      <c r="F7476" s="2">
        <v>7471</v>
      </c>
      <c r="G7476" s="12">
        <f ca="1"/>
        <v>0.20122816918242736</v>
      </c>
      <c r="H7476" s="12">
        <f ca="1"/>
        <v>0.65218213841440009</v>
      </c>
    </row>
    <row r="7477" spans="6:8" x14ac:dyDescent="0.3">
      <c r="F7477" s="2">
        <v>7472</v>
      </c>
      <c r="G7477" s="12">
        <f ca="1"/>
        <v>0.98378540899365774</v>
      </c>
      <c r="H7477" s="12">
        <f ca="1"/>
        <v>2.8122514127637008</v>
      </c>
    </row>
    <row r="7478" spans="6:8" x14ac:dyDescent="0.3">
      <c r="F7478" s="2">
        <v>7473</v>
      </c>
      <c r="G7478" s="12">
        <f ca="1"/>
        <v>0.54024743443182577</v>
      </c>
      <c r="H7478" s="12">
        <f ca="1"/>
        <v>1.0388634252949074</v>
      </c>
    </row>
    <row r="7479" spans="6:8" x14ac:dyDescent="0.3">
      <c r="F7479" s="2">
        <v>7474</v>
      </c>
      <c r="G7479" s="12">
        <f ca="1"/>
        <v>1.5241669822183557E-2</v>
      </c>
      <c r="H7479" s="12">
        <f ca="1"/>
        <v>0.32458823813249243</v>
      </c>
    </row>
    <row r="7480" spans="6:8" x14ac:dyDescent="0.3">
      <c r="F7480" s="2">
        <v>7475</v>
      </c>
      <c r="G7480" s="12">
        <f ca="1"/>
        <v>0.31880739804274327</v>
      </c>
      <c r="H7480" s="12">
        <f ca="1"/>
        <v>0.78358194252244473</v>
      </c>
    </row>
    <row r="7481" spans="6:8" x14ac:dyDescent="0.3">
      <c r="F7481" s="2">
        <v>7476</v>
      </c>
      <c r="G7481" s="12">
        <f ca="1"/>
        <v>8.5010424791469807E-2</v>
      </c>
      <c r="H7481" s="12">
        <f ca="1"/>
        <v>0.49579686929402966</v>
      </c>
    </row>
    <row r="7482" spans="6:8" x14ac:dyDescent="0.3">
      <c r="F7482" s="2">
        <v>7477</v>
      </c>
      <c r="G7482" s="12">
        <f ca="1"/>
        <v>0.71000143820214778</v>
      </c>
      <c r="H7482" s="12">
        <f ca="1"/>
        <v>1.2951034760800593</v>
      </c>
    </row>
    <row r="7483" spans="6:8" x14ac:dyDescent="0.3">
      <c r="F7483" s="2">
        <v>7478</v>
      </c>
      <c r="G7483" s="12">
        <f ca="1"/>
        <v>0.5057399736564514</v>
      </c>
      <c r="H7483" s="12">
        <f ca="1"/>
        <v>0.99569705359010419</v>
      </c>
    </row>
    <row r="7484" spans="6:8" x14ac:dyDescent="0.3">
      <c r="F7484" s="2">
        <v>7479</v>
      </c>
      <c r="G7484" s="12">
        <f ca="1"/>
        <v>0.32456330650033416</v>
      </c>
      <c r="H7484" s="12">
        <f ca="1"/>
        <v>0.78986561319793747</v>
      </c>
    </row>
    <row r="7485" spans="6:8" x14ac:dyDescent="0.3">
      <c r="F7485" s="2">
        <v>7480</v>
      </c>
      <c r="G7485" s="12">
        <f ca="1"/>
        <v>0.4722267454319633</v>
      </c>
      <c r="H7485" s="12">
        <f ca="1"/>
        <v>0.95546446515211991</v>
      </c>
    </row>
    <row r="7486" spans="6:8" x14ac:dyDescent="0.3">
      <c r="F7486" s="2">
        <v>7481</v>
      </c>
      <c r="G7486" s="12">
        <f ca="1"/>
        <v>0.82413093574230167</v>
      </c>
      <c r="H7486" s="12">
        <f ca="1"/>
        <v>1.55597578858369</v>
      </c>
    </row>
    <row r="7487" spans="6:8" x14ac:dyDescent="0.3">
      <c r="F7487" s="2">
        <v>7482</v>
      </c>
      <c r="G7487" s="12">
        <f ca="1"/>
        <v>0.51314181362532718</v>
      </c>
      <c r="H7487" s="12">
        <f ca="1"/>
        <v>1.0047941093198636</v>
      </c>
    </row>
    <row r="7488" spans="6:8" x14ac:dyDescent="0.3">
      <c r="F7488" s="2">
        <v>7483</v>
      </c>
      <c r="G7488" s="12">
        <f ca="1"/>
        <v>0.95773141436786569</v>
      </c>
      <c r="H7488" s="12">
        <f ca="1"/>
        <v>2.2916168550975247</v>
      </c>
    </row>
    <row r="7489" spans="6:8" x14ac:dyDescent="0.3">
      <c r="F7489" s="2">
        <v>7484</v>
      </c>
      <c r="G7489" s="12">
        <f ca="1"/>
        <v>0.16849285056275987</v>
      </c>
      <c r="H7489" s="12">
        <f ca="1"/>
        <v>0.61279725275375607</v>
      </c>
    </row>
    <row r="7490" spans="6:8" x14ac:dyDescent="0.3">
      <c r="F7490" s="2">
        <v>7485</v>
      </c>
      <c r="G7490" s="12">
        <f ca="1"/>
        <v>0.6770113433479521</v>
      </c>
      <c r="H7490" s="12">
        <f ca="1"/>
        <v>1.2372202470704983</v>
      </c>
    </row>
    <row r="7491" spans="6:8" x14ac:dyDescent="0.3">
      <c r="F7491" s="2">
        <v>7486</v>
      </c>
      <c r="G7491" s="12">
        <f ca="1"/>
        <v>0.60057104908074055</v>
      </c>
      <c r="H7491" s="12">
        <f ca="1"/>
        <v>1.1199014802450282</v>
      </c>
    </row>
    <row r="7492" spans="6:8" x14ac:dyDescent="0.3">
      <c r="F7492" s="2">
        <v>7487</v>
      </c>
      <c r="G7492" s="12">
        <f ca="1"/>
        <v>0.88661613721234378</v>
      </c>
      <c r="H7492" s="12">
        <f ca="1"/>
        <v>1.7806679748095999</v>
      </c>
    </row>
    <row r="7493" spans="6:8" x14ac:dyDescent="0.3">
      <c r="F7493" s="2">
        <v>7488</v>
      </c>
      <c r="G7493" s="12">
        <f ca="1"/>
        <v>0.93316555915324706</v>
      </c>
      <c r="H7493" s="12">
        <f ca="1"/>
        <v>2.0522244445297861</v>
      </c>
    </row>
    <row r="7494" spans="6:8" x14ac:dyDescent="0.3">
      <c r="F7494" s="2">
        <v>7489</v>
      </c>
      <c r="G7494" s="12">
        <f ca="1"/>
        <v>0.62608600169887518</v>
      </c>
      <c r="H7494" s="12">
        <f ca="1"/>
        <v>1.1569075576007291</v>
      </c>
    </row>
    <row r="7495" spans="6:8" x14ac:dyDescent="0.3">
      <c r="F7495" s="2">
        <v>7490</v>
      </c>
      <c r="G7495" s="12">
        <f ca="1"/>
        <v>0.48145833631830581</v>
      </c>
      <c r="H7495" s="12">
        <f ca="1"/>
        <v>0.9664015643410675</v>
      </c>
    </row>
    <row r="7496" spans="6:8" x14ac:dyDescent="0.3">
      <c r="F7496" s="2">
        <v>7491</v>
      </c>
      <c r="G7496" s="12">
        <f ca="1"/>
        <v>0.80913753871276506</v>
      </c>
      <c r="H7496" s="12">
        <f ca="1"/>
        <v>1.5138629646271899</v>
      </c>
    </row>
    <row r="7497" spans="6:8" x14ac:dyDescent="0.3">
      <c r="F7497" s="2">
        <v>7492</v>
      </c>
      <c r="G7497" s="12">
        <f ca="1"/>
        <v>0.89910703790762403</v>
      </c>
      <c r="H7497" s="12">
        <f ca="1"/>
        <v>1.8403833102162335</v>
      </c>
    </row>
    <row r="7498" spans="6:8" x14ac:dyDescent="0.3">
      <c r="F7498" s="2">
        <v>7493</v>
      </c>
      <c r="G7498" s="12">
        <f ca="1"/>
        <v>0.16097343365639483</v>
      </c>
      <c r="H7498" s="12">
        <f ca="1"/>
        <v>0.60341386905112115</v>
      </c>
    </row>
    <row r="7499" spans="6:8" x14ac:dyDescent="0.3">
      <c r="F7499" s="2">
        <v>7494</v>
      </c>
      <c r="G7499" s="12">
        <f ca="1"/>
        <v>0.47071700445659204</v>
      </c>
      <c r="H7499" s="12">
        <f ca="1"/>
        <v>0.95368548785841123</v>
      </c>
    </row>
    <row r="7500" spans="6:8" x14ac:dyDescent="0.3">
      <c r="F7500" s="2">
        <v>7495</v>
      </c>
      <c r="G7500" s="12">
        <f ca="1"/>
        <v>0.27268139580134365</v>
      </c>
      <c r="H7500" s="12">
        <f ca="1"/>
        <v>0.73303809589169033</v>
      </c>
    </row>
    <row r="7501" spans="6:8" x14ac:dyDescent="0.3">
      <c r="F7501" s="2">
        <v>7496</v>
      </c>
      <c r="G7501" s="12">
        <f ca="1"/>
        <v>0.61774807234821805</v>
      </c>
      <c r="H7501" s="12">
        <f ca="1"/>
        <v>1.1446062447677423</v>
      </c>
    </row>
    <row r="7502" spans="6:8" x14ac:dyDescent="0.3">
      <c r="F7502" s="2">
        <v>7497</v>
      </c>
      <c r="G7502" s="12">
        <f ca="1"/>
        <v>0.4729652548307437</v>
      </c>
      <c r="H7502" s="12">
        <f ca="1"/>
        <v>0.95633564628896151</v>
      </c>
    </row>
    <row r="7503" spans="6:8" x14ac:dyDescent="0.3">
      <c r="F7503" s="2">
        <v>7498</v>
      </c>
      <c r="G7503" s="12">
        <f ca="1"/>
        <v>0.88369921796919915</v>
      </c>
      <c r="H7503" s="12">
        <f ca="1"/>
        <v>1.7676809836467577</v>
      </c>
    </row>
    <row r="7504" spans="6:8" x14ac:dyDescent="0.3">
      <c r="F7504" s="2">
        <v>7499</v>
      </c>
      <c r="G7504" s="12">
        <f ca="1"/>
        <v>0.5746950180489987</v>
      </c>
      <c r="H7504" s="12">
        <f ca="1"/>
        <v>1.0841432050010742</v>
      </c>
    </row>
    <row r="7505" spans="6:8" x14ac:dyDescent="0.3">
      <c r="F7505" s="2">
        <v>7500</v>
      </c>
      <c r="G7505" s="12">
        <f ca="1"/>
        <v>0.87121712657262296</v>
      </c>
      <c r="H7505" s="12">
        <f ca="1"/>
        <v>1.7155673736558124</v>
      </c>
    </row>
    <row r="7506" spans="6:8" x14ac:dyDescent="0.3">
      <c r="F7506" s="2">
        <v>7501</v>
      </c>
      <c r="G7506" s="12">
        <f ca="1"/>
        <v>0.78064464079975449</v>
      </c>
      <c r="H7506" s="12">
        <f ca="1"/>
        <v>1.4418639787996101</v>
      </c>
    </row>
    <row r="7507" spans="6:8" x14ac:dyDescent="0.3">
      <c r="F7507" s="2">
        <v>7502</v>
      </c>
      <c r="G7507" s="12">
        <f ca="1"/>
        <v>0.3583226256962162</v>
      </c>
      <c r="H7507" s="12">
        <f ca="1"/>
        <v>0.82678215217083562</v>
      </c>
    </row>
    <row r="7508" spans="6:8" x14ac:dyDescent="0.3">
      <c r="F7508" s="2">
        <v>7503</v>
      </c>
      <c r="G7508" s="12">
        <f ca="1"/>
        <v>0.11902150511779186</v>
      </c>
      <c r="H7508" s="12">
        <f ca="1"/>
        <v>0.54765665810241926</v>
      </c>
    </row>
    <row r="7509" spans="6:8" x14ac:dyDescent="0.3">
      <c r="F7509" s="2">
        <v>7504</v>
      </c>
      <c r="G7509" s="12">
        <f ca="1"/>
        <v>0.6600337306619859</v>
      </c>
      <c r="H7509" s="12">
        <f ca="1"/>
        <v>1.2093621136338595</v>
      </c>
    </row>
    <row r="7510" spans="6:8" x14ac:dyDescent="0.3">
      <c r="F7510" s="2">
        <v>7505</v>
      </c>
      <c r="G7510" s="12">
        <f ca="1"/>
        <v>0.25667452084620801</v>
      </c>
      <c r="H7510" s="12">
        <f ca="1"/>
        <v>0.71530824506467428</v>
      </c>
    </row>
    <row r="7511" spans="6:8" x14ac:dyDescent="0.3">
      <c r="F7511" s="2">
        <v>7506</v>
      </c>
      <c r="G7511" s="12">
        <f ca="1"/>
        <v>0.5895265788816213</v>
      </c>
      <c r="H7511" s="12">
        <f ca="1"/>
        <v>1.1044369662241458</v>
      </c>
    </row>
    <row r="7512" spans="6:8" x14ac:dyDescent="0.3">
      <c r="F7512" s="2">
        <v>7507</v>
      </c>
      <c r="G7512" s="12">
        <f ca="1"/>
        <v>9.1641285078769563E-4</v>
      </c>
      <c r="H7512" s="12">
        <f ca="1"/>
        <v>0.18759417201139875</v>
      </c>
    </row>
    <row r="7513" spans="6:8" x14ac:dyDescent="0.3">
      <c r="F7513" s="2">
        <v>7508</v>
      </c>
      <c r="G7513" s="12">
        <f ca="1"/>
        <v>0.35574459729427521</v>
      </c>
      <c r="H7513" s="12">
        <f ca="1"/>
        <v>0.82395528029061049</v>
      </c>
    </row>
    <row r="7514" spans="6:8" x14ac:dyDescent="0.3">
      <c r="F7514" s="2">
        <v>7509</v>
      </c>
      <c r="G7514" s="12">
        <f ca="1"/>
        <v>0.9586971967509037</v>
      </c>
      <c r="H7514" s="12">
        <f ca="1"/>
        <v>2.3038311641520646</v>
      </c>
    </row>
    <row r="7515" spans="6:8" x14ac:dyDescent="0.3">
      <c r="F7515" s="2">
        <v>7510</v>
      </c>
      <c r="G7515" s="12">
        <f ca="1"/>
        <v>0.84040119065093188</v>
      </c>
      <c r="H7515" s="12">
        <f ca="1"/>
        <v>1.6057953763488881</v>
      </c>
    </row>
    <row r="7516" spans="6:8" x14ac:dyDescent="0.3">
      <c r="F7516" s="2">
        <v>7511</v>
      </c>
      <c r="G7516" s="12">
        <f ca="1"/>
        <v>0.24730145656421931</v>
      </c>
      <c r="H7516" s="12">
        <f ca="1"/>
        <v>0.70484919262874668</v>
      </c>
    </row>
    <row r="7517" spans="6:8" x14ac:dyDescent="0.3">
      <c r="F7517" s="2">
        <v>7512</v>
      </c>
      <c r="G7517" s="12">
        <f ca="1"/>
        <v>0.45609892743841152</v>
      </c>
      <c r="H7517" s="12">
        <f ca="1"/>
        <v>0.93659286557519283</v>
      </c>
    </row>
    <row r="7518" spans="6:8" x14ac:dyDescent="0.3">
      <c r="F7518" s="2">
        <v>7513</v>
      </c>
      <c r="G7518" s="12">
        <f ca="1"/>
        <v>0.64536673536933509</v>
      </c>
      <c r="H7518" s="12">
        <f ca="1"/>
        <v>1.1862042499593677</v>
      </c>
    </row>
    <row r="7519" spans="6:8" x14ac:dyDescent="0.3">
      <c r="F7519" s="2">
        <v>7514</v>
      </c>
      <c r="G7519" s="12">
        <f ca="1"/>
        <v>0.39133581561493758</v>
      </c>
      <c r="H7519" s="12">
        <f ca="1"/>
        <v>0.86319693431873634</v>
      </c>
    </row>
    <row r="7520" spans="6:8" x14ac:dyDescent="0.3">
      <c r="F7520" s="2">
        <v>7515</v>
      </c>
      <c r="G7520" s="12">
        <f ca="1"/>
        <v>0.15405484932024449</v>
      </c>
      <c r="H7520" s="12">
        <f ca="1"/>
        <v>0.59464329687368322</v>
      </c>
    </row>
    <row r="7521" spans="6:8" x14ac:dyDescent="0.3">
      <c r="F7521" s="2">
        <v>7516</v>
      </c>
      <c r="G7521" s="12">
        <f ca="1"/>
        <v>0.63069871085385332</v>
      </c>
      <c r="H7521" s="12">
        <f ca="1"/>
        <v>1.1638053737683323</v>
      </c>
    </row>
    <row r="7522" spans="6:8" x14ac:dyDescent="0.3">
      <c r="F7522" s="2">
        <v>7517</v>
      </c>
      <c r="G7522" s="12">
        <f ca="1"/>
        <v>0.81943946290245839</v>
      </c>
      <c r="H7522" s="12">
        <f ca="1"/>
        <v>1.5424390163787887</v>
      </c>
    </row>
    <row r="7523" spans="6:8" x14ac:dyDescent="0.3">
      <c r="F7523" s="2">
        <v>7518</v>
      </c>
      <c r="G7523" s="12">
        <f ca="1"/>
        <v>0.18046337962198145</v>
      </c>
      <c r="H7523" s="12">
        <f ca="1"/>
        <v>0.62745163345300958</v>
      </c>
    </row>
    <row r="7524" spans="6:8" x14ac:dyDescent="0.3">
      <c r="F7524" s="2">
        <v>7519</v>
      </c>
      <c r="G7524" s="12">
        <f ca="1"/>
        <v>0.46399271299669809</v>
      </c>
      <c r="H7524" s="12">
        <f ca="1"/>
        <v>0.94579372353654068</v>
      </c>
    </row>
    <row r="7525" spans="6:8" x14ac:dyDescent="0.3">
      <c r="F7525" s="2">
        <v>7520</v>
      </c>
      <c r="G7525" s="12">
        <f ca="1"/>
        <v>0.42796345974250682</v>
      </c>
      <c r="H7525" s="12">
        <f ca="1"/>
        <v>0.9042973692499211</v>
      </c>
    </row>
    <row r="7526" spans="6:8" x14ac:dyDescent="0.3">
      <c r="F7526" s="2">
        <v>7521</v>
      </c>
      <c r="G7526" s="12">
        <f ca="1"/>
        <v>0.29447423347433843</v>
      </c>
      <c r="H7526" s="12">
        <f ca="1"/>
        <v>0.75698494448744735</v>
      </c>
    </row>
    <row r="7527" spans="6:8" x14ac:dyDescent="0.3">
      <c r="F7527" s="2">
        <v>7522</v>
      </c>
      <c r="G7527" s="12">
        <f ca="1"/>
        <v>1.7257713467566882E-2</v>
      </c>
      <c r="H7527" s="12">
        <f ca="1"/>
        <v>0.33359836438348728</v>
      </c>
    </row>
    <row r="7528" spans="6:8" x14ac:dyDescent="0.3">
      <c r="F7528" s="2">
        <v>7523</v>
      </c>
      <c r="G7528" s="12">
        <f ca="1"/>
        <v>0.77793674865964668</v>
      </c>
      <c r="H7528" s="12">
        <f ca="1"/>
        <v>1.435486720948798</v>
      </c>
    </row>
    <row r="7529" spans="6:8" x14ac:dyDescent="0.3">
      <c r="F7529" s="2">
        <v>7524</v>
      </c>
      <c r="G7529" s="12">
        <f ca="1"/>
        <v>0.65385090897438136</v>
      </c>
      <c r="H7529" s="12">
        <f ca="1"/>
        <v>1.1995025184134172</v>
      </c>
    </row>
    <row r="7530" spans="6:8" x14ac:dyDescent="0.3">
      <c r="F7530" s="2">
        <v>7525</v>
      </c>
      <c r="G7530" s="12">
        <f ca="1"/>
        <v>0.4970089852198265</v>
      </c>
      <c r="H7530" s="12">
        <f ca="1"/>
        <v>0.98507007641335764</v>
      </c>
    </row>
    <row r="7531" spans="6:8" x14ac:dyDescent="0.3">
      <c r="F7531" s="2">
        <v>7526</v>
      </c>
      <c r="G7531" s="12">
        <f ca="1"/>
        <v>0.33037391715778752</v>
      </c>
      <c r="H7531" s="12">
        <f ca="1"/>
        <v>0.79620952592945426</v>
      </c>
    </row>
    <row r="7532" spans="6:8" x14ac:dyDescent="0.3">
      <c r="F7532" s="2">
        <v>7527</v>
      </c>
      <c r="G7532" s="12">
        <f ca="1"/>
        <v>0.49104950034136308</v>
      </c>
      <c r="H7532" s="12">
        <f ca="1"/>
        <v>0.97787780425234005</v>
      </c>
    </row>
    <row r="7533" spans="6:8" x14ac:dyDescent="0.3">
      <c r="F7533" s="2">
        <v>7528</v>
      </c>
      <c r="G7533" s="12">
        <f ca="1"/>
        <v>0.28239252666973669</v>
      </c>
      <c r="H7533" s="12">
        <f ca="1"/>
        <v>0.74373090823340149</v>
      </c>
    </row>
    <row r="7534" spans="6:8" x14ac:dyDescent="0.3">
      <c r="F7534" s="2">
        <v>7529</v>
      </c>
      <c r="G7534" s="12">
        <f ca="1"/>
        <v>0.70357243358679877</v>
      </c>
      <c r="H7534" s="12">
        <f ca="1"/>
        <v>1.2833931784490089</v>
      </c>
    </row>
    <row r="7535" spans="6:8" x14ac:dyDescent="0.3">
      <c r="F7535" s="2">
        <v>7530</v>
      </c>
      <c r="G7535" s="12">
        <f ca="1"/>
        <v>0.45876636353421718</v>
      </c>
      <c r="H7535" s="12">
        <f ca="1"/>
        <v>0.9396945468445882</v>
      </c>
    </row>
    <row r="7536" spans="6:8" x14ac:dyDescent="0.3">
      <c r="F7536" s="2">
        <v>7531</v>
      </c>
      <c r="G7536" s="12">
        <f ca="1"/>
        <v>0.40726964985661729</v>
      </c>
      <c r="H7536" s="12">
        <f ca="1"/>
        <v>0.8809659618484349</v>
      </c>
    </row>
    <row r="7537" spans="6:8" x14ac:dyDescent="0.3">
      <c r="F7537" s="2">
        <v>7532</v>
      </c>
      <c r="G7537" s="12">
        <f ca="1"/>
        <v>0.13819801524363862</v>
      </c>
      <c r="H7537" s="12">
        <f ca="1"/>
        <v>0.57396990125719494</v>
      </c>
    </row>
    <row r="7538" spans="6:8" x14ac:dyDescent="0.3">
      <c r="F7538" s="2">
        <v>7533</v>
      </c>
      <c r="G7538" s="12">
        <f ca="1"/>
        <v>0.7303123589535141</v>
      </c>
      <c r="H7538" s="12">
        <f ca="1"/>
        <v>1.3336605138812936</v>
      </c>
    </row>
    <row r="7539" spans="6:8" x14ac:dyDescent="0.3">
      <c r="F7539" s="2">
        <v>7534</v>
      </c>
      <c r="G7539" s="12">
        <f ca="1"/>
        <v>0.31345883393692819</v>
      </c>
      <c r="H7539" s="12">
        <f ca="1"/>
        <v>0.77774198964810393</v>
      </c>
    </row>
    <row r="7540" spans="6:8" x14ac:dyDescent="0.3">
      <c r="F7540" s="2">
        <v>7535</v>
      </c>
      <c r="G7540" s="12">
        <f ca="1"/>
        <v>0.16286527333479905</v>
      </c>
      <c r="H7540" s="12">
        <f ca="1"/>
        <v>0.60578867631724054</v>
      </c>
    </row>
    <row r="7541" spans="6:8" x14ac:dyDescent="0.3">
      <c r="F7541" s="2">
        <v>7536</v>
      </c>
      <c r="G7541" s="12">
        <f ca="1"/>
        <v>0.28985256555000882</v>
      </c>
      <c r="H7541" s="12">
        <f ca="1"/>
        <v>0.75192021625876593</v>
      </c>
    </row>
    <row r="7542" spans="6:8" x14ac:dyDescent="0.3">
      <c r="F7542" s="2">
        <v>7537</v>
      </c>
      <c r="G7542" s="12">
        <f ca="1"/>
        <v>0.96719681922110068</v>
      </c>
      <c r="H7542" s="12">
        <f ca="1"/>
        <v>2.4264252852764927</v>
      </c>
    </row>
    <row r="7543" spans="6:8" x14ac:dyDescent="0.3">
      <c r="F7543" s="2">
        <v>7538</v>
      </c>
      <c r="G7543" s="12">
        <f ca="1"/>
        <v>0.55763306686636516</v>
      </c>
      <c r="H7543" s="12">
        <f ca="1"/>
        <v>1.0614127693981383</v>
      </c>
    </row>
    <row r="7544" spans="6:8" x14ac:dyDescent="0.3">
      <c r="F7544" s="2">
        <v>7539</v>
      </c>
      <c r="G7544" s="12">
        <f ca="1"/>
        <v>0.15026141737149601</v>
      </c>
      <c r="H7544" s="12">
        <f ca="1"/>
        <v>0.58977378304731376</v>
      </c>
    </row>
    <row r="7545" spans="6:8" x14ac:dyDescent="0.3">
      <c r="F7545" s="2">
        <v>7540</v>
      </c>
      <c r="G7545" s="12">
        <f ca="1"/>
        <v>0.10269009455839218</v>
      </c>
      <c r="H7545" s="12">
        <f ca="1"/>
        <v>0.52376316703436443</v>
      </c>
    </row>
    <row r="7546" spans="6:8" x14ac:dyDescent="0.3">
      <c r="F7546" s="2">
        <v>7541</v>
      </c>
      <c r="G7546" s="12">
        <f ca="1"/>
        <v>0.42515826915288657</v>
      </c>
      <c r="H7546" s="12">
        <f ca="1"/>
        <v>0.90111566645791141</v>
      </c>
    </row>
    <row r="7547" spans="6:8" x14ac:dyDescent="0.3">
      <c r="F7547" s="2">
        <v>7542</v>
      </c>
      <c r="G7547" s="12">
        <f ca="1"/>
        <v>0.90051944853532784</v>
      </c>
      <c r="H7547" s="12">
        <f ca="1"/>
        <v>1.8476020454299018</v>
      </c>
    </row>
    <row r="7548" spans="6:8" x14ac:dyDescent="0.3">
      <c r="F7548" s="2">
        <v>7543</v>
      </c>
      <c r="G7548" s="12">
        <f ca="1"/>
        <v>0.45821463479762969</v>
      </c>
      <c r="H7548" s="12">
        <f ca="1"/>
        <v>0.93905238609515862</v>
      </c>
    </row>
    <row r="7549" spans="6:8" x14ac:dyDescent="0.3">
      <c r="F7549" s="2">
        <v>7544</v>
      </c>
      <c r="G7549" s="12">
        <f ca="1"/>
        <v>0.62384066754284762</v>
      </c>
      <c r="H7549" s="12">
        <f ca="1"/>
        <v>1.1535740447760685</v>
      </c>
    </row>
    <row r="7550" spans="6:8" x14ac:dyDescent="0.3">
      <c r="F7550" s="2">
        <v>7545</v>
      </c>
      <c r="G7550" s="12">
        <f ca="1"/>
        <v>0.57295784329409383</v>
      </c>
      <c r="H7550" s="12">
        <f ca="1"/>
        <v>1.0817998106084175</v>
      </c>
    </row>
    <row r="7551" spans="6:8" x14ac:dyDescent="0.3">
      <c r="F7551" s="2">
        <v>7546</v>
      </c>
      <c r="G7551" s="12">
        <f ca="1"/>
        <v>0.16008610008303004</v>
      </c>
      <c r="H7551" s="12">
        <f ca="1"/>
        <v>0.60229663644189846</v>
      </c>
    </row>
    <row r="7552" spans="6:8" x14ac:dyDescent="0.3">
      <c r="F7552" s="2">
        <v>7547</v>
      </c>
      <c r="G7552" s="12">
        <f ca="1"/>
        <v>0.95654845698493141</v>
      </c>
      <c r="H7552" s="12">
        <f ca="1"/>
        <v>2.2770497323797829</v>
      </c>
    </row>
    <row r="7553" spans="6:8" x14ac:dyDescent="0.3">
      <c r="F7553" s="2">
        <v>7548</v>
      </c>
      <c r="G7553" s="12">
        <f ca="1"/>
        <v>0.77176608570719551</v>
      </c>
      <c r="H7553" s="12">
        <f ca="1"/>
        <v>1.4212207513433419</v>
      </c>
    </row>
    <row r="7554" spans="6:8" x14ac:dyDescent="0.3">
      <c r="F7554" s="2">
        <v>7549</v>
      </c>
      <c r="G7554" s="12">
        <f ca="1"/>
        <v>0.26212838314715126</v>
      </c>
      <c r="H7554" s="12">
        <f ca="1"/>
        <v>0.72136605936319598</v>
      </c>
    </row>
    <row r="7555" spans="6:8" x14ac:dyDescent="0.3">
      <c r="F7555" s="2">
        <v>7550</v>
      </c>
      <c r="G7555" s="12">
        <f ca="1"/>
        <v>0.33725560062186744</v>
      </c>
      <c r="H7555" s="12">
        <f ca="1"/>
        <v>0.80372575523010859</v>
      </c>
    </row>
    <row r="7556" spans="6:8" x14ac:dyDescent="0.3">
      <c r="F7556" s="2">
        <v>7551</v>
      </c>
      <c r="G7556" s="12">
        <f ca="1"/>
        <v>0.80904187982894094</v>
      </c>
      <c r="H7556" s="12">
        <f ca="1"/>
        <v>1.5136046073585574</v>
      </c>
    </row>
    <row r="7557" spans="6:8" x14ac:dyDescent="0.3">
      <c r="F7557" s="2">
        <v>7552</v>
      </c>
      <c r="G7557" s="12">
        <f ca="1"/>
        <v>4.0674498052326813E-2</v>
      </c>
      <c r="H7557" s="12">
        <f ca="1"/>
        <v>0.40780660094477755</v>
      </c>
    </row>
    <row r="7558" spans="6:8" x14ac:dyDescent="0.3">
      <c r="F7558" s="2">
        <v>7553</v>
      </c>
      <c r="G7558" s="12">
        <f ca="1"/>
        <v>0.60677727807307691</v>
      </c>
      <c r="H7558" s="12">
        <f ca="1"/>
        <v>1.1287324887496886</v>
      </c>
    </row>
    <row r="7559" spans="6:8" x14ac:dyDescent="0.3">
      <c r="F7559" s="2">
        <v>7554</v>
      </c>
      <c r="G7559" s="12">
        <f ca="1"/>
        <v>0.39776767158293325</v>
      </c>
      <c r="H7559" s="12">
        <f ca="1"/>
        <v>0.87035140705995417</v>
      </c>
    </row>
    <row r="7560" spans="6:8" x14ac:dyDescent="0.3">
      <c r="F7560" s="2">
        <v>7555</v>
      </c>
      <c r="G7560" s="12">
        <f ca="1"/>
        <v>0.96201671860919791</v>
      </c>
      <c r="H7560" s="12">
        <f ca="1"/>
        <v>2.3482315333572386</v>
      </c>
    </row>
    <row r="7561" spans="6:8" x14ac:dyDescent="0.3">
      <c r="F7561" s="2">
        <v>7556</v>
      </c>
      <c r="G7561" s="12">
        <f ca="1"/>
        <v>0.48894757028705005</v>
      </c>
      <c r="H7561" s="12">
        <f ca="1"/>
        <v>0.9753525008862991</v>
      </c>
    </row>
    <row r="7562" spans="6:8" x14ac:dyDescent="0.3">
      <c r="F7562" s="2">
        <v>7557</v>
      </c>
      <c r="G7562" s="12">
        <f ca="1"/>
        <v>7.0728038476313371E-2</v>
      </c>
      <c r="H7562" s="12">
        <f ca="1"/>
        <v>0.47100269934600136</v>
      </c>
    </row>
    <row r="7563" spans="6:8" x14ac:dyDescent="0.3">
      <c r="F7563" s="2">
        <v>7558</v>
      </c>
      <c r="G7563" s="12">
        <f ca="1"/>
        <v>0.21242133234005744</v>
      </c>
      <c r="H7563" s="12">
        <f ca="1"/>
        <v>0.66521561479108204</v>
      </c>
    </row>
    <row r="7564" spans="6:8" x14ac:dyDescent="0.3">
      <c r="F7564" s="2">
        <v>7559</v>
      </c>
      <c r="G7564" s="12">
        <f ca="1"/>
        <v>0.13353566606557377</v>
      </c>
      <c r="H7564" s="12">
        <f ca="1"/>
        <v>0.56771838696563282</v>
      </c>
    </row>
    <row r="7565" spans="6:8" x14ac:dyDescent="0.3">
      <c r="F7565" s="2">
        <v>7560</v>
      </c>
      <c r="G7565" s="12">
        <f ca="1"/>
        <v>0.94436921534332097</v>
      </c>
      <c r="H7565" s="12">
        <f ca="1"/>
        <v>2.1475145426272886</v>
      </c>
    </row>
    <row r="7566" spans="6:8" x14ac:dyDescent="0.3">
      <c r="F7566" s="2">
        <v>7561</v>
      </c>
      <c r="G7566" s="12">
        <f ca="1"/>
        <v>4.8613210681026198E-2</v>
      </c>
      <c r="H7566" s="12">
        <f ca="1"/>
        <v>0.42655239289440133</v>
      </c>
    </row>
    <row r="7567" spans="6:8" x14ac:dyDescent="0.3">
      <c r="F7567" s="2">
        <v>7562</v>
      </c>
      <c r="G7567" s="12">
        <f ca="1"/>
        <v>0.11300494280655471</v>
      </c>
      <c r="H7567" s="12">
        <f ca="1"/>
        <v>0.53903584613559674</v>
      </c>
    </row>
    <row r="7568" spans="6:8" x14ac:dyDescent="0.3">
      <c r="F7568" s="2">
        <v>7563</v>
      </c>
      <c r="G7568" s="12">
        <f ca="1"/>
        <v>0.9200784167149727</v>
      </c>
      <c r="H7568" s="12">
        <f ca="1"/>
        <v>1.9599534274733434</v>
      </c>
    </row>
    <row r="7569" spans="6:8" x14ac:dyDescent="0.3">
      <c r="F7569" s="2">
        <v>7564</v>
      </c>
      <c r="G7569" s="12">
        <f ca="1"/>
        <v>0.7109412087600695</v>
      </c>
      <c r="H7569" s="12">
        <f ca="1"/>
        <v>1.2968341816056324</v>
      </c>
    </row>
    <row r="7570" spans="6:8" x14ac:dyDescent="0.3">
      <c r="F7570" s="2">
        <v>7565</v>
      </c>
      <c r="G7570" s="12">
        <f ca="1"/>
        <v>0.69328817468637727</v>
      </c>
      <c r="H7570" s="12">
        <f ca="1"/>
        <v>1.2651105828209381</v>
      </c>
    </row>
    <row r="7571" spans="6:8" x14ac:dyDescent="0.3">
      <c r="F7571" s="2">
        <v>7566</v>
      </c>
      <c r="G7571" s="12">
        <f ca="1"/>
        <v>0.22232384110841918</v>
      </c>
      <c r="H7571" s="12">
        <f ca="1"/>
        <v>0.67660340277615094</v>
      </c>
    </row>
    <row r="7572" spans="6:8" x14ac:dyDescent="0.3">
      <c r="F7572" s="2">
        <v>7567</v>
      </c>
      <c r="G7572" s="12">
        <f ca="1"/>
        <v>0.70128944046807029</v>
      </c>
      <c r="H7572" s="12">
        <f ca="1"/>
        <v>1.2792878438625455</v>
      </c>
    </row>
    <row r="7573" spans="6:8" x14ac:dyDescent="0.3">
      <c r="F7573" s="2">
        <v>7568</v>
      </c>
      <c r="G7573" s="12">
        <f ca="1"/>
        <v>0.83164904646659621</v>
      </c>
      <c r="H7573" s="12">
        <f ca="1"/>
        <v>1.5784140096276238</v>
      </c>
    </row>
    <row r="7574" spans="6:8" x14ac:dyDescent="0.3">
      <c r="F7574" s="2">
        <v>7569</v>
      </c>
      <c r="G7574" s="12">
        <f ca="1"/>
        <v>0.98641674772543797</v>
      </c>
      <c r="H7574" s="12">
        <f ca="1"/>
        <v>2.9121532760192426</v>
      </c>
    </row>
    <row r="7575" spans="6:8" x14ac:dyDescent="0.3">
      <c r="F7575" s="2">
        <v>7570</v>
      </c>
      <c r="G7575" s="12">
        <f ca="1"/>
        <v>0.48735243282930485</v>
      </c>
      <c r="H7575" s="12">
        <f ca="1"/>
        <v>0.97343996222488138</v>
      </c>
    </row>
    <row r="7576" spans="6:8" x14ac:dyDescent="0.3">
      <c r="F7576" s="2">
        <v>7571</v>
      </c>
      <c r="G7576" s="12">
        <f ca="1"/>
        <v>0.1283318025676925</v>
      </c>
      <c r="H7576" s="12">
        <f ca="1"/>
        <v>0.56063541868648181</v>
      </c>
    </row>
    <row r="7577" spans="6:8" x14ac:dyDescent="0.3">
      <c r="F7577" s="2">
        <v>7572</v>
      </c>
      <c r="G7577" s="12">
        <f ca="1"/>
        <v>0.55738390694886308</v>
      </c>
      <c r="H7577" s="12">
        <f ca="1"/>
        <v>1.0610853954130817</v>
      </c>
    </row>
    <row r="7578" spans="6:8" x14ac:dyDescent="0.3">
      <c r="F7578" s="2">
        <v>7573</v>
      </c>
      <c r="G7578" s="12">
        <f ca="1"/>
        <v>0.15596586939544244</v>
      </c>
      <c r="H7578" s="12">
        <f ca="1"/>
        <v>0.597079764202055</v>
      </c>
    </row>
    <row r="7579" spans="6:8" x14ac:dyDescent="0.3">
      <c r="F7579" s="2">
        <v>7574</v>
      </c>
      <c r="G7579" s="12">
        <f ca="1"/>
        <v>0.78491618685488107</v>
      </c>
      <c r="H7579" s="12">
        <f ca="1"/>
        <v>1.4520748697827668</v>
      </c>
    </row>
    <row r="7580" spans="6:8" x14ac:dyDescent="0.3">
      <c r="F7580" s="2">
        <v>7575</v>
      </c>
      <c r="G7580" s="12">
        <f ca="1"/>
        <v>0.96279973549557418</v>
      </c>
      <c r="H7580" s="12">
        <f ca="1"/>
        <v>2.3593014198789786</v>
      </c>
    </row>
    <row r="7581" spans="6:8" x14ac:dyDescent="0.3">
      <c r="F7581" s="2">
        <v>7576</v>
      </c>
      <c r="G7581" s="12">
        <f ca="1"/>
        <v>9.4945385799504844E-2</v>
      </c>
      <c r="H7581" s="12">
        <f ca="1"/>
        <v>0.51182321404658793</v>
      </c>
    </row>
    <row r="7582" spans="6:8" x14ac:dyDescent="0.3">
      <c r="F7582" s="2">
        <v>7577</v>
      </c>
      <c r="G7582" s="12">
        <f ca="1"/>
        <v>0.10031536365840377</v>
      </c>
      <c r="H7582" s="12">
        <f ca="1"/>
        <v>0.52014858842807599</v>
      </c>
    </row>
    <row r="7583" spans="6:8" x14ac:dyDescent="0.3">
      <c r="F7583" s="2">
        <v>7578</v>
      </c>
      <c r="G7583" s="12">
        <f ca="1"/>
        <v>0.60578983288590282</v>
      </c>
      <c r="H7583" s="12">
        <f ca="1"/>
        <v>1.1273204089738724</v>
      </c>
    </row>
    <row r="7584" spans="6:8" x14ac:dyDescent="0.3">
      <c r="F7584" s="2">
        <v>7579</v>
      </c>
      <c r="G7584" s="12">
        <f ca="1"/>
        <v>0.68165391277591114</v>
      </c>
      <c r="H7584" s="12">
        <f ca="1"/>
        <v>1.2450513667687153</v>
      </c>
    </row>
    <row r="7585" spans="6:8" x14ac:dyDescent="0.3">
      <c r="F7585" s="2">
        <v>7580</v>
      </c>
      <c r="G7585" s="12">
        <f ca="1"/>
        <v>0.69247809536766902</v>
      </c>
      <c r="H7585" s="12">
        <f ca="1"/>
        <v>1.2636930216135058</v>
      </c>
    </row>
    <row r="7586" spans="6:8" x14ac:dyDescent="0.3">
      <c r="F7586" s="2">
        <v>7581</v>
      </c>
      <c r="G7586" s="12">
        <f ca="1"/>
        <v>2.5594147506611264E-3</v>
      </c>
      <c r="H7586" s="12">
        <f ca="1"/>
        <v>0.22634531105868938</v>
      </c>
    </row>
    <row r="7587" spans="6:8" x14ac:dyDescent="0.3">
      <c r="F7587" s="2">
        <v>7582</v>
      </c>
      <c r="G7587" s="12">
        <f ca="1"/>
        <v>0.67782222677102877</v>
      </c>
      <c r="H7587" s="12">
        <f ca="1"/>
        <v>1.2385811780244833</v>
      </c>
    </row>
    <row r="7588" spans="6:8" x14ac:dyDescent="0.3">
      <c r="F7588" s="2">
        <v>7583</v>
      </c>
      <c r="G7588" s="12">
        <f ca="1"/>
        <v>0.35711682125866329</v>
      </c>
      <c r="H7588" s="12">
        <f ca="1"/>
        <v>0.82545972738205931</v>
      </c>
    </row>
    <row r="7589" spans="6:8" x14ac:dyDescent="0.3">
      <c r="F7589" s="2">
        <v>7584</v>
      </c>
      <c r="G7589" s="12">
        <f ca="1"/>
        <v>0.76352375221654234</v>
      </c>
      <c r="H7589" s="12">
        <f ca="1"/>
        <v>1.4027128675353833</v>
      </c>
    </row>
    <row r="7590" spans="6:8" x14ac:dyDescent="0.3">
      <c r="F7590" s="2">
        <v>7585</v>
      </c>
      <c r="G7590" s="12">
        <f ca="1"/>
        <v>0.85773773761495797</v>
      </c>
      <c r="H7590" s="12">
        <f ca="1"/>
        <v>1.6646683956082966</v>
      </c>
    </row>
    <row r="7591" spans="6:8" x14ac:dyDescent="0.3">
      <c r="F7591" s="2">
        <v>7586</v>
      </c>
      <c r="G7591" s="12">
        <f ca="1"/>
        <v>0.43410615281585163</v>
      </c>
      <c r="H7591" s="12">
        <f ca="1"/>
        <v>0.91128718896754657</v>
      </c>
    </row>
    <row r="7592" spans="6:8" x14ac:dyDescent="0.3">
      <c r="F7592" s="2">
        <v>7587</v>
      </c>
      <c r="G7592" s="12">
        <f ca="1"/>
        <v>0.38446691012858492</v>
      </c>
      <c r="H7592" s="12">
        <f ca="1"/>
        <v>0.85558087834970276</v>
      </c>
    </row>
    <row r="7593" spans="6:8" x14ac:dyDescent="0.3">
      <c r="F7593" s="2">
        <v>7588</v>
      </c>
      <c r="G7593" s="12">
        <f ca="1"/>
        <v>0.1184456068246309</v>
      </c>
      <c r="H7593" s="12">
        <f ca="1"/>
        <v>0.54683985409093527</v>
      </c>
    </row>
    <row r="7594" spans="6:8" x14ac:dyDescent="0.3">
      <c r="F7594" s="2">
        <v>7589</v>
      </c>
      <c r="G7594" s="12">
        <f ca="1"/>
        <v>0.17613056119945103</v>
      </c>
      <c r="H7594" s="12">
        <f ca="1"/>
        <v>0.62218486669282558</v>
      </c>
    </row>
    <row r="7595" spans="6:8" x14ac:dyDescent="0.3">
      <c r="F7595" s="2">
        <v>7590</v>
      </c>
      <c r="G7595" s="12">
        <f ca="1"/>
        <v>0.92233882982381865</v>
      </c>
      <c r="H7595" s="12">
        <f ca="1"/>
        <v>1.9747226018187851</v>
      </c>
    </row>
    <row r="7596" spans="6:8" x14ac:dyDescent="0.3">
      <c r="F7596" s="2">
        <v>7591</v>
      </c>
      <c r="G7596" s="12">
        <f ca="1"/>
        <v>0.12281311123234784</v>
      </c>
      <c r="H7596" s="12">
        <f ca="1"/>
        <v>0.55299244501534373</v>
      </c>
    </row>
    <row r="7597" spans="6:8" x14ac:dyDescent="0.3">
      <c r="F7597" s="2">
        <v>7592</v>
      </c>
      <c r="G7597" s="12">
        <f ca="1"/>
        <v>0.23715258943413664</v>
      </c>
      <c r="H7597" s="12">
        <f ca="1"/>
        <v>0.69344509399276155</v>
      </c>
    </row>
    <row r="7598" spans="6:8" x14ac:dyDescent="0.3">
      <c r="F7598" s="2">
        <v>7593</v>
      </c>
      <c r="G7598" s="12">
        <f ca="1"/>
        <v>0.33938457844766168</v>
      </c>
      <c r="H7598" s="12">
        <f ca="1"/>
        <v>0.80605207907569465</v>
      </c>
    </row>
    <row r="7599" spans="6:8" x14ac:dyDescent="0.3">
      <c r="F7599" s="2">
        <v>7594</v>
      </c>
      <c r="G7599" s="12">
        <f ca="1"/>
        <v>3.8794460031261524E-2</v>
      </c>
      <c r="H7599" s="12">
        <f ca="1"/>
        <v>0.40305570802476737</v>
      </c>
    </row>
    <row r="7600" spans="6:8" x14ac:dyDescent="0.3">
      <c r="F7600" s="2">
        <v>7595</v>
      </c>
      <c r="G7600" s="12">
        <f ca="1"/>
        <v>1.152813698340327E-2</v>
      </c>
      <c r="H7600" s="12">
        <f ca="1"/>
        <v>0.30561199156952079</v>
      </c>
    </row>
    <row r="7601" spans="6:8" x14ac:dyDescent="0.3">
      <c r="F7601" s="2">
        <v>7596</v>
      </c>
      <c r="G7601" s="12">
        <f ca="1"/>
        <v>0.88749672089934517</v>
      </c>
      <c r="H7601" s="12">
        <f ca="1"/>
        <v>1.7846547503110013</v>
      </c>
    </row>
    <row r="7602" spans="6:8" x14ac:dyDescent="0.3">
      <c r="F7602" s="2">
        <v>7597</v>
      </c>
      <c r="G7602" s="12">
        <f ca="1"/>
        <v>0.29264374239727853</v>
      </c>
      <c r="H7602" s="12">
        <f ca="1"/>
        <v>0.7549796838949534</v>
      </c>
    </row>
    <row r="7603" spans="6:8" x14ac:dyDescent="0.3">
      <c r="F7603" s="2">
        <v>7598</v>
      </c>
      <c r="G7603" s="12">
        <f ca="1"/>
        <v>0.2381770378745256</v>
      </c>
      <c r="H7603" s="12">
        <f ca="1"/>
        <v>0.69460039229507586</v>
      </c>
    </row>
    <row r="7604" spans="6:8" x14ac:dyDescent="0.3">
      <c r="F7604" s="2">
        <v>7599</v>
      </c>
      <c r="G7604" s="12">
        <f ca="1"/>
        <v>0.93983857095520396</v>
      </c>
      <c r="H7604" s="12">
        <f ca="1"/>
        <v>2.1067676906007189</v>
      </c>
    </row>
    <row r="7605" spans="6:8" x14ac:dyDescent="0.3">
      <c r="F7605" s="2">
        <v>7600</v>
      </c>
      <c r="G7605" s="12">
        <f ca="1"/>
        <v>0.15497399311381366</v>
      </c>
      <c r="H7605" s="12">
        <f ca="1"/>
        <v>0.59581652687755826</v>
      </c>
    </row>
    <row r="7606" spans="6:8" x14ac:dyDescent="0.3">
      <c r="F7606" s="2">
        <v>7601</v>
      </c>
      <c r="G7606" s="12">
        <f ca="1"/>
        <v>0.78130869377364154</v>
      </c>
      <c r="H7606" s="12">
        <f ca="1"/>
        <v>1.443439084497639</v>
      </c>
    </row>
    <row r="7607" spans="6:8" x14ac:dyDescent="0.3">
      <c r="F7607" s="2">
        <v>7602</v>
      </c>
      <c r="G7607" s="12">
        <f ca="1"/>
        <v>0.95151071054093905</v>
      </c>
      <c r="H7607" s="12">
        <f ca="1"/>
        <v>2.2193555754615923</v>
      </c>
    </row>
    <row r="7608" spans="6:8" x14ac:dyDescent="0.3">
      <c r="F7608" s="2">
        <v>7603</v>
      </c>
      <c r="G7608" s="12">
        <f ca="1"/>
        <v>0.98875826862970562</v>
      </c>
      <c r="H7608" s="12">
        <f ca="1"/>
        <v>3.020339520831544</v>
      </c>
    </row>
    <row r="7609" spans="6:8" x14ac:dyDescent="0.3">
      <c r="F7609" s="2">
        <v>7604</v>
      </c>
      <c r="G7609" s="12">
        <f ca="1"/>
        <v>0.32495774958001866</v>
      </c>
      <c r="H7609" s="12">
        <f ca="1"/>
        <v>0.79029622326891391</v>
      </c>
    </row>
    <row r="7610" spans="6:8" x14ac:dyDescent="0.3">
      <c r="F7610" s="2">
        <v>7605</v>
      </c>
      <c r="G7610" s="12">
        <f ca="1"/>
        <v>0.28973025887810522</v>
      </c>
      <c r="H7610" s="12">
        <f ca="1"/>
        <v>0.75178610088253961</v>
      </c>
    </row>
    <row r="7611" spans="6:8" x14ac:dyDescent="0.3">
      <c r="F7611" s="2">
        <v>7606</v>
      </c>
      <c r="G7611" s="12">
        <f ca="1"/>
        <v>9.4387477182622526E-3</v>
      </c>
      <c r="H7611" s="12">
        <f ca="1"/>
        <v>0.29300735346388873</v>
      </c>
    </row>
    <row r="7612" spans="6:8" x14ac:dyDescent="0.3">
      <c r="F7612" s="2">
        <v>7607</v>
      </c>
      <c r="G7612" s="12">
        <f ca="1"/>
        <v>0.63997587221585217</v>
      </c>
      <c r="H7612" s="12">
        <f ca="1"/>
        <v>1.177887515584759</v>
      </c>
    </row>
    <row r="7613" spans="6:8" x14ac:dyDescent="0.3">
      <c r="F7613" s="2">
        <v>7608</v>
      </c>
      <c r="G7613" s="12">
        <f ca="1"/>
        <v>0.14476375030172162</v>
      </c>
      <c r="H7613" s="12">
        <f ca="1"/>
        <v>0.5826342797448324</v>
      </c>
    </row>
    <row r="7614" spans="6:8" x14ac:dyDescent="0.3">
      <c r="F7614" s="2">
        <v>7609</v>
      </c>
      <c r="G7614" s="12">
        <f ca="1"/>
        <v>0.98912513136967117</v>
      </c>
      <c r="H7614" s="12">
        <f ca="1"/>
        <v>3.0394690237525448</v>
      </c>
    </row>
    <row r="7615" spans="6:8" x14ac:dyDescent="0.3">
      <c r="F7615" s="2">
        <v>7610</v>
      </c>
      <c r="G7615" s="12">
        <f ca="1"/>
        <v>0.64082723973267663</v>
      </c>
      <c r="H7615" s="12">
        <f ca="1"/>
        <v>1.1791942796547308</v>
      </c>
    </row>
    <row r="7616" spans="6:8" x14ac:dyDescent="0.3">
      <c r="F7616" s="2">
        <v>7611</v>
      </c>
      <c r="G7616" s="12">
        <f ca="1"/>
        <v>0.25006675961054281</v>
      </c>
      <c r="H7616" s="12">
        <f ca="1"/>
        <v>0.70794167778494732</v>
      </c>
    </row>
    <row r="7617" spans="6:8" x14ac:dyDescent="0.3">
      <c r="F7617" s="2">
        <v>7612</v>
      </c>
      <c r="G7617" s="12">
        <f ca="1"/>
        <v>6.1268661963592708E-2</v>
      </c>
      <c r="H7617" s="12">
        <f ca="1"/>
        <v>0.45309536483528406</v>
      </c>
    </row>
    <row r="7618" spans="6:8" x14ac:dyDescent="0.3">
      <c r="F7618" s="2">
        <v>7613</v>
      </c>
      <c r="G7618" s="12">
        <f ca="1"/>
        <v>0.41414714046268197</v>
      </c>
      <c r="H7618" s="12">
        <f ca="1"/>
        <v>0.888685454923971</v>
      </c>
    </row>
    <row r="7619" spans="6:8" x14ac:dyDescent="0.3">
      <c r="F7619" s="2">
        <v>7614</v>
      </c>
      <c r="G7619" s="12">
        <f ca="1"/>
        <v>0.59838348688747223</v>
      </c>
      <c r="H7619" s="12">
        <f ca="1"/>
        <v>1.1168133663098077</v>
      </c>
    </row>
    <row r="7620" spans="6:8" x14ac:dyDescent="0.3">
      <c r="F7620" s="2">
        <v>7615</v>
      </c>
      <c r="G7620" s="12">
        <f ca="1"/>
        <v>0.1512317355152617</v>
      </c>
      <c r="H7620" s="12">
        <f ca="1"/>
        <v>0.59102362985634305</v>
      </c>
    </row>
    <row r="7621" spans="6:8" x14ac:dyDescent="0.3">
      <c r="F7621" s="2">
        <v>7616</v>
      </c>
      <c r="G7621" s="12">
        <f ca="1"/>
        <v>1.1186167200804675E-2</v>
      </c>
      <c r="H7621" s="12">
        <f ca="1"/>
        <v>0.30366391724960173</v>
      </c>
    </row>
    <row r="7622" spans="6:8" x14ac:dyDescent="0.3">
      <c r="F7622" s="2">
        <v>7617</v>
      </c>
      <c r="G7622" s="12">
        <f ca="1"/>
        <v>0.43142647739400641</v>
      </c>
      <c r="H7622" s="12">
        <f ca="1"/>
        <v>0.90823406507801296</v>
      </c>
    </row>
    <row r="7623" spans="6:8" x14ac:dyDescent="0.3">
      <c r="F7623" s="2">
        <v>7618</v>
      </c>
      <c r="G7623" s="12">
        <f ca="1"/>
        <v>0.17506105517038195</v>
      </c>
      <c r="H7623" s="12">
        <f ca="1"/>
        <v>0.62087847578611965</v>
      </c>
    </row>
    <row r="7624" spans="6:8" x14ac:dyDescent="0.3">
      <c r="F7624" s="2">
        <v>7619</v>
      </c>
      <c r="G7624" s="12">
        <f ca="1"/>
        <v>0.7153087336213455</v>
      </c>
      <c r="H7624" s="12">
        <f ca="1"/>
        <v>1.3049427947422005</v>
      </c>
    </row>
    <row r="7625" spans="6:8" x14ac:dyDescent="0.3">
      <c r="F7625" s="2">
        <v>7620</v>
      </c>
      <c r="G7625" s="12">
        <f ca="1"/>
        <v>0.47323246790937912</v>
      </c>
      <c r="H7625" s="12">
        <f ca="1"/>
        <v>0.95665102183694872</v>
      </c>
    </row>
    <row r="7626" spans="6:8" x14ac:dyDescent="0.3">
      <c r="F7626" s="2">
        <v>7621</v>
      </c>
      <c r="G7626" s="12">
        <f ca="1"/>
        <v>0.7578730583428106</v>
      </c>
      <c r="H7626" s="12">
        <f ca="1"/>
        <v>1.3903647964852603</v>
      </c>
    </row>
    <row r="7627" spans="6:8" x14ac:dyDescent="0.3">
      <c r="F7627" s="2">
        <v>7622</v>
      </c>
      <c r="G7627" s="12">
        <f ca="1"/>
        <v>0.33442530908867951</v>
      </c>
      <c r="H7627" s="12">
        <f ca="1"/>
        <v>0.80063394600198301</v>
      </c>
    </row>
    <row r="7628" spans="6:8" x14ac:dyDescent="0.3">
      <c r="F7628" s="2">
        <v>7623</v>
      </c>
      <c r="G7628" s="12">
        <f ca="1"/>
        <v>0.41169905392932105</v>
      </c>
      <c r="H7628" s="12">
        <f ca="1"/>
        <v>0.88593392755941358</v>
      </c>
    </row>
    <row r="7629" spans="6:8" x14ac:dyDescent="0.3">
      <c r="F7629" s="2">
        <v>7624</v>
      </c>
      <c r="G7629" s="12">
        <f ca="1"/>
        <v>0.97885634001667499</v>
      </c>
      <c r="H7629" s="12">
        <f ca="1"/>
        <v>2.6648128132064892</v>
      </c>
    </row>
    <row r="7630" spans="6:8" x14ac:dyDescent="0.3">
      <c r="F7630" s="2">
        <v>7625</v>
      </c>
      <c r="G7630" s="12">
        <f ca="1"/>
        <v>0.65959957276884151</v>
      </c>
      <c r="H7630" s="12">
        <f ca="1"/>
        <v>1.2086649872477795</v>
      </c>
    </row>
    <row r="7631" spans="6:8" x14ac:dyDescent="0.3">
      <c r="F7631" s="2">
        <v>7626</v>
      </c>
      <c r="G7631" s="12">
        <f ca="1"/>
        <v>0.31912586663889053</v>
      </c>
      <c r="H7631" s="12">
        <f ca="1"/>
        <v>0.78392962591545245</v>
      </c>
    </row>
    <row r="7632" spans="6:8" x14ac:dyDescent="0.3">
      <c r="F7632" s="2">
        <v>7627</v>
      </c>
      <c r="G7632" s="12">
        <f ca="1"/>
        <v>0.65659508958856327</v>
      </c>
      <c r="H7632" s="12">
        <f ca="1"/>
        <v>1.2038606243790855</v>
      </c>
    </row>
    <row r="7633" spans="6:8" x14ac:dyDescent="0.3">
      <c r="F7633" s="2">
        <v>7628</v>
      </c>
      <c r="G7633" s="12">
        <f ca="1"/>
        <v>0.85342873683654674</v>
      </c>
      <c r="H7633" s="12">
        <f ca="1"/>
        <v>1.6494016667391669</v>
      </c>
    </row>
    <row r="7634" spans="6:8" x14ac:dyDescent="0.3">
      <c r="F7634" s="2">
        <v>7629</v>
      </c>
      <c r="G7634" s="12">
        <f ca="1"/>
        <v>0.97159172329731613</v>
      </c>
      <c r="H7634" s="12">
        <f ca="1"/>
        <v>2.5037878425166062</v>
      </c>
    </row>
    <row r="7635" spans="6:8" x14ac:dyDescent="0.3">
      <c r="F7635" s="2">
        <v>7630</v>
      </c>
      <c r="G7635" s="12">
        <f ca="1"/>
        <v>0.93935274959246007</v>
      </c>
      <c r="H7635" s="12">
        <f ca="1"/>
        <v>2.1025893473313815</v>
      </c>
    </row>
    <row r="7636" spans="6:8" x14ac:dyDescent="0.3">
      <c r="F7636" s="2">
        <v>7631</v>
      </c>
      <c r="G7636" s="12">
        <f ca="1"/>
        <v>0.26628611229826182</v>
      </c>
      <c r="H7636" s="12">
        <f ca="1"/>
        <v>0.72597197008833525</v>
      </c>
    </row>
    <row r="7637" spans="6:8" x14ac:dyDescent="0.3">
      <c r="F7637" s="2">
        <v>7632</v>
      </c>
      <c r="G7637" s="12">
        <f ca="1"/>
        <v>0.24371028712981579</v>
      </c>
      <c r="H7637" s="12">
        <f ca="1"/>
        <v>0.70082399085919189</v>
      </c>
    </row>
    <row r="7638" spans="6:8" x14ac:dyDescent="0.3">
      <c r="F7638" s="2">
        <v>7633</v>
      </c>
      <c r="G7638" s="12">
        <f ca="1"/>
        <v>0.12061515539931822</v>
      </c>
      <c r="H7638" s="12">
        <f ca="1"/>
        <v>0.54990810050014427</v>
      </c>
    </row>
    <row r="7639" spans="6:8" x14ac:dyDescent="0.3">
      <c r="F7639" s="2">
        <v>7634</v>
      </c>
      <c r="G7639" s="12">
        <f ca="1"/>
        <v>0.96393753845371788</v>
      </c>
      <c r="H7639" s="12">
        <f ca="1"/>
        <v>2.37583318019015</v>
      </c>
    </row>
    <row r="7640" spans="6:8" x14ac:dyDescent="0.3">
      <c r="F7640" s="2">
        <v>7635</v>
      </c>
      <c r="G7640" s="12">
        <f ca="1"/>
        <v>0.3642340806736033</v>
      </c>
      <c r="H7640" s="12">
        <f ca="1"/>
        <v>0.8332716581179952</v>
      </c>
    </row>
    <row r="7641" spans="6:8" x14ac:dyDescent="0.3">
      <c r="F7641" s="2">
        <v>7636</v>
      </c>
      <c r="G7641" s="12">
        <f ca="1"/>
        <v>8.6041748771309656E-2</v>
      </c>
      <c r="H7641" s="12">
        <f ca="1"/>
        <v>0.49750197284889336</v>
      </c>
    </row>
    <row r="7642" spans="6:8" x14ac:dyDescent="0.3">
      <c r="F7642" s="2">
        <v>7637</v>
      </c>
      <c r="G7642" s="12">
        <f ca="1"/>
        <v>6.1739808505348437E-2</v>
      </c>
      <c r="H7642" s="12">
        <f ca="1"/>
        <v>0.45402137713862084</v>
      </c>
    </row>
    <row r="7643" spans="6:8" x14ac:dyDescent="0.3">
      <c r="F7643" s="2">
        <v>7638</v>
      </c>
      <c r="G7643" s="12">
        <f ca="1"/>
        <v>0.49008033438538634</v>
      </c>
      <c r="H7643" s="12">
        <f ca="1"/>
        <v>0.97671269841919139</v>
      </c>
    </row>
    <row r="7644" spans="6:8" x14ac:dyDescent="0.3">
      <c r="F7644" s="2">
        <v>7639</v>
      </c>
      <c r="G7644" s="12">
        <f ca="1"/>
        <v>0.83180025775420963</v>
      </c>
      <c r="H7644" s="12">
        <f ca="1"/>
        <v>1.5788752045438903</v>
      </c>
    </row>
    <row r="7645" spans="6:8" x14ac:dyDescent="0.3">
      <c r="F7645" s="2">
        <v>7640</v>
      </c>
      <c r="G7645" s="12">
        <f ca="1"/>
        <v>0.98113241327064893</v>
      </c>
      <c r="H7645" s="12">
        <f ca="1"/>
        <v>2.7277489685488407</v>
      </c>
    </row>
    <row r="7646" spans="6:8" x14ac:dyDescent="0.3">
      <c r="F7646" s="2">
        <v>7641</v>
      </c>
      <c r="G7646" s="12">
        <f ca="1"/>
        <v>0.47690748048412046</v>
      </c>
      <c r="H7646" s="12">
        <f ca="1"/>
        <v>0.96099704238103445</v>
      </c>
    </row>
    <row r="7647" spans="6:8" x14ac:dyDescent="0.3">
      <c r="F7647" s="2">
        <v>7642</v>
      </c>
      <c r="G7647" s="12">
        <f ca="1"/>
        <v>0.60838832437069379</v>
      </c>
      <c r="H7647" s="12">
        <f ca="1"/>
        <v>1.1310421327045428</v>
      </c>
    </row>
    <row r="7648" spans="6:8" x14ac:dyDescent="0.3">
      <c r="F7648" s="2">
        <v>7643</v>
      </c>
      <c r="G7648" s="12">
        <f ca="1"/>
        <v>0.31353391712894574</v>
      </c>
      <c r="H7648" s="12">
        <f ca="1"/>
        <v>0.77782398382960516</v>
      </c>
    </row>
    <row r="7649" spans="6:8" x14ac:dyDescent="0.3">
      <c r="F7649" s="2">
        <v>7644</v>
      </c>
      <c r="G7649" s="12">
        <f ca="1"/>
        <v>0.55325152797395449</v>
      </c>
      <c r="H7649" s="12">
        <f ca="1"/>
        <v>1.0556741506579335</v>
      </c>
    </row>
    <row r="7650" spans="6:8" x14ac:dyDescent="0.3">
      <c r="F7650" s="2">
        <v>7645</v>
      </c>
      <c r="G7650" s="12">
        <f ca="1"/>
        <v>0.17093454069442782</v>
      </c>
      <c r="H7650" s="12">
        <f ca="1"/>
        <v>0.61581337166137984</v>
      </c>
    </row>
    <row r="7651" spans="6:8" x14ac:dyDescent="0.3">
      <c r="F7651" s="2">
        <v>7646</v>
      </c>
      <c r="G7651" s="12">
        <f ca="1"/>
        <v>0.44253003916546607</v>
      </c>
      <c r="H7651" s="12">
        <f ca="1"/>
        <v>0.92092612674455365</v>
      </c>
    </row>
    <row r="7652" spans="6:8" x14ac:dyDescent="0.3">
      <c r="F7652" s="2">
        <v>7647</v>
      </c>
      <c r="G7652" s="12">
        <f ca="1"/>
        <v>0.35297859095673068</v>
      </c>
      <c r="H7652" s="12">
        <f ca="1"/>
        <v>0.82092426496617832</v>
      </c>
    </row>
    <row r="7653" spans="6:8" x14ac:dyDescent="0.3">
      <c r="F7653" s="2">
        <v>7648</v>
      </c>
      <c r="G7653" s="12">
        <f ca="1"/>
        <v>0.44986137028517725</v>
      </c>
      <c r="H7653" s="12">
        <f ca="1"/>
        <v>0.92936842248953022</v>
      </c>
    </row>
    <row r="7654" spans="6:8" x14ac:dyDescent="0.3">
      <c r="F7654" s="2">
        <v>7649</v>
      </c>
      <c r="G7654" s="12">
        <f ca="1"/>
        <v>6.2881692645408771E-2</v>
      </c>
      <c r="H7654" s="12">
        <f ca="1"/>
        <v>0.45624975682547703</v>
      </c>
    </row>
    <row r="7655" spans="6:8" x14ac:dyDescent="0.3">
      <c r="F7655" s="2">
        <v>7650</v>
      </c>
      <c r="G7655" s="12">
        <f ca="1"/>
        <v>0.52801264560219652</v>
      </c>
      <c r="H7655" s="12">
        <f ca="1"/>
        <v>1.0233313681088221</v>
      </c>
    </row>
    <row r="7656" spans="6:8" x14ac:dyDescent="0.3">
      <c r="F7656" s="2">
        <v>7651</v>
      </c>
      <c r="G7656" s="12">
        <f ca="1"/>
        <v>0.15876260778907381</v>
      </c>
      <c r="H7656" s="12">
        <f ca="1"/>
        <v>0.60062616335845953</v>
      </c>
    </row>
    <row r="7657" spans="6:8" x14ac:dyDescent="0.3">
      <c r="F7657" s="2">
        <v>7652</v>
      </c>
      <c r="G7657" s="12">
        <f ca="1"/>
        <v>0.5430086746099283</v>
      </c>
      <c r="H7657" s="12">
        <f ca="1"/>
        <v>1.0424061147956634</v>
      </c>
    </row>
    <row r="7658" spans="6:8" x14ac:dyDescent="0.3">
      <c r="F7658" s="2">
        <v>7653</v>
      </c>
      <c r="G7658" s="12">
        <f ca="1"/>
        <v>0.4205571257761147</v>
      </c>
      <c r="H7658" s="12">
        <f ca="1"/>
        <v>0.89591041374562541</v>
      </c>
    </row>
    <row r="7659" spans="6:8" x14ac:dyDescent="0.3">
      <c r="F7659" s="2">
        <v>7654</v>
      </c>
      <c r="G7659" s="12">
        <f ca="1"/>
        <v>0.25218019756651167</v>
      </c>
      <c r="H7659" s="12">
        <f ca="1"/>
        <v>0.71030124032602204</v>
      </c>
    </row>
    <row r="7660" spans="6:8" x14ac:dyDescent="0.3">
      <c r="F7660" s="2">
        <v>7655</v>
      </c>
      <c r="G7660" s="12">
        <f ca="1"/>
        <v>0.34581791540962281</v>
      </c>
      <c r="H7660" s="12">
        <f ca="1"/>
        <v>0.81308588711534857</v>
      </c>
    </row>
    <row r="7661" spans="6:8" x14ac:dyDescent="0.3">
      <c r="F7661" s="2">
        <v>7656</v>
      </c>
      <c r="G7661" s="12">
        <f ca="1"/>
        <v>0.14234866844095073</v>
      </c>
      <c r="H7661" s="12">
        <f ca="1"/>
        <v>0.57946537465306758</v>
      </c>
    </row>
    <row r="7662" spans="6:8" x14ac:dyDescent="0.3">
      <c r="F7662" s="2">
        <v>7657</v>
      </c>
      <c r="G7662" s="12">
        <f ca="1"/>
        <v>0.30344954343925745</v>
      </c>
      <c r="H7662" s="12">
        <f ca="1"/>
        <v>0.76680580926912034</v>
      </c>
    </row>
    <row r="7663" spans="6:8" x14ac:dyDescent="0.3">
      <c r="F7663" s="2">
        <v>7658</v>
      </c>
      <c r="G7663" s="12">
        <f ca="1"/>
        <v>0.34673493886621287</v>
      </c>
      <c r="H7663" s="12">
        <f ca="1"/>
        <v>0.81408909434327292</v>
      </c>
    </row>
    <row r="7664" spans="6:8" x14ac:dyDescent="0.3">
      <c r="F7664" s="2">
        <v>7659</v>
      </c>
      <c r="G7664" s="12">
        <f ca="1"/>
        <v>0.95706197513458502</v>
      </c>
      <c r="H7664" s="12">
        <f ca="1"/>
        <v>2.2833214249381957</v>
      </c>
    </row>
    <row r="7665" spans="6:8" x14ac:dyDescent="0.3">
      <c r="F7665" s="2">
        <v>7660</v>
      </c>
      <c r="G7665" s="12">
        <f ca="1"/>
        <v>0.97393070953226446</v>
      </c>
      <c r="H7665" s="12">
        <f ca="1"/>
        <v>2.5503223508158905</v>
      </c>
    </row>
    <row r="7666" spans="6:8" x14ac:dyDescent="0.3">
      <c r="F7666" s="2">
        <v>7661</v>
      </c>
      <c r="G7666" s="12">
        <f ca="1"/>
        <v>0.79557120928439407</v>
      </c>
      <c r="H7666" s="12">
        <f ca="1"/>
        <v>1.4783995524512061</v>
      </c>
    </row>
    <row r="7667" spans="6:8" x14ac:dyDescent="0.3">
      <c r="F7667" s="2">
        <v>7662</v>
      </c>
      <c r="G7667" s="12">
        <f ca="1"/>
        <v>0.8283953355052831</v>
      </c>
      <c r="H7667" s="12">
        <f ca="1"/>
        <v>1.5685863613086288</v>
      </c>
    </row>
    <row r="7668" spans="6:8" x14ac:dyDescent="0.3">
      <c r="F7668" s="2">
        <v>7663</v>
      </c>
      <c r="G7668" s="12">
        <f ca="1"/>
        <v>0.88101424325232025</v>
      </c>
      <c r="H7668" s="12">
        <f ca="1"/>
        <v>1.7560128978321816</v>
      </c>
    </row>
    <row r="7669" spans="6:8" x14ac:dyDescent="0.3">
      <c r="F7669" s="2">
        <v>7664</v>
      </c>
      <c r="G7669" s="12">
        <f ca="1"/>
        <v>0.65301631453793241</v>
      </c>
      <c r="H7669" s="12">
        <f ca="1"/>
        <v>1.1981826776527951</v>
      </c>
    </row>
    <row r="7670" spans="6:8" x14ac:dyDescent="0.3">
      <c r="F7670" s="2">
        <v>7665</v>
      </c>
      <c r="G7670" s="12">
        <f ca="1"/>
        <v>0.50522821660754924</v>
      </c>
      <c r="H7670" s="12">
        <f ca="1"/>
        <v>0.99507112396085851</v>
      </c>
    </row>
    <row r="7671" spans="6:8" x14ac:dyDescent="0.3">
      <c r="F7671" s="2">
        <v>7666</v>
      </c>
      <c r="G7671" s="12">
        <f ca="1"/>
        <v>8.1554174102190347E-2</v>
      </c>
      <c r="H7671" s="12">
        <f ca="1"/>
        <v>0.49000567622164531</v>
      </c>
    </row>
    <row r="7672" spans="6:8" x14ac:dyDescent="0.3">
      <c r="F7672" s="2">
        <v>7667</v>
      </c>
      <c r="G7672" s="12">
        <f ca="1"/>
        <v>0.63889562894099705</v>
      </c>
      <c r="H7672" s="12">
        <f ca="1"/>
        <v>1.1762330065209898</v>
      </c>
    </row>
    <row r="7673" spans="6:8" x14ac:dyDescent="0.3">
      <c r="F7673" s="2">
        <v>7668</v>
      </c>
      <c r="G7673" s="12">
        <f ca="1"/>
        <v>0.67368878201138038</v>
      </c>
      <c r="H7673" s="12">
        <f ca="1"/>
        <v>1.2316737135800879</v>
      </c>
    </row>
    <row r="7674" spans="6:8" x14ac:dyDescent="0.3">
      <c r="F7674" s="2">
        <v>7669</v>
      </c>
      <c r="G7674" s="12">
        <f ca="1"/>
        <v>0.38220762169591693</v>
      </c>
      <c r="H7674" s="12">
        <f ca="1"/>
        <v>0.85308098497036922</v>
      </c>
    </row>
    <row r="7675" spans="6:8" x14ac:dyDescent="0.3">
      <c r="F7675" s="2">
        <v>7670</v>
      </c>
      <c r="G7675" s="12">
        <f ca="1"/>
        <v>0.59396054414711985</v>
      </c>
      <c r="H7675" s="12">
        <f ca="1"/>
        <v>1.1106078252851854</v>
      </c>
    </row>
    <row r="7676" spans="6:8" x14ac:dyDescent="0.3">
      <c r="F7676" s="2">
        <v>7671</v>
      </c>
      <c r="G7676" s="12">
        <f ca="1"/>
        <v>0.32456132946708682</v>
      </c>
      <c r="H7676" s="12">
        <f ca="1"/>
        <v>0.78986345489450094</v>
      </c>
    </row>
    <row r="7677" spans="6:8" x14ac:dyDescent="0.3">
      <c r="F7677" s="2">
        <v>7672</v>
      </c>
      <c r="G7677" s="12">
        <f ca="1"/>
        <v>0.10235015720829344</v>
      </c>
      <c r="H7677" s="12">
        <f ca="1"/>
        <v>0.52324815593334473</v>
      </c>
    </row>
    <row r="7678" spans="6:8" x14ac:dyDescent="0.3">
      <c r="F7678" s="2">
        <v>7673</v>
      </c>
      <c r="G7678" s="12">
        <f ca="1"/>
        <v>3.1172259927741752E-2</v>
      </c>
      <c r="H7678" s="12">
        <f ca="1"/>
        <v>0.38220822562074591</v>
      </c>
    </row>
    <row r="7679" spans="6:8" x14ac:dyDescent="0.3">
      <c r="F7679" s="2">
        <v>7674</v>
      </c>
      <c r="G7679" s="12">
        <f ca="1"/>
        <v>0.8589449179199844</v>
      </c>
      <c r="H7679" s="12">
        <f ca="1"/>
        <v>1.6690273823449386</v>
      </c>
    </row>
    <row r="7680" spans="6:8" x14ac:dyDescent="0.3">
      <c r="F7680" s="2">
        <v>7675</v>
      </c>
      <c r="G7680" s="12">
        <f ca="1"/>
        <v>1.0466734016170154E-3</v>
      </c>
      <c r="H7680" s="12">
        <f ca="1"/>
        <v>0.19209302152736438</v>
      </c>
    </row>
    <row r="7681" spans="6:8" x14ac:dyDescent="0.3">
      <c r="F7681" s="2">
        <v>7676</v>
      </c>
      <c r="G7681" s="12">
        <f ca="1"/>
        <v>0.29876740728609108</v>
      </c>
      <c r="H7681" s="12">
        <f ca="1"/>
        <v>0.76168473511372137</v>
      </c>
    </row>
    <row r="7682" spans="6:8" x14ac:dyDescent="0.3">
      <c r="F7682" s="2">
        <v>7677</v>
      </c>
      <c r="G7682" s="12">
        <f ca="1"/>
        <v>9.9277699340864167E-2</v>
      </c>
      <c r="H7682" s="12">
        <f ca="1"/>
        <v>0.51855659527452524</v>
      </c>
    </row>
    <row r="7683" spans="6:8" x14ac:dyDescent="0.3">
      <c r="F7683" s="2">
        <v>7678</v>
      </c>
      <c r="G7683" s="12">
        <f ca="1"/>
        <v>0.38868025074606627</v>
      </c>
      <c r="H7683" s="12">
        <f ca="1"/>
        <v>0.8602496344095335</v>
      </c>
    </row>
    <row r="7684" spans="6:8" x14ac:dyDescent="0.3">
      <c r="F7684" s="2">
        <v>7679</v>
      </c>
      <c r="G7684" s="12">
        <f ca="1"/>
        <v>0.4101201376894712</v>
      </c>
      <c r="H7684" s="12">
        <f ca="1"/>
        <v>0.88416151115591035</v>
      </c>
    </row>
    <row r="7685" spans="6:8" x14ac:dyDescent="0.3">
      <c r="F7685" s="2">
        <v>7680</v>
      </c>
      <c r="G7685" s="12">
        <f ca="1"/>
        <v>0.48553287114232146</v>
      </c>
      <c r="H7685" s="12">
        <f ca="1"/>
        <v>0.97126239372737322</v>
      </c>
    </row>
    <row r="7686" spans="6:8" x14ac:dyDescent="0.3">
      <c r="F7686" s="2">
        <v>7681</v>
      </c>
      <c r="G7686" s="12">
        <f ca="1"/>
        <v>0.33401713397621835</v>
      </c>
      <c r="H7686" s="12">
        <f ca="1"/>
        <v>0.80018812481913326</v>
      </c>
    </row>
    <row r="7687" spans="6:8" x14ac:dyDescent="0.3">
      <c r="F7687" s="2">
        <v>7682</v>
      </c>
      <c r="G7687" s="12">
        <f ca="1"/>
        <v>0.5573046219110922</v>
      </c>
      <c r="H7687" s="12">
        <f ca="1"/>
        <v>1.0609812485078409</v>
      </c>
    </row>
    <row r="7688" spans="6:8" x14ac:dyDescent="0.3">
      <c r="F7688" s="2">
        <v>7683</v>
      </c>
      <c r="G7688" s="12">
        <f ca="1"/>
        <v>0.6179213158538166</v>
      </c>
      <c r="H7688" s="12">
        <f ca="1"/>
        <v>1.1448597069494886</v>
      </c>
    </row>
    <row r="7689" spans="6:8" x14ac:dyDescent="0.3">
      <c r="F7689" s="2">
        <v>7684</v>
      </c>
      <c r="G7689" s="12">
        <f ca="1"/>
        <v>0.88977197878751646</v>
      </c>
      <c r="H7689" s="12">
        <f ca="1"/>
        <v>1.7951032343416542</v>
      </c>
    </row>
    <row r="7690" spans="6:8" x14ac:dyDescent="0.3">
      <c r="F7690" s="2">
        <v>7685</v>
      </c>
      <c r="G7690" s="12">
        <f ca="1"/>
        <v>8.1528832080520086E-2</v>
      </c>
      <c r="H7690" s="12">
        <f ca="1"/>
        <v>0.48996276158546326</v>
      </c>
    </row>
    <row r="7691" spans="6:8" x14ac:dyDescent="0.3">
      <c r="F7691" s="2">
        <v>7686</v>
      </c>
      <c r="G7691" s="12">
        <f ca="1"/>
        <v>0.2583640287846074</v>
      </c>
      <c r="H7691" s="12">
        <f ca="1"/>
        <v>0.71718689634175703</v>
      </c>
    </row>
    <row r="7692" spans="6:8" x14ac:dyDescent="0.3">
      <c r="F7692" s="2">
        <v>7687</v>
      </c>
      <c r="G7692" s="12">
        <f ca="1"/>
        <v>0.77150854733859342</v>
      </c>
      <c r="H7692" s="12">
        <f ca="1"/>
        <v>1.4206331672921708</v>
      </c>
    </row>
    <row r="7693" spans="6:8" x14ac:dyDescent="0.3">
      <c r="F7693" s="2">
        <v>7688</v>
      </c>
      <c r="G7693" s="12">
        <f ca="1"/>
        <v>0.63878158543437014</v>
      </c>
      <c r="H7693" s="12">
        <f ca="1"/>
        <v>1.1760585677122608</v>
      </c>
    </row>
    <row r="7694" spans="6:8" x14ac:dyDescent="0.3">
      <c r="F7694" s="2">
        <v>7689</v>
      </c>
      <c r="G7694" s="12">
        <f ca="1"/>
        <v>1.6715747639693745E-2</v>
      </c>
      <c r="H7694" s="12">
        <f ca="1"/>
        <v>0.33124855117303964</v>
      </c>
    </row>
    <row r="7695" spans="6:8" x14ac:dyDescent="0.3">
      <c r="F7695" s="2">
        <v>7690</v>
      </c>
      <c r="G7695" s="12">
        <f ca="1"/>
        <v>0.71852433011675365</v>
      </c>
      <c r="H7695" s="12">
        <f ca="1"/>
        <v>1.3109829355783011</v>
      </c>
    </row>
    <row r="7696" spans="6:8" x14ac:dyDescent="0.3">
      <c r="F7696" s="2">
        <v>7691</v>
      </c>
      <c r="G7696" s="12">
        <f ca="1"/>
        <v>0.28560602017608616</v>
      </c>
      <c r="H7696" s="12">
        <f ca="1"/>
        <v>0.74726088235927257</v>
      </c>
    </row>
    <row r="7697" spans="6:8" x14ac:dyDescent="0.3">
      <c r="F7697" s="2">
        <v>7692</v>
      </c>
      <c r="G7697" s="12">
        <f ca="1"/>
        <v>0.11238578612214112</v>
      </c>
      <c r="H7697" s="12">
        <f ca="1"/>
        <v>0.53813733347338799</v>
      </c>
    </row>
    <row r="7698" spans="6:8" x14ac:dyDescent="0.3">
      <c r="F7698" s="2">
        <v>7693</v>
      </c>
      <c r="G7698" s="12">
        <f ca="1"/>
        <v>0.20787039154736964</v>
      </c>
      <c r="H7698" s="12">
        <f ca="1"/>
        <v>0.65993852100860617</v>
      </c>
    </row>
    <row r="7699" spans="6:8" x14ac:dyDescent="0.3">
      <c r="F7699" s="2">
        <v>7694</v>
      </c>
      <c r="G7699" s="12">
        <f ca="1"/>
        <v>0.82849002816140072</v>
      </c>
      <c r="H7699" s="12">
        <f ca="1"/>
        <v>1.5688698131136756</v>
      </c>
    </row>
    <row r="7700" spans="6:8" x14ac:dyDescent="0.3">
      <c r="F7700" s="2">
        <v>7695</v>
      </c>
      <c r="G7700" s="12">
        <f ca="1"/>
        <v>0.32536702056834832</v>
      </c>
      <c r="H7700" s="12">
        <f ca="1"/>
        <v>0.79074302395104135</v>
      </c>
    </row>
    <row r="7701" spans="6:8" x14ac:dyDescent="0.3">
      <c r="F7701" s="2">
        <v>7696</v>
      </c>
      <c r="G7701" s="12">
        <f ca="1"/>
        <v>0.11622353999869794</v>
      </c>
      <c r="H7701" s="12">
        <f ca="1"/>
        <v>0.54367195871060636</v>
      </c>
    </row>
    <row r="7702" spans="6:8" x14ac:dyDescent="0.3">
      <c r="F7702" s="2">
        <v>7697</v>
      </c>
      <c r="G7702" s="12">
        <f ca="1"/>
        <v>0.31850846493447316</v>
      </c>
      <c r="H7702" s="12">
        <f ca="1"/>
        <v>0.78325558358136893</v>
      </c>
    </row>
    <row r="7703" spans="6:8" x14ac:dyDescent="0.3">
      <c r="F7703" s="2">
        <v>7698</v>
      </c>
      <c r="G7703" s="12">
        <f ca="1"/>
        <v>0.51060865812910694</v>
      </c>
      <c r="H7703" s="12">
        <f ca="1"/>
        <v>1.001671449302791</v>
      </c>
    </row>
    <row r="7704" spans="6:8" x14ac:dyDescent="0.3">
      <c r="F7704" s="2">
        <v>7699</v>
      </c>
      <c r="G7704" s="12">
        <f ca="1"/>
        <v>0.53530458107925538</v>
      </c>
      <c r="H7704" s="12">
        <f ca="1"/>
        <v>1.0325565284092149</v>
      </c>
    </row>
    <row r="7705" spans="6:8" x14ac:dyDescent="0.3">
      <c r="F7705" s="2">
        <v>7700</v>
      </c>
      <c r="G7705" s="12">
        <f ca="1"/>
        <v>0.65280810109121434</v>
      </c>
      <c r="H7705" s="12">
        <f ca="1"/>
        <v>1.1978538093890936</v>
      </c>
    </row>
    <row r="7706" spans="6:8" x14ac:dyDescent="0.3">
      <c r="F7706" s="2">
        <v>7701</v>
      </c>
      <c r="G7706" s="12">
        <f ca="1"/>
        <v>0.86675203927279099</v>
      </c>
      <c r="H7706" s="12">
        <f ca="1"/>
        <v>1.6981433271968123</v>
      </c>
    </row>
    <row r="7707" spans="6:8" x14ac:dyDescent="0.3">
      <c r="F7707" s="2">
        <v>7702</v>
      </c>
      <c r="G7707" s="12">
        <f ca="1"/>
        <v>0.45616549064145784</v>
      </c>
      <c r="H7707" s="12">
        <f ca="1"/>
        <v>0.93667017444926015</v>
      </c>
    </row>
    <row r="7708" spans="6:8" x14ac:dyDescent="0.3">
      <c r="F7708" s="2">
        <v>7703</v>
      </c>
      <c r="G7708" s="12">
        <f ca="1"/>
        <v>0.56161591697745306</v>
      </c>
      <c r="H7708" s="12">
        <f ca="1"/>
        <v>1.066663242048097</v>
      </c>
    </row>
    <row r="7709" spans="6:8" x14ac:dyDescent="0.3">
      <c r="F7709" s="2">
        <v>7704</v>
      </c>
      <c r="G7709" s="12">
        <f ca="1"/>
        <v>0.43677867970533302</v>
      </c>
      <c r="H7709" s="12">
        <f ca="1"/>
        <v>0.91433834194783026</v>
      </c>
    </row>
    <row r="7710" spans="6:8" x14ac:dyDescent="0.3">
      <c r="F7710" s="2">
        <v>7705</v>
      </c>
      <c r="G7710" s="12">
        <f ca="1"/>
        <v>0.68930782261573609</v>
      </c>
      <c r="H7710" s="12">
        <f ca="1"/>
        <v>1.2581759185032428</v>
      </c>
    </row>
    <row r="7711" spans="6:8" x14ac:dyDescent="0.3">
      <c r="F7711" s="2">
        <v>7706</v>
      </c>
      <c r="G7711" s="12">
        <f ca="1"/>
        <v>0.55190295904645925</v>
      </c>
      <c r="H7711" s="12">
        <f ca="1"/>
        <v>1.0539156313339793</v>
      </c>
    </row>
    <row r="7712" spans="6:8" x14ac:dyDescent="0.3">
      <c r="F7712" s="2">
        <v>7707</v>
      </c>
      <c r="G7712" s="12">
        <f ca="1"/>
        <v>0.52826228012235954</v>
      </c>
      <c r="H7712" s="12">
        <f ca="1"/>
        <v>1.0236456655498596</v>
      </c>
    </row>
    <row r="7713" spans="6:8" x14ac:dyDescent="0.3">
      <c r="F7713" s="2">
        <v>7708</v>
      </c>
      <c r="G7713" s="12">
        <f ca="1"/>
        <v>0.79324766248930922</v>
      </c>
      <c r="H7713" s="12">
        <f ca="1"/>
        <v>1.4725504809079062</v>
      </c>
    </row>
    <row r="7714" spans="6:8" x14ac:dyDescent="0.3">
      <c r="F7714" s="2">
        <v>7709</v>
      </c>
      <c r="G7714" s="12">
        <f ca="1"/>
        <v>0.71458175852016903</v>
      </c>
      <c r="H7714" s="12">
        <f ca="1"/>
        <v>1.3035855761632922</v>
      </c>
    </row>
    <row r="7715" spans="6:8" x14ac:dyDescent="0.3">
      <c r="F7715" s="2">
        <v>7710</v>
      </c>
      <c r="G7715" s="12">
        <f ca="1"/>
        <v>0.42511798049714189</v>
      </c>
      <c r="H7715" s="12">
        <f ca="1"/>
        <v>0.90107001619791216</v>
      </c>
    </row>
    <row r="7716" spans="6:8" x14ac:dyDescent="0.3">
      <c r="F7716" s="2">
        <v>7711</v>
      </c>
      <c r="G7716" s="12">
        <f ca="1"/>
        <v>6.848595195088869E-2</v>
      </c>
      <c r="H7716" s="12">
        <f ca="1"/>
        <v>0.46688069992857578</v>
      </c>
    </row>
    <row r="7717" spans="6:8" x14ac:dyDescent="0.3">
      <c r="F7717" s="2">
        <v>7712</v>
      </c>
      <c r="G7717" s="12">
        <f ca="1"/>
        <v>0.86109673055726055</v>
      </c>
      <c r="H7717" s="12">
        <f ca="1"/>
        <v>1.6768896773271351</v>
      </c>
    </row>
    <row r="7718" spans="6:8" x14ac:dyDescent="0.3">
      <c r="F7718" s="2">
        <v>7713</v>
      </c>
      <c r="G7718" s="12">
        <f ca="1"/>
        <v>0.64106901977501796</v>
      </c>
      <c r="H7718" s="12">
        <f ca="1"/>
        <v>1.1795658404526437</v>
      </c>
    </row>
    <row r="7719" spans="6:8" x14ac:dyDescent="0.3">
      <c r="F7719" s="2">
        <v>7714</v>
      </c>
      <c r="G7719" s="12">
        <f ca="1"/>
        <v>0.3393136620139201</v>
      </c>
      <c r="H7719" s="12">
        <f ca="1"/>
        <v>0.80597457936014072</v>
      </c>
    </row>
    <row r="7720" spans="6:8" x14ac:dyDescent="0.3">
      <c r="F7720" s="2">
        <v>7715</v>
      </c>
      <c r="G7720" s="12">
        <f ca="1"/>
        <v>0.59901985560162485</v>
      </c>
      <c r="H7720" s="12">
        <f ca="1"/>
        <v>1.1177104055175708</v>
      </c>
    </row>
    <row r="7721" spans="6:8" x14ac:dyDescent="0.3">
      <c r="F7721" s="2">
        <v>7716</v>
      </c>
      <c r="G7721" s="12">
        <f ca="1"/>
        <v>0.89388098077777656</v>
      </c>
      <c r="H7721" s="12">
        <f ca="1"/>
        <v>1.8145365033180028</v>
      </c>
    </row>
    <row r="7722" spans="6:8" x14ac:dyDescent="0.3">
      <c r="F7722" s="2">
        <v>7717</v>
      </c>
      <c r="G7722" s="12">
        <f ca="1"/>
        <v>5.5282015762943448E-2</v>
      </c>
      <c r="H7722" s="12">
        <f ca="1"/>
        <v>0.44096809507309226</v>
      </c>
    </row>
    <row r="7723" spans="6:8" x14ac:dyDescent="0.3">
      <c r="F7723" s="2">
        <v>7718</v>
      </c>
      <c r="G7723" s="12">
        <f ca="1"/>
        <v>0.66829692697334098</v>
      </c>
      <c r="H7723" s="12">
        <f ca="1"/>
        <v>1.2227726315803955</v>
      </c>
    </row>
    <row r="7724" spans="6:8" x14ac:dyDescent="0.3">
      <c r="F7724" s="2">
        <v>7719</v>
      </c>
      <c r="G7724" s="12">
        <f ca="1"/>
        <v>0.80766050989896088</v>
      </c>
      <c r="H7724" s="12">
        <f ca="1"/>
        <v>1.5098874928321968</v>
      </c>
    </row>
    <row r="7725" spans="6:8" x14ac:dyDescent="0.3">
      <c r="F7725" s="2">
        <v>7720</v>
      </c>
      <c r="G7725" s="12">
        <f ca="1"/>
        <v>0.37776028946386386</v>
      </c>
      <c r="H7725" s="12">
        <f ca="1"/>
        <v>0.84816696238755063</v>
      </c>
    </row>
    <row r="7726" spans="6:8" x14ac:dyDescent="0.3">
      <c r="F7726" s="2">
        <v>7721</v>
      </c>
      <c r="G7726" s="12">
        <f ca="1"/>
        <v>0.99489825173323143</v>
      </c>
      <c r="H7726" s="12">
        <f ca="1"/>
        <v>3.4896036924275728</v>
      </c>
    </row>
    <row r="7727" spans="6:8" x14ac:dyDescent="0.3">
      <c r="F7727" s="2">
        <v>7722</v>
      </c>
      <c r="G7727" s="12">
        <f ca="1"/>
        <v>0.24526290837106535</v>
      </c>
      <c r="H7727" s="12">
        <f ca="1"/>
        <v>0.70256556486457</v>
      </c>
    </row>
    <row r="7728" spans="6:8" x14ac:dyDescent="0.3">
      <c r="F7728" s="2">
        <v>7723</v>
      </c>
      <c r="G7728" s="12">
        <f ca="1"/>
        <v>0.21117180321370355</v>
      </c>
      <c r="H7728" s="12">
        <f ca="1"/>
        <v>0.66376958618356985</v>
      </c>
    </row>
    <row r="7729" spans="6:8" x14ac:dyDescent="0.3">
      <c r="F7729" s="2">
        <v>7724</v>
      </c>
      <c r="G7729" s="12">
        <f ca="1"/>
        <v>0.98963034769084612</v>
      </c>
      <c r="H7729" s="12">
        <f ca="1"/>
        <v>3.0669809172144857</v>
      </c>
    </row>
    <row r="7730" spans="6:8" x14ac:dyDescent="0.3">
      <c r="F7730" s="2">
        <v>7725</v>
      </c>
      <c r="G7730" s="12">
        <f ca="1"/>
        <v>7.5711529883777828E-2</v>
      </c>
      <c r="H7730" s="12">
        <f ca="1"/>
        <v>0.47992467482303286</v>
      </c>
    </row>
    <row r="7731" spans="6:8" x14ac:dyDescent="0.3">
      <c r="F7731" s="2">
        <v>7726</v>
      </c>
      <c r="G7731" s="12">
        <f ca="1"/>
        <v>0.55109492833895635</v>
      </c>
      <c r="H7731" s="12">
        <f ca="1"/>
        <v>1.0528636896415351</v>
      </c>
    </row>
    <row r="7732" spans="6:8" x14ac:dyDescent="0.3">
      <c r="F7732" s="2">
        <v>7727</v>
      </c>
      <c r="G7732" s="12">
        <f ca="1"/>
        <v>0.38384855424151532</v>
      </c>
      <c r="H7732" s="12">
        <f ca="1"/>
        <v>0.85489642651245246</v>
      </c>
    </row>
    <row r="7733" spans="6:8" x14ac:dyDescent="0.3">
      <c r="F7733" s="2">
        <v>7728</v>
      </c>
      <c r="G7733" s="12">
        <f ca="1"/>
        <v>0.57938234245750198</v>
      </c>
      <c r="H7733" s="12">
        <f ca="1"/>
        <v>1.0905006347002673</v>
      </c>
    </row>
    <row r="7734" spans="6:8" x14ac:dyDescent="0.3">
      <c r="F7734" s="2">
        <v>7729</v>
      </c>
      <c r="G7734" s="12">
        <f ca="1"/>
        <v>0.41102065979776214</v>
      </c>
      <c r="H7734" s="12">
        <f ca="1"/>
        <v>0.88517218488801652</v>
      </c>
    </row>
    <row r="7735" spans="6:8" x14ac:dyDescent="0.3">
      <c r="F7735" s="2">
        <v>7730</v>
      </c>
      <c r="G7735" s="12">
        <f ca="1"/>
        <v>0.83813220582455594</v>
      </c>
      <c r="H7735" s="12">
        <f ca="1"/>
        <v>1.5985588348735245</v>
      </c>
    </row>
    <row r="7736" spans="6:8" x14ac:dyDescent="0.3">
      <c r="F7736" s="2">
        <v>7731</v>
      </c>
      <c r="G7736" s="12">
        <f ca="1"/>
        <v>0.19259743894401704</v>
      </c>
      <c r="H7736" s="12">
        <f ca="1"/>
        <v>0.64199814939486333</v>
      </c>
    </row>
    <row r="7737" spans="6:8" x14ac:dyDescent="0.3">
      <c r="F7737" s="2">
        <v>7732</v>
      </c>
      <c r="G7737" s="12">
        <f ca="1"/>
        <v>0.88043627002645763</v>
      </c>
      <c r="H7737" s="12">
        <f ca="1"/>
        <v>1.7535357954797623</v>
      </c>
    </row>
    <row r="7738" spans="6:8" x14ac:dyDescent="0.3">
      <c r="F7738" s="2">
        <v>7733</v>
      </c>
      <c r="G7738" s="12">
        <f ca="1"/>
        <v>0.54348228836838697</v>
      </c>
      <c r="H7738" s="12">
        <f ca="1"/>
        <v>1.0430151889800015</v>
      </c>
    </row>
    <row r="7739" spans="6:8" x14ac:dyDescent="0.3">
      <c r="F7739" s="2">
        <v>7734</v>
      </c>
      <c r="G7739" s="12">
        <f ca="1"/>
        <v>0.96091579533192295</v>
      </c>
      <c r="H7739" s="12">
        <f ca="1"/>
        <v>2.3330676405094022</v>
      </c>
    </row>
    <row r="7740" spans="6:8" x14ac:dyDescent="0.3">
      <c r="F7740" s="2">
        <v>7735</v>
      </c>
      <c r="G7740" s="12">
        <f ca="1"/>
        <v>0.95750327809524061</v>
      </c>
      <c r="H7740" s="12">
        <f ca="1"/>
        <v>2.288774458362151</v>
      </c>
    </row>
    <row r="7741" spans="6:8" x14ac:dyDescent="0.3">
      <c r="F7741" s="2">
        <v>7736</v>
      </c>
      <c r="G7741" s="12">
        <f ca="1"/>
        <v>0.73336249367771189</v>
      </c>
      <c r="H7741" s="12">
        <f ca="1"/>
        <v>1.3396718593471091</v>
      </c>
    </row>
    <row r="7742" spans="6:8" x14ac:dyDescent="0.3">
      <c r="F7742" s="2">
        <v>7737</v>
      </c>
      <c r="G7742" s="12">
        <f ca="1"/>
        <v>0.5009158751744518</v>
      </c>
      <c r="H7742" s="12">
        <f ca="1"/>
        <v>0.98981187335398146</v>
      </c>
    </row>
    <row r="7743" spans="6:8" x14ac:dyDescent="0.3">
      <c r="F7743" s="2">
        <v>7738</v>
      </c>
      <c r="G7743" s="12">
        <f ca="1"/>
        <v>0.66413764359246885</v>
      </c>
      <c r="H7743" s="12">
        <f ca="1"/>
        <v>1.2159882936618607</v>
      </c>
    </row>
    <row r="7744" spans="6:8" x14ac:dyDescent="0.3">
      <c r="F7744" s="2">
        <v>7739</v>
      </c>
      <c r="G7744" s="12">
        <f ca="1"/>
        <v>0.4442604691624934</v>
      </c>
      <c r="H7744" s="12">
        <f ca="1"/>
        <v>0.92291416138559002</v>
      </c>
    </row>
    <row r="7745" spans="6:8" x14ac:dyDescent="0.3">
      <c r="F7745" s="2">
        <v>7740</v>
      </c>
      <c r="G7745" s="12">
        <f ca="1"/>
        <v>0.56496740796487122</v>
      </c>
      <c r="H7745" s="12">
        <f ca="1"/>
        <v>1.0711071274798767</v>
      </c>
    </row>
    <row r="7746" spans="6:8" x14ac:dyDescent="0.3">
      <c r="F7746" s="2">
        <v>7741</v>
      </c>
      <c r="G7746" s="12">
        <f ca="1"/>
        <v>0.94134631329820717</v>
      </c>
      <c r="H7746" s="12">
        <f ca="1"/>
        <v>2.1199622444600541</v>
      </c>
    </row>
    <row r="7747" spans="6:8" x14ac:dyDescent="0.3">
      <c r="F7747" s="2">
        <v>7742</v>
      </c>
      <c r="G7747" s="12">
        <f ca="1"/>
        <v>0.57620131643967687</v>
      </c>
      <c r="H7747" s="12">
        <f ca="1"/>
        <v>1.0861806953151487</v>
      </c>
    </row>
    <row r="7748" spans="6:8" x14ac:dyDescent="0.3">
      <c r="F7748" s="2">
        <v>7743</v>
      </c>
      <c r="G7748" s="12">
        <f ca="1"/>
        <v>0.58176214134952398</v>
      </c>
      <c r="H7748" s="12">
        <f ca="1"/>
        <v>1.0937479083386727</v>
      </c>
    </row>
    <row r="7749" spans="6:8" x14ac:dyDescent="0.3">
      <c r="F7749" s="2">
        <v>7744</v>
      </c>
      <c r="G7749" s="12">
        <f ca="1"/>
        <v>0.91328189698105433</v>
      </c>
      <c r="H7749" s="12">
        <f ca="1"/>
        <v>1.9180015224919982</v>
      </c>
    </row>
    <row r="7750" spans="6:8" x14ac:dyDescent="0.3">
      <c r="F7750" s="2">
        <v>7745</v>
      </c>
      <c r="G7750" s="12">
        <f ca="1"/>
        <v>3.436745155958576E-2</v>
      </c>
      <c r="H7750" s="12">
        <f ca="1"/>
        <v>0.39128990609886732</v>
      </c>
    </row>
    <row r="7751" spans="6:8" x14ac:dyDescent="0.3">
      <c r="F7751" s="2">
        <v>7746</v>
      </c>
      <c r="G7751" s="12">
        <f ca="1"/>
        <v>0.65394099577742648</v>
      </c>
      <c r="H7751" s="12">
        <f ca="1"/>
        <v>1.1996451383890681</v>
      </c>
    </row>
    <row r="7752" spans="6:8" x14ac:dyDescent="0.3">
      <c r="F7752" s="2">
        <v>7747</v>
      </c>
      <c r="G7752" s="12">
        <f ca="1"/>
        <v>0.44194634223315199</v>
      </c>
      <c r="H7752" s="12">
        <f ca="1"/>
        <v>0.92025616593983994</v>
      </c>
    </row>
    <row r="7753" spans="6:8" x14ac:dyDescent="0.3">
      <c r="F7753" s="2">
        <v>7748</v>
      </c>
      <c r="G7753" s="12">
        <f ca="1"/>
        <v>0.52160506030447107</v>
      </c>
      <c r="H7753" s="12">
        <f ca="1"/>
        <v>1.015299855503095</v>
      </c>
    </row>
    <row r="7754" spans="6:8" x14ac:dyDescent="0.3">
      <c r="F7754" s="2">
        <v>7749</v>
      </c>
      <c r="G7754" s="12">
        <f ca="1"/>
        <v>0.33566146733506796</v>
      </c>
      <c r="H7754" s="12">
        <f ca="1"/>
        <v>0.80198421724050573</v>
      </c>
    </row>
    <row r="7755" spans="6:8" x14ac:dyDescent="0.3">
      <c r="F7755" s="2">
        <v>7750</v>
      </c>
      <c r="G7755" s="12">
        <f ca="1"/>
        <v>0.87859762136641439</v>
      </c>
      <c r="H7755" s="12">
        <f ca="1"/>
        <v>1.7457347554186733</v>
      </c>
    </row>
    <row r="7756" spans="6:8" x14ac:dyDescent="0.3">
      <c r="F7756" s="2">
        <v>7751</v>
      </c>
      <c r="G7756" s="12">
        <f ca="1"/>
        <v>0.84572093215271837</v>
      </c>
      <c r="H7756" s="12">
        <f ca="1"/>
        <v>1.6231640872819373</v>
      </c>
    </row>
    <row r="7757" spans="6:8" x14ac:dyDescent="0.3">
      <c r="F7757" s="2">
        <v>7752</v>
      </c>
      <c r="G7757" s="12">
        <f ca="1"/>
        <v>0.31821647818609233</v>
      </c>
      <c r="H7757" s="12">
        <f ca="1"/>
        <v>0.78293680514636599</v>
      </c>
    </row>
    <row r="7758" spans="6:8" x14ac:dyDescent="0.3">
      <c r="F7758" s="2">
        <v>7753</v>
      </c>
      <c r="G7758" s="12">
        <f ca="1"/>
        <v>0.32201999661843872</v>
      </c>
      <c r="H7758" s="12">
        <f ca="1"/>
        <v>0.78708913918266521</v>
      </c>
    </row>
    <row r="7759" spans="6:8" x14ac:dyDescent="0.3">
      <c r="F7759" s="2">
        <v>7754</v>
      </c>
      <c r="G7759" s="12">
        <f ca="1"/>
        <v>0.9055228679146925</v>
      </c>
      <c r="H7759" s="12">
        <f ca="1"/>
        <v>1.8740398034393844</v>
      </c>
    </row>
    <row r="7760" spans="6:8" x14ac:dyDescent="0.3">
      <c r="F7760" s="2">
        <v>7755</v>
      </c>
      <c r="G7760" s="12">
        <f ca="1"/>
        <v>0.94063962338992013</v>
      </c>
      <c r="H7760" s="12">
        <f ca="1"/>
        <v>2.1137344480523379</v>
      </c>
    </row>
    <row r="7761" spans="6:8" x14ac:dyDescent="0.3">
      <c r="F7761" s="2">
        <v>7756</v>
      </c>
      <c r="G7761" s="12">
        <f ca="1"/>
        <v>9.428956546993561E-2</v>
      </c>
      <c r="H7761" s="12">
        <f ca="1"/>
        <v>0.51079124779748852</v>
      </c>
    </row>
    <row r="7762" spans="6:8" x14ac:dyDescent="0.3">
      <c r="F7762" s="2">
        <v>7757</v>
      </c>
      <c r="G7762" s="12">
        <f ca="1"/>
        <v>0.68059667098327581</v>
      </c>
      <c r="H7762" s="12">
        <f ca="1"/>
        <v>1.2432595643954911</v>
      </c>
    </row>
    <row r="7763" spans="6:8" x14ac:dyDescent="0.3">
      <c r="F7763" s="2">
        <v>7758</v>
      </c>
      <c r="G7763" s="12">
        <f ca="1"/>
        <v>0.12805861171365485</v>
      </c>
      <c r="H7763" s="12">
        <f ca="1"/>
        <v>0.56026034546700554</v>
      </c>
    </row>
    <row r="7764" spans="6:8" x14ac:dyDescent="0.3">
      <c r="F7764" s="2">
        <v>7759</v>
      </c>
      <c r="G7764" s="12">
        <f ca="1"/>
        <v>0.65869492975843502</v>
      </c>
      <c r="H7764" s="12">
        <f ca="1"/>
        <v>1.2072147511465412</v>
      </c>
    </row>
    <row r="7765" spans="6:8" x14ac:dyDescent="0.3">
      <c r="F7765" s="2">
        <v>7760</v>
      </c>
      <c r="G7765" s="12">
        <f ca="1"/>
        <v>0.92371971331285629</v>
      </c>
      <c r="H7765" s="12">
        <f ca="1"/>
        <v>1.9839643553967792</v>
      </c>
    </row>
    <row r="7766" spans="6:8" x14ac:dyDescent="0.3">
      <c r="F7766" s="2">
        <v>7761</v>
      </c>
      <c r="G7766" s="12">
        <f ca="1"/>
        <v>0.84709550848014503</v>
      </c>
      <c r="H7766" s="12">
        <f ca="1"/>
        <v>1.6277474223022976</v>
      </c>
    </row>
    <row r="7767" spans="6:8" x14ac:dyDescent="0.3">
      <c r="F7767" s="2">
        <v>7762</v>
      </c>
      <c r="G7767" s="12">
        <f ca="1"/>
        <v>5.053976933930171E-3</v>
      </c>
      <c r="H7767" s="12">
        <f ca="1"/>
        <v>0.25810758159756075</v>
      </c>
    </row>
    <row r="7768" spans="6:8" x14ac:dyDescent="0.3">
      <c r="F7768" s="2">
        <v>7763</v>
      </c>
      <c r="G7768" s="12">
        <f ca="1"/>
        <v>0.20125490978501648</v>
      </c>
      <c r="H7768" s="12">
        <f ca="1"/>
        <v>0.65221350051306726</v>
      </c>
    </row>
    <row r="7769" spans="6:8" x14ac:dyDescent="0.3">
      <c r="F7769" s="2">
        <v>7764</v>
      </c>
      <c r="G7769" s="12">
        <f ca="1"/>
        <v>0.21866359063274543</v>
      </c>
      <c r="H7769" s="12">
        <f ca="1"/>
        <v>0.67240851860070261</v>
      </c>
    </row>
    <row r="7770" spans="6:8" x14ac:dyDescent="0.3">
      <c r="F7770" s="2">
        <v>7765</v>
      </c>
      <c r="G7770" s="12">
        <f ca="1"/>
        <v>0.89303390503825852</v>
      </c>
      <c r="H7770" s="12">
        <f ca="1"/>
        <v>1.8104688067666224</v>
      </c>
    </row>
    <row r="7771" spans="6:8" x14ac:dyDescent="0.3">
      <c r="F7771" s="2">
        <v>7766</v>
      </c>
      <c r="G7771" s="12">
        <f ca="1"/>
        <v>1.0562769821300888E-2</v>
      </c>
      <c r="H7771" s="12">
        <f ca="1"/>
        <v>0.30000413773590712</v>
      </c>
    </row>
    <row r="7772" spans="6:8" x14ac:dyDescent="0.3">
      <c r="F7772" s="2">
        <v>7767</v>
      </c>
      <c r="G7772" s="12">
        <f ca="1"/>
        <v>0.51226961617421507</v>
      </c>
      <c r="H7772" s="12">
        <f ca="1"/>
        <v>1.0037178247386369</v>
      </c>
    </row>
    <row r="7773" spans="6:8" x14ac:dyDescent="0.3">
      <c r="F7773" s="2">
        <v>7768</v>
      </c>
      <c r="G7773" s="12">
        <f ca="1"/>
        <v>0.81741899523323358</v>
      </c>
      <c r="H7773" s="12">
        <f ca="1"/>
        <v>1.5367132469112856</v>
      </c>
    </row>
    <row r="7774" spans="6:8" x14ac:dyDescent="0.3">
      <c r="F7774" s="2">
        <v>7769</v>
      </c>
      <c r="G7774" s="12">
        <f ca="1"/>
        <v>0.85618302727936357</v>
      </c>
      <c r="H7774" s="12">
        <f ca="1"/>
        <v>1.6591080748407623</v>
      </c>
    </row>
    <row r="7775" spans="6:8" x14ac:dyDescent="0.3">
      <c r="F7775" s="2">
        <v>7770</v>
      </c>
      <c r="G7775" s="12">
        <f ca="1"/>
        <v>0.60449108440600186</v>
      </c>
      <c r="H7775" s="12">
        <f ca="1"/>
        <v>1.1254672312486014</v>
      </c>
    </row>
    <row r="7776" spans="6:8" x14ac:dyDescent="0.3">
      <c r="F7776" s="2">
        <v>7771</v>
      </c>
      <c r="G7776" s="12">
        <f ca="1"/>
        <v>0.44256066979313213</v>
      </c>
      <c r="H7776" s="12">
        <f ca="1"/>
        <v>0.92096129296469609</v>
      </c>
    </row>
    <row r="7777" spans="6:8" x14ac:dyDescent="0.3">
      <c r="F7777" s="2">
        <v>7772</v>
      </c>
      <c r="G7777" s="12">
        <f ca="1"/>
        <v>0.74552155528621955</v>
      </c>
      <c r="H7777" s="12">
        <f ca="1"/>
        <v>1.364266178977394</v>
      </c>
    </row>
    <row r="7778" spans="6:8" x14ac:dyDescent="0.3">
      <c r="F7778" s="2">
        <v>7773</v>
      </c>
      <c r="G7778" s="12">
        <f ca="1"/>
        <v>0.32260540739592858</v>
      </c>
      <c r="H7778" s="12">
        <f ca="1"/>
        <v>0.78772821735570597</v>
      </c>
    </row>
    <row r="7779" spans="6:8" x14ac:dyDescent="0.3">
      <c r="F7779" s="2">
        <v>7774</v>
      </c>
      <c r="G7779" s="12">
        <f ca="1"/>
        <v>0.33628083737440728</v>
      </c>
      <c r="H7779" s="12">
        <f ca="1"/>
        <v>0.80266082410206296</v>
      </c>
    </row>
    <row r="7780" spans="6:8" x14ac:dyDescent="0.3">
      <c r="F7780" s="2">
        <v>7775</v>
      </c>
      <c r="G7780" s="12">
        <f ca="1"/>
        <v>0.64801582983638739</v>
      </c>
      <c r="H7780" s="12">
        <f ca="1"/>
        <v>1.1903285234940744</v>
      </c>
    </row>
    <row r="7781" spans="6:8" x14ac:dyDescent="0.3">
      <c r="F7781" s="2">
        <v>7776</v>
      </c>
      <c r="G7781" s="12">
        <f ca="1"/>
        <v>0.54504976668834004</v>
      </c>
      <c r="H7781" s="12">
        <f ca="1"/>
        <v>1.0450339933878481</v>
      </c>
    </row>
    <row r="7782" spans="6:8" x14ac:dyDescent="0.3">
      <c r="F7782" s="2">
        <v>7777</v>
      </c>
      <c r="G7782" s="12">
        <f ca="1"/>
        <v>0.92906740787908815</v>
      </c>
      <c r="H7782" s="12">
        <f ca="1"/>
        <v>2.0214583369032715</v>
      </c>
    </row>
    <row r="7783" spans="6:8" x14ac:dyDescent="0.3">
      <c r="F7783" s="2">
        <v>7778</v>
      </c>
      <c r="G7783" s="12">
        <f ca="1"/>
        <v>0.88439609503663896</v>
      </c>
      <c r="H7783" s="12">
        <f ca="1"/>
        <v>1.7707536512970337</v>
      </c>
    </row>
    <row r="7784" spans="6:8" x14ac:dyDescent="0.3">
      <c r="F7784" s="2">
        <v>7779</v>
      </c>
      <c r="G7784" s="12">
        <f ca="1"/>
        <v>0.92441241909631255</v>
      </c>
      <c r="H7784" s="12">
        <f ca="1"/>
        <v>1.9886654941724669</v>
      </c>
    </row>
    <row r="7785" spans="6:8" x14ac:dyDescent="0.3">
      <c r="F7785" s="2">
        <v>7780</v>
      </c>
      <c r="G7785" s="12">
        <f ca="1"/>
        <v>2.471870047825675E-2</v>
      </c>
      <c r="H7785" s="12">
        <f ca="1"/>
        <v>0.36190674632279152</v>
      </c>
    </row>
    <row r="7786" spans="6:8" x14ac:dyDescent="0.3">
      <c r="F7786" s="2">
        <v>7781</v>
      </c>
      <c r="G7786" s="12">
        <f ca="1"/>
        <v>0.77715969193768353</v>
      </c>
      <c r="H7786" s="12">
        <f ca="1"/>
        <v>1.4336700922651939</v>
      </c>
    </row>
    <row r="7787" spans="6:8" x14ac:dyDescent="0.3">
      <c r="F7787" s="2">
        <v>7782</v>
      </c>
      <c r="G7787" s="12">
        <f ca="1"/>
        <v>0.28384468574338606</v>
      </c>
      <c r="H7787" s="12">
        <f ca="1"/>
        <v>0.74532654798538467</v>
      </c>
    </row>
    <row r="7788" spans="6:8" x14ac:dyDescent="0.3">
      <c r="F7788" s="2">
        <v>7783</v>
      </c>
      <c r="G7788" s="12">
        <f ca="1"/>
        <v>2.9060529872633634E-2</v>
      </c>
      <c r="H7788" s="12">
        <f ca="1"/>
        <v>0.37588424064760045</v>
      </c>
    </row>
    <row r="7789" spans="6:8" x14ac:dyDescent="0.3">
      <c r="F7789" s="2">
        <v>7784</v>
      </c>
      <c r="G7789" s="12">
        <f ca="1"/>
        <v>0.14914434879774841</v>
      </c>
      <c r="H7789" s="12">
        <f ca="1"/>
        <v>0.58833118190051603</v>
      </c>
    </row>
    <row r="7790" spans="6:8" x14ac:dyDescent="0.3">
      <c r="F7790" s="2">
        <v>7785</v>
      </c>
      <c r="G7790" s="12">
        <f ca="1"/>
        <v>0.15994991446848461</v>
      </c>
      <c r="H7790" s="12">
        <f ca="1"/>
        <v>0.60212497335992998</v>
      </c>
    </row>
    <row r="7791" spans="6:8" x14ac:dyDescent="0.3">
      <c r="F7791" s="2">
        <v>7786</v>
      </c>
      <c r="G7791" s="12">
        <f ca="1"/>
        <v>2.164951229501777E-2</v>
      </c>
      <c r="H7791" s="12">
        <f ca="1"/>
        <v>0.35104739949034841</v>
      </c>
    </row>
    <row r="7792" spans="6:8" x14ac:dyDescent="0.3">
      <c r="F7792" s="2">
        <v>7787</v>
      </c>
      <c r="G7792" s="12">
        <f ca="1"/>
        <v>0.64077856552339929</v>
      </c>
      <c r="H7792" s="12">
        <f ca="1"/>
        <v>1.1791195027443926</v>
      </c>
    </row>
    <row r="7793" spans="6:8" x14ac:dyDescent="0.3">
      <c r="F7793" s="2">
        <v>7788</v>
      </c>
      <c r="G7793" s="12">
        <f ca="1"/>
        <v>0.8824991242936433</v>
      </c>
      <c r="H7793" s="12">
        <f ca="1"/>
        <v>1.7624326554296583</v>
      </c>
    </row>
    <row r="7794" spans="6:8" x14ac:dyDescent="0.3">
      <c r="F7794" s="2">
        <v>7789</v>
      </c>
      <c r="G7794" s="12">
        <f ca="1"/>
        <v>0.93887986527219036</v>
      </c>
      <c r="H7794" s="12">
        <f ca="1"/>
        <v>2.0985555619891296</v>
      </c>
    </row>
    <row r="7795" spans="6:8" x14ac:dyDescent="0.3">
      <c r="F7795" s="2">
        <v>7790</v>
      </c>
      <c r="G7795" s="12">
        <f ca="1"/>
        <v>3.6460408018186508E-2</v>
      </c>
      <c r="H7795" s="12">
        <f ca="1"/>
        <v>0.39696046858916101</v>
      </c>
    </row>
    <row r="7796" spans="6:8" x14ac:dyDescent="0.3">
      <c r="F7796" s="2">
        <v>7791</v>
      </c>
      <c r="G7796" s="12">
        <f ca="1"/>
        <v>0.35470721488755363</v>
      </c>
      <c r="H7796" s="12">
        <f ca="1"/>
        <v>0.82281827539268904</v>
      </c>
    </row>
    <row r="7797" spans="6:8" x14ac:dyDescent="0.3">
      <c r="F7797" s="2">
        <v>7792</v>
      </c>
      <c r="G7797" s="12">
        <f ca="1"/>
        <v>0.65591687386837516</v>
      </c>
      <c r="H7797" s="12">
        <f ca="1"/>
        <v>1.2027808877112272</v>
      </c>
    </row>
    <row r="7798" spans="6:8" x14ac:dyDescent="0.3">
      <c r="F7798" s="2">
        <v>7793</v>
      </c>
      <c r="G7798" s="12">
        <f ca="1"/>
        <v>0.79559226114170167</v>
      </c>
      <c r="H7798" s="12">
        <f ca="1"/>
        <v>1.478452832924837</v>
      </c>
    </row>
    <row r="7799" spans="6:8" x14ac:dyDescent="0.3">
      <c r="F7799" s="2">
        <v>7794</v>
      </c>
      <c r="G7799" s="12">
        <f ca="1"/>
        <v>7.5842462477866635E-2</v>
      </c>
      <c r="H7799" s="12">
        <f ca="1"/>
        <v>0.48015488717210664</v>
      </c>
    </row>
    <row r="7800" spans="6:8" x14ac:dyDescent="0.3">
      <c r="F7800" s="2">
        <v>7795</v>
      </c>
      <c r="G7800" s="12">
        <f ca="1"/>
        <v>0.18334750396000343</v>
      </c>
      <c r="H7800" s="12">
        <f ca="1"/>
        <v>0.63093539986966374</v>
      </c>
    </row>
    <row r="7801" spans="6:8" x14ac:dyDescent="0.3">
      <c r="F7801" s="2">
        <v>7796</v>
      </c>
      <c r="G7801" s="12">
        <f ca="1"/>
        <v>0.35865176869128934</v>
      </c>
      <c r="H7801" s="12">
        <f ca="1"/>
        <v>0.82714320074994296</v>
      </c>
    </row>
    <row r="7802" spans="6:8" x14ac:dyDescent="0.3">
      <c r="F7802" s="2">
        <v>7797</v>
      </c>
      <c r="G7802" s="12">
        <f ca="1"/>
        <v>0.41787329616239033</v>
      </c>
      <c r="H7802" s="12">
        <f ca="1"/>
        <v>0.89288167815328334</v>
      </c>
    </row>
    <row r="7803" spans="6:8" x14ac:dyDescent="0.3">
      <c r="F7803" s="2">
        <v>7798</v>
      </c>
      <c r="G7803" s="12">
        <f ca="1"/>
        <v>0.76155134108349976</v>
      </c>
      <c r="H7803" s="12">
        <f ca="1"/>
        <v>1.3983721961646973</v>
      </c>
    </row>
    <row r="7804" spans="6:8" x14ac:dyDescent="0.3">
      <c r="F7804" s="2">
        <v>7799</v>
      </c>
      <c r="G7804" s="12">
        <f ca="1"/>
        <v>2.69734038188576E-2</v>
      </c>
      <c r="H7804" s="12">
        <f ca="1"/>
        <v>0.36934373416106259</v>
      </c>
    </row>
    <row r="7805" spans="6:8" x14ac:dyDescent="0.3">
      <c r="F7805" s="2">
        <v>7800</v>
      </c>
      <c r="G7805" s="12">
        <f ca="1"/>
        <v>5.9891403049850522E-2</v>
      </c>
      <c r="H7805" s="12">
        <f ca="1"/>
        <v>0.45036577161452107</v>
      </c>
    </row>
    <row r="7806" spans="6:8" x14ac:dyDescent="0.3">
      <c r="F7806" s="2">
        <v>7801</v>
      </c>
      <c r="G7806" s="12">
        <f ca="1"/>
        <v>0.23305528293045796</v>
      </c>
      <c r="H7806" s="12">
        <f ca="1"/>
        <v>0.68881441777211716</v>
      </c>
    </row>
    <row r="7807" spans="6:8" x14ac:dyDescent="0.3">
      <c r="F7807" s="2">
        <v>7802</v>
      </c>
      <c r="G7807" s="12">
        <f ca="1"/>
        <v>0.43710097495750855</v>
      </c>
      <c r="H7807" s="12">
        <f ca="1"/>
        <v>0.9147067215849326</v>
      </c>
    </row>
    <row r="7808" spans="6:8" x14ac:dyDescent="0.3">
      <c r="F7808" s="2">
        <v>7803</v>
      </c>
      <c r="G7808" s="12">
        <f ca="1"/>
        <v>0.90946374941332953</v>
      </c>
      <c r="H7808" s="12">
        <f ca="1"/>
        <v>1.8958874874639713</v>
      </c>
    </row>
    <row r="7809" spans="6:8" x14ac:dyDescent="0.3">
      <c r="F7809" s="2">
        <v>7804</v>
      </c>
      <c r="G7809" s="12">
        <f ca="1"/>
        <v>0.9393158246063853</v>
      </c>
      <c r="H7809" s="12">
        <f ca="1"/>
        <v>2.1022731957104894</v>
      </c>
    </row>
    <row r="7810" spans="6:8" x14ac:dyDescent="0.3">
      <c r="F7810" s="2">
        <v>7805</v>
      </c>
      <c r="G7810" s="12">
        <f ca="1"/>
        <v>8.6880097708639248E-3</v>
      </c>
      <c r="H7810" s="12">
        <f ca="1"/>
        <v>0.28800337863841119</v>
      </c>
    </row>
    <row r="7811" spans="6:8" x14ac:dyDescent="0.3">
      <c r="F7811" s="2">
        <v>7806</v>
      </c>
      <c r="G7811" s="12">
        <f ca="1"/>
        <v>0.35057397815302549</v>
      </c>
      <c r="H7811" s="12">
        <f ca="1"/>
        <v>0.8182908072188223</v>
      </c>
    </row>
    <row r="7812" spans="6:8" x14ac:dyDescent="0.3">
      <c r="F7812" s="2">
        <v>7807</v>
      </c>
      <c r="G7812" s="12">
        <f ca="1"/>
        <v>0.5486016986759823</v>
      </c>
      <c r="H7812" s="12">
        <f ca="1"/>
        <v>1.0496259119431506</v>
      </c>
    </row>
    <row r="7813" spans="6:8" x14ac:dyDescent="0.3">
      <c r="F7813" s="2">
        <v>7808</v>
      </c>
      <c r="G7813" s="12">
        <f ca="1"/>
        <v>0.18852099734614258</v>
      </c>
      <c r="H7813" s="12">
        <f ca="1"/>
        <v>0.63714278887224385</v>
      </c>
    </row>
    <row r="7814" spans="6:8" x14ac:dyDescent="0.3">
      <c r="F7814" s="2">
        <v>7809</v>
      </c>
      <c r="G7814" s="12">
        <f ca="1"/>
        <v>0.44708559027778549</v>
      </c>
      <c r="H7814" s="12">
        <f ca="1"/>
        <v>0.92616593690737981</v>
      </c>
    </row>
    <row r="7815" spans="6:8" x14ac:dyDescent="0.3">
      <c r="F7815" s="2">
        <v>7810</v>
      </c>
      <c r="G7815" s="12">
        <f ca="1"/>
        <v>0.52586076138206606</v>
      </c>
      <c r="H7815" s="12">
        <f ca="1"/>
        <v>1.0206264603198036</v>
      </c>
    </row>
    <row r="7816" spans="6:8" x14ac:dyDescent="0.3">
      <c r="F7816" s="2">
        <v>7811</v>
      </c>
      <c r="G7816" s="12">
        <f ca="1"/>
        <v>0.65696658846543698</v>
      </c>
      <c r="H7816" s="12">
        <f ca="1"/>
        <v>1.2044528010781821</v>
      </c>
    </row>
    <row r="7817" spans="6:8" x14ac:dyDescent="0.3">
      <c r="F7817" s="2">
        <v>7812</v>
      </c>
      <c r="G7817" s="12">
        <f ca="1"/>
        <v>0.16785541809399973</v>
      </c>
      <c r="H7817" s="12">
        <f ca="1"/>
        <v>0.61200744871747548</v>
      </c>
    </row>
    <row r="7818" spans="6:8" x14ac:dyDescent="0.3">
      <c r="F7818" s="2">
        <v>7813</v>
      </c>
      <c r="G7818" s="12">
        <f ca="1"/>
        <v>0.37062858182116099</v>
      </c>
      <c r="H7818" s="12">
        <f ca="1"/>
        <v>0.840304628708749</v>
      </c>
    </row>
    <row r="7819" spans="6:8" x14ac:dyDescent="0.3">
      <c r="F7819" s="2">
        <v>7814</v>
      </c>
      <c r="G7819" s="12">
        <f ca="1"/>
        <v>0.16716351647885097</v>
      </c>
      <c r="H7819" s="12">
        <f ca="1"/>
        <v>0.61114900624911483</v>
      </c>
    </row>
    <row r="7820" spans="6:8" x14ac:dyDescent="0.3">
      <c r="F7820" s="2">
        <v>7815</v>
      </c>
      <c r="G7820" s="12">
        <f ca="1"/>
        <v>0.89262039196501108</v>
      </c>
      <c r="H7820" s="12">
        <f ca="1"/>
        <v>1.808494914060542</v>
      </c>
    </row>
    <row r="7821" spans="6:8" x14ac:dyDescent="0.3">
      <c r="F7821" s="2">
        <v>7816</v>
      </c>
      <c r="G7821" s="12">
        <f ca="1"/>
        <v>0.1647051207521617</v>
      </c>
      <c r="H7821" s="12">
        <f ca="1"/>
        <v>0.60808902936920739</v>
      </c>
    </row>
    <row r="7822" spans="6:8" x14ac:dyDescent="0.3">
      <c r="F7822" s="2">
        <v>7817</v>
      </c>
      <c r="G7822" s="12">
        <f ca="1"/>
        <v>0.23119042570448678</v>
      </c>
      <c r="H7822" s="12">
        <f ca="1"/>
        <v>0.68670128943383479</v>
      </c>
    </row>
    <row r="7823" spans="6:8" x14ac:dyDescent="0.3">
      <c r="F7823" s="2">
        <v>7818</v>
      </c>
      <c r="G7823" s="12">
        <f ca="1"/>
        <v>0.26815549157589635</v>
      </c>
      <c r="H7823" s="12">
        <f ca="1"/>
        <v>0.72803966568633771</v>
      </c>
    </row>
    <row r="7824" spans="6:8" x14ac:dyDescent="0.3">
      <c r="F7824" s="2">
        <v>7819</v>
      </c>
      <c r="G7824" s="12">
        <f ca="1"/>
        <v>0.11999048257201639</v>
      </c>
      <c r="H7824" s="12">
        <f ca="1"/>
        <v>0.54902712555163335</v>
      </c>
    </row>
    <row r="7825" spans="6:8" x14ac:dyDescent="0.3">
      <c r="F7825" s="2">
        <v>7820</v>
      </c>
      <c r="G7825" s="12">
        <f ca="1"/>
        <v>0.73925478894992458</v>
      </c>
      <c r="H7825" s="12">
        <f ca="1"/>
        <v>1.3514612730017961</v>
      </c>
    </row>
    <row r="7826" spans="6:8" x14ac:dyDescent="0.3">
      <c r="F7826" s="2">
        <v>7821</v>
      </c>
      <c r="G7826" s="12">
        <f ca="1"/>
        <v>0.5204531069964502</v>
      </c>
      <c r="H7826" s="12">
        <f ca="1"/>
        <v>1.013863148863829</v>
      </c>
    </row>
    <row r="7827" spans="6:8" x14ac:dyDescent="0.3">
      <c r="F7827" s="2">
        <v>7822</v>
      </c>
      <c r="G7827" s="12">
        <f ca="1"/>
        <v>0.89088794256936343</v>
      </c>
      <c r="H7827" s="12">
        <f ca="1"/>
        <v>1.8003077821918458</v>
      </c>
    </row>
    <row r="7828" spans="6:8" x14ac:dyDescent="0.3">
      <c r="F7828" s="2">
        <v>7823</v>
      </c>
      <c r="G7828" s="12">
        <f ca="1"/>
        <v>0.19738418578686034</v>
      </c>
      <c r="H7828" s="12">
        <f ca="1"/>
        <v>0.64766180625851144</v>
      </c>
    </row>
    <row r="7829" spans="6:8" x14ac:dyDescent="0.3">
      <c r="F7829" s="2">
        <v>7824</v>
      </c>
      <c r="G7829" s="12">
        <f ca="1"/>
        <v>0.95373250637564011</v>
      </c>
      <c r="H7829" s="12">
        <f ca="1"/>
        <v>2.2439859897062493</v>
      </c>
    </row>
    <row r="7830" spans="6:8" x14ac:dyDescent="0.3">
      <c r="F7830" s="2">
        <v>7825</v>
      </c>
      <c r="G7830" s="12">
        <f ca="1"/>
        <v>0.20258334184458193</v>
      </c>
      <c r="H7830" s="12">
        <f ca="1"/>
        <v>0.65377010311929784</v>
      </c>
    </row>
    <row r="7831" spans="6:8" x14ac:dyDescent="0.3">
      <c r="F7831" s="2">
        <v>7826</v>
      </c>
      <c r="G7831" s="12">
        <f ca="1"/>
        <v>0.87587933742829382</v>
      </c>
      <c r="H7831" s="12">
        <f ca="1"/>
        <v>1.734415783460771</v>
      </c>
    </row>
    <row r="7832" spans="6:8" x14ac:dyDescent="0.3">
      <c r="F7832" s="2">
        <v>7827</v>
      </c>
      <c r="G7832" s="12">
        <f ca="1"/>
        <v>0.4461646571619946</v>
      </c>
      <c r="H7832" s="12">
        <f ca="1"/>
        <v>0.92510508529024116</v>
      </c>
    </row>
    <row r="7833" spans="6:8" x14ac:dyDescent="0.3">
      <c r="F7833" s="2">
        <v>7828</v>
      </c>
      <c r="G7833" s="12">
        <f ca="1"/>
        <v>0.65223635222036913</v>
      </c>
      <c r="H7833" s="12">
        <f ca="1"/>
        <v>1.1969515717348782</v>
      </c>
    </row>
    <row r="7834" spans="6:8" x14ac:dyDescent="0.3">
      <c r="F7834" s="2">
        <v>7829</v>
      </c>
      <c r="G7834" s="12">
        <f ca="1"/>
        <v>6.9447702537507316E-2</v>
      </c>
      <c r="H7834" s="12">
        <f ca="1"/>
        <v>0.4686574954293955</v>
      </c>
    </row>
    <row r="7835" spans="6:8" x14ac:dyDescent="0.3">
      <c r="F7835" s="2">
        <v>7830</v>
      </c>
      <c r="G7835" s="12">
        <f ca="1"/>
        <v>0.13757279807789202</v>
      </c>
      <c r="H7835" s="12">
        <f ca="1"/>
        <v>0.57313651923290077</v>
      </c>
    </row>
    <row r="7836" spans="6:8" x14ac:dyDescent="0.3">
      <c r="F7836" s="2">
        <v>7831</v>
      </c>
      <c r="G7836" s="12">
        <f ca="1"/>
        <v>0.27185057563288129</v>
      </c>
      <c r="H7836" s="12">
        <f ca="1"/>
        <v>0.73212130907945716</v>
      </c>
    </row>
    <row r="7837" spans="6:8" x14ac:dyDescent="0.3">
      <c r="F7837" s="2">
        <v>7832</v>
      </c>
      <c r="G7837" s="12">
        <f ca="1"/>
        <v>0.67459016605600852</v>
      </c>
      <c r="H7837" s="12">
        <f ca="1"/>
        <v>1.2331737390453819</v>
      </c>
    </row>
    <row r="7838" spans="6:8" x14ac:dyDescent="0.3">
      <c r="F7838" s="2">
        <v>7833</v>
      </c>
      <c r="G7838" s="12">
        <f ca="1"/>
        <v>0.52956414681009645</v>
      </c>
      <c r="H7838" s="12">
        <f ca="1"/>
        <v>1.0252864804255122</v>
      </c>
    </row>
    <row r="7839" spans="6:8" x14ac:dyDescent="0.3">
      <c r="F7839" s="2">
        <v>7834</v>
      </c>
      <c r="G7839" s="12">
        <f ca="1"/>
        <v>0.81809232258747411</v>
      </c>
      <c r="H7839" s="12">
        <f ca="1"/>
        <v>1.5386145778378417</v>
      </c>
    </row>
    <row r="7840" spans="6:8" x14ac:dyDescent="0.3">
      <c r="F7840" s="2">
        <v>7835</v>
      </c>
      <c r="G7840" s="12">
        <f ca="1"/>
        <v>0.30066011647921997</v>
      </c>
      <c r="H7840" s="12">
        <f ca="1"/>
        <v>0.76375539671683579</v>
      </c>
    </row>
    <row r="7841" spans="6:8" x14ac:dyDescent="0.3">
      <c r="F7841" s="2">
        <v>7836</v>
      </c>
      <c r="G7841" s="12">
        <f ca="1"/>
        <v>0.43239370376033026</v>
      </c>
      <c r="H7841" s="12">
        <f ca="1"/>
        <v>0.90933538181202667</v>
      </c>
    </row>
    <row r="7842" spans="6:8" x14ac:dyDescent="0.3">
      <c r="F7842" s="2">
        <v>7837</v>
      </c>
      <c r="G7842" s="12">
        <f ca="1"/>
        <v>0.84578990237188223</v>
      </c>
      <c r="H7842" s="12">
        <f ca="1"/>
        <v>1.6233931026831954</v>
      </c>
    </row>
    <row r="7843" spans="6:8" x14ac:dyDescent="0.3">
      <c r="F7843" s="2">
        <v>7838</v>
      </c>
      <c r="G7843" s="12">
        <f ca="1"/>
        <v>6.8417961981026565E-4</v>
      </c>
      <c r="H7843" s="12">
        <f ca="1"/>
        <v>0.17816715420380186</v>
      </c>
    </row>
    <row r="7844" spans="6:8" x14ac:dyDescent="0.3">
      <c r="F7844" s="2">
        <v>7839</v>
      </c>
      <c r="G7844" s="12">
        <f ca="1"/>
        <v>0.7938485097352157</v>
      </c>
      <c r="H7844" s="12">
        <f ca="1"/>
        <v>1.474057021715742</v>
      </c>
    </row>
    <row r="7845" spans="6:8" x14ac:dyDescent="0.3">
      <c r="F7845" s="2">
        <v>7840</v>
      </c>
      <c r="G7845" s="12">
        <f ca="1"/>
        <v>0.68480397382564795</v>
      </c>
      <c r="H7845" s="12">
        <f ca="1"/>
        <v>1.2504201055190642</v>
      </c>
    </row>
    <row r="7846" spans="6:8" x14ac:dyDescent="0.3">
      <c r="F7846" s="2">
        <v>7841</v>
      </c>
      <c r="G7846" s="12">
        <f ca="1"/>
        <v>0.27751462882293021</v>
      </c>
      <c r="H7846" s="12">
        <f ca="1"/>
        <v>0.73836500023334306</v>
      </c>
    </row>
    <row r="7847" spans="6:8" x14ac:dyDescent="0.3">
      <c r="F7847" s="2">
        <v>7842</v>
      </c>
      <c r="G7847" s="12">
        <f ca="1"/>
        <v>0.27944188276923043</v>
      </c>
      <c r="H7847" s="12">
        <f ca="1"/>
        <v>0.74048622486734683</v>
      </c>
    </row>
    <row r="7848" spans="6:8" x14ac:dyDescent="0.3">
      <c r="F7848" s="2">
        <v>7843</v>
      </c>
      <c r="G7848" s="12">
        <f ca="1"/>
        <v>0.89784246276267332</v>
      </c>
      <c r="H7848" s="12">
        <f ca="1"/>
        <v>1.8340066438513936</v>
      </c>
    </row>
    <row r="7849" spans="6:8" x14ac:dyDescent="0.3">
      <c r="F7849" s="2">
        <v>7844</v>
      </c>
      <c r="G7849" s="12">
        <f ca="1"/>
        <v>4.189491479507601E-2</v>
      </c>
      <c r="H7849" s="12">
        <f ca="1"/>
        <v>0.41082074896484388</v>
      </c>
    </row>
    <row r="7850" spans="6:8" x14ac:dyDescent="0.3">
      <c r="F7850" s="2">
        <v>7845</v>
      </c>
      <c r="G7850" s="12">
        <f ca="1"/>
        <v>0.64379780752052662</v>
      </c>
      <c r="H7850" s="12">
        <f ca="1"/>
        <v>1.1837733611184911</v>
      </c>
    </row>
    <row r="7851" spans="6:8" x14ac:dyDescent="0.3">
      <c r="F7851" s="2">
        <v>7846</v>
      </c>
      <c r="G7851" s="12">
        <f ca="1"/>
        <v>0.46598608269847031</v>
      </c>
      <c r="H7851" s="12">
        <f ca="1"/>
        <v>0.94812786777664015</v>
      </c>
    </row>
    <row r="7852" spans="6:8" x14ac:dyDescent="0.3">
      <c r="F7852" s="2">
        <v>7847</v>
      </c>
      <c r="G7852" s="12">
        <f ca="1"/>
        <v>0.39607233571270184</v>
      </c>
      <c r="H7852" s="12">
        <f ca="1"/>
        <v>0.86846332485541944</v>
      </c>
    </row>
    <row r="7853" spans="6:8" x14ac:dyDescent="0.3">
      <c r="F7853" s="2">
        <v>7848</v>
      </c>
      <c r="G7853" s="12">
        <f ca="1"/>
        <v>0.44068423392344602</v>
      </c>
      <c r="H7853" s="12">
        <f ca="1"/>
        <v>0.91880860702484413</v>
      </c>
    </row>
    <row r="7854" spans="6:8" x14ac:dyDescent="0.3">
      <c r="F7854" s="2">
        <v>7849</v>
      </c>
      <c r="G7854" s="12">
        <f ca="1"/>
        <v>0.89305018268283209</v>
      </c>
      <c r="H7854" s="12">
        <f ca="1"/>
        <v>1.810546665362877</v>
      </c>
    </row>
    <row r="7855" spans="6:8" x14ac:dyDescent="0.3">
      <c r="F7855" s="2">
        <v>7850</v>
      </c>
      <c r="G7855" s="12">
        <f ca="1"/>
        <v>0.73831743059884047</v>
      </c>
      <c r="H7855" s="12">
        <f ca="1"/>
        <v>1.3495698809272811</v>
      </c>
    </row>
    <row r="7856" spans="6:8" x14ac:dyDescent="0.3">
      <c r="F7856" s="2">
        <v>7851</v>
      </c>
      <c r="G7856" s="12">
        <f ca="1"/>
        <v>0.96164295967144264</v>
      </c>
      <c r="H7856" s="12">
        <f ca="1"/>
        <v>2.343032085684873</v>
      </c>
    </row>
    <row r="7857" spans="6:8" x14ac:dyDescent="0.3">
      <c r="F7857" s="2">
        <v>7852</v>
      </c>
      <c r="G7857" s="12">
        <f ca="1"/>
        <v>0.92717932709124362</v>
      </c>
      <c r="H7857" s="12">
        <f ca="1"/>
        <v>2.0078971138568806</v>
      </c>
    </row>
    <row r="7858" spans="6:8" x14ac:dyDescent="0.3">
      <c r="F7858" s="2">
        <v>7853</v>
      </c>
      <c r="G7858" s="12">
        <f ca="1"/>
        <v>0.82871794827336465</v>
      </c>
      <c r="H7858" s="12">
        <f ca="1"/>
        <v>1.5695526885394302</v>
      </c>
    </row>
    <row r="7859" spans="6:8" x14ac:dyDescent="0.3">
      <c r="F7859" s="2">
        <v>7854</v>
      </c>
      <c r="G7859" s="12">
        <f ca="1"/>
        <v>0.97926329298740367</v>
      </c>
      <c r="H7859" s="12">
        <f ca="1"/>
        <v>2.6755178938134154</v>
      </c>
    </row>
    <row r="7860" spans="6:8" x14ac:dyDescent="0.3">
      <c r="F7860" s="2">
        <v>7855</v>
      </c>
      <c r="G7860" s="12">
        <f ca="1"/>
        <v>0.46369977606204604</v>
      </c>
      <c r="H7860" s="12">
        <f ca="1"/>
        <v>0.9454510787489866</v>
      </c>
    </row>
    <row r="7861" spans="6:8" x14ac:dyDescent="0.3">
      <c r="F7861" s="2">
        <v>7856</v>
      </c>
      <c r="G7861" s="12">
        <f ca="1"/>
        <v>0.49242126341265235</v>
      </c>
      <c r="H7861" s="12">
        <f ca="1"/>
        <v>0.97952905184371086</v>
      </c>
    </row>
    <row r="7862" spans="6:8" x14ac:dyDescent="0.3">
      <c r="F7862" s="2">
        <v>7857</v>
      </c>
      <c r="G7862" s="12">
        <f ca="1"/>
        <v>2.7502374991086098E-2</v>
      </c>
      <c r="H7862" s="12">
        <f ca="1"/>
        <v>0.3710307861041105</v>
      </c>
    </row>
    <row r="7863" spans="6:8" x14ac:dyDescent="0.3">
      <c r="F7863" s="2">
        <v>7858</v>
      </c>
      <c r="G7863" s="12">
        <f ca="1"/>
        <v>0.8039225151797238</v>
      </c>
      <c r="H7863" s="12">
        <f ca="1"/>
        <v>1.4999551827120889</v>
      </c>
    </row>
    <row r="7864" spans="6:8" x14ac:dyDescent="0.3">
      <c r="F7864" s="2">
        <v>7859</v>
      </c>
      <c r="G7864" s="12">
        <f ca="1"/>
        <v>0.36635978619722853</v>
      </c>
      <c r="H7864" s="12">
        <f ca="1"/>
        <v>0.83560799468507696</v>
      </c>
    </row>
    <row r="7865" spans="6:8" x14ac:dyDescent="0.3">
      <c r="F7865" s="2">
        <v>7860</v>
      </c>
      <c r="G7865" s="12">
        <f ca="1"/>
        <v>0.4102892454851379</v>
      </c>
      <c r="H7865" s="12">
        <f ca="1"/>
        <v>0.88435126194855462</v>
      </c>
    </row>
    <row r="7866" spans="6:8" x14ac:dyDescent="0.3">
      <c r="F7866" s="2">
        <v>7861</v>
      </c>
      <c r="G7866" s="12">
        <f ca="1"/>
        <v>0.4863870186806627</v>
      </c>
      <c r="H7866" s="12">
        <f ca="1"/>
        <v>0.97228406416649837</v>
      </c>
    </row>
    <row r="7867" spans="6:8" x14ac:dyDescent="0.3">
      <c r="F7867" s="2">
        <v>7862</v>
      </c>
      <c r="G7867" s="12">
        <f ca="1"/>
        <v>0.97304826245202913</v>
      </c>
      <c r="H7867" s="12">
        <f ca="1"/>
        <v>2.532263566977949</v>
      </c>
    </row>
    <row r="7868" spans="6:8" x14ac:dyDescent="0.3">
      <c r="F7868" s="2">
        <v>7863</v>
      </c>
      <c r="G7868" s="12">
        <f ca="1"/>
        <v>0.72253587640881367</v>
      </c>
      <c r="H7868" s="12">
        <f ca="1"/>
        <v>1.3186041147258531</v>
      </c>
    </row>
    <row r="7869" spans="6:8" x14ac:dyDescent="0.3">
      <c r="F7869" s="2">
        <v>7864</v>
      </c>
      <c r="G7869" s="12">
        <f ca="1"/>
        <v>0.95037321556519494</v>
      </c>
      <c r="H7869" s="12">
        <f ca="1"/>
        <v>2.2071993248131809</v>
      </c>
    </row>
    <row r="7870" spans="6:8" x14ac:dyDescent="0.3">
      <c r="F7870" s="2">
        <v>7865</v>
      </c>
      <c r="G7870" s="12">
        <f ca="1"/>
        <v>5.1020034834851069E-2</v>
      </c>
      <c r="H7870" s="12">
        <f ca="1"/>
        <v>0.43187817758717434</v>
      </c>
    </row>
    <row r="7871" spans="6:8" x14ac:dyDescent="0.3">
      <c r="F7871" s="2">
        <v>7866</v>
      </c>
      <c r="G7871" s="12">
        <f ca="1"/>
        <v>0.68827818049871392</v>
      </c>
      <c r="H7871" s="12">
        <f ca="1"/>
        <v>1.2563944239495595</v>
      </c>
    </row>
    <row r="7872" spans="6:8" x14ac:dyDescent="0.3">
      <c r="F7872" s="2">
        <v>7867</v>
      </c>
      <c r="G7872" s="12">
        <f ca="1"/>
        <v>0.7962475252645691</v>
      </c>
      <c r="H7872" s="12">
        <f ca="1"/>
        <v>1.4801138506271418</v>
      </c>
    </row>
    <row r="7873" spans="6:8" x14ac:dyDescent="0.3">
      <c r="F7873" s="2">
        <v>7868</v>
      </c>
      <c r="G7873" s="12">
        <f ca="1"/>
        <v>0.22849136244627788</v>
      </c>
      <c r="H7873" s="12">
        <f ca="1"/>
        <v>0.68363651295289396</v>
      </c>
    </row>
    <row r="7874" spans="6:8" x14ac:dyDescent="0.3">
      <c r="F7874" s="2">
        <v>7869</v>
      </c>
      <c r="G7874" s="12">
        <f ca="1"/>
        <v>0.20321618110053596</v>
      </c>
      <c r="H7874" s="12">
        <f ca="1"/>
        <v>0.654510669443084</v>
      </c>
    </row>
    <row r="7875" spans="6:8" x14ac:dyDescent="0.3">
      <c r="F7875" s="2">
        <v>7870</v>
      </c>
      <c r="G7875" s="12">
        <f ca="1"/>
        <v>0.13086093235135432</v>
      </c>
      <c r="H7875" s="12">
        <f ca="1"/>
        <v>0.56409222054897956</v>
      </c>
    </row>
    <row r="7876" spans="6:8" x14ac:dyDescent="0.3">
      <c r="F7876" s="2">
        <v>7871</v>
      </c>
      <c r="G7876" s="12">
        <f ca="1"/>
        <v>0.32713693638492125</v>
      </c>
      <c r="H7876" s="12">
        <f ca="1"/>
        <v>0.79267528959532263</v>
      </c>
    </row>
    <row r="7877" spans="6:8" x14ac:dyDescent="0.3">
      <c r="F7877" s="2">
        <v>7872</v>
      </c>
      <c r="G7877" s="12">
        <f ca="1"/>
        <v>0.27777746445653051</v>
      </c>
      <c r="H7877" s="12">
        <f ca="1"/>
        <v>0.73865438195885458</v>
      </c>
    </row>
    <row r="7878" spans="6:8" x14ac:dyDescent="0.3">
      <c r="F7878" s="2">
        <v>7873</v>
      </c>
      <c r="G7878" s="12">
        <f ca="1"/>
        <v>2.897918148244738E-2</v>
      </c>
      <c r="H7878" s="12">
        <f ca="1"/>
        <v>0.37563495912935618</v>
      </c>
    </row>
    <row r="7879" spans="6:8" x14ac:dyDescent="0.3">
      <c r="F7879" s="2">
        <v>7874</v>
      </c>
      <c r="G7879" s="12">
        <f ca="1"/>
        <v>0.90870290800865594</v>
      </c>
      <c r="H7879" s="12">
        <f ca="1"/>
        <v>1.8915948570739152</v>
      </c>
    </row>
    <row r="7880" spans="6:8" x14ac:dyDescent="0.3">
      <c r="F7880" s="2">
        <v>7875</v>
      </c>
      <c r="G7880" s="12">
        <f ca="1"/>
        <v>0.20292180790787606</v>
      </c>
      <c r="H7880" s="12">
        <f ca="1"/>
        <v>0.65416626283010526</v>
      </c>
    </row>
    <row r="7881" spans="6:8" x14ac:dyDescent="0.3">
      <c r="F7881" s="2">
        <v>7876</v>
      </c>
      <c r="G7881" s="12">
        <f ca="1"/>
        <v>0.72677410549847776</v>
      </c>
      <c r="H7881" s="12">
        <f ca="1"/>
        <v>1.3267627140375695</v>
      </c>
    </row>
    <row r="7882" spans="6:8" x14ac:dyDescent="0.3">
      <c r="F7882" s="2">
        <v>7877</v>
      </c>
      <c r="G7882" s="12">
        <f ca="1"/>
        <v>0.57271323842948485</v>
      </c>
      <c r="H7882" s="12">
        <f ca="1"/>
        <v>1.0814703921714295</v>
      </c>
    </row>
    <row r="7883" spans="6:8" x14ac:dyDescent="0.3">
      <c r="F7883" s="2">
        <v>7878</v>
      </c>
      <c r="G7883" s="12">
        <f ca="1"/>
        <v>0.39421005886833416</v>
      </c>
      <c r="H7883" s="12">
        <f ca="1"/>
        <v>0.86639122340934394</v>
      </c>
    </row>
    <row r="7884" spans="6:8" x14ac:dyDescent="0.3">
      <c r="F7884" s="2">
        <v>7879</v>
      </c>
      <c r="G7884" s="12">
        <f ca="1"/>
        <v>0.30462091833209359</v>
      </c>
      <c r="H7884" s="12">
        <f ca="1"/>
        <v>0.76808637001029212</v>
      </c>
    </row>
    <row r="7885" spans="6:8" x14ac:dyDescent="0.3">
      <c r="F7885" s="2">
        <v>7880</v>
      </c>
      <c r="G7885" s="12">
        <f ca="1"/>
        <v>9.7202672433283288E-2</v>
      </c>
      <c r="H7885" s="12">
        <f ca="1"/>
        <v>0.5153493481457464</v>
      </c>
    </row>
    <row r="7886" spans="6:8" x14ac:dyDescent="0.3">
      <c r="F7886" s="2">
        <v>7881</v>
      </c>
      <c r="G7886" s="12">
        <f ca="1"/>
        <v>0.81389788132557128</v>
      </c>
      <c r="H7886" s="12">
        <f ca="1"/>
        <v>1.5268787891467457</v>
      </c>
    </row>
    <row r="7887" spans="6:8" x14ac:dyDescent="0.3">
      <c r="F7887" s="2">
        <v>7882</v>
      </c>
      <c r="G7887" s="12">
        <f ca="1"/>
        <v>0.99114760971054716</v>
      </c>
      <c r="H7887" s="12">
        <f ca="1"/>
        <v>3.1591959210571763</v>
      </c>
    </row>
    <row r="7888" spans="6:8" x14ac:dyDescent="0.3">
      <c r="F7888" s="2">
        <v>7883</v>
      </c>
      <c r="G7888" s="12">
        <f ca="1"/>
        <v>0.11008746110094325</v>
      </c>
      <c r="H7888" s="12">
        <f ca="1"/>
        <v>0.5347825365185267</v>
      </c>
    </row>
    <row r="7889" spans="6:8" x14ac:dyDescent="0.3">
      <c r="F7889" s="2">
        <v>7884</v>
      </c>
      <c r="G7889" s="12">
        <f ca="1"/>
        <v>2.0756336720584301E-2</v>
      </c>
      <c r="H7889" s="12">
        <f ca="1"/>
        <v>0.34770121061497122</v>
      </c>
    </row>
    <row r="7890" spans="6:8" x14ac:dyDescent="0.3">
      <c r="F7890" s="2">
        <v>7885</v>
      </c>
      <c r="G7890" s="12">
        <f ca="1"/>
        <v>0.12235943441117447</v>
      </c>
      <c r="H7890" s="12">
        <f ca="1"/>
        <v>0.55235775280996413</v>
      </c>
    </row>
    <row r="7891" spans="6:8" x14ac:dyDescent="0.3">
      <c r="F7891" s="2">
        <v>7886</v>
      </c>
      <c r="G7891" s="12">
        <f ca="1"/>
        <v>0.37095629096078886</v>
      </c>
      <c r="H7891" s="12">
        <f ca="1"/>
        <v>0.84066546309599521</v>
      </c>
    </row>
    <row r="7892" spans="6:8" x14ac:dyDescent="0.3">
      <c r="F7892" s="2">
        <v>7887</v>
      </c>
      <c r="G7892" s="12">
        <f ca="1"/>
        <v>0.96137622169401915</v>
      </c>
      <c r="H7892" s="12">
        <f ca="1"/>
        <v>2.3393539888292292</v>
      </c>
    </row>
    <row r="7893" spans="6:8" x14ac:dyDescent="0.3">
      <c r="F7893" s="2">
        <v>7888</v>
      </c>
      <c r="G7893" s="12">
        <f ca="1"/>
        <v>0.55147133293270523</v>
      </c>
      <c r="H7893" s="12">
        <f ca="1"/>
        <v>1.0533535552574056</v>
      </c>
    </row>
    <row r="7894" spans="6:8" x14ac:dyDescent="0.3">
      <c r="F7894" s="2">
        <v>7889</v>
      </c>
      <c r="G7894" s="12">
        <f ca="1"/>
        <v>0.10124428649321637</v>
      </c>
      <c r="H7894" s="12">
        <f ca="1"/>
        <v>0.52156720913725008</v>
      </c>
    </row>
    <row r="7895" spans="6:8" x14ac:dyDescent="0.3">
      <c r="F7895" s="2">
        <v>7890</v>
      </c>
      <c r="G7895" s="12">
        <f ca="1"/>
        <v>0.95941849278358937</v>
      </c>
      <c r="H7895" s="12">
        <f ca="1"/>
        <v>2.3131511181867426</v>
      </c>
    </row>
    <row r="7896" spans="6:8" x14ac:dyDescent="0.3">
      <c r="F7896" s="2">
        <v>7891</v>
      </c>
      <c r="G7896" s="12">
        <f ca="1"/>
        <v>0.76030056978753313</v>
      </c>
      <c r="H7896" s="12">
        <f ca="1"/>
        <v>1.3956367011443509</v>
      </c>
    </row>
    <row r="7897" spans="6:8" x14ac:dyDescent="0.3">
      <c r="F7897" s="2">
        <v>7892</v>
      </c>
      <c r="G7897" s="12">
        <f ca="1"/>
        <v>0.5515606972411522</v>
      </c>
      <c r="H7897" s="12">
        <f ca="1"/>
        <v>1.0534698979219317</v>
      </c>
    </row>
    <row r="7898" spans="6:8" x14ac:dyDescent="0.3">
      <c r="F7898" s="2">
        <v>7893</v>
      </c>
      <c r="G7898" s="12">
        <f ca="1"/>
        <v>0.18718578950582621</v>
      </c>
      <c r="H7898" s="12">
        <f ca="1"/>
        <v>0.63554572306707169</v>
      </c>
    </row>
    <row r="7899" spans="6:8" x14ac:dyDescent="0.3">
      <c r="F7899" s="2">
        <v>7894</v>
      </c>
      <c r="G7899" s="12">
        <f ca="1"/>
        <v>0.99777983884683485</v>
      </c>
      <c r="H7899" s="12">
        <f ca="1"/>
        <v>4.0179645966216286</v>
      </c>
    </row>
    <row r="7900" spans="6:8" x14ac:dyDescent="0.3">
      <c r="F7900" s="2">
        <v>7895</v>
      </c>
      <c r="G7900" s="12">
        <f ca="1"/>
        <v>0.28701517210761951</v>
      </c>
      <c r="H7900" s="12">
        <f ca="1"/>
        <v>0.74880766599090831</v>
      </c>
    </row>
    <row r="7901" spans="6:8" x14ac:dyDescent="0.3">
      <c r="F7901" s="2">
        <v>7896</v>
      </c>
      <c r="G7901" s="12">
        <f ca="1"/>
        <v>0.44734732786859399</v>
      </c>
      <c r="H7901" s="12">
        <f ca="1"/>
        <v>0.92646758974507248</v>
      </c>
    </row>
    <row r="7902" spans="6:8" x14ac:dyDescent="0.3">
      <c r="F7902" s="2">
        <v>7897</v>
      </c>
      <c r="G7902" s="12">
        <f ca="1"/>
        <v>0.67210919249840506</v>
      </c>
      <c r="H7902" s="12">
        <f ca="1"/>
        <v>1.2290534147828776</v>
      </c>
    </row>
    <row r="7903" spans="6:8" x14ac:dyDescent="0.3">
      <c r="F7903" s="2">
        <v>7898</v>
      </c>
      <c r="G7903" s="12">
        <f ca="1"/>
        <v>0.9256310944244619</v>
      </c>
      <c r="H7903" s="12">
        <f ca="1"/>
        <v>1.9970449941070492</v>
      </c>
    </row>
    <row r="7904" spans="6:8" x14ac:dyDescent="0.3">
      <c r="F7904" s="2">
        <v>7899</v>
      </c>
      <c r="G7904" s="12">
        <f ca="1"/>
        <v>0.30363484421572595</v>
      </c>
      <c r="H7904" s="12">
        <f ca="1"/>
        <v>0.76700839758131478</v>
      </c>
    </row>
    <row r="7905" spans="6:8" x14ac:dyDescent="0.3">
      <c r="F7905" s="2">
        <v>7900</v>
      </c>
      <c r="G7905" s="12">
        <f ca="1"/>
        <v>0.76924538809746923</v>
      </c>
      <c r="H7905" s="12">
        <f ca="1"/>
        <v>1.4154959040681141</v>
      </c>
    </row>
    <row r="7906" spans="6:8" x14ac:dyDescent="0.3">
      <c r="F7906" s="2">
        <v>7901</v>
      </c>
      <c r="G7906" s="12">
        <f ca="1"/>
        <v>0.68101454661866456</v>
      </c>
      <c r="H7906" s="12">
        <f ca="1"/>
        <v>1.243967175275458</v>
      </c>
    </row>
    <row r="7907" spans="6:8" x14ac:dyDescent="0.3">
      <c r="F7907" s="2">
        <v>7902</v>
      </c>
      <c r="G7907" s="12">
        <f ca="1"/>
        <v>0.86217346099727643</v>
      </c>
      <c r="H7907" s="12">
        <f ca="1"/>
        <v>1.6808692398099969</v>
      </c>
    </row>
    <row r="7908" spans="6:8" x14ac:dyDescent="0.3">
      <c r="F7908" s="2">
        <v>7903</v>
      </c>
      <c r="G7908" s="12">
        <f ca="1"/>
        <v>6.6227911476613555E-2</v>
      </c>
      <c r="H7908" s="12">
        <f ca="1"/>
        <v>0.46265593053141169</v>
      </c>
    </row>
    <row r="7909" spans="6:8" x14ac:dyDescent="0.3">
      <c r="F7909" s="2">
        <v>7904</v>
      </c>
      <c r="G7909" s="12">
        <f ca="1"/>
        <v>0.26982851324428681</v>
      </c>
      <c r="H7909" s="12">
        <f ca="1"/>
        <v>0.72988858183800132</v>
      </c>
    </row>
    <row r="7910" spans="6:8" x14ac:dyDescent="0.3">
      <c r="F7910" s="2">
        <v>7905</v>
      </c>
      <c r="G7910" s="12">
        <f ca="1"/>
        <v>0.40490622348613359</v>
      </c>
      <c r="H7910" s="12">
        <f ca="1"/>
        <v>0.87832049973821924</v>
      </c>
    </row>
    <row r="7911" spans="6:8" x14ac:dyDescent="0.3">
      <c r="F7911" s="2">
        <v>7906</v>
      </c>
      <c r="G7911" s="12">
        <f ca="1"/>
        <v>0.30020117852310491</v>
      </c>
      <c r="H7911" s="12">
        <f ca="1"/>
        <v>0.76325337710002583</v>
      </c>
    </row>
    <row r="7912" spans="6:8" x14ac:dyDescent="0.3">
      <c r="F7912" s="2">
        <v>7907</v>
      </c>
      <c r="G7912" s="12">
        <f ca="1"/>
        <v>0.15851080493719727</v>
      </c>
      <c r="H7912" s="12">
        <f ca="1"/>
        <v>0.60030778606475677</v>
      </c>
    </row>
    <row r="7913" spans="6:8" x14ac:dyDescent="0.3">
      <c r="F7913" s="2">
        <v>7908</v>
      </c>
      <c r="G7913" s="12">
        <f ca="1"/>
        <v>0.79928727474054706</v>
      </c>
      <c r="H7913" s="12">
        <f ca="1"/>
        <v>1.4878859960998707</v>
      </c>
    </row>
    <row r="7914" spans="6:8" x14ac:dyDescent="0.3">
      <c r="F7914" s="2">
        <v>7909</v>
      </c>
      <c r="G7914" s="12">
        <f ca="1"/>
        <v>0.14210621690405301</v>
      </c>
      <c r="H7914" s="12">
        <f ca="1"/>
        <v>0.5791461037964738</v>
      </c>
    </row>
    <row r="7915" spans="6:8" x14ac:dyDescent="0.3">
      <c r="F7915" s="2">
        <v>7910</v>
      </c>
      <c r="G7915" s="12">
        <f ca="1"/>
        <v>0.24216960235874008</v>
      </c>
      <c r="H7915" s="12">
        <f ca="1"/>
        <v>0.69909378975515424</v>
      </c>
    </row>
    <row r="7916" spans="6:8" x14ac:dyDescent="0.3">
      <c r="F7916" s="2">
        <v>7911</v>
      </c>
      <c r="G7916" s="12">
        <f ca="1"/>
        <v>0.87611130680651517</v>
      </c>
      <c r="H7916" s="12">
        <f ca="1"/>
        <v>1.7353719763644218</v>
      </c>
    </row>
    <row r="7917" spans="6:8" x14ac:dyDescent="0.3">
      <c r="F7917" s="2">
        <v>7912</v>
      </c>
      <c r="G7917" s="12">
        <f ca="1"/>
        <v>0.3056189817920949</v>
      </c>
      <c r="H7917" s="12">
        <f ca="1"/>
        <v>0.76917728958848786</v>
      </c>
    </row>
    <row r="7918" spans="6:8" x14ac:dyDescent="0.3">
      <c r="F7918" s="2">
        <v>7913</v>
      </c>
      <c r="G7918" s="12">
        <f ca="1"/>
        <v>0.44923485296963084</v>
      </c>
      <c r="H7918" s="12">
        <f ca="1"/>
        <v>0.92864493533639436</v>
      </c>
    </row>
    <row r="7919" spans="6:8" x14ac:dyDescent="0.3">
      <c r="F7919" s="2">
        <v>7914</v>
      </c>
      <c r="G7919" s="12">
        <f ca="1"/>
        <v>0.19940351381480848</v>
      </c>
      <c r="H7919" s="12">
        <f ca="1"/>
        <v>0.65003943303910561</v>
      </c>
    </row>
    <row r="7920" spans="6:8" x14ac:dyDescent="0.3">
      <c r="F7920" s="2">
        <v>7915</v>
      </c>
      <c r="G7920" s="12">
        <f ca="1"/>
        <v>0.35271598869183296</v>
      </c>
      <c r="H7920" s="12">
        <f ca="1"/>
        <v>0.82063660365737656</v>
      </c>
    </row>
    <row r="7921" spans="6:8" x14ac:dyDescent="0.3">
      <c r="F7921" s="2">
        <v>7916</v>
      </c>
      <c r="G7921" s="12">
        <f ca="1"/>
        <v>2.6064698132041375E-2</v>
      </c>
      <c r="H7921" s="12">
        <f ca="1"/>
        <v>0.36639592304910074</v>
      </c>
    </row>
    <row r="7922" spans="6:8" x14ac:dyDescent="0.3">
      <c r="F7922" s="2">
        <v>7917</v>
      </c>
      <c r="G7922" s="12">
        <f ca="1"/>
        <v>0.57698931129752262</v>
      </c>
      <c r="H7922" s="12">
        <f ca="1"/>
        <v>1.0872486416407423</v>
      </c>
    </row>
    <row r="7923" spans="6:8" x14ac:dyDescent="0.3">
      <c r="F7923" s="2">
        <v>7918</v>
      </c>
      <c r="G7923" s="12">
        <f ca="1"/>
        <v>0.12180012426426878</v>
      </c>
      <c r="H7923" s="12">
        <f ca="1"/>
        <v>0.55157389791076306</v>
      </c>
    </row>
    <row r="7924" spans="6:8" x14ac:dyDescent="0.3">
      <c r="F7924" s="2">
        <v>7919</v>
      </c>
      <c r="G7924" s="12">
        <f ca="1"/>
        <v>0.36417493539788137</v>
      </c>
      <c r="H7924" s="12">
        <f ca="1"/>
        <v>0.83320667419334093</v>
      </c>
    </row>
    <row r="7925" spans="6:8" x14ac:dyDescent="0.3">
      <c r="F7925" s="2">
        <v>7920</v>
      </c>
      <c r="G7925" s="12">
        <f ca="1"/>
        <v>0.29993628826630703</v>
      </c>
      <c r="H7925" s="12">
        <f ca="1"/>
        <v>0.76296360156756271</v>
      </c>
    </row>
    <row r="7926" spans="6:8" x14ac:dyDescent="0.3">
      <c r="F7926" s="2">
        <v>7921</v>
      </c>
      <c r="G7926" s="12">
        <f ca="1"/>
        <v>0.99728711581490592</v>
      </c>
      <c r="H7926" s="12">
        <f ca="1"/>
        <v>3.8872205218842653</v>
      </c>
    </row>
    <row r="7927" spans="6:8" x14ac:dyDescent="0.3">
      <c r="F7927" s="2">
        <v>7922</v>
      </c>
      <c r="G7927" s="12">
        <f ca="1"/>
        <v>0.49564917221300631</v>
      </c>
      <c r="H7927" s="12">
        <f ca="1"/>
        <v>0.98342468556942908</v>
      </c>
    </row>
    <row r="7928" spans="6:8" x14ac:dyDescent="0.3">
      <c r="F7928" s="2">
        <v>7923</v>
      </c>
      <c r="G7928" s="12">
        <f ca="1"/>
        <v>0.91349953228649183</v>
      </c>
      <c r="H7928" s="12">
        <f ca="1"/>
        <v>1.9192918700294415</v>
      </c>
    </row>
    <row r="7929" spans="6:8" x14ac:dyDescent="0.3">
      <c r="F7929" s="2">
        <v>7924</v>
      </c>
      <c r="G7929" s="12">
        <f ca="1"/>
        <v>0.64120838346779641</v>
      </c>
      <c r="H7929" s="12">
        <f ca="1"/>
        <v>1.1797801018739553</v>
      </c>
    </row>
    <row r="7930" spans="6:8" x14ac:dyDescent="0.3">
      <c r="F7930" s="2">
        <v>7925</v>
      </c>
      <c r="G7930" s="12">
        <f ca="1"/>
        <v>0.79459514513085927</v>
      </c>
      <c r="H7930" s="12">
        <f ca="1"/>
        <v>1.4759348930907517</v>
      </c>
    </row>
    <row r="7931" spans="6:8" x14ac:dyDescent="0.3">
      <c r="F7931" s="2">
        <v>7926</v>
      </c>
      <c r="G7931" s="12">
        <f ca="1"/>
        <v>0.64078378093529786</v>
      </c>
      <c r="H7931" s="12">
        <f ca="1"/>
        <v>1.1791275146562621</v>
      </c>
    </row>
    <row r="7932" spans="6:8" x14ac:dyDescent="0.3">
      <c r="F7932" s="2">
        <v>7927</v>
      </c>
      <c r="G7932" s="12">
        <f ca="1"/>
        <v>0.90493399845513145</v>
      </c>
      <c r="H7932" s="12">
        <f ca="1"/>
        <v>1.8708552032915611</v>
      </c>
    </row>
    <row r="7933" spans="6:8" x14ac:dyDescent="0.3">
      <c r="F7933" s="2">
        <v>7928</v>
      </c>
      <c r="G7933" s="12">
        <f ca="1"/>
        <v>0.88039791116405652</v>
      </c>
      <c r="H7933" s="12">
        <f ca="1"/>
        <v>1.7533718207874476</v>
      </c>
    </row>
    <row r="7934" spans="6:8" x14ac:dyDescent="0.3">
      <c r="F7934" s="2">
        <v>7929</v>
      </c>
      <c r="G7934" s="12">
        <f ca="1"/>
        <v>0.65600562944165808</v>
      </c>
      <c r="H7934" s="12">
        <f ca="1"/>
        <v>1.2029220896338571</v>
      </c>
    </row>
    <row r="7935" spans="6:8" x14ac:dyDescent="0.3">
      <c r="F7935" s="2">
        <v>7930</v>
      </c>
      <c r="G7935" s="12">
        <f ca="1"/>
        <v>0.10625527778928223</v>
      </c>
      <c r="H7935" s="12">
        <f ca="1"/>
        <v>0.52911775676332662</v>
      </c>
    </row>
    <row r="7936" spans="6:8" x14ac:dyDescent="0.3">
      <c r="F7936" s="2">
        <v>7931</v>
      </c>
      <c r="G7936" s="12">
        <f ca="1"/>
        <v>0.10678901331105961</v>
      </c>
      <c r="H7936" s="12">
        <f ca="1"/>
        <v>0.52991223316819536</v>
      </c>
    </row>
    <row r="7937" spans="6:8" x14ac:dyDescent="0.3">
      <c r="F7937" s="2">
        <v>7932</v>
      </c>
      <c r="G7937" s="12">
        <f ca="1"/>
        <v>0.38220336325901583</v>
      </c>
      <c r="H7937" s="12">
        <f ca="1"/>
        <v>0.85307627532151609</v>
      </c>
    </row>
    <row r="7938" spans="6:8" x14ac:dyDescent="0.3">
      <c r="F7938" s="2">
        <v>7933</v>
      </c>
      <c r="G7938" s="12">
        <f ca="1"/>
        <v>0.22420758781763173</v>
      </c>
      <c r="H7938" s="12">
        <f ca="1"/>
        <v>0.67875609502565504</v>
      </c>
    </row>
    <row r="7939" spans="6:8" x14ac:dyDescent="0.3">
      <c r="F7939" s="2">
        <v>7934</v>
      </c>
      <c r="G7939" s="12">
        <f ca="1"/>
        <v>0.77059671089787884</v>
      </c>
      <c r="H7939" s="12">
        <f ca="1"/>
        <v>1.4185576982408015</v>
      </c>
    </row>
    <row r="7940" spans="6:8" x14ac:dyDescent="0.3">
      <c r="F7940" s="2">
        <v>7935</v>
      </c>
      <c r="G7940" s="12">
        <f ca="1"/>
        <v>9.4720230728749355E-2</v>
      </c>
      <c r="H7940" s="12">
        <f ca="1"/>
        <v>0.51146930818570679</v>
      </c>
    </row>
    <row r="7941" spans="6:8" x14ac:dyDescent="0.3">
      <c r="F7941" s="2">
        <v>7936</v>
      </c>
      <c r="G7941" s="12">
        <f ca="1"/>
        <v>0.44456009232352534</v>
      </c>
      <c r="H7941" s="12">
        <f ca="1"/>
        <v>0.92325867427180541</v>
      </c>
    </row>
    <row r="7942" spans="6:8" x14ac:dyDescent="0.3">
      <c r="F7942" s="2">
        <v>7937</v>
      </c>
      <c r="G7942" s="12">
        <f ca="1"/>
        <v>0.99771552211021097</v>
      </c>
      <c r="H7942" s="12">
        <f ca="1"/>
        <v>3.9991965534031109</v>
      </c>
    </row>
    <row r="7943" spans="6:8" x14ac:dyDescent="0.3">
      <c r="F7943" s="2">
        <v>7938</v>
      </c>
      <c r="G7943" s="12">
        <f ca="1"/>
        <v>0.22980185272205178</v>
      </c>
      <c r="H7943" s="12">
        <f ca="1"/>
        <v>0.68512552841591257</v>
      </c>
    </row>
    <row r="7944" spans="6:8" x14ac:dyDescent="0.3">
      <c r="F7944" s="2">
        <v>7939</v>
      </c>
      <c r="G7944" s="12">
        <f ca="1"/>
        <v>0.83164072642297815</v>
      </c>
      <c r="H7944" s="12">
        <f ca="1"/>
        <v>1.5783886451454374</v>
      </c>
    </row>
    <row r="7945" spans="6:8" x14ac:dyDescent="0.3">
      <c r="F7945" s="2">
        <v>7940</v>
      </c>
      <c r="G7945" s="12">
        <f ca="1"/>
        <v>0.29905722251474476</v>
      </c>
      <c r="H7945" s="12">
        <f ca="1"/>
        <v>0.76200184736092791</v>
      </c>
    </row>
    <row r="7946" spans="6:8" x14ac:dyDescent="0.3">
      <c r="F7946" s="2">
        <v>7941</v>
      </c>
      <c r="G7946" s="12">
        <f ca="1"/>
        <v>0.19338027723021289</v>
      </c>
      <c r="H7946" s="12">
        <f ca="1"/>
        <v>0.64292712645516681</v>
      </c>
    </row>
    <row r="7947" spans="6:8" x14ac:dyDescent="0.3">
      <c r="F7947" s="2">
        <v>7942</v>
      </c>
      <c r="G7947" s="12">
        <f ca="1"/>
        <v>0.57387279024443028</v>
      </c>
      <c r="H7947" s="12">
        <f ca="1"/>
        <v>1.083033196268028</v>
      </c>
    </row>
    <row r="7948" spans="6:8" x14ac:dyDescent="0.3">
      <c r="F7948" s="2">
        <v>7943</v>
      </c>
      <c r="G7948" s="12">
        <f ca="1"/>
        <v>0.23693857268918461</v>
      </c>
      <c r="H7948" s="12">
        <f ca="1"/>
        <v>0.69320361735820402</v>
      </c>
    </row>
    <row r="7949" spans="6:8" x14ac:dyDescent="0.3">
      <c r="F7949" s="2">
        <v>7944</v>
      </c>
      <c r="G7949" s="12">
        <f ca="1"/>
        <v>9.365477072412931E-2</v>
      </c>
      <c r="H7949" s="12">
        <f ca="1"/>
        <v>0.50978907380591199</v>
      </c>
    </row>
    <row r="7950" spans="6:8" x14ac:dyDescent="0.3">
      <c r="F7950" s="2">
        <v>7945</v>
      </c>
      <c r="G7950" s="12">
        <f ca="1"/>
        <v>0.54665947208138865</v>
      </c>
      <c r="H7950" s="12">
        <f ca="1"/>
        <v>1.0471120224130455</v>
      </c>
    </row>
    <row r="7951" spans="6:8" x14ac:dyDescent="0.3">
      <c r="F7951" s="2">
        <v>7946</v>
      </c>
      <c r="G7951" s="12">
        <f ca="1"/>
        <v>0.49387662923578879</v>
      </c>
      <c r="H7951" s="12">
        <f ca="1"/>
        <v>0.98128371418588012</v>
      </c>
    </row>
    <row r="7952" spans="6:8" x14ac:dyDescent="0.3">
      <c r="F7952" s="2">
        <v>7947</v>
      </c>
      <c r="G7952" s="12">
        <f ca="1"/>
        <v>0.49413314546253195</v>
      </c>
      <c r="H7952" s="12">
        <f ca="1"/>
        <v>0.9815932816964722</v>
      </c>
    </row>
    <row r="7953" spans="6:8" x14ac:dyDescent="0.3">
      <c r="F7953" s="2">
        <v>7948</v>
      </c>
      <c r="G7953" s="12">
        <f ca="1"/>
        <v>0.74634636483365258</v>
      </c>
      <c r="H7953" s="12">
        <f ca="1"/>
        <v>1.3659726976011055</v>
      </c>
    </row>
    <row r="7954" spans="6:8" x14ac:dyDescent="0.3">
      <c r="F7954" s="2">
        <v>7949</v>
      </c>
      <c r="G7954" s="12">
        <f ca="1"/>
        <v>0.56133294341241724</v>
      </c>
      <c r="H7954" s="12">
        <f ca="1"/>
        <v>1.0662891192930477</v>
      </c>
    </row>
    <row r="7955" spans="6:8" x14ac:dyDescent="0.3">
      <c r="F7955" s="2">
        <v>7950</v>
      </c>
      <c r="G7955" s="12">
        <f ca="1"/>
        <v>0.20303280333384066</v>
      </c>
      <c r="H7955" s="12">
        <f ca="1"/>
        <v>0.65429613943560327</v>
      </c>
    </row>
    <row r="7956" spans="6:8" x14ac:dyDescent="0.3">
      <c r="F7956" s="2">
        <v>7951</v>
      </c>
      <c r="G7956" s="12">
        <f ca="1"/>
        <v>0.28233891801111599</v>
      </c>
      <c r="H7956" s="12">
        <f ca="1"/>
        <v>0.74367198763728859</v>
      </c>
    </row>
    <row r="7957" spans="6:8" x14ac:dyDescent="0.3">
      <c r="F7957" s="2">
        <v>7952</v>
      </c>
      <c r="G7957" s="12">
        <f ca="1"/>
        <v>0.26127278203539084</v>
      </c>
      <c r="H7957" s="12">
        <f ca="1"/>
        <v>0.72041695502151448</v>
      </c>
    </row>
    <row r="7958" spans="6:8" x14ac:dyDescent="0.3">
      <c r="F7958" s="2">
        <v>7953</v>
      </c>
      <c r="G7958" s="12">
        <f ca="1"/>
        <v>0.72500824965420296</v>
      </c>
      <c r="H7958" s="12">
        <f ca="1"/>
        <v>1.3233498799903634</v>
      </c>
    </row>
    <row r="7959" spans="6:8" x14ac:dyDescent="0.3">
      <c r="F7959" s="2">
        <v>7954</v>
      </c>
      <c r="G7959" s="12">
        <f ca="1"/>
        <v>0.1197761018556982</v>
      </c>
      <c r="H7959" s="12">
        <f ca="1"/>
        <v>0.54872433004966537</v>
      </c>
    </row>
    <row r="7960" spans="6:8" x14ac:dyDescent="0.3">
      <c r="F7960" s="2">
        <v>7955</v>
      </c>
      <c r="G7960" s="12">
        <f ca="1"/>
        <v>0.99877408969863635</v>
      </c>
      <c r="H7960" s="12">
        <f ca="1"/>
        <v>4.4191807226054065</v>
      </c>
    </row>
    <row r="7961" spans="6:8" x14ac:dyDescent="0.3">
      <c r="F7961" s="2">
        <v>7956</v>
      </c>
      <c r="G7961" s="12">
        <f ca="1"/>
        <v>0.33948614217410067</v>
      </c>
      <c r="H7961" s="12">
        <f ca="1"/>
        <v>0.80616307233271378</v>
      </c>
    </row>
    <row r="7962" spans="6:8" x14ac:dyDescent="0.3">
      <c r="F7962" s="2">
        <v>7957</v>
      </c>
      <c r="G7962" s="12">
        <f ca="1"/>
        <v>0.71829207656731864</v>
      </c>
      <c r="H7962" s="12">
        <f ca="1"/>
        <v>1.31054464171048</v>
      </c>
    </row>
    <row r="7963" spans="6:8" x14ac:dyDescent="0.3">
      <c r="F7963" s="2">
        <v>7958</v>
      </c>
      <c r="G7963" s="12">
        <f ca="1"/>
        <v>3.6146645631107033E-2</v>
      </c>
      <c r="H7963" s="12">
        <f ca="1"/>
        <v>0.39612325191006198</v>
      </c>
    </row>
    <row r="7964" spans="6:8" x14ac:dyDescent="0.3">
      <c r="F7964" s="2">
        <v>7959</v>
      </c>
      <c r="G7964" s="12">
        <f ca="1"/>
        <v>0.18589814623701417</v>
      </c>
      <c r="H7964" s="12">
        <f ca="1"/>
        <v>0.63400230855547579</v>
      </c>
    </row>
    <row r="7965" spans="6:8" x14ac:dyDescent="0.3">
      <c r="F7965" s="2">
        <v>7960</v>
      </c>
      <c r="G7965" s="12">
        <f ca="1"/>
        <v>0.38582438839331679</v>
      </c>
      <c r="H7965" s="12">
        <f ca="1"/>
        <v>0.85708411326699796</v>
      </c>
    </row>
    <row r="7966" spans="6:8" x14ac:dyDescent="0.3">
      <c r="F7966" s="2">
        <v>7961</v>
      </c>
      <c r="G7966" s="12">
        <f ca="1"/>
        <v>0.31778913134467612</v>
      </c>
      <c r="H7966" s="12">
        <f ca="1"/>
        <v>0.78247024037651824</v>
      </c>
    </row>
    <row r="7967" spans="6:8" x14ac:dyDescent="0.3">
      <c r="F7967" s="2">
        <v>7962</v>
      </c>
      <c r="G7967" s="12">
        <f ca="1"/>
        <v>0.20671493129237639</v>
      </c>
      <c r="H7967" s="12">
        <f ca="1"/>
        <v>0.6585939994997837</v>
      </c>
    </row>
    <row r="7968" spans="6:8" x14ac:dyDescent="0.3">
      <c r="F7968" s="2">
        <v>7963</v>
      </c>
      <c r="G7968" s="12">
        <f ca="1"/>
        <v>0.50277429417523867</v>
      </c>
      <c r="H7968" s="12">
        <f ca="1"/>
        <v>0.99207506216023644</v>
      </c>
    </row>
    <row r="7969" spans="6:8" x14ac:dyDescent="0.3">
      <c r="F7969" s="2">
        <v>7964</v>
      </c>
      <c r="G7969" s="12">
        <f ca="1"/>
        <v>0.55788175931698025</v>
      </c>
      <c r="H7969" s="12">
        <f ca="1"/>
        <v>1.0617396557323255</v>
      </c>
    </row>
    <row r="7970" spans="6:8" x14ac:dyDescent="0.3">
      <c r="F7970" s="2">
        <v>7965</v>
      </c>
      <c r="G7970" s="12">
        <f ca="1"/>
        <v>0.8362553992164945</v>
      </c>
      <c r="H7970" s="12">
        <f ca="1"/>
        <v>1.5926474761932075</v>
      </c>
    </row>
    <row r="7971" spans="6:8" x14ac:dyDescent="0.3">
      <c r="F7971" s="2">
        <v>7966</v>
      </c>
      <c r="G7971" s="12">
        <f ca="1"/>
        <v>0.38183266643946356</v>
      </c>
      <c r="H7971" s="12">
        <f ca="1"/>
        <v>0.85266633313458307</v>
      </c>
    </row>
    <row r="7972" spans="6:8" x14ac:dyDescent="0.3">
      <c r="F7972" s="2">
        <v>7967</v>
      </c>
      <c r="G7972" s="12">
        <f ca="1"/>
        <v>0.30063732027893009</v>
      </c>
      <c r="H7972" s="12">
        <f ca="1"/>
        <v>0.76373046157282187</v>
      </c>
    </row>
    <row r="7973" spans="6:8" x14ac:dyDescent="0.3">
      <c r="F7973" s="2">
        <v>7968</v>
      </c>
      <c r="G7973" s="12">
        <f ca="1"/>
        <v>0.80739623922952375</v>
      </c>
      <c r="H7973" s="12">
        <f ca="1"/>
        <v>1.5091792743006829</v>
      </c>
    </row>
    <row r="7974" spans="6:8" x14ac:dyDescent="0.3">
      <c r="F7974" s="2">
        <v>7969</v>
      </c>
      <c r="G7974" s="12">
        <f ca="1"/>
        <v>6.4036502617598634E-2</v>
      </c>
      <c r="H7974" s="12">
        <f ca="1"/>
        <v>0.45848102156976089</v>
      </c>
    </row>
    <row r="7975" spans="6:8" x14ac:dyDescent="0.3">
      <c r="F7975" s="2">
        <v>7970</v>
      </c>
      <c r="G7975" s="12">
        <f ca="1"/>
        <v>0.12557805338674011</v>
      </c>
      <c r="H7975" s="12">
        <f ca="1"/>
        <v>0.55683931550101218</v>
      </c>
    </row>
    <row r="7976" spans="6:8" x14ac:dyDescent="0.3">
      <c r="F7976" s="2">
        <v>7971</v>
      </c>
      <c r="G7976" s="12">
        <f ca="1"/>
        <v>2.2794869322930955E-2</v>
      </c>
      <c r="H7976" s="12">
        <f ca="1"/>
        <v>0.35520955698972434</v>
      </c>
    </row>
    <row r="7977" spans="6:8" x14ac:dyDescent="0.3">
      <c r="F7977" s="2">
        <v>7972</v>
      </c>
      <c r="G7977" s="12">
        <f ca="1"/>
        <v>0.16912977847418587</v>
      </c>
      <c r="H7977" s="12">
        <f ca="1"/>
        <v>0.61358542673893923</v>
      </c>
    </row>
    <row r="7978" spans="6:8" x14ac:dyDescent="0.3">
      <c r="F7978" s="2">
        <v>7973</v>
      </c>
      <c r="G7978" s="12">
        <f ca="1"/>
        <v>0.19941049962054636</v>
      </c>
      <c r="H7978" s="12">
        <f ca="1"/>
        <v>0.65004764675533033</v>
      </c>
    </row>
    <row r="7979" spans="6:8" x14ac:dyDescent="0.3">
      <c r="F7979" s="2">
        <v>7974</v>
      </c>
      <c r="G7979" s="12">
        <f ca="1"/>
        <v>0.52400676915575684</v>
      </c>
      <c r="H7979" s="12">
        <f ca="1"/>
        <v>1.0183022397333974</v>
      </c>
    </row>
    <row r="7980" spans="6:8" x14ac:dyDescent="0.3">
      <c r="F7980" s="2">
        <v>7975</v>
      </c>
      <c r="G7980" s="12">
        <f ca="1"/>
        <v>0.59931574723796888</v>
      </c>
      <c r="H7980" s="12">
        <f ca="1"/>
        <v>1.1181278639459311</v>
      </c>
    </row>
    <row r="7981" spans="6:8" x14ac:dyDescent="0.3">
      <c r="F7981" s="2">
        <v>7976</v>
      </c>
      <c r="G7981" s="12">
        <f ca="1"/>
        <v>0.89291105053316655</v>
      </c>
      <c r="H7981" s="12">
        <f ca="1"/>
        <v>1.809881559977899</v>
      </c>
    </row>
    <row r="7982" spans="6:8" x14ac:dyDescent="0.3">
      <c r="F7982" s="2">
        <v>7977</v>
      </c>
      <c r="G7982" s="12">
        <f ca="1"/>
        <v>0.87839797986139501</v>
      </c>
      <c r="H7982" s="12">
        <f ca="1"/>
        <v>1.7448948516123017</v>
      </c>
    </row>
    <row r="7983" spans="6:8" x14ac:dyDescent="0.3">
      <c r="F7983" s="2">
        <v>7978</v>
      </c>
      <c r="G7983" s="12">
        <f ca="1"/>
        <v>0.66428512580171883</v>
      </c>
      <c r="H7983" s="12">
        <f ca="1"/>
        <v>1.2162276615435976</v>
      </c>
    </row>
    <row r="7984" spans="6:8" x14ac:dyDescent="0.3">
      <c r="F7984" s="2">
        <v>7979</v>
      </c>
      <c r="G7984" s="12">
        <f ca="1"/>
        <v>1.2650726861568762E-2</v>
      </c>
      <c r="H7984" s="12">
        <f ca="1"/>
        <v>0.31174044169021714</v>
      </c>
    </row>
    <row r="7985" spans="6:8" x14ac:dyDescent="0.3">
      <c r="F7985" s="2">
        <v>7980</v>
      </c>
      <c r="G7985" s="12">
        <f ca="1"/>
        <v>0.16701109169215633</v>
      </c>
      <c r="H7985" s="12">
        <f ca="1"/>
        <v>0.61095973092018552</v>
      </c>
    </row>
    <row r="7986" spans="6:8" x14ac:dyDescent="0.3">
      <c r="F7986" s="2">
        <v>7981</v>
      </c>
      <c r="G7986" s="12">
        <f ca="1"/>
        <v>0.35722179173410762</v>
      </c>
      <c r="H7986" s="12">
        <f ca="1"/>
        <v>0.82557483384959451</v>
      </c>
    </row>
    <row r="7987" spans="6:8" x14ac:dyDescent="0.3">
      <c r="F7987" s="2">
        <v>7982</v>
      </c>
      <c r="G7987" s="12">
        <f ca="1"/>
        <v>0.19523948696739502</v>
      </c>
      <c r="H7987" s="12">
        <f ca="1"/>
        <v>0.64512909577245159</v>
      </c>
    </row>
    <row r="7988" spans="6:8" x14ac:dyDescent="0.3">
      <c r="F7988" s="2">
        <v>7983</v>
      </c>
      <c r="G7988" s="12">
        <f ca="1"/>
        <v>0.10886065946429513</v>
      </c>
      <c r="H7988" s="12">
        <f ca="1"/>
        <v>0.53297893099510252</v>
      </c>
    </row>
    <row r="7989" spans="6:8" x14ac:dyDescent="0.3">
      <c r="F7989" s="2">
        <v>7984</v>
      </c>
      <c r="G7989" s="12">
        <f ca="1"/>
        <v>0.39413883133729111</v>
      </c>
      <c r="H7989" s="12">
        <f ca="1"/>
        <v>0.86631200950456588</v>
      </c>
    </row>
    <row r="7990" spans="6:8" x14ac:dyDescent="0.3">
      <c r="F7990" s="2">
        <v>7985</v>
      </c>
      <c r="G7990" s="12">
        <f ca="1"/>
        <v>7.328443261653117E-2</v>
      </c>
      <c r="H7990" s="12">
        <f ca="1"/>
        <v>0.47561913506600828</v>
      </c>
    </row>
    <row r="7991" spans="6:8" x14ac:dyDescent="0.3">
      <c r="F7991" s="2">
        <v>7986</v>
      </c>
      <c r="G7991" s="12">
        <f ca="1"/>
        <v>6.1809671716716696E-2</v>
      </c>
      <c r="H7991" s="12">
        <f ca="1"/>
        <v>0.45415835911196195</v>
      </c>
    </row>
    <row r="7992" spans="6:8" x14ac:dyDescent="0.3">
      <c r="F7992" s="2">
        <v>7987</v>
      </c>
      <c r="G7992" s="12">
        <f ca="1"/>
        <v>0.42173026185540841</v>
      </c>
      <c r="H7992" s="12">
        <f ca="1"/>
        <v>0.89723602136481839</v>
      </c>
    </row>
    <row r="7993" spans="6:8" x14ac:dyDescent="0.3">
      <c r="F7993" s="2">
        <v>7988</v>
      </c>
      <c r="G7993" s="12">
        <f ca="1"/>
        <v>0.28458871954898002</v>
      </c>
      <c r="H7993" s="12">
        <f ca="1"/>
        <v>0.74614379620920324</v>
      </c>
    </row>
    <row r="7994" spans="6:8" x14ac:dyDescent="0.3">
      <c r="F7994" s="2">
        <v>7989</v>
      </c>
      <c r="G7994" s="12">
        <f ca="1"/>
        <v>0.69853496535887771</v>
      </c>
      <c r="H7994" s="12">
        <f ca="1"/>
        <v>1.2743706809779458</v>
      </c>
    </row>
    <row r="7995" spans="6:8" x14ac:dyDescent="0.3">
      <c r="F7995" s="2">
        <v>7990</v>
      </c>
      <c r="G7995" s="12">
        <f ca="1"/>
        <v>0.48764219480036464</v>
      </c>
      <c r="H7995" s="12">
        <f ca="1"/>
        <v>0.97378713339484047</v>
      </c>
    </row>
    <row r="7996" spans="6:8" x14ac:dyDescent="0.3">
      <c r="F7996" s="2">
        <v>7991</v>
      </c>
      <c r="G7996" s="12">
        <f ca="1"/>
        <v>0.8749663940425183</v>
      </c>
      <c r="H7996" s="12">
        <f ca="1"/>
        <v>1.7306698501979119</v>
      </c>
    </row>
    <row r="7997" spans="6:8" x14ac:dyDescent="0.3">
      <c r="F7997" s="2">
        <v>7992</v>
      </c>
      <c r="G7997" s="12">
        <f ca="1"/>
        <v>0.21832293739881137</v>
      </c>
      <c r="H7997" s="12">
        <f ca="1"/>
        <v>0.67201727500598207</v>
      </c>
    </row>
    <row r="7998" spans="6:8" x14ac:dyDescent="0.3">
      <c r="F7998" s="2">
        <v>7993</v>
      </c>
      <c r="G7998" s="12">
        <f ca="1"/>
        <v>0.88992888657548019</v>
      </c>
      <c r="H7998" s="12">
        <f ca="1"/>
        <v>1.7958317875796252</v>
      </c>
    </row>
    <row r="7999" spans="6:8" x14ac:dyDescent="0.3">
      <c r="F7999" s="2">
        <v>7994</v>
      </c>
      <c r="G7999" s="12">
        <f ca="1"/>
        <v>0.38491499819665753</v>
      </c>
      <c r="H7999" s="12">
        <f ca="1"/>
        <v>0.85607697880944322</v>
      </c>
    </row>
    <row r="8000" spans="6:8" x14ac:dyDescent="0.3">
      <c r="F8000" s="2">
        <v>7995</v>
      </c>
      <c r="G8000" s="12">
        <f ca="1"/>
        <v>0.99121381241604278</v>
      </c>
      <c r="H8000" s="12">
        <f ca="1"/>
        <v>3.1635997702095269</v>
      </c>
    </row>
    <row r="8001" spans="6:8" x14ac:dyDescent="0.3">
      <c r="F8001" s="2">
        <v>7996</v>
      </c>
      <c r="G8001" s="12">
        <f ca="1"/>
        <v>0.12709136024712153</v>
      </c>
      <c r="H8001" s="12">
        <f ca="1"/>
        <v>0.5589296914341404</v>
      </c>
    </row>
    <row r="8002" spans="6:8" x14ac:dyDescent="0.3">
      <c r="F8002" s="2">
        <v>7997</v>
      </c>
      <c r="G8002" s="12">
        <f ca="1"/>
        <v>0.46763645676050891</v>
      </c>
      <c r="H8002" s="12">
        <f ca="1"/>
        <v>0.95006374302047558</v>
      </c>
    </row>
    <row r="8003" spans="6:8" x14ac:dyDescent="0.3">
      <c r="F8003" s="2">
        <v>7998</v>
      </c>
      <c r="G8003" s="12">
        <f ca="1"/>
        <v>4.77332530853114E-3</v>
      </c>
      <c r="H8003" s="12">
        <f ca="1"/>
        <v>0.25521293423682317</v>
      </c>
    </row>
    <row r="8004" spans="6:8" x14ac:dyDescent="0.3">
      <c r="F8004" s="2">
        <v>7999</v>
      </c>
      <c r="G8004" s="12">
        <f ca="1"/>
        <v>0.60963972974455594</v>
      </c>
      <c r="H8004" s="12">
        <f ca="1"/>
        <v>1.1328411818955861</v>
      </c>
    </row>
    <row r="8005" spans="6:8" x14ac:dyDescent="0.3">
      <c r="F8005" s="2">
        <v>8000</v>
      </c>
      <c r="G8005" s="12">
        <f ca="1"/>
        <v>0.76518043958970261</v>
      </c>
      <c r="H8005" s="12">
        <f ca="1"/>
        <v>1.4063845570293894</v>
      </c>
    </row>
    <row r="8006" spans="6:8" x14ac:dyDescent="0.3">
      <c r="F8006" s="2">
        <v>8001</v>
      </c>
      <c r="G8006" s="12">
        <f ca="1"/>
        <v>0.73545749276038297</v>
      </c>
      <c r="H8006" s="12">
        <f ca="1"/>
        <v>1.3438365360796245</v>
      </c>
    </row>
    <row r="8007" spans="6:8" x14ac:dyDescent="0.3">
      <c r="F8007" s="2">
        <v>8002</v>
      </c>
      <c r="G8007" s="12">
        <f ca="1"/>
        <v>2.6586177968252578E-2</v>
      </c>
      <c r="H8007" s="12">
        <f ca="1"/>
        <v>0.36809541821876735</v>
      </c>
    </row>
    <row r="8008" spans="6:8" x14ac:dyDescent="0.3">
      <c r="F8008" s="2">
        <v>8003</v>
      </c>
      <c r="G8008" s="12">
        <f ca="1"/>
        <v>0.14966520613836165</v>
      </c>
      <c r="H8008" s="12">
        <f ca="1"/>
        <v>0.58900432606401565</v>
      </c>
    </row>
    <row r="8009" spans="6:8" x14ac:dyDescent="0.3">
      <c r="F8009" s="2">
        <v>8004</v>
      </c>
      <c r="G8009" s="12">
        <f ca="1"/>
        <v>0.85696959104836345</v>
      </c>
      <c r="H8009" s="12">
        <f ca="1"/>
        <v>1.661913705672315</v>
      </c>
    </row>
    <row r="8010" spans="6:8" x14ac:dyDescent="0.3">
      <c r="F8010" s="2">
        <v>8005</v>
      </c>
      <c r="G8010" s="12">
        <f ca="1"/>
        <v>0.96238685221277254</v>
      </c>
      <c r="H8010" s="12">
        <f ca="1"/>
        <v>2.3534339914324951</v>
      </c>
    </row>
    <row r="8011" spans="6:8" x14ac:dyDescent="0.3">
      <c r="F8011" s="2">
        <v>8006</v>
      </c>
      <c r="G8011" s="12">
        <f ca="1"/>
        <v>7.1996913570122612E-3</v>
      </c>
      <c r="H8011" s="12">
        <f ca="1"/>
        <v>0.27710320893064455</v>
      </c>
    </row>
    <row r="8012" spans="6:8" x14ac:dyDescent="0.3">
      <c r="F8012" s="2">
        <v>8007</v>
      </c>
      <c r="G8012" s="12">
        <f ca="1"/>
        <v>0.80950073018830593</v>
      </c>
      <c r="H8012" s="12">
        <f ca="1"/>
        <v>1.5148450065908541</v>
      </c>
    </row>
    <row r="8013" spans="6:8" x14ac:dyDescent="0.3">
      <c r="F8013" s="2">
        <v>8008</v>
      </c>
      <c r="G8013" s="12">
        <f ca="1"/>
        <v>1.5376335017844855E-3</v>
      </c>
      <c r="H8013" s="12">
        <f ca="1"/>
        <v>0.20592651348182398</v>
      </c>
    </row>
    <row r="8014" spans="6:8" x14ac:dyDescent="0.3">
      <c r="F8014" s="2">
        <v>8009</v>
      </c>
      <c r="G8014" s="12">
        <f ca="1"/>
        <v>0.21204046600987181</v>
      </c>
      <c r="H8014" s="12">
        <f ca="1"/>
        <v>0.66477508010984254</v>
      </c>
    </row>
    <row r="8015" spans="6:8" x14ac:dyDescent="0.3">
      <c r="F8015" s="2">
        <v>8010</v>
      </c>
      <c r="G8015" s="12">
        <f ca="1"/>
        <v>0.19215254517117097</v>
      </c>
      <c r="H8015" s="12">
        <f ca="1"/>
        <v>0.64146971721887458</v>
      </c>
    </row>
    <row r="8016" spans="6:8" x14ac:dyDescent="0.3">
      <c r="F8016" s="2">
        <v>8011</v>
      </c>
      <c r="G8016" s="12">
        <f ca="1"/>
        <v>0.96716966480717748</v>
      </c>
      <c r="H8016" s="12">
        <f ca="1"/>
        <v>2.4259821646366695</v>
      </c>
    </row>
    <row r="8017" spans="6:8" x14ac:dyDescent="0.3">
      <c r="F8017" s="2">
        <v>8012</v>
      </c>
      <c r="G8017" s="12">
        <f ca="1"/>
        <v>0.79491127830658415</v>
      </c>
      <c r="H8017" s="12">
        <f ca="1"/>
        <v>1.4767319468941358</v>
      </c>
    </row>
    <row r="8018" spans="6:8" x14ac:dyDescent="0.3">
      <c r="F8018" s="2">
        <v>8013</v>
      </c>
      <c r="G8018" s="12">
        <f ca="1"/>
        <v>0.69424208868013526</v>
      </c>
      <c r="H8018" s="12">
        <f ca="1"/>
        <v>1.2667839658924054</v>
      </c>
    </row>
    <row r="8019" spans="6:8" x14ac:dyDescent="0.3">
      <c r="F8019" s="2">
        <v>8014</v>
      </c>
      <c r="G8019" s="12">
        <f ca="1"/>
        <v>0.16215549735481316</v>
      </c>
      <c r="H8019" s="12">
        <f ca="1"/>
        <v>0.60489883784618492</v>
      </c>
    </row>
    <row r="8020" spans="6:8" x14ac:dyDescent="0.3">
      <c r="F8020" s="2">
        <v>8015</v>
      </c>
      <c r="G8020" s="12">
        <f ca="1"/>
        <v>0.23208749358696945</v>
      </c>
      <c r="H8020" s="12">
        <f ca="1"/>
        <v>0.68771822693202089</v>
      </c>
    </row>
    <row r="8021" spans="6:8" x14ac:dyDescent="0.3">
      <c r="F8021" s="2">
        <v>8016</v>
      </c>
      <c r="G8021" s="12">
        <f ca="1"/>
        <v>0.10426393820673496</v>
      </c>
      <c r="H8021" s="12">
        <f ca="1"/>
        <v>0.52613733672606322</v>
      </c>
    </row>
    <row r="8022" spans="6:8" x14ac:dyDescent="0.3">
      <c r="F8022" s="2">
        <v>8017</v>
      </c>
      <c r="G8022" s="12">
        <f ca="1"/>
        <v>0.97542966001654374</v>
      </c>
      <c r="H8022" s="12">
        <f ca="1"/>
        <v>2.5825403866751491</v>
      </c>
    </row>
    <row r="8023" spans="6:8" x14ac:dyDescent="0.3">
      <c r="F8023" s="2">
        <v>8018</v>
      </c>
      <c r="G8023" s="12">
        <f ca="1"/>
        <v>0.47858863660659701</v>
      </c>
      <c r="H8023" s="12">
        <f ca="1"/>
        <v>0.96299058778450675</v>
      </c>
    </row>
    <row r="8024" spans="6:8" x14ac:dyDescent="0.3">
      <c r="F8024" s="2">
        <v>8019</v>
      </c>
      <c r="G8024" s="12">
        <f ca="1"/>
        <v>0.87182101519212929</v>
      </c>
      <c r="H8024" s="12">
        <f ca="1"/>
        <v>1.7179700131171718</v>
      </c>
    </row>
    <row r="8025" spans="6:8" x14ac:dyDescent="0.3">
      <c r="F8025" s="2">
        <v>8020</v>
      </c>
      <c r="G8025" s="12">
        <f ca="1"/>
        <v>0.12333697748857642</v>
      </c>
      <c r="H8025" s="12">
        <f ca="1"/>
        <v>0.55372409310186543</v>
      </c>
    </row>
    <row r="8026" spans="6:8" x14ac:dyDescent="0.3">
      <c r="F8026" s="2">
        <v>8021</v>
      </c>
      <c r="G8026" s="12">
        <f ca="1"/>
        <v>0.35157882474611402</v>
      </c>
      <c r="H8026" s="12">
        <f ca="1"/>
        <v>0.81939111773098694</v>
      </c>
    </row>
    <row r="8027" spans="6:8" x14ac:dyDescent="0.3">
      <c r="F8027" s="2">
        <v>8022</v>
      </c>
      <c r="G8027" s="12">
        <f ca="1"/>
        <v>0.79369452835090759</v>
      </c>
      <c r="H8027" s="12">
        <f ca="1"/>
        <v>1.4736705402509089</v>
      </c>
    </row>
    <row r="8028" spans="6:8" x14ac:dyDescent="0.3">
      <c r="F8028" s="2">
        <v>8023</v>
      </c>
      <c r="G8028" s="12">
        <f ca="1"/>
        <v>0.69338116000449124</v>
      </c>
      <c r="H8028" s="12">
        <f ca="1"/>
        <v>1.2652735036425298</v>
      </c>
    </row>
    <row r="8029" spans="6:8" x14ac:dyDescent="0.3">
      <c r="F8029" s="2">
        <v>8024</v>
      </c>
      <c r="G8029" s="12">
        <f ca="1"/>
        <v>0.89704133099129746</v>
      </c>
      <c r="H8029" s="12">
        <f ca="1"/>
        <v>1.8300081962357213</v>
      </c>
    </row>
    <row r="8030" spans="6:8" x14ac:dyDescent="0.3">
      <c r="F8030" s="2">
        <v>8025</v>
      </c>
      <c r="G8030" s="12">
        <f ca="1"/>
        <v>0.80620473298175321</v>
      </c>
      <c r="H8030" s="12">
        <f ca="1"/>
        <v>1.5059976253055647</v>
      </c>
    </row>
    <row r="8031" spans="6:8" x14ac:dyDescent="0.3">
      <c r="F8031" s="2">
        <v>8026</v>
      </c>
      <c r="G8031" s="12">
        <f ca="1"/>
        <v>0.61821086132221725</v>
      </c>
      <c r="H8031" s="12">
        <f ca="1"/>
        <v>1.1452835221623363</v>
      </c>
    </row>
    <row r="8032" spans="6:8" x14ac:dyDescent="0.3">
      <c r="F8032" s="2">
        <v>8027</v>
      </c>
      <c r="G8032" s="12">
        <f ca="1"/>
        <v>0.69122905426841297</v>
      </c>
      <c r="H8032" s="12">
        <f ca="1"/>
        <v>1.2615135787419147</v>
      </c>
    </row>
    <row r="8033" spans="6:8" x14ac:dyDescent="0.3">
      <c r="F8033" s="2">
        <v>8028</v>
      </c>
      <c r="G8033" s="12">
        <f ca="1"/>
        <v>0.38912294601903064</v>
      </c>
      <c r="H8033" s="12">
        <f ca="1"/>
        <v>0.86074070528900348</v>
      </c>
    </row>
    <row r="8034" spans="6:8" x14ac:dyDescent="0.3">
      <c r="F8034" s="2">
        <v>8029</v>
      </c>
      <c r="G8034" s="12">
        <f ca="1"/>
        <v>0.45414744747595126</v>
      </c>
      <c r="H8034" s="12">
        <f ca="1"/>
        <v>0.93432838087316805</v>
      </c>
    </row>
    <row r="8035" spans="6:8" x14ac:dyDescent="0.3">
      <c r="F8035" s="2">
        <v>8030</v>
      </c>
      <c r="G8035" s="12">
        <f ca="1"/>
        <v>0.90869624065638055</v>
      </c>
      <c r="H8035" s="12">
        <f ca="1"/>
        <v>1.8915574018357442</v>
      </c>
    </row>
    <row r="8036" spans="6:8" x14ac:dyDescent="0.3">
      <c r="F8036" s="2">
        <v>8031</v>
      </c>
      <c r="G8036" s="12">
        <f ca="1"/>
        <v>0.33639730770204035</v>
      </c>
      <c r="H8036" s="12">
        <f ca="1"/>
        <v>0.80278806240152623</v>
      </c>
    </row>
    <row r="8037" spans="6:8" x14ac:dyDescent="0.3">
      <c r="F8037" s="2">
        <v>8032</v>
      </c>
      <c r="G8037" s="12">
        <f ca="1"/>
        <v>3.7466333116168649E-2</v>
      </c>
      <c r="H8037" s="12">
        <f ca="1"/>
        <v>0.39961548289420074</v>
      </c>
    </row>
    <row r="8038" spans="6:8" x14ac:dyDescent="0.3">
      <c r="F8038" s="2">
        <v>8033</v>
      </c>
      <c r="G8038" s="12">
        <f ca="1"/>
        <v>0.39545318663683116</v>
      </c>
      <c r="H8038" s="12">
        <f ca="1"/>
        <v>0.86777419694208924</v>
      </c>
    </row>
    <row r="8039" spans="6:8" x14ac:dyDescent="0.3">
      <c r="F8039" s="2">
        <v>8034</v>
      </c>
      <c r="G8039" s="12">
        <f ca="1"/>
        <v>0.37182011188397968</v>
      </c>
      <c r="H8039" s="12">
        <f ca="1"/>
        <v>0.84161679906612441</v>
      </c>
    </row>
    <row r="8040" spans="6:8" x14ac:dyDescent="0.3">
      <c r="F8040" s="2">
        <v>8035</v>
      </c>
      <c r="G8040" s="12">
        <f ca="1"/>
        <v>0.25227334351678254</v>
      </c>
      <c r="H8040" s="12">
        <f ca="1"/>
        <v>0.7104051576667807</v>
      </c>
    </row>
    <row r="8041" spans="6:8" x14ac:dyDescent="0.3">
      <c r="F8041" s="2">
        <v>8036</v>
      </c>
      <c r="G8041" s="12">
        <f ca="1"/>
        <v>0.33362154606249028</v>
      </c>
      <c r="H8041" s="12">
        <f ca="1"/>
        <v>0.79975606680178524</v>
      </c>
    </row>
    <row r="8042" spans="6:8" x14ac:dyDescent="0.3">
      <c r="F8042" s="2">
        <v>8037</v>
      </c>
      <c r="G8042" s="12">
        <f ca="1"/>
        <v>0.48385867522887871</v>
      </c>
      <c r="H8042" s="12">
        <f ca="1"/>
        <v>0.96926256109108899</v>
      </c>
    </row>
    <row r="8043" spans="6:8" x14ac:dyDescent="0.3">
      <c r="F8043" s="2">
        <v>8038</v>
      </c>
      <c r="G8043" s="12">
        <f ca="1"/>
        <v>0.25421727188818477</v>
      </c>
      <c r="H8043" s="12">
        <f ca="1"/>
        <v>0.71257245118976176</v>
      </c>
    </row>
    <row r="8044" spans="6:8" x14ac:dyDescent="0.3">
      <c r="F8044" s="2">
        <v>8039</v>
      </c>
      <c r="G8044" s="12">
        <f ca="1"/>
        <v>0.16513428144201092</v>
      </c>
      <c r="H8044" s="12">
        <f ca="1"/>
        <v>0.60862432865440053</v>
      </c>
    </row>
    <row r="8045" spans="6:8" x14ac:dyDescent="0.3">
      <c r="F8045" s="2">
        <v>8040</v>
      </c>
      <c r="G8045" s="12">
        <f ca="1"/>
        <v>0.84115447888146333</v>
      </c>
      <c r="H8045" s="12">
        <f ca="1"/>
        <v>1.6082200946502709</v>
      </c>
    </row>
    <row r="8046" spans="6:8" x14ac:dyDescent="0.3">
      <c r="F8046" s="2">
        <v>8041</v>
      </c>
      <c r="G8046" s="12">
        <f ca="1"/>
        <v>2.6933067125598065E-2</v>
      </c>
      <c r="H8046" s="12">
        <f ca="1"/>
        <v>0.36921423148560395</v>
      </c>
    </row>
    <row r="8047" spans="6:8" x14ac:dyDescent="0.3">
      <c r="F8047" s="2">
        <v>8042</v>
      </c>
      <c r="G8047" s="12">
        <f ca="1"/>
        <v>0.47988952542625007</v>
      </c>
      <c r="H8047" s="12">
        <f ca="1"/>
        <v>0.96453558313546073</v>
      </c>
    </row>
    <row r="8048" spans="6:8" x14ac:dyDescent="0.3">
      <c r="F8048" s="2">
        <v>8043</v>
      </c>
      <c r="G8048" s="12">
        <f ca="1"/>
        <v>0.56961489872640758</v>
      </c>
      <c r="H8048" s="12">
        <f ca="1"/>
        <v>1.0773092867132681</v>
      </c>
    </row>
    <row r="8049" spans="6:8" x14ac:dyDescent="0.3">
      <c r="F8049" s="2">
        <v>8044</v>
      </c>
      <c r="G8049" s="12">
        <f ca="1"/>
        <v>0.28980961793544036</v>
      </c>
      <c r="H8049" s="12">
        <f ca="1"/>
        <v>0.75187312257156136</v>
      </c>
    </row>
    <row r="8050" spans="6:8" x14ac:dyDescent="0.3">
      <c r="F8050" s="2">
        <v>8045</v>
      </c>
      <c r="G8050" s="12">
        <f ca="1"/>
        <v>0.27918819692779806</v>
      </c>
      <c r="H8050" s="12">
        <f ca="1"/>
        <v>0.74020709541302221</v>
      </c>
    </row>
    <row r="8051" spans="6:8" x14ac:dyDescent="0.3">
      <c r="F8051" s="2">
        <v>8046</v>
      </c>
      <c r="G8051" s="12">
        <f ca="1"/>
        <v>0.122168573231487</v>
      </c>
      <c r="H8051" s="12">
        <f ca="1"/>
        <v>0.55209043923880241</v>
      </c>
    </row>
    <row r="8052" spans="6:8" x14ac:dyDescent="0.3">
      <c r="F8052" s="2">
        <v>8047</v>
      </c>
      <c r="G8052" s="12">
        <f ca="1"/>
        <v>0.29771999232585578</v>
      </c>
      <c r="H8052" s="12">
        <f ca="1"/>
        <v>0.76053851349494839</v>
      </c>
    </row>
    <row r="8053" spans="6:8" x14ac:dyDescent="0.3">
      <c r="F8053" s="2">
        <v>8048</v>
      </c>
      <c r="G8053" s="12">
        <f ca="1"/>
        <v>0.7429121248894559</v>
      </c>
      <c r="H8053" s="12">
        <f ca="1"/>
        <v>1.3589000897863315</v>
      </c>
    </row>
    <row r="8054" spans="6:8" x14ac:dyDescent="0.3">
      <c r="F8054" s="2">
        <v>8049</v>
      </c>
      <c r="G8054" s="12">
        <f ca="1"/>
        <v>0.69647767148258466</v>
      </c>
      <c r="H8054" s="12">
        <f ca="1"/>
        <v>1.270723337527083</v>
      </c>
    </row>
    <row r="8055" spans="6:8" x14ac:dyDescent="0.3">
      <c r="F8055" s="2">
        <v>8050</v>
      </c>
      <c r="G8055" s="12">
        <f ca="1"/>
        <v>0.56440822045591177</v>
      </c>
      <c r="H8055" s="12">
        <f ca="1"/>
        <v>1.0703640206956155</v>
      </c>
    </row>
    <row r="8056" spans="6:8" x14ac:dyDescent="0.3">
      <c r="F8056" s="2">
        <v>8051</v>
      </c>
      <c r="G8056" s="12">
        <f ca="1"/>
        <v>0.96489529850989975</v>
      </c>
      <c r="H8056" s="12">
        <f ca="1"/>
        <v>2.3901816508964924</v>
      </c>
    </row>
    <row r="8057" spans="6:8" x14ac:dyDescent="0.3">
      <c r="F8057" s="2">
        <v>8052</v>
      </c>
      <c r="G8057" s="12">
        <f ca="1"/>
        <v>0.54657240359581771</v>
      </c>
      <c r="H8057" s="12">
        <f ca="1"/>
        <v>1.0469994962045635</v>
      </c>
    </row>
    <row r="8058" spans="6:8" x14ac:dyDescent="0.3">
      <c r="F8058" s="2">
        <v>8053</v>
      </c>
      <c r="G8058" s="12">
        <f ca="1"/>
        <v>0.49233500710605438</v>
      </c>
      <c r="H8058" s="12">
        <f ca="1"/>
        <v>0.97942514695934046</v>
      </c>
    </row>
    <row r="8059" spans="6:8" x14ac:dyDescent="0.3">
      <c r="F8059" s="2">
        <v>8054</v>
      </c>
      <c r="G8059" s="12">
        <f ca="1"/>
        <v>0.7810170934800631</v>
      </c>
      <c r="H8059" s="12">
        <f ca="1"/>
        <v>1.4427468713313973</v>
      </c>
    </row>
    <row r="8060" spans="6:8" x14ac:dyDescent="0.3">
      <c r="F8060" s="2">
        <v>8055</v>
      </c>
      <c r="G8060" s="12">
        <f ca="1"/>
        <v>0.77353134460712769</v>
      </c>
      <c r="H8060" s="12">
        <f ca="1"/>
        <v>1.4252648938136496</v>
      </c>
    </row>
    <row r="8061" spans="6:8" x14ac:dyDescent="0.3">
      <c r="F8061" s="2">
        <v>8056</v>
      </c>
      <c r="G8061" s="12">
        <f ca="1"/>
        <v>0.86183956073235746</v>
      </c>
      <c r="H8061" s="12">
        <f ca="1"/>
        <v>1.6796318681642939</v>
      </c>
    </row>
    <row r="8062" spans="6:8" x14ac:dyDescent="0.3">
      <c r="F8062" s="2">
        <v>8057</v>
      </c>
      <c r="G8062" s="12">
        <f ca="1"/>
        <v>0.61021733618309271</v>
      </c>
      <c r="H8062" s="12">
        <f ca="1"/>
        <v>1.1336730465604277</v>
      </c>
    </row>
    <row r="8063" spans="6:8" x14ac:dyDescent="0.3">
      <c r="F8063" s="2">
        <v>8058</v>
      </c>
      <c r="G8063" s="12">
        <f ca="1"/>
        <v>0.12991435714373223</v>
      </c>
      <c r="H8063" s="12">
        <f ca="1"/>
        <v>0.56280169683850401</v>
      </c>
    </row>
    <row r="8064" spans="6:8" x14ac:dyDescent="0.3">
      <c r="F8064" s="2">
        <v>8059</v>
      </c>
      <c r="G8064" s="12">
        <f ca="1"/>
        <v>0.97608014080881045</v>
      </c>
      <c r="H8064" s="12">
        <f ca="1"/>
        <v>2.5971781533284362</v>
      </c>
    </row>
    <row r="8065" spans="6:8" x14ac:dyDescent="0.3">
      <c r="F8065" s="2">
        <v>8060</v>
      </c>
      <c r="G8065" s="12">
        <f ca="1"/>
        <v>8.1614600530485637E-2</v>
      </c>
      <c r="H8065" s="12">
        <f ca="1"/>
        <v>0.49010797618308666</v>
      </c>
    </row>
    <row r="8066" spans="6:8" x14ac:dyDescent="0.3">
      <c r="F8066" s="2">
        <v>8061</v>
      </c>
      <c r="G8066" s="12">
        <f ca="1"/>
        <v>0.16890432055074678</v>
      </c>
      <c r="H8066" s="12">
        <f ca="1"/>
        <v>0.6133065454634189</v>
      </c>
    </row>
    <row r="8067" spans="6:8" x14ac:dyDescent="0.3">
      <c r="F8067" s="2">
        <v>8062</v>
      </c>
      <c r="G8067" s="12">
        <f ca="1"/>
        <v>0.26555026047691443</v>
      </c>
      <c r="H8067" s="12">
        <f ca="1"/>
        <v>0.72515752371015563</v>
      </c>
    </row>
    <row r="8068" spans="6:8" x14ac:dyDescent="0.3">
      <c r="F8068" s="2">
        <v>8063</v>
      </c>
      <c r="G8068" s="12">
        <f ca="1"/>
        <v>0.1612838507029406</v>
      </c>
      <c r="H8068" s="12">
        <f ca="1"/>
        <v>0.60380419989681278</v>
      </c>
    </row>
    <row r="8069" spans="6:8" x14ac:dyDescent="0.3">
      <c r="F8069" s="2">
        <v>8064</v>
      </c>
      <c r="G8069" s="12">
        <f ca="1"/>
        <v>0.96570774682296845</v>
      </c>
      <c r="H8069" s="12">
        <f ca="1"/>
        <v>2.4026811984152752</v>
      </c>
    </row>
    <row r="8070" spans="6:8" x14ac:dyDescent="0.3">
      <c r="F8070" s="2">
        <v>8065</v>
      </c>
      <c r="G8070" s="12">
        <f ca="1"/>
        <v>0.24689109240063001</v>
      </c>
      <c r="H8070" s="12">
        <f ca="1"/>
        <v>0.70438976327055935</v>
      </c>
    </row>
    <row r="8071" spans="6:8" x14ac:dyDescent="0.3">
      <c r="F8071" s="2">
        <v>8066</v>
      </c>
      <c r="G8071" s="12">
        <f ca="1"/>
        <v>0.8122048001643507</v>
      </c>
      <c r="H8071" s="12">
        <f ca="1"/>
        <v>1.5222133919211136</v>
      </c>
    </row>
    <row r="8072" spans="6:8" x14ac:dyDescent="0.3">
      <c r="F8072" s="2">
        <v>8067</v>
      </c>
      <c r="G8072" s="12">
        <f ca="1"/>
        <v>0.1786053905888827</v>
      </c>
      <c r="H8072" s="12">
        <f ca="1"/>
        <v>0.62519812411966413</v>
      </c>
    </row>
    <row r="8073" spans="6:8" x14ac:dyDescent="0.3">
      <c r="F8073" s="2">
        <v>8068</v>
      </c>
      <c r="G8073" s="12">
        <f ca="1"/>
        <v>1.6614959763423087E-2</v>
      </c>
      <c r="H8073" s="12">
        <f ca="1"/>
        <v>0.33080598220188701</v>
      </c>
    </row>
    <row r="8074" spans="6:8" x14ac:dyDescent="0.3">
      <c r="F8074" s="2">
        <v>8069</v>
      </c>
      <c r="G8074" s="12">
        <f ca="1"/>
        <v>0.41868819737098728</v>
      </c>
      <c r="H8074" s="12">
        <f ca="1"/>
        <v>0.89380073517702585</v>
      </c>
    </row>
    <row r="8075" spans="6:8" x14ac:dyDescent="0.3">
      <c r="F8075" s="2">
        <v>8070</v>
      </c>
      <c r="G8075" s="12">
        <f ca="1"/>
        <v>0.94711506463740536</v>
      </c>
      <c r="H8075" s="12">
        <f ca="1"/>
        <v>2.1739302110290701</v>
      </c>
    </row>
    <row r="8076" spans="6:8" x14ac:dyDescent="0.3">
      <c r="F8076" s="2">
        <v>8071</v>
      </c>
      <c r="G8076" s="12">
        <f ca="1"/>
        <v>0.15556925009958844</v>
      </c>
      <c r="H8076" s="12">
        <f ca="1"/>
        <v>0.59657498651311691</v>
      </c>
    </row>
    <row r="8077" spans="6:8" x14ac:dyDescent="0.3">
      <c r="F8077" s="2">
        <v>8072</v>
      </c>
      <c r="G8077" s="12">
        <f ca="1"/>
        <v>3.567940309915496E-2</v>
      </c>
      <c r="H8077" s="12">
        <f ca="1"/>
        <v>0.39486826630547839</v>
      </c>
    </row>
    <row r="8078" spans="6:8" x14ac:dyDescent="0.3">
      <c r="F8078" s="2">
        <v>8073</v>
      </c>
      <c r="G8078" s="12">
        <f ca="1"/>
        <v>0.25498624149126425</v>
      </c>
      <c r="H8078" s="12">
        <f ca="1"/>
        <v>0.71342903742179753</v>
      </c>
    </row>
    <row r="8079" spans="6:8" x14ac:dyDescent="0.3">
      <c r="F8079" s="2">
        <v>8074</v>
      </c>
      <c r="G8079" s="12">
        <f ca="1"/>
        <v>0.9995625202934153</v>
      </c>
      <c r="H8079" s="12">
        <f ca="1"/>
        <v>5.1684252329485192</v>
      </c>
    </row>
    <row r="8080" spans="6:8" x14ac:dyDescent="0.3">
      <c r="F8080" s="2">
        <v>8075</v>
      </c>
      <c r="G8080" s="12">
        <f ca="1"/>
        <v>0.34921963159058333</v>
      </c>
      <c r="H8080" s="12">
        <f ca="1"/>
        <v>0.81680815544316476</v>
      </c>
    </row>
    <row r="8081" spans="6:8" x14ac:dyDescent="0.3">
      <c r="F8081" s="2">
        <v>8076</v>
      </c>
      <c r="G8081" s="12">
        <f ca="1"/>
        <v>0.42274417985565638</v>
      </c>
      <c r="H8081" s="12">
        <f ca="1"/>
        <v>0.89838256859872767</v>
      </c>
    </row>
    <row r="8082" spans="6:8" x14ac:dyDescent="0.3">
      <c r="F8082" s="2">
        <v>8077</v>
      </c>
      <c r="G8082" s="12">
        <f ca="1"/>
        <v>0.952842531556372</v>
      </c>
      <c r="H8082" s="12">
        <f ca="1"/>
        <v>2.2339740478270231</v>
      </c>
    </row>
    <row r="8083" spans="6:8" x14ac:dyDescent="0.3">
      <c r="F8083" s="2">
        <v>8078</v>
      </c>
      <c r="G8083" s="12">
        <f ca="1"/>
        <v>0.46244712586012349</v>
      </c>
      <c r="H8083" s="12">
        <f ca="1"/>
        <v>0.9439869316257159</v>
      </c>
    </row>
    <row r="8084" spans="6:8" x14ac:dyDescent="0.3">
      <c r="F8084" s="2">
        <v>8079</v>
      </c>
      <c r="G8084" s="12">
        <f ca="1"/>
        <v>0.79168613571384339</v>
      </c>
      <c r="H8084" s="12">
        <f ca="1"/>
        <v>1.4686544016038281</v>
      </c>
    </row>
    <row r="8085" spans="6:8" x14ac:dyDescent="0.3">
      <c r="F8085" s="2">
        <v>8080</v>
      </c>
      <c r="G8085" s="12">
        <f ca="1"/>
        <v>0.43692473254579012</v>
      </c>
      <c r="H8085" s="12">
        <f ca="1"/>
        <v>0.91450526721228509</v>
      </c>
    </row>
    <row r="8086" spans="6:8" x14ac:dyDescent="0.3">
      <c r="F8086" s="2">
        <v>8081</v>
      </c>
      <c r="G8086" s="12">
        <f ca="1"/>
        <v>0.77442214430684686</v>
      </c>
      <c r="H8086" s="12">
        <f ca="1"/>
        <v>1.4273168049888632</v>
      </c>
    </row>
    <row r="8087" spans="6:8" x14ac:dyDescent="0.3">
      <c r="F8087" s="2">
        <v>8082</v>
      </c>
      <c r="G8087" s="12">
        <f ca="1"/>
        <v>0.21103356088480374</v>
      </c>
      <c r="H8087" s="12">
        <f ca="1"/>
        <v>0.66360947221631938</v>
      </c>
    </row>
    <row r="8088" spans="6:8" x14ac:dyDescent="0.3">
      <c r="F8088" s="2">
        <v>8083</v>
      </c>
      <c r="G8088" s="12">
        <f ca="1"/>
        <v>0.53422626526127015</v>
      </c>
      <c r="H8088" s="12">
        <f ca="1"/>
        <v>1.0311864668235711</v>
      </c>
    </row>
    <row r="8089" spans="6:8" x14ac:dyDescent="0.3">
      <c r="F8089" s="2">
        <v>8084</v>
      </c>
      <c r="G8089" s="12">
        <f ca="1"/>
        <v>9.8257642809078449E-2</v>
      </c>
      <c r="H8089" s="12">
        <f ca="1"/>
        <v>0.51698395838305844</v>
      </c>
    </row>
    <row r="8090" spans="6:8" x14ac:dyDescent="0.3">
      <c r="F8090" s="2">
        <v>8085</v>
      </c>
      <c r="G8090" s="12">
        <f ca="1"/>
        <v>0.28261132992647009</v>
      </c>
      <c r="H8090" s="12">
        <f ca="1"/>
        <v>0.74397138081499437</v>
      </c>
    </row>
    <row r="8091" spans="6:8" x14ac:dyDescent="0.3">
      <c r="F8091" s="2">
        <v>8086</v>
      </c>
      <c r="G8091" s="12">
        <f ca="1"/>
        <v>0.61754920774378363</v>
      </c>
      <c r="H8091" s="12">
        <f ca="1"/>
        <v>1.1443154074187307</v>
      </c>
    </row>
    <row r="8092" spans="6:8" x14ac:dyDescent="0.3">
      <c r="F8092" s="2">
        <v>8087</v>
      </c>
      <c r="G8092" s="12">
        <f ca="1"/>
        <v>0.39705845617880242</v>
      </c>
      <c r="H8092" s="12">
        <f ca="1"/>
        <v>0.86956135622382436</v>
      </c>
    </row>
    <row r="8093" spans="6:8" x14ac:dyDescent="0.3">
      <c r="F8093" s="2">
        <v>8088</v>
      </c>
      <c r="G8093" s="12">
        <f ca="1"/>
        <v>0.63942952828970756</v>
      </c>
      <c r="H8093" s="12">
        <f ca="1"/>
        <v>1.177050235281059</v>
      </c>
    </row>
    <row r="8094" spans="6:8" x14ac:dyDescent="0.3">
      <c r="F8094" s="2">
        <v>8089</v>
      </c>
      <c r="G8094" s="12">
        <f ca="1"/>
        <v>0.53215849605662635</v>
      </c>
      <c r="H8094" s="12">
        <f ca="1"/>
        <v>1.0285649916350526</v>
      </c>
    </row>
    <row r="8095" spans="6:8" x14ac:dyDescent="0.3">
      <c r="F8095" s="2">
        <v>8090</v>
      </c>
      <c r="G8095" s="12">
        <f ca="1"/>
        <v>0.45225243143408722</v>
      </c>
      <c r="H8095" s="12">
        <f ca="1"/>
        <v>0.9321331419877571</v>
      </c>
    </row>
    <row r="8096" spans="6:8" x14ac:dyDescent="0.3">
      <c r="F8096" s="2">
        <v>8091</v>
      </c>
      <c r="G8096" s="12">
        <f ca="1"/>
        <v>0.53019903716643646</v>
      </c>
      <c r="H8096" s="12">
        <f ca="1"/>
        <v>1.0260877230576573</v>
      </c>
    </row>
    <row r="8097" spans="6:8" x14ac:dyDescent="0.3">
      <c r="F8097" s="2">
        <v>8092</v>
      </c>
      <c r="G8097" s="12">
        <f ca="1"/>
        <v>0.28411697104147904</v>
      </c>
      <c r="H8097" s="12">
        <f ca="1"/>
        <v>0.74562564989340363</v>
      </c>
    </row>
    <row r="8098" spans="6:8" x14ac:dyDescent="0.3">
      <c r="F8098" s="2">
        <v>8093</v>
      </c>
      <c r="G8098" s="12">
        <f ca="1"/>
        <v>0.29097064402772577</v>
      </c>
      <c r="H8098" s="12">
        <f ca="1"/>
        <v>0.75314603713944328</v>
      </c>
    </row>
    <row r="8099" spans="6:8" x14ac:dyDescent="0.3">
      <c r="F8099" s="2">
        <v>8094</v>
      </c>
      <c r="G8099" s="12">
        <f ca="1"/>
        <v>1.9049955792766804E-2</v>
      </c>
      <c r="H8099" s="12">
        <f ca="1"/>
        <v>0.34103667599298793</v>
      </c>
    </row>
    <row r="8100" spans="6:8" x14ac:dyDescent="0.3">
      <c r="F8100" s="2">
        <v>8095</v>
      </c>
      <c r="G8100" s="12">
        <f ca="1"/>
        <v>0.78241515869238087</v>
      </c>
      <c r="H8100" s="12">
        <f ca="1"/>
        <v>1.4460735300269008</v>
      </c>
    </row>
    <row r="8101" spans="6:8" x14ac:dyDescent="0.3">
      <c r="F8101" s="2">
        <v>8096</v>
      </c>
      <c r="G8101" s="12">
        <f ca="1"/>
        <v>0.99312117079490059</v>
      </c>
      <c r="H8101" s="12">
        <f ca="1"/>
        <v>3.3086096339153745</v>
      </c>
    </row>
    <row r="8102" spans="6:8" x14ac:dyDescent="0.3">
      <c r="F8102" s="2">
        <v>8097</v>
      </c>
      <c r="G8102" s="12">
        <f ca="1"/>
        <v>0.97605632566091516</v>
      </c>
      <c r="H8102" s="12">
        <f ca="1"/>
        <v>2.5966348054939123</v>
      </c>
    </row>
    <row r="8103" spans="6:8" x14ac:dyDescent="0.3">
      <c r="F8103" s="2">
        <v>8098</v>
      </c>
      <c r="G8103" s="12">
        <f ca="1"/>
        <v>9.6895282498983493E-2</v>
      </c>
      <c r="H8103" s="12">
        <f ca="1"/>
        <v>0.5148714844778266</v>
      </c>
    </row>
    <row r="8104" spans="6:8" x14ac:dyDescent="0.3">
      <c r="F8104" s="2">
        <v>8099</v>
      </c>
      <c r="G8104" s="12">
        <f ca="1"/>
        <v>0.76530129400908486</v>
      </c>
      <c r="H8104" s="12">
        <f ca="1"/>
        <v>1.4066533380649033</v>
      </c>
    </row>
    <row r="8105" spans="6:8" x14ac:dyDescent="0.3">
      <c r="F8105" s="2">
        <v>8100</v>
      </c>
      <c r="G8105" s="12">
        <f ca="1"/>
        <v>0.47501594261182456</v>
      </c>
      <c r="H8105" s="12">
        <f ca="1"/>
        <v>0.95875811707117509</v>
      </c>
    </row>
    <row r="8106" spans="6:8" x14ac:dyDescent="0.3">
      <c r="F8106" s="2">
        <v>8101</v>
      </c>
      <c r="G8106" s="12">
        <f ca="1"/>
        <v>0.47748230436422956</v>
      </c>
      <c r="H8106" s="12">
        <f ca="1"/>
        <v>0.96167829137543037</v>
      </c>
    </row>
    <row r="8107" spans="6:8" x14ac:dyDescent="0.3">
      <c r="F8107" s="2">
        <v>8102</v>
      </c>
      <c r="G8107" s="12">
        <f ca="1"/>
        <v>0.60618868056203334</v>
      </c>
      <c r="H8107" s="12">
        <f ca="1"/>
        <v>1.1278904511229559</v>
      </c>
    </row>
    <row r="8108" spans="6:8" x14ac:dyDescent="0.3">
      <c r="F8108" s="2">
        <v>8103</v>
      </c>
      <c r="G8108" s="12">
        <f ca="1"/>
        <v>0.4770732777009481</v>
      </c>
      <c r="H8108" s="12">
        <f ca="1"/>
        <v>0.96119349475316029</v>
      </c>
    </row>
    <row r="8109" spans="6:8" x14ac:dyDescent="0.3">
      <c r="F8109" s="2">
        <v>8104</v>
      </c>
      <c r="G8109" s="12">
        <f ca="1"/>
        <v>1.8431273159661643E-2</v>
      </c>
      <c r="H8109" s="12">
        <f ca="1"/>
        <v>0.33852345815902435</v>
      </c>
    </row>
    <row r="8110" spans="6:8" x14ac:dyDescent="0.3">
      <c r="F8110" s="2">
        <v>8105</v>
      </c>
      <c r="G8110" s="12">
        <f ca="1"/>
        <v>2.3462757604186368E-2</v>
      </c>
      <c r="H8110" s="12">
        <f ca="1"/>
        <v>0.35757444059430676</v>
      </c>
    </row>
    <row r="8111" spans="6:8" x14ac:dyDescent="0.3">
      <c r="F8111" s="2">
        <v>8106</v>
      </c>
      <c r="G8111" s="12">
        <f ca="1"/>
        <v>0.15160326103176947</v>
      </c>
      <c r="H8111" s="12">
        <f ca="1"/>
        <v>0.59150139644664979</v>
      </c>
    </row>
    <row r="8112" spans="6:8" x14ac:dyDescent="0.3">
      <c r="F8112" s="2">
        <v>8107</v>
      </c>
      <c r="G8112" s="12">
        <f ca="1"/>
        <v>0.58310935616802961</v>
      </c>
      <c r="H8112" s="12">
        <f ca="1"/>
        <v>1.0955921409376406</v>
      </c>
    </row>
    <row r="8113" spans="6:8" x14ac:dyDescent="0.3">
      <c r="F8113" s="2">
        <v>8108</v>
      </c>
      <c r="G8113" s="12">
        <f ca="1"/>
        <v>0.2874857199597507</v>
      </c>
      <c r="H8113" s="12">
        <f ca="1"/>
        <v>0.74932402396196718</v>
      </c>
    </row>
    <row r="8114" spans="6:8" x14ac:dyDescent="0.3">
      <c r="F8114" s="2">
        <v>8109</v>
      </c>
      <c r="G8114" s="12">
        <f ca="1"/>
        <v>0.14322229405582254</v>
      </c>
      <c r="H8114" s="12">
        <f ca="1"/>
        <v>0.58061406130612003</v>
      </c>
    </row>
    <row r="8115" spans="6:8" x14ac:dyDescent="0.3">
      <c r="F8115" s="2">
        <v>8110</v>
      </c>
      <c r="G8115" s="12">
        <f ca="1"/>
        <v>0.76967051931405739</v>
      </c>
      <c r="H8115" s="12">
        <f ca="1"/>
        <v>1.4164573626167614</v>
      </c>
    </row>
    <row r="8116" spans="6:8" x14ac:dyDescent="0.3">
      <c r="F8116" s="2">
        <v>8111</v>
      </c>
      <c r="G8116" s="12">
        <f ca="1"/>
        <v>0.18223360499073915</v>
      </c>
      <c r="H8116" s="12">
        <f ca="1"/>
        <v>0.62959193918528811</v>
      </c>
    </row>
    <row r="8117" spans="6:8" x14ac:dyDescent="0.3">
      <c r="F8117" s="2">
        <v>8112</v>
      </c>
      <c r="G8117" s="12">
        <f ca="1"/>
        <v>0.68924734871919346</v>
      </c>
      <c r="H8117" s="12">
        <f ca="1"/>
        <v>1.2580711468899026</v>
      </c>
    </row>
    <row r="8118" spans="6:8" x14ac:dyDescent="0.3">
      <c r="F8118" s="2">
        <v>8113</v>
      </c>
      <c r="G8118" s="12">
        <f ca="1"/>
        <v>0.97179607498194476</v>
      </c>
      <c r="H8118" s="12">
        <f ca="1"/>
        <v>2.5076882579301603</v>
      </c>
    </row>
    <row r="8119" spans="6:8" x14ac:dyDescent="0.3">
      <c r="F8119" s="2">
        <v>8114</v>
      </c>
      <c r="G8119" s="12">
        <f ca="1"/>
        <v>0.37275219748492372</v>
      </c>
      <c r="H8119" s="12">
        <f ca="1"/>
        <v>0.84264364378336765</v>
      </c>
    </row>
    <row r="8120" spans="6:8" x14ac:dyDescent="0.3">
      <c r="F8120" s="2">
        <v>8115</v>
      </c>
      <c r="G8120" s="12">
        <f ca="1"/>
        <v>0.60992580702376453</v>
      </c>
      <c r="H8120" s="12">
        <f ca="1"/>
        <v>1.1332530707948909</v>
      </c>
    </row>
    <row r="8121" spans="6:8" x14ac:dyDescent="0.3">
      <c r="F8121" s="2">
        <v>8116</v>
      </c>
      <c r="G8121" s="12">
        <f ca="1"/>
        <v>0.62843683871170142</v>
      </c>
      <c r="H8121" s="12">
        <f ca="1"/>
        <v>1.1604145653401812</v>
      </c>
    </row>
    <row r="8122" spans="6:8" x14ac:dyDescent="0.3">
      <c r="F8122" s="2">
        <v>8117</v>
      </c>
      <c r="G8122" s="12">
        <f ca="1"/>
        <v>0.16825476999974831</v>
      </c>
      <c r="H8122" s="12">
        <f ca="1"/>
        <v>0.6125023797029695</v>
      </c>
    </row>
    <row r="8123" spans="6:8" x14ac:dyDescent="0.3">
      <c r="F8123" s="2">
        <v>8118</v>
      </c>
      <c r="G8123" s="12">
        <f ca="1"/>
        <v>0.24804766452013105</v>
      </c>
      <c r="H8123" s="12">
        <f ca="1"/>
        <v>0.70568427783513132</v>
      </c>
    </row>
    <row r="8124" spans="6:8" x14ac:dyDescent="0.3">
      <c r="F8124" s="2">
        <v>8119</v>
      </c>
      <c r="G8124" s="12">
        <f ca="1"/>
        <v>0.4553342225573056</v>
      </c>
      <c r="H8124" s="12">
        <f ca="1"/>
        <v>0.93570503937289284</v>
      </c>
    </row>
    <row r="8125" spans="6:8" x14ac:dyDescent="0.3">
      <c r="F8125" s="2">
        <v>8120</v>
      </c>
      <c r="G8125" s="12">
        <f ca="1"/>
        <v>0.63332176020784736</v>
      </c>
      <c r="H8125" s="12">
        <f ca="1"/>
        <v>1.1677582309249874</v>
      </c>
    </row>
    <row r="8126" spans="6:8" x14ac:dyDescent="0.3">
      <c r="F8126" s="2">
        <v>8121</v>
      </c>
      <c r="G8126" s="12">
        <f ca="1"/>
        <v>0.51351126132308278</v>
      </c>
      <c r="H8126" s="12">
        <f ca="1"/>
        <v>1.0052503595049151</v>
      </c>
    </row>
    <row r="8127" spans="6:8" x14ac:dyDescent="0.3">
      <c r="F8127" s="2">
        <v>8122</v>
      </c>
      <c r="G8127" s="12">
        <f ca="1"/>
        <v>7.0604836279467786E-2</v>
      </c>
      <c r="H8127" s="12">
        <f ca="1"/>
        <v>0.47077801192710189</v>
      </c>
    </row>
    <row r="8128" spans="6:8" x14ac:dyDescent="0.3">
      <c r="F8128" s="2">
        <v>8123</v>
      </c>
      <c r="G8128" s="12">
        <f ca="1"/>
        <v>0.63456993575262688</v>
      </c>
      <c r="H8128" s="12">
        <f ca="1"/>
        <v>1.1696470655232651</v>
      </c>
    </row>
    <row r="8129" spans="6:8" x14ac:dyDescent="0.3">
      <c r="F8129" s="2">
        <v>8124</v>
      </c>
      <c r="G8129" s="12">
        <f ca="1"/>
        <v>0.58315655680817158</v>
      </c>
      <c r="H8129" s="12">
        <f ca="1"/>
        <v>1.0956568333700991</v>
      </c>
    </row>
    <row r="8130" spans="6:8" x14ac:dyDescent="0.3">
      <c r="F8130" s="2">
        <v>8125</v>
      </c>
      <c r="G8130" s="12">
        <f ca="1"/>
        <v>8.1413766276216881E-2</v>
      </c>
      <c r="H8130" s="12">
        <f ca="1"/>
        <v>0.48976782203108959</v>
      </c>
    </row>
    <row r="8131" spans="6:8" x14ac:dyDescent="0.3">
      <c r="F8131" s="2">
        <v>8126</v>
      </c>
      <c r="G8131" s="12">
        <f ca="1"/>
        <v>0.5511133851482759</v>
      </c>
      <c r="H8131" s="12">
        <f ca="1"/>
        <v>1.0528877034620474</v>
      </c>
    </row>
    <row r="8132" spans="6:8" x14ac:dyDescent="0.3">
      <c r="F8132" s="2">
        <v>8127</v>
      </c>
      <c r="G8132" s="12">
        <f ca="1"/>
        <v>0.90534096659422203</v>
      </c>
      <c r="H8132" s="12">
        <f ca="1"/>
        <v>1.8730539296372068</v>
      </c>
    </row>
    <row r="8133" spans="6:8" x14ac:dyDescent="0.3">
      <c r="F8133" s="2">
        <v>8128</v>
      </c>
      <c r="G8133" s="12">
        <f ca="1"/>
        <v>0.419460727386191</v>
      </c>
      <c r="H8133" s="12">
        <f ca="1"/>
        <v>0.89467246205987894</v>
      </c>
    </row>
    <row r="8134" spans="6:8" x14ac:dyDescent="0.3">
      <c r="F8134" s="2">
        <v>8129</v>
      </c>
      <c r="G8134" s="12">
        <f ca="1"/>
        <v>0.83089637921637305</v>
      </c>
      <c r="H8134" s="12">
        <f ca="1"/>
        <v>1.5761243392119504</v>
      </c>
    </row>
    <row r="8135" spans="6:8" x14ac:dyDescent="0.3">
      <c r="F8135" s="2">
        <v>8130</v>
      </c>
      <c r="G8135" s="12">
        <f ca="1"/>
        <v>0.94572651121352047</v>
      </c>
      <c r="H8135" s="12">
        <f ca="1"/>
        <v>2.1603976335868111</v>
      </c>
    </row>
    <row r="8136" spans="6:8" x14ac:dyDescent="0.3">
      <c r="F8136" s="2">
        <v>8131</v>
      </c>
      <c r="G8136" s="12">
        <f ca="1"/>
        <v>9.3121286004132608E-2</v>
      </c>
      <c r="H8136" s="12">
        <f ca="1"/>
        <v>0.50894430645888455</v>
      </c>
    </row>
    <row r="8137" spans="6:8" x14ac:dyDescent="0.3">
      <c r="F8137" s="2">
        <v>8132</v>
      </c>
      <c r="G8137" s="12">
        <f ca="1"/>
        <v>0.37555364996641583</v>
      </c>
      <c r="H8137" s="12">
        <f ca="1"/>
        <v>0.84573201253683883</v>
      </c>
    </row>
    <row r="8138" spans="6:8" x14ac:dyDescent="0.3">
      <c r="F8138" s="2">
        <v>8133</v>
      </c>
      <c r="G8138" s="12">
        <f ca="1"/>
        <v>0.44628430555120935</v>
      </c>
      <c r="H8138" s="12">
        <f ca="1"/>
        <v>0.92524286595287497</v>
      </c>
    </row>
    <row r="8139" spans="6:8" x14ac:dyDescent="0.3">
      <c r="F8139" s="2">
        <v>8134</v>
      </c>
      <c r="G8139" s="12">
        <f ca="1"/>
        <v>8.1878248585770974E-2</v>
      </c>
      <c r="H8139" s="12">
        <f ca="1"/>
        <v>0.49055387576999188</v>
      </c>
    </row>
    <row r="8140" spans="6:8" x14ac:dyDescent="0.3">
      <c r="F8140" s="2">
        <v>8135</v>
      </c>
      <c r="G8140" s="12">
        <f ca="1"/>
        <v>0.22425386398318636</v>
      </c>
      <c r="H8140" s="12">
        <f ca="1"/>
        <v>0.67880892649055513</v>
      </c>
    </row>
    <row r="8141" spans="6:8" x14ac:dyDescent="0.3">
      <c r="F8141" s="2">
        <v>8136</v>
      </c>
      <c r="G8141" s="12">
        <f ca="1"/>
        <v>0.64623616419934349</v>
      </c>
      <c r="H8141" s="12">
        <f ca="1"/>
        <v>1.1875550767949685</v>
      </c>
    </row>
    <row r="8142" spans="6:8" x14ac:dyDescent="0.3">
      <c r="F8142" s="2">
        <v>8137</v>
      </c>
      <c r="G8142" s="12">
        <f ca="1"/>
        <v>8.0832447614076486E-3</v>
      </c>
      <c r="H8142" s="12">
        <f ca="1"/>
        <v>0.28374667234935924</v>
      </c>
    </row>
    <row r="8143" spans="6:8" x14ac:dyDescent="0.3">
      <c r="F8143" s="2">
        <v>8138</v>
      </c>
      <c r="G8143" s="12">
        <f ca="1"/>
        <v>0.89008793367451777</v>
      </c>
      <c r="H8143" s="12">
        <f ca="1"/>
        <v>1.7965713443984219</v>
      </c>
    </row>
    <row r="8144" spans="6:8" x14ac:dyDescent="0.3">
      <c r="F8144" s="2">
        <v>8139</v>
      </c>
      <c r="G8144" s="12">
        <f ca="1"/>
        <v>0.95357235998924605</v>
      </c>
      <c r="H8144" s="12">
        <f ca="1"/>
        <v>2.242169570157289</v>
      </c>
    </row>
    <row r="8145" spans="6:8" x14ac:dyDescent="0.3">
      <c r="F8145" s="2">
        <v>8140</v>
      </c>
      <c r="G8145" s="12">
        <f ca="1"/>
        <v>0.322469636934966</v>
      </c>
      <c r="H8145" s="12">
        <f ca="1"/>
        <v>0.78758000026858177</v>
      </c>
    </row>
    <row r="8146" spans="6:8" x14ac:dyDescent="0.3">
      <c r="F8146" s="2">
        <v>8141</v>
      </c>
      <c r="G8146" s="12">
        <f ca="1"/>
        <v>0.84762230315587117</v>
      </c>
      <c r="H8146" s="12">
        <f ca="1"/>
        <v>1.6295146721027385</v>
      </c>
    </row>
    <row r="8147" spans="6:8" x14ac:dyDescent="0.3">
      <c r="F8147" s="2">
        <v>8142</v>
      </c>
      <c r="G8147" s="12">
        <f ca="1"/>
        <v>0.54420101840779367</v>
      </c>
      <c r="H8147" s="12">
        <f ca="1"/>
        <v>1.0439402896323178</v>
      </c>
    </row>
    <row r="8148" spans="6:8" x14ac:dyDescent="0.3">
      <c r="F8148" s="2">
        <v>8143</v>
      </c>
      <c r="G8148" s="12">
        <f ca="1"/>
        <v>0.37450789986600919</v>
      </c>
      <c r="H8148" s="12">
        <f ca="1"/>
        <v>0.84457878313028623</v>
      </c>
    </row>
    <row r="8149" spans="6:8" x14ac:dyDescent="0.3">
      <c r="F8149" s="2">
        <v>8144</v>
      </c>
      <c r="G8149" s="12">
        <f ca="1"/>
        <v>2.8011048906360303E-2</v>
      </c>
      <c r="H8149" s="12">
        <f ca="1"/>
        <v>0.37263386515041497</v>
      </c>
    </row>
    <row r="8150" spans="6:8" x14ac:dyDescent="0.3">
      <c r="F8150" s="2">
        <v>8145</v>
      </c>
      <c r="G8150" s="12">
        <f ca="1"/>
        <v>0.66701604704782858</v>
      </c>
      <c r="H8150" s="12">
        <f ca="1"/>
        <v>1.2206758556566295</v>
      </c>
    </row>
    <row r="8151" spans="6:8" x14ac:dyDescent="0.3">
      <c r="F8151" s="2">
        <v>8146</v>
      </c>
      <c r="G8151" s="12">
        <f ca="1"/>
        <v>0.76785156668000898</v>
      </c>
      <c r="H8151" s="12">
        <f ca="1"/>
        <v>1.4123551475969978</v>
      </c>
    </row>
    <row r="8152" spans="6:8" x14ac:dyDescent="0.3">
      <c r="F8152" s="2">
        <v>8147</v>
      </c>
      <c r="G8152" s="12">
        <f ca="1"/>
        <v>0.94890255041111571</v>
      </c>
      <c r="H8152" s="12">
        <f ca="1"/>
        <v>2.1919078350394843</v>
      </c>
    </row>
    <row r="8153" spans="6:8" x14ac:dyDescent="0.3">
      <c r="F8153" s="2">
        <v>8148</v>
      </c>
      <c r="G8153" s="12">
        <f ca="1"/>
        <v>0.47760018255362913</v>
      </c>
      <c r="H8153" s="12">
        <f ca="1"/>
        <v>0.96181804363647094</v>
      </c>
    </row>
    <row r="8154" spans="6:8" x14ac:dyDescent="0.3">
      <c r="F8154" s="2">
        <v>8149</v>
      </c>
      <c r="G8154" s="12">
        <f ca="1"/>
        <v>0.83871664476422914</v>
      </c>
      <c r="H8154" s="12">
        <f ca="1"/>
        <v>1.6004132901438353</v>
      </c>
    </row>
    <row r="8155" spans="6:8" x14ac:dyDescent="0.3">
      <c r="F8155" s="2">
        <v>8150</v>
      </c>
      <c r="G8155" s="12">
        <f ca="1"/>
        <v>0.63979009424243616</v>
      </c>
      <c r="H8155" s="12">
        <f ca="1"/>
        <v>1.177602693993971</v>
      </c>
    </row>
    <row r="8156" spans="6:8" x14ac:dyDescent="0.3">
      <c r="F8156" s="2">
        <v>8151</v>
      </c>
      <c r="G8156" s="12">
        <f ca="1"/>
        <v>0.15677185251770043</v>
      </c>
      <c r="H8156" s="12">
        <f ca="1"/>
        <v>0.59810411419059195</v>
      </c>
    </row>
    <row r="8157" spans="6:8" x14ac:dyDescent="0.3">
      <c r="F8157" s="2">
        <v>8152</v>
      </c>
      <c r="G8157" s="12">
        <f ca="1"/>
        <v>0.50351836169556341</v>
      </c>
      <c r="H8157" s="12">
        <f ca="1"/>
        <v>0.99298258774941361</v>
      </c>
    </row>
    <row r="8158" spans="6:8" x14ac:dyDescent="0.3">
      <c r="F8158" s="2">
        <v>8153</v>
      </c>
      <c r="G8158" s="12">
        <f ca="1"/>
        <v>0.15749292579589613</v>
      </c>
      <c r="H8158" s="12">
        <f ca="1"/>
        <v>0.59901894481181639</v>
      </c>
    </row>
    <row r="8159" spans="6:8" x14ac:dyDescent="0.3">
      <c r="F8159" s="2">
        <v>8154</v>
      </c>
      <c r="G8159" s="12">
        <f ca="1"/>
        <v>0.11581079710339659</v>
      </c>
      <c r="H8159" s="12">
        <f ca="1"/>
        <v>0.54308062662647516</v>
      </c>
    </row>
    <row r="8160" spans="6:8" x14ac:dyDescent="0.3">
      <c r="F8160" s="2">
        <v>8155</v>
      </c>
      <c r="G8160" s="12">
        <f ca="1"/>
        <v>0.1524770748633153</v>
      </c>
      <c r="H8160" s="12">
        <f ca="1"/>
        <v>0.59262338370242262</v>
      </c>
    </row>
    <row r="8161" spans="6:8" x14ac:dyDescent="0.3">
      <c r="F8161" s="2">
        <v>8156</v>
      </c>
      <c r="G8161" s="12">
        <f ca="1"/>
        <v>0.65407051716990483</v>
      </c>
      <c r="H8161" s="12">
        <f ca="1"/>
        <v>1.1998502419687274</v>
      </c>
    </row>
    <row r="8162" spans="6:8" x14ac:dyDescent="0.3">
      <c r="F8162" s="2">
        <v>8157</v>
      </c>
      <c r="G8162" s="12">
        <f ca="1"/>
        <v>0.69871924356882786</v>
      </c>
      <c r="H8162" s="12">
        <f ca="1"/>
        <v>1.2746984316298986</v>
      </c>
    </row>
    <row r="8163" spans="6:8" x14ac:dyDescent="0.3">
      <c r="F8163" s="2">
        <v>8158</v>
      </c>
      <c r="G8163" s="12">
        <f ca="1"/>
        <v>0.78868182604916748</v>
      </c>
      <c r="H8163" s="12">
        <f ca="1"/>
        <v>1.4612352930238122</v>
      </c>
    </row>
    <row r="8164" spans="6:8" x14ac:dyDescent="0.3">
      <c r="F8164" s="2">
        <v>8159</v>
      </c>
      <c r="G8164" s="12">
        <f ca="1"/>
        <v>0.34824215246302881</v>
      </c>
      <c r="H8164" s="12">
        <f ca="1"/>
        <v>0.81573832250928124</v>
      </c>
    </row>
    <row r="8165" spans="6:8" x14ac:dyDescent="0.3">
      <c r="F8165" s="2">
        <v>8160</v>
      </c>
      <c r="G8165" s="12">
        <f ca="1"/>
        <v>0.70954784857165776</v>
      </c>
      <c r="H8165" s="12">
        <f ca="1"/>
        <v>1.29426988764032</v>
      </c>
    </row>
    <row r="8166" spans="6:8" x14ac:dyDescent="0.3">
      <c r="F8166" s="2">
        <v>8161</v>
      </c>
      <c r="G8166" s="12">
        <f ca="1"/>
        <v>0.68471081756832652</v>
      </c>
      <c r="H8166" s="12">
        <f ca="1"/>
        <v>1.2502606847703626</v>
      </c>
    </row>
    <row r="8167" spans="6:8" x14ac:dyDescent="0.3">
      <c r="F8167" s="2">
        <v>8162</v>
      </c>
      <c r="G8167" s="12">
        <f ca="1"/>
        <v>0.55955529222630362</v>
      </c>
      <c r="H8167" s="12">
        <f ca="1"/>
        <v>1.0639426837870671</v>
      </c>
    </row>
    <row r="8168" spans="6:8" x14ac:dyDescent="0.3">
      <c r="F8168" s="2">
        <v>8163</v>
      </c>
      <c r="G8168" s="12">
        <f ca="1"/>
        <v>0.95191732743594693</v>
      </c>
      <c r="H8168" s="12">
        <f ca="1"/>
        <v>2.2237736499400151</v>
      </c>
    </row>
    <row r="8169" spans="6:8" x14ac:dyDescent="0.3">
      <c r="F8169" s="2">
        <v>8164</v>
      </c>
      <c r="G8169" s="12">
        <f ca="1"/>
        <v>0.59267726736546611</v>
      </c>
      <c r="H8169" s="12">
        <f ca="1"/>
        <v>1.1088167546558756</v>
      </c>
    </row>
    <row r="8170" spans="6:8" x14ac:dyDescent="0.3">
      <c r="F8170" s="2">
        <v>8165</v>
      </c>
      <c r="G8170" s="12">
        <f ca="1"/>
        <v>0.67408971838984177</v>
      </c>
      <c r="H8170" s="12">
        <f ca="1"/>
        <v>1.2323404965638904</v>
      </c>
    </row>
    <row r="8171" spans="6:8" x14ac:dyDescent="0.3">
      <c r="F8171" s="2">
        <v>8166</v>
      </c>
      <c r="G8171" s="12">
        <f ca="1"/>
        <v>0.51024903591921156</v>
      </c>
      <c r="H8171" s="12">
        <f ca="1"/>
        <v>1.001228933411535</v>
      </c>
    </row>
    <row r="8172" spans="6:8" x14ac:dyDescent="0.3">
      <c r="F8172" s="2">
        <v>8167</v>
      </c>
      <c r="G8172" s="12">
        <f ca="1"/>
        <v>0.22245084735033416</v>
      </c>
      <c r="H8172" s="12">
        <f ca="1"/>
        <v>0.67674867200453226</v>
      </c>
    </row>
    <row r="8173" spans="6:8" x14ac:dyDescent="0.3">
      <c r="F8173" s="2">
        <v>8168</v>
      </c>
      <c r="G8173" s="12">
        <f ca="1"/>
        <v>0.23650680439585114</v>
      </c>
      <c r="H8173" s="12">
        <f ca="1"/>
        <v>0.69271631833296676</v>
      </c>
    </row>
    <row r="8174" spans="6:8" x14ac:dyDescent="0.3">
      <c r="F8174" s="2">
        <v>8169</v>
      </c>
      <c r="G8174" s="12">
        <f ca="1"/>
        <v>9.9344309368314176E-2</v>
      </c>
      <c r="H8174" s="12">
        <f ca="1"/>
        <v>0.518659023284055</v>
      </c>
    </row>
    <row r="8175" spans="6:8" x14ac:dyDescent="0.3">
      <c r="F8175" s="2">
        <v>8170</v>
      </c>
      <c r="G8175" s="12">
        <f ca="1"/>
        <v>0.58630469063285862</v>
      </c>
      <c r="H8175" s="12">
        <f ca="1"/>
        <v>1.099983711398407</v>
      </c>
    </row>
    <row r="8176" spans="6:8" x14ac:dyDescent="0.3">
      <c r="F8176" s="2">
        <v>8171</v>
      </c>
      <c r="G8176" s="12">
        <f ca="1"/>
        <v>0.45715312180754197</v>
      </c>
      <c r="H8176" s="12">
        <f ca="1"/>
        <v>0.93781778633221058</v>
      </c>
    </row>
    <row r="8177" spans="6:8" x14ac:dyDescent="0.3">
      <c r="F8177" s="2">
        <v>8172</v>
      </c>
      <c r="G8177" s="12">
        <f ca="1"/>
        <v>0.43946409940604214</v>
      </c>
      <c r="H8177" s="12">
        <f ca="1"/>
        <v>0.91741057465503206</v>
      </c>
    </row>
    <row r="8178" spans="6:8" x14ac:dyDescent="0.3">
      <c r="F8178" s="2">
        <v>8173</v>
      </c>
      <c r="G8178" s="12">
        <f ca="1"/>
        <v>0.80763724628071132</v>
      </c>
      <c r="H8178" s="12">
        <f ca="1"/>
        <v>1.5098251114429388</v>
      </c>
    </row>
    <row r="8179" spans="6:8" x14ac:dyDescent="0.3">
      <c r="F8179" s="2">
        <v>8174</v>
      </c>
      <c r="G8179" s="12">
        <f ca="1"/>
        <v>0.64573602148203002</v>
      </c>
      <c r="H8179" s="12">
        <f ca="1"/>
        <v>1.1867776807269239</v>
      </c>
    </row>
    <row r="8180" spans="6:8" x14ac:dyDescent="0.3">
      <c r="F8180" s="2">
        <v>8175</v>
      </c>
      <c r="G8180" s="12">
        <f ca="1"/>
        <v>0.82698738577082853</v>
      </c>
      <c r="H8180" s="12">
        <f ca="1"/>
        <v>1.5643896003936657</v>
      </c>
    </row>
    <row r="8181" spans="6:8" x14ac:dyDescent="0.3">
      <c r="F8181" s="2">
        <v>8176</v>
      </c>
      <c r="G8181" s="12">
        <f ca="1"/>
        <v>0.83546810867877741</v>
      </c>
      <c r="H8181" s="12">
        <f ca="1"/>
        <v>1.590187389634401</v>
      </c>
    </row>
    <row r="8182" spans="6:8" x14ac:dyDescent="0.3">
      <c r="F8182" s="2">
        <v>8177</v>
      </c>
      <c r="G8182" s="12">
        <f ca="1"/>
        <v>0.41399514415587335</v>
      </c>
      <c r="H8182" s="12">
        <f ca="1"/>
        <v>0.88851449581105424</v>
      </c>
    </row>
    <row r="8183" spans="6:8" x14ac:dyDescent="0.3">
      <c r="F8183" s="2">
        <v>8178</v>
      </c>
      <c r="G8183" s="12">
        <f ca="1"/>
        <v>0.29925417291724243</v>
      </c>
      <c r="H8183" s="12">
        <f ca="1"/>
        <v>0.76221733781643553</v>
      </c>
    </row>
    <row r="8184" spans="6:8" x14ac:dyDescent="0.3">
      <c r="F8184" s="2">
        <v>8179</v>
      </c>
      <c r="G8184" s="12">
        <f ca="1"/>
        <v>0.13993251480695479</v>
      </c>
      <c r="H8184" s="12">
        <f ca="1"/>
        <v>0.57627414063760196</v>
      </c>
    </row>
    <row r="8185" spans="6:8" x14ac:dyDescent="0.3">
      <c r="F8185" s="2">
        <v>8180</v>
      </c>
      <c r="G8185" s="12">
        <f ca="1"/>
        <v>0.37152453195883606</v>
      </c>
      <c r="H8185" s="12">
        <f ca="1"/>
        <v>0.84129124082033935</v>
      </c>
    </row>
    <row r="8186" spans="6:8" x14ac:dyDescent="0.3">
      <c r="F8186" s="2">
        <v>8181</v>
      </c>
      <c r="G8186" s="12">
        <f ca="1"/>
        <v>0.17322456856980306</v>
      </c>
      <c r="H8186" s="12">
        <f ca="1"/>
        <v>0.61862916474157381</v>
      </c>
    </row>
    <row r="8187" spans="6:8" x14ac:dyDescent="0.3">
      <c r="F8187" s="2">
        <v>8182</v>
      </c>
      <c r="G8187" s="12">
        <f ca="1"/>
        <v>0.92269135232405231</v>
      </c>
      <c r="H8187" s="12">
        <f ca="1"/>
        <v>1.9770657285314204</v>
      </c>
    </row>
    <row r="8188" spans="6:8" x14ac:dyDescent="0.3">
      <c r="F8188" s="2">
        <v>8183</v>
      </c>
      <c r="G8188" s="12">
        <f ca="1"/>
        <v>3.4855680773154152E-2</v>
      </c>
      <c r="H8188" s="12">
        <f ca="1"/>
        <v>0.39263115560366141</v>
      </c>
    </row>
    <row r="8189" spans="6:8" x14ac:dyDescent="0.3">
      <c r="F8189" s="2">
        <v>8184</v>
      </c>
      <c r="G8189" s="12">
        <f ca="1"/>
        <v>0.72040422317222053</v>
      </c>
      <c r="H8189" s="12">
        <f ca="1"/>
        <v>1.3145423422518103</v>
      </c>
    </row>
    <row r="8190" spans="6:8" x14ac:dyDescent="0.3">
      <c r="F8190" s="2">
        <v>8185</v>
      </c>
      <c r="G8190" s="12">
        <f ca="1"/>
        <v>0.86062082251275607</v>
      </c>
      <c r="H8190" s="12">
        <f ca="1"/>
        <v>1.6751404674263048</v>
      </c>
    </row>
    <row r="8191" spans="6:8" x14ac:dyDescent="0.3">
      <c r="F8191" s="2">
        <v>8186</v>
      </c>
      <c r="G8191" s="12">
        <f ca="1"/>
        <v>0.55041044320310917</v>
      </c>
      <c r="H8191" s="12">
        <f ca="1"/>
        <v>1.051973590259945</v>
      </c>
    </row>
    <row r="8192" spans="6:8" x14ac:dyDescent="0.3">
      <c r="F8192" s="2">
        <v>8187</v>
      </c>
      <c r="G8192" s="12">
        <f ca="1"/>
        <v>0.39465978445609795</v>
      </c>
      <c r="H8192" s="12">
        <f ca="1"/>
        <v>0.86689144016427311</v>
      </c>
    </row>
    <row r="8193" spans="6:8" x14ac:dyDescent="0.3">
      <c r="F8193" s="2">
        <v>8188</v>
      </c>
      <c r="G8193" s="12">
        <f ca="1"/>
        <v>0.37295224094405333</v>
      </c>
      <c r="H8193" s="12">
        <f ca="1"/>
        <v>0.84286406932568059</v>
      </c>
    </row>
    <row r="8194" spans="6:8" x14ac:dyDescent="0.3">
      <c r="F8194" s="2">
        <v>8189</v>
      </c>
      <c r="G8194" s="12">
        <f ca="1"/>
        <v>0.47511330895392034</v>
      </c>
      <c r="H8194" s="12">
        <f ca="1"/>
        <v>0.95887326010617646</v>
      </c>
    </row>
    <row r="8195" spans="6:8" x14ac:dyDescent="0.3">
      <c r="F8195" s="2">
        <v>8190</v>
      </c>
      <c r="G8195" s="12">
        <f ca="1"/>
        <v>0.36310852358639378</v>
      </c>
      <c r="H8195" s="12">
        <f ca="1"/>
        <v>0.8320351878824459</v>
      </c>
    </row>
    <row r="8196" spans="6:8" x14ac:dyDescent="0.3">
      <c r="F8196" s="2">
        <v>8191</v>
      </c>
      <c r="G8196" s="12">
        <f ca="1"/>
        <v>0.27140006028844899</v>
      </c>
      <c r="H8196" s="12">
        <f ca="1"/>
        <v>0.731624035809742</v>
      </c>
    </row>
    <row r="8197" spans="6:8" x14ac:dyDescent="0.3">
      <c r="F8197" s="2">
        <v>8192</v>
      </c>
      <c r="G8197" s="12">
        <f ca="1"/>
        <v>0.58548553874894615</v>
      </c>
      <c r="H8197" s="12">
        <f ca="1"/>
        <v>1.0988555421143031</v>
      </c>
    </row>
    <row r="8198" spans="6:8" x14ac:dyDescent="0.3">
      <c r="F8198" s="2">
        <v>8193</v>
      </c>
      <c r="G8198" s="12">
        <f ca="1"/>
        <v>6.9668984819578172E-2</v>
      </c>
      <c r="H8198" s="12">
        <f ca="1"/>
        <v>0.46906444974038414</v>
      </c>
    </row>
    <row r="8199" spans="6:8" x14ac:dyDescent="0.3">
      <c r="F8199" s="2">
        <v>8194</v>
      </c>
      <c r="G8199" s="12">
        <f ca="1"/>
        <v>0.68392428286205287</v>
      </c>
      <c r="H8199" s="12">
        <f ca="1"/>
        <v>1.2489162596183896</v>
      </c>
    </row>
    <row r="8200" spans="6:8" x14ac:dyDescent="0.3">
      <c r="F8200" s="2">
        <v>8195</v>
      </c>
      <c r="G8200" s="12">
        <f ca="1"/>
        <v>0.75513679092565544</v>
      </c>
      <c r="H8200" s="12">
        <f ca="1"/>
        <v>1.3844800844781331</v>
      </c>
    </row>
    <row r="8201" spans="6:8" x14ac:dyDescent="0.3">
      <c r="F8201" s="2">
        <v>8196</v>
      </c>
      <c r="G8201" s="12">
        <f ca="1"/>
        <v>0.73196960304089509</v>
      </c>
      <c r="H8201" s="12">
        <f ca="1"/>
        <v>1.3369191009373731</v>
      </c>
    </row>
    <row r="8202" spans="6:8" x14ac:dyDescent="0.3">
      <c r="F8202" s="2">
        <v>8197</v>
      </c>
      <c r="G8202" s="12">
        <f ca="1"/>
        <v>0.75474102525595677</v>
      </c>
      <c r="H8202" s="12">
        <f ca="1"/>
        <v>1.3836339195636644</v>
      </c>
    </row>
    <row r="8203" spans="6:8" x14ac:dyDescent="0.3">
      <c r="F8203" s="2">
        <v>8198</v>
      </c>
      <c r="G8203" s="12">
        <f ca="1"/>
        <v>0.85301684870055894</v>
      </c>
      <c r="H8203" s="12">
        <f ca="1"/>
        <v>1.6479656127228997</v>
      </c>
    </row>
    <row r="8204" spans="6:8" x14ac:dyDescent="0.3">
      <c r="F8204" s="2">
        <v>8199</v>
      </c>
      <c r="G8204" s="12">
        <f ca="1"/>
        <v>0.79789283881137307</v>
      </c>
      <c r="H8204" s="12">
        <f ca="1"/>
        <v>1.4843069092045089</v>
      </c>
    </row>
    <row r="8205" spans="6:8" x14ac:dyDescent="0.3">
      <c r="F8205" s="2">
        <v>8200</v>
      </c>
      <c r="G8205" s="12">
        <f ca="1"/>
        <v>0.97930212190034438</v>
      </c>
      <c r="H8205" s="12">
        <f ca="1"/>
        <v>2.6765509991288043</v>
      </c>
    </row>
    <row r="8206" spans="6:8" x14ac:dyDescent="0.3">
      <c r="F8206" s="2">
        <v>8201</v>
      </c>
      <c r="G8206" s="12">
        <f ca="1"/>
        <v>0.60394482217916412</v>
      </c>
      <c r="H8206" s="12">
        <f ca="1"/>
        <v>1.1246891479461343</v>
      </c>
    </row>
    <row r="8207" spans="6:8" x14ac:dyDescent="0.3">
      <c r="F8207" s="2">
        <v>8202</v>
      </c>
      <c r="G8207" s="12">
        <f ca="1"/>
        <v>0.27885756254237681</v>
      </c>
      <c r="H8207" s="12">
        <f ca="1"/>
        <v>0.73984325981669319</v>
      </c>
    </row>
    <row r="8208" spans="6:8" x14ac:dyDescent="0.3">
      <c r="F8208" s="2">
        <v>8203</v>
      </c>
      <c r="G8208" s="12">
        <f ca="1"/>
        <v>0.8464982838877666</v>
      </c>
      <c r="H8208" s="12">
        <f ca="1"/>
        <v>1.6257511133370564</v>
      </c>
    </row>
    <row r="8209" spans="6:8" x14ac:dyDescent="0.3">
      <c r="F8209" s="2">
        <v>8204</v>
      </c>
      <c r="G8209" s="12">
        <f ca="1"/>
        <v>0.64259097766738527</v>
      </c>
      <c r="H8209" s="12">
        <f ca="1"/>
        <v>1.1819093654375472</v>
      </c>
    </row>
    <row r="8210" spans="6:8" x14ac:dyDescent="0.3">
      <c r="F8210" s="2">
        <v>8205</v>
      </c>
      <c r="G8210" s="12">
        <f ca="1"/>
        <v>0.44760721579787122</v>
      </c>
      <c r="H8210" s="12">
        <f ca="1"/>
        <v>0.92676717641688489</v>
      </c>
    </row>
    <row r="8211" spans="6:8" x14ac:dyDescent="0.3">
      <c r="F8211" s="2">
        <v>8206</v>
      </c>
      <c r="G8211" s="12">
        <f ca="1"/>
        <v>0.92990794941452326</v>
      </c>
      <c r="H8211" s="12">
        <f ca="1"/>
        <v>2.0276159920447139</v>
      </c>
    </row>
    <row r="8212" spans="6:8" x14ac:dyDescent="0.3">
      <c r="F8212" s="2">
        <v>8207</v>
      </c>
      <c r="G8212" s="12">
        <f ca="1"/>
        <v>0.50824868371216536</v>
      </c>
      <c r="H8212" s="12">
        <f ca="1"/>
        <v>0.99877106985731579</v>
      </c>
    </row>
    <row r="8213" spans="6:8" x14ac:dyDescent="0.3">
      <c r="F8213" s="2">
        <v>8208</v>
      </c>
      <c r="G8213" s="12">
        <f ca="1"/>
        <v>0.96305608348549798</v>
      </c>
      <c r="H8213" s="12">
        <f ca="1"/>
        <v>2.3629790199824066</v>
      </c>
    </row>
    <row r="8214" spans="6:8" x14ac:dyDescent="0.3">
      <c r="F8214" s="2">
        <v>8209</v>
      </c>
      <c r="G8214" s="12">
        <f ca="1"/>
        <v>0.67311079502734361</v>
      </c>
      <c r="H8214" s="12">
        <f ca="1"/>
        <v>1.230713691371548</v>
      </c>
    </row>
    <row r="8215" spans="6:8" x14ac:dyDescent="0.3">
      <c r="F8215" s="2">
        <v>8210</v>
      </c>
      <c r="G8215" s="12">
        <f ca="1"/>
        <v>0.89988593905648306</v>
      </c>
      <c r="H8215" s="12">
        <f ca="1"/>
        <v>1.8443514362768401</v>
      </c>
    </row>
    <row r="8216" spans="6:8" x14ac:dyDescent="0.3">
      <c r="F8216" s="2">
        <v>8211</v>
      </c>
      <c r="G8216" s="12">
        <f ca="1"/>
        <v>0.24226472498607143</v>
      </c>
      <c r="H8216" s="12">
        <f ca="1"/>
        <v>0.6992006723518539</v>
      </c>
    </row>
    <row r="8217" spans="6:8" x14ac:dyDescent="0.3">
      <c r="F8217" s="2">
        <v>8212</v>
      </c>
      <c r="G8217" s="12">
        <f ca="1"/>
        <v>0.21912266976309369</v>
      </c>
      <c r="H8217" s="12">
        <f ca="1"/>
        <v>0.67293554766908004</v>
      </c>
    </row>
    <row r="8218" spans="6:8" x14ac:dyDescent="0.3">
      <c r="F8218" s="2">
        <v>8213</v>
      </c>
      <c r="G8218" s="12">
        <f ca="1"/>
        <v>0.52627763568206798</v>
      </c>
      <c r="H8218" s="12">
        <f ca="1"/>
        <v>1.0211498588022248</v>
      </c>
    </row>
    <row r="8219" spans="6:8" x14ac:dyDescent="0.3">
      <c r="F8219" s="2">
        <v>8214</v>
      </c>
      <c r="G8219" s="12">
        <f ca="1"/>
        <v>0.59165240368789407</v>
      </c>
      <c r="H8219" s="12">
        <f ca="1"/>
        <v>1.1073893497892935</v>
      </c>
    </row>
    <row r="8220" spans="6:8" x14ac:dyDescent="0.3">
      <c r="F8220" s="2">
        <v>8215</v>
      </c>
      <c r="G8220" s="12">
        <f ca="1"/>
        <v>0.90529948301372998</v>
      </c>
      <c r="H8220" s="12">
        <f ca="1"/>
        <v>1.8728293660483739</v>
      </c>
    </row>
    <row r="8221" spans="6:8" x14ac:dyDescent="0.3">
      <c r="F8221" s="2">
        <v>8216</v>
      </c>
      <c r="G8221" s="12">
        <f ca="1"/>
        <v>0.7732481108924385</v>
      </c>
      <c r="H8221" s="12">
        <f ca="1"/>
        <v>1.4246140499187196</v>
      </c>
    </row>
    <row r="8222" spans="6:8" x14ac:dyDescent="0.3">
      <c r="F8222" s="2">
        <v>8217</v>
      </c>
      <c r="G8222" s="12">
        <f ca="1"/>
        <v>4.2756875863529498E-2</v>
      </c>
      <c r="H8222" s="12">
        <f ca="1"/>
        <v>0.41291829097515143</v>
      </c>
    </row>
    <row r="8223" spans="6:8" x14ac:dyDescent="0.3">
      <c r="F8223" s="2">
        <v>8218</v>
      </c>
      <c r="G8223" s="12">
        <f ca="1"/>
        <v>0.20277560284197471</v>
      </c>
      <c r="H8223" s="12">
        <f ca="1"/>
        <v>0.65399515802159691</v>
      </c>
    </row>
    <row r="8224" spans="6:8" x14ac:dyDescent="0.3">
      <c r="F8224" s="2">
        <v>8219</v>
      </c>
      <c r="G8224" s="12">
        <f ca="1"/>
        <v>0.77993946407482229</v>
      </c>
      <c r="H8224" s="12">
        <f ca="1"/>
        <v>1.4401961980257938</v>
      </c>
    </row>
    <row r="8225" spans="6:8" x14ac:dyDescent="0.3">
      <c r="F8225" s="2">
        <v>8220</v>
      </c>
      <c r="G8225" s="12">
        <f ca="1"/>
        <v>0.86215902280842505</v>
      </c>
      <c r="H8225" s="12">
        <f ca="1"/>
        <v>1.6808156731503767</v>
      </c>
    </row>
    <row r="8226" spans="6:8" x14ac:dyDescent="0.3">
      <c r="F8226" s="2">
        <v>8221</v>
      </c>
      <c r="G8226" s="12">
        <f ca="1"/>
        <v>0.29525031845101135</v>
      </c>
      <c r="H8226" s="12">
        <f ca="1"/>
        <v>0.75783486355519736</v>
      </c>
    </row>
    <row r="8227" spans="6:8" x14ac:dyDescent="0.3">
      <c r="F8227" s="2">
        <v>8222</v>
      </c>
      <c r="G8227" s="12">
        <f ca="1"/>
        <v>1.7548162632349484E-2</v>
      </c>
      <c r="H8227" s="12">
        <f ca="1"/>
        <v>0.33483750099908743</v>
      </c>
    </row>
    <row r="8228" spans="6:8" x14ac:dyDescent="0.3">
      <c r="F8228" s="2">
        <v>8223</v>
      </c>
      <c r="G8228" s="12">
        <f ca="1"/>
        <v>0.58309107343592226</v>
      </c>
      <c r="H8228" s="12">
        <f ca="1"/>
        <v>1.0955670843515724</v>
      </c>
    </row>
    <row r="8229" spans="6:8" x14ac:dyDescent="0.3">
      <c r="F8229" s="2">
        <v>8224</v>
      </c>
      <c r="G8229" s="12">
        <f ca="1"/>
        <v>0.57702864839467272</v>
      </c>
      <c r="H8229" s="12">
        <f ca="1"/>
        <v>1.0873019914466544</v>
      </c>
    </row>
    <row r="8230" spans="6:8" x14ac:dyDescent="0.3">
      <c r="F8230" s="2">
        <v>8225</v>
      </c>
      <c r="G8230" s="12">
        <f ca="1"/>
        <v>0.14949529047563526</v>
      </c>
      <c r="H8230" s="12">
        <f ca="1"/>
        <v>0.58878482733918214</v>
      </c>
    </row>
    <row r="8231" spans="6:8" x14ac:dyDescent="0.3">
      <c r="F8231" s="2">
        <v>8226</v>
      </c>
      <c r="G8231" s="12">
        <f ca="1"/>
        <v>0.55618479774086893</v>
      </c>
      <c r="H8231" s="12">
        <f ca="1"/>
        <v>1.0595116415175698</v>
      </c>
    </row>
    <row r="8232" spans="6:8" x14ac:dyDescent="0.3">
      <c r="F8232" s="2">
        <v>8227</v>
      </c>
      <c r="G8232" s="12">
        <f ca="1"/>
        <v>0.93204652482636496</v>
      </c>
      <c r="H8232" s="12">
        <f ca="1"/>
        <v>2.0436337394079143</v>
      </c>
    </row>
    <row r="8233" spans="6:8" x14ac:dyDescent="0.3">
      <c r="F8233" s="2">
        <v>8228</v>
      </c>
      <c r="G8233" s="12">
        <f ca="1"/>
        <v>0.5627181268030168</v>
      </c>
      <c r="H8233" s="12">
        <f ca="1"/>
        <v>1.0681220887727492</v>
      </c>
    </row>
    <row r="8234" spans="6:8" x14ac:dyDescent="0.3">
      <c r="F8234" s="2">
        <v>8229</v>
      </c>
      <c r="G8234" s="12">
        <f ca="1"/>
        <v>0.41571809951405103</v>
      </c>
      <c r="H8234" s="12">
        <f ca="1"/>
        <v>0.89045337056826346</v>
      </c>
    </row>
    <row r="8235" spans="6:8" x14ac:dyDescent="0.3">
      <c r="F8235" s="2">
        <v>8230</v>
      </c>
      <c r="G8235" s="12">
        <f ca="1"/>
        <v>0.43083326340960637</v>
      </c>
      <c r="H8235" s="12">
        <f ca="1"/>
        <v>0.90755900190511429</v>
      </c>
    </row>
    <row r="8236" spans="6:8" x14ac:dyDescent="0.3">
      <c r="F8236" s="2">
        <v>8231</v>
      </c>
      <c r="G8236" s="12">
        <f ca="1"/>
        <v>0.87902402363950638</v>
      </c>
      <c r="H8236" s="12">
        <f ca="1"/>
        <v>1.7475332997611985</v>
      </c>
    </row>
    <row r="8237" spans="6:8" x14ac:dyDescent="0.3">
      <c r="F8237" s="2">
        <v>8232</v>
      </c>
      <c r="G8237" s="12">
        <f ca="1"/>
        <v>0.66469648935361825</v>
      </c>
      <c r="H8237" s="12">
        <f ca="1"/>
        <v>1.2168957769986428</v>
      </c>
    </row>
    <row r="8238" spans="6:8" x14ac:dyDescent="0.3">
      <c r="F8238" s="2">
        <v>8233</v>
      </c>
      <c r="G8238" s="12">
        <f ca="1"/>
        <v>0.99673702331192238</v>
      </c>
      <c r="H8238" s="12">
        <f ca="1"/>
        <v>3.7687731969421039</v>
      </c>
    </row>
    <row r="8239" spans="6:8" x14ac:dyDescent="0.3">
      <c r="F8239" s="2">
        <v>8234</v>
      </c>
      <c r="G8239" s="12">
        <f ca="1"/>
        <v>0.64004814405800947</v>
      </c>
      <c r="H8239" s="12">
        <f ca="1"/>
        <v>1.1779983494332764</v>
      </c>
    </row>
    <row r="8240" spans="6:8" x14ac:dyDescent="0.3">
      <c r="F8240" s="2">
        <v>8235</v>
      </c>
      <c r="G8240" s="12">
        <f ca="1"/>
        <v>2.8647905525699402E-2</v>
      </c>
      <c r="H8240" s="12">
        <f ca="1"/>
        <v>0.37461524245266753</v>
      </c>
    </row>
    <row r="8241" spans="6:8" x14ac:dyDescent="0.3">
      <c r="F8241" s="2">
        <v>8236</v>
      </c>
      <c r="G8241" s="12">
        <f ca="1"/>
        <v>0.40504797396005232</v>
      </c>
      <c r="H8241" s="12">
        <f ca="1"/>
        <v>0.8784790638910267</v>
      </c>
    </row>
    <row r="8242" spans="6:8" x14ac:dyDescent="0.3">
      <c r="F8242" s="2">
        <v>8237</v>
      </c>
      <c r="G8242" s="12">
        <f ca="1"/>
        <v>1.1441938904749094E-2</v>
      </c>
      <c r="H8242" s="12">
        <f ca="1"/>
        <v>0.30512474735393896</v>
      </c>
    </row>
    <row r="8243" spans="6:8" x14ac:dyDescent="0.3">
      <c r="F8243" s="2">
        <v>8238</v>
      </c>
      <c r="G8243" s="12">
        <f ca="1"/>
        <v>0.24586332154085588</v>
      </c>
      <c r="H8243" s="12">
        <f ca="1"/>
        <v>0.70323851203636689</v>
      </c>
    </row>
    <row r="8244" spans="6:8" x14ac:dyDescent="0.3">
      <c r="F8244" s="2">
        <v>8239</v>
      </c>
      <c r="G8244" s="12">
        <f ca="1"/>
        <v>0.88627176696997068</v>
      </c>
      <c r="H8244" s="12">
        <f ca="1"/>
        <v>1.7791173407390541</v>
      </c>
    </row>
    <row r="8245" spans="6:8" x14ac:dyDescent="0.3">
      <c r="F8245" s="2">
        <v>8240</v>
      </c>
      <c r="G8245" s="12">
        <f ca="1"/>
        <v>0.30588573263897789</v>
      </c>
      <c r="H8245" s="12">
        <f ca="1"/>
        <v>0.76946883193017412</v>
      </c>
    </row>
    <row r="8246" spans="6:8" x14ac:dyDescent="0.3">
      <c r="F8246" s="2">
        <v>8241</v>
      </c>
      <c r="G8246" s="12">
        <f ca="1"/>
        <v>0.3315010712336437</v>
      </c>
      <c r="H8246" s="12">
        <f ca="1"/>
        <v>0.79744033185191276</v>
      </c>
    </row>
    <row r="8247" spans="6:8" x14ac:dyDescent="0.3">
      <c r="F8247" s="2">
        <v>8242</v>
      </c>
      <c r="G8247" s="12">
        <f ca="1"/>
        <v>0.6416230980460127</v>
      </c>
      <c r="H8247" s="12">
        <f ca="1"/>
        <v>1.1804180902285151</v>
      </c>
    </row>
    <row r="8248" spans="6:8" x14ac:dyDescent="0.3">
      <c r="F8248" s="2">
        <v>8243</v>
      </c>
      <c r="G8248" s="12">
        <f ca="1"/>
        <v>0.40688404560739944</v>
      </c>
      <c r="H8248" s="12">
        <f ca="1"/>
        <v>0.88053409362438717</v>
      </c>
    </row>
    <row r="8249" spans="6:8" x14ac:dyDescent="0.3">
      <c r="F8249" s="2">
        <v>8244</v>
      </c>
      <c r="G8249" s="12">
        <f ca="1"/>
        <v>0.19683050833275595</v>
      </c>
      <c r="H8249" s="12">
        <f ca="1"/>
        <v>0.64700870461563698</v>
      </c>
    </row>
    <row r="8250" spans="6:8" x14ac:dyDescent="0.3">
      <c r="F8250" s="2">
        <v>8245</v>
      </c>
      <c r="G8250" s="12">
        <f ca="1"/>
        <v>0.17839813021482143</v>
      </c>
      <c r="H8250" s="12">
        <f ca="1"/>
        <v>0.62494628489249726</v>
      </c>
    </row>
    <row r="8251" spans="6:8" x14ac:dyDescent="0.3">
      <c r="F8251" s="2">
        <v>8246</v>
      </c>
      <c r="G8251" s="12">
        <f ca="1"/>
        <v>0.59909039413961529</v>
      </c>
      <c r="H8251" s="12">
        <f ca="1"/>
        <v>1.1178099037892999</v>
      </c>
    </row>
    <row r="8252" spans="6:8" x14ac:dyDescent="0.3">
      <c r="F8252" s="2">
        <v>8247</v>
      </c>
      <c r="G8252" s="12">
        <f ca="1"/>
        <v>0.86356310587099561</v>
      </c>
      <c r="H8252" s="12">
        <f ca="1"/>
        <v>1.6860511362528716</v>
      </c>
    </row>
    <row r="8253" spans="6:8" x14ac:dyDescent="0.3">
      <c r="F8253" s="2">
        <v>8248</v>
      </c>
      <c r="G8253" s="12">
        <f ca="1"/>
        <v>0.76496568761067496</v>
      </c>
      <c r="H8253" s="12">
        <f ca="1"/>
        <v>1.4059072616845103</v>
      </c>
    </row>
    <row r="8254" spans="6:8" x14ac:dyDescent="0.3">
      <c r="F8254" s="2">
        <v>8249</v>
      </c>
      <c r="G8254" s="12">
        <f ca="1"/>
        <v>0.84604894646883388</v>
      </c>
      <c r="H8254" s="12">
        <f ca="1"/>
        <v>1.6242541558976751</v>
      </c>
    </row>
    <row r="8255" spans="6:8" x14ac:dyDescent="0.3">
      <c r="F8255" s="2">
        <v>8250</v>
      </c>
      <c r="G8255" s="12">
        <f ca="1"/>
        <v>0.54448215721275428</v>
      </c>
      <c r="H8255" s="12">
        <f ca="1"/>
        <v>1.0443024167885488</v>
      </c>
    </row>
    <row r="8256" spans="6:8" x14ac:dyDescent="0.3">
      <c r="F8256" s="2">
        <v>8251</v>
      </c>
      <c r="G8256" s="12">
        <f ca="1"/>
        <v>0.68133121389901574</v>
      </c>
      <c r="H8256" s="12">
        <f ca="1"/>
        <v>1.2445039270173073</v>
      </c>
    </row>
    <row r="8257" spans="6:8" x14ac:dyDescent="0.3">
      <c r="F8257" s="2">
        <v>8252</v>
      </c>
      <c r="G8257" s="12">
        <f ca="1"/>
        <v>0.22538155107134039</v>
      </c>
      <c r="H8257" s="12">
        <f ca="1"/>
        <v>0.68009560349964748</v>
      </c>
    </row>
    <row r="8258" spans="6:8" x14ac:dyDescent="0.3">
      <c r="F8258" s="2">
        <v>8253</v>
      </c>
      <c r="G8258" s="12">
        <f ca="1"/>
        <v>0.14657117706017275</v>
      </c>
      <c r="H8258" s="12">
        <f ca="1"/>
        <v>0.58499261920041001</v>
      </c>
    </row>
    <row r="8259" spans="6:8" x14ac:dyDescent="0.3">
      <c r="F8259" s="2">
        <v>8254</v>
      </c>
      <c r="G8259" s="12">
        <f ca="1"/>
        <v>0.83066399341439134</v>
      </c>
      <c r="H8259" s="12">
        <f ca="1"/>
        <v>1.5754194025240627</v>
      </c>
    </row>
    <row r="8260" spans="6:8" x14ac:dyDescent="0.3">
      <c r="F8260" s="2">
        <v>8255</v>
      </c>
      <c r="G8260" s="12">
        <f ca="1"/>
        <v>0.26743035940143023</v>
      </c>
      <c r="H8260" s="12">
        <f ca="1"/>
        <v>0.72723783317643875</v>
      </c>
    </row>
    <row r="8261" spans="6:8" x14ac:dyDescent="0.3">
      <c r="F8261" s="2">
        <v>8256</v>
      </c>
      <c r="G8261" s="12">
        <f ca="1"/>
        <v>0.77630164486376607</v>
      </c>
      <c r="H8261" s="12">
        <f ca="1"/>
        <v>1.4316709632896334</v>
      </c>
    </row>
    <row r="8262" spans="6:8" x14ac:dyDescent="0.3">
      <c r="F8262" s="2">
        <v>8257</v>
      </c>
      <c r="G8262" s="12">
        <f ca="1"/>
        <v>0.99506613332188132</v>
      </c>
      <c r="H8262" s="12">
        <f ca="1"/>
        <v>3.5101443464369342</v>
      </c>
    </row>
    <row r="8263" spans="6:8" x14ac:dyDescent="0.3">
      <c r="F8263" s="2">
        <v>8258</v>
      </c>
      <c r="G8263" s="12">
        <f ca="1"/>
        <v>0.42727367442186126</v>
      </c>
      <c r="H8263" s="12">
        <f ca="1"/>
        <v>0.90351441240082542</v>
      </c>
    </row>
    <row r="8264" spans="6:8" x14ac:dyDescent="0.3">
      <c r="F8264" s="2">
        <v>8259</v>
      </c>
      <c r="G8264" s="12">
        <f ca="1"/>
        <v>0.82404658800007269</v>
      </c>
      <c r="H8264" s="12">
        <f ca="1"/>
        <v>1.5557293510114711</v>
      </c>
    </row>
    <row r="8265" spans="6:8" x14ac:dyDescent="0.3">
      <c r="F8265" s="2">
        <v>8260</v>
      </c>
      <c r="G8265" s="12">
        <f ca="1"/>
        <v>0.21723875982752494</v>
      </c>
      <c r="H8265" s="12">
        <f ca="1"/>
        <v>0.67077111905769238</v>
      </c>
    </row>
    <row r="8266" spans="6:8" x14ac:dyDescent="0.3">
      <c r="F8266" s="2">
        <v>8261</v>
      </c>
      <c r="G8266" s="12">
        <f ca="1"/>
        <v>0.3353879910205515</v>
      </c>
      <c r="H8266" s="12">
        <f ca="1"/>
        <v>0.80168548192513844</v>
      </c>
    </row>
    <row r="8267" spans="6:8" x14ac:dyDescent="0.3">
      <c r="F8267" s="2">
        <v>8262</v>
      </c>
      <c r="G8267" s="12">
        <f ca="1"/>
        <v>0.55777037444961608</v>
      </c>
      <c r="H8267" s="12">
        <f ca="1"/>
        <v>1.0615932335878584</v>
      </c>
    </row>
    <row r="8268" spans="6:8" x14ac:dyDescent="0.3">
      <c r="F8268" s="2">
        <v>8263</v>
      </c>
      <c r="G8268" s="12">
        <f ca="1"/>
        <v>6.5739965577297221E-2</v>
      </c>
      <c r="H8268" s="12">
        <f ca="1"/>
        <v>0.46173286885567166</v>
      </c>
    </row>
    <row r="8269" spans="6:8" x14ac:dyDescent="0.3">
      <c r="F8269" s="2">
        <v>8264</v>
      </c>
      <c r="G8269" s="12">
        <f ca="1"/>
        <v>0.20353212471191395</v>
      </c>
      <c r="H8269" s="12">
        <f ca="1"/>
        <v>0.65488016397569326</v>
      </c>
    </row>
    <row r="8270" spans="6:8" x14ac:dyDescent="0.3">
      <c r="F8270" s="2">
        <v>8265</v>
      </c>
      <c r="G8270" s="12">
        <f ca="1"/>
        <v>0.57038427870631891</v>
      </c>
      <c r="H8270" s="12">
        <f ca="1"/>
        <v>1.0783405862167366</v>
      </c>
    </row>
    <row r="8271" spans="6:8" x14ac:dyDescent="0.3">
      <c r="F8271" s="2">
        <v>8266</v>
      </c>
      <c r="G8271" s="12">
        <f ca="1"/>
        <v>0.53993979168893436</v>
      </c>
      <c r="H8271" s="12">
        <f ca="1"/>
        <v>1.0384695890988636</v>
      </c>
    </row>
    <row r="8272" spans="6:8" x14ac:dyDescent="0.3">
      <c r="F8272" s="2">
        <v>8267</v>
      </c>
      <c r="G8272" s="12">
        <f ca="1"/>
        <v>0.95020336826238605</v>
      </c>
      <c r="H8272" s="12">
        <f ca="1"/>
        <v>2.2054092564721053</v>
      </c>
    </row>
    <row r="8273" spans="6:8" x14ac:dyDescent="0.3">
      <c r="F8273" s="2">
        <v>8268</v>
      </c>
      <c r="G8273" s="12">
        <f ca="1"/>
        <v>0.4884956743710942</v>
      </c>
      <c r="H8273" s="12">
        <f ca="1"/>
        <v>0.9748103474256351</v>
      </c>
    </row>
    <row r="8274" spans="6:8" x14ac:dyDescent="0.3">
      <c r="F8274" s="2">
        <v>8269</v>
      </c>
      <c r="G8274" s="12">
        <f ca="1"/>
        <v>0.53352702932034046</v>
      </c>
      <c r="H8274" s="12">
        <f ca="1"/>
        <v>1.0302991482139761</v>
      </c>
    </row>
    <row r="8275" spans="6:8" x14ac:dyDescent="0.3">
      <c r="F8275" s="2">
        <v>8270</v>
      </c>
      <c r="G8275" s="12">
        <f ca="1"/>
        <v>0.41284965672892593</v>
      </c>
      <c r="H8275" s="12">
        <f ca="1"/>
        <v>0.88722662453364121</v>
      </c>
    </row>
    <row r="8276" spans="6:8" x14ac:dyDescent="0.3">
      <c r="F8276" s="2">
        <v>8271</v>
      </c>
      <c r="G8276" s="12">
        <f ca="1"/>
        <v>0.71353090420416598</v>
      </c>
      <c r="H8276" s="12">
        <f ca="1"/>
        <v>1.3016290513219402</v>
      </c>
    </row>
    <row r="8277" spans="6:8" x14ac:dyDescent="0.3">
      <c r="F8277" s="2">
        <v>8272</v>
      </c>
      <c r="G8277" s="12">
        <f ca="1"/>
        <v>0.18632306669305954</v>
      </c>
      <c r="H8277" s="12">
        <f ca="1"/>
        <v>0.63451198851759671</v>
      </c>
    </row>
    <row r="8278" spans="6:8" x14ac:dyDescent="0.3">
      <c r="F8278" s="2">
        <v>8273</v>
      </c>
      <c r="G8278" s="12">
        <f ca="1"/>
        <v>0.23544941271868147</v>
      </c>
      <c r="H8278" s="12">
        <f ca="1"/>
        <v>0.69152218232094986</v>
      </c>
    </row>
    <row r="8279" spans="6:8" x14ac:dyDescent="0.3">
      <c r="F8279" s="2">
        <v>8274</v>
      </c>
      <c r="G8279" s="12">
        <f ca="1"/>
        <v>0.47616891695448493</v>
      </c>
      <c r="H8279" s="12">
        <f ca="1"/>
        <v>0.96012232614046933</v>
      </c>
    </row>
    <row r="8280" spans="6:8" x14ac:dyDescent="0.3">
      <c r="F8280" s="2">
        <v>8275</v>
      </c>
      <c r="G8280" s="12">
        <f ca="1"/>
        <v>0.1585806241697465</v>
      </c>
      <c r="H8280" s="12">
        <f ca="1"/>
        <v>0.60039608291955671</v>
      </c>
    </row>
    <row r="8281" spans="6:8" x14ac:dyDescent="0.3">
      <c r="F8281" s="2">
        <v>8276</v>
      </c>
      <c r="G8281" s="12">
        <f ca="1"/>
        <v>0.66653917640993465</v>
      </c>
      <c r="H8281" s="12">
        <f ca="1"/>
        <v>1.2198969402051294</v>
      </c>
    </row>
    <row r="8282" spans="6:8" x14ac:dyDescent="0.3">
      <c r="F8282" s="2">
        <v>8277</v>
      </c>
      <c r="G8282" s="12">
        <f ca="1"/>
        <v>0.22919168695248882</v>
      </c>
      <c r="H8282" s="12">
        <f ca="1"/>
        <v>0.68443246847617822</v>
      </c>
    </row>
    <row r="8283" spans="6:8" x14ac:dyDescent="0.3">
      <c r="F8283" s="2">
        <v>8278</v>
      </c>
      <c r="G8283" s="12">
        <f ca="1"/>
        <v>0.39897549304204794</v>
      </c>
      <c r="H8283" s="12">
        <f ca="1"/>
        <v>0.87169757564611794</v>
      </c>
    </row>
    <row r="8284" spans="6:8" x14ac:dyDescent="0.3">
      <c r="F8284" s="2">
        <v>8279</v>
      </c>
      <c r="G8284" s="12">
        <f ca="1"/>
        <v>5.4247324276667452E-2</v>
      </c>
      <c r="H8284" s="12">
        <f ca="1"/>
        <v>0.43879886313244926</v>
      </c>
    </row>
    <row r="8285" spans="6:8" x14ac:dyDescent="0.3">
      <c r="F8285" s="2">
        <v>8280</v>
      </c>
      <c r="G8285" s="12">
        <f ca="1"/>
        <v>0.60374125971588954</v>
      </c>
      <c r="H8285" s="12">
        <f ca="1"/>
        <v>1.1243994057134383</v>
      </c>
    </row>
    <row r="8286" spans="6:8" x14ac:dyDescent="0.3">
      <c r="F8286" s="2">
        <v>8281</v>
      </c>
      <c r="G8286" s="12">
        <f ca="1"/>
        <v>0.73625660675409565</v>
      </c>
      <c r="H8286" s="12">
        <f ca="1"/>
        <v>1.3454329012054118</v>
      </c>
    </row>
    <row r="8287" spans="6:8" x14ac:dyDescent="0.3">
      <c r="F8287" s="2">
        <v>8282</v>
      </c>
      <c r="G8287" s="12">
        <f ca="1"/>
        <v>0.83243609501679661</v>
      </c>
      <c r="H8287" s="12">
        <f ca="1"/>
        <v>1.5808189276604183</v>
      </c>
    </row>
    <row r="8288" spans="6:8" x14ac:dyDescent="0.3">
      <c r="F8288" s="2">
        <v>8283</v>
      </c>
      <c r="G8288" s="12">
        <f ca="1"/>
        <v>0.18646520653113829</v>
      </c>
      <c r="H8288" s="12">
        <f ca="1"/>
        <v>0.63468240281044586</v>
      </c>
    </row>
    <row r="8289" spans="6:8" x14ac:dyDescent="0.3">
      <c r="F8289" s="2">
        <v>8284</v>
      </c>
      <c r="G8289" s="12">
        <f ca="1"/>
        <v>0.26081987826452324</v>
      </c>
      <c r="H8289" s="12">
        <f ca="1"/>
        <v>0.71991437378309364</v>
      </c>
    </row>
    <row r="8290" spans="6:8" x14ac:dyDescent="0.3">
      <c r="F8290" s="2">
        <v>8285</v>
      </c>
      <c r="G8290" s="12">
        <f ca="1"/>
        <v>0.19343047439561567</v>
      </c>
      <c r="H8290" s="12">
        <f ca="1"/>
        <v>0.64298665730514892</v>
      </c>
    </row>
    <row r="8291" spans="6:8" x14ac:dyDescent="0.3">
      <c r="F8291" s="2">
        <v>8286</v>
      </c>
      <c r="G8291" s="12">
        <f ca="1"/>
        <v>0.36473015350582338</v>
      </c>
      <c r="H8291" s="12">
        <f ca="1"/>
        <v>0.83381674794611338</v>
      </c>
    </row>
    <row r="8292" spans="6:8" x14ac:dyDescent="0.3">
      <c r="F8292" s="2">
        <v>8287</v>
      </c>
      <c r="G8292" s="12">
        <f ca="1"/>
        <v>0.94706047489090595</v>
      </c>
      <c r="H8292" s="12">
        <f ca="1"/>
        <v>2.1733912157637065</v>
      </c>
    </row>
    <row r="8293" spans="6:8" x14ac:dyDescent="0.3">
      <c r="F8293" s="2">
        <v>8288</v>
      </c>
      <c r="G8293" s="12">
        <f ca="1"/>
        <v>8.2640741665555462E-2</v>
      </c>
      <c r="H8293" s="12">
        <f ca="1"/>
        <v>0.49183938737466315</v>
      </c>
    </row>
    <row r="8294" spans="6:8" x14ac:dyDescent="0.3">
      <c r="F8294" s="2">
        <v>8289</v>
      </c>
      <c r="G8294" s="12">
        <f ca="1"/>
        <v>0.90433047666411048</v>
      </c>
      <c r="H8294" s="12">
        <f ca="1"/>
        <v>1.8676121423768635</v>
      </c>
    </row>
    <row r="8295" spans="6:8" x14ac:dyDescent="0.3">
      <c r="F8295" s="2">
        <v>8290</v>
      </c>
      <c r="G8295" s="12">
        <f ca="1"/>
        <v>0.4841681513600935</v>
      </c>
      <c r="H8295" s="12">
        <f ca="1"/>
        <v>0.96963196124176154</v>
      </c>
    </row>
    <row r="8296" spans="6:8" x14ac:dyDescent="0.3">
      <c r="F8296" s="2">
        <v>8291</v>
      </c>
      <c r="G8296" s="12">
        <f ca="1"/>
        <v>0.77392599734024747</v>
      </c>
      <c r="H8296" s="12">
        <f ca="1"/>
        <v>1.426173029377827</v>
      </c>
    </row>
    <row r="8297" spans="6:8" x14ac:dyDescent="0.3">
      <c r="F8297" s="2">
        <v>8292</v>
      </c>
      <c r="G8297" s="12">
        <f ca="1"/>
        <v>0.35376614178929455</v>
      </c>
      <c r="H8297" s="12">
        <f ca="1"/>
        <v>0.82178707107078974</v>
      </c>
    </row>
    <row r="8298" spans="6:8" x14ac:dyDescent="0.3">
      <c r="F8298" s="2">
        <v>8293</v>
      </c>
      <c r="G8298" s="12">
        <f ca="1"/>
        <v>0.39713313898681291</v>
      </c>
      <c r="H8298" s="12">
        <f ca="1"/>
        <v>0.86964453744603087</v>
      </c>
    </row>
    <row r="8299" spans="6:8" x14ac:dyDescent="0.3">
      <c r="F8299" s="2">
        <v>8294</v>
      </c>
      <c r="G8299" s="12">
        <f ca="1"/>
        <v>0.6221749762213693</v>
      </c>
      <c r="H8299" s="12">
        <f ca="1"/>
        <v>1.1511111253732267</v>
      </c>
    </row>
    <row r="8300" spans="6:8" x14ac:dyDescent="0.3">
      <c r="F8300" s="2">
        <v>8295</v>
      </c>
      <c r="G8300" s="12">
        <f ca="1"/>
        <v>0.8439985303828117</v>
      </c>
      <c r="H8300" s="12">
        <f ca="1"/>
        <v>1.6174771701934114</v>
      </c>
    </row>
    <row r="8301" spans="6:8" x14ac:dyDescent="0.3">
      <c r="F8301" s="2">
        <v>8296</v>
      </c>
      <c r="G8301" s="12">
        <f ca="1"/>
        <v>0.82007405781502229</v>
      </c>
      <c r="H8301" s="12">
        <f ca="1"/>
        <v>1.5442501126347603</v>
      </c>
    </row>
    <row r="8302" spans="6:8" x14ac:dyDescent="0.3">
      <c r="F8302" s="2">
        <v>8297</v>
      </c>
      <c r="G8302" s="12">
        <f ca="1"/>
        <v>0.61229587732181656</v>
      </c>
      <c r="H8302" s="12">
        <f ca="1"/>
        <v>1.1366743669500861</v>
      </c>
    </row>
    <row r="8303" spans="6:8" x14ac:dyDescent="0.3">
      <c r="F8303" s="2">
        <v>8298</v>
      </c>
      <c r="G8303" s="12">
        <f ca="1"/>
        <v>0.81168795330676979</v>
      </c>
      <c r="H8303" s="12">
        <f ca="1"/>
        <v>1.5207972103889622</v>
      </c>
    </row>
    <row r="8304" spans="6:8" x14ac:dyDescent="0.3">
      <c r="F8304" s="2">
        <v>8299</v>
      </c>
      <c r="G8304" s="12">
        <f ca="1"/>
        <v>0.37126181529731261</v>
      </c>
      <c r="H8304" s="12">
        <f ca="1"/>
        <v>0.84100190747231152</v>
      </c>
    </row>
    <row r="8305" spans="6:8" x14ac:dyDescent="0.3">
      <c r="F8305" s="2">
        <v>8300</v>
      </c>
      <c r="G8305" s="12">
        <f ca="1"/>
        <v>0.31574755682894873</v>
      </c>
      <c r="H8305" s="12">
        <f ca="1"/>
        <v>0.78024118926970332</v>
      </c>
    </row>
    <row r="8306" spans="6:8" x14ac:dyDescent="0.3">
      <c r="F8306" s="2">
        <v>8301</v>
      </c>
      <c r="G8306" s="12">
        <f ca="1"/>
        <v>0.46349582571537407</v>
      </c>
      <c r="H8306" s="12">
        <f ca="1"/>
        <v>0.94521257626647659</v>
      </c>
    </row>
    <row r="8307" spans="6:8" x14ac:dyDescent="0.3">
      <c r="F8307" s="2">
        <v>8302</v>
      </c>
      <c r="G8307" s="12">
        <f ca="1"/>
        <v>0.93243416163998227</v>
      </c>
      <c r="H8307" s="12">
        <f ca="1"/>
        <v>2.046592892155243</v>
      </c>
    </row>
    <row r="8308" spans="6:8" x14ac:dyDescent="0.3">
      <c r="F8308" s="2">
        <v>8303</v>
      </c>
      <c r="G8308" s="12">
        <f ca="1"/>
        <v>0.71468788171761832</v>
      </c>
      <c r="H8308" s="12">
        <f ca="1"/>
        <v>1.3037835122910137</v>
      </c>
    </row>
    <row r="8309" spans="6:8" x14ac:dyDescent="0.3">
      <c r="F8309" s="2">
        <v>8304</v>
      </c>
      <c r="G8309" s="12">
        <f ca="1"/>
        <v>0.85215293612788945</v>
      </c>
      <c r="H8309" s="12">
        <f ca="1"/>
        <v>1.6449664058865046</v>
      </c>
    </row>
    <row r="8310" spans="6:8" x14ac:dyDescent="0.3">
      <c r="F8310" s="2">
        <v>8305</v>
      </c>
      <c r="G8310" s="12">
        <f ca="1"/>
        <v>0.36827074226665624</v>
      </c>
      <c r="H8310" s="12">
        <f ca="1"/>
        <v>0.83770965125531427</v>
      </c>
    </row>
    <row r="8311" spans="6:8" x14ac:dyDescent="0.3">
      <c r="F8311" s="2">
        <v>8306</v>
      </c>
      <c r="G8311" s="12">
        <f ca="1"/>
        <v>0.7229013394224999</v>
      </c>
      <c r="H8311" s="12">
        <f ca="1"/>
        <v>1.3193032605589601</v>
      </c>
    </row>
    <row r="8312" spans="6:8" x14ac:dyDescent="0.3">
      <c r="F8312" s="2">
        <v>8307</v>
      </c>
      <c r="G8312" s="12">
        <f ca="1"/>
        <v>0.17318925169883315</v>
      </c>
      <c r="H8312" s="12">
        <f ca="1"/>
        <v>0.61858583289340896</v>
      </c>
    </row>
    <row r="8313" spans="6:8" x14ac:dyDescent="0.3">
      <c r="F8313" s="2">
        <v>8308</v>
      </c>
      <c r="G8313" s="12">
        <f ca="1"/>
        <v>0.72109089249540337</v>
      </c>
      <c r="H8313" s="12">
        <f ca="1"/>
        <v>1.3158477611075499</v>
      </c>
    </row>
    <row r="8314" spans="6:8" x14ac:dyDescent="0.3">
      <c r="F8314" s="2">
        <v>8309</v>
      </c>
      <c r="G8314" s="12">
        <f ca="1"/>
        <v>0.19910661382949901</v>
      </c>
      <c r="H8314" s="12">
        <f ca="1"/>
        <v>0.64969027284744463</v>
      </c>
    </row>
    <row r="8315" spans="6:8" x14ac:dyDescent="0.3">
      <c r="F8315" s="2">
        <v>8310</v>
      </c>
      <c r="G8315" s="12">
        <f ca="1"/>
        <v>0.31042057860383365</v>
      </c>
      <c r="H8315" s="12">
        <f ca="1"/>
        <v>0.77442365510603128</v>
      </c>
    </row>
    <row r="8316" spans="6:8" x14ac:dyDescent="0.3">
      <c r="F8316" s="2">
        <v>8311</v>
      </c>
      <c r="G8316" s="12">
        <f ca="1"/>
        <v>0.63120768749161482</v>
      </c>
      <c r="H8316" s="12">
        <f ca="1"/>
        <v>1.1645706460903908</v>
      </c>
    </row>
    <row r="8317" spans="6:8" x14ac:dyDescent="0.3">
      <c r="F8317" s="2">
        <v>8312</v>
      </c>
      <c r="G8317" s="12">
        <f ca="1"/>
        <v>0.66823617026792825</v>
      </c>
      <c r="H8317" s="12">
        <f ca="1"/>
        <v>1.2226730219689397</v>
      </c>
    </row>
    <row r="8318" spans="6:8" x14ac:dyDescent="0.3">
      <c r="F8318" s="2">
        <v>8313</v>
      </c>
      <c r="G8318" s="12">
        <f ca="1"/>
        <v>0.80153209066488418</v>
      </c>
      <c r="H8318" s="12">
        <f ca="1"/>
        <v>1.4936975842076528</v>
      </c>
    </row>
    <row r="8319" spans="6:8" x14ac:dyDescent="0.3">
      <c r="F8319" s="2">
        <v>8314</v>
      </c>
      <c r="G8319" s="12">
        <f ca="1"/>
        <v>0.3795877363973994</v>
      </c>
      <c r="H8319" s="12">
        <f ca="1"/>
        <v>0.8501850929715743</v>
      </c>
    </row>
    <row r="8320" spans="6:8" x14ac:dyDescent="0.3">
      <c r="F8320" s="2">
        <v>8315</v>
      </c>
      <c r="G8320" s="12">
        <f ca="1"/>
        <v>0.69378672663723862</v>
      </c>
      <c r="H8320" s="12">
        <f ca="1"/>
        <v>1.2659845985674678</v>
      </c>
    </row>
    <row r="8321" spans="6:8" x14ac:dyDescent="0.3">
      <c r="F8321" s="2">
        <v>8316</v>
      </c>
      <c r="G8321" s="12">
        <f ca="1"/>
        <v>0.14205744485336247</v>
      </c>
      <c r="H8321" s="12">
        <f ca="1"/>
        <v>0.57908185309150506</v>
      </c>
    </row>
    <row r="8322" spans="6:8" x14ac:dyDescent="0.3">
      <c r="F8322" s="2">
        <v>8317</v>
      </c>
      <c r="G8322" s="12">
        <f ca="1"/>
        <v>0.71287699599056609</v>
      </c>
      <c r="H8322" s="12">
        <f ca="1"/>
        <v>1.3004147540298452</v>
      </c>
    </row>
    <row r="8323" spans="6:8" x14ac:dyDescent="0.3">
      <c r="F8323" s="2">
        <v>8318</v>
      </c>
      <c r="G8323" s="12">
        <f ca="1"/>
        <v>0.2245497188381238</v>
      </c>
      <c r="H8323" s="12">
        <f ca="1"/>
        <v>0.67914663310929901</v>
      </c>
    </row>
    <row r="8324" spans="6:8" x14ac:dyDescent="0.3">
      <c r="F8324" s="2">
        <v>8319</v>
      </c>
      <c r="G8324" s="12">
        <f ca="1"/>
        <v>5.5222211324317483E-2</v>
      </c>
      <c r="H8324" s="12">
        <f ca="1"/>
        <v>0.44084334068866926</v>
      </c>
    </row>
    <row r="8325" spans="6:8" x14ac:dyDescent="0.3">
      <c r="F8325" s="2">
        <v>8320</v>
      </c>
      <c r="G8325" s="12">
        <f ca="1"/>
        <v>0.29714988493899908</v>
      </c>
      <c r="H8325" s="12">
        <f ca="1"/>
        <v>0.75991452209809207</v>
      </c>
    </row>
    <row r="8326" spans="6:8" x14ac:dyDescent="0.3">
      <c r="F8326" s="2">
        <v>8321</v>
      </c>
      <c r="G8326" s="12">
        <f ca="1"/>
        <v>0.53127015633829511</v>
      </c>
      <c r="H8326" s="12">
        <f ca="1"/>
        <v>1.0274410718208948</v>
      </c>
    </row>
    <row r="8327" spans="6:8" x14ac:dyDescent="0.3">
      <c r="F8327" s="2">
        <v>8322</v>
      </c>
      <c r="G8327" s="12">
        <f ca="1"/>
        <v>7.8373860777374516E-2</v>
      </c>
      <c r="H8327" s="12">
        <f ca="1"/>
        <v>0.48456602052910119</v>
      </c>
    </row>
    <row r="8328" spans="6:8" x14ac:dyDescent="0.3">
      <c r="F8328" s="2">
        <v>8323</v>
      </c>
      <c r="G8328" s="12">
        <f ca="1"/>
        <v>0.92594731889643689</v>
      </c>
      <c r="H8328" s="12">
        <f ca="1"/>
        <v>1.9992424654003915</v>
      </c>
    </row>
    <row r="8329" spans="6:8" x14ac:dyDescent="0.3">
      <c r="F8329" s="2">
        <v>8324</v>
      </c>
      <c r="G8329" s="12">
        <f ca="1"/>
        <v>6.8915868876958442E-2</v>
      </c>
      <c r="H8329" s="12">
        <f ca="1"/>
        <v>0.46767658566834175</v>
      </c>
    </row>
    <row r="8330" spans="6:8" x14ac:dyDescent="0.3">
      <c r="F8330" s="2">
        <v>8325</v>
      </c>
      <c r="G8330" s="12">
        <f ca="1"/>
        <v>0.14335925890186907</v>
      </c>
      <c r="H8330" s="12">
        <f ca="1"/>
        <v>0.58079390375425988</v>
      </c>
    </row>
    <row r="8331" spans="6:8" x14ac:dyDescent="0.3">
      <c r="F8331" s="2">
        <v>8326</v>
      </c>
      <c r="G8331" s="12">
        <f ca="1"/>
        <v>0.55861448718345286</v>
      </c>
      <c r="H8331" s="12">
        <f ca="1"/>
        <v>1.0627035048232774</v>
      </c>
    </row>
    <row r="8332" spans="6:8" x14ac:dyDescent="0.3">
      <c r="F8332" s="2">
        <v>8327</v>
      </c>
      <c r="G8332" s="12">
        <f ca="1"/>
        <v>5.4279030108979054E-2</v>
      </c>
      <c r="H8332" s="12">
        <f ca="1"/>
        <v>0.43886567923625514</v>
      </c>
    </row>
    <row r="8333" spans="6:8" x14ac:dyDescent="0.3">
      <c r="F8333" s="2">
        <v>8328</v>
      </c>
      <c r="G8333" s="12">
        <f ca="1"/>
        <v>0.71551205910702897</v>
      </c>
      <c r="H8333" s="12">
        <f ca="1"/>
        <v>1.3053229362224994</v>
      </c>
    </row>
    <row r="8334" spans="6:8" x14ac:dyDescent="0.3">
      <c r="F8334" s="2">
        <v>8329</v>
      </c>
      <c r="G8334" s="12">
        <f ca="1"/>
        <v>2.2958483895139992E-2</v>
      </c>
      <c r="H8334" s="12">
        <f ca="1"/>
        <v>0.35579298361115252</v>
      </c>
    </row>
    <row r="8335" spans="6:8" x14ac:dyDescent="0.3">
      <c r="F8335" s="2">
        <v>8330</v>
      </c>
      <c r="G8335" s="12">
        <f ca="1"/>
        <v>0.5956098976519042</v>
      </c>
      <c r="H8335" s="12">
        <f ca="1"/>
        <v>1.1129160104360496</v>
      </c>
    </row>
    <row r="8336" spans="6:8" x14ac:dyDescent="0.3">
      <c r="F8336" s="2">
        <v>8331</v>
      </c>
      <c r="G8336" s="12">
        <f ca="1"/>
        <v>0.71180684130101701</v>
      </c>
      <c r="H8336" s="12">
        <f ca="1"/>
        <v>1.2984327141985459</v>
      </c>
    </row>
    <row r="8337" spans="6:8" x14ac:dyDescent="0.3">
      <c r="F8337" s="2">
        <v>8332</v>
      </c>
      <c r="G8337" s="12">
        <f ca="1"/>
        <v>0.76847309425544297</v>
      </c>
      <c r="H8337" s="12">
        <f ca="1"/>
        <v>1.4137535019160614</v>
      </c>
    </row>
    <row r="8338" spans="6:8" x14ac:dyDescent="0.3">
      <c r="F8338" s="2">
        <v>8333</v>
      </c>
      <c r="G8338" s="12">
        <f ca="1"/>
        <v>0.87424511926690496</v>
      </c>
      <c r="H8338" s="12">
        <f ca="1"/>
        <v>1.7277296443405852</v>
      </c>
    </row>
    <row r="8339" spans="6:8" x14ac:dyDescent="0.3">
      <c r="F8339" s="2">
        <v>8334</v>
      </c>
      <c r="G8339" s="12">
        <f ca="1"/>
        <v>0.2025884132429927</v>
      </c>
      <c r="H8339" s="12">
        <f ca="1"/>
        <v>0.65377604028279301</v>
      </c>
    </row>
    <row r="8340" spans="6:8" x14ac:dyDescent="0.3">
      <c r="F8340" s="2">
        <v>8335</v>
      </c>
      <c r="G8340" s="12">
        <f ca="1"/>
        <v>0.10927343242983678</v>
      </c>
      <c r="H8340" s="12">
        <f ca="1"/>
        <v>0.53358679588393221</v>
      </c>
    </row>
    <row r="8341" spans="6:8" x14ac:dyDescent="0.3">
      <c r="F8341" s="2">
        <v>8336</v>
      </c>
      <c r="G8341" s="12">
        <f ca="1"/>
        <v>0.89430431437850788</v>
      </c>
      <c r="H8341" s="12">
        <f ca="1"/>
        <v>1.8165816957210834</v>
      </c>
    </row>
    <row r="8342" spans="6:8" x14ac:dyDescent="0.3">
      <c r="F8342" s="2">
        <v>8337</v>
      </c>
      <c r="G8342" s="12">
        <f ca="1"/>
        <v>8.8871919989089498E-2</v>
      </c>
      <c r="H8342" s="12">
        <f ca="1"/>
        <v>0.50212972361630903</v>
      </c>
    </row>
    <row r="8343" spans="6:8" x14ac:dyDescent="0.3">
      <c r="F8343" s="2">
        <v>8338</v>
      </c>
      <c r="G8343" s="12">
        <f ca="1"/>
        <v>0.72646159223025419</v>
      </c>
      <c r="H8343" s="12">
        <f ca="1"/>
        <v>1.3261573008675411</v>
      </c>
    </row>
    <row r="8344" spans="6:8" x14ac:dyDescent="0.3">
      <c r="F8344" s="2">
        <v>8339</v>
      </c>
      <c r="G8344" s="12">
        <f ca="1"/>
        <v>2.4666840344662155E-2</v>
      </c>
      <c r="H8344" s="12">
        <f ca="1"/>
        <v>0.3617306903464475</v>
      </c>
    </row>
    <row r="8345" spans="6:8" x14ac:dyDescent="0.3">
      <c r="F8345" s="2">
        <v>8340</v>
      </c>
      <c r="G8345" s="12">
        <f ca="1"/>
        <v>0.29328240883740042</v>
      </c>
      <c r="H8345" s="12">
        <f ca="1"/>
        <v>0.75567942999501792</v>
      </c>
    </row>
    <row r="8346" spans="6:8" x14ac:dyDescent="0.3">
      <c r="F8346" s="2">
        <v>8341</v>
      </c>
      <c r="G8346" s="12">
        <f ca="1"/>
        <v>0.94153241360544304</v>
      </c>
      <c r="H8346" s="12">
        <f ca="1"/>
        <v>2.1216152735349114</v>
      </c>
    </row>
    <row r="8347" spans="6:8" x14ac:dyDescent="0.3">
      <c r="F8347" s="2">
        <v>8342</v>
      </c>
      <c r="G8347" s="12">
        <f ca="1"/>
        <v>8.3331848891323501E-2</v>
      </c>
      <c r="H8347" s="12">
        <f ca="1"/>
        <v>0.49299938941078292</v>
      </c>
    </row>
    <row r="8348" spans="6:8" x14ac:dyDescent="0.3">
      <c r="F8348" s="2">
        <v>8343</v>
      </c>
      <c r="G8348" s="12">
        <f ca="1"/>
        <v>0.66310258820149093</v>
      </c>
      <c r="H8348" s="12">
        <f ca="1"/>
        <v>1.2143108121567501</v>
      </c>
    </row>
    <row r="8349" spans="6:8" x14ac:dyDescent="0.3">
      <c r="F8349" s="2">
        <v>8344</v>
      </c>
      <c r="G8349" s="12">
        <f ca="1"/>
        <v>0.33752453329344601</v>
      </c>
      <c r="H8349" s="12">
        <f ca="1"/>
        <v>0.80401958474156543</v>
      </c>
    </row>
    <row r="8350" spans="6:8" x14ac:dyDescent="0.3">
      <c r="F8350" s="2">
        <v>8345</v>
      </c>
      <c r="G8350" s="12">
        <f ca="1"/>
        <v>0.65760471122719566</v>
      </c>
      <c r="H8350" s="12">
        <f ca="1"/>
        <v>1.2054712104881307</v>
      </c>
    </row>
    <row r="8351" spans="6:8" x14ac:dyDescent="0.3">
      <c r="F8351" s="2">
        <v>8346</v>
      </c>
      <c r="G8351" s="12">
        <f ca="1"/>
        <v>0.78309181408401218</v>
      </c>
      <c r="H8351" s="12">
        <f ca="1"/>
        <v>1.4476907988973184</v>
      </c>
    </row>
    <row r="8352" spans="6:8" x14ac:dyDescent="0.3">
      <c r="F8352" s="2">
        <v>8347</v>
      </c>
      <c r="G8352" s="12">
        <f ca="1"/>
        <v>0.52379088820107489</v>
      </c>
      <c r="H8352" s="12">
        <f ca="1"/>
        <v>1.0180319768782755</v>
      </c>
    </row>
    <row r="8353" spans="6:8" x14ac:dyDescent="0.3">
      <c r="F8353" s="2">
        <v>8348</v>
      </c>
      <c r="G8353" s="12">
        <f ca="1"/>
        <v>0.51524065919507112</v>
      </c>
      <c r="H8353" s="12">
        <f ca="1"/>
        <v>1.0073889076944103</v>
      </c>
    </row>
    <row r="8354" spans="6:8" x14ac:dyDescent="0.3">
      <c r="F8354" s="2">
        <v>8349</v>
      </c>
      <c r="G8354" s="12">
        <f ca="1"/>
        <v>0.51176689981438805</v>
      </c>
      <c r="H8354" s="12">
        <f ca="1"/>
        <v>1.0030980093133719</v>
      </c>
    </row>
    <row r="8355" spans="6:8" x14ac:dyDescent="0.3">
      <c r="F8355" s="2">
        <v>8350</v>
      </c>
      <c r="G8355" s="12">
        <f ca="1"/>
        <v>0.21192843649963522</v>
      </c>
      <c r="H8355" s="12">
        <f ca="1"/>
        <v>0.66464546189156626</v>
      </c>
    </row>
    <row r="8356" spans="6:8" x14ac:dyDescent="0.3">
      <c r="F8356" s="2">
        <v>8351</v>
      </c>
      <c r="G8356" s="12">
        <f ca="1"/>
        <v>0.99043397157253232</v>
      </c>
      <c r="H8356" s="12">
        <f ca="1"/>
        <v>3.1138615148158246</v>
      </c>
    </row>
    <row r="8357" spans="6:8" x14ac:dyDescent="0.3">
      <c r="F8357" s="2">
        <v>8352</v>
      </c>
      <c r="G8357" s="12">
        <f ca="1"/>
        <v>0.15863369248649684</v>
      </c>
      <c r="H8357" s="12">
        <f ca="1"/>
        <v>0.60046318647497743</v>
      </c>
    </row>
    <row r="8358" spans="6:8" x14ac:dyDescent="0.3">
      <c r="F8358" s="2">
        <v>8353</v>
      </c>
      <c r="G8358" s="12">
        <f ca="1"/>
        <v>0.77152609175870901</v>
      </c>
      <c r="H8358" s="12">
        <f ca="1"/>
        <v>1.4206731760932838</v>
      </c>
    </row>
    <row r="8359" spans="6:8" x14ac:dyDescent="0.3">
      <c r="F8359" s="2">
        <v>8354</v>
      </c>
      <c r="G8359" s="12">
        <f ca="1"/>
        <v>0.15353843491513897</v>
      </c>
      <c r="H8359" s="12">
        <f ca="1"/>
        <v>0.59398300590440212</v>
      </c>
    </row>
    <row r="8360" spans="6:8" x14ac:dyDescent="0.3">
      <c r="F8360" s="2">
        <v>8355</v>
      </c>
      <c r="G8360" s="12">
        <f ca="1"/>
        <v>0.94898111750094816</v>
      </c>
      <c r="H8360" s="12">
        <f ca="1"/>
        <v>2.1927130412290672</v>
      </c>
    </row>
    <row r="8361" spans="6:8" x14ac:dyDescent="0.3">
      <c r="F8361" s="2">
        <v>8356</v>
      </c>
      <c r="G8361" s="12">
        <f ca="1"/>
        <v>0.28524757700909009</v>
      </c>
      <c r="H8361" s="12">
        <f ca="1"/>
        <v>0.74686732149028456</v>
      </c>
    </row>
    <row r="8362" spans="6:8" x14ac:dyDescent="0.3">
      <c r="F8362" s="2">
        <v>8357</v>
      </c>
      <c r="G8362" s="12">
        <f ca="1"/>
        <v>0.24103753761391999</v>
      </c>
      <c r="H8362" s="12">
        <f ca="1"/>
        <v>0.69782116206244205</v>
      </c>
    </row>
    <row r="8363" spans="6:8" x14ac:dyDescent="0.3">
      <c r="F8363" s="2">
        <v>8358</v>
      </c>
      <c r="G8363" s="12">
        <f ca="1"/>
        <v>0.3096995246776395</v>
      </c>
      <c r="H8363" s="12">
        <f ca="1"/>
        <v>0.7736359941494616</v>
      </c>
    </row>
    <row r="8364" spans="6:8" x14ac:dyDescent="0.3">
      <c r="F8364" s="2">
        <v>8359</v>
      </c>
      <c r="G8364" s="12">
        <f ca="1"/>
        <v>0.315466431813197</v>
      </c>
      <c r="H8364" s="12">
        <f ca="1"/>
        <v>0.7799342305621676</v>
      </c>
    </row>
    <row r="8365" spans="6:8" x14ac:dyDescent="0.3">
      <c r="F8365" s="2">
        <v>8360</v>
      </c>
      <c r="G8365" s="12">
        <f ca="1"/>
        <v>0.20958232849998693</v>
      </c>
      <c r="H8365" s="12">
        <f ca="1"/>
        <v>0.6619270309566857</v>
      </c>
    </row>
    <row r="8366" spans="6:8" x14ac:dyDescent="0.3">
      <c r="F8366" s="2">
        <v>8361</v>
      </c>
      <c r="G8366" s="12">
        <f ca="1"/>
        <v>0.11005900196295881</v>
      </c>
      <c r="H8366" s="12">
        <f ca="1"/>
        <v>0.53474079972609878</v>
      </c>
    </row>
    <row r="8367" spans="6:8" x14ac:dyDescent="0.3">
      <c r="F8367" s="2">
        <v>8362</v>
      </c>
      <c r="G8367" s="12">
        <f ca="1"/>
        <v>0.60097797974543576</v>
      </c>
      <c r="H8367" s="12">
        <f ca="1"/>
        <v>1.1204773307601901</v>
      </c>
    </row>
    <row r="8368" spans="6:8" x14ac:dyDescent="0.3">
      <c r="F8368" s="2">
        <v>8363</v>
      </c>
      <c r="G8368" s="12">
        <f ca="1"/>
        <v>0.199548207027203</v>
      </c>
      <c r="H8368" s="12">
        <f ca="1"/>
        <v>0.65020954311038359</v>
      </c>
    </row>
    <row r="8369" spans="6:8" x14ac:dyDescent="0.3">
      <c r="F8369" s="2">
        <v>8364</v>
      </c>
      <c r="G8369" s="12">
        <f ca="1"/>
        <v>0.88160195176333445</v>
      </c>
      <c r="H8369" s="12">
        <f ca="1"/>
        <v>1.7585441366348651</v>
      </c>
    </row>
    <row r="8370" spans="6:8" x14ac:dyDescent="0.3">
      <c r="F8370" s="2">
        <v>8365</v>
      </c>
      <c r="G8370" s="12">
        <f ca="1"/>
        <v>0.79872581195701353</v>
      </c>
      <c r="H8370" s="12">
        <f ca="1"/>
        <v>1.4864420691289562</v>
      </c>
    </row>
    <row r="8371" spans="6:8" x14ac:dyDescent="0.3">
      <c r="F8371" s="2">
        <v>8366</v>
      </c>
      <c r="G8371" s="12">
        <f ca="1"/>
        <v>0.92806372508263935</v>
      </c>
      <c r="H8371" s="12">
        <f ca="1"/>
        <v>2.0142035606535811</v>
      </c>
    </row>
    <row r="8372" spans="6:8" x14ac:dyDescent="0.3">
      <c r="F8372" s="2">
        <v>8367</v>
      </c>
      <c r="G8372" s="12">
        <f ca="1"/>
        <v>0.57049617394066376</v>
      </c>
      <c r="H8372" s="12">
        <f ca="1"/>
        <v>1.0784906827045326</v>
      </c>
    </row>
    <row r="8373" spans="6:8" x14ac:dyDescent="0.3">
      <c r="F8373" s="2">
        <v>8368</v>
      </c>
      <c r="G8373" s="12">
        <f ca="1"/>
        <v>0.64547946227061836</v>
      </c>
      <c r="H8373" s="12">
        <f ca="1"/>
        <v>1.1863792421681594</v>
      </c>
    </row>
    <row r="8374" spans="6:8" x14ac:dyDescent="0.3">
      <c r="F8374" s="2">
        <v>8369</v>
      </c>
      <c r="G8374" s="12">
        <f ca="1"/>
        <v>0.4795976591274338</v>
      </c>
      <c r="H8374" s="12">
        <f ca="1"/>
        <v>0.96418876764207762</v>
      </c>
    </row>
    <row r="8375" spans="6:8" x14ac:dyDescent="0.3">
      <c r="F8375" s="2">
        <v>8370</v>
      </c>
      <c r="G8375" s="12">
        <f ca="1"/>
        <v>0.725601576637533</v>
      </c>
      <c r="H8375" s="12">
        <f ca="1"/>
        <v>1.3244944132337904</v>
      </c>
    </row>
    <row r="8376" spans="6:8" x14ac:dyDescent="0.3">
      <c r="F8376" s="2">
        <v>8371</v>
      </c>
      <c r="G8376" s="12">
        <f ca="1"/>
        <v>6.1755432019354961E-2</v>
      </c>
      <c r="H8376" s="12">
        <f ca="1"/>
        <v>0.45405201779533733</v>
      </c>
    </row>
    <row r="8377" spans="6:8" x14ac:dyDescent="0.3">
      <c r="F8377" s="2">
        <v>8372</v>
      </c>
      <c r="G8377" s="12">
        <f ca="1"/>
        <v>0.9010849372622205</v>
      </c>
      <c r="H8377" s="12">
        <f ca="1"/>
        <v>1.850521442286208</v>
      </c>
    </row>
    <row r="8378" spans="6:8" x14ac:dyDescent="0.3">
      <c r="F8378" s="2">
        <v>8373</v>
      </c>
      <c r="G8378" s="12">
        <f ca="1"/>
        <v>0.12169315271351233</v>
      </c>
      <c r="H8378" s="12">
        <f ca="1"/>
        <v>0.55142380586383066</v>
      </c>
    </row>
    <row r="8379" spans="6:8" x14ac:dyDescent="0.3">
      <c r="F8379" s="2">
        <v>8374</v>
      </c>
      <c r="G8379" s="12">
        <f ca="1"/>
        <v>0.57762876990513123</v>
      </c>
      <c r="H8379" s="12">
        <f ca="1"/>
        <v>1.0881163311621449</v>
      </c>
    </row>
    <row r="8380" spans="6:8" x14ac:dyDescent="0.3">
      <c r="F8380" s="2">
        <v>8375</v>
      </c>
      <c r="G8380" s="12">
        <f ca="1"/>
        <v>0.12829044605134587</v>
      </c>
      <c r="H8380" s="12">
        <f ca="1"/>
        <v>0.56057866017652014</v>
      </c>
    </row>
    <row r="8381" spans="6:8" x14ac:dyDescent="0.3">
      <c r="F8381" s="2">
        <v>8376</v>
      </c>
      <c r="G8381" s="12">
        <f ca="1"/>
        <v>0.83922521700393227</v>
      </c>
      <c r="H8381" s="12">
        <f ca="1"/>
        <v>1.6020323605226685</v>
      </c>
    </row>
    <row r="8382" spans="6:8" x14ac:dyDescent="0.3">
      <c r="F8382" s="2">
        <v>8377</v>
      </c>
      <c r="G8382" s="12">
        <f ca="1"/>
        <v>0.85728343954547781</v>
      </c>
      <c r="H8382" s="12">
        <f ca="1"/>
        <v>1.6630374432247765</v>
      </c>
    </row>
    <row r="8383" spans="6:8" x14ac:dyDescent="0.3">
      <c r="F8383" s="2">
        <v>8378</v>
      </c>
      <c r="G8383" s="12">
        <f ca="1"/>
        <v>0.67387395331931721</v>
      </c>
      <c r="H8383" s="12">
        <f ca="1"/>
        <v>1.2319815799720768</v>
      </c>
    </row>
    <row r="8384" spans="6:8" x14ac:dyDescent="0.3">
      <c r="F8384" s="2">
        <v>8379</v>
      </c>
      <c r="G8384" s="12">
        <f ca="1"/>
        <v>0.61595532261253783</v>
      </c>
      <c r="H8384" s="12">
        <f ca="1"/>
        <v>1.141988579453532</v>
      </c>
    </row>
    <row r="8385" spans="6:8" x14ac:dyDescent="0.3">
      <c r="F8385" s="2">
        <v>8380</v>
      </c>
      <c r="G8385" s="12">
        <f ca="1"/>
        <v>0.96597884733697859</v>
      </c>
      <c r="H8385" s="12">
        <f ca="1"/>
        <v>2.406921855662425</v>
      </c>
    </row>
    <row r="8386" spans="6:8" x14ac:dyDescent="0.3">
      <c r="F8386" s="2">
        <v>8381</v>
      </c>
      <c r="G8386" s="12">
        <f ca="1"/>
        <v>0.75360317719947623</v>
      </c>
      <c r="H8386" s="12">
        <f ca="1"/>
        <v>1.3812080765713244</v>
      </c>
    </row>
    <row r="8387" spans="6:8" x14ac:dyDescent="0.3">
      <c r="F8387" s="2">
        <v>8382</v>
      </c>
      <c r="G8387" s="12">
        <f ca="1"/>
        <v>3.2807556309441877E-2</v>
      </c>
      <c r="H8387" s="12">
        <f ca="1"/>
        <v>0.38692450006942392</v>
      </c>
    </row>
    <row r="8388" spans="6:8" x14ac:dyDescent="0.3">
      <c r="F8388" s="2">
        <v>8383</v>
      </c>
      <c r="G8388" s="12">
        <f ca="1"/>
        <v>0.95404206390076185</v>
      </c>
      <c r="H8388" s="12">
        <f ca="1"/>
        <v>2.2475158382953344</v>
      </c>
    </row>
    <row r="8389" spans="6:8" x14ac:dyDescent="0.3">
      <c r="F8389" s="2">
        <v>8384</v>
      </c>
      <c r="G8389" s="12">
        <f ca="1"/>
        <v>0.4706386897182111</v>
      </c>
      <c r="H8389" s="12">
        <f ca="1"/>
        <v>0.95359327937850469</v>
      </c>
    </row>
    <row r="8390" spans="6:8" x14ac:dyDescent="0.3">
      <c r="F8390" s="2">
        <v>8385</v>
      </c>
      <c r="G8390" s="12">
        <f ca="1"/>
        <v>0.2130778175560053</v>
      </c>
      <c r="H8390" s="12">
        <f ca="1"/>
        <v>0.66597448659720515</v>
      </c>
    </row>
    <row r="8391" spans="6:8" x14ac:dyDescent="0.3">
      <c r="F8391" s="2">
        <v>8386</v>
      </c>
      <c r="G8391" s="12">
        <f ca="1"/>
        <v>0.81083473871685796</v>
      </c>
      <c r="H8391" s="12">
        <f ca="1"/>
        <v>1.5184674865393759</v>
      </c>
    </row>
    <row r="8392" spans="6:8" x14ac:dyDescent="0.3">
      <c r="F8392" s="2">
        <v>8387</v>
      </c>
      <c r="G8392" s="12">
        <f ca="1"/>
        <v>0.19725183748937858</v>
      </c>
      <c r="H8392" s="12">
        <f ca="1"/>
        <v>0.64750573884370954</v>
      </c>
    </row>
    <row r="8393" spans="6:8" x14ac:dyDescent="0.3">
      <c r="F8393" s="2">
        <v>8388</v>
      </c>
      <c r="G8393" s="12">
        <f ca="1"/>
        <v>0.17307672195795254</v>
      </c>
      <c r="H8393" s="12">
        <f ca="1"/>
        <v>0.6184477458007146</v>
      </c>
    </row>
    <row r="8394" spans="6:8" x14ac:dyDescent="0.3">
      <c r="F8394" s="2">
        <v>8389</v>
      </c>
      <c r="G8394" s="12">
        <f ca="1"/>
        <v>0.38817768076655335</v>
      </c>
      <c r="H8394" s="12">
        <f ca="1"/>
        <v>0.85969226924670716</v>
      </c>
    </row>
    <row r="8395" spans="6:8" x14ac:dyDescent="0.3">
      <c r="F8395" s="2">
        <v>8390</v>
      </c>
      <c r="G8395" s="12">
        <f ca="1"/>
        <v>0.78767849667983403</v>
      </c>
      <c r="H8395" s="12">
        <f ca="1"/>
        <v>1.4587796724778535</v>
      </c>
    </row>
    <row r="8396" spans="6:8" x14ac:dyDescent="0.3">
      <c r="F8396" s="2">
        <v>8391</v>
      </c>
      <c r="G8396" s="12">
        <f ca="1"/>
        <v>0.46518367914752567</v>
      </c>
      <c r="H8396" s="12">
        <f ca="1"/>
        <v>0.94718775894221485</v>
      </c>
    </row>
    <row r="8397" spans="6:8" x14ac:dyDescent="0.3">
      <c r="F8397" s="2">
        <v>8392</v>
      </c>
      <c r="G8397" s="12">
        <f ca="1"/>
        <v>0.94871633691064994</v>
      </c>
      <c r="H8397" s="12">
        <f ca="1"/>
        <v>2.1900045587673591</v>
      </c>
    </row>
    <row r="8398" spans="6:8" x14ac:dyDescent="0.3">
      <c r="F8398" s="2">
        <v>8393</v>
      </c>
      <c r="G8398" s="12">
        <f ca="1"/>
        <v>0.48931857111290467</v>
      </c>
      <c r="H8398" s="12">
        <f ca="1"/>
        <v>0.97579780329334509</v>
      </c>
    </row>
    <row r="8399" spans="6:8" x14ac:dyDescent="0.3">
      <c r="F8399" s="2">
        <v>8394</v>
      </c>
      <c r="G8399" s="12">
        <f ca="1"/>
        <v>0.98791634454475608</v>
      </c>
      <c r="H8399" s="12">
        <f ca="1"/>
        <v>2.9788642197184236</v>
      </c>
    </row>
    <row r="8400" spans="6:8" x14ac:dyDescent="0.3">
      <c r="F8400" s="2">
        <v>8395</v>
      </c>
      <c r="G8400" s="12">
        <f ca="1"/>
        <v>3.2332734502295235E-2</v>
      </c>
      <c r="H8400" s="12">
        <f ca="1"/>
        <v>0.38557038238169777</v>
      </c>
    </row>
    <row r="8401" spans="6:8" x14ac:dyDescent="0.3">
      <c r="F8401" s="2">
        <v>8396</v>
      </c>
      <c r="G8401" s="12">
        <f ca="1"/>
        <v>6.9240971922449379E-2</v>
      </c>
      <c r="H8401" s="12">
        <f ca="1"/>
        <v>0.46827667955653113</v>
      </c>
    </row>
    <row r="8402" spans="6:8" x14ac:dyDescent="0.3">
      <c r="F8402" s="2">
        <v>8397</v>
      </c>
      <c r="G8402" s="12">
        <f ca="1"/>
        <v>2.2426662643915796E-2</v>
      </c>
      <c r="H8402" s="12">
        <f ca="1"/>
        <v>0.35388660589161286</v>
      </c>
    </row>
    <row r="8403" spans="6:8" x14ac:dyDescent="0.3">
      <c r="F8403" s="2">
        <v>8398</v>
      </c>
      <c r="G8403" s="12">
        <f ca="1"/>
        <v>0.51042654199332049</v>
      </c>
      <c r="H8403" s="12">
        <f ca="1"/>
        <v>1.0014473304220888</v>
      </c>
    </row>
    <row r="8404" spans="6:8" x14ac:dyDescent="0.3">
      <c r="F8404" s="2">
        <v>8399</v>
      </c>
      <c r="G8404" s="12">
        <f ca="1"/>
        <v>0.37691007723025716</v>
      </c>
      <c r="H8404" s="12">
        <f ca="1"/>
        <v>0.84722853536440501</v>
      </c>
    </row>
    <row r="8405" spans="6:8" x14ac:dyDescent="0.3">
      <c r="F8405" s="2">
        <v>8400</v>
      </c>
      <c r="G8405" s="12">
        <f ca="1"/>
        <v>0.81158461709987773</v>
      </c>
      <c r="H8405" s="12">
        <f ca="1"/>
        <v>1.5205145113149439</v>
      </c>
    </row>
    <row r="8406" spans="6:8" x14ac:dyDescent="0.3">
      <c r="F8406" s="2">
        <v>8401</v>
      </c>
      <c r="G8406" s="12">
        <f ca="1"/>
        <v>0.54637756419281214</v>
      </c>
      <c r="H8406" s="12">
        <f ca="1"/>
        <v>1.0467477406710117</v>
      </c>
    </row>
    <row r="8407" spans="6:8" x14ac:dyDescent="0.3">
      <c r="F8407" s="2">
        <v>8402</v>
      </c>
      <c r="G8407" s="12">
        <f ca="1"/>
        <v>8.954195559926692E-2</v>
      </c>
      <c r="H8407" s="12">
        <f ca="1"/>
        <v>0.50321464561957974</v>
      </c>
    </row>
    <row r="8408" spans="6:8" x14ac:dyDescent="0.3">
      <c r="F8408" s="2">
        <v>8403</v>
      </c>
      <c r="G8408" s="12">
        <f ca="1"/>
        <v>0.34692991320371891</v>
      </c>
      <c r="H8408" s="12">
        <f ca="1"/>
        <v>0.81430241396723235</v>
      </c>
    </row>
    <row r="8409" spans="6:8" x14ac:dyDescent="0.3">
      <c r="F8409" s="2">
        <v>8404</v>
      </c>
      <c r="G8409" s="12">
        <f ca="1"/>
        <v>0.62866735433108056</v>
      </c>
      <c r="H8409" s="12">
        <f ca="1"/>
        <v>1.1607593894884518</v>
      </c>
    </row>
    <row r="8410" spans="6:8" x14ac:dyDescent="0.3">
      <c r="F8410" s="2">
        <v>8405</v>
      </c>
      <c r="G8410" s="12">
        <f ca="1"/>
        <v>0.6668218766058609</v>
      </c>
      <c r="H8410" s="12">
        <f ca="1"/>
        <v>1.2203585879307706</v>
      </c>
    </row>
    <row r="8411" spans="6:8" x14ac:dyDescent="0.3">
      <c r="F8411" s="2">
        <v>8406</v>
      </c>
      <c r="G8411" s="12">
        <f ca="1"/>
        <v>0.61428910630040989</v>
      </c>
      <c r="H8411" s="12">
        <f ca="1"/>
        <v>1.139564108357868</v>
      </c>
    </row>
    <row r="8412" spans="6:8" x14ac:dyDescent="0.3">
      <c r="F8412" s="2">
        <v>8407</v>
      </c>
      <c r="G8412" s="12">
        <f ca="1"/>
        <v>0.45431619282456315</v>
      </c>
      <c r="H8412" s="12">
        <f ca="1"/>
        <v>0.9345240372923177</v>
      </c>
    </row>
    <row r="8413" spans="6:8" x14ac:dyDescent="0.3">
      <c r="F8413" s="2">
        <v>8408</v>
      </c>
      <c r="G8413" s="12">
        <f ca="1"/>
        <v>0.68942092220717743</v>
      </c>
      <c r="H8413" s="12">
        <f ca="1"/>
        <v>1.2583719114031091</v>
      </c>
    </row>
    <row r="8414" spans="6:8" x14ac:dyDescent="0.3">
      <c r="F8414" s="2">
        <v>8409</v>
      </c>
      <c r="G8414" s="12">
        <f ca="1"/>
        <v>0.36667189949234102</v>
      </c>
      <c r="H8414" s="12">
        <f ca="1"/>
        <v>0.83595116599272079</v>
      </c>
    </row>
    <row r="8415" spans="6:8" x14ac:dyDescent="0.3">
      <c r="F8415" s="2">
        <v>8410</v>
      </c>
      <c r="G8415" s="12">
        <f ca="1"/>
        <v>0.56906877977255999</v>
      </c>
      <c r="H8415" s="12">
        <f ca="1"/>
        <v>1.0765780434251808</v>
      </c>
    </row>
    <row r="8416" spans="6:8" x14ac:dyDescent="0.3">
      <c r="F8416" s="2">
        <v>8411</v>
      </c>
      <c r="G8416" s="12">
        <f ca="1"/>
        <v>0.68441335078354215</v>
      </c>
      <c r="H8416" s="12">
        <f ca="1"/>
        <v>1.2497518897737521</v>
      </c>
    </row>
    <row r="8417" spans="6:8" x14ac:dyDescent="0.3">
      <c r="F8417" s="2">
        <v>8412</v>
      </c>
      <c r="G8417" s="12">
        <f ca="1"/>
        <v>0.61428409455093402</v>
      </c>
      <c r="H8417" s="12">
        <f ca="1"/>
        <v>1.1395568280561574</v>
      </c>
    </row>
    <row r="8418" spans="6:8" x14ac:dyDescent="0.3">
      <c r="F8418" s="2">
        <v>8413</v>
      </c>
      <c r="G8418" s="12">
        <f ca="1"/>
        <v>0.60512715791886462</v>
      </c>
      <c r="H8418" s="12">
        <f ca="1"/>
        <v>1.1263742646794255</v>
      </c>
    </row>
    <row r="8419" spans="6:8" x14ac:dyDescent="0.3">
      <c r="F8419" s="2">
        <v>8414</v>
      </c>
      <c r="G8419" s="12">
        <f ca="1"/>
        <v>0.68414991254548241</v>
      </c>
      <c r="H8419" s="12">
        <f ca="1"/>
        <v>1.2493016380245419</v>
      </c>
    </row>
    <row r="8420" spans="6:8" x14ac:dyDescent="0.3">
      <c r="F8420" s="2">
        <v>8415</v>
      </c>
      <c r="G8420" s="12">
        <f ca="1"/>
        <v>0.85540273099954511</v>
      </c>
      <c r="H8420" s="12">
        <f ca="1"/>
        <v>1.6563397327821527</v>
      </c>
    </row>
    <row r="8421" spans="6:8" x14ac:dyDescent="0.3">
      <c r="F8421" s="2">
        <v>8416</v>
      </c>
      <c r="G8421" s="12">
        <f ca="1"/>
        <v>0.72688565740988209</v>
      </c>
      <c r="H8421" s="12">
        <f ca="1"/>
        <v>1.3269789660113511</v>
      </c>
    </row>
    <row r="8422" spans="6:8" x14ac:dyDescent="0.3">
      <c r="F8422" s="2">
        <v>8417</v>
      </c>
      <c r="G8422" s="12">
        <f ca="1"/>
        <v>0.76945094972021733</v>
      </c>
      <c r="H8422" s="12">
        <f ca="1"/>
        <v>1.4159605885814928</v>
      </c>
    </row>
    <row r="8423" spans="6:8" x14ac:dyDescent="0.3">
      <c r="F8423" s="2">
        <v>8418</v>
      </c>
      <c r="G8423" s="12">
        <f ca="1"/>
        <v>0.32477902629339228</v>
      </c>
      <c r="H8423" s="12">
        <f ca="1"/>
        <v>0.79010111228244961</v>
      </c>
    </row>
    <row r="8424" spans="6:8" x14ac:dyDescent="0.3">
      <c r="F8424" s="2">
        <v>8419</v>
      </c>
      <c r="G8424" s="12">
        <f ca="1"/>
        <v>0.59559177048001244</v>
      </c>
      <c r="H8424" s="12">
        <f ca="1"/>
        <v>1.1128906043820972</v>
      </c>
    </row>
    <row r="8425" spans="6:8" x14ac:dyDescent="0.3">
      <c r="F8425" s="2">
        <v>8420</v>
      </c>
      <c r="G8425" s="12">
        <f ca="1"/>
        <v>0.70759497218830925</v>
      </c>
      <c r="H8425" s="12">
        <f ca="1"/>
        <v>1.2906939037133365</v>
      </c>
    </row>
    <row r="8426" spans="6:8" x14ac:dyDescent="0.3">
      <c r="F8426" s="2">
        <v>8421</v>
      </c>
      <c r="G8426" s="12">
        <f ca="1"/>
        <v>0.87845689111041358</v>
      </c>
      <c r="H8426" s="12">
        <f ca="1"/>
        <v>1.7451425510023848</v>
      </c>
    </row>
    <row r="8427" spans="6:8" x14ac:dyDescent="0.3">
      <c r="F8427" s="2">
        <v>8422</v>
      </c>
      <c r="G8427" s="12">
        <f ca="1"/>
        <v>0.19672104690064152</v>
      </c>
      <c r="H8427" s="12">
        <f ca="1"/>
        <v>0.64687952613205169</v>
      </c>
    </row>
    <row r="8428" spans="6:8" x14ac:dyDescent="0.3">
      <c r="F8428" s="2">
        <v>8423</v>
      </c>
      <c r="G8428" s="12">
        <f ca="1"/>
        <v>0.41046489157969068</v>
      </c>
      <c r="H8428" s="12">
        <f ca="1"/>
        <v>0.8845483697998392</v>
      </c>
    </row>
    <row r="8429" spans="6:8" x14ac:dyDescent="0.3">
      <c r="F8429" s="2">
        <v>8424</v>
      </c>
      <c r="G8429" s="12">
        <f ca="1"/>
        <v>0.49141712697296169</v>
      </c>
      <c r="H8429" s="12">
        <f ca="1"/>
        <v>0.97832008362354905</v>
      </c>
    </row>
    <row r="8430" spans="6:8" x14ac:dyDescent="0.3">
      <c r="F8430" s="2">
        <v>8425</v>
      </c>
      <c r="G8430" s="12">
        <f ca="1"/>
        <v>0.80554148616597043</v>
      </c>
      <c r="H8430" s="12">
        <f ca="1"/>
        <v>1.5042346441220726</v>
      </c>
    </row>
    <row r="8431" spans="6:8" x14ac:dyDescent="0.3">
      <c r="F8431" s="2">
        <v>8426</v>
      </c>
      <c r="G8431" s="12">
        <f ca="1"/>
        <v>3.752727598912764E-2</v>
      </c>
      <c r="H8431" s="12">
        <f ca="1"/>
        <v>0.39977493935373937</v>
      </c>
    </row>
    <row r="8432" spans="6:8" x14ac:dyDescent="0.3">
      <c r="F8432" s="2">
        <v>8427</v>
      </c>
      <c r="G8432" s="12">
        <f ca="1"/>
        <v>0.89354964209791143</v>
      </c>
      <c r="H8432" s="12">
        <f ca="1"/>
        <v>1.8129415028340561</v>
      </c>
    </row>
    <row r="8433" spans="6:8" x14ac:dyDescent="0.3">
      <c r="F8433" s="2">
        <v>8428</v>
      </c>
      <c r="G8433" s="12">
        <f ca="1"/>
        <v>0.74409212186226847</v>
      </c>
      <c r="H8433" s="12">
        <f ca="1"/>
        <v>1.3613205294866824</v>
      </c>
    </row>
    <row r="8434" spans="6:8" x14ac:dyDescent="0.3">
      <c r="F8434" s="2">
        <v>8429</v>
      </c>
      <c r="G8434" s="12">
        <f ca="1"/>
        <v>0.8129285734776579</v>
      </c>
      <c r="H8434" s="12">
        <f ca="1"/>
        <v>1.5242028457296195</v>
      </c>
    </row>
    <row r="8435" spans="6:8" x14ac:dyDescent="0.3">
      <c r="F8435" s="2">
        <v>8430</v>
      </c>
      <c r="G8435" s="12">
        <f ca="1"/>
        <v>0.88261623507552378</v>
      </c>
      <c r="H8435" s="12">
        <f ca="1"/>
        <v>1.7629424349689715</v>
      </c>
    </row>
    <row r="8436" spans="6:8" x14ac:dyDescent="0.3">
      <c r="F8436" s="2">
        <v>8431</v>
      </c>
      <c r="G8436" s="12">
        <f ca="1"/>
        <v>0.95686603207605581</v>
      </c>
      <c r="H8436" s="12">
        <f ca="1"/>
        <v>2.2809190809823514</v>
      </c>
    </row>
    <row r="8437" spans="6:8" x14ac:dyDescent="0.3">
      <c r="F8437" s="2">
        <v>8432</v>
      </c>
      <c r="G8437" s="12">
        <f ca="1"/>
        <v>0.2627768031815918</v>
      </c>
      <c r="H8437" s="12">
        <f ca="1"/>
        <v>0.72208504466821655</v>
      </c>
    </row>
    <row r="8438" spans="6:8" x14ac:dyDescent="0.3">
      <c r="F8438" s="2">
        <v>8433</v>
      </c>
      <c r="G8438" s="12">
        <f ca="1"/>
        <v>9.5518374636334169E-2</v>
      </c>
      <c r="H8438" s="12">
        <f ca="1"/>
        <v>0.51272204567294111</v>
      </c>
    </row>
    <row r="8439" spans="6:8" x14ac:dyDescent="0.3">
      <c r="F8439" s="2">
        <v>8434</v>
      </c>
      <c r="G8439" s="12">
        <f ca="1"/>
        <v>0.46169950732530851</v>
      </c>
      <c r="H8439" s="12">
        <f ca="1"/>
        <v>0.943113901561491</v>
      </c>
    </row>
    <row r="8440" spans="6:8" x14ac:dyDescent="0.3">
      <c r="F8440" s="2">
        <v>8435</v>
      </c>
      <c r="G8440" s="12">
        <f ca="1"/>
        <v>0.26355399715154304</v>
      </c>
      <c r="H8440" s="12">
        <f ca="1"/>
        <v>0.72294648618586199</v>
      </c>
    </row>
    <row r="8441" spans="6:8" x14ac:dyDescent="0.3">
      <c r="F8441" s="2">
        <v>8436</v>
      </c>
      <c r="G8441" s="12">
        <f ca="1"/>
        <v>0.83988295472379915</v>
      </c>
      <c r="H8441" s="12">
        <f ca="1"/>
        <v>1.6041337392651129</v>
      </c>
    </row>
    <row r="8442" spans="6:8" x14ac:dyDescent="0.3">
      <c r="F8442" s="2">
        <v>8437</v>
      </c>
      <c r="G8442" s="12">
        <f ca="1"/>
        <v>0.91107061325094651</v>
      </c>
      <c r="H8442" s="12">
        <f ca="1"/>
        <v>1.9050757207023492</v>
      </c>
    </row>
    <row r="8443" spans="6:8" x14ac:dyDescent="0.3">
      <c r="F8443" s="2">
        <v>8438</v>
      </c>
      <c r="G8443" s="12">
        <f ca="1"/>
        <v>0.41678069769740356</v>
      </c>
      <c r="H8443" s="12">
        <f ca="1"/>
        <v>0.89165019932016876</v>
      </c>
    </row>
    <row r="8444" spans="6:8" x14ac:dyDescent="0.3">
      <c r="F8444" s="2">
        <v>8439</v>
      </c>
      <c r="G8444" s="12">
        <f ca="1"/>
        <v>0.73332297790656464</v>
      </c>
      <c r="H8444" s="12">
        <f ca="1"/>
        <v>1.3395935874832516</v>
      </c>
    </row>
    <row r="8445" spans="6:8" x14ac:dyDescent="0.3">
      <c r="F8445" s="2">
        <v>8440</v>
      </c>
      <c r="G8445" s="12">
        <f ca="1"/>
        <v>0.30632070741903861</v>
      </c>
      <c r="H8445" s="12">
        <f ca="1"/>
        <v>0.76994420999300262</v>
      </c>
    </row>
    <row r="8446" spans="6:8" x14ac:dyDescent="0.3">
      <c r="F8446" s="2">
        <v>8441</v>
      </c>
      <c r="G8446" s="12">
        <f ca="1"/>
        <v>0.45397180086294475</v>
      </c>
      <c r="H8446" s="12">
        <f ca="1"/>
        <v>0.9341247535052225</v>
      </c>
    </row>
    <row r="8447" spans="6:8" x14ac:dyDescent="0.3">
      <c r="F8447" s="2">
        <v>8442</v>
      </c>
      <c r="G8447" s="12">
        <f ca="1"/>
        <v>0.41947435379242703</v>
      </c>
      <c r="H8447" s="12">
        <f ca="1"/>
        <v>0.89468784217850961</v>
      </c>
    </row>
    <row r="8448" spans="6:8" x14ac:dyDescent="0.3">
      <c r="F8448" s="2">
        <v>8443</v>
      </c>
      <c r="G8448" s="12">
        <f ca="1"/>
        <v>0.64106445802938783</v>
      </c>
      <c r="H8448" s="12">
        <f ca="1"/>
        <v>1.17955882823231</v>
      </c>
    </row>
    <row r="8449" spans="6:8" x14ac:dyDescent="0.3">
      <c r="F8449" s="2">
        <v>8444</v>
      </c>
      <c r="G8449" s="12">
        <f ca="1"/>
        <v>0.79029540654859898</v>
      </c>
      <c r="H8449" s="12">
        <f ca="1"/>
        <v>1.4652075755855483</v>
      </c>
    </row>
    <row r="8450" spans="6:8" x14ac:dyDescent="0.3">
      <c r="F8450" s="2">
        <v>8445</v>
      </c>
      <c r="G8450" s="12">
        <f ca="1"/>
        <v>0.56547431712975604</v>
      </c>
      <c r="H8450" s="12">
        <f ca="1"/>
        <v>1.0717813390501569</v>
      </c>
    </row>
    <row r="8451" spans="6:8" x14ac:dyDescent="0.3">
      <c r="F8451" s="2">
        <v>8446</v>
      </c>
      <c r="G8451" s="12">
        <f ca="1"/>
        <v>0.12759842556918732</v>
      </c>
      <c r="H8451" s="12">
        <f ca="1"/>
        <v>0.55962778783216105</v>
      </c>
    </row>
    <row r="8452" spans="6:8" x14ac:dyDescent="0.3">
      <c r="F8452" s="2">
        <v>8447</v>
      </c>
      <c r="G8452" s="12">
        <f ca="1"/>
        <v>0.37421567796183952</v>
      </c>
      <c r="H8452" s="12">
        <f ca="1"/>
        <v>0.84425660841853789</v>
      </c>
    </row>
    <row r="8453" spans="6:8" x14ac:dyDescent="0.3">
      <c r="F8453" s="2">
        <v>8448</v>
      </c>
      <c r="G8453" s="12">
        <f ca="1"/>
        <v>0.20730477841518935</v>
      </c>
      <c r="H8453" s="12">
        <f ca="1"/>
        <v>0.65928060311762138</v>
      </c>
    </row>
    <row r="8454" spans="6:8" x14ac:dyDescent="0.3">
      <c r="F8454" s="2">
        <v>8449</v>
      </c>
      <c r="G8454" s="12">
        <f ca="1"/>
        <v>5.7182803334548948E-2</v>
      </c>
      <c r="H8454" s="12">
        <f ca="1"/>
        <v>0.4448944535014549</v>
      </c>
    </row>
    <row r="8455" spans="6:8" x14ac:dyDescent="0.3">
      <c r="F8455" s="2">
        <v>8450</v>
      </c>
      <c r="G8455" s="12">
        <f ca="1"/>
        <v>0.67362563638545536</v>
      </c>
      <c r="H8455" s="12">
        <f ca="1"/>
        <v>1.2315687609475259</v>
      </c>
    </row>
    <row r="8456" spans="6:8" x14ac:dyDescent="0.3">
      <c r="F8456" s="2">
        <v>8451</v>
      </c>
      <c r="G8456" s="12">
        <f ca="1"/>
        <v>0.9534339406856831</v>
      </c>
      <c r="H8456" s="12">
        <f ca="1"/>
        <v>2.2406048715438027</v>
      </c>
    </row>
    <row r="8457" spans="6:8" x14ac:dyDescent="0.3">
      <c r="F8457" s="2">
        <v>8452</v>
      </c>
      <c r="G8457" s="12">
        <f ca="1"/>
        <v>0.9997760800655433</v>
      </c>
      <c r="H8457" s="12">
        <f ca="1"/>
        <v>5.695144006568019</v>
      </c>
    </row>
    <row r="8458" spans="6:8" x14ac:dyDescent="0.3">
      <c r="F8458" s="2">
        <v>8453</v>
      </c>
      <c r="G8458" s="12">
        <f ca="1"/>
        <v>0.54900923641556965</v>
      </c>
      <c r="H8458" s="12">
        <f ca="1"/>
        <v>1.0501543249520056</v>
      </c>
    </row>
    <row r="8459" spans="6:8" x14ac:dyDescent="0.3">
      <c r="F8459" s="2">
        <v>8454</v>
      </c>
      <c r="G8459" s="12">
        <f ca="1"/>
        <v>0.54377062778976626</v>
      </c>
      <c r="H8459" s="12">
        <f ca="1"/>
        <v>1.043386203445964</v>
      </c>
    </row>
    <row r="8460" spans="6:8" x14ac:dyDescent="0.3">
      <c r="F8460" s="2">
        <v>8455</v>
      </c>
      <c r="G8460" s="12">
        <f ca="1"/>
        <v>0.34542751644822034</v>
      </c>
      <c r="H8460" s="12">
        <f ca="1"/>
        <v>0.81265884652298559</v>
      </c>
    </row>
    <row r="8461" spans="6:8" x14ac:dyDescent="0.3">
      <c r="F8461" s="2">
        <v>8456</v>
      </c>
      <c r="G8461" s="12">
        <f ca="1"/>
        <v>0.94977988429145865</v>
      </c>
      <c r="H8461" s="12">
        <f ca="1"/>
        <v>2.200973724795368</v>
      </c>
    </row>
    <row r="8462" spans="6:8" x14ac:dyDescent="0.3">
      <c r="F8462" s="2">
        <v>8457</v>
      </c>
      <c r="G8462" s="12">
        <f ca="1"/>
        <v>0.6507139253049945</v>
      </c>
      <c r="H8462" s="12">
        <f ca="1"/>
        <v>1.1945550120386657</v>
      </c>
    </row>
    <row r="8463" spans="6:8" x14ac:dyDescent="0.3">
      <c r="F8463" s="2">
        <v>8458</v>
      </c>
      <c r="G8463" s="12">
        <f ca="1"/>
        <v>1.4104454130335897E-2</v>
      </c>
      <c r="H8463" s="12">
        <f ca="1"/>
        <v>0.31914740684303661</v>
      </c>
    </row>
    <row r="8464" spans="6:8" x14ac:dyDescent="0.3">
      <c r="F8464" s="2">
        <v>8459</v>
      </c>
      <c r="G8464" s="12">
        <f ca="1"/>
        <v>0.64427123825610599</v>
      </c>
      <c r="H8464" s="12">
        <f ca="1"/>
        <v>1.1845059816574124</v>
      </c>
    </row>
    <row r="8465" spans="6:8" x14ac:dyDescent="0.3">
      <c r="F8465" s="2">
        <v>8460</v>
      </c>
      <c r="G8465" s="12">
        <f ca="1"/>
        <v>0.92715730564819632</v>
      </c>
      <c r="H8465" s="12">
        <f ca="1"/>
        <v>2.0077410945377796</v>
      </c>
    </row>
    <row r="8466" spans="6:8" x14ac:dyDescent="0.3">
      <c r="F8466" s="2">
        <v>8461</v>
      </c>
      <c r="G8466" s="12">
        <f ca="1"/>
        <v>0.32369477411891978</v>
      </c>
      <c r="H8466" s="12">
        <f ca="1"/>
        <v>0.788917451750209</v>
      </c>
    </row>
    <row r="8467" spans="6:8" x14ac:dyDescent="0.3">
      <c r="F8467" s="2">
        <v>8462</v>
      </c>
      <c r="G8467" s="12">
        <f ca="1"/>
        <v>0.57982229994940448</v>
      </c>
      <c r="H8467" s="12">
        <f ca="1"/>
        <v>1.0910999614514383</v>
      </c>
    </row>
    <row r="8468" spans="6:8" x14ac:dyDescent="0.3">
      <c r="F8468" s="2">
        <v>8463</v>
      </c>
      <c r="G8468" s="12">
        <f ca="1"/>
        <v>0.13480022491679144</v>
      </c>
      <c r="H8468" s="12">
        <f ca="1"/>
        <v>0.56942250055890142</v>
      </c>
    </row>
    <row r="8469" spans="6:8" x14ac:dyDescent="0.3">
      <c r="F8469" s="2">
        <v>8464</v>
      </c>
      <c r="G8469" s="12">
        <f ca="1"/>
        <v>0.66759243121587541</v>
      </c>
      <c r="H8469" s="12">
        <f ca="1"/>
        <v>1.2216185538635944</v>
      </c>
    </row>
    <row r="8470" spans="6:8" x14ac:dyDescent="0.3">
      <c r="F8470" s="2">
        <v>8465</v>
      </c>
      <c r="G8470" s="12">
        <f ca="1"/>
        <v>0.17734603072138189</v>
      </c>
      <c r="H8470" s="12">
        <f ca="1"/>
        <v>0.62366645481947436</v>
      </c>
    </row>
    <row r="8471" spans="6:8" x14ac:dyDescent="0.3">
      <c r="F8471" s="2">
        <v>8466</v>
      </c>
      <c r="G8471" s="12">
        <f ca="1"/>
        <v>0.4717731951176658</v>
      </c>
      <c r="H8471" s="12">
        <f ca="1"/>
        <v>0.95492975252323986</v>
      </c>
    </row>
    <row r="8472" spans="6:8" x14ac:dyDescent="0.3">
      <c r="F8472" s="2">
        <v>8467</v>
      </c>
      <c r="G8472" s="12">
        <f ca="1"/>
        <v>0.35457605893900923</v>
      </c>
      <c r="H8472" s="12">
        <f ca="1"/>
        <v>0.82267454432012777</v>
      </c>
    </row>
    <row r="8473" spans="6:8" x14ac:dyDescent="0.3">
      <c r="F8473" s="2">
        <v>8468</v>
      </c>
      <c r="G8473" s="12">
        <f ca="1"/>
        <v>0.65635048027152143</v>
      </c>
      <c r="H8473" s="12">
        <f ca="1"/>
        <v>1.2034709988529699</v>
      </c>
    </row>
    <row r="8474" spans="6:8" x14ac:dyDescent="0.3">
      <c r="F8474" s="2">
        <v>8469</v>
      </c>
      <c r="G8474" s="12">
        <f ca="1"/>
        <v>0.59729826437500844</v>
      </c>
      <c r="H8474" s="12">
        <f ca="1"/>
        <v>1.1152860622856102</v>
      </c>
    </row>
    <row r="8475" spans="6:8" x14ac:dyDescent="0.3">
      <c r="F8475" s="2">
        <v>8470</v>
      </c>
      <c r="G8475" s="12">
        <f ca="1"/>
        <v>1.3836764135708668E-2</v>
      </c>
      <c r="H8475" s="12">
        <f ca="1"/>
        <v>0.31782383622458271</v>
      </c>
    </row>
    <row r="8476" spans="6:8" x14ac:dyDescent="0.3">
      <c r="F8476" s="2">
        <v>8471</v>
      </c>
      <c r="G8476" s="12">
        <f ca="1"/>
        <v>0.8844917562973742</v>
      </c>
      <c r="H8476" s="12">
        <f ca="1"/>
        <v>1.7711768937034773</v>
      </c>
    </row>
    <row r="8477" spans="6:8" x14ac:dyDescent="0.3">
      <c r="F8477" s="2">
        <v>8472</v>
      </c>
      <c r="G8477" s="12">
        <f ca="1"/>
        <v>0.62817881940824916</v>
      </c>
      <c r="H8477" s="12">
        <f ca="1"/>
        <v>1.1600287985324438</v>
      </c>
    </row>
    <row r="8478" spans="6:8" x14ac:dyDescent="0.3">
      <c r="F8478" s="2">
        <v>8473</v>
      </c>
      <c r="G8478" s="12">
        <f ca="1"/>
        <v>0.80682995844824879</v>
      </c>
      <c r="H8478" s="12">
        <f ca="1"/>
        <v>1.5076648155758212</v>
      </c>
    </row>
    <row r="8479" spans="6:8" x14ac:dyDescent="0.3">
      <c r="F8479" s="2">
        <v>8474</v>
      </c>
      <c r="G8479" s="12">
        <f ca="1"/>
        <v>0.32878119349002177</v>
      </c>
      <c r="H8479" s="12">
        <f ca="1"/>
        <v>0.7944704739114854</v>
      </c>
    </row>
    <row r="8480" spans="6:8" x14ac:dyDescent="0.3">
      <c r="F8480" s="2">
        <v>8475</v>
      </c>
      <c r="G8480" s="12">
        <f ca="1"/>
        <v>0.48547333101008205</v>
      </c>
      <c r="H8480" s="12">
        <f ca="1"/>
        <v>0.97119121116617813</v>
      </c>
    </row>
    <row r="8481" spans="6:8" x14ac:dyDescent="0.3">
      <c r="F8481" s="2">
        <v>8476</v>
      </c>
      <c r="G8481" s="12">
        <f ca="1"/>
        <v>0.53372741821171599</v>
      </c>
      <c r="H8481" s="12">
        <f ca="1"/>
        <v>1.030553350122754</v>
      </c>
    </row>
    <row r="8482" spans="6:8" x14ac:dyDescent="0.3">
      <c r="F8482" s="2">
        <v>8477</v>
      </c>
      <c r="G8482" s="12">
        <f ca="1"/>
        <v>3.8062324622540888E-2</v>
      </c>
      <c r="H8482" s="12">
        <f ca="1"/>
        <v>0.40116821940543579</v>
      </c>
    </row>
    <row r="8483" spans="6:8" x14ac:dyDescent="0.3">
      <c r="F8483" s="2">
        <v>8478</v>
      </c>
      <c r="G8483" s="12">
        <f ca="1"/>
        <v>0.22845905603285943</v>
      </c>
      <c r="H8483" s="12">
        <f ca="1"/>
        <v>0.68359978234151442</v>
      </c>
    </row>
    <row r="8484" spans="6:8" x14ac:dyDescent="0.3">
      <c r="F8484" s="2">
        <v>8479</v>
      </c>
      <c r="G8484" s="12">
        <f ca="1"/>
        <v>0.81804098549318494</v>
      </c>
      <c r="H8484" s="12">
        <f ca="1"/>
        <v>1.5384693748795015</v>
      </c>
    </row>
    <row r="8485" spans="6:8" x14ac:dyDescent="0.3">
      <c r="F8485" s="2">
        <v>8480</v>
      </c>
      <c r="G8485" s="12">
        <f ca="1"/>
        <v>0.43414083567573392</v>
      </c>
      <c r="H8485" s="12">
        <f ca="1"/>
        <v>0.9113267456581069</v>
      </c>
    </row>
    <row r="8486" spans="6:8" x14ac:dyDescent="0.3">
      <c r="F8486" s="2">
        <v>8481</v>
      </c>
      <c r="G8486" s="12">
        <f ca="1"/>
        <v>0.43100607939772195</v>
      </c>
      <c r="H8486" s="12">
        <f ca="1"/>
        <v>0.90775563181243191</v>
      </c>
    </row>
    <row r="8487" spans="6:8" x14ac:dyDescent="0.3">
      <c r="F8487" s="2">
        <v>8482</v>
      </c>
      <c r="G8487" s="12">
        <f ca="1"/>
        <v>0.82195291277532756</v>
      </c>
      <c r="H8487" s="12">
        <f ca="1"/>
        <v>1.5496485602384586</v>
      </c>
    </row>
    <row r="8488" spans="6:8" x14ac:dyDescent="0.3">
      <c r="F8488" s="2">
        <v>8483</v>
      </c>
      <c r="G8488" s="12">
        <f ca="1"/>
        <v>0.31190299489587514</v>
      </c>
      <c r="H8488" s="12">
        <f ca="1"/>
        <v>0.77604283595805656</v>
      </c>
    </row>
    <row r="8489" spans="6:8" x14ac:dyDescent="0.3">
      <c r="F8489" s="2">
        <v>8484</v>
      </c>
      <c r="G8489" s="12">
        <f ca="1"/>
        <v>4.2686010565853305E-2</v>
      </c>
      <c r="H8489" s="12">
        <f ca="1"/>
        <v>0.41274679394270258</v>
      </c>
    </row>
    <row r="8490" spans="6:8" x14ac:dyDescent="0.3">
      <c r="F8490" s="2">
        <v>8485</v>
      </c>
      <c r="G8490" s="12">
        <f ca="1"/>
        <v>0.72256158496745249</v>
      </c>
      <c r="H8490" s="12">
        <f ca="1"/>
        <v>1.3186532695801143</v>
      </c>
    </row>
    <row r="8491" spans="6:8" x14ac:dyDescent="0.3">
      <c r="F8491" s="2">
        <v>8486</v>
      </c>
      <c r="G8491" s="12">
        <f ca="1"/>
        <v>0.70147276442576612</v>
      </c>
      <c r="H8491" s="12">
        <f ca="1"/>
        <v>1.2796164955987999</v>
      </c>
    </row>
    <row r="8492" spans="6:8" x14ac:dyDescent="0.3">
      <c r="F8492" s="2">
        <v>8487</v>
      </c>
      <c r="G8492" s="12">
        <f ca="1"/>
        <v>0.22580613873266842</v>
      </c>
      <c r="H8492" s="12">
        <f ca="1"/>
        <v>0.68057968043570605</v>
      </c>
    </row>
    <row r="8493" spans="6:8" x14ac:dyDescent="0.3">
      <c r="F8493" s="2">
        <v>8488</v>
      </c>
      <c r="G8493" s="12">
        <f ca="1"/>
        <v>0.27137943780385743</v>
      </c>
      <c r="H8493" s="12">
        <f ca="1"/>
        <v>0.73160127054916635</v>
      </c>
    </row>
    <row r="8494" spans="6:8" x14ac:dyDescent="0.3">
      <c r="F8494" s="2">
        <v>8489</v>
      </c>
      <c r="G8494" s="12">
        <f ca="1"/>
        <v>0.56562315264817897</v>
      </c>
      <c r="H8494" s="12">
        <f ca="1"/>
        <v>1.0719794014536794</v>
      </c>
    </row>
    <row r="8495" spans="6:8" x14ac:dyDescent="0.3">
      <c r="F8495" s="2">
        <v>8490</v>
      </c>
      <c r="G8495" s="12">
        <f ca="1"/>
        <v>0.2511776213849819</v>
      </c>
      <c r="H8495" s="12">
        <f ca="1"/>
        <v>0.70918232221258104</v>
      </c>
    </row>
    <row r="8496" spans="6:8" x14ac:dyDescent="0.3">
      <c r="F8496" s="2">
        <v>8491</v>
      </c>
      <c r="G8496" s="12">
        <f ca="1"/>
        <v>0.99364523040470143</v>
      </c>
      <c r="H8496" s="12">
        <f ca="1"/>
        <v>3.3561723349138703</v>
      </c>
    </row>
    <row r="8497" spans="6:8" x14ac:dyDescent="0.3">
      <c r="F8497" s="2">
        <v>8492</v>
      </c>
      <c r="G8497" s="12">
        <f ca="1"/>
        <v>6.7392021216634346E-2</v>
      </c>
      <c r="H8497" s="12">
        <f ca="1"/>
        <v>0.46484344364286689</v>
      </c>
    </row>
    <row r="8498" spans="6:8" x14ac:dyDescent="0.3">
      <c r="F8498" s="2">
        <v>8493</v>
      </c>
      <c r="G8498" s="12">
        <f ca="1"/>
        <v>0.27751921925321699</v>
      </c>
      <c r="H8498" s="12">
        <f ca="1"/>
        <v>0.7383700545470101</v>
      </c>
    </row>
    <row r="8499" spans="6:8" x14ac:dyDescent="0.3">
      <c r="F8499" s="2">
        <v>8494</v>
      </c>
      <c r="G8499" s="12">
        <f ca="1"/>
        <v>0.93223940932460581</v>
      </c>
      <c r="H8499" s="12">
        <f ca="1"/>
        <v>2.045103995675658</v>
      </c>
    </row>
    <row r="8500" spans="6:8" x14ac:dyDescent="0.3">
      <c r="F8500" s="2">
        <v>8495</v>
      </c>
      <c r="G8500" s="12">
        <f ca="1"/>
        <v>0.77582617745006544</v>
      </c>
      <c r="H8500" s="12">
        <f ca="1"/>
        <v>1.4305662623914592</v>
      </c>
    </row>
    <row r="8501" spans="6:8" x14ac:dyDescent="0.3">
      <c r="F8501" s="2">
        <v>8496</v>
      </c>
      <c r="G8501" s="12">
        <f ca="1"/>
        <v>0.33740985414406399</v>
      </c>
      <c r="H8501" s="12">
        <f ca="1"/>
        <v>0.80389428791862017</v>
      </c>
    </row>
    <row r="8502" spans="6:8" x14ac:dyDescent="0.3">
      <c r="F8502" s="2">
        <v>8497</v>
      </c>
      <c r="G8502" s="12">
        <f ca="1"/>
        <v>0.23820137072670877</v>
      </c>
      <c r="H8502" s="12">
        <f ca="1"/>
        <v>0.69462782123927658</v>
      </c>
    </row>
    <row r="8503" spans="6:8" x14ac:dyDescent="0.3">
      <c r="F8503" s="2">
        <v>8498</v>
      </c>
      <c r="G8503" s="12">
        <f ca="1"/>
        <v>0.33932232301405385</v>
      </c>
      <c r="H8503" s="12">
        <f ca="1"/>
        <v>0.80598404433703363</v>
      </c>
    </row>
    <row r="8504" spans="6:8" x14ac:dyDescent="0.3">
      <c r="F8504" s="2">
        <v>8499</v>
      </c>
      <c r="G8504" s="12">
        <f ca="1"/>
        <v>0.90828089495293618</v>
      </c>
      <c r="H8504" s="12">
        <f ca="1"/>
        <v>1.8892295981440013</v>
      </c>
    </row>
    <row r="8505" spans="6:8" x14ac:dyDescent="0.3">
      <c r="F8505" s="2">
        <v>8500</v>
      </c>
      <c r="G8505" s="12">
        <f ca="1"/>
        <v>0.241881647468001</v>
      </c>
      <c r="H8505" s="12">
        <f ca="1"/>
        <v>0.69877018720760908</v>
      </c>
    </row>
    <row r="8506" spans="6:8" x14ac:dyDescent="0.3">
      <c r="F8506" s="2">
        <v>8501</v>
      </c>
      <c r="G8506" s="12">
        <f ca="1"/>
        <v>0.63096958092402988</v>
      </c>
      <c r="H8506" s="12">
        <f ca="1"/>
        <v>1.1642125369367302</v>
      </c>
    </row>
    <row r="8507" spans="6:8" x14ac:dyDescent="0.3">
      <c r="F8507" s="2">
        <v>8502</v>
      </c>
      <c r="G8507" s="12">
        <f ca="1"/>
        <v>0.11085117821643253</v>
      </c>
      <c r="H8507" s="12">
        <f ca="1"/>
        <v>0.53590076189488201</v>
      </c>
    </row>
    <row r="8508" spans="6:8" x14ac:dyDescent="0.3">
      <c r="F8508" s="2">
        <v>8503</v>
      </c>
      <c r="G8508" s="12">
        <f ca="1"/>
        <v>0.6945233509946851</v>
      </c>
      <c r="H8508" s="12">
        <f ca="1"/>
        <v>1.2672782200814114</v>
      </c>
    </row>
    <row r="8509" spans="6:8" x14ac:dyDescent="0.3">
      <c r="F8509" s="2">
        <v>8504</v>
      </c>
      <c r="G8509" s="12">
        <f ca="1"/>
        <v>0.84887018603791442</v>
      </c>
      <c r="H8509" s="12">
        <f ca="1"/>
        <v>1.6337250291963412</v>
      </c>
    </row>
    <row r="8510" spans="6:8" x14ac:dyDescent="0.3">
      <c r="F8510" s="2">
        <v>8505</v>
      </c>
      <c r="G8510" s="12">
        <f ca="1"/>
        <v>0.62814968249156822</v>
      </c>
      <c r="H8510" s="12">
        <f ca="1"/>
        <v>1.1599852489203419</v>
      </c>
    </row>
    <row r="8511" spans="6:8" x14ac:dyDescent="0.3">
      <c r="F8511" s="2">
        <v>8506</v>
      </c>
      <c r="G8511" s="12">
        <f ca="1"/>
        <v>0.4860241382711592</v>
      </c>
      <c r="H8511" s="12">
        <f ca="1"/>
        <v>0.9718498972910361</v>
      </c>
    </row>
    <row r="8512" spans="6:8" x14ac:dyDescent="0.3">
      <c r="F8512" s="2">
        <v>8507</v>
      </c>
      <c r="G8512" s="12">
        <f ca="1"/>
        <v>0.13050352106825325</v>
      </c>
      <c r="H8512" s="12">
        <f ca="1"/>
        <v>0.56360539174512769</v>
      </c>
    </row>
    <row r="8513" spans="6:8" x14ac:dyDescent="0.3">
      <c r="F8513" s="2">
        <v>8508</v>
      </c>
      <c r="G8513" s="12">
        <f ca="1"/>
        <v>0.68562361969877661</v>
      </c>
      <c r="H8513" s="12">
        <f ca="1"/>
        <v>1.2518245157488164</v>
      </c>
    </row>
    <row r="8514" spans="6:8" x14ac:dyDescent="0.3">
      <c r="F8514" s="2">
        <v>8509</v>
      </c>
      <c r="G8514" s="12">
        <f ca="1"/>
        <v>0.87487304372942853</v>
      </c>
      <c r="H8514" s="12">
        <f ca="1"/>
        <v>1.730288363146284</v>
      </c>
    </row>
    <row r="8515" spans="6:8" x14ac:dyDescent="0.3">
      <c r="F8515" s="2">
        <v>8510</v>
      </c>
      <c r="G8515" s="12">
        <f ca="1"/>
        <v>0.77867550345987824</v>
      </c>
      <c r="H8515" s="12">
        <f ca="1"/>
        <v>1.4372193081012166</v>
      </c>
    </row>
    <row r="8516" spans="6:8" x14ac:dyDescent="0.3">
      <c r="F8516" s="2">
        <v>8511</v>
      </c>
      <c r="G8516" s="12">
        <f ca="1"/>
        <v>8.9242301215323394E-2</v>
      </c>
      <c r="H8516" s="12">
        <f ca="1"/>
        <v>0.50272993954316458</v>
      </c>
    </row>
    <row r="8517" spans="6:8" x14ac:dyDescent="0.3">
      <c r="F8517" s="2">
        <v>8512</v>
      </c>
      <c r="G8517" s="12">
        <f ca="1"/>
        <v>0.47567417764785125</v>
      </c>
      <c r="H8517" s="12">
        <f ca="1"/>
        <v>0.95953675077657996</v>
      </c>
    </row>
    <row r="8518" spans="6:8" x14ac:dyDescent="0.3">
      <c r="F8518" s="2">
        <v>8513</v>
      </c>
      <c r="G8518" s="12">
        <f ca="1"/>
        <v>0.58549339909221243</v>
      </c>
      <c r="H8518" s="12">
        <f ca="1"/>
        <v>1.0988663599558848</v>
      </c>
    </row>
    <row r="8519" spans="6:8" x14ac:dyDescent="0.3">
      <c r="F8519" s="2">
        <v>8514</v>
      </c>
      <c r="G8519" s="12">
        <f ca="1"/>
        <v>0.29718938842760445</v>
      </c>
      <c r="H8519" s="12">
        <f ca="1"/>
        <v>0.75995776168813933</v>
      </c>
    </row>
    <row r="8520" spans="6:8" x14ac:dyDescent="0.3">
      <c r="F8520" s="2">
        <v>8515</v>
      </c>
      <c r="G8520" s="12">
        <f ca="1"/>
        <v>0.33078690473023231</v>
      </c>
      <c r="H8520" s="12">
        <f ca="1"/>
        <v>0.79666048125095668</v>
      </c>
    </row>
    <row r="8521" spans="6:8" x14ac:dyDescent="0.3">
      <c r="F8521" s="2">
        <v>8516</v>
      </c>
      <c r="G8521" s="12">
        <f ca="1"/>
        <v>0.54963071775956784</v>
      </c>
      <c r="H8521" s="12">
        <f ca="1"/>
        <v>1.0509607572740562</v>
      </c>
    </row>
    <row r="8522" spans="6:8" x14ac:dyDescent="0.3">
      <c r="F8522" s="2">
        <v>8517</v>
      </c>
      <c r="G8522" s="12">
        <f ca="1"/>
        <v>0.82382186301200777</v>
      </c>
      <c r="H8522" s="12">
        <f ca="1"/>
        <v>1.555073331805999</v>
      </c>
    </row>
    <row r="8523" spans="6:8" x14ac:dyDescent="0.3">
      <c r="F8523" s="2">
        <v>8518</v>
      </c>
      <c r="G8523" s="12">
        <f ca="1"/>
        <v>0.45532777488360465</v>
      </c>
      <c r="H8523" s="12">
        <f ca="1"/>
        <v>0.93569755616127204</v>
      </c>
    </row>
    <row r="8524" spans="6:8" x14ac:dyDescent="0.3">
      <c r="F8524" s="2">
        <v>8519</v>
      </c>
      <c r="G8524" s="12">
        <f ca="1"/>
        <v>0.99861707197676641</v>
      </c>
      <c r="H8524" s="12">
        <f ca="1"/>
        <v>4.3360396099541223</v>
      </c>
    </row>
    <row r="8525" spans="6:8" x14ac:dyDescent="0.3">
      <c r="F8525" s="2">
        <v>8520</v>
      </c>
      <c r="G8525" s="12">
        <f ca="1"/>
        <v>0.80347466306261661</v>
      </c>
      <c r="H8525" s="12">
        <f ca="1"/>
        <v>1.4987773036775152</v>
      </c>
    </row>
    <row r="8526" spans="6:8" x14ac:dyDescent="0.3">
      <c r="F8526" s="2">
        <v>8521</v>
      </c>
      <c r="G8526" s="12">
        <f ca="1"/>
        <v>0.80625598869299653</v>
      </c>
      <c r="H8526" s="12">
        <f ca="1"/>
        <v>1.5061341077417343</v>
      </c>
    </row>
    <row r="8527" spans="6:8" x14ac:dyDescent="0.3">
      <c r="F8527" s="2">
        <v>8522</v>
      </c>
      <c r="G8527" s="12">
        <f ca="1"/>
        <v>0.48431219939694148</v>
      </c>
      <c r="H8527" s="12">
        <f ca="1"/>
        <v>0.96980394303802009</v>
      </c>
    </row>
    <row r="8528" spans="6:8" x14ac:dyDescent="0.3">
      <c r="F8528" s="2">
        <v>8523</v>
      </c>
      <c r="G8528" s="12">
        <f ca="1"/>
        <v>0.83091930368480305</v>
      </c>
      <c r="H8528" s="12">
        <f ca="1"/>
        <v>1.5761939309721562</v>
      </c>
    </row>
    <row r="8529" spans="6:8" x14ac:dyDescent="0.3">
      <c r="F8529" s="2">
        <v>8524</v>
      </c>
      <c r="G8529" s="12">
        <f ca="1"/>
        <v>0.92308370467501444</v>
      </c>
      <c r="H8529" s="12">
        <f ca="1"/>
        <v>1.9796865623709103</v>
      </c>
    </row>
    <row r="8530" spans="6:8" x14ac:dyDescent="0.3">
      <c r="F8530" s="2">
        <v>8525</v>
      </c>
      <c r="G8530" s="12">
        <f ca="1"/>
        <v>0.79701327582663639</v>
      </c>
      <c r="H8530" s="12">
        <f ca="1"/>
        <v>1.4820613531201141</v>
      </c>
    </row>
    <row r="8531" spans="6:8" x14ac:dyDescent="0.3">
      <c r="F8531" s="2">
        <v>8526</v>
      </c>
      <c r="G8531" s="12">
        <f ca="1"/>
        <v>0.99314901502559172</v>
      </c>
      <c r="H8531" s="12">
        <f ca="1"/>
        <v>3.3110367702882217</v>
      </c>
    </row>
    <row r="8532" spans="6:8" x14ac:dyDescent="0.3">
      <c r="F8532" s="2">
        <v>8527</v>
      </c>
      <c r="G8532" s="12">
        <f ca="1"/>
        <v>6.5401925923622706E-2</v>
      </c>
      <c r="H8532" s="12">
        <f ca="1"/>
        <v>0.46109122101440392</v>
      </c>
    </row>
    <row r="8533" spans="6:8" x14ac:dyDescent="0.3">
      <c r="F8533" s="2">
        <v>8528</v>
      </c>
      <c r="G8533" s="12">
        <f ca="1"/>
        <v>0.19793640555228675</v>
      </c>
      <c r="H8533" s="12">
        <f ca="1"/>
        <v>0.64831267810328119</v>
      </c>
    </row>
    <row r="8534" spans="6:8" x14ac:dyDescent="0.3">
      <c r="F8534" s="2">
        <v>8529</v>
      </c>
      <c r="G8534" s="12">
        <f ca="1"/>
        <v>0.70005642273151514</v>
      </c>
      <c r="H8534" s="12">
        <f ca="1"/>
        <v>1.2770818913616038</v>
      </c>
    </row>
    <row r="8535" spans="6:8" x14ac:dyDescent="0.3">
      <c r="F8535" s="2">
        <v>8530</v>
      </c>
      <c r="G8535" s="12">
        <f ca="1"/>
        <v>0.13693625200620474</v>
      </c>
      <c r="H8535" s="12">
        <f ca="1"/>
        <v>0.57228649098180762</v>
      </c>
    </row>
    <row r="8536" spans="6:8" x14ac:dyDescent="0.3">
      <c r="F8536" s="2">
        <v>8531</v>
      </c>
      <c r="G8536" s="12">
        <f ca="1"/>
        <v>0.89959265688578727</v>
      </c>
      <c r="H8536" s="12">
        <f ca="1"/>
        <v>1.8428536383334331</v>
      </c>
    </row>
    <row r="8537" spans="6:8" x14ac:dyDescent="0.3">
      <c r="F8537" s="2">
        <v>8532</v>
      </c>
      <c r="G8537" s="12">
        <f ca="1"/>
        <v>0.4698472450044433</v>
      </c>
      <c r="H8537" s="12">
        <f ca="1"/>
        <v>0.95266182332855609</v>
      </c>
    </row>
    <row r="8538" spans="6:8" x14ac:dyDescent="0.3">
      <c r="F8538" s="2">
        <v>8533</v>
      </c>
      <c r="G8538" s="12">
        <f ca="1"/>
        <v>0.24061263719495929</v>
      </c>
      <c r="H8538" s="12">
        <f ca="1"/>
        <v>0.69734321252991571</v>
      </c>
    </row>
    <row r="8539" spans="6:8" x14ac:dyDescent="0.3">
      <c r="F8539" s="2">
        <v>8534</v>
      </c>
      <c r="G8539" s="12">
        <f ca="1"/>
        <v>0.51942942783170087</v>
      </c>
      <c r="H8539" s="12">
        <f ca="1"/>
        <v>1.0125882318279416</v>
      </c>
    </row>
    <row r="8540" spans="6:8" x14ac:dyDescent="0.3">
      <c r="F8540" s="2">
        <v>8535</v>
      </c>
      <c r="G8540" s="12">
        <f ca="1"/>
        <v>0.49888762569251877</v>
      </c>
      <c r="H8540" s="12">
        <f ca="1"/>
        <v>0.98734749669564248</v>
      </c>
    </row>
    <row r="8541" spans="6:8" x14ac:dyDescent="0.3">
      <c r="F8541" s="2">
        <v>8536</v>
      </c>
      <c r="G8541" s="12">
        <f ca="1"/>
        <v>0.92201900246609503</v>
      </c>
      <c r="H8541" s="12">
        <f ca="1"/>
        <v>1.9726062429103257</v>
      </c>
    </row>
    <row r="8542" spans="6:8" x14ac:dyDescent="0.3">
      <c r="F8542" s="2">
        <v>8537</v>
      </c>
      <c r="G8542" s="12">
        <f ca="1"/>
        <v>0.87132050476103129</v>
      </c>
      <c r="H8542" s="12">
        <f ca="1"/>
        <v>1.7159778772664216</v>
      </c>
    </row>
    <row r="8543" spans="6:8" x14ac:dyDescent="0.3">
      <c r="F8543" s="2">
        <v>8538</v>
      </c>
      <c r="G8543" s="12">
        <f ca="1"/>
        <v>7.7667515727691594E-2</v>
      </c>
      <c r="H8543" s="12">
        <f ca="1"/>
        <v>0.48334264348054856</v>
      </c>
    </row>
    <row r="8544" spans="6:8" x14ac:dyDescent="0.3">
      <c r="F8544" s="2">
        <v>8539</v>
      </c>
      <c r="G8544" s="12">
        <f ca="1"/>
        <v>0.11344805619117171</v>
      </c>
      <c r="H8544" s="12">
        <f ca="1"/>
        <v>0.53967754457529116</v>
      </c>
    </row>
    <row r="8545" spans="6:8" x14ac:dyDescent="0.3">
      <c r="F8545" s="2">
        <v>8540</v>
      </c>
      <c r="G8545" s="12">
        <f ca="1"/>
        <v>0.26134939951640934</v>
      </c>
      <c r="H8545" s="12">
        <f ca="1"/>
        <v>0.72050196385603027</v>
      </c>
    </row>
    <row r="8546" spans="6:8" x14ac:dyDescent="0.3">
      <c r="F8546" s="2">
        <v>8541</v>
      </c>
      <c r="G8546" s="12">
        <f ca="1"/>
        <v>0.86795922374195511</v>
      </c>
      <c r="H8546" s="12">
        <f ca="1"/>
        <v>1.7027960903104666</v>
      </c>
    </row>
    <row r="8547" spans="6:8" x14ac:dyDescent="0.3">
      <c r="F8547" s="2">
        <v>8542</v>
      </c>
      <c r="G8547" s="12">
        <f ca="1"/>
        <v>9.2807518139535583E-2</v>
      </c>
      <c r="H8547" s="12">
        <f ca="1"/>
        <v>0.50844636631632201</v>
      </c>
    </row>
    <row r="8548" spans="6:8" x14ac:dyDescent="0.3">
      <c r="F8548" s="2">
        <v>8543</v>
      </c>
      <c r="G8548" s="12">
        <f ca="1"/>
        <v>0.26477357954986003</v>
      </c>
      <c r="H8548" s="12">
        <f ca="1"/>
        <v>0.72429755457343548</v>
      </c>
    </row>
    <row r="8549" spans="6:8" x14ac:dyDescent="0.3">
      <c r="F8549" s="2">
        <v>8544</v>
      </c>
      <c r="G8549" s="12">
        <f ca="1"/>
        <v>2.2537187034020745E-2</v>
      </c>
      <c r="H8549" s="12">
        <f ca="1"/>
        <v>0.3542851823997139</v>
      </c>
    </row>
    <row r="8550" spans="6:8" x14ac:dyDescent="0.3">
      <c r="F8550" s="2">
        <v>8545</v>
      </c>
      <c r="G8550" s="12">
        <f ca="1"/>
        <v>0.3256784947984761</v>
      </c>
      <c r="H8550" s="12">
        <f ca="1"/>
        <v>0.79108306249954696</v>
      </c>
    </row>
    <row r="8551" spans="6:8" x14ac:dyDescent="0.3">
      <c r="F8551" s="2">
        <v>8546</v>
      </c>
      <c r="G8551" s="12">
        <f ca="1"/>
        <v>0.44126844492547734</v>
      </c>
      <c r="H8551" s="12">
        <f ca="1"/>
        <v>0.91947847825614337</v>
      </c>
    </row>
    <row r="8552" spans="6:8" x14ac:dyDescent="0.3">
      <c r="F8552" s="2">
        <v>8547</v>
      </c>
      <c r="G8552" s="12">
        <f ca="1"/>
        <v>0.34578792909316514</v>
      </c>
      <c r="H8552" s="12">
        <f ca="1"/>
        <v>0.81305308535530074</v>
      </c>
    </row>
    <row r="8553" spans="6:8" x14ac:dyDescent="0.3">
      <c r="F8553" s="2">
        <v>8548</v>
      </c>
      <c r="G8553" s="12">
        <f ca="1"/>
        <v>0.7601234834848476</v>
      </c>
      <c r="H8553" s="12">
        <f ca="1"/>
        <v>1.3952504649200814</v>
      </c>
    </row>
    <row r="8554" spans="6:8" x14ac:dyDescent="0.3">
      <c r="F8554" s="2">
        <v>8549</v>
      </c>
      <c r="G8554" s="12">
        <f ca="1"/>
        <v>0.40577871709046631</v>
      </c>
      <c r="H8554" s="12">
        <f ca="1"/>
        <v>0.87929668892655877</v>
      </c>
    </row>
    <row r="8555" spans="6:8" x14ac:dyDescent="0.3">
      <c r="F8555" s="2">
        <v>8550</v>
      </c>
      <c r="G8555" s="12">
        <f ca="1"/>
        <v>0.82563855792339047</v>
      </c>
      <c r="H8555" s="12">
        <f ca="1"/>
        <v>1.5603999567832616</v>
      </c>
    </row>
    <row r="8556" spans="6:8" x14ac:dyDescent="0.3">
      <c r="F8556" s="2">
        <v>8551</v>
      </c>
      <c r="G8556" s="12">
        <f ca="1"/>
        <v>0.42613500142215432</v>
      </c>
      <c r="H8556" s="12">
        <f ca="1"/>
        <v>0.9022227776938464</v>
      </c>
    </row>
    <row r="8557" spans="6:8" x14ac:dyDescent="0.3">
      <c r="F8557" s="2">
        <v>8552</v>
      </c>
      <c r="G8557" s="12">
        <f ca="1"/>
        <v>0.36967203058879483</v>
      </c>
      <c r="H8557" s="12">
        <f ca="1"/>
        <v>0.83925162219779104</v>
      </c>
    </row>
    <row r="8558" spans="6:8" x14ac:dyDescent="0.3">
      <c r="F8558" s="2">
        <v>8553</v>
      </c>
      <c r="G8558" s="12">
        <f ca="1"/>
        <v>0.11783911089992793</v>
      </c>
      <c r="H8558" s="12">
        <f ca="1"/>
        <v>0.54597778875417902</v>
      </c>
    </row>
    <row r="8559" spans="6:8" x14ac:dyDescent="0.3">
      <c r="F8559" s="2">
        <v>8554</v>
      </c>
      <c r="G8559" s="12">
        <f ca="1"/>
        <v>0.95204937474951357</v>
      </c>
      <c r="H8559" s="12">
        <f ca="1"/>
        <v>2.2252168280231355</v>
      </c>
    </row>
    <row r="8560" spans="6:8" x14ac:dyDescent="0.3">
      <c r="F8560" s="2">
        <v>8555</v>
      </c>
      <c r="G8560" s="12">
        <f ca="1"/>
        <v>9.9005224987314344E-2</v>
      </c>
      <c r="H8560" s="12">
        <f ca="1"/>
        <v>0.51813726668407611</v>
      </c>
    </row>
    <row r="8561" spans="6:8" x14ac:dyDescent="0.3">
      <c r="F8561" s="2">
        <v>8556</v>
      </c>
      <c r="G8561" s="12">
        <f ca="1"/>
        <v>0.21656937391324704</v>
      </c>
      <c r="H8561" s="12">
        <f ca="1"/>
        <v>0.6700009830684438</v>
      </c>
    </row>
    <row r="8562" spans="6:8" x14ac:dyDescent="0.3">
      <c r="F8562" s="2">
        <v>8557</v>
      </c>
      <c r="G8562" s="12">
        <f ca="1"/>
        <v>0.44422849960983113</v>
      </c>
      <c r="H8562" s="12">
        <f ca="1"/>
        <v>0.92287740713629596</v>
      </c>
    </row>
    <row r="8563" spans="6:8" x14ac:dyDescent="0.3">
      <c r="F8563" s="2">
        <v>8558</v>
      </c>
      <c r="G8563" s="12">
        <f ca="1"/>
        <v>0.79417758989320997</v>
      </c>
      <c r="H8563" s="12">
        <f ca="1"/>
        <v>1.4748839021509694</v>
      </c>
    </row>
    <row r="8564" spans="6:8" x14ac:dyDescent="0.3">
      <c r="F8564" s="2">
        <v>8559</v>
      </c>
      <c r="G8564" s="12">
        <f ca="1"/>
        <v>1.106334656091601E-2</v>
      </c>
      <c r="H8564" s="12">
        <f ca="1"/>
        <v>0.30295423397637206</v>
      </c>
    </row>
    <row r="8565" spans="6:8" x14ac:dyDescent="0.3">
      <c r="F8565" s="2">
        <v>8560</v>
      </c>
      <c r="G8565" s="12">
        <f ca="1"/>
        <v>0.61089225464484342</v>
      </c>
      <c r="H8565" s="12">
        <f ca="1"/>
        <v>1.1346462532413943</v>
      </c>
    </row>
    <row r="8566" spans="6:8" x14ac:dyDescent="0.3">
      <c r="F8566" s="2">
        <v>8561</v>
      </c>
      <c r="G8566" s="12">
        <f ca="1"/>
        <v>0.96278145669556592</v>
      </c>
      <c r="H8566" s="12">
        <f ca="1"/>
        <v>2.3590402119675966</v>
      </c>
    </row>
    <row r="8567" spans="6:8" x14ac:dyDescent="0.3">
      <c r="F8567" s="2">
        <v>8562</v>
      </c>
      <c r="G8567" s="12">
        <f ca="1"/>
        <v>0.17620712872742983</v>
      </c>
      <c r="H8567" s="12">
        <f ca="1"/>
        <v>0.62227829484410713</v>
      </c>
    </row>
    <row r="8568" spans="6:8" x14ac:dyDescent="0.3">
      <c r="F8568" s="2">
        <v>8563</v>
      </c>
      <c r="G8568" s="12">
        <f ca="1"/>
        <v>0.13064419610242606</v>
      </c>
      <c r="H8568" s="12">
        <f ca="1"/>
        <v>0.56379706994419421</v>
      </c>
    </row>
    <row r="8569" spans="6:8" x14ac:dyDescent="0.3">
      <c r="F8569" s="2">
        <v>8564</v>
      </c>
      <c r="G8569" s="12">
        <f ca="1"/>
        <v>0.34779600096437191</v>
      </c>
      <c r="H8569" s="12">
        <f ca="1"/>
        <v>0.81525008483046035</v>
      </c>
    </row>
    <row r="8570" spans="6:8" x14ac:dyDescent="0.3">
      <c r="F8570" s="2">
        <v>8565</v>
      </c>
      <c r="G8570" s="12">
        <f ca="1"/>
        <v>0.97849596181132981</v>
      </c>
      <c r="H8570" s="12">
        <f ca="1"/>
        <v>2.6555148181312465</v>
      </c>
    </row>
    <row r="8571" spans="6:8" x14ac:dyDescent="0.3">
      <c r="F8571" s="2">
        <v>8566</v>
      </c>
      <c r="G8571" s="12">
        <f ca="1"/>
        <v>0.83331796197115549</v>
      </c>
      <c r="H8571" s="12">
        <f ca="1"/>
        <v>1.5835266480104784</v>
      </c>
    </row>
    <row r="8572" spans="6:8" x14ac:dyDescent="0.3">
      <c r="F8572" s="2">
        <v>8567</v>
      </c>
      <c r="G8572" s="12">
        <f ca="1"/>
        <v>0.63693706602922839</v>
      </c>
      <c r="H8572" s="12">
        <f ca="1"/>
        <v>1.1732433157462976</v>
      </c>
    </row>
    <row r="8573" spans="6:8" x14ac:dyDescent="0.3">
      <c r="F8573" s="2">
        <v>8568</v>
      </c>
      <c r="G8573" s="12">
        <f ca="1"/>
        <v>0.11631250736682475</v>
      </c>
      <c r="H8573" s="12">
        <f ca="1"/>
        <v>0.54379930063463378</v>
      </c>
    </row>
    <row r="8574" spans="6:8" x14ac:dyDescent="0.3">
      <c r="F8574" s="2">
        <v>8569</v>
      </c>
      <c r="G8574" s="12">
        <f ca="1"/>
        <v>0.58214128298633128</v>
      </c>
      <c r="H8574" s="12">
        <f ca="1"/>
        <v>1.0942664874397166</v>
      </c>
    </row>
    <row r="8575" spans="6:8" x14ac:dyDescent="0.3">
      <c r="F8575" s="2">
        <v>8570</v>
      </c>
      <c r="G8575" s="12">
        <f ca="1"/>
        <v>0.61605718831690326</v>
      </c>
      <c r="H8575" s="12">
        <f ca="1"/>
        <v>1.1421370645275488</v>
      </c>
    </row>
    <row r="8576" spans="6:8" x14ac:dyDescent="0.3">
      <c r="F8576" s="2">
        <v>8571</v>
      </c>
      <c r="G8576" s="12">
        <f ca="1"/>
        <v>0.66247978647376482</v>
      </c>
      <c r="H8576" s="12">
        <f ca="1"/>
        <v>1.2133035098225176</v>
      </c>
    </row>
    <row r="8577" spans="6:8" x14ac:dyDescent="0.3">
      <c r="F8577" s="2">
        <v>8572</v>
      </c>
      <c r="G8577" s="12">
        <f ca="1"/>
        <v>0.83903740379428604</v>
      </c>
      <c r="H8577" s="12">
        <f ca="1"/>
        <v>1.6014338644180555</v>
      </c>
    </row>
    <row r="8578" spans="6:8" x14ac:dyDescent="0.3">
      <c r="F8578" s="2">
        <v>8573</v>
      </c>
      <c r="G8578" s="12">
        <f ca="1"/>
        <v>0.36508790864969987</v>
      </c>
      <c r="H8578" s="12">
        <f ca="1"/>
        <v>0.83420990442546061</v>
      </c>
    </row>
    <row r="8579" spans="6:8" x14ac:dyDescent="0.3">
      <c r="F8579" s="2">
        <v>8574</v>
      </c>
      <c r="G8579" s="12">
        <f ca="1"/>
        <v>0.77991999014310931</v>
      </c>
      <c r="H8579" s="12">
        <f ca="1"/>
        <v>1.4401502119740899</v>
      </c>
    </row>
    <row r="8580" spans="6:8" x14ac:dyDescent="0.3">
      <c r="F8580" s="2">
        <v>8575</v>
      </c>
      <c r="G8580" s="12">
        <f ca="1"/>
        <v>0.56307433692807174</v>
      </c>
      <c r="H8580" s="12">
        <f ca="1"/>
        <v>1.068594103142928</v>
      </c>
    </row>
    <row r="8581" spans="6:8" x14ac:dyDescent="0.3">
      <c r="F8581" s="2">
        <v>8576</v>
      </c>
      <c r="G8581" s="12">
        <f ca="1"/>
        <v>0.11137276550683972</v>
      </c>
      <c r="H8581" s="12">
        <f ca="1"/>
        <v>0.53666247864469119</v>
      </c>
    </row>
    <row r="8582" spans="6:8" x14ac:dyDescent="0.3">
      <c r="F8582" s="2">
        <v>8577</v>
      </c>
      <c r="G8582" s="12">
        <f ca="1"/>
        <v>6.2982123935301448E-2</v>
      </c>
      <c r="H8582" s="12">
        <f ca="1"/>
        <v>0.45644468641679137</v>
      </c>
    </row>
    <row r="8583" spans="6:8" x14ac:dyDescent="0.3">
      <c r="F8583" s="2">
        <v>8578</v>
      </c>
      <c r="G8583" s="12">
        <f ca="1"/>
        <v>0.41790341912049556</v>
      </c>
      <c r="H8583" s="12">
        <f ca="1"/>
        <v>0.89291564249153232</v>
      </c>
    </row>
    <row r="8584" spans="6:8" x14ac:dyDescent="0.3">
      <c r="F8584" s="2">
        <v>8579</v>
      </c>
      <c r="G8584" s="12">
        <f ca="1"/>
        <v>0.76820636272780862</v>
      </c>
      <c r="H8584" s="12">
        <f ca="1"/>
        <v>1.4131529669895382</v>
      </c>
    </row>
    <row r="8585" spans="6:8" x14ac:dyDescent="0.3">
      <c r="F8585" s="2">
        <v>8580</v>
      </c>
      <c r="G8585" s="12">
        <f ca="1"/>
        <v>0.48863849198641884</v>
      </c>
      <c r="H8585" s="12">
        <f ca="1"/>
        <v>0.97498166106397932</v>
      </c>
    </row>
    <row r="8586" spans="6:8" x14ac:dyDescent="0.3">
      <c r="F8586" s="2">
        <v>8581</v>
      </c>
      <c r="G8586" s="12">
        <f ca="1"/>
        <v>0.1573713373262462</v>
      </c>
      <c r="H8586" s="12">
        <f ca="1"/>
        <v>0.59886479021321437</v>
      </c>
    </row>
    <row r="8587" spans="6:8" x14ac:dyDescent="0.3">
      <c r="F8587" s="2">
        <v>8582</v>
      </c>
      <c r="G8587" s="12">
        <f ca="1"/>
        <v>0.3687323984958466</v>
      </c>
      <c r="H8587" s="12">
        <f ca="1"/>
        <v>0.83821757540938802</v>
      </c>
    </row>
    <row r="8588" spans="6:8" x14ac:dyDescent="0.3">
      <c r="F8588" s="2">
        <v>8583</v>
      </c>
      <c r="G8588" s="12">
        <f ca="1"/>
        <v>0.24643301234758885</v>
      </c>
      <c r="H8588" s="12">
        <f ca="1"/>
        <v>0.70387675326168386</v>
      </c>
    </row>
    <row r="8589" spans="6:8" x14ac:dyDescent="0.3">
      <c r="F8589" s="2">
        <v>8584</v>
      </c>
      <c r="G8589" s="12">
        <f ca="1"/>
        <v>0.53351361833696509</v>
      </c>
      <c r="H8589" s="12">
        <f ca="1"/>
        <v>1.0302821383324807</v>
      </c>
    </row>
    <row r="8590" spans="6:8" x14ac:dyDescent="0.3">
      <c r="F8590" s="2">
        <v>8585</v>
      </c>
      <c r="G8590" s="12">
        <f ca="1"/>
        <v>0.12057670288379851</v>
      </c>
      <c r="H8590" s="12">
        <f ca="1"/>
        <v>0.54985392772920394</v>
      </c>
    </row>
    <row r="8591" spans="6:8" x14ac:dyDescent="0.3">
      <c r="F8591" s="2">
        <v>8586</v>
      </c>
      <c r="G8591" s="12">
        <f ca="1"/>
        <v>0.21904282224824079</v>
      </c>
      <c r="H8591" s="12">
        <f ca="1"/>
        <v>0.67284390036536346</v>
      </c>
    </row>
    <row r="8592" spans="6:8" x14ac:dyDescent="0.3">
      <c r="F8592" s="2">
        <v>8587</v>
      </c>
      <c r="G8592" s="12">
        <f ca="1"/>
        <v>0.72347256306237884</v>
      </c>
      <c r="H8592" s="12">
        <f ca="1"/>
        <v>1.3203976731836378</v>
      </c>
    </row>
    <row r="8593" spans="6:8" x14ac:dyDescent="0.3">
      <c r="F8593" s="2">
        <v>8588</v>
      </c>
      <c r="G8593" s="12">
        <f ca="1"/>
        <v>0.98757703842156808</v>
      </c>
      <c r="H8593" s="12">
        <f ca="1"/>
        <v>2.963020002896001</v>
      </c>
    </row>
    <row r="8594" spans="6:8" x14ac:dyDescent="0.3">
      <c r="F8594" s="2">
        <v>8589</v>
      </c>
      <c r="G8594" s="12">
        <f ca="1"/>
        <v>0.86383933897203868</v>
      </c>
      <c r="H8594" s="12">
        <f ca="1"/>
        <v>1.6870874283088739</v>
      </c>
    </row>
    <row r="8595" spans="6:8" x14ac:dyDescent="0.3">
      <c r="F8595" s="2">
        <v>8590</v>
      </c>
      <c r="G8595" s="12">
        <f ca="1"/>
        <v>5.8673036385311184E-2</v>
      </c>
      <c r="H8595" s="12">
        <f ca="1"/>
        <v>0.44792206033738702</v>
      </c>
    </row>
    <row r="8596" spans="6:8" x14ac:dyDescent="0.3">
      <c r="F8596" s="2">
        <v>8591</v>
      </c>
      <c r="G8596" s="12">
        <f ca="1"/>
        <v>0.16190913602957924</v>
      </c>
      <c r="H8596" s="12">
        <f ca="1"/>
        <v>0.60458965971505008</v>
      </c>
    </row>
    <row r="8597" spans="6:8" x14ac:dyDescent="0.3">
      <c r="F8597" s="2">
        <v>8592</v>
      </c>
      <c r="G8597" s="12">
        <f ca="1"/>
        <v>0.70997114224034585</v>
      </c>
      <c r="H8597" s="12">
        <f ca="1"/>
        <v>1.2950477639024809</v>
      </c>
    </row>
    <row r="8598" spans="6:8" x14ac:dyDescent="0.3">
      <c r="F8598" s="2">
        <v>8593</v>
      </c>
      <c r="G8598" s="12">
        <f ca="1"/>
        <v>0.31845747502742028</v>
      </c>
      <c r="H8598" s="12">
        <f ca="1"/>
        <v>0.78319991524888466</v>
      </c>
    </row>
    <row r="8599" spans="6:8" x14ac:dyDescent="0.3">
      <c r="F8599" s="2">
        <v>8594</v>
      </c>
      <c r="G8599" s="12">
        <f ca="1"/>
        <v>0.36688468997831802</v>
      </c>
      <c r="H8599" s="12">
        <f ca="1"/>
        <v>0.83618515067518895</v>
      </c>
    </row>
    <row r="8600" spans="6:8" x14ac:dyDescent="0.3">
      <c r="F8600" s="2">
        <v>8595</v>
      </c>
      <c r="G8600" s="12">
        <f ca="1"/>
        <v>0.49678060004717328</v>
      </c>
      <c r="H8600" s="12">
        <f ca="1"/>
        <v>0.98479354817021902</v>
      </c>
    </row>
    <row r="8601" spans="6:8" x14ac:dyDescent="0.3">
      <c r="F8601" s="2">
        <v>8596</v>
      </c>
      <c r="G8601" s="12">
        <f ca="1"/>
        <v>0.35329120443591022</v>
      </c>
      <c r="H8601" s="12">
        <f ca="1"/>
        <v>0.8212667320406043</v>
      </c>
    </row>
    <row r="8602" spans="6:8" x14ac:dyDescent="0.3">
      <c r="F8602" s="2">
        <v>8597</v>
      </c>
      <c r="G8602" s="12">
        <f ca="1"/>
        <v>0.50889941740009426</v>
      </c>
      <c r="H8602" s="12">
        <f ca="1"/>
        <v>0.99956997390216096</v>
      </c>
    </row>
    <row r="8603" spans="6:8" x14ac:dyDescent="0.3">
      <c r="F8603" s="2">
        <v>8598</v>
      </c>
      <c r="G8603" s="12">
        <f ca="1"/>
        <v>0.37735850913725866</v>
      </c>
      <c r="H8603" s="12">
        <f ca="1"/>
        <v>0.84772345579644359</v>
      </c>
    </row>
    <row r="8604" spans="6:8" x14ac:dyDescent="0.3">
      <c r="F8604" s="2">
        <v>8599</v>
      </c>
      <c r="G8604" s="12">
        <f ca="1"/>
        <v>0.38243371607776888</v>
      </c>
      <c r="H8604" s="12">
        <f ca="1"/>
        <v>0.8533310479370434</v>
      </c>
    </row>
    <row r="8605" spans="6:8" x14ac:dyDescent="0.3">
      <c r="F8605" s="2">
        <v>8600</v>
      </c>
      <c r="G8605" s="12">
        <f ca="1"/>
        <v>0.16003508349220774</v>
      </c>
      <c r="H8605" s="12">
        <f ca="1"/>
        <v>0.60223233565934697</v>
      </c>
    </row>
    <row r="8606" spans="6:8" x14ac:dyDescent="0.3">
      <c r="F8606" s="2">
        <v>8601</v>
      </c>
      <c r="G8606" s="12">
        <f ca="1"/>
        <v>0.13222007858029472</v>
      </c>
      <c r="H8606" s="12">
        <f ca="1"/>
        <v>0.56593856287455313</v>
      </c>
    </row>
    <row r="8607" spans="6:8" x14ac:dyDescent="0.3">
      <c r="F8607" s="2">
        <v>8602</v>
      </c>
      <c r="G8607" s="12">
        <f ca="1"/>
        <v>0.40498808291235866</v>
      </c>
      <c r="H8607" s="12">
        <f ca="1"/>
        <v>0.8784120673171848</v>
      </c>
    </row>
    <row r="8608" spans="6:8" x14ac:dyDescent="0.3">
      <c r="F8608" s="2">
        <v>8603</v>
      </c>
      <c r="G8608" s="12">
        <f ca="1"/>
        <v>0.7976951958231977</v>
      </c>
      <c r="H8608" s="12">
        <f ca="1"/>
        <v>1.4838015146477055</v>
      </c>
    </row>
    <row r="8609" spans="6:8" x14ac:dyDescent="0.3">
      <c r="F8609" s="2">
        <v>8604</v>
      </c>
      <c r="G8609" s="12">
        <f ca="1"/>
        <v>0.22143926467887853</v>
      </c>
      <c r="H8609" s="12">
        <f ca="1"/>
        <v>0.67559109895960923</v>
      </c>
    </row>
    <row r="8610" spans="6:8" x14ac:dyDescent="0.3">
      <c r="F8610" s="2">
        <v>8605</v>
      </c>
      <c r="G8610" s="12">
        <f ca="1"/>
        <v>1.577106053264532E-2</v>
      </c>
      <c r="H8610" s="12">
        <f ca="1"/>
        <v>0.32702794417899134</v>
      </c>
    </row>
    <row r="8611" spans="6:8" x14ac:dyDescent="0.3">
      <c r="F8611" s="2">
        <v>8606</v>
      </c>
      <c r="G8611" s="12">
        <f ca="1"/>
        <v>0.49095012819226214</v>
      </c>
      <c r="H8611" s="12">
        <f ca="1"/>
        <v>0.97775828398790632</v>
      </c>
    </row>
    <row r="8612" spans="6:8" x14ac:dyDescent="0.3">
      <c r="F8612" s="2">
        <v>8607</v>
      </c>
      <c r="G8612" s="12">
        <f ca="1"/>
        <v>0.18403698597584417</v>
      </c>
      <c r="H8612" s="12">
        <f ca="1"/>
        <v>0.63176571633852119</v>
      </c>
    </row>
    <row r="8613" spans="6:8" x14ac:dyDescent="0.3">
      <c r="F8613" s="2">
        <v>8608</v>
      </c>
      <c r="G8613" s="12">
        <f ca="1"/>
        <v>0.61150398772563319</v>
      </c>
      <c r="H8613" s="12">
        <f ca="1"/>
        <v>1.1355294649727206</v>
      </c>
    </row>
    <row r="8614" spans="6:8" x14ac:dyDescent="0.3">
      <c r="F8614" s="2">
        <v>8609</v>
      </c>
      <c r="G8614" s="12">
        <f ca="1"/>
        <v>0.29888229356053997</v>
      </c>
      <c r="H8614" s="12">
        <f ca="1"/>
        <v>0.76181044441713586</v>
      </c>
    </row>
    <row r="8615" spans="6:8" x14ac:dyDescent="0.3">
      <c r="F8615" s="2">
        <v>8610</v>
      </c>
      <c r="G8615" s="12">
        <f ca="1"/>
        <v>0.37143601725424413</v>
      </c>
      <c r="H8615" s="12">
        <f ca="1"/>
        <v>0.84119375540427699</v>
      </c>
    </row>
    <row r="8616" spans="6:8" x14ac:dyDescent="0.3">
      <c r="F8616" s="2">
        <v>8611</v>
      </c>
      <c r="G8616" s="12">
        <f ca="1"/>
        <v>0.9448599760104246</v>
      </c>
      <c r="H8616" s="12">
        <f ca="1"/>
        <v>2.1521344806827227</v>
      </c>
    </row>
    <row r="8617" spans="6:8" x14ac:dyDescent="0.3">
      <c r="F8617" s="2">
        <v>8612</v>
      </c>
      <c r="G8617" s="12">
        <f ca="1"/>
        <v>0.60763758771032572</v>
      </c>
      <c r="H8617" s="12">
        <f ca="1"/>
        <v>1.1299649569923977</v>
      </c>
    </row>
    <row r="8618" spans="6:8" x14ac:dyDescent="0.3">
      <c r="F8618" s="2">
        <v>8613</v>
      </c>
      <c r="G8618" s="12">
        <f ca="1"/>
        <v>0.51315681524583812</v>
      </c>
      <c r="H8618" s="12">
        <f ca="1"/>
        <v>1.0048126314820114</v>
      </c>
    </row>
    <row r="8619" spans="6:8" x14ac:dyDescent="0.3">
      <c r="F8619" s="2">
        <v>8614</v>
      </c>
      <c r="G8619" s="12">
        <f ca="1"/>
        <v>0.48232198762122791</v>
      </c>
      <c r="H8619" s="12">
        <f ca="1"/>
        <v>0.96743012489981262</v>
      </c>
    </row>
    <row r="8620" spans="6:8" x14ac:dyDescent="0.3">
      <c r="F8620" s="2">
        <v>8615</v>
      </c>
      <c r="G8620" s="12">
        <f ca="1"/>
        <v>0.74863611249223405</v>
      </c>
      <c r="H8620" s="12">
        <f ca="1"/>
        <v>1.3707366634928104</v>
      </c>
    </row>
    <row r="8621" spans="6:8" x14ac:dyDescent="0.3">
      <c r="F8621" s="2">
        <v>8616</v>
      </c>
      <c r="G8621" s="12">
        <f ca="1"/>
        <v>2.8448224722567472E-2</v>
      </c>
      <c r="H8621" s="12">
        <f ca="1"/>
        <v>0.37399701020797582</v>
      </c>
    </row>
    <row r="8622" spans="6:8" x14ac:dyDescent="0.3">
      <c r="F8622" s="2">
        <v>8617</v>
      </c>
      <c r="G8622" s="12">
        <f ca="1"/>
        <v>0.62137650644013909</v>
      </c>
      <c r="H8622" s="12">
        <f ca="1"/>
        <v>1.1499334945525279</v>
      </c>
    </row>
    <row r="8623" spans="6:8" x14ac:dyDescent="0.3">
      <c r="F8623" s="2">
        <v>8618</v>
      </c>
      <c r="G8623" s="12">
        <f ca="1"/>
        <v>0.99499549719770175</v>
      </c>
      <c r="H8623" s="12">
        <f ca="1"/>
        <v>3.5014110356444665</v>
      </c>
    </row>
    <row r="8624" spans="6:8" x14ac:dyDescent="0.3">
      <c r="F8624" s="2">
        <v>8619</v>
      </c>
      <c r="G8624" s="12">
        <f ca="1"/>
        <v>0.27215197235217925</v>
      </c>
      <c r="H8624" s="12">
        <f ca="1"/>
        <v>0.732453931007227</v>
      </c>
    </row>
    <row r="8625" spans="6:8" x14ac:dyDescent="0.3">
      <c r="F8625" s="2">
        <v>8620</v>
      </c>
      <c r="G8625" s="12">
        <f ca="1"/>
        <v>0.18036110969512387</v>
      </c>
      <c r="H8625" s="12">
        <f ca="1"/>
        <v>0.6273277832743509</v>
      </c>
    </row>
    <row r="8626" spans="6:8" x14ac:dyDescent="0.3">
      <c r="F8626" s="2">
        <v>8621</v>
      </c>
      <c r="G8626" s="12">
        <f ca="1"/>
        <v>0.53553438354917327</v>
      </c>
      <c r="H8626" s="12">
        <f ca="1"/>
        <v>1.0328487727761335</v>
      </c>
    </row>
    <row r="8627" spans="6:8" x14ac:dyDescent="0.3">
      <c r="F8627" s="2">
        <v>8622</v>
      </c>
      <c r="G8627" s="12">
        <f ca="1"/>
        <v>0.62881721806964741</v>
      </c>
      <c r="H8627" s="12">
        <f ca="1"/>
        <v>1.1609836583367601</v>
      </c>
    </row>
    <row r="8628" spans="6:8" x14ac:dyDescent="0.3">
      <c r="F8628" s="2">
        <v>8623</v>
      </c>
      <c r="G8628" s="12">
        <f ca="1"/>
        <v>0.94039121321093755</v>
      </c>
      <c r="H8628" s="12">
        <f ca="1"/>
        <v>2.1115636124853996</v>
      </c>
    </row>
    <row r="8629" spans="6:8" x14ac:dyDescent="0.3">
      <c r="F8629" s="2">
        <v>8624</v>
      </c>
      <c r="G8629" s="12">
        <f ca="1"/>
        <v>2.7911783899242648E-2</v>
      </c>
      <c r="H8629" s="12">
        <f ca="1"/>
        <v>0.3723224847539629</v>
      </c>
    </row>
    <row r="8630" spans="6:8" x14ac:dyDescent="0.3">
      <c r="F8630" s="2">
        <v>8625</v>
      </c>
      <c r="G8630" s="12">
        <f ca="1"/>
        <v>0.31287356613116657</v>
      </c>
      <c r="H8630" s="12">
        <f ca="1"/>
        <v>0.77710283525852153</v>
      </c>
    </row>
    <row r="8631" spans="6:8" x14ac:dyDescent="0.3">
      <c r="F8631" s="2">
        <v>8626</v>
      </c>
      <c r="G8631" s="12">
        <f ca="1"/>
        <v>0.94308993521169926</v>
      </c>
      <c r="H8631" s="12">
        <f ca="1"/>
        <v>2.1356686058076608</v>
      </c>
    </row>
    <row r="8632" spans="6:8" x14ac:dyDescent="0.3">
      <c r="F8632" s="2">
        <v>8627</v>
      </c>
      <c r="G8632" s="12">
        <f ca="1"/>
        <v>0.72403336248634931</v>
      </c>
      <c r="H8632" s="12">
        <f ca="1"/>
        <v>1.3214740652945951</v>
      </c>
    </row>
    <row r="8633" spans="6:8" x14ac:dyDescent="0.3">
      <c r="F8633" s="2">
        <v>8628</v>
      </c>
      <c r="G8633" s="12">
        <f ca="1"/>
        <v>0.9436377845202415</v>
      </c>
      <c r="H8633" s="12">
        <f ca="1"/>
        <v>2.1407072700424572</v>
      </c>
    </row>
    <row r="8634" spans="6:8" x14ac:dyDescent="0.3">
      <c r="F8634" s="2">
        <v>8629</v>
      </c>
      <c r="G8634" s="12">
        <f ca="1"/>
        <v>0.39058811388938719</v>
      </c>
      <c r="H8634" s="12">
        <f ca="1"/>
        <v>0.86236671325500147</v>
      </c>
    </row>
    <row r="8635" spans="6:8" x14ac:dyDescent="0.3">
      <c r="F8635" s="2">
        <v>8630</v>
      </c>
      <c r="G8635" s="12">
        <f ca="1"/>
        <v>0.25174687307172539</v>
      </c>
      <c r="H8635" s="12">
        <f ca="1"/>
        <v>0.70981772258444853</v>
      </c>
    </row>
    <row r="8636" spans="6:8" x14ac:dyDescent="0.3">
      <c r="F8636" s="2">
        <v>8631</v>
      </c>
      <c r="G8636" s="12">
        <f ca="1"/>
        <v>6.758165136312666E-2</v>
      </c>
      <c r="H8636" s="12">
        <f ca="1"/>
        <v>0.46519785760273519</v>
      </c>
    </row>
    <row r="8637" spans="6:8" x14ac:dyDescent="0.3">
      <c r="F8637" s="2">
        <v>8632</v>
      </c>
      <c r="G8637" s="12">
        <f ca="1"/>
        <v>0.91011573500469733</v>
      </c>
      <c r="H8637" s="12">
        <f ca="1"/>
        <v>1.8995953721901537</v>
      </c>
    </row>
    <row r="8638" spans="6:8" x14ac:dyDescent="0.3">
      <c r="F8638" s="2">
        <v>8633</v>
      </c>
      <c r="G8638" s="12">
        <f ca="1"/>
        <v>0.30623104349658403</v>
      </c>
      <c r="H8638" s="12">
        <f ca="1"/>
        <v>0.7698462197803676</v>
      </c>
    </row>
    <row r="8639" spans="6:8" x14ac:dyDescent="0.3">
      <c r="F8639" s="2">
        <v>8634</v>
      </c>
      <c r="G8639" s="12">
        <f ca="1"/>
        <v>0.25622721912067115</v>
      </c>
      <c r="H8639" s="12">
        <f ca="1"/>
        <v>0.71481054740207928</v>
      </c>
    </row>
    <row r="8640" spans="6:8" x14ac:dyDescent="0.3">
      <c r="F8640" s="2">
        <v>8635</v>
      </c>
      <c r="G8640" s="12">
        <f ca="1"/>
        <v>0.91002237108512118</v>
      </c>
      <c r="H8640" s="12">
        <f ca="1"/>
        <v>1.8990627231985047</v>
      </c>
    </row>
    <row r="8641" spans="6:8" x14ac:dyDescent="0.3">
      <c r="F8641" s="2">
        <v>8636</v>
      </c>
      <c r="G8641" s="12">
        <f ca="1"/>
        <v>0.82723111545508954</v>
      </c>
      <c r="H8641" s="12">
        <f ca="1"/>
        <v>1.5651137278881975</v>
      </c>
    </row>
    <row r="8642" spans="6:8" x14ac:dyDescent="0.3">
      <c r="F8642" s="2">
        <v>8637</v>
      </c>
      <c r="G8642" s="12">
        <f ca="1"/>
        <v>0.3409715116977694</v>
      </c>
      <c r="H8642" s="12">
        <f ca="1"/>
        <v>0.80778651728458417</v>
      </c>
    </row>
    <row r="8643" spans="6:8" x14ac:dyDescent="0.3">
      <c r="F8643" s="2">
        <v>8638</v>
      </c>
      <c r="G8643" s="12">
        <f ca="1"/>
        <v>0.63583901170640211</v>
      </c>
      <c r="H8643" s="12">
        <f ca="1"/>
        <v>1.1715727895918342</v>
      </c>
    </row>
    <row r="8644" spans="6:8" x14ac:dyDescent="0.3">
      <c r="F8644" s="2">
        <v>8639</v>
      </c>
      <c r="G8644" s="12">
        <f ca="1"/>
        <v>0.26040285893924286</v>
      </c>
      <c r="H8644" s="12">
        <f ca="1"/>
        <v>0.71945150006088276</v>
      </c>
    </row>
    <row r="8645" spans="6:8" x14ac:dyDescent="0.3">
      <c r="F8645" s="2">
        <v>8640</v>
      </c>
      <c r="G8645" s="12">
        <f ca="1"/>
        <v>0.25656249841010736</v>
      </c>
      <c r="H8645" s="12">
        <f ca="1"/>
        <v>0.71518361415408527</v>
      </c>
    </row>
    <row r="8646" spans="6:8" x14ac:dyDescent="0.3">
      <c r="F8646" s="2">
        <v>8641</v>
      </c>
      <c r="G8646" s="12">
        <f ca="1"/>
        <v>0.69643831677266976</v>
      </c>
      <c r="H8646" s="12">
        <f ca="1"/>
        <v>1.2706537741293729</v>
      </c>
    </row>
    <row r="8647" spans="6:8" x14ac:dyDescent="0.3">
      <c r="F8647" s="2">
        <v>8642</v>
      </c>
      <c r="G8647" s="12">
        <f ca="1"/>
        <v>0.99030841811095804</v>
      </c>
      <c r="H8647" s="12">
        <f ca="1"/>
        <v>3.1062635803307685</v>
      </c>
    </row>
    <row r="8648" spans="6:8" x14ac:dyDescent="0.3">
      <c r="F8648" s="2">
        <v>8643</v>
      </c>
      <c r="G8648" s="12">
        <f ca="1"/>
        <v>0.67634675654139564</v>
      </c>
      <c r="H8648" s="12">
        <f ca="1"/>
        <v>1.2361069928500585</v>
      </c>
    </row>
    <row r="8649" spans="6:8" x14ac:dyDescent="0.3">
      <c r="F8649" s="2">
        <v>8644</v>
      </c>
      <c r="G8649" s="12">
        <f ca="1"/>
        <v>0.79227831569541762</v>
      </c>
      <c r="H8649" s="12">
        <f ca="1"/>
        <v>1.4701286651680259</v>
      </c>
    </row>
    <row r="8650" spans="6:8" x14ac:dyDescent="0.3">
      <c r="F8650" s="2">
        <v>8645</v>
      </c>
      <c r="G8650" s="12">
        <f ca="1"/>
        <v>0.3700241717815056</v>
      </c>
      <c r="H8650" s="12">
        <f ca="1"/>
        <v>0.83963923176674637</v>
      </c>
    </row>
    <row r="8651" spans="6:8" x14ac:dyDescent="0.3">
      <c r="F8651" s="2">
        <v>8646</v>
      </c>
      <c r="G8651" s="12">
        <f ca="1"/>
        <v>0.59352985965996763</v>
      </c>
      <c r="H8651" s="12">
        <f ca="1"/>
        <v>1.1100062513116444</v>
      </c>
    </row>
    <row r="8652" spans="6:8" x14ac:dyDescent="0.3">
      <c r="F8652" s="2">
        <v>8647</v>
      </c>
      <c r="G8652" s="12">
        <f ca="1"/>
        <v>0.5529084413618901</v>
      </c>
      <c r="H8652" s="12">
        <f ca="1"/>
        <v>1.0552264273359</v>
      </c>
    </row>
    <row r="8653" spans="6:8" x14ac:dyDescent="0.3">
      <c r="F8653" s="2">
        <v>8648</v>
      </c>
      <c r="G8653" s="12">
        <f ca="1"/>
        <v>0.5016404980160003</v>
      </c>
      <c r="H8653" s="12">
        <f ca="1"/>
        <v>0.99069373088603041</v>
      </c>
    </row>
    <row r="8654" spans="6:8" x14ac:dyDescent="0.3">
      <c r="F8654" s="2">
        <v>8649</v>
      </c>
      <c r="G8654" s="12">
        <f ca="1"/>
        <v>0.18504211095372169</v>
      </c>
      <c r="H8654" s="12">
        <f ca="1"/>
        <v>0.63297444536222491</v>
      </c>
    </row>
    <row r="8655" spans="6:8" x14ac:dyDescent="0.3">
      <c r="F8655" s="2">
        <v>8650</v>
      </c>
      <c r="G8655" s="12">
        <f ca="1"/>
        <v>0.31828673002792973</v>
      </c>
      <c r="H8655" s="12">
        <f ca="1"/>
        <v>0.78301350334881592</v>
      </c>
    </row>
    <row r="8656" spans="6:8" x14ac:dyDescent="0.3">
      <c r="F8656" s="2">
        <v>8651</v>
      </c>
      <c r="G8656" s="12">
        <f ca="1"/>
        <v>0.96583615868265027</v>
      </c>
      <c r="H8656" s="12">
        <f ca="1"/>
        <v>2.4046854309217802</v>
      </c>
    </row>
    <row r="8657" spans="6:8" x14ac:dyDescent="0.3">
      <c r="F8657" s="2">
        <v>8652</v>
      </c>
      <c r="G8657" s="12">
        <f ca="1"/>
        <v>0.96868852578052023</v>
      </c>
      <c r="H8657" s="12">
        <f ca="1"/>
        <v>2.4513834484520092</v>
      </c>
    </row>
    <row r="8658" spans="6:8" x14ac:dyDescent="0.3">
      <c r="F8658" s="2">
        <v>8653</v>
      </c>
      <c r="G8658" s="12">
        <f ca="1"/>
        <v>0.70595859705316988</v>
      </c>
      <c r="H8658" s="12">
        <f ca="1"/>
        <v>1.2877134769701908</v>
      </c>
    </row>
    <row r="8659" spans="6:8" x14ac:dyDescent="0.3">
      <c r="F8659" s="2">
        <v>8654</v>
      </c>
      <c r="G8659" s="12">
        <f ca="1"/>
        <v>0.61312922193258812</v>
      </c>
      <c r="H8659" s="12">
        <f ca="1"/>
        <v>1.1378811415628878</v>
      </c>
    </row>
    <row r="8660" spans="6:8" x14ac:dyDescent="0.3">
      <c r="F8660" s="2">
        <v>8655</v>
      </c>
      <c r="G8660" s="12">
        <f ca="1"/>
        <v>0.91692757495158883</v>
      </c>
      <c r="H8660" s="12">
        <f ca="1"/>
        <v>1.9400672165415564</v>
      </c>
    </row>
    <row r="8661" spans="6:8" x14ac:dyDescent="0.3">
      <c r="F8661" s="2">
        <v>8656</v>
      </c>
      <c r="G8661" s="12">
        <f ca="1"/>
        <v>0.15701327990066427</v>
      </c>
      <c r="H8661" s="12">
        <f ca="1"/>
        <v>0.59841058270143144</v>
      </c>
    </row>
    <row r="8662" spans="6:8" x14ac:dyDescent="0.3">
      <c r="F8662" s="2">
        <v>8657</v>
      </c>
      <c r="G8662" s="12">
        <f ca="1"/>
        <v>0.34996292165722576</v>
      </c>
      <c r="H8662" s="12">
        <f ca="1"/>
        <v>0.8176218111943544</v>
      </c>
    </row>
    <row r="8663" spans="6:8" x14ac:dyDescent="0.3">
      <c r="F8663" s="2">
        <v>8658</v>
      </c>
      <c r="G8663" s="12">
        <f ca="1"/>
        <v>0.18270678752775082</v>
      </c>
      <c r="H8663" s="12">
        <f ca="1"/>
        <v>0.63016294821102503</v>
      </c>
    </row>
    <row r="8664" spans="6:8" x14ac:dyDescent="0.3">
      <c r="F8664" s="2">
        <v>8659</v>
      </c>
      <c r="G8664" s="12">
        <f ca="1"/>
        <v>0.91746328963182044</v>
      </c>
      <c r="H8664" s="12">
        <f ca="1"/>
        <v>1.94339310400428</v>
      </c>
    </row>
    <row r="8665" spans="6:8" x14ac:dyDescent="0.3">
      <c r="F8665" s="2">
        <v>8660</v>
      </c>
      <c r="G8665" s="12">
        <f ca="1"/>
        <v>0.90014536470441775</v>
      </c>
      <c r="H8665" s="12">
        <f ca="1"/>
        <v>1.8456800462000096</v>
      </c>
    </row>
    <row r="8666" spans="6:8" x14ac:dyDescent="0.3">
      <c r="F8666" s="2">
        <v>8661</v>
      </c>
      <c r="G8666" s="12">
        <f ca="1"/>
        <v>0.2892406385710975</v>
      </c>
      <c r="H8666" s="12">
        <f ca="1"/>
        <v>0.7512491619468975</v>
      </c>
    </row>
    <row r="8667" spans="6:8" x14ac:dyDescent="0.3">
      <c r="F8667" s="2">
        <v>8662</v>
      </c>
      <c r="G8667" s="12">
        <f ca="1"/>
        <v>0.32462615926447813</v>
      </c>
      <c r="H8667" s="12">
        <f ca="1"/>
        <v>0.78993422883719511</v>
      </c>
    </row>
    <row r="8668" spans="6:8" x14ac:dyDescent="0.3">
      <c r="F8668" s="2">
        <v>8663</v>
      </c>
      <c r="G8668" s="12">
        <f ca="1"/>
        <v>0.13566956148615361</v>
      </c>
      <c r="H8668" s="12">
        <f ca="1"/>
        <v>0.57059028517972332</v>
      </c>
    </row>
    <row r="8669" spans="6:8" x14ac:dyDescent="0.3">
      <c r="F8669" s="2">
        <v>8664</v>
      </c>
      <c r="G8669" s="12">
        <f ca="1"/>
        <v>0.86636469556311679</v>
      </c>
      <c r="H8669" s="12">
        <f ca="1"/>
        <v>1.6966592971390699</v>
      </c>
    </row>
    <row r="8670" spans="6:8" x14ac:dyDescent="0.3">
      <c r="F8670" s="2">
        <v>8665</v>
      </c>
      <c r="G8670" s="12">
        <f ca="1"/>
        <v>0.35500728939886872</v>
      </c>
      <c r="H8670" s="12">
        <f ca="1"/>
        <v>0.82314713766218939</v>
      </c>
    </row>
    <row r="8671" spans="6:8" x14ac:dyDescent="0.3">
      <c r="F8671" s="2">
        <v>8666</v>
      </c>
      <c r="G8671" s="12">
        <f ca="1"/>
        <v>0.22533589162548018</v>
      </c>
      <c r="H8671" s="12">
        <f ca="1"/>
        <v>0.68004353461180733</v>
      </c>
    </row>
    <row r="8672" spans="6:8" x14ac:dyDescent="0.3">
      <c r="F8672" s="2">
        <v>8667</v>
      </c>
      <c r="G8672" s="12">
        <f ca="1"/>
        <v>0.58238292660213231</v>
      </c>
      <c r="H8672" s="12">
        <f ca="1"/>
        <v>1.094597178765921</v>
      </c>
    </row>
    <row r="8673" spans="6:8" x14ac:dyDescent="0.3">
      <c r="F8673" s="2">
        <v>8668</v>
      </c>
      <c r="G8673" s="12">
        <f ca="1"/>
        <v>0.90142452739580325</v>
      </c>
      <c r="H8673" s="12">
        <f ca="1"/>
        <v>1.8522827736793326</v>
      </c>
    </row>
    <row r="8674" spans="6:8" x14ac:dyDescent="0.3">
      <c r="F8674" s="2">
        <v>8669</v>
      </c>
      <c r="G8674" s="12">
        <f ca="1"/>
        <v>0.67042077350169671</v>
      </c>
      <c r="H8674" s="12">
        <f ca="1"/>
        <v>1.2262642331254718</v>
      </c>
    </row>
    <row r="8675" spans="6:8" x14ac:dyDescent="0.3">
      <c r="F8675" s="2">
        <v>8670</v>
      </c>
      <c r="G8675" s="12">
        <f ca="1"/>
        <v>0.88488548552390478</v>
      </c>
      <c r="H8675" s="12">
        <f ca="1"/>
        <v>1.7729226236031492</v>
      </c>
    </row>
    <row r="8676" spans="6:8" x14ac:dyDescent="0.3">
      <c r="F8676" s="2">
        <v>8671</v>
      </c>
      <c r="G8676" s="12">
        <f ca="1"/>
        <v>0.23434546520811406</v>
      </c>
      <c r="H8676" s="12">
        <f ca="1"/>
        <v>0.69027431670363171</v>
      </c>
    </row>
    <row r="8677" spans="6:8" x14ac:dyDescent="0.3">
      <c r="F8677" s="2">
        <v>8672</v>
      </c>
      <c r="G8677" s="12">
        <f ca="1"/>
        <v>0.11325819074713861</v>
      </c>
      <c r="H8677" s="12">
        <f ca="1"/>
        <v>0.53940272574448678</v>
      </c>
    </row>
    <row r="8678" spans="6:8" x14ac:dyDescent="0.3">
      <c r="F8678" s="2">
        <v>8673</v>
      </c>
      <c r="G8678" s="12">
        <f ca="1"/>
        <v>7.4981354840592651E-2</v>
      </c>
      <c r="H8678" s="12">
        <f ca="1"/>
        <v>0.47863703898422916</v>
      </c>
    </row>
    <row r="8679" spans="6:8" x14ac:dyDescent="0.3">
      <c r="F8679" s="2">
        <v>8674</v>
      </c>
      <c r="G8679" s="12">
        <f ca="1"/>
        <v>0.83240061484995298</v>
      </c>
      <c r="H8679" s="12">
        <f ca="1"/>
        <v>1.5807102779303037</v>
      </c>
    </row>
    <row r="8680" spans="6:8" x14ac:dyDescent="0.3">
      <c r="F8680" s="2">
        <v>8675</v>
      </c>
      <c r="G8680" s="12">
        <f ca="1"/>
        <v>0.72477478019688824</v>
      </c>
      <c r="H8680" s="12">
        <f ca="1"/>
        <v>1.3229001163636847</v>
      </c>
    </row>
    <row r="8681" spans="6:8" x14ac:dyDescent="0.3">
      <c r="F8681" s="2">
        <v>8676</v>
      </c>
      <c r="G8681" s="12">
        <f ca="1"/>
        <v>0.32798648437752642</v>
      </c>
      <c r="H8681" s="12">
        <f ca="1"/>
        <v>0.79360280308045528</v>
      </c>
    </row>
    <row r="8682" spans="6:8" x14ac:dyDescent="0.3">
      <c r="F8682" s="2">
        <v>8677</v>
      </c>
      <c r="G8682" s="12">
        <f ca="1"/>
        <v>0.87974315054183494</v>
      </c>
      <c r="H8682" s="12">
        <f ca="1"/>
        <v>1.7505809856322878</v>
      </c>
    </row>
    <row r="8683" spans="6:8" x14ac:dyDescent="0.3">
      <c r="F8683" s="2">
        <v>8678</v>
      </c>
      <c r="G8683" s="12">
        <f ca="1"/>
        <v>3.6128086160009731E-2</v>
      </c>
      <c r="H8683" s="12">
        <f ca="1"/>
        <v>0.39607359122763164</v>
      </c>
    </row>
    <row r="8684" spans="6:8" x14ac:dyDescent="0.3">
      <c r="F8684" s="2">
        <v>8679</v>
      </c>
      <c r="G8684" s="12">
        <f ca="1"/>
        <v>0.87737926969262858</v>
      </c>
      <c r="H8684" s="12">
        <f ca="1"/>
        <v>1.7406304691304093</v>
      </c>
    </row>
    <row r="8685" spans="6:8" x14ac:dyDescent="0.3">
      <c r="F8685" s="2">
        <v>8680</v>
      </c>
      <c r="G8685" s="12">
        <f ca="1"/>
        <v>0.45655920097704006</v>
      </c>
      <c r="H8685" s="12">
        <f ca="1"/>
        <v>0.93712753782037173</v>
      </c>
    </row>
    <row r="8686" spans="6:8" x14ac:dyDescent="0.3">
      <c r="F8686" s="2">
        <v>8681</v>
      </c>
      <c r="G8686" s="12">
        <f ca="1"/>
        <v>0.21864688488628881</v>
      </c>
      <c r="H8686" s="12">
        <f ca="1"/>
        <v>0.67238933525237532</v>
      </c>
    </row>
    <row r="8687" spans="6:8" x14ac:dyDescent="0.3">
      <c r="F8687" s="2">
        <v>8682</v>
      </c>
      <c r="G8687" s="12">
        <f ca="1"/>
        <v>0.72836359489225777</v>
      </c>
      <c r="H8687" s="12">
        <f ca="1"/>
        <v>1.3298515063114598</v>
      </c>
    </row>
    <row r="8688" spans="6:8" x14ac:dyDescent="0.3">
      <c r="F8688" s="2">
        <v>8683</v>
      </c>
      <c r="G8688" s="12">
        <f ca="1"/>
        <v>1.9223210528880319E-3</v>
      </c>
      <c r="H8688" s="12">
        <f ca="1"/>
        <v>0.21456000881017551</v>
      </c>
    </row>
    <row r="8689" spans="6:8" x14ac:dyDescent="0.3">
      <c r="F8689" s="2">
        <v>8684</v>
      </c>
      <c r="G8689" s="12">
        <f ca="1"/>
        <v>0.22113975919547757</v>
      </c>
      <c r="H8689" s="12">
        <f ca="1"/>
        <v>0.67524813579229437</v>
      </c>
    </row>
    <row r="8690" spans="6:8" x14ac:dyDescent="0.3">
      <c r="F8690" s="2">
        <v>8685</v>
      </c>
      <c r="G8690" s="12">
        <f ca="1"/>
        <v>0.90904759939619151</v>
      </c>
      <c r="H8690" s="12">
        <f ca="1"/>
        <v>1.8935350460892661</v>
      </c>
    </row>
    <row r="8691" spans="6:8" x14ac:dyDescent="0.3">
      <c r="F8691" s="2">
        <v>8686</v>
      </c>
      <c r="G8691" s="12">
        <f ca="1"/>
        <v>0.23379714865967749</v>
      </c>
      <c r="H8691" s="12">
        <f ca="1"/>
        <v>0.68965407385974109</v>
      </c>
    </row>
    <row r="8692" spans="6:8" x14ac:dyDescent="0.3">
      <c r="F8692" s="2">
        <v>8687</v>
      </c>
      <c r="G8692" s="12">
        <f ca="1"/>
        <v>0.39683734236501755</v>
      </c>
      <c r="H8692" s="12">
        <f ca="1"/>
        <v>0.8693151001231747</v>
      </c>
    </row>
    <row r="8693" spans="6:8" x14ac:dyDescent="0.3">
      <c r="F8693" s="2">
        <v>8688</v>
      </c>
      <c r="G8693" s="12">
        <f ca="1"/>
        <v>0.10515257009538526</v>
      </c>
      <c r="H8693" s="12">
        <f ca="1"/>
        <v>0.5274705460304453</v>
      </c>
    </row>
    <row r="8694" spans="6:8" x14ac:dyDescent="0.3">
      <c r="F8694" s="2">
        <v>8689</v>
      </c>
      <c r="G8694" s="12">
        <f ca="1"/>
        <v>0.15480456973301071</v>
      </c>
      <c r="H8694" s="12">
        <f ca="1"/>
        <v>0.59560045920815285</v>
      </c>
    </row>
    <row r="8695" spans="6:8" x14ac:dyDescent="0.3">
      <c r="F8695" s="2">
        <v>8690</v>
      </c>
      <c r="G8695" s="12">
        <f ca="1"/>
        <v>0.7576359289206791</v>
      </c>
      <c r="H8695" s="12">
        <f ca="1"/>
        <v>1.3898524153870326</v>
      </c>
    </row>
    <row r="8696" spans="6:8" x14ac:dyDescent="0.3">
      <c r="F8696" s="2">
        <v>8691</v>
      </c>
      <c r="G8696" s="12">
        <f ca="1"/>
        <v>0.54406625499329109</v>
      </c>
      <c r="H8696" s="12">
        <f ca="1"/>
        <v>1.043766757352802</v>
      </c>
    </row>
    <row r="8697" spans="6:8" x14ac:dyDescent="0.3">
      <c r="F8697" s="2">
        <v>8692</v>
      </c>
      <c r="G8697" s="12">
        <f ca="1"/>
        <v>0.34893881334258969</v>
      </c>
      <c r="H8697" s="12">
        <f ca="1"/>
        <v>0.81650078412247229</v>
      </c>
    </row>
    <row r="8698" spans="6:8" x14ac:dyDescent="0.3">
      <c r="F8698" s="2">
        <v>8693</v>
      </c>
      <c r="G8698" s="12">
        <f ca="1"/>
        <v>0.9596314764994196</v>
      </c>
      <c r="H8698" s="12">
        <f ca="1"/>
        <v>2.3159364795632529</v>
      </c>
    </row>
    <row r="8699" spans="6:8" x14ac:dyDescent="0.3">
      <c r="F8699" s="2">
        <v>8694</v>
      </c>
      <c r="G8699" s="12">
        <f ca="1"/>
        <v>0.43605771025696849</v>
      </c>
      <c r="H8699" s="12">
        <f ca="1"/>
        <v>0.91351461453643179</v>
      </c>
    </row>
    <row r="8700" spans="6:8" x14ac:dyDescent="0.3">
      <c r="F8700" s="2">
        <v>8695</v>
      </c>
      <c r="G8700" s="12">
        <f ca="1"/>
        <v>0.46701683614442446</v>
      </c>
      <c r="H8700" s="12">
        <f ca="1"/>
        <v>0.94933657323811016</v>
      </c>
    </row>
    <row r="8701" spans="6:8" x14ac:dyDescent="0.3">
      <c r="F8701" s="2">
        <v>8696</v>
      </c>
      <c r="G8701" s="12">
        <f ca="1"/>
        <v>0.72841410082229374</v>
      </c>
      <c r="H8701" s="12">
        <f ca="1"/>
        <v>1.3299499160556194</v>
      </c>
    </row>
    <row r="8702" spans="6:8" x14ac:dyDescent="0.3">
      <c r="F8702" s="2">
        <v>8697</v>
      </c>
      <c r="G8702" s="12">
        <f ca="1"/>
        <v>0.90627073057770979</v>
      </c>
      <c r="H8702" s="12">
        <f ca="1"/>
        <v>1.8781135147797698</v>
      </c>
    </row>
    <row r="8703" spans="6:8" x14ac:dyDescent="0.3">
      <c r="F8703" s="2">
        <v>8698</v>
      </c>
      <c r="G8703" s="12">
        <f ca="1"/>
        <v>0.3641312654785589</v>
      </c>
      <c r="H8703" s="12">
        <f ca="1"/>
        <v>0.83315869405571108</v>
      </c>
    </row>
    <row r="8704" spans="6:8" x14ac:dyDescent="0.3">
      <c r="F8704" s="2">
        <v>8699</v>
      </c>
      <c r="G8704" s="12">
        <f ca="1"/>
        <v>0.75365986785189176</v>
      </c>
      <c r="H8704" s="12">
        <f ca="1"/>
        <v>1.3813286963121558</v>
      </c>
    </row>
    <row r="8705" spans="6:8" x14ac:dyDescent="0.3">
      <c r="F8705" s="2">
        <v>8700</v>
      </c>
      <c r="G8705" s="12">
        <f ca="1"/>
        <v>0.53053872413305969</v>
      </c>
      <c r="H8705" s="12">
        <f ca="1"/>
        <v>1.0265166993037109</v>
      </c>
    </row>
    <row r="8706" spans="6:8" x14ac:dyDescent="0.3">
      <c r="F8706" s="2">
        <v>8701</v>
      </c>
      <c r="G8706" s="12">
        <f ca="1"/>
        <v>0.88442175180495819</v>
      </c>
      <c r="H8706" s="12">
        <f ca="1"/>
        <v>1.7708671321860767</v>
      </c>
    </row>
    <row r="8707" spans="6:8" x14ac:dyDescent="0.3">
      <c r="F8707" s="2">
        <v>8702</v>
      </c>
      <c r="G8707" s="12">
        <f ca="1"/>
        <v>0.14519025866306379</v>
      </c>
      <c r="H8707" s="12">
        <f ca="1"/>
        <v>0.58319179782882935</v>
      </c>
    </row>
    <row r="8708" spans="6:8" x14ac:dyDescent="0.3">
      <c r="F8708" s="2">
        <v>8703</v>
      </c>
      <c r="G8708" s="12">
        <f ca="1"/>
        <v>0.22355281723604081</v>
      </c>
      <c r="H8708" s="12">
        <f ca="1"/>
        <v>0.67800830850401772</v>
      </c>
    </row>
    <row r="8709" spans="6:8" x14ac:dyDescent="0.3">
      <c r="F8709" s="2">
        <v>8704</v>
      </c>
      <c r="G8709" s="12">
        <f ca="1"/>
        <v>0.12342398553138545</v>
      </c>
      <c r="H8709" s="12">
        <f ca="1"/>
        <v>0.55384548342143081</v>
      </c>
    </row>
    <row r="8710" spans="6:8" x14ac:dyDescent="0.3">
      <c r="F8710" s="2">
        <v>8705</v>
      </c>
      <c r="G8710" s="12">
        <f ca="1"/>
        <v>0.64103023951020743</v>
      </c>
      <c r="H8710" s="12">
        <f ca="1"/>
        <v>1.1795062305163109</v>
      </c>
    </row>
    <row r="8711" spans="6:8" x14ac:dyDescent="0.3">
      <c r="F8711" s="2">
        <v>8706</v>
      </c>
      <c r="G8711" s="12">
        <f ca="1"/>
        <v>0.60654742830834607</v>
      </c>
      <c r="H8711" s="12">
        <f ca="1"/>
        <v>1.1284035557929857</v>
      </c>
    </row>
    <row r="8712" spans="6:8" x14ac:dyDescent="0.3">
      <c r="F8712" s="2">
        <v>8707</v>
      </c>
      <c r="G8712" s="12">
        <f ca="1"/>
        <v>0.98982459595372307</v>
      </c>
      <c r="H8712" s="12">
        <f ca="1"/>
        <v>3.0779449528264893</v>
      </c>
    </row>
    <row r="8713" spans="6:8" x14ac:dyDescent="0.3">
      <c r="F8713" s="2">
        <v>8708</v>
      </c>
      <c r="G8713" s="12">
        <f ca="1"/>
        <v>9.0047499801948705E-2</v>
      </c>
      <c r="H8713" s="12">
        <f ca="1"/>
        <v>0.50403059002965878</v>
      </c>
    </row>
    <row r="8714" spans="6:8" x14ac:dyDescent="0.3">
      <c r="F8714" s="2">
        <v>8709</v>
      </c>
      <c r="G8714" s="12">
        <f ca="1"/>
        <v>0.91255553860880312</v>
      </c>
      <c r="H8714" s="12">
        <f ca="1"/>
        <v>1.9137188504940756</v>
      </c>
    </row>
    <row r="8715" spans="6:8" x14ac:dyDescent="0.3">
      <c r="F8715" s="2">
        <v>8710</v>
      </c>
      <c r="G8715" s="12">
        <f ca="1"/>
        <v>0.9306344046846331</v>
      </c>
      <c r="H8715" s="12">
        <f ca="1"/>
        <v>2.032999692094859</v>
      </c>
    </row>
    <row r="8716" spans="6:8" x14ac:dyDescent="0.3">
      <c r="F8716" s="2">
        <v>8711</v>
      </c>
      <c r="G8716" s="12">
        <f ca="1"/>
        <v>0.8548516310587384</v>
      </c>
      <c r="H8716" s="12">
        <f ca="1"/>
        <v>1.6543934063158603</v>
      </c>
    </row>
    <row r="8717" spans="6:8" x14ac:dyDescent="0.3">
      <c r="F8717" s="2">
        <v>8712</v>
      </c>
      <c r="G8717" s="12">
        <f ca="1"/>
        <v>0.57570855723208125</v>
      </c>
      <c r="H8717" s="12">
        <f ca="1"/>
        <v>1.0855135963515639</v>
      </c>
    </row>
    <row r="8718" spans="6:8" x14ac:dyDescent="0.3">
      <c r="F8718" s="2">
        <v>8713</v>
      </c>
      <c r="G8718" s="12">
        <f ca="1"/>
        <v>0.47154805837228575</v>
      </c>
      <c r="H8718" s="12">
        <f ca="1"/>
        <v>0.9546644171195644</v>
      </c>
    </row>
    <row r="8719" spans="6:8" x14ac:dyDescent="0.3">
      <c r="F8719" s="2">
        <v>8714</v>
      </c>
      <c r="G8719" s="12">
        <f ca="1"/>
        <v>0.46574145973918912</v>
      </c>
      <c r="H8719" s="12">
        <f ca="1"/>
        <v>0.94784118743067802</v>
      </c>
    </row>
    <row r="8720" spans="6:8" x14ac:dyDescent="0.3">
      <c r="F8720" s="2">
        <v>8715</v>
      </c>
      <c r="G8720" s="12">
        <f ca="1"/>
        <v>0.23800636808884823</v>
      </c>
      <c r="H8720" s="12">
        <f ca="1"/>
        <v>0.69440799121229435</v>
      </c>
    </row>
    <row r="8721" spans="6:8" x14ac:dyDescent="0.3">
      <c r="F8721" s="2">
        <v>8716</v>
      </c>
      <c r="G8721" s="12">
        <f ca="1"/>
        <v>0.750477105951876</v>
      </c>
      <c r="H8721" s="12">
        <f ca="1"/>
        <v>1.3745956382468345</v>
      </c>
    </row>
    <row r="8722" spans="6:8" x14ac:dyDescent="0.3">
      <c r="F8722" s="2">
        <v>8717</v>
      </c>
      <c r="G8722" s="12">
        <f ca="1"/>
        <v>0.45083470780018708</v>
      </c>
      <c r="H8722" s="12">
        <f ca="1"/>
        <v>0.93049317885838956</v>
      </c>
    </row>
    <row r="8723" spans="6:8" x14ac:dyDescent="0.3">
      <c r="F8723" s="2">
        <v>8718</v>
      </c>
      <c r="G8723" s="12">
        <f ca="1"/>
        <v>0.14136286498846329</v>
      </c>
      <c r="H8723" s="12">
        <f ca="1"/>
        <v>0.5781659040353142</v>
      </c>
    </row>
    <row r="8724" spans="6:8" x14ac:dyDescent="0.3">
      <c r="F8724" s="2">
        <v>8719</v>
      </c>
      <c r="G8724" s="12">
        <f ca="1"/>
        <v>0.4790258173432469</v>
      </c>
      <c r="H8724" s="12">
        <f ca="1"/>
        <v>0.96350957111295976</v>
      </c>
    </row>
    <row r="8725" spans="6:8" x14ac:dyDescent="0.3">
      <c r="F8725" s="2">
        <v>8720</v>
      </c>
      <c r="G8725" s="12">
        <f ca="1"/>
        <v>0.54861162314507417</v>
      </c>
      <c r="H8725" s="12">
        <f ca="1"/>
        <v>1.0496387761801682</v>
      </c>
    </row>
    <row r="8726" spans="6:8" x14ac:dyDescent="0.3">
      <c r="F8726" s="2">
        <v>8721</v>
      </c>
      <c r="G8726" s="12">
        <f ca="1"/>
        <v>0.38448419371758424</v>
      </c>
      <c r="H8726" s="12">
        <f ca="1"/>
        <v>0.85560001204714908</v>
      </c>
    </row>
    <row r="8727" spans="6:8" x14ac:dyDescent="0.3">
      <c r="F8727" s="2">
        <v>8722</v>
      </c>
      <c r="G8727" s="12">
        <f ca="1"/>
        <v>0.83490855954856324</v>
      </c>
      <c r="H8727" s="12">
        <f ca="1"/>
        <v>1.588445896886014</v>
      </c>
    </row>
    <row r="8728" spans="6:8" x14ac:dyDescent="0.3">
      <c r="F8728" s="2">
        <v>8723</v>
      </c>
      <c r="G8728" s="12">
        <f ca="1"/>
        <v>0.65330504134429601</v>
      </c>
      <c r="H8728" s="12">
        <f ca="1"/>
        <v>1.1986389813673013</v>
      </c>
    </row>
    <row r="8729" spans="6:8" x14ac:dyDescent="0.3">
      <c r="F8729" s="2">
        <v>8724</v>
      </c>
      <c r="G8729" s="12">
        <f ca="1"/>
        <v>8.624979295522639E-2</v>
      </c>
      <c r="H8729" s="12">
        <f ca="1"/>
        <v>0.49784469974505202</v>
      </c>
    </row>
    <row r="8730" spans="6:8" x14ac:dyDescent="0.3">
      <c r="F8730" s="2">
        <v>8725</v>
      </c>
      <c r="G8730" s="12">
        <f ca="1"/>
        <v>0.30710820705714781</v>
      </c>
      <c r="H8730" s="12">
        <f ca="1"/>
        <v>0.77080478819654341</v>
      </c>
    </row>
    <row r="8731" spans="6:8" x14ac:dyDescent="0.3">
      <c r="F8731" s="2">
        <v>8726</v>
      </c>
      <c r="G8731" s="12">
        <f ca="1"/>
        <v>0.50931138329375547</v>
      </c>
      <c r="H8731" s="12">
        <f ca="1"/>
        <v>1.0000760729090805</v>
      </c>
    </row>
    <row r="8732" spans="6:8" x14ac:dyDescent="0.3">
      <c r="F8732" s="2">
        <v>8727</v>
      </c>
      <c r="G8732" s="12">
        <f ca="1"/>
        <v>0.72040332306475108</v>
      </c>
      <c r="H8732" s="12">
        <f ca="1"/>
        <v>1.3145406329289027</v>
      </c>
    </row>
    <row r="8733" spans="6:8" x14ac:dyDescent="0.3">
      <c r="F8733" s="2">
        <v>8728</v>
      </c>
      <c r="G8733" s="12">
        <f ca="1"/>
        <v>0.80937907447616331</v>
      </c>
      <c r="H8733" s="12">
        <f ca="1"/>
        <v>1.5145158597568296</v>
      </c>
    </row>
    <row r="8734" spans="6:8" x14ac:dyDescent="0.3">
      <c r="F8734" s="2">
        <v>8729</v>
      </c>
      <c r="G8734" s="12">
        <f ca="1"/>
        <v>0.95043819399747731</v>
      </c>
      <c r="H8734" s="12">
        <f ca="1"/>
        <v>2.2078858473673866</v>
      </c>
    </row>
    <row r="8735" spans="6:8" x14ac:dyDescent="0.3">
      <c r="F8735" s="2">
        <v>8730</v>
      </c>
      <c r="G8735" s="12">
        <f ca="1"/>
        <v>0.60738673666966325</v>
      </c>
      <c r="H8735" s="12">
        <f ca="1"/>
        <v>1.1296053791450087</v>
      </c>
    </row>
    <row r="8736" spans="6:8" x14ac:dyDescent="0.3">
      <c r="F8736" s="2">
        <v>8731</v>
      </c>
      <c r="G8736" s="12">
        <f ca="1"/>
        <v>0.70358537568128865</v>
      </c>
      <c r="H8736" s="12">
        <f ca="1"/>
        <v>1.2834165293011985</v>
      </c>
    </row>
    <row r="8737" spans="6:8" x14ac:dyDescent="0.3">
      <c r="F8737" s="2">
        <v>8732</v>
      </c>
      <c r="G8737" s="12">
        <f ca="1"/>
        <v>0.19510039298246151</v>
      </c>
      <c r="H8737" s="12">
        <f ca="1"/>
        <v>0.64496456650255318</v>
      </c>
    </row>
    <row r="8738" spans="6:8" x14ac:dyDescent="0.3">
      <c r="F8738" s="2">
        <v>8733</v>
      </c>
      <c r="G8738" s="12">
        <f ca="1"/>
        <v>0.62919629602090743</v>
      </c>
      <c r="H8738" s="12">
        <f ca="1"/>
        <v>1.1615512612874563</v>
      </c>
    </row>
    <row r="8739" spans="6:8" x14ac:dyDescent="0.3">
      <c r="F8739" s="2">
        <v>8734</v>
      </c>
      <c r="G8739" s="12">
        <f ca="1"/>
        <v>0.35558468923888653</v>
      </c>
      <c r="H8739" s="12">
        <f ca="1"/>
        <v>0.82377999725233952</v>
      </c>
    </row>
    <row r="8740" spans="6:8" x14ac:dyDescent="0.3">
      <c r="F8740" s="2">
        <v>8735</v>
      </c>
      <c r="G8740" s="12">
        <f ca="1"/>
        <v>0.61689713621515252</v>
      </c>
      <c r="H8740" s="12">
        <f ca="1"/>
        <v>1.1433625793122082</v>
      </c>
    </row>
    <row r="8741" spans="6:8" x14ac:dyDescent="0.3">
      <c r="F8741" s="2">
        <v>8736</v>
      </c>
      <c r="G8741" s="12">
        <f ca="1"/>
        <v>0.46278426386182425</v>
      </c>
      <c r="H8741" s="12">
        <f ca="1"/>
        <v>0.94438082296728931</v>
      </c>
    </row>
    <row r="8742" spans="6:8" x14ac:dyDescent="0.3">
      <c r="F8742" s="2">
        <v>8737</v>
      </c>
      <c r="G8742" s="12">
        <f ca="1"/>
        <v>0.92474022357004615</v>
      </c>
      <c r="H8742" s="12">
        <f ca="1"/>
        <v>1.9909056795336473</v>
      </c>
    </row>
    <row r="8743" spans="6:8" x14ac:dyDescent="0.3">
      <c r="F8743" s="2">
        <v>8738</v>
      </c>
      <c r="G8743" s="12">
        <f ca="1"/>
        <v>0.25479687619232316</v>
      </c>
      <c r="H8743" s="12">
        <f ca="1"/>
        <v>0.71321813417994295</v>
      </c>
    </row>
    <row r="8744" spans="6:8" x14ac:dyDescent="0.3">
      <c r="F8744" s="2">
        <v>8739</v>
      </c>
      <c r="G8744" s="12">
        <f ca="1"/>
        <v>0.58469962174737344</v>
      </c>
      <c r="H8744" s="12">
        <f ca="1"/>
        <v>1.0977746743961332</v>
      </c>
    </row>
    <row r="8745" spans="6:8" x14ac:dyDescent="0.3">
      <c r="F8745" s="2">
        <v>8740</v>
      </c>
      <c r="G8745" s="12">
        <f ca="1"/>
        <v>0.17650617000063429</v>
      </c>
      <c r="H8745" s="12">
        <f ca="1"/>
        <v>0.62264306175393291</v>
      </c>
    </row>
    <row r="8746" spans="6:8" x14ac:dyDescent="0.3">
      <c r="F8746" s="2">
        <v>8741</v>
      </c>
      <c r="G8746" s="12">
        <f ca="1"/>
        <v>0.11677799625056751</v>
      </c>
      <c r="H8746" s="12">
        <f ca="1"/>
        <v>0.54446487652373665</v>
      </c>
    </row>
    <row r="8747" spans="6:8" x14ac:dyDescent="0.3">
      <c r="F8747" s="2">
        <v>8742</v>
      </c>
      <c r="G8747" s="12">
        <f ca="1"/>
        <v>0.67690737225275077</v>
      </c>
      <c r="H8747" s="12">
        <f ca="1"/>
        <v>1.2370459572392407</v>
      </c>
    </row>
    <row r="8748" spans="6:8" x14ac:dyDescent="0.3">
      <c r="F8748" s="2">
        <v>8743</v>
      </c>
      <c r="G8748" s="12">
        <f ca="1"/>
        <v>0.5510131591793479</v>
      </c>
      <c r="H8748" s="12">
        <f ca="1"/>
        <v>1.0527573093147691</v>
      </c>
    </row>
    <row r="8749" spans="6:8" x14ac:dyDescent="0.3">
      <c r="F8749" s="2">
        <v>8744</v>
      </c>
      <c r="G8749" s="12">
        <f ca="1"/>
        <v>0.71442703435432264</v>
      </c>
      <c r="H8749" s="12">
        <f ca="1"/>
        <v>1.303297107534904</v>
      </c>
    </row>
    <row r="8750" spans="6:8" x14ac:dyDescent="0.3">
      <c r="F8750" s="2">
        <v>8745</v>
      </c>
      <c r="G8750" s="12">
        <f ca="1"/>
        <v>1.9900068767536139E-2</v>
      </c>
      <c r="H8750" s="12">
        <f ca="1"/>
        <v>0.34440379849259761</v>
      </c>
    </row>
    <row r="8751" spans="6:8" x14ac:dyDescent="0.3">
      <c r="F8751" s="2">
        <v>8746</v>
      </c>
      <c r="G8751" s="12">
        <f ca="1"/>
        <v>0.29305073642156709</v>
      </c>
      <c r="H8751" s="12">
        <f ca="1"/>
        <v>0.7554256141295953</v>
      </c>
    </row>
    <row r="8752" spans="6:8" x14ac:dyDescent="0.3">
      <c r="F8752" s="2">
        <v>8747</v>
      </c>
      <c r="G8752" s="12">
        <f ca="1"/>
        <v>0.48906195551928699</v>
      </c>
      <c r="H8752" s="12">
        <f ca="1"/>
        <v>0.97548977505576528</v>
      </c>
    </row>
    <row r="8753" spans="6:8" x14ac:dyDescent="0.3">
      <c r="F8753" s="2">
        <v>8748</v>
      </c>
      <c r="G8753" s="12">
        <f ca="1"/>
        <v>0.67460363228809617</v>
      </c>
      <c r="H8753" s="12">
        <f ca="1"/>
        <v>1.2331961750926368</v>
      </c>
    </row>
    <row r="8754" spans="6:8" x14ac:dyDescent="0.3">
      <c r="F8754" s="2">
        <v>8749</v>
      </c>
      <c r="G8754" s="12">
        <f ca="1"/>
        <v>0.43451564860017977</v>
      </c>
      <c r="H8754" s="12">
        <f ca="1"/>
        <v>0.91175429574040046</v>
      </c>
    </row>
    <row r="8755" spans="6:8" x14ac:dyDescent="0.3">
      <c r="F8755" s="2">
        <v>8750</v>
      </c>
      <c r="G8755" s="12">
        <f ca="1"/>
        <v>0.52389678212252533</v>
      </c>
      <c r="H8755" s="12">
        <f ca="1"/>
        <v>1.0181645365517902</v>
      </c>
    </row>
    <row r="8756" spans="6:8" x14ac:dyDescent="0.3">
      <c r="F8756" s="2">
        <v>8751</v>
      </c>
      <c r="G8756" s="12">
        <f ca="1"/>
        <v>0.48730850665299408</v>
      </c>
      <c r="H8756" s="12">
        <f ca="1"/>
        <v>0.97338734272406036</v>
      </c>
    </row>
    <row r="8757" spans="6:8" x14ac:dyDescent="0.3">
      <c r="F8757" s="2">
        <v>8752</v>
      </c>
      <c r="G8757" s="12">
        <f ca="1"/>
        <v>0.66605979963532835</v>
      </c>
      <c r="H8757" s="12">
        <f ca="1"/>
        <v>1.2191148631366948</v>
      </c>
    </row>
    <row r="8758" spans="6:8" x14ac:dyDescent="0.3">
      <c r="F8758" s="2">
        <v>8753</v>
      </c>
      <c r="G8758" s="12">
        <f ca="1"/>
        <v>0.36594287179032992</v>
      </c>
      <c r="H8758" s="12">
        <f ca="1"/>
        <v>0.83514964681038395</v>
      </c>
    </row>
    <row r="8759" spans="6:8" x14ac:dyDescent="0.3">
      <c r="F8759" s="2">
        <v>8754</v>
      </c>
      <c r="G8759" s="12">
        <f ca="1"/>
        <v>0.61934027558463978</v>
      </c>
      <c r="H8759" s="12">
        <f ca="1"/>
        <v>1.1469390583304651</v>
      </c>
    </row>
    <row r="8760" spans="6:8" x14ac:dyDescent="0.3">
      <c r="F8760" s="2">
        <v>8755</v>
      </c>
      <c r="G8760" s="12">
        <f ca="1"/>
        <v>0.48093758350458526</v>
      </c>
      <c r="H8760" s="12">
        <f ca="1"/>
        <v>0.96578182847056859</v>
      </c>
    </row>
    <row r="8761" spans="6:8" x14ac:dyDescent="0.3">
      <c r="F8761" s="2">
        <v>8756</v>
      </c>
      <c r="G8761" s="12">
        <f ca="1"/>
        <v>0.99814771388384393</v>
      </c>
      <c r="H8761" s="12">
        <f ca="1"/>
        <v>4.1381218256053689</v>
      </c>
    </row>
    <row r="8762" spans="6:8" x14ac:dyDescent="0.3">
      <c r="F8762" s="2">
        <v>8757</v>
      </c>
      <c r="G8762" s="12">
        <f ca="1"/>
        <v>0.76387969386132704</v>
      </c>
      <c r="H8762" s="12">
        <f ca="1"/>
        <v>1.4034997323198863</v>
      </c>
    </row>
    <row r="8763" spans="6:8" x14ac:dyDescent="0.3">
      <c r="F8763" s="2">
        <v>8758</v>
      </c>
      <c r="G8763" s="12">
        <f ca="1"/>
        <v>0.60602119170034374</v>
      </c>
      <c r="H8763" s="12">
        <f ca="1"/>
        <v>1.1276510189403666</v>
      </c>
    </row>
    <row r="8764" spans="6:8" x14ac:dyDescent="0.3">
      <c r="F8764" s="2">
        <v>8759</v>
      </c>
      <c r="G8764" s="12">
        <f ca="1"/>
        <v>0.16251140310150602</v>
      </c>
      <c r="H8764" s="12">
        <f ca="1"/>
        <v>0.60534520237168254</v>
      </c>
    </row>
    <row r="8765" spans="6:8" x14ac:dyDescent="0.3">
      <c r="F8765" s="2">
        <v>8760</v>
      </c>
      <c r="G8765" s="12">
        <f ca="1"/>
        <v>0.47388841928259007</v>
      </c>
      <c r="H8765" s="12">
        <f ca="1"/>
        <v>0.95742555968975984</v>
      </c>
    </row>
    <row r="8766" spans="6:8" x14ac:dyDescent="0.3">
      <c r="F8766" s="2">
        <v>8761</v>
      </c>
      <c r="G8766" s="12">
        <f ca="1"/>
        <v>0.64492724180324656</v>
      </c>
      <c r="H8766" s="12">
        <f ca="1"/>
        <v>1.1855224280686936</v>
      </c>
    </row>
    <row r="8767" spans="6:8" x14ac:dyDescent="0.3">
      <c r="F8767" s="2">
        <v>8762</v>
      </c>
      <c r="G8767" s="12">
        <f ca="1"/>
        <v>0.82197487216610132</v>
      </c>
      <c r="H8767" s="12">
        <f ca="1"/>
        <v>1.5497119794767966</v>
      </c>
    </row>
    <row r="8768" spans="6:8" x14ac:dyDescent="0.3">
      <c r="F8768" s="2">
        <v>8763</v>
      </c>
      <c r="G8768" s="12">
        <f ca="1"/>
        <v>0.49772371859755982</v>
      </c>
      <c r="H8768" s="12">
        <f ca="1"/>
        <v>0.9859359438773132</v>
      </c>
    </row>
    <row r="8769" spans="6:8" x14ac:dyDescent="0.3">
      <c r="F8769" s="2">
        <v>8764</v>
      </c>
      <c r="G8769" s="12">
        <f ca="1"/>
        <v>0.93387377194934107</v>
      </c>
      <c r="H8769" s="12">
        <f ca="1"/>
        <v>2.0577386534091762</v>
      </c>
    </row>
    <row r="8770" spans="6:8" x14ac:dyDescent="0.3">
      <c r="F8770" s="2">
        <v>8765</v>
      </c>
      <c r="G8770" s="12">
        <f ca="1"/>
        <v>0.50739077341745564</v>
      </c>
      <c r="H8770" s="12">
        <f ca="1"/>
        <v>0.99771878587720142</v>
      </c>
    </row>
    <row r="8771" spans="6:8" x14ac:dyDescent="0.3">
      <c r="F8771" s="2">
        <v>8766</v>
      </c>
      <c r="G8771" s="12">
        <f ca="1"/>
        <v>0.77113256119286566</v>
      </c>
      <c r="H8771" s="12">
        <f ca="1"/>
        <v>1.4197764412939613</v>
      </c>
    </row>
    <row r="8772" spans="6:8" x14ac:dyDescent="0.3">
      <c r="F8772" s="2">
        <v>8767</v>
      </c>
      <c r="G8772" s="12">
        <f ca="1"/>
        <v>0.48012198884492907</v>
      </c>
      <c r="H8772" s="12">
        <f ca="1"/>
        <v>0.96481188752348557</v>
      </c>
    </row>
    <row r="8773" spans="6:8" x14ac:dyDescent="0.3">
      <c r="F8773" s="2">
        <v>8768</v>
      </c>
      <c r="G8773" s="12">
        <f ca="1"/>
        <v>0.55347719904207882</v>
      </c>
      <c r="H8773" s="12">
        <f ca="1"/>
        <v>1.0559687759957037</v>
      </c>
    </row>
    <row r="8774" spans="6:8" x14ac:dyDescent="0.3">
      <c r="F8774" s="2">
        <v>8769</v>
      </c>
      <c r="G8774" s="12">
        <f ca="1"/>
        <v>0.82839801054139706</v>
      </c>
      <c r="H8774" s="12">
        <f ca="1"/>
        <v>1.5685943666477777</v>
      </c>
    </row>
    <row r="8775" spans="6:8" x14ac:dyDescent="0.3">
      <c r="F8775" s="2">
        <v>8770</v>
      </c>
      <c r="G8775" s="12">
        <f ca="1"/>
        <v>0.82778543629796375</v>
      </c>
      <c r="H8775" s="12">
        <f ca="1"/>
        <v>1.5667643194550891</v>
      </c>
    </row>
    <row r="8776" spans="6:8" x14ac:dyDescent="0.3">
      <c r="F8776" s="2">
        <v>8771</v>
      </c>
      <c r="G8776" s="12">
        <f ca="1"/>
        <v>0.16304233667569679</v>
      </c>
      <c r="H8776" s="12">
        <f ca="1"/>
        <v>0.6060104480991817</v>
      </c>
    </row>
    <row r="8777" spans="6:8" x14ac:dyDescent="0.3">
      <c r="F8777" s="2">
        <v>8772</v>
      </c>
      <c r="G8777" s="12">
        <f ca="1"/>
        <v>0.43253684260658298</v>
      </c>
      <c r="H8777" s="12">
        <f ca="1"/>
        <v>0.90949843193231683</v>
      </c>
    </row>
    <row r="8778" spans="6:8" x14ac:dyDescent="0.3">
      <c r="F8778" s="2">
        <v>8773</v>
      </c>
      <c r="G8778" s="12">
        <f ca="1"/>
        <v>0.99987721961147513</v>
      </c>
      <c r="H8778" s="12">
        <f ca="1"/>
        <v>6.1968341980912198</v>
      </c>
    </row>
    <row r="8779" spans="6:8" x14ac:dyDescent="0.3">
      <c r="F8779" s="2">
        <v>8774</v>
      </c>
      <c r="G8779" s="12">
        <f ca="1"/>
        <v>9.5512335484571498E-2</v>
      </c>
      <c r="H8779" s="12">
        <f ca="1"/>
        <v>0.51271258570717526</v>
      </c>
    </row>
    <row r="8780" spans="6:8" x14ac:dyDescent="0.3">
      <c r="F8780" s="2">
        <v>8775</v>
      </c>
      <c r="G8780" s="12">
        <f ca="1"/>
        <v>0.60984797669963253</v>
      </c>
      <c r="H8780" s="12">
        <f ca="1"/>
        <v>1.1331409892721584</v>
      </c>
    </row>
    <row r="8781" spans="6:8" x14ac:dyDescent="0.3">
      <c r="F8781" s="2">
        <v>8776</v>
      </c>
      <c r="G8781" s="12">
        <f ca="1"/>
        <v>0.73371848620860569</v>
      </c>
      <c r="H8781" s="12">
        <f ca="1"/>
        <v>1.3403774691992205</v>
      </c>
    </row>
    <row r="8782" spans="6:8" x14ac:dyDescent="0.3">
      <c r="F8782" s="2">
        <v>8777</v>
      </c>
      <c r="G8782" s="12">
        <f ca="1"/>
        <v>0.19262840864771769</v>
      </c>
      <c r="H8782" s="12">
        <f ca="1"/>
        <v>0.64203492115820304</v>
      </c>
    </row>
    <row r="8783" spans="6:8" x14ac:dyDescent="0.3">
      <c r="F8783" s="2">
        <v>8778</v>
      </c>
      <c r="G8783" s="12">
        <f ca="1"/>
        <v>0.9082904296884744</v>
      </c>
      <c r="H8783" s="12">
        <f ca="1"/>
        <v>1.8892829147881238</v>
      </c>
    </row>
    <row r="8784" spans="6:8" x14ac:dyDescent="0.3">
      <c r="F8784" s="2">
        <v>8779</v>
      </c>
      <c r="G8784" s="12">
        <f ca="1"/>
        <v>1.3964187869189404E-2</v>
      </c>
      <c r="H8784" s="12">
        <f ca="1"/>
        <v>0.31845601696541775</v>
      </c>
    </row>
    <row r="8785" spans="6:8" x14ac:dyDescent="0.3">
      <c r="F8785" s="2">
        <v>8780</v>
      </c>
      <c r="G8785" s="12">
        <f ca="1"/>
        <v>0.37416862768106629</v>
      </c>
      <c r="H8785" s="12">
        <f ca="1"/>
        <v>0.84420473875109037</v>
      </c>
    </row>
    <row r="8786" spans="6:8" x14ac:dyDescent="0.3">
      <c r="F8786" s="2">
        <v>8781</v>
      </c>
      <c r="G8786" s="12">
        <f ca="1"/>
        <v>0.57577656261909227</v>
      </c>
      <c r="H8786" s="12">
        <f ca="1"/>
        <v>1.085605629241797</v>
      </c>
    </row>
    <row r="8787" spans="6:8" x14ac:dyDescent="0.3">
      <c r="F8787" s="2">
        <v>8782</v>
      </c>
      <c r="G8787" s="12">
        <f ca="1"/>
        <v>0.21335806240286637</v>
      </c>
      <c r="H8787" s="12">
        <f ca="1"/>
        <v>0.66629826210807253</v>
      </c>
    </row>
    <row r="8788" spans="6:8" x14ac:dyDescent="0.3">
      <c r="F8788" s="2">
        <v>8783</v>
      </c>
      <c r="G8788" s="12">
        <f ca="1"/>
        <v>3.674764836534572E-2</v>
      </c>
      <c r="H8788" s="12">
        <f ca="1"/>
        <v>0.39772308703274278</v>
      </c>
    </row>
    <row r="8789" spans="6:8" x14ac:dyDescent="0.3">
      <c r="F8789" s="2">
        <v>8784</v>
      </c>
      <c r="G8789" s="12">
        <f ca="1"/>
        <v>8.0947625405170864E-2</v>
      </c>
      <c r="H8789" s="12">
        <f ca="1"/>
        <v>0.48897667344971857</v>
      </c>
    </row>
    <row r="8790" spans="6:8" x14ac:dyDescent="0.3">
      <c r="F8790" s="2">
        <v>8785</v>
      </c>
      <c r="G8790" s="12">
        <f ca="1"/>
        <v>0.36528006565078397</v>
      </c>
      <c r="H8790" s="12">
        <f ca="1"/>
        <v>0.83442109411237131</v>
      </c>
    </row>
    <row r="8791" spans="6:8" x14ac:dyDescent="0.3">
      <c r="F8791" s="2">
        <v>8786</v>
      </c>
      <c r="G8791" s="12">
        <f ca="1"/>
        <v>0.45027609877678376</v>
      </c>
      <c r="H8791" s="12">
        <f ca="1"/>
        <v>0.92984755408637931</v>
      </c>
    </row>
    <row r="8792" spans="6:8" x14ac:dyDescent="0.3">
      <c r="F8792" s="2">
        <v>8787</v>
      </c>
      <c r="G8792" s="12">
        <f ca="1"/>
        <v>0.13193994296569089</v>
      </c>
      <c r="H8792" s="12">
        <f ca="1"/>
        <v>0.56555864671057487</v>
      </c>
    </row>
    <row r="8793" spans="6:8" x14ac:dyDescent="0.3">
      <c r="F8793" s="2">
        <v>8788</v>
      </c>
      <c r="G8793" s="12">
        <f ca="1"/>
        <v>0.97043514412004139</v>
      </c>
      <c r="H8793" s="12">
        <f ca="1"/>
        <v>2.4822588773844747</v>
      </c>
    </row>
    <row r="8794" spans="6:8" x14ac:dyDescent="0.3">
      <c r="F8794" s="2">
        <v>8789</v>
      </c>
      <c r="G8794" s="12">
        <f ca="1"/>
        <v>0.30362725355127029</v>
      </c>
      <c r="H8794" s="12">
        <f ca="1"/>
        <v>0.7670000988652107</v>
      </c>
    </row>
    <row r="8795" spans="6:8" x14ac:dyDescent="0.3">
      <c r="F8795" s="2">
        <v>8790</v>
      </c>
      <c r="G8795" s="12">
        <f ca="1"/>
        <v>0.72512879380675743</v>
      </c>
      <c r="H8795" s="12">
        <f ca="1"/>
        <v>1.3235822331359317</v>
      </c>
    </row>
    <row r="8796" spans="6:8" x14ac:dyDescent="0.3">
      <c r="F8796" s="2">
        <v>8791</v>
      </c>
      <c r="G8796" s="12">
        <f ca="1"/>
        <v>5.3726117720059863E-2</v>
      </c>
      <c r="H8796" s="12">
        <f ca="1"/>
        <v>0.43769730703014648</v>
      </c>
    </row>
    <row r="8797" spans="6:8" x14ac:dyDescent="0.3">
      <c r="F8797" s="2">
        <v>8792</v>
      </c>
      <c r="G8797" s="12">
        <f ca="1"/>
        <v>0.81496717356655757</v>
      </c>
      <c r="H8797" s="12">
        <f ca="1"/>
        <v>1.5298463021365956</v>
      </c>
    </row>
    <row r="8798" spans="6:8" x14ac:dyDescent="0.3">
      <c r="F8798" s="2">
        <v>8793</v>
      </c>
      <c r="G8798" s="12">
        <f ca="1"/>
        <v>0.60674971664880517</v>
      </c>
      <c r="H8798" s="12">
        <f ca="1"/>
        <v>1.1286930384980098</v>
      </c>
    </row>
    <row r="8799" spans="6:8" x14ac:dyDescent="0.3">
      <c r="F8799" s="2">
        <v>8794</v>
      </c>
      <c r="G8799" s="12">
        <f ca="1"/>
        <v>0.11840574024446004</v>
      </c>
      <c r="H8799" s="12">
        <f ca="1"/>
        <v>0.54678324718421656</v>
      </c>
    </row>
    <row r="8800" spans="6:8" x14ac:dyDescent="0.3">
      <c r="F8800" s="2">
        <v>8795</v>
      </c>
      <c r="G8800" s="12">
        <f ca="1"/>
        <v>0.35020721715690195</v>
      </c>
      <c r="H8800" s="12">
        <f ca="1"/>
        <v>0.81788926036518039</v>
      </c>
    </row>
    <row r="8801" spans="6:8" x14ac:dyDescent="0.3">
      <c r="F8801" s="2">
        <v>8796</v>
      </c>
      <c r="G8801" s="12">
        <f ca="1"/>
        <v>0.31361434472440464</v>
      </c>
      <c r="H8801" s="12">
        <f ca="1"/>
        <v>0.77791181383488861</v>
      </c>
    </row>
    <row r="8802" spans="6:8" x14ac:dyDescent="0.3">
      <c r="F8802" s="2">
        <v>8797</v>
      </c>
      <c r="G8802" s="12">
        <f ca="1"/>
        <v>0.966171776364257</v>
      </c>
      <c r="H8802" s="12">
        <f ca="1"/>
        <v>2.4099615406752934</v>
      </c>
    </row>
    <row r="8803" spans="6:8" x14ac:dyDescent="0.3">
      <c r="F8803" s="2">
        <v>8798</v>
      </c>
      <c r="G8803" s="12">
        <f ca="1"/>
        <v>0.22211343670699812</v>
      </c>
      <c r="H8803" s="12">
        <f ca="1"/>
        <v>0.67636270124806186</v>
      </c>
    </row>
    <row r="8804" spans="6:8" x14ac:dyDescent="0.3">
      <c r="F8804" s="2">
        <v>8799</v>
      </c>
      <c r="G8804" s="12">
        <f ca="1"/>
        <v>0.23299508724705986</v>
      </c>
      <c r="H8804" s="12">
        <f ca="1"/>
        <v>0.68874626316271914</v>
      </c>
    </row>
    <row r="8805" spans="6:8" x14ac:dyDescent="0.3">
      <c r="F8805" s="2">
        <v>8800</v>
      </c>
      <c r="G8805" s="12">
        <f ca="1"/>
        <v>0.76203710737640185</v>
      </c>
      <c r="H8805" s="12">
        <f ca="1"/>
        <v>1.3994381452895541</v>
      </c>
    </row>
    <row r="8806" spans="6:8" x14ac:dyDescent="0.3">
      <c r="F8806" s="2">
        <v>8801</v>
      </c>
      <c r="G8806" s="12">
        <f ca="1"/>
        <v>0.25364522635658915</v>
      </c>
      <c r="H8806" s="12">
        <f ca="1"/>
        <v>0.71193495636949</v>
      </c>
    </row>
    <row r="8807" spans="6:8" x14ac:dyDescent="0.3">
      <c r="F8807" s="2">
        <v>8802</v>
      </c>
      <c r="G8807" s="12">
        <f ca="1"/>
        <v>0.62713370110345723</v>
      </c>
      <c r="H8807" s="12">
        <f ca="1"/>
        <v>1.1584683831033213</v>
      </c>
    </row>
    <row r="8808" spans="6:8" x14ac:dyDescent="0.3">
      <c r="F8808" s="2">
        <v>8803</v>
      </c>
      <c r="G8808" s="12">
        <f ca="1"/>
        <v>2.6597087904823624E-2</v>
      </c>
      <c r="H8808" s="12">
        <f ca="1"/>
        <v>0.36813074639580173</v>
      </c>
    </row>
    <row r="8809" spans="6:8" x14ac:dyDescent="0.3">
      <c r="F8809" s="2">
        <v>8804</v>
      </c>
      <c r="G8809" s="12">
        <f ca="1"/>
        <v>0.42624285009965734</v>
      </c>
      <c r="H8809" s="12">
        <f ca="1"/>
        <v>0.90234506929710057</v>
      </c>
    </row>
    <row r="8810" spans="6:8" x14ac:dyDescent="0.3">
      <c r="F8810" s="2">
        <v>8805</v>
      </c>
      <c r="G8810" s="12">
        <f ca="1"/>
        <v>0.50290625198403838</v>
      </c>
      <c r="H8810" s="12">
        <f ca="1"/>
        <v>0.99223595013726595</v>
      </c>
    </row>
    <row r="8811" spans="6:8" x14ac:dyDescent="0.3">
      <c r="F8811" s="2">
        <v>8806</v>
      </c>
      <c r="G8811" s="12">
        <f ca="1"/>
        <v>0.125249802712742</v>
      </c>
      <c r="H8811" s="12">
        <f ca="1"/>
        <v>0.55638450222182867</v>
      </c>
    </row>
    <row r="8812" spans="6:8" x14ac:dyDescent="0.3">
      <c r="F8812" s="2">
        <v>8807</v>
      </c>
      <c r="G8812" s="12">
        <f ca="1"/>
        <v>9.759744503389034E-2</v>
      </c>
      <c r="H8812" s="12">
        <f ca="1"/>
        <v>0.51596200377212575</v>
      </c>
    </row>
    <row r="8813" spans="6:8" x14ac:dyDescent="0.3">
      <c r="F8813" s="2">
        <v>8808</v>
      </c>
      <c r="G8813" s="12">
        <f ca="1"/>
        <v>0.98753554966439672</v>
      </c>
      <c r="H8813" s="12">
        <f ca="1"/>
        <v>2.9611146086712599</v>
      </c>
    </row>
    <row r="8814" spans="6:8" x14ac:dyDescent="0.3">
      <c r="F8814" s="2">
        <v>8809</v>
      </c>
      <c r="G8814" s="12">
        <f ca="1"/>
        <v>0.76235061020838968</v>
      </c>
      <c r="H8814" s="12">
        <f ca="1"/>
        <v>1.4001271479482988</v>
      </c>
    </row>
    <row r="8815" spans="6:8" x14ac:dyDescent="0.3">
      <c r="F8815" s="2">
        <v>8810</v>
      </c>
      <c r="G8815" s="12">
        <f ca="1"/>
        <v>0.89377397504571299</v>
      </c>
      <c r="H8815" s="12">
        <f ca="1"/>
        <v>1.8140208483038565</v>
      </c>
    </row>
    <row r="8816" spans="6:8" x14ac:dyDescent="0.3">
      <c r="F8816" s="2">
        <v>8811</v>
      </c>
      <c r="G8816" s="12">
        <f ca="1"/>
        <v>0.87335689413101769</v>
      </c>
      <c r="H8816" s="12">
        <f ca="1"/>
        <v>1.7241319468649372</v>
      </c>
    </row>
    <row r="8817" spans="6:8" x14ac:dyDescent="0.3">
      <c r="F8817" s="2">
        <v>8812</v>
      </c>
      <c r="G8817" s="12">
        <f ca="1"/>
        <v>4.3231900904969756E-3</v>
      </c>
      <c r="H8817" s="12">
        <f ca="1"/>
        <v>0.25030026034900815</v>
      </c>
    </row>
    <row r="8818" spans="6:8" x14ac:dyDescent="0.3">
      <c r="F8818" s="2">
        <v>8813</v>
      </c>
      <c r="G8818" s="12">
        <f ca="1"/>
        <v>0.19162050492552463</v>
      </c>
      <c r="H8818" s="12">
        <f ca="1"/>
        <v>0.64083730831210528</v>
      </c>
    </row>
    <row r="8819" spans="6:8" x14ac:dyDescent="0.3">
      <c r="F8819" s="2">
        <v>8814</v>
      </c>
      <c r="G8819" s="12">
        <f ca="1"/>
        <v>0.8908517615843099</v>
      </c>
      <c r="H8819" s="12">
        <f ca="1"/>
        <v>1.8001382028045985</v>
      </c>
    </row>
    <row r="8820" spans="6:8" x14ac:dyDescent="0.3">
      <c r="F8820" s="2">
        <v>8815</v>
      </c>
      <c r="G8820" s="12">
        <f ca="1"/>
        <v>0.53654718142015212</v>
      </c>
      <c r="H8820" s="12">
        <f ca="1"/>
        <v>1.0341378922308129</v>
      </c>
    </row>
    <row r="8821" spans="6:8" x14ac:dyDescent="0.3">
      <c r="F8821" s="2">
        <v>8816</v>
      </c>
      <c r="G8821" s="12">
        <f ca="1"/>
        <v>0.19289484677673863</v>
      </c>
      <c r="H8821" s="12">
        <f ca="1"/>
        <v>0.64235120490975828</v>
      </c>
    </row>
    <row r="8822" spans="6:8" x14ac:dyDescent="0.3">
      <c r="F8822" s="2">
        <v>8817</v>
      </c>
      <c r="G8822" s="12">
        <f ca="1"/>
        <v>0.29785509085771245</v>
      </c>
      <c r="H8822" s="12">
        <f ca="1"/>
        <v>0.7606863700958798</v>
      </c>
    </row>
    <row r="8823" spans="6:8" x14ac:dyDescent="0.3">
      <c r="F8823" s="2">
        <v>8818</v>
      </c>
      <c r="G8823" s="12">
        <f ca="1"/>
        <v>0.80921716928784049</v>
      </c>
      <c r="H8823" s="12">
        <f ca="1"/>
        <v>1.5140781267069268</v>
      </c>
    </row>
    <row r="8824" spans="6:8" x14ac:dyDescent="0.3">
      <c r="F8824" s="2">
        <v>8819</v>
      </c>
      <c r="G8824" s="12">
        <f ca="1"/>
        <v>0.82682735562407483</v>
      </c>
      <c r="H8824" s="12">
        <f ca="1"/>
        <v>1.563914683278042</v>
      </c>
    </row>
    <row r="8825" spans="6:8" x14ac:dyDescent="0.3">
      <c r="F8825" s="2">
        <v>8820</v>
      </c>
      <c r="G8825" s="12">
        <f ca="1"/>
        <v>0.90997655876582662</v>
      </c>
      <c r="H8825" s="12">
        <f ca="1"/>
        <v>1.8988015665435167</v>
      </c>
    </row>
    <row r="8826" spans="6:8" x14ac:dyDescent="0.3">
      <c r="F8826" s="2">
        <v>8821</v>
      </c>
      <c r="G8826" s="12">
        <f ca="1"/>
        <v>0.64044386514296048</v>
      </c>
      <c r="H8826" s="12">
        <f ca="1"/>
        <v>1.1786055311461592</v>
      </c>
    </row>
    <row r="8827" spans="6:8" x14ac:dyDescent="0.3">
      <c r="F8827" s="2">
        <v>8822</v>
      </c>
      <c r="G8827" s="12">
        <f ca="1"/>
        <v>0.42671905896426332</v>
      </c>
      <c r="H8827" s="12">
        <f ca="1"/>
        <v>0.90288516304832467</v>
      </c>
    </row>
    <row r="8828" spans="6:8" x14ac:dyDescent="0.3">
      <c r="F8828" s="2">
        <v>8823</v>
      </c>
      <c r="G8828" s="12">
        <f ca="1"/>
        <v>0.29790329138793159</v>
      </c>
      <c r="H8828" s="12">
        <f ca="1"/>
        <v>0.76073912146235256</v>
      </c>
    </row>
    <row r="8829" spans="6:8" x14ac:dyDescent="0.3">
      <c r="F8829" s="2">
        <v>8824</v>
      </c>
      <c r="G8829" s="12">
        <f ca="1"/>
        <v>0.84126381748750778</v>
      </c>
      <c r="H8829" s="12">
        <f ca="1"/>
        <v>1.6085729724361988</v>
      </c>
    </row>
    <row r="8830" spans="6:8" x14ac:dyDescent="0.3">
      <c r="F8830" s="2">
        <v>8825</v>
      </c>
      <c r="G8830" s="12">
        <f ca="1"/>
        <v>0.12804859504136035</v>
      </c>
      <c r="H8830" s="12">
        <f ca="1"/>
        <v>0.56024658692265128</v>
      </c>
    </row>
    <row r="8831" spans="6:8" x14ac:dyDescent="0.3">
      <c r="F8831" s="2">
        <v>8826</v>
      </c>
      <c r="G8831" s="12">
        <f ca="1"/>
        <v>0.83698611409265244</v>
      </c>
      <c r="H8831" s="12">
        <f ca="1"/>
        <v>1.5949411108883507</v>
      </c>
    </row>
    <row r="8832" spans="6:8" x14ac:dyDescent="0.3">
      <c r="F8832" s="2">
        <v>8827</v>
      </c>
      <c r="G8832" s="12">
        <f ca="1"/>
        <v>0.12657866336859258</v>
      </c>
      <c r="H8832" s="12">
        <f ca="1"/>
        <v>0.55822266000495024</v>
      </c>
    </row>
    <row r="8833" spans="6:8" x14ac:dyDescent="0.3">
      <c r="F8833" s="2">
        <v>8828</v>
      </c>
      <c r="G8833" s="12">
        <f ca="1"/>
        <v>7.3411149062574843E-2</v>
      </c>
      <c r="H8833" s="12">
        <f ca="1"/>
        <v>0.47584574740846175</v>
      </c>
    </row>
    <row r="8834" spans="6:8" x14ac:dyDescent="0.3">
      <c r="F8834" s="2">
        <v>8829</v>
      </c>
      <c r="G8834" s="12">
        <f ca="1"/>
        <v>0.7690297168539133</v>
      </c>
      <c r="H8834" s="12">
        <f ca="1"/>
        <v>1.4150087776502198</v>
      </c>
    </row>
    <row r="8835" spans="6:8" x14ac:dyDescent="0.3">
      <c r="F8835" s="2">
        <v>8830</v>
      </c>
      <c r="G8835" s="12">
        <f ca="1"/>
        <v>0.93788040068487555</v>
      </c>
      <c r="H8835" s="12">
        <f ca="1"/>
        <v>2.0901356476671857</v>
      </c>
    </row>
    <row r="8836" spans="6:8" x14ac:dyDescent="0.3">
      <c r="F8836" s="2">
        <v>8831</v>
      </c>
      <c r="G8836" s="12">
        <f ca="1"/>
        <v>0.99859196995633948</v>
      </c>
      <c r="H8836" s="12">
        <f ca="1"/>
        <v>4.3237068056000547</v>
      </c>
    </row>
    <row r="8837" spans="6:8" x14ac:dyDescent="0.3">
      <c r="F8837" s="2">
        <v>8832</v>
      </c>
      <c r="G8837" s="12">
        <f ca="1"/>
        <v>0.72342616249638292</v>
      </c>
      <c r="H8837" s="12">
        <f ca="1"/>
        <v>1.3203086991788691</v>
      </c>
    </row>
    <row r="8838" spans="6:8" x14ac:dyDescent="0.3">
      <c r="F8838" s="2">
        <v>8833</v>
      </c>
      <c r="G8838" s="12">
        <f ca="1"/>
        <v>0.1829704780249537</v>
      </c>
      <c r="H8838" s="12">
        <f ca="1"/>
        <v>0.63048095609220278</v>
      </c>
    </row>
    <row r="8839" spans="6:8" x14ac:dyDescent="0.3">
      <c r="F8839" s="2">
        <v>8834</v>
      </c>
      <c r="G8839" s="12">
        <f ca="1"/>
        <v>9.5403519492672562E-2</v>
      </c>
      <c r="H8839" s="12">
        <f ca="1"/>
        <v>0.51254208297097859</v>
      </c>
    </row>
    <row r="8840" spans="6:8" x14ac:dyDescent="0.3">
      <c r="F8840" s="2">
        <v>8835</v>
      </c>
      <c r="G8840" s="12">
        <f ca="1"/>
        <v>0.1552068353430307</v>
      </c>
      <c r="H8840" s="12">
        <f ca="1"/>
        <v>0.59611333346036366</v>
      </c>
    </row>
    <row r="8841" spans="6:8" x14ac:dyDescent="0.3">
      <c r="F8841" s="2">
        <v>8836</v>
      </c>
      <c r="G8841" s="12">
        <f ca="1"/>
        <v>7.8430488149164201E-2</v>
      </c>
      <c r="H8841" s="12">
        <f ca="1"/>
        <v>0.48466385258086991</v>
      </c>
    </row>
    <row r="8842" spans="6:8" x14ac:dyDescent="0.3">
      <c r="F8842" s="2">
        <v>8837</v>
      </c>
      <c r="G8842" s="12">
        <f ca="1"/>
        <v>0.60585027789274459</v>
      </c>
      <c r="H8842" s="12">
        <f ca="1"/>
        <v>1.1274067702235193</v>
      </c>
    </row>
    <row r="8843" spans="6:8" x14ac:dyDescent="0.3">
      <c r="F8843" s="2">
        <v>8838</v>
      </c>
      <c r="G8843" s="12">
        <f ca="1"/>
        <v>0.42124571198362437</v>
      </c>
      <c r="H8843" s="12">
        <f ca="1"/>
        <v>0.89668836751042869</v>
      </c>
    </row>
    <row r="8844" spans="6:8" x14ac:dyDescent="0.3">
      <c r="F8844" s="2">
        <v>8839</v>
      </c>
      <c r="G8844" s="12">
        <f ca="1"/>
        <v>0.45554059293091642</v>
      </c>
      <c r="H8844" s="12">
        <f ca="1"/>
        <v>0.93594457682432541</v>
      </c>
    </row>
    <row r="8845" spans="6:8" x14ac:dyDescent="0.3">
      <c r="F8845" s="2">
        <v>8840</v>
      </c>
      <c r="G8845" s="12">
        <f ca="1"/>
        <v>0.86998940348801801</v>
      </c>
      <c r="H8845" s="12">
        <f ca="1"/>
        <v>1.7107171832770811</v>
      </c>
    </row>
    <row r="8846" spans="6:8" x14ac:dyDescent="0.3">
      <c r="F8846" s="2">
        <v>8841</v>
      </c>
      <c r="G8846" s="12">
        <f ca="1"/>
        <v>0.72813583445989738</v>
      </c>
      <c r="H8846" s="12">
        <f ca="1"/>
        <v>1.3294079222819566</v>
      </c>
    </row>
    <row r="8847" spans="6:8" x14ac:dyDescent="0.3">
      <c r="F8847" s="2">
        <v>8842</v>
      </c>
      <c r="G8847" s="12">
        <f ca="1"/>
        <v>0.93265795511380678</v>
      </c>
      <c r="H8847" s="12">
        <f ca="1"/>
        <v>2.0483093076021057</v>
      </c>
    </row>
    <row r="8848" spans="6:8" x14ac:dyDescent="0.3">
      <c r="F8848" s="2">
        <v>8843</v>
      </c>
      <c r="G8848" s="12">
        <f ca="1"/>
        <v>0.7020312636014876</v>
      </c>
      <c r="H8848" s="12">
        <f ca="1"/>
        <v>1.2806188166535915</v>
      </c>
    </row>
    <row r="8849" spans="6:8" x14ac:dyDescent="0.3">
      <c r="F8849" s="2">
        <v>8844</v>
      </c>
      <c r="G8849" s="12">
        <f ca="1"/>
        <v>3.3102989307938424E-2</v>
      </c>
      <c r="H8849" s="12">
        <f ca="1"/>
        <v>0.38776093211055268</v>
      </c>
    </row>
    <row r="8850" spans="6:8" x14ac:dyDescent="0.3">
      <c r="F8850" s="2">
        <v>8845</v>
      </c>
      <c r="G8850" s="12">
        <f ca="1"/>
        <v>0.33537237238014028</v>
      </c>
      <c r="H8850" s="12">
        <f ca="1"/>
        <v>0.80166842094611723</v>
      </c>
    </row>
    <row r="8851" spans="6:8" x14ac:dyDescent="0.3">
      <c r="F8851" s="2">
        <v>8846</v>
      </c>
      <c r="G8851" s="12">
        <f ca="1"/>
        <v>0.40119521667420921</v>
      </c>
      <c r="H8851" s="12">
        <f ca="1"/>
        <v>0.87417383022371065</v>
      </c>
    </row>
    <row r="8852" spans="6:8" x14ac:dyDescent="0.3">
      <c r="F8852" s="2">
        <v>8847</v>
      </c>
      <c r="G8852" s="12">
        <f ca="1"/>
        <v>0.43780257518508092</v>
      </c>
      <c r="H8852" s="12">
        <f ca="1"/>
        <v>0.91550896108988478</v>
      </c>
    </row>
    <row r="8853" spans="6:8" x14ac:dyDescent="0.3">
      <c r="F8853" s="2">
        <v>8848</v>
      </c>
      <c r="G8853" s="12">
        <f ca="1"/>
        <v>0.44209605949248876</v>
      </c>
      <c r="H8853" s="12">
        <f ca="1"/>
        <v>0.92042797963469092</v>
      </c>
    </row>
    <row r="8854" spans="6:8" x14ac:dyDescent="0.3">
      <c r="F8854" s="2">
        <v>8849</v>
      </c>
      <c r="G8854" s="12">
        <f ca="1"/>
        <v>0.70240238949562372</v>
      </c>
      <c r="H8854" s="12">
        <f ca="1"/>
        <v>1.2812857653936789</v>
      </c>
    </row>
    <row r="8855" spans="6:8" x14ac:dyDescent="0.3">
      <c r="F8855" s="2">
        <v>8850</v>
      </c>
      <c r="G8855" s="12">
        <f ca="1"/>
        <v>0.34684184968110987</v>
      </c>
      <c r="H8855" s="12">
        <f ca="1"/>
        <v>0.81420606354650205</v>
      </c>
    </row>
    <row r="8856" spans="6:8" x14ac:dyDescent="0.3">
      <c r="F8856" s="2">
        <v>8851</v>
      </c>
      <c r="G8856" s="12">
        <f ca="1"/>
        <v>0.42989336521088806</v>
      </c>
      <c r="H8856" s="12">
        <f ca="1"/>
        <v>0.90649002353334907</v>
      </c>
    </row>
    <row r="8857" spans="6:8" x14ac:dyDescent="0.3">
      <c r="F8857" s="2">
        <v>8852</v>
      </c>
      <c r="G8857" s="12">
        <f ca="1"/>
        <v>0.69779355488845618</v>
      </c>
      <c r="H8857" s="12">
        <f ca="1"/>
        <v>1.2730537794925925</v>
      </c>
    </row>
    <row r="8858" spans="6:8" x14ac:dyDescent="0.3">
      <c r="F8858" s="2">
        <v>8853</v>
      </c>
      <c r="G8858" s="12">
        <f ca="1"/>
        <v>0.95657941299254245</v>
      </c>
      <c r="H8858" s="12">
        <f ca="1"/>
        <v>2.2774255922626447</v>
      </c>
    </row>
    <row r="8859" spans="6:8" x14ac:dyDescent="0.3">
      <c r="F8859" s="2">
        <v>8854</v>
      </c>
      <c r="G8859" s="12">
        <f ca="1"/>
        <v>0.63061779519814909</v>
      </c>
      <c r="H8859" s="12">
        <f ca="1"/>
        <v>1.1636837897100105</v>
      </c>
    </row>
    <row r="8860" spans="6:8" x14ac:dyDescent="0.3">
      <c r="F8860" s="2">
        <v>8855</v>
      </c>
      <c r="G8860" s="12">
        <f ca="1"/>
        <v>6.7015995168740572E-2</v>
      </c>
      <c r="H8860" s="12">
        <f ca="1"/>
        <v>0.46413907617081568</v>
      </c>
    </row>
    <row r="8861" spans="6:8" x14ac:dyDescent="0.3">
      <c r="F8861" s="2">
        <v>8856</v>
      </c>
      <c r="G8861" s="12">
        <f ca="1"/>
        <v>9.3880224264649481E-2</v>
      </c>
      <c r="H8861" s="12">
        <f ca="1"/>
        <v>0.51014537917520475</v>
      </c>
    </row>
    <row r="8862" spans="6:8" x14ac:dyDescent="0.3">
      <c r="F8862" s="2">
        <v>8857</v>
      </c>
      <c r="G8862" s="12">
        <f ca="1"/>
        <v>0.30714307514047912</v>
      </c>
      <c r="H8862" s="12">
        <f ca="1"/>
        <v>0.77084288996054273</v>
      </c>
    </row>
    <row r="8863" spans="6:8" x14ac:dyDescent="0.3">
      <c r="F8863" s="2">
        <v>8858</v>
      </c>
      <c r="G8863" s="12">
        <f ca="1"/>
        <v>0.82857441073082527</v>
      </c>
      <c r="H8863" s="12">
        <f ca="1"/>
        <v>1.5691225306324461</v>
      </c>
    </row>
    <row r="8864" spans="6:8" x14ac:dyDescent="0.3">
      <c r="F8864" s="2">
        <v>8859</v>
      </c>
      <c r="G8864" s="12">
        <f ca="1"/>
        <v>0.29922248861397693</v>
      </c>
      <c r="H8864" s="12">
        <f ca="1"/>
        <v>0.76218267144665719</v>
      </c>
    </row>
    <row r="8865" spans="6:8" x14ac:dyDescent="0.3">
      <c r="F8865" s="2">
        <v>8860</v>
      </c>
      <c r="G8865" s="12">
        <f ca="1"/>
        <v>0.68551326168481563</v>
      </c>
      <c r="H8865" s="12">
        <f ca="1"/>
        <v>1.2516352432188866</v>
      </c>
    </row>
    <row r="8866" spans="6:8" x14ac:dyDescent="0.3">
      <c r="F8866" s="2">
        <v>8861</v>
      </c>
      <c r="G8866" s="12">
        <f ca="1"/>
        <v>0.38035486960047393</v>
      </c>
      <c r="H8866" s="12">
        <f ca="1"/>
        <v>0.85103271791543877</v>
      </c>
    </row>
    <row r="8867" spans="6:8" x14ac:dyDescent="0.3">
      <c r="F8867" s="2">
        <v>8862</v>
      </c>
      <c r="G8867" s="12">
        <f ca="1"/>
        <v>0.62661133316805762</v>
      </c>
      <c r="H8867" s="12">
        <f ca="1"/>
        <v>1.1576897482819772</v>
      </c>
    </row>
    <row r="8868" spans="6:8" x14ac:dyDescent="0.3">
      <c r="F8868" s="2">
        <v>8863</v>
      </c>
      <c r="G8868" s="12">
        <f ca="1"/>
        <v>0.88545641201611791</v>
      </c>
      <c r="H8868" s="12">
        <f ca="1"/>
        <v>1.7754647161646346</v>
      </c>
    </row>
    <row r="8869" spans="6:8" x14ac:dyDescent="0.3">
      <c r="F8869" s="2">
        <v>8864</v>
      </c>
      <c r="G8869" s="12">
        <f ca="1"/>
        <v>0.33421323099345579</v>
      </c>
      <c r="H8869" s="12">
        <f ca="1"/>
        <v>0.80040230590074013</v>
      </c>
    </row>
    <row r="8870" spans="6:8" x14ac:dyDescent="0.3">
      <c r="F8870" s="2">
        <v>8865</v>
      </c>
      <c r="G8870" s="12">
        <f ca="1"/>
        <v>0.96296691282321589</v>
      </c>
      <c r="H8870" s="12">
        <f ca="1"/>
        <v>2.3616967209802722</v>
      </c>
    </row>
    <row r="8871" spans="6:8" x14ac:dyDescent="0.3">
      <c r="F8871" s="2">
        <v>8866</v>
      </c>
      <c r="G8871" s="12">
        <f ca="1"/>
        <v>0.16451369612483413</v>
      </c>
      <c r="H8871" s="12">
        <f ca="1"/>
        <v>0.60785010746194645</v>
      </c>
    </row>
    <row r="8872" spans="6:8" x14ac:dyDescent="0.3">
      <c r="F8872" s="2">
        <v>8867</v>
      </c>
      <c r="G8872" s="12">
        <f ca="1"/>
        <v>0.59421540323971889</v>
      </c>
      <c r="H8872" s="12">
        <f ca="1"/>
        <v>1.1109640318578096</v>
      </c>
    </row>
    <row r="8873" spans="6:8" x14ac:dyDescent="0.3">
      <c r="F8873" s="2">
        <v>8868</v>
      </c>
      <c r="G8873" s="12">
        <f ca="1"/>
        <v>0.47718158640202635</v>
      </c>
      <c r="H8873" s="12">
        <f ca="1"/>
        <v>0.96132184725872871</v>
      </c>
    </row>
    <row r="8874" spans="6:8" x14ac:dyDescent="0.3">
      <c r="F8874" s="2">
        <v>8869</v>
      </c>
      <c r="G8874" s="12">
        <f ca="1"/>
        <v>0.22698858150228807</v>
      </c>
      <c r="H8874" s="12">
        <f ca="1"/>
        <v>0.68192673700218265</v>
      </c>
    </row>
    <row r="8875" spans="6:8" x14ac:dyDescent="0.3">
      <c r="F8875" s="2">
        <v>8870</v>
      </c>
      <c r="G8875" s="12">
        <f ca="1"/>
        <v>0.10149026724427346</v>
      </c>
      <c r="H8875" s="12">
        <f ca="1"/>
        <v>0.52194184249730147</v>
      </c>
    </row>
    <row r="8876" spans="6:8" x14ac:dyDescent="0.3">
      <c r="F8876" s="2">
        <v>8871</v>
      </c>
      <c r="G8876" s="12">
        <f ca="1"/>
        <v>0.54040057907397787</v>
      </c>
      <c r="H8876" s="12">
        <f ca="1"/>
        <v>1.0390595418496869</v>
      </c>
    </row>
    <row r="8877" spans="6:8" x14ac:dyDescent="0.3">
      <c r="F8877" s="2">
        <v>8872</v>
      </c>
      <c r="G8877" s="12">
        <f ca="1"/>
        <v>0.93935303347225108</v>
      </c>
      <c r="H8877" s="12">
        <f ca="1"/>
        <v>2.1025917786845172</v>
      </c>
    </row>
    <row r="8878" spans="6:8" x14ac:dyDescent="0.3">
      <c r="F8878" s="2">
        <v>8873</v>
      </c>
      <c r="G8878" s="12">
        <f ca="1"/>
        <v>0.82238743314871354</v>
      </c>
      <c r="H8878" s="12">
        <f ca="1"/>
        <v>1.5509048698724004</v>
      </c>
    </row>
    <row r="8879" spans="6:8" x14ac:dyDescent="0.3">
      <c r="F8879" s="2">
        <v>8874</v>
      </c>
      <c r="G8879" s="12">
        <f ca="1"/>
        <v>0.95923189631459804</v>
      </c>
      <c r="H8879" s="12">
        <f ca="1"/>
        <v>2.3107234627525584</v>
      </c>
    </row>
    <row r="8880" spans="6:8" x14ac:dyDescent="0.3">
      <c r="F8880" s="2">
        <v>8875</v>
      </c>
      <c r="G8880" s="12">
        <f ca="1"/>
        <v>0.97531570875590967</v>
      </c>
      <c r="H8880" s="12">
        <f ca="1"/>
        <v>2.580018633633876</v>
      </c>
    </row>
    <row r="8881" spans="6:8" x14ac:dyDescent="0.3">
      <c r="F8881" s="2">
        <v>8876</v>
      </c>
      <c r="G8881" s="12">
        <f ca="1"/>
        <v>0.75621081704498683</v>
      </c>
      <c r="H8881" s="12">
        <f ca="1"/>
        <v>1.386782715511766</v>
      </c>
    </row>
    <row r="8882" spans="6:8" x14ac:dyDescent="0.3">
      <c r="F8882" s="2">
        <v>8877</v>
      </c>
      <c r="G8882" s="12">
        <f ca="1"/>
        <v>0.7221930553200322</v>
      </c>
      <c r="H8882" s="12">
        <f ca="1"/>
        <v>1.3179490247946108</v>
      </c>
    </row>
    <row r="8883" spans="6:8" x14ac:dyDescent="0.3">
      <c r="F8883" s="2">
        <v>8878</v>
      </c>
      <c r="G8883" s="12">
        <f ca="1"/>
        <v>3.792163056908282E-2</v>
      </c>
      <c r="H8883" s="12">
        <f ca="1"/>
        <v>0.40080300082978182</v>
      </c>
    </row>
    <row r="8884" spans="6:8" x14ac:dyDescent="0.3">
      <c r="F8884" s="2">
        <v>8879</v>
      </c>
      <c r="G8884" s="12">
        <f ca="1"/>
        <v>0.23977921004515945</v>
      </c>
      <c r="H8884" s="12">
        <f ca="1"/>
        <v>0.69640526363058652</v>
      </c>
    </row>
    <row r="8885" spans="6:8" x14ac:dyDescent="0.3">
      <c r="F8885" s="2">
        <v>8880</v>
      </c>
      <c r="G8885" s="12">
        <f ca="1"/>
        <v>0.28561968501052193</v>
      </c>
      <c r="H8885" s="12">
        <f ca="1"/>
        <v>0.74727588509290765</v>
      </c>
    </row>
    <row r="8886" spans="6:8" x14ac:dyDescent="0.3">
      <c r="F8886" s="2">
        <v>8881</v>
      </c>
      <c r="G8886" s="12">
        <f ca="1"/>
        <v>0.99656795352690453</v>
      </c>
      <c r="H8886" s="12">
        <f ca="1"/>
        <v>3.736689154348765</v>
      </c>
    </row>
    <row r="8887" spans="6:8" x14ac:dyDescent="0.3">
      <c r="F8887" s="2">
        <v>8882</v>
      </c>
      <c r="G8887" s="12">
        <f ca="1"/>
        <v>0.3379945613539912</v>
      </c>
      <c r="H8887" s="12">
        <f ca="1"/>
        <v>0.8045331478592278</v>
      </c>
    </row>
    <row r="8888" spans="6:8" x14ac:dyDescent="0.3">
      <c r="F8888" s="2">
        <v>8883</v>
      </c>
      <c r="G8888" s="12">
        <f ca="1"/>
        <v>0.91057056310048656</v>
      </c>
      <c r="H8888" s="12">
        <f ca="1"/>
        <v>1.9021983156556252</v>
      </c>
    </row>
    <row r="8889" spans="6:8" x14ac:dyDescent="0.3">
      <c r="F8889" s="2">
        <v>8884</v>
      </c>
      <c r="G8889" s="12">
        <f ca="1"/>
        <v>0.66491308100022817</v>
      </c>
      <c r="H8889" s="12">
        <f ca="1"/>
        <v>1.2172478269214726</v>
      </c>
    </row>
    <row r="8890" spans="6:8" x14ac:dyDescent="0.3">
      <c r="F8890" s="2">
        <v>8885</v>
      </c>
      <c r="G8890" s="12">
        <f ca="1"/>
        <v>0.88920245657909502</v>
      </c>
      <c r="H8890" s="12">
        <f ca="1"/>
        <v>1.7924675956847052</v>
      </c>
    </row>
    <row r="8891" spans="6:8" x14ac:dyDescent="0.3">
      <c r="F8891" s="2">
        <v>8886</v>
      </c>
      <c r="G8891" s="12">
        <f ca="1"/>
        <v>0.18312166055523238</v>
      </c>
      <c r="H8891" s="12">
        <f ca="1"/>
        <v>0.63066321679958914</v>
      </c>
    </row>
    <row r="8892" spans="6:8" x14ac:dyDescent="0.3">
      <c r="F8892" s="2">
        <v>8887</v>
      </c>
      <c r="G8892" s="12">
        <f ca="1"/>
        <v>0.63394316970671594</v>
      </c>
      <c r="H8892" s="12">
        <f ca="1"/>
        <v>1.1686979563952837</v>
      </c>
    </row>
    <row r="8893" spans="6:8" x14ac:dyDescent="0.3">
      <c r="F8893" s="2">
        <v>8888</v>
      </c>
      <c r="G8893" s="12">
        <f ca="1"/>
        <v>0.16768294756839763</v>
      </c>
      <c r="H8893" s="12">
        <f ca="1"/>
        <v>0.61179357683284374</v>
      </c>
    </row>
    <row r="8894" spans="6:8" x14ac:dyDescent="0.3">
      <c r="F8894" s="2">
        <v>8889</v>
      </c>
      <c r="G8894" s="12">
        <f ca="1"/>
        <v>0.84809964943620231</v>
      </c>
      <c r="H8894" s="12">
        <f ca="1"/>
        <v>1.6311212247169631</v>
      </c>
    </row>
    <row r="8895" spans="6:8" x14ac:dyDescent="0.3">
      <c r="F8895" s="2">
        <v>8890</v>
      </c>
      <c r="G8895" s="12">
        <f ca="1"/>
        <v>0.54540056650479674</v>
      </c>
      <c r="H8895" s="12">
        <f ca="1"/>
        <v>1.0454864345159673</v>
      </c>
    </row>
    <row r="8896" spans="6:8" x14ac:dyDescent="0.3">
      <c r="F8896" s="2">
        <v>8891</v>
      </c>
      <c r="G8896" s="12">
        <f ca="1"/>
        <v>0.73386867146094015</v>
      </c>
      <c r="H8896" s="12">
        <f ca="1"/>
        <v>1.3406754035475068</v>
      </c>
    </row>
    <row r="8897" spans="6:8" x14ac:dyDescent="0.3">
      <c r="F8897" s="2">
        <v>8892</v>
      </c>
      <c r="G8897" s="12">
        <f ca="1"/>
        <v>0.59620848307561003</v>
      </c>
      <c r="H8897" s="12">
        <f ca="1"/>
        <v>1.1137554318164786</v>
      </c>
    </row>
    <row r="8898" spans="6:8" x14ac:dyDescent="0.3">
      <c r="F8898" s="2">
        <v>8893</v>
      </c>
      <c r="G8898" s="12">
        <f ca="1"/>
        <v>2.6607239960407147E-2</v>
      </c>
      <c r="H8898" s="12">
        <f ca="1"/>
        <v>0.36816361216723853</v>
      </c>
    </row>
    <row r="8899" spans="6:8" x14ac:dyDescent="0.3">
      <c r="F8899" s="2">
        <v>8894</v>
      </c>
      <c r="G8899" s="12">
        <f ca="1"/>
        <v>0.40247839588222623</v>
      </c>
      <c r="H8899" s="12">
        <f ca="1"/>
        <v>0.87560667720032093</v>
      </c>
    </row>
    <row r="8900" spans="6:8" x14ac:dyDescent="0.3">
      <c r="F8900" s="2">
        <v>8895</v>
      </c>
      <c r="G8900" s="12">
        <f ca="1"/>
        <v>0.8056120187765563</v>
      </c>
      <c r="H8900" s="12">
        <f ca="1"/>
        <v>1.504421854880202</v>
      </c>
    </row>
    <row r="8901" spans="6:8" x14ac:dyDescent="0.3">
      <c r="F8901" s="2">
        <v>8896</v>
      </c>
      <c r="G8901" s="12">
        <f ca="1"/>
        <v>0.54716586345699292</v>
      </c>
      <c r="H8901" s="12">
        <f ca="1"/>
        <v>1.0477667636217294</v>
      </c>
    </row>
    <row r="8902" spans="6:8" x14ac:dyDescent="0.3">
      <c r="F8902" s="2">
        <v>8897</v>
      </c>
      <c r="G8902" s="12">
        <f ca="1"/>
        <v>0.57760979949508529</v>
      </c>
      <c r="H8902" s="12">
        <f ca="1"/>
        <v>1.0880905763919759</v>
      </c>
    </row>
    <row r="8903" spans="6:8" x14ac:dyDescent="0.3">
      <c r="F8903" s="2">
        <v>8898</v>
      </c>
      <c r="G8903" s="12">
        <f ca="1"/>
        <v>0.779467549644979</v>
      </c>
      <c r="H8903" s="12">
        <f ca="1"/>
        <v>1.4390828795934458</v>
      </c>
    </row>
    <row r="8904" spans="6:8" x14ac:dyDescent="0.3">
      <c r="F8904" s="2">
        <v>8899</v>
      </c>
      <c r="G8904" s="12">
        <f ca="1"/>
        <v>0.55769254942295454</v>
      </c>
      <c r="H8904" s="12">
        <f ca="1"/>
        <v>1.0614909429493036</v>
      </c>
    </row>
    <row r="8905" spans="6:8" x14ac:dyDescent="0.3">
      <c r="F8905" s="2">
        <v>8900</v>
      </c>
      <c r="G8905" s="12">
        <f ca="1"/>
        <v>0.16735101714837164</v>
      </c>
      <c r="H8905" s="12">
        <f ca="1"/>
        <v>0.61138175713227338</v>
      </c>
    </row>
    <row r="8906" spans="6:8" x14ac:dyDescent="0.3">
      <c r="F8906" s="2">
        <v>8901</v>
      </c>
      <c r="G8906" s="12">
        <f ca="1"/>
        <v>4.7073883086574675E-3</v>
      </c>
      <c r="H8906" s="12">
        <f ca="1"/>
        <v>0.2545150096240435</v>
      </c>
    </row>
    <row r="8907" spans="6:8" x14ac:dyDescent="0.3">
      <c r="F8907" s="2">
        <v>8902</v>
      </c>
      <c r="G8907" s="12">
        <f ca="1"/>
        <v>0.3035732180881312</v>
      </c>
      <c r="H8907" s="12">
        <f ca="1"/>
        <v>0.76694102272949261</v>
      </c>
    </row>
    <row r="8908" spans="6:8" x14ac:dyDescent="0.3">
      <c r="F8908" s="2">
        <v>8903</v>
      </c>
      <c r="G8908" s="12">
        <f ca="1"/>
        <v>0.85680526050341621</v>
      </c>
      <c r="H8908" s="12">
        <f ca="1"/>
        <v>1.6613262900349433</v>
      </c>
    </row>
    <row r="8909" spans="6:8" x14ac:dyDescent="0.3">
      <c r="F8909" s="2">
        <v>8904</v>
      </c>
      <c r="G8909" s="12">
        <f ca="1"/>
        <v>0.21215939311992571</v>
      </c>
      <c r="H8909" s="12">
        <f ca="1"/>
        <v>0.66491266011668904</v>
      </c>
    </row>
    <row r="8910" spans="6:8" x14ac:dyDescent="0.3">
      <c r="F8910" s="2">
        <v>8905</v>
      </c>
      <c r="G8910" s="12">
        <f ca="1"/>
        <v>0.34328315681279631</v>
      </c>
      <c r="H8910" s="12">
        <f ca="1"/>
        <v>0.81031371950829456</v>
      </c>
    </row>
    <row r="8911" spans="6:8" x14ac:dyDescent="0.3">
      <c r="F8911" s="2">
        <v>8906</v>
      </c>
      <c r="G8911" s="12">
        <f ca="1"/>
        <v>0.66309667729379695</v>
      </c>
      <c r="H8911" s="12">
        <f ca="1"/>
        <v>1.2143012447853914</v>
      </c>
    </row>
    <row r="8912" spans="6:8" x14ac:dyDescent="0.3">
      <c r="F8912" s="2">
        <v>8907</v>
      </c>
      <c r="G8912" s="12">
        <f ca="1"/>
        <v>0.89548917358085278</v>
      </c>
      <c r="H8912" s="12">
        <f ca="1"/>
        <v>1.8223503161070993</v>
      </c>
    </row>
    <row r="8913" spans="6:8" x14ac:dyDescent="0.3">
      <c r="F8913" s="2">
        <v>8908</v>
      </c>
      <c r="G8913" s="12">
        <f ca="1"/>
        <v>2.615639047023266E-2</v>
      </c>
      <c r="H8913" s="12">
        <f ca="1"/>
        <v>0.36669630335899345</v>
      </c>
    </row>
    <row r="8914" spans="6:8" x14ac:dyDescent="0.3">
      <c r="F8914" s="2">
        <v>8909</v>
      </c>
      <c r="G8914" s="12">
        <f ca="1"/>
        <v>0.71213303179288423</v>
      </c>
      <c r="H8914" s="12">
        <f ca="1"/>
        <v>1.2990361692955044</v>
      </c>
    </row>
    <row r="8915" spans="6:8" x14ac:dyDescent="0.3">
      <c r="F8915" s="2">
        <v>8910</v>
      </c>
      <c r="G8915" s="12">
        <f ca="1"/>
        <v>0.37986669535492812</v>
      </c>
      <c r="H8915" s="12">
        <f ca="1"/>
        <v>0.85049329094294113</v>
      </c>
    </row>
    <row r="8916" spans="6:8" x14ac:dyDescent="0.3">
      <c r="F8916" s="2">
        <v>8911</v>
      </c>
      <c r="G8916" s="12">
        <f ca="1"/>
        <v>0.12016768652454579</v>
      </c>
      <c r="H8916" s="12">
        <f ca="1"/>
        <v>0.54927723600457523</v>
      </c>
    </row>
    <row r="8917" spans="6:8" x14ac:dyDescent="0.3">
      <c r="F8917" s="2">
        <v>8912</v>
      </c>
      <c r="G8917" s="12">
        <f ca="1"/>
        <v>0.26711556272553194</v>
      </c>
      <c r="H8917" s="12">
        <f ca="1"/>
        <v>0.72688965024484054</v>
      </c>
    </row>
    <row r="8918" spans="6:8" x14ac:dyDescent="0.3">
      <c r="F8918" s="2">
        <v>8913</v>
      </c>
      <c r="G8918" s="12">
        <f ca="1"/>
        <v>0.6868537716971026</v>
      </c>
      <c r="H8918" s="12">
        <f ca="1"/>
        <v>1.2539381575332382</v>
      </c>
    </row>
    <row r="8919" spans="6:8" x14ac:dyDescent="0.3">
      <c r="F8919" s="2">
        <v>8914</v>
      </c>
      <c r="G8919" s="12">
        <f ca="1"/>
        <v>0.81262801547732488</v>
      </c>
      <c r="H8919" s="12">
        <f ca="1"/>
        <v>1.5233758009337754</v>
      </c>
    </row>
    <row r="8920" spans="6:8" x14ac:dyDescent="0.3">
      <c r="F8920" s="2">
        <v>8915</v>
      </c>
      <c r="G8920" s="12">
        <f ca="1"/>
        <v>0.20443372393633741</v>
      </c>
      <c r="H8920" s="12">
        <f ca="1"/>
        <v>0.65593373905260899</v>
      </c>
    </row>
    <row r="8921" spans="6:8" x14ac:dyDescent="0.3">
      <c r="F8921" s="2">
        <v>8916</v>
      </c>
      <c r="G8921" s="12">
        <f ca="1"/>
        <v>0.32925429304134779</v>
      </c>
      <c r="H8921" s="12">
        <f ca="1"/>
        <v>0.79498702348468531</v>
      </c>
    </row>
    <row r="8922" spans="6:8" x14ac:dyDescent="0.3">
      <c r="F8922" s="2">
        <v>8917</v>
      </c>
      <c r="G8922" s="12">
        <f ca="1"/>
        <v>0.70691460869740985</v>
      </c>
      <c r="H8922" s="12">
        <f ca="1"/>
        <v>1.2894529571961955</v>
      </c>
    </row>
    <row r="8923" spans="6:8" x14ac:dyDescent="0.3">
      <c r="F8923" s="2">
        <v>8918</v>
      </c>
      <c r="G8923" s="12">
        <f ca="1"/>
        <v>0.51388166539139579</v>
      </c>
      <c r="H8923" s="12">
        <f ca="1"/>
        <v>1.0057080034097809</v>
      </c>
    </row>
    <row r="8924" spans="6:8" x14ac:dyDescent="0.3">
      <c r="F8924" s="2">
        <v>8919</v>
      </c>
      <c r="G8924" s="12">
        <f ca="1"/>
        <v>0.77238549499829268</v>
      </c>
      <c r="H8924" s="12">
        <f ca="1"/>
        <v>1.4226364797013149</v>
      </c>
    </row>
    <row r="8925" spans="6:8" x14ac:dyDescent="0.3">
      <c r="F8925" s="2">
        <v>8920</v>
      </c>
      <c r="G8925" s="12">
        <f ca="1"/>
        <v>0.64506096872167507</v>
      </c>
      <c r="H8925" s="12">
        <f ca="1"/>
        <v>1.1857298173519861</v>
      </c>
    </row>
    <row r="8926" spans="6:8" x14ac:dyDescent="0.3">
      <c r="F8926" s="2">
        <v>8921</v>
      </c>
      <c r="G8926" s="12">
        <f ca="1"/>
        <v>0.40009263485017321</v>
      </c>
      <c r="H8926" s="12">
        <f ca="1"/>
        <v>0.87294345191523537</v>
      </c>
    </row>
    <row r="8927" spans="6:8" x14ac:dyDescent="0.3">
      <c r="F8927" s="2">
        <v>8922</v>
      </c>
      <c r="G8927" s="12">
        <f ca="1"/>
        <v>0.88258147746870241</v>
      </c>
      <c r="H8927" s="12">
        <f ca="1"/>
        <v>1.7627910829105167</v>
      </c>
    </row>
    <row r="8928" spans="6:8" x14ac:dyDescent="0.3">
      <c r="F8928" s="2">
        <v>8923</v>
      </c>
      <c r="G8928" s="12">
        <f ca="1"/>
        <v>0.8777879994392197</v>
      </c>
      <c r="H8928" s="12">
        <f ca="1"/>
        <v>1.7423371591227408</v>
      </c>
    </row>
    <row r="8929" spans="6:8" x14ac:dyDescent="0.3">
      <c r="F8929" s="2">
        <v>8924</v>
      </c>
      <c r="G8929" s="12">
        <f ca="1"/>
        <v>0.17709632933882302</v>
      </c>
      <c r="H8929" s="12">
        <f ca="1"/>
        <v>0.6233623493824223</v>
      </c>
    </row>
    <row r="8930" spans="6:8" x14ac:dyDescent="0.3">
      <c r="F8930" s="2">
        <v>8925</v>
      </c>
      <c r="G8930" s="12">
        <f ca="1"/>
        <v>0.76784109992980731</v>
      </c>
      <c r="H8930" s="12">
        <f ca="1"/>
        <v>1.4123316284407064</v>
      </c>
    </row>
    <row r="8931" spans="6:8" x14ac:dyDescent="0.3">
      <c r="F8931" s="2">
        <v>8926</v>
      </c>
      <c r="G8931" s="12">
        <f ca="1"/>
        <v>0.82960995063902643</v>
      </c>
      <c r="H8931" s="12">
        <f ca="1"/>
        <v>1.5722337279354086</v>
      </c>
    </row>
    <row r="8932" spans="6:8" x14ac:dyDescent="0.3">
      <c r="F8932" s="2">
        <v>8927</v>
      </c>
      <c r="G8932" s="12">
        <f ca="1"/>
        <v>0.86627678196164082</v>
      </c>
      <c r="H8932" s="12">
        <f ca="1"/>
        <v>1.6963230692397768</v>
      </c>
    </row>
    <row r="8933" spans="6:8" x14ac:dyDescent="0.3">
      <c r="F8933" s="2">
        <v>8928</v>
      </c>
      <c r="G8933" s="12">
        <f ca="1"/>
        <v>0.89341697096710093</v>
      </c>
      <c r="H8933" s="12">
        <f ca="1"/>
        <v>1.8123042569710002</v>
      </c>
    </row>
    <row r="8934" spans="6:8" x14ac:dyDescent="0.3">
      <c r="F8934" s="2">
        <v>8929</v>
      </c>
      <c r="G8934" s="12">
        <f ca="1"/>
        <v>0.42814294978110334</v>
      </c>
      <c r="H8934" s="12">
        <f ca="1"/>
        <v>0.90450116712729389</v>
      </c>
    </row>
    <row r="8935" spans="6:8" x14ac:dyDescent="0.3">
      <c r="F8935" s="2">
        <v>8930</v>
      </c>
      <c r="G8935" s="12">
        <f ca="1"/>
        <v>0.38704354071710156</v>
      </c>
      <c r="H8935" s="12">
        <f ca="1"/>
        <v>0.85843495068409625</v>
      </c>
    </row>
    <row r="8936" spans="6:8" x14ac:dyDescent="0.3">
      <c r="F8936" s="2">
        <v>8931</v>
      </c>
      <c r="G8936" s="12">
        <f ca="1"/>
        <v>0.93620602749332615</v>
      </c>
      <c r="H8936" s="12">
        <f ca="1"/>
        <v>2.0763404900957125</v>
      </c>
    </row>
    <row r="8937" spans="6:8" x14ac:dyDescent="0.3">
      <c r="F8937" s="2">
        <v>8932</v>
      </c>
      <c r="G8937" s="12">
        <f ca="1"/>
        <v>0.14749937370798416</v>
      </c>
      <c r="H8937" s="12">
        <f ca="1"/>
        <v>0.58619943800265006</v>
      </c>
    </row>
    <row r="8938" spans="6:8" x14ac:dyDescent="0.3">
      <c r="F8938" s="2">
        <v>8933</v>
      </c>
      <c r="G8938" s="12">
        <f ca="1"/>
        <v>0.52212538986321211</v>
      </c>
      <c r="H8938" s="12">
        <f ca="1"/>
        <v>1.0159495163145511</v>
      </c>
    </row>
    <row r="8939" spans="6:8" x14ac:dyDescent="0.3">
      <c r="F8939" s="2">
        <v>8934</v>
      </c>
      <c r="G8939" s="12">
        <f ca="1"/>
        <v>0.12965598719010907</v>
      </c>
      <c r="H8939" s="12">
        <f ca="1"/>
        <v>0.5624487744295501</v>
      </c>
    </row>
    <row r="8940" spans="6:8" x14ac:dyDescent="0.3">
      <c r="F8940" s="2">
        <v>8935</v>
      </c>
      <c r="G8940" s="12">
        <f ca="1"/>
        <v>0.85981707630642124</v>
      </c>
      <c r="H8940" s="12">
        <f ca="1"/>
        <v>1.6721996688117162</v>
      </c>
    </row>
    <row r="8941" spans="6:8" x14ac:dyDescent="0.3">
      <c r="F8941" s="2">
        <v>8936</v>
      </c>
      <c r="G8941" s="12">
        <f ca="1"/>
        <v>0.4600322184129344</v>
      </c>
      <c r="H8941" s="12">
        <f ca="1"/>
        <v>0.94116910505998719</v>
      </c>
    </row>
    <row r="8942" spans="6:8" x14ac:dyDescent="0.3">
      <c r="F8942" s="2">
        <v>8937</v>
      </c>
      <c r="G8942" s="12">
        <f ca="1"/>
        <v>0.617502558302222</v>
      </c>
      <c r="H8942" s="12">
        <f ca="1"/>
        <v>1.1442472000480679</v>
      </c>
    </row>
    <row r="8943" spans="6:8" x14ac:dyDescent="0.3">
      <c r="F8943" s="2">
        <v>8938</v>
      </c>
      <c r="G8943" s="12">
        <f ca="1"/>
        <v>0.61336112833170042</v>
      </c>
      <c r="H8943" s="12">
        <f ca="1"/>
        <v>1.1382173223112098</v>
      </c>
    </row>
    <row r="8944" spans="6:8" x14ac:dyDescent="0.3">
      <c r="F8944" s="2">
        <v>8939</v>
      </c>
      <c r="G8944" s="12">
        <f ca="1"/>
        <v>4.3871084279095252E-2</v>
      </c>
      <c r="H8944" s="12">
        <f ca="1"/>
        <v>0.4155929392188476</v>
      </c>
    </row>
    <row r="8945" spans="6:8" x14ac:dyDescent="0.3">
      <c r="F8945" s="2">
        <v>8940</v>
      </c>
      <c r="G8945" s="12">
        <f ca="1"/>
        <v>0.11657192922626658</v>
      </c>
      <c r="H8945" s="12">
        <f ca="1"/>
        <v>0.54417037649124123</v>
      </c>
    </row>
    <row r="8946" spans="6:8" x14ac:dyDescent="0.3">
      <c r="F8946" s="2">
        <v>8941</v>
      </c>
      <c r="G8946" s="12">
        <f ca="1"/>
        <v>0.17814241991629598</v>
      </c>
      <c r="H8946" s="12">
        <f ca="1"/>
        <v>0.62463544676583826</v>
      </c>
    </row>
    <row r="8947" spans="6:8" x14ac:dyDescent="0.3">
      <c r="F8947" s="2">
        <v>8942</v>
      </c>
      <c r="G8947" s="12">
        <f ca="1"/>
        <v>0.96469507577424363</v>
      </c>
      <c r="H8947" s="12">
        <f ca="1"/>
        <v>2.3871481516595132</v>
      </c>
    </row>
    <row r="8948" spans="6:8" x14ac:dyDescent="0.3">
      <c r="F8948" s="2">
        <v>8943</v>
      </c>
      <c r="G8948" s="12">
        <f ca="1"/>
        <v>0.66907210097848724</v>
      </c>
      <c r="H8948" s="12">
        <f ca="1"/>
        <v>1.2240448518035325</v>
      </c>
    </row>
    <row r="8949" spans="6:8" x14ac:dyDescent="0.3">
      <c r="F8949" s="2">
        <v>8944</v>
      </c>
      <c r="G8949" s="12">
        <f ca="1"/>
        <v>0.77567347202912607</v>
      </c>
      <c r="H8949" s="12">
        <f ca="1"/>
        <v>1.4302119291310746</v>
      </c>
    </row>
    <row r="8950" spans="6:8" x14ac:dyDescent="0.3">
      <c r="F8950" s="2">
        <v>8945</v>
      </c>
      <c r="G8950" s="12">
        <f ca="1"/>
        <v>0.7637890820662192</v>
      </c>
      <c r="H8950" s="12">
        <f ca="1"/>
        <v>1.4032993171736123</v>
      </c>
    </row>
    <row r="8951" spans="6:8" x14ac:dyDescent="0.3">
      <c r="F8951" s="2">
        <v>8946</v>
      </c>
      <c r="G8951" s="12">
        <f ca="1"/>
        <v>0.57150857509933806</v>
      </c>
      <c r="H8951" s="12">
        <f ca="1"/>
        <v>1.0798499806943236</v>
      </c>
    </row>
    <row r="8952" spans="6:8" x14ac:dyDescent="0.3">
      <c r="F8952" s="2">
        <v>8947</v>
      </c>
      <c r="G8952" s="12">
        <f ca="1"/>
        <v>0.43468471543580312</v>
      </c>
      <c r="H8952" s="12">
        <f ca="1"/>
        <v>0.91194719053223872</v>
      </c>
    </row>
    <row r="8953" spans="6:8" x14ac:dyDescent="0.3">
      <c r="F8953" s="2">
        <v>8948</v>
      </c>
      <c r="G8953" s="12">
        <f ca="1"/>
        <v>0.85031429705337391</v>
      </c>
      <c r="H8953" s="12">
        <f ca="1"/>
        <v>1.6386403183849203</v>
      </c>
    </row>
    <row r="8954" spans="6:8" x14ac:dyDescent="0.3">
      <c r="F8954" s="2">
        <v>8949</v>
      </c>
      <c r="G8954" s="12">
        <f ca="1"/>
        <v>0.12776582700748773</v>
      </c>
      <c r="H8954" s="12">
        <f ca="1"/>
        <v>0.55985800221566484</v>
      </c>
    </row>
    <row r="8955" spans="6:8" x14ac:dyDescent="0.3">
      <c r="F8955" s="2">
        <v>8950</v>
      </c>
      <c r="G8955" s="12">
        <f ca="1"/>
        <v>0.90016600741864927</v>
      </c>
      <c r="H8955" s="12">
        <f ca="1"/>
        <v>1.8457859152976361</v>
      </c>
    </row>
    <row r="8956" spans="6:8" x14ac:dyDescent="0.3">
      <c r="F8956" s="2">
        <v>8951</v>
      </c>
      <c r="G8956" s="12">
        <f ca="1"/>
        <v>0.31057026232096341</v>
      </c>
      <c r="H8956" s="12">
        <f ca="1"/>
        <v>0.77458715862629546</v>
      </c>
    </row>
    <row r="8957" spans="6:8" x14ac:dyDescent="0.3">
      <c r="F8957" s="2">
        <v>8952</v>
      </c>
      <c r="G8957" s="12">
        <f ca="1"/>
        <v>0.49314516101800554</v>
      </c>
      <c r="H8957" s="12">
        <f ca="1"/>
        <v>0.98040145996820749</v>
      </c>
    </row>
    <row r="8958" spans="6:8" x14ac:dyDescent="0.3">
      <c r="F8958" s="2">
        <v>8953</v>
      </c>
      <c r="G8958" s="12">
        <f ca="1"/>
        <v>0.11652851445012935</v>
      </c>
      <c r="H8958" s="12">
        <f ca="1"/>
        <v>0.54410830138255917</v>
      </c>
    </row>
    <row r="8959" spans="6:8" x14ac:dyDescent="0.3">
      <c r="F8959" s="2">
        <v>8954</v>
      </c>
      <c r="G8959" s="12">
        <f ca="1"/>
        <v>0.72911104574772212</v>
      </c>
      <c r="H8959" s="12">
        <f ca="1"/>
        <v>1.3313095664563517</v>
      </c>
    </row>
    <row r="8960" spans="6:8" x14ac:dyDescent="0.3">
      <c r="F8960" s="2">
        <v>8955</v>
      </c>
      <c r="G8960" s="12">
        <f ca="1"/>
        <v>0.15977748180669482</v>
      </c>
      <c r="H8960" s="12">
        <f ca="1"/>
        <v>0.60190754641872801</v>
      </c>
    </row>
    <row r="8961" spans="6:8" x14ac:dyDescent="0.3">
      <c r="F8961" s="2">
        <v>8956</v>
      </c>
      <c r="G8961" s="12">
        <f ca="1"/>
        <v>0.30699939450264013</v>
      </c>
      <c r="H8961" s="12">
        <f ca="1"/>
        <v>0.77068588323742571</v>
      </c>
    </row>
    <row r="8962" spans="6:8" x14ac:dyDescent="0.3">
      <c r="F8962" s="2">
        <v>8957</v>
      </c>
      <c r="G8962" s="12">
        <f ca="1"/>
        <v>0.4448539157954623</v>
      </c>
      <c r="H8962" s="12">
        <f ca="1"/>
        <v>0.9235966009638169</v>
      </c>
    </row>
    <row r="8963" spans="6:8" x14ac:dyDescent="0.3">
      <c r="F8963" s="2">
        <v>8958</v>
      </c>
      <c r="G8963" s="12">
        <f ca="1"/>
        <v>2.7585648375102467E-2</v>
      </c>
      <c r="H8963" s="12">
        <f ca="1"/>
        <v>0.37129449543000037</v>
      </c>
    </row>
    <row r="8964" spans="6:8" x14ac:dyDescent="0.3">
      <c r="F8964" s="2">
        <v>8959</v>
      </c>
      <c r="G8964" s="12">
        <f ca="1"/>
        <v>0.67490392388999054</v>
      </c>
      <c r="H8964" s="12">
        <f ca="1"/>
        <v>1.2336966925254518</v>
      </c>
    </row>
    <row r="8965" spans="6:8" x14ac:dyDescent="0.3">
      <c r="F8965" s="2">
        <v>8960</v>
      </c>
      <c r="G8965" s="12">
        <f ca="1"/>
        <v>0.87813369049909995</v>
      </c>
      <c r="H8965" s="12">
        <f ca="1"/>
        <v>1.7437850927911693</v>
      </c>
    </row>
    <row r="8966" spans="6:8" x14ac:dyDescent="0.3">
      <c r="F8966" s="2">
        <v>8961</v>
      </c>
      <c r="G8966" s="12">
        <f ca="1"/>
        <v>0.60899821312155744</v>
      </c>
      <c r="H8966" s="12">
        <f ca="1"/>
        <v>1.1319183744875632</v>
      </c>
    </row>
    <row r="8967" spans="6:8" x14ac:dyDescent="0.3">
      <c r="F8967" s="2">
        <v>8962</v>
      </c>
      <c r="G8967" s="12">
        <f ca="1"/>
        <v>0.99560010516509445</v>
      </c>
      <c r="H8967" s="12">
        <f ca="1"/>
        <v>3.5808929047825107</v>
      </c>
    </row>
    <row r="8968" spans="6:8" x14ac:dyDescent="0.3">
      <c r="F8968" s="2">
        <v>8963</v>
      </c>
      <c r="G8968" s="12">
        <f ca="1"/>
        <v>0.27138533655420338</v>
      </c>
      <c r="H8968" s="12">
        <f ca="1"/>
        <v>0.73160778222991063</v>
      </c>
    </row>
    <row r="8969" spans="6:8" x14ac:dyDescent="0.3">
      <c r="F8969" s="2">
        <v>8964</v>
      </c>
      <c r="G8969" s="12">
        <f ca="1"/>
        <v>0.47791566684927012</v>
      </c>
      <c r="H8969" s="12">
        <f ca="1"/>
        <v>0.96219215411819792</v>
      </c>
    </row>
    <row r="8970" spans="6:8" x14ac:dyDescent="0.3">
      <c r="F8970" s="2">
        <v>8965</v>
      </c>
      <c r="G8970" s="12">
        <f ca="1"/>
        <v>0.27446367171536434</v>
      </c>
      <c r="H8970" s="12">
        <f ca="1"/>
        <v>0.73500366689355101</v>
      </c>
    </row>
    <row r="8971" spans="6:8" x14ac:dyDescent="0.3">
      <c r="F8971" s="2">
        <v>8966</v>
      </c>
      <c r="G8971" s="12">
        <f ca="1"/>
        <v>0.79881098519901306</v>
      </c>
      <c r="H8971" s="12">
        <f ca="1"/>
        <v>1.4866608653037665</v>
      </c>
    </row>
    <row r="8972" spans="6:8" x14ac:dyDescent="0.3">
      <c r="F8972" s="2">
        <v>8967</v>
      </c>
      <c r="G8972" s="12">
        <f ca="1"/>
        <v>0.75614664198590242</v>
      </c>
      <c r="H8972" s="12">
        <f ca="1"/>
        <v>1.3866448687234822</v>
      </c>
    </row>
    <row r="8973" spans="6:8" x14ac:dyDescent="0.3">
      <c r="F8973" s="2">
        <v>8968</v>
      </c>
      <c r="G8973" s="12">
        <f ca="1"/>
        <v>0.88087294672268057</v>
      </c>
      <c r="H8973" s="12">
        <f ca="1"/>
        <v>1.7554062099483958</v>
      </c>
    </row>
    <row r="8974" spans="6:8" x14ac:dyDescent="0.3">
      <c r="F8974" s="2">
        <v>8969</v>
      </c>
      <c r="G8974" s="12">
        <f ca="1"/>
        <v>0.45533401540700935</v>
      </c>
      <c r="H8974" s="12">
        <f ca="1"/>
        <v>0.93570479895225867</v>
      </c>
    </row>
    <row r="8975" spans="6:8" x14ac:dyDescent="0.3">
      <c r="F8975" s="2">
        <v>8970</v>
      </c>
      <c r="G8975" s="12">
        <f ca="1"/>
        <v>0.55948094497978507</v>
      </c>
      <c r="H8975" s="12">
        <f ca="1"/>
        <v>1.0638446910106585</v>
      </c>
    </row>
    <row r="8976" spans="6:8" x14ac:dyDescent="0.3">
      <c r="F8976" s="2">
        <v>8971</v>
      </c>
      <c r="G8976" s="12">
        <f ca="1"/>
        <v>0.63213292606805283</v>
      </c>
      <c r="H8976" s="12">
        <f ca="1"/>
        <v>1.1659639302316447</v>
      </c>
    </row>
    <row r="8977" spans="6:8" x14ac:dyDescent="0.3">
      <c r="F8977" s="2">
        <v>8972</v>
      </c>
      <c r="G8977" s="12">
        <f ca="1"/>
        <v>1.775423160204892E-2</v>
      </c>
      <c r="H8977" s="12">
        <f ca="1"/>
        <v>0.33570840836306837</v>
      </c>
    </row>
    <row r="8978" spans="6:8" x14ac:dyDescent="0.3">
      <c r="F8978" s="2">
        <v>8973</v>
      </c>
      <c r="G8978" s="12">
        <f ca="1"/>
        <v>0.76256409082303023</v>
      </c>
      <c r="H8978" s="12">
        <f ca="1"/>
        <v>1.4005968047450397</v>
      </c>
    </row>
    <row r="8979" spans="6:8" x14ac:dyDescent="0.3">
      <c r="F8979" s="2">
        <v>8974</v>
      </c>
      <c r="G8979" s="12">
        <f ca="1"/>
        <v>0.44289034190984933</v>
      </c>
      <c r="H8979" s="12">
        <f ca="1"/>
        <v>0.92133983611996362</v>
      </c>
    </row>
    <row r="8980" spans="6:8" x14ac:dyDescent="0.3">
      <c r="F8980" s="2">
        <v>8975</v>
      </c>
      <c r="G8980" s="12">
        <f ca="1"/>
        <v>0.44921443500734459</v>
      </c>
      <c r="H8980" s="12">
        <f ca="1"/>
        <v>0.92862136366320336</v>
      </c>
    </row>
    <row r="8981" spans="6:8" x14ac:dyDescent="0.3">
      <c r="F8981" s="2">
        <v>8976</v>
      </c>
      <c r="G8981" s="12">
        <f ca="1"/>
        <v>0.59260521717628278</v>
      </c>
      <c r="H8981" s="12">
        <f ca="1"/>
        <v>1.1087163181547177</v>
      </c>
    </row>
    <row r="8982" spans="6:8" x14ac:dyDescent="0.3">
      <c r="F8982" s="2">
        <v>8977</v>
      </c>
      <c r="G8982" s="12">
        <f ca="1"/>
        <v>0.32619243952606625</v>
      </c>
      <c r="H8982" s="12">
        <f ca="1"/>
        <v>0.7916441448987811</v>
      </c>
    </row>
    <row r="8983" spans="6:8" x14ac:dyDescent="0.3">
      <c r="F8983" s="2">
        <v>8978</v>
      </c>
      <c r="G8983" s="12">
        <f ca="1"/>
        <v>0.21836365194032181</v>
      </c>
      <c r="H8983" s="12">
        <f ca="1"/>
        <v>0.67206404366384409</v>
      </c>
    </row>
    <row r="8984" spans="6:8" x14ac:dyDescent="0.3">
      <c r="F8984" s="2">
        <v>8979</v>
      </c>
      <c r="G8984" s="12">
        <f ca="1"/>
        <v>0.5861066076463386</v>
      </c>
      <c r="H8984" s="12">
        <f ca="1"/>
        <v>1.0997107538963791</v>
      </c>
    </row>
    <row r="8985" spans="6:8" x14ac:dyDescent="0.3">
      <c r="F8985" s="2">
        <v>8980</v>
      </c>
      <c r="G8985" s="12">
        <f ca="1"/>
        <v>0.41507909022324929</v>
      </c>
      <c r="H8985" s="12">
        <f ca="1"/>
        <v>0.88973403303127518</v>
      </c>
    </row>
    <row r="8986" spans="6:8" x14ac:dyDescent="0.3">
      <c r="F8986" s="2">
        <v>8981</v>
      </c>
      <c r="G8986" s="12">
        <f ca="1"/>
        <v>0.45575794828203753</v>
      </c>
      <c r="H8986" s="12">
        <f ca="1"/>
        <v>0.93619691230393987</v>
      </c>
    </row>
    <row r="8987" spans="6:8" x14ac:dyDescent="0.3">
      <c r="F8987" s="2">
        <v>8982</v>
      </c>
      <c r="G8987" s="12">
        <f ca="1"/>
        <v>0.26539841798180763</v>
      </c>
      <c r="H8987" s="12">
        <f ca="1"/>
        <v>0.72498942526523202</v>
      </c>
    </row>
    <row r="8988" spans="6:8" x14ac:dyDescent="0.3">
      <c r="F8988" s="2">
        <v>8983</v>
      </c>
      <c r="G8988" s="12">
        <f ca="1"/>
        <v>0.71868019100481728</v>
      </c>
      <c r="H8988" s="12">
        <f ca="1"/>
        <v>1.3112772450445265</v>
      </c>
    </row>
    <row r="8989" spans="6:8" x14ac:dyDescent="0.3">
      <c r="F8989" s="2">
        <v>8984</v>
      </c>
      <c r="G8989" s="12">
        <f ca="1"/>
        <v>0.39400382120971855</v>
      </c>
      <c r="H8989" s="12">
        <f ca="1"/>
        <v>0.86616186918502214</v>
      </c>
    </row>
    <row r="8990" spans="6:8" x14ac:dyDescent="0.3">
      <c r="F8990" s="2">
        <v>8985</v>
      </c>
      <c r="G8990" s="12">
        <f ca="1"/>
        <v>0.66719581615714718</v>
      </c>
      <c r="H8990" s="12">
        <f ca="1"/>
        <v>1.2209697292028154</v>
      </c>
    </row>
    <row r="8991" spans="6:8" x14ac:dyDescent="0.3">
      <c r="F8991" s="2">
        <v>8986</v>
      </c>
      <c r="G8991" s="12">
        <f ca="1"/>
        <v>0.91865536330026654</v>
      </c>
      <c r="H8991" s="12">
        <f ca="1"/>
        <v>1.9508740788437935</v>
      </c>
    </row>
    <row r="8992" spans="6:8" x14ac:dyDescent="0.3">
      <c r="F8992" s="2">
        <v>8987</v>
      </c>
      <c r="G8992" s="12">
        <f ca="1"/>
        <v>0.17313987704365874</v>
      </c>
      <c r="H8992" s="12">
        <f ca="1"/>
        <v>0.61852524806620246</v>
      </c>
    </row>
    <row r="8993" spans="6:8" x14ac:dyDescent="0.3">
      <c r="F8993" s="2">
        <v>8988</v>
      </c>
      <c r="G8993" s="12">
        <f ca="1"/>
        <v>0.38291375848852804</v>
      </c>
      <c r="H8993" s="12">
        <f ca="1"/>
        <v>0.85386206043493984</v>
      </c>
    </row>
    <row r="8994" spans="6:8" x14ac:dyDescent="0.3">
      <c r="F8994" s="2">
        <v>8989</v>
      </c>
      <c r="G8994" s="12">
        <f ca="1"/>
        <v>0.26334326637342831</v>
      </c>
      <c r="H8994" s="12">
        <f ca="1"/>
        <v>0.72271294771816952</v>
      </c>
    </row>
    <row r="8995" spans="6:8" x14ac:dyDescent="0.3">
      <c r="F8995" s="2">
        <v>8990</v>
      </c>
      <c r="G8995" s="12">
        <f ca="1"/>
        <v>0.44489084343697627</v>
      </c>
      <c r="H8995" s="12">
        <f ca="1"/>
        <v>0.92363907726668359</v>
      </c>
    </row>
    <row r="8996" spans="6:8" x14ac:dyDescent="0.3">
      <c r="F8996" s="2">
        <v>8991</v>
      </c>
      <c r="G8996" s="12">
        <f ca="1"/>
        <v>0.82030149735864533</v>
      </c>
      <c r="H8996" s="12">
        <f ca="1"/>
        <v>1.5449007092946181</v>
      </c>
    </row>
    <row r="8997" spans="6:8" x14ac:dyDescent="0.3">
      <c r="F8997" s="2">
        <v>8992</v>
      </c>
      <c r="G8997" s="12">
        <f ca="1"/>
        <v>8.0019004391977733E-2</v>
      </c>
      <c r="H8997" s="12">
        <f ca="1"/>
        <v>0.48739366153539432</v>
      </c>
    </row>
    <row r="8998" spans="6:8" x14ac:dyDescent="0.3">
      <c r="F8998" s="2">
        <v>8993</v>
      </c>
      <c r="G8998" s="12">
        <f ca="1"/>
        <v>2.8969876299135056E-2</v>
      </c>
      <c r="H8998" s="12">
        <f ca="1"/>
        <v>0.37560641662428079</v>
      </c>
    </row>
    <row r="8999" spans="6:8" x14ac:dyDescent="0.3">
      <c r="F8999" s="2">
        <v>8994</v>
      </c>
      <c r="G8999" s="12">
        <f ca="1"/>
        <v>0.87222056461883191</v>
      </c>
      <c r="H8999" s="12">
        <f ca="1"/>
        <v>1.7195658813423969</v>
      </c>
    </row>
    <row r="9000" spans="6:8" x14ac:dyDescent="0.3">
      <c r="F9000" s="2">
        <v>8995</v>
      </c>
      <c r="G9000" s="12">
        <f ca="1"/>
        <v>0.65153294530080896</v>
      </c>
      <c r="H9000" s="12">
        <f ca="1"/>
        <v>1.1958432301246931</v>
      </c>
    </row>
    <row r="9001" spans="6:8" x14ac:dyDescent="0.3">
      <c r="F9001" s="2">
        <v>8996</v>
      </c>
      <c r="G9001" s="12">
        <f ca="1"/>
        <v>0.50362879749681744</v>
      </c>
      <c r="H9001" s="12">
        <f ca="1"/>
        <v>0.99311735280384006</v>
      </c>
    </row>
    <row r="9002" spans="6:8" x14ac:dyDescent="0.3">
      <c r="F9002" s="2">
        <v>8997</v>
      </c>
      <c r="G9002" s="12">
        <f ca="1"/>
        <v>0.7848112656983981</v>
      </c>
      <c r="H9002" s="12">
        <f ca="1"/>
        <v>1.4518217958432762</v>
      </c>
    </row>
    <row r="9003" spans="6:8" x14ac:dyDescent="0.3">
      <c r="F9003" s="2">
        <v>8998</v>
      </c>
      <c r="G9003" s="12">
        <f ca="1"/>
        <v>0.64929924097701908</v>
      </c>
      <c r="H9003" s="12">
        <f ca="1"/>
        <v>1.1923356589808776</v>
      </c>
    </row>
    <row r="9004" spans="6:8" x14ac:dyDescent="0.3">
      <c r="F9004" s="2">
        <v>8999</v>
      </c>
      <c r="G9004" s="12">
        <f ca="1"/>
        <v>0.12851775136564436</v>
      </c>
      <c r="H9004" s="12">
        <f ca="1"/>
        <v>0.56089052490987823</v>
      </c>
    </row>
    <row r="9005" spans="6:8" x14ac:dyDescent="0.3">
      <c r="F9005" s="2">
        <v>9000</v>
      </c>
      <c r="G9005" s="12">
        <f ca="1"/>
        <v>0.89771683844678618</v>
      </c>
      <c r="H9005" s="12">
        <f ca="1"/>
        <v>1.8333775557910885</v>
      </c>
    </row>
    <row r="9006" spans="6:8" x14ac:dyDescent="0.3">
      <c r="F9006" s="2">
        <v>9001</v>
      </c>
      <c r="G9006" s="12">
        <f ca="1"/>
        <v>0.95465972508227592</v>
      </c>
      <c r="H9006" s="12">
        <f ca="1"/>
        <v>2.2546341167648269</v>
      </c>
    </row>
    <row r="9007" spans="6:8" x14ac:dyDescent="0.3">
      <c r="F9007" s="2">
        <v>9002</v>
      </c>
      <c r="G9007" s="12">
        <f ca="1"/>
        <v>0.89658898302620216</v>
      </c>
      <c r="H9007" s="12">
        <f ca="1"/>
        <v>1.8277644353820885</v>
      </c>
    </row>
    <row r="9008" spans="6:8" x14ac:dyDescent="0.3">
      <c r="F9008" s="2">
        <v>9003</v>
      </c>
      <c r="G9008" s="12">
        <f ca="1"/>
        <v>0.30685553956728939</v>
      </c>
      <c r="H9008" s="12">
        <f ca="1"/>
        <v>0.7705286831706708</v>
      </c>
    </row>
    <row r="9009" spans="6:8" x14ac:dyDescent="0.3">
      <c r="F9009" s="2">
        <v>9004</v>
      </c>
      <c r="G9009" s="12">
        <f ca="1"/>
        <v>0.92318920876077937</v>
      </c>
      <c r="H9009" s="12">
        <f ca="1"/>
        <v>1.9803936567767961</v>
      </c>
    </row>
    <row r="9010" spans="6:8" x14ac:dyDescent="0.3">
      <c r="F9010" s="2">
        <v>9005</v>
      </c>
      <c r="G9010" s="12">
        <f ca="1"/>
        <v>0.93788184732920565</v>
      </c>
      <c r="H9010" s="12">
        <f ca="1"/>
        <v>2.0901477328217979</v>
      </c>
    </row>
    <row r="9011" spans="6:8" x14ac:dyDescent="0.3">
      <c r="F9011" s="2">
        <v>9006</v>
      </c>
      <c r="G9011" s="12">
        <f ca="1"/>
        <v>0.32639419450178209</v>
      </c>
      <c r="H9011" s="12">
        <f ca="1"/>
        <v>0.79186440637044497</v>
      </c>
    </row>
    <row r="9012" spans="6:8" x14ac:dyDescent="0.3">
      <c r="F9012" s="2">
        <v>9007</v>
      </c>
      <c r="G9012" s="12">
        <f ca="1"/>
        <v>0.93372738662291854</v>
      </c>
      <c r="H9012" s="12">
        <f ca="1"/>
        <v>2.0565938829794721</v>
      </c>
    </row>
    <row r="9013" spans="6:8" x14ac:dyDescent="0.3">
      <c r="F9013" s="2">
        <v>9008</v>
      </c>
      <c r="G9013" s="12">
        <f ca="1"/>
        <v>3.2319523564608543E-2</v>
      </c>
      <c r="H9013" s="12">
        <f ca="1"/>
        <v>0.38553253166240919</v>
      </c>
    </row>
    <row r="9014" spans="6:8" x14ac:dyDescent="0.3">
      <c r="F9014" s="2">
        <v>9009</v>
      </c>
      <c r="G9014" s="12">
        <f ca="1"/>
        <v>0.63399070970966176</v>
      </c>
      <c r="H9014" s="12">
        <f ca="1"/>
        <v>1.1687699007848162</v>
      </c>
    </row>
    <row r="9015" spans="6:8" x14ac:dyDescent="0.3">
      <c r="F9015" s="2">
        <v>9010</v>
      </c>
      <c r="G9015" s="12">
        <f ca="1"/>
        <v>0.77620644111133097</v>
      </c>
      <c r="H9015" s="12">
        <f ca="1"/>
        <v>1.4314495920726185</v>
      </c>
    </row>
    <row r="9016" spans="6:8" x14ac:dyDescent="0.3">
      <c r="F9016" s="2">
        <v>9011</v>
      </c>
      <c r="G9016" s="12">
        <f ca="1"/>
        <v>0.11807974573289548</v>
      </c>
      <c r="H9016" s="12">
        <f ca="1"/>
        <v>0.54632005401297967</v>
      </c>
    </row>
    <row r="9017" spans="6:8" x14ac:dyDescent="0.3">
      <c r="F9017" s="2">
        <v>9012</v>
      </c>
      <c r="G9017" s="12">
        <f ca="1"/>
        <v>0.51460945750969223</v>
      </c>
      <c r="H9017" s="12">
        <f ca="1"/>
        <v>1.006607831739575</v>
      </c>
    </row>
    <row r="9018" spans="6:8" x14ac:dyDescent="0.3">
      <c r="F9018" s="2">
        <v>9013</v>
      </c>
      <c r="G9018" s="12">
        <f ca="1"/>
        <v>0.83428679650826076</v>
      </c>
      <c r="H9018" s="12">
        <f ca="1"/>
        <v>1.5865175008087786</v>
      </c>
    </row>
    <row r="9019" spans="6:8" x14ac:dyDescent="0.3">
      <c r="F9019" s="2">
        <v>9014</v>
      </c>
      <c r="G9019" s="12">
        <f ca="1"/>
        <v>0.93047168255589652</v>
      </c>
      <c r="H9019" s="12">
        <f ca="1"/>
        <v>2.0317887206828691</v>
      </c>
    </row>
    <row r="9020" spans="6:8" x14ac:dyDescent="0.3">
      <c r="F9020" s="2">
        <v>9015</v>
      </c>
      <c r="G9020" s="12">
        <f ca="1"/>
        <v>0.63827932056595404</v>
      </c>
      <c r="H9020" s="12">
        <f ca="1"/>
        <v>1.1752908361517334</v>
      </c>
    </row>
    <row r="9021" spans="6:8" x14ac:dyDescent="0.3">
      <c r="F9021" s="2">
        <v>9016</v>
      </c>
      <c r="G9021" s="12">
        <f ca="1"/>
        <v>0.96563403959090666</v>
      </c>
      <c r="H9021" s="12">
        <f ca="1"/>
        <v>2.4015343677831678</v>
      </c>
    </row>
    <row r="9022" spans="6:8" x14ac:dyDescent="0.3">
      <c r="F9022" s="2">
        <v>9017</v>
      </c>
      <c r="G9022" s="12">
        <f ca="1"/>
        <v>0.14605940852780352</v>
      </c>
      <c r="H9022" s="12">
        <f ca="1"/>
        <v>0.58432599094466686</v>
      </c>
    </row>
    <row r="9023" spans="6:8" x14ac:dyDescent="0.3">
      <c r="F9023" s="2">
        <v>9018</v>
      </c>
      <c r="G9023" s="12">
        <f ca="1"/>
        <v>0.41683115393528891</v>
      </c>
      <c r="H9023" s="12">
        <f ca="1"/>
        <v>0.89170704977893378</v>
      </c>
    </row>
    <row r="9024" spans="6:8" x14ac:dyDescent="0.3">
      <c r="F9024" s="2">
        <v>9019</v>
      </c>
      <c r="G9024" s="12">
        <f ca="1"/>
        <v>0.98016972327160667</v>
      </c>
      <c r="H9024" s="12">
        <f ca="1"/>
        <v>2.7001903324940706</v>
      </c>
    </row>
    <row r="9025" spans="6:8" x14ac:dyDescent="0.3">
      <c r="F9025" s="2">
        <v>9020</v>
      </c>
      <c r="G9025" s="12">
        <f ca="1"/>
        <v>0.10891689822590034</v>
      </c>
      <c r="H9025" s="12">
        <f ca="1"/>
        <v>0.53306181151911758</v>
      </c>
    </row>
    <row r="9026" spans="6:8" x14ac:dyDescent="0.3">
      <c r="F9026" s="2">
        <v>9021</v>
      </c>
      <c r="G9026" s="12">
        <f ca="1"/>
        <v>1.006003046842685E-2</v>
      </c>
      <c r="H9026" s="12">
        <f ca="1"/>
        <v>0.29694211766484979</v>
      </c>
    </row>
    <row r="9027" spans="6:8" x14ac:dyDescent="0.3">
      <c r="F9027" s="2">
        <v>9022</v>
      </c>
      <c r="G9027" s="12">
        <f ca="1"/>
        <v>0.72634851235732767</v>
      </c>
      <c r="H9027" s="12">
        <f ca="1"/>
        <v>1.3259383895607086</v>
      </c>
    </row>
    <row r="9028" spans="6:8" x14ac:dyDescent="0.3">
      <c r="F9028" s="2">
        <v>9023</v>
      </c>
      <c r="G9028" s="12">
        <f ca="1"/>
        <v>0.54265875798989249</v>
      </c>
      <c r="H9028" s="12">
        <f ca="1"/>
        <v>1.0419563862141641</v>
      </c>
    </row>
    <row r="9029" spans="6:8" x14ac:dyDescent="0.3">
      <c r="F9029" s="2">
        <v>9024</v>
      </c>
      <c r="G9029" s="12">
        <f ca="1"/>
        <v>0.62733895705174136</v>
      </c>
      <c r="H9029" s="12">
        <f ca="1"/>
        <v>1.1587745693409865</v>
      </c>
    </row>
    <row r="9030" spans="6:8" x14ac:dyDescent="0.3">
      <c r="F9030" s="2">
        <v>9025</v>
      </c>
      <c r="G9030" s="12">
        <f ca="1"/>
        <v>0.13221780646025572</v>
      </c>
      <c r="H9030" s="12">
        <f ca="1"/>
        <v>0.56593548277528993</v>
      </c>
    </row>
    <row r="9031" spans="6:8" x14ac:dyDescent="0.3">
      <c r="F9031" s="2">
        <v>9026</v>
      </c>
      <c r="G9031" s="12">
        <f ca="1"/>
        <v>0.22087210741389884</v>
      </c>
      <c r="H9031" s="12">
        <f ca="1"/>
        <v>0.67494155731178129</v>
      </c>
    </row>
    <row r="9032" spans="6:8" x14ac:dyDescent="0.3">
      <c r="F9032" s="2">
        <v>9027</v>
      </c>
      <c r="G9032" s="12">
        <f ca="1"/>
        <v>0.24957707227901293</v>
      </c>
      <c r="H9032" s="12">
        <f ca="1"/>
        <v>0.70739448341268452</v>
      </c>
    </row>
    <row r="9033" spans="6:8" x14ac:dyDescent="0.3">
      <c r="F9033" s="2">
        <v>9028</v>
      </c>
      <c r="G9033" s="12">
        <f ca="1"/>
        <v>0.73179098799282505</v>
      </c>
      <c r="H9033" s="12">
        <f ca="1"/>
        <v>1.3365670315378544</v>
      </c>
    </row>
    <row r="9034" spans="6:8" x14ac:dyDescent="0.3">
      <c r="F9034" s="2">
        <v>9029</v>
      </c>
      <c r="G9034" s="12">
        <f ca="1"/>
        <v>0.40912736990116483</v>
      </c>
      <c r="H9034" s="12">
        <f ca="1"/>
        <v>0.88304794717134516</v>
      </c>
    </row>
    <row r="9035" spans="6:8" x14ac:dyDescent="0.3">
      <c r="F9035" s="2">
        <v>9030</v>
      </c>
      <c r="G9035" s="12">
        <f ca="1"/>
        <v>0.11957163357612499</v>
      </c>
      <c r="H9035" s="12">
        <f ca="1"/>
        <v>0.54843531730728479</v>
      </c>
    </row>
    <row r="9036" spans="6:8" x14ac:dyDescent="0.3">
      <c r="F9036" s="2">
        <v>9031</v>
      </c>
      <c r="G9036" s="12">
        <f ca="1"/>
        <v>0.79509922747896766</v>
      </c>
      <c r="H9036" s="12">
        <f ca="1"/>
        <v>1.4772063659637449</v>
      </c>
    </row>
    <row r="9037" spans="6:8" x14ac:dyDescent="0.3">
      <c r="F9037" s="2">
        <v>9032</v>
      </c>
      <c r="G9037" s="12">
        <f ca="1"/>
        <v>0.26532109227478995</v>
      </c>
      <c r="H9037" s="12">
        <f ca="1"/>
        <v>0.724903816192911</v>
      </c>
    </row>
    <row r="9038" spans="6:8" x14ac:dyDescent="0.3">
      <c r="F9038" s="2">
        <v>9033</v>
      </c>
      <c r="G9038" s="12">
        <f ca="1"/>
        <v>0.85178195524624378</v>
      </c>
      <c r="H9038" s="12">
        <f ca="1"/>
        <v>1.6436837825246282</v>
      </c>
    </row>
    <row r="9039" spans="6:8" x14ac:dyDescent="0.3">
      <c r="F9039" s="2">
        <v>9034</v>
      </c>
      <c r="G9039" s="12">
        <f ca="1"/>
        <v>0.684002168141985</v>
      </c>
      <c r="H9039" s="12">
        <f ca="1"/>
        <v>1.2490492622824496</v>
      </c>
    </row>
    <row r="9040" spans="6:8" x14ac:dyDescent="0.3">
      <c r="F9040" s="2">
        <v>9035</v>
      </c>
      <c r="G9040" s="12">
        <f ca="1"/>
        <v>0.11307831740149421</v>
      </c>
      <c r="H9040" s="12">
        <f ca="1"/>
        <v>0.5391421812426076</v>
      </c>
    </row>
    <row r="9041" spans="6:8" x14ac:dyDescent="0.3">
      <c r="F9041" s="2">
        <v>9036</v>
      </c>
      <c r="G9041" s="12">
        <f ca="1"/>
        <v>3.4349002274066454E-2</v>
      </c>
      <c r="H9041" s="12">
        <f ca="1"/>
        <v>0.3912389945587727</v>
      </c>
    </row>
    <row r="9042" spans="6:8" x14ac:dyDescent="0.3">
      <c r="F9042" s="2">
        <v>9037</v>
      </c>
      <c r="G9042" s="12">
        <f ca="1"/>
        <v>0.1847553684015053</v>
      </c>
      <c r="H9042" s="12">
        <f ca="1"/>
        <v>0.63262982331865769</v>
      </c>
    </row>
    <row r="9043" spans="6:8" x14ac:dyDescent="0.3">
      <c r="F9043" s="2">
        <v>9038</v>
      </c>
      <c r="G9043" s="12">
        <f ca="1"/>
        <v>0.64234228156911177</v>
      </c>
      <c r="H9043" s="12">
        <f ca="1"/>
        <v>1.1815258737580356</v>
      </c>
    </row>
    <row r="9044" spans="6:8" x14ac:dyDescent="0.3">
      <c r="F9044" s="2">
        <v>9039</v>
      </c>
      <c r="G9044" s="12">
        <f ca="1"/>
        <v>0.87948524417406371</v>
      </c>
      <c r="H9044" s="12">
        <f ca="1"/>
        <v>1.7494858729227298</v>
      </c>
    </row>
    <row r="9045" spans="6:8" x14ac:dyDescent="0.3">
      <c r="F9045" s="2">
        <v>9040</v>
      </c>
      <c r="G9045" s="12">
        <f ca="1"/>
        <v>0.42644336144891781</v>
      </c>
      <c r="H9045" s="12">
        <f ca="1"/>
        <v>0.9025724576305636</v>
      </c>
    </row>
    <row r="9046" spans="6:8" x14ac:dyDescent="0.3">
      <c r="F9046" s="2">
        <v>9041</v>
      </c>
      <c r="G9046" s="12">
        <f ca="1"/>
        <v>0.19727846337207633</v>
      </c>
      <c r="H9046" s="12">
        <f ca="1"/>
        <v>0.64753713890272602</v>
      </c>
    </row>
    <row r="9047" spans="6:8" x14ac:dyDescent="0.3">
      <c r="F9047" s="2">
        <v>9042</v>
      </c>
      <c r="G9047" s="12">
        <f ca="1"/>
        <v>0.99543359071839244</v>
      </c>
      <c r="H9047" s="12">
        <f ca="1"/>
        <v>3.5578749642321932</v>
      </c>
    </row>
    <row r="9048" spans="6:8" x14ac:dyDescent="0.3">
      <c r="F9048" s="2">
        <v>9043</v>
      </c>
      <c r="G9048" s="12">
        <f ca="1"/>
        <v>0.68210804000745462</v>
      </c>
      <c r="H9048" s="12">
        <f ca="1"/>
        <v>1.245822563175665</v>
      </c>
    </row>
    <row r="9049" spans="6:8" x14ac:dyDescent="0.3">
      <c r="F9049" s="2">
        <v>9044</v>
      </c>
      <c r="G9049" s="12">
        <f ca="1"/>
        <v>0.15035069030486881</v>
      </c>
      <c r="H9049" s="12">
        <f ca="1"/>
        <v>0.5898888987049008</v>
      </c>
    </row>
    <row r="9050" spans="6:8" x14ac:dyDescent="0.3">
      <c r="F9050" s="2">
        <v>9045</v>
      </c>
      <c r="G9050" s="12">
        <f ca="1"/>
        <v>0.61869583915340143</v>
      </c>
      <c r="H9050" s="12">
        <f ca="1"/>
        <v>1.1459939546337223</v>
      </c>
    </row>
    <row r="9051" spans="6:8" x14ac:dyDescent="0.3">
      <c r="F9051" s="2">
        <v>9046</v>
      </c>
      <c r="G9051" s="12">
        <f ca="1"/>
        <v>0.64657283081714878</v>
      </c>
      <c r="H9051" s="12">
        <f ca="1"/>
        <v>1.188078874220168</v>
      </c>
    </row>
    <row r="9052" spans="6:8" x14ac:dyDescent="0.3">
      <c r="F9052" s="2">
        <v>9047</v>
      </c>
      <c r="G9052" s="12">
        <f ca="1"/>
        <v>0.49346103084474935</v>
      </c>
      <c r="H9052" s="12">
        <f ca="1"/>
        <v>0.98078235441019834</v>
      </c>
    </row>
    <row r="9053" spans="6:8" x14ac:dyDescent="0.3">
      <c r="F9053" s="2">
        <v>9048</v>
      </c>
      <c r="G9053" s="12">
        <f ca="1"/>
        <v>3.3534680741459377E-2</v>
      </c>
      <c r="H9053" s="12">
        <f ca="1"/>
        <v>0.38897490847335781</v>
      </c>
    </row>
    <row r="9054" spans="6:8" x14ac:dyDescent="0.3">
      <c r="F9054" s="2">
        <v>9049</v>
      </c>
      <c r="G9054" s="12">
        <f ca="1"/>
        <v>0.22331477471521466</v>
      </c>
      <c r="H9054" s="12">
        <f ca="1"/>
        <v>0.67773632727807642</v>
      </c>
    </row>
    <row r="9055" spans="6:8" x14ac:dyDescent="0.3">
      <c r="F9055" s="2">
        <v>9050</v>
      </c>
      <c r="G9055" s="12">
        <f ca="1"/>
        <v>0.21470915898818999</v>
      </c>
      <c r="H9055" s="12">
        <f ca="1"/>
        <v>0.66785775697785932</v>
      </c>
    </row>
    <row r="9056" spans="6:8" x14ac:dyDescent="0.3">
      <c r="F9056" s="2">
        <v>9051</v>
      </c>
      <c r="G9056" s="12">
        <f ca="1"/>
        <v>0.15034291217755258</v>
      </c>
      <c r="H9056" s="12">
        <f ca="1"/>
        <v>0.58987886997760242</v>
      </c>
    </row>
    <row r="9057" spans="6:8" x14ac:dyDescent="0.3">
      <c r="F9057" s="2">
        <v>9052</v>
      </c>
      <c r="G9057" s="12">
        <f ca="1"/>
        <v>0.23962441312532023</v>
      </c>
      <c r="H9057" s="12">
        <f ca="1"/>
        <v>0.69623098456717547</v>
      </c>
    </row>
    <row r="9058" spans="6:8" x14ac:dyDescent="0.3">
      <c r="F9058" s="2">
        <v>9053</v>
      </c>
      <c r="G9058" s="12">
        <f ca="1"/>
        <v>0.37328256126603221</v>
      </c>
      <c r="H9058" s="12">
        <f ca="1"/>
        <v>0.84322808051736187</v>
      </c>
    </row>
    <row r="9059" spans="6:8" x14ac:dyDescent="0.3">
      <c r="F9059" s="2">
        <v>9054</v>
      </c>
      <c r="G9059" s="12">
        <f ca="1"/>
        <v>0.70158739187369634</v>
      </c>
      <c r="H9059" s="12">
        <f ca="1"/>
        <v>1.2798220813448387</v>
      </c>
    </row>
    <row r="9060" spans="6:8" x14ac:dyDescent="0.3">
      <c r="F9060" s="2">
        <v>9055</v>
      </c>
      <c r="G9060" s="12">
        <f ca="1"/>
        <v>4.8151649686699383E-2</v>
      </c>
      <c r="H9060" s="12">
        <f ca="1"/>
        <v>0.42551381279432304</v>
      </c>
    </row>
    <row r="9061" spans="6:8" x14ac:dyDescent="0.3">
      <c r="F9061" s="2">
        <v>9056</v>
      </c>
      <c r="G9061" s="12">
        <f ca="1"/>
        <v>0.22450170337857145</v>
      </c>
      <c r="H9061" s="12">
        <f ca="1"/>
        <v>0.67909183215442559</v>
      </c>
    </row>
    <row r="9062" spans="6:8" x14ac:dyDescent="0.3">
      <c r="F9062" s="2">
        <v>9057</v>
      </c>
      <c r="G9062" s="12">
        <f ca="1"/>
        <v>0.520198091407998</v>
      </c>
      <c r="H9062" s="12">
        <f ca="1"/>
        <v>1.0135453871414679</v>
      </c>
    </row>
    <row r="9063" spans="6:8" x14ac:dyDescent="0.3">
      <c r="F9063" s="2">
        <v>9058</v>
      </c>
      <c r="G9063" s="12">
        <f ca="1"/>
        <v>0.70326859073797832</v>
      </c>
      <c r="H9063" s="12">
        <f ca="1"/>
        <v>1.2828452222401052</v>
      </c>
    </row>
    <row r="9064" spans="6:8" x14ac:dyDescent="0.3">
      <c r="F9064" s="2">
        <v>9059</v>
      </c>
      <c r="G9064" s="12">
        <f ca="1"/>
        <v>0.99654711858789558</v>
      </c>
      <c r="H9064" s="12">
        <f ca="1"/>
        <v>3.7328544620930644</v>
      </c>
    </row>
    <row r="9065" spans="6:8" x14ac:dyDescent="0.3">
      <c r="F9065" s="2">
        <v>9060</v>
      </c>
      <c r="G9065" s="12">
        <f ca="1"/>
        <v>0.43769684173506196</v>
      </c>
      <c r="H9065" s="12">
        <f ca="1"/>
        <v>0.91538803293670412</v>
      </c>
    </row>
    <row r="9066" spans="6:8" x14ac:dyDescent="0.3">
      <c r="F9066" s="2">
        <v>9061</v>
      </c>
      <c r="G9066" s="12">
        <f ca="1"/>
        <v>0.20801213743192482</v>
      </c>
      <c r="H9066" s="12">
        <f ca="1"/>
        <v>0.66010332633210445</v>
      </c>
    </row>
    <row r="9067" spans="6:8" x14ac:dyDescent="0.3">
      <c r="F9067" s="2">
        <v>9062</v>
      </c>
      <c r="G9067" s="12">
        <f ca="1"/>
        <v>0.96488932271246641</v>
      </c>
      <c r="H9067" s="12">
        <f ca="1"/>
        <v>2.3900908494899373</v>
      </c>
    </row>
    <row r="9068" spans="6:8" x14ac:dyDescent="0.3">
      <c r="F9068" s="2">
        <v>9063</v>
      </c>
      <c r="G9068" s="12">
        <f ca="1"/>
        <v>0.44015899420074978</v>
      </c>
      <c r="H9068" s="12">
        <f ca="1"/>
        <v>0.91820662030464084</v>
      </c>
    </row>
    <row r="9069" spans="6:8" x14ac:dyDescent="0.3">
      <c r="F9069" s="2">
        <v>9064</v>
      </c>
      <c r="G9069" s="12">
        <f ca="1"/>
        <v>0.3926643477835241</v>
      </c>
      <c r="H9069" s="12">
        <f ca="1"/>
        <v>0.86467283386644656</v>
      </c>
    </row>
    <row r="9070" spans="6:8" x14ac:dyDescent="0.3">
      <c r="F9070" s="2">
        <v>9065</v>
      </c>
      <c r="G9070" s="12">
        <f ca="1"/>
        <v>5.985019757543264E-2</v>
      </c>
      <c r="H9070" s="12">
        <f ca="1"/>
        <v>0.45028357618254983</v>
      </c>
    </row>
    <row r="9071" spans="6:8" x14ac:dyDescent="0.3">
      <c r="F9071" s="2">
        <v>9066</v>
      </c>
      <c r="G9071" s="12">
        <f ca="1"/>
        <v>0.89875676000995863</v>
      </c>
      <c r="H9071" s="12">
        <f ca="1"/>
        <v>1.8386089373652155</v>
      </c>
    </row>
    <row r="9072" spans="6:8" x14ac:dyDescent="0.3">
      <c r="F9072" s="2">
        <v>9067</v>
      </c>
      <c r="G9072" s="12">
        <f ca="1"/>
        <v>0.96147663599095146</v>
      </c>
      <c r="H9072" s="12">
        <f ca="1"/>
        <v>2.3407354674739431</v>
      </c>
    </row>
    <row r="9073" spans="6:8" x14ac:dyDescent="0.3">
      <c r="F9073" s="2">
        <v>9068</v>
      </c>
      <c r="G9073" s="12">
        <f ca="1"/>
        <v>0.21705107999653594</v>
      </c>
      <c r="H9073" s="12">
        <f ca="1"/>
        <v>0.67055524884005357</v>
      </c>
    </row>
    <row r="9074" spans="6:8" x14ac:dyDescent="0.3">
      <c r="F9074" s="2">
        <v>9069</v>
      </c>
      <c r="G9074" s="12">
        <f ca="1"/>
        <v>0.50801656063620082</v>
      </c>
      <c r="H9074" s="12">
        <f ca="1"/>
        <v>0.99848624679768616</v>
      </c>
    </row>
    <row r="9075" spans="6:8" x14ac:dyDescent="0.3">
      <c r="F9075" s="2">
        <v>9070</v>
      </c>
      <c r="G9075" s="12">
        <f ca="1"/>
        <v>0.90661231814447363</v>
      </c>
      <c r="H9075" s="12">
        <f ca="1"/>
        <v>1.8799852234767236</v>
      </c>
    </row>
    <row r="9076" spans="6:8" x14ac:dyDescent="0.3">
      <c r="F9076" s="2">
        <v>9071</v>
      </c>
      <c r="G9076" s="12">
        <f ca="1"/>
        <v>0.61845184678995557</v>
      </c>
      <c r="H9076" s="12">
        <f ca="1"/>
        <v>1.1456364486147412</v>
      </c>
    </row>
    <row r="9077" spans="6:8" x14ac:dyDescent="0.3">
      <c r="F9077" s="2">
        <v>9072</v>
      </c>
      <c r="G9077" s="12">
        <f ca="1"/>
        <v>0.24299861024013336</v>
      </c>
      <c r="H9077" s="12">
        <f ca="1"/>
        <v>0.7000250248433969</v>
      </c>
    </row>
    <row r="9078" spans="6:8" x14ac:dyDescent="0.3">
      <c r="F9078" s="2">
        <v>9073</v>
      </c>
      <c r="G9078" s="12">
        <f ca="1"/>
        <v>0.43506859690023192</v>
      </c>
      <c r="H9078" s="12">
        <f ca="1"/>
        <v>0.91238526767154027</v>
      </c>
    </row>
    <row r="9079" spans="6:8" x14ac:dyDescent="0.3">
      <c r="F9079" s="2">
        <v>9074</v>
      </c>
      <c r="G9079" s="12">
        <f ca="1"/>
        <v>0.7351726567393766</v>
      </c>
      <c r="H9079" s="12">
        <f ca="1"/>
        <v>1.3432685738676133</v>
      </c>
    </row>
    <row r="9080" spans="6:8" x14ac:dyDescent="0.3">
      <c r="F9080" s="2">
        <v>9075</v>
      </c>
      <c r="G9080" s="12">
        <f ca="1"/>
        <v>0.60298380944220797</v>
      </c>
      <c r="H9080" s="12">
        <f ca="1"/>
        <v>1.1233222691119424</v>
      </c>
    </row>
    <row r="9081" spans="6:8" x14ac:dyDescent="0.3">
      <c r="F9081" s="2">
        <v>9076</v>
      </c>
      <c r="G9081" s="12">
        <f ca="1"/>
        <v>0.20183505838004634</v>
      </c>
      <c r="H9081" s="12">
        <f ca="1"/>
        <v>0.65289363607346762</v>
      </c>
    </row>
    <row r="9082" spans="6:8" x14ac:dyDescent="0.3">
      <c r="F9082" s="2">
        <v>9077</v>
      </c>
      <c r="G9082" s="12">
        <f ca="1"/>
        <v>0.24257922321556458</v>
      </c>
      <c r="H9082" s="12">
        <f ca="1"/>
        <v>0.69955399611309599</v>
      </c>
    </row>
    <row r="9083" spans="6:8" x14ac:dyDescent="0.3">
      <c r="F9083" s="2">
        <v>9078</v>
      </c>
      <c r="G9083" s="12">
        <f ca="1"/>
        <v>0.94008994003432744</v>
      </c>
      <c r="H9083" s="12">
        <f ca="1"/>
        <v>2.1089434069022914</v>
      </c>
    </row>
    <row r="9084" spans="6:8" x14ac:dyDescent="0.3">
      <c r="F9084" s="2">
        <v>9079</v>
      </c>
      <c r="G9084" s="12">
        <f ca="1"/>
        <v>0.78890163914432487</v>
      </c>
      <c r="H9084" s="12">
        <f ca="1"/>
        <v>1.4617747427557113</v>
      </c>
    </row>
    <row r="9085" spans="6:8" x14ac:dyDescent="0.3">
      <c r="F9085" s="2">
        <v>9080</v>
      </c>
      <c r="G9085" s="12">
        <f ca="1"/>
        <v>0.58362959118992075</v>
      </c>
      <c r="H9085" s="12">
        <f ca="1"/>
        <v>1.0963054609459677</v>
      </c>
    </row>
    <row r="9086" spans="6:8" x14ac:dyDescent="0.3">
      <c r="F9086" s="2">
        <v>9081</v>
      </c>
      <c r="G9086" s="12">
        <f ca="1"/>
        <v>0.56435992825742742</v>
      </c>
      <c r="H9086" s="12">
        <f ca="1"/>
        <v>1.0702998762668694</v>
      </c>
    </row>
    <row r="9087" spans="6:8" x14ac:dyDescent="0.3">
      <c r="F9087" s="2">
        <v>9082</v>
      </c>
      <c r="G9087" s="12">
        <f ca="1"/>
        <v>7.1475701821470228E-2</v>
      </c>
      <c r="H9087" s="12">
        <f ca="1"/>
        <v>0.47236182113156755</v>
      </c>
    </row>
    <row r="9088" spans="6:8" x14ac:dyDescent="0.3">
      <c r="F9088" s="2">
        <v>9083</v>
      </c>
      <c r="G9088" s="12">
        <f ca="1"/>
        <v>0.13674740876832558</v>
      </c>
      <c r="H9088" s="12">
        <f ca="1"/>
        <v>0.57203401218892513</v>
      </c>
    </row>
    <row r="9089" spans="6:8" x14ac:dyDescent="0.3">
      <c r="F9089" s="2">
        <v>9084</v>
      </c>
      <c r="G9089" s="12">
        <f ca="1"/>
        <v>0.13971276180042014</v>
      </c>
      <c r="H9089" s="12">
        <f ca="1"/>
        <v>0.57598282854603333</v>
      </c>
    </row>
    <row r="9090" spans="6:8" x14ac:dyDescent="0.3">
      <c r="F9090" s="2">
        <v>9085</v>
      </c>
      <c r="G9090" s="12">
        <f ca="1"/>
        <v>0.18896030794058527</v>
      </c>
      <c r="H9090" s="12">
        <f ca="1"/>
        <v>0.63766751814238765</v>
      </c>
    </row>
    <row r="9091" spans="6:8" x14ac:dyDescent="0.3">
      <c r="F9091" s="2">
        <v>9086</v>
      </c>
      <c r="G9091" s="12">
        <f ca="1"/>
        <v>0.71501499098896848</v>
      </c>
      <c r="H9091" s="12">
        <f ca="1"/>
        <v>1.3043940287412372</v>
      </c>
    </row>
    <row r="9092" spans="6:8" x14ac:dyDescent="0.3">
      <c r="F9092" s="2">
        <v>9087</v>
      </c>
      <c r="G9092" s="12">
        <f ca="1"/>
        <v>0.19043863511454129</v>
      </c>
      <c r="H9092" s="12">
        <f ca="1"/>
        <v>0.63943064398224281</v>
      </c>
    </row>
    <row r="9093" spans="6:8" x14ac:dyDescent="0.3">
      <c r="F9093" s="2">
        <v>9088</v>
      </c>
      <c r="G9093" s="12">
        <f ca="1"/>
        <v>0.63308028764870627</v>
      </c>
      <c r="H9093" s="12">
        <f ca="1"/>
        <v>1.1673934051436869</v>
      </c>
    </row>
    <row r="9094" spans="6:8" x14ac:dyDescent="0.3">
      <c r="F9094" s="2">
        <v>9089</v>
      </c>
      <c r="G9094" s="12">
        <f ca="1"/>
        <v>0.92476306587699164</v>
      </c>
      <c r="H9094" s="12">
        <f ca="1"/>
        <v>1.9910621563452535</v>
      </c>
    </row>
    <row r="9095" spans="6:8" x14ac:dyDescent="0.3">
      <c r="F9095" s="2">
        <v>9090</v>
      </c>
      <c r="G9095" s="12">
        <f ca="1"/>
        <v>9.7138241308735385E-2</v>
      </c>
      <c r="H9095" s="12">
        <f ca="1"/>
        <v>0.51524924408374162</v>
      </c>
    </row>
    <row r="9096" spans="6:8" x14ac:dyDescent="0.3">
      <c r="F9096" s="2">
        <v>9091</v>
      </c>
      <c r="G9096" s="12">
        <f ca="1"/>
        <v>0.57279026650143483</v>
      </c>
      <c r="H9096" s="12">
        <f ca="1"/>
        <v>1.0815741142515738</v>
      </c>
    </row>
    <row r="9097" spans="6:8" x14ac:dyDescent="0.3">
      <c r="F9097" s="2">
        <v>9092</v>
      </c>
      <c r="G9097" s="12">
        <f ca="1"/>
        <v>0.92775798624397798</v>
      </c>
      <c r="H9097" s="12">
        <f ca="1"/>
        <v>2.0120143945524949</v>
      </c>
    </row>
    <row r="9098" spans="6:8" x14ac:dyDescent="0.3">
      <c r="F9098" s="2">
        <v>9093</v>
      </c>
      <c r="G9098" s="12">
        <f ca="1"/>
        <v>0.92668726086836717</v>
      </c>
      <c r="H9098" s="12">
        <f ca="1"/>
        <v>2.0044224421051604</v>
      </c>
    </row>
    <row r="9099" spans="6:8" x14ac:dyDescent="0.3">
      <c r="F9099" s="2">
        <v>9094</v>
      </c>
      <c r="G9099" s="12">
        <f ca="1"/>
        <v>0.24939702574809641</v>
      </c>
      <c r="H9099" s="12">
        <f ca="1"/>
        <v>0.70719324679084694</v>
      </c>
    </row>
    <row r="9100" spans="6:8" x14ac:dyDescent="0.3">
      <c r="F9100" s="2">
        <v>9095</v>
      </c>
      <c r="G9100" s="12">
        <f ca="1"/>
        <v>0.99248555433450036</v>
      </c>
      <c r="H9100" s="12">
        <f ca="1"/>
        <v>3.2559185137046387</v>
      </c>
    </row>
    <row r="9101" spans="6:8" x14ac:dyDescent="0.3">
      <c r="F9101" s="2">
        <v>9096</v>
      </c>
      <c r="G9101" s="12">
        <f ca="1"/>
        <v>0.19624547983880225</v>
      </c>
      <c r="H9101" s="12">
        <f ca="1"/>
        <v>0.64631806119379998</v>
      </c>
    </row>
    <row r="9102" spans="6:8" x14ac:dyDescent="0.3">
      <c r="F9102" s="2">
        <v>9097</v>
      </c>
      <c r="G9102" s="12">
        <f ca="1"/>
        <v>0.49093432345381771</v>
      </c>
      <c r="H9102" s="12">
        <f ca="1"/>
        <v>0.97773927599031751</v>
      </c>
    </row>
    <row r="9103" spans="6:8" x14ac:dyDescent="0.3">
      <c r="F9103" s="2">
        <v>9098</v>
      </c>
      <c r="G9103" s="12">
        <f ca="1"/>
        <v>0.23711684826957757</v>
      </c>
      <c r="H9103" s="12">
        <f ca="1"/>
        <v>0.69340476998049938</v>
      </c>
    </row>
    <row r="9104" spans="6:8" x14ac:dyDescent="0.3">
      <c r="F9104" s="2">
        <v>9099</v>
      </c>
      <c r="G9104" s="12">
        <f ca="1"/>
        <v>5.5997803038446481E-2</v>
      </c>
      <c r="H9104" s="12">
        <f ca="1"/>
        <v>0.44245540865438587</v>
      </c>
    </row>
    <row r="9105" spans="6:8" x14ac:dyDescent="0.3">
      <c r="F9105" s="2">
        <v>9100</v>
      </c>
      <c r="G9105" s="12">
        <f ca="1"/>
        <v>0.21474702957688918</v>
      </c>
      <c r="H9105" s="12">
        <f ca="1"/>
        <v>0.66790143409570801</v>
      </c>
    </row>
    <row r="9106" spans="6:8" x14ac:dyDescent="0.3">
      <c r="F9106" s="2">
        <v>9101</v>
      </c>
      <c r="G9106" s="12">
        <f ca="1"/>
        <v>0.48982691903605424</v>
      </c>
      <c r="H9106" s="12">
        <f ca="1"/>
        <v>0.97640825537336384</v>
      </c>
    </row>
    <row r="9107" spans="6:8" x14ac:dyDescent="0.3">
      <c r="F9107" s="2">
        <v>9102</v>
      </c>
      <c r="G9107" s="12">
        <f ca="1"/>
        <v>0.76529652014198035</v>
      </c>
      <c r="H9107" s="12">
        <f ca="1"/>
        <v>1.4066427185321051</v>
      </c>
    </row>
    <row r="9108" spans="6:8" x14ac:dyDescent="0.3">
      <c r="F9108" s="2">
        <v>9103</v>
      </c>
      <c r="G9108" s="12">
        <f ca="1"/>
        <v>0.22501703105898052</v>
      </c>
      <c r="H9108" s="12">
        <f ca="1"/>
        <v>0.67967984844556817</v>
      </c>
    </row>
    <row r="9109" spans="6:8" x14ac:dyDescent="0.3">
      <c r="F9109" s="2">
        <v>9104</v>
      </c>
      <c r="G9109" s="12">
        <f ca="1"/>
        <v>0.86051852727686118</v>
      </c>
      <c r="H9109" s="12">
        <f ca="1"/>
        <v>1.6747652517168803</v>
      </c>
    </row>
    <row r="9110" spans="6:8" x14ac:dyDescent="0.3">
      <c r="F9110" s="2">
        <v>9105</v>
      </c>
      <c r="G9110" s="12">
        <f ca="1"/>
        <v>0.14728227177475062</v>
      </c>
      <c r="H9110" s="12">
        <f ca="1"/>
        <v>0.58591742539964331</v>
      </c>
    </row>
    <row r="9111" spans="6:8" x14ac:dyDescent="0.3">
      <c r="F9111" s="2">
        <v>9106</v>
      </c>
      <c r="G9111" s="12">
        <f ca="1"/>
        <v>0.63980254217151367</v>
      </c>
      <c r="H9111" s="12">
        <f ca="1"/>
        <v>1.1776217745981294</v>
      </c>
    </row>
    <row r="9112" spans="6:8" x14ac:dyDescent="0.3">
      <c r="F9112" s="2">
        <v>9107</v>
      </c>
      <c r="G9112" s="12">
        <f ca="1"/>
        <v>0.33056245568739229</v>
      </c>
      <c r="H9112" s="12">
        <f ca="1"/>
        <v>0.79641539622975865</v>
      </c>
    </row>
    <row r="9113" spans="6:8" x14ac:dyDescent="0.3">
      <c r="F9113" s="2">
        <v>9108</v>
      </c>
      <c r="G9113" s="12">
        <f ca="1"/>
        <v>0.54425019841031386</v>
      </c>
      <c r="H9113" s="12">
        <f ca="1"/>
        <v>1.0440036262962884</v>
      </c>
    </row>
    <row r="9114" spans="6:8" x14ac:dyDescent="0.3">
      <c r="F9114" s="2">
        <v>9109</v>
      </c>
      <c r="G9114" s="12">
        <f ca="1"/>
        <v>0.89780646153639965</v>
      </c>
      <c r="H9114" s="12">
        <f ca="1"/>
        <v>1.833826280592443</v>
      </c>
    </row>
    <row r="9115" spans="6:8" x14ac:dyDescent="0.3">
      <c r="F9115" s="2">
        <v>9110</v>
      </c>
      <c r="G9115" s="12">
        <f ca="1"/>
        <v>2.1944779461280373E-2</v>
      </c>
      <c r="H9115" s="12">
        <f ca="1"/>
        <v>0.35213378796834466</v>
      </c>
    </row>
    <row r="9116" spans="6:8" x14ac:dyDescent="0.3">
      <c r="F9116" s="2">
        <v>9111</v>
      </c>
      <c r="G9116" s="12">
        <f ca="1"/>
        <v>0.76506977629467077</v>
      </c>
      <c r="H9116" s="12">
        <f ca="1"/>
        <v>1.406138552953877</v>
      </c>
    </row>
    <row r="9117" spans="6:8" x14ac:dyDescent="0.3">
      <c r="F9117" s="2">
        <v>9112</v>
      </c>
      <c r="G9117" s="12">
        <f ca="1"/>
        <v>0.10151394498318567</v>
      </c>
      <c r="H9117" s="12">
        <f ca="1"/>
        <v>0.52197788176765414</v>
      </c>
    </row>
    <row r="9118" spans="6:8" x14ac:dyDescent="0.3">
      <c r="F9118" s="2">
        <v>9113</v>
      </c>
      <c r="G9118" s="12">
        <f ca="1"/>
        <v>0.20166977233354766</v>
      </c>
      <c r="H9118" s="12">
        <f ca="1"/>
        <v>0.65269991754279211</v>
      </c>
    </row>
    <row r="9119" spans="6:8" x14ac:dyDescent="0.3">
      <c r="F9119" s="2">
        <v>9114</v>
      </c>
      <c r="G9119" s="12">
        <f ca="1"/>
        <v>0.1762907618430285</v>
      </c>
      <c r="H9119" s="12">
        <f ca="1"/>
        <v>0.62238032953962175</v>
      </c>
    </row>
    <row r="9120" spans="6:8" x14ac:dyDescent="0.3">
      <c r="F9120" s="2">
        <v>9115</v>
      </c>
      <c r="G9120" s="12">
        <f ca="1"/>
        <v>0.83831791425078617</v>
      </c>
      <c r="H9120" s="12">
        <f ca="1"/>
        <v>1.5991473883038927</v>
      </c>
    </row>
    <row r="9121" spans="6:8" x14ac:dyDescent="0.3">
      <c r="F9121" s="2">
        <v>9116</v>
      </c>
      <c r="G9121" s="12">
        <f ca="1"/>
        <v>1.8821167687816498E-2</v>
      </c>
      <c r="H9121" s="12">
        <f ca="1"/>
        <v>0.34011365618612222</v>
      </c>
    </row>
    <row r="9122" spans="6:8" x14ac:dyDescent="0.3">
      <c r="F9122" s="2">
        <v>9117</v>
      </c>
      <c r="G9122" s="12">
        <f ca="1"/>
        <v>0.17841145876268705</v>
      </c>
      <c r="H9122" s="12">
        <f ca="1"/>
        <v>0.62496248302022295</v>
      </c>
    </row>
    <row r="9123" spans="6:8" x14ac:dyDescent="0.3">
      <c r="F9123" s="2">
        <v>9118</v>
      </c>
      <c r="G9123" s="12">
        <f ca="1"/>
        <v>0.94947472891629525</v>
      </c>
      <c r="H9123" s="12">
        <f ca="1"/>
        <v>2.1978017516626593</v>
      </c>
    </row>
    <row r="9124" spans="6:8" x14ac:dyDescent="0.3">
      <c r="F9124" s="2">
        <v>9119</v>
      </c>
      <c r="G9124" s="12">
        <f ca="1"/>
        <v>0.77472170411513153</v>
      </c>
      <c r="H9124" s="12">
        <f ca="1"/>
        <v>1.4280085173128525</v>
      </c>
    </row>
    <row r="9125" spans="6:8" x14ac:dyDescent="0.3">
      <c r="F9125" s="2">
        <v>9120</v>
      </c>
      <c r="G9125" s="12">
        <f ca="1"/>
        <v>0.9381033452693599</v>
      </c>
      <c r="H9125" s="12">
        <f ca="1"/>
        <v>2.0920015675894033</v>
      </c>
    </row>
    <row r="9126" spans="6:8" x14ac:dyDescent="0.3">
      <c r="F9126" s="2">
        <v>9121</v>
      </c>
      <c r="G9126" s="12">
        <f ca="1"/>
        <v>0.96762069464798439</v>
      </c>
      <c r="H9126" s="12">
        <f ca="1"/>
        <v>2.4333930799115606</v>
      </c>
    </row>
    <row r="9127" spans="6:8" x14ac:dyDescent="0.3">
      <c r="F9127" s="2">
        <v>9122</v>
      </c>
      <c r="G9127" s="12">
        <f ca="1"/>
        <v>0.56878941532693461</v>
      </c>
      <c r="H9127" s="12">
        <f ca="1"/>
        <v>1.0762042324953049</v>
      </c>
    </row>
    <row r="9128" spans="6:8" x14ac:dyDescent="0.3">
      <c r="F9128" s="2">
        <v>9123</v>
      </c>
      <c r="G9128" s="12">
        <f ca="1"/>
        <v>0.58819468195028035</v>
      </c>
      <c r="H9128" s="12">
        <f ca="1"/>
        <v>1.1025929356089887</v>
      </c>
    </row>
    <row r="9129" spans="6:8" x14ac:dyDescent="0.3">
      <c r="F9129" s="2">
        <v>9124</v>
      </c>
      <c r="G9129" s="12">
        <f ca="1"/>
        <v>0.63575248851727761</v>
      </c>
      <c r="H9129" s="12">
        <f ca="1"/>
        <v>1.1714413279881231</v>
      </c>
    </row>
    <row r="9130" spans="6:8" x14ac:dyDescent="0.3">
      <c r="F9130" s="2">
        <v>9125</v>
      </c>
      <c r="G9130" s="12">
        <f ca="1"/>
        <v>0.5381154651523643</v>
      </c>
      <c r="H9130" s="12">
        <f ca="1"/>
        <v>1.0361376880286803</v>
      </c>
    </row>
    <row r="9131" spans="6:8" x14ac:dyDescent="0.3">
      <c r="F9131" s="2">
        <v>9126</v>
      </c>
      <c r="G9131" s="12">
        <f ca="1"/>
        <v>0.57395327066972412</v>
      </c>
      <c r="H9131" s="12">
        <f ca="1"/>
        <v>1.0831417774407959</v>
      </c>
    </row>
    <row r="9132" spans="6:8" x14ac:dyDescent="0.3">
      <c r="F9132" s="2">
        <v>9127</v>
      </c>
      <c r="G9132" s="12">
        <f ca="1"/>
        <v>0.46868374588138173</v>
      </c>
      <c r="H9132" s="12">
        <f ca="1"/>
        <v>0.95129380312274014</v>
      </c>
    </row>
    <row r="9133" spans="6:8" x14ac:dyDescent="0.3">
      <c r="F9133" s="2">
        <v>9128</v>
      </c>
      <c r="G9133" s="12">
        <f ca="1"/>
        <v>0.83259146748037516</v>
      </c>
      <c r="H9133" s="12">
        <f ca="1"/>
        <v>1.5812949830017968</v>
      </c>
    </row>
    <row r="9134" spans="6:8" x14ac:dyDescent="0.3">
      <c r="F9134" s="2">
        <v>9129</v>
      </c>
      <c r="G9134" s="12">
        <f ca="1"/>
        <v>0.69471354119151685</v>
      </c>
      <c r="H9134" s="12">
        <f ca="1"/>
        <v>1.267612657501515</v>
      </c>
    </row>
    <row r="9135" spans="6:8" x14ac:dyDescent="0.3">
      <c r="F9135" s="2">
        <v>9130</v>
      </c>
      <c r="G9135" s="12">
        <f ca="1"/>
        <v>8.3332387957570031E-2</v>
      </c>
      <c r="H9135" s="12">
        <f ca="1"/>
        <v>0.49300029232298059</v>
      </c>
    </row>
    <row r="9136" spans="6:8" x14ac:dyDescent="0.3">
      <c r="F9136" s="2">
        <v>9131</v>
      </c>
      <c r="G9136" s="12">
        <f ca="1"/>
        <v>8.6649945309707155E-2</v>
      </c>
      <c r="H9136" s="12">
        <f ca="1"/>
        <v>0.49850274820843943</v>
      </c>
    </row>
    <row r="9137" spans="6:8" x14ac:dyDescent="0.3">
      <c r="F9137" s="2">
        <v>9132</v>
      </c>
      <c r="G9137" s="12">
        <f ca="1"/>
        <v>0.34677174449791859</v>
      </c>
      <c r="H9137" s="12">
        <f ca="1"/>
        <v>0.81412936246898304</v>
      </c>
    </row>
    <row r="9138" spans="6:8" x14ac:dyDescent="0.3">
      <c r="F9138" s="2">
        <v>9133</v>
      </c>
      <c r="G9138" s="12">
        <f ca="1"/>
        <v>0.65997575004416342</v>
      </c>
      <c r="H9138" s="12">
        <f ca="1"/>
        <v>1.2092689718906224</v>
      </c>
    </row>
    <row r="9139" spans="6:8" x14ac:dyDescent="0.3">
      <c r="F9139" s="2">
        <v>9134</v>
      </c>
      <c r="G9139" s="12">
        <f ca="1"/>
        <v>0.82763670889669161</v>
      </c>
      <c r="H9139" s="12">
        <f ca="1"/>
        <v>1.5663209520487835</v>
      </c>
    </row>
    <row r="9140" spans="6:8" x14ac:dyDescent="0.3">
      <c r="F9140" s="2">
        <v>9135</v>
      </c>
      <c r="G9140" s="12">
        <f ca="1"/>
        <v>0.96991153616288006</v>
      </c>
      <c r="H9140" s="12">
        <f ca="1"/>
        <v>2.4728042496742821</v>
      </c>
    </row>
    <row r="9141" spans="6:8" x14ac:dyDescent="0.3">
      <c r="F9141" s="2">
        <v>9136</v>
      </c>
      <c r="G9141" s="12">
        <f ca="1"/>
        <v>0.91798304497788075</v>
      </c>
      <c r="H9141" s="12">
        <f ca="1"/>
        <v>1.9466411513930175</v>
      </c>
    </row>
    <row r="9142" spans="6:8" x14ac:dyDescent="0.3">
      <c r="F9142" s="2">
        <v>9137</v>
      </c>
      <c r="G9142" s="12">
        <f ca="1"/>
        <v>4.7656774933018564E-2</v>
      </c>
      <c r="H9142" s="12">
        <f ca="1"/>
        <v>0.42439385185572748</v>
      </c>
    </row>
    <row r="9143" spans="6:8" x14ac:dyDescent="0.3">
      <c r="F9143" s="2">
        <v>9138</v>
      </c>
      <c r="G9143" s="12">
        <f ca="1"/>
        <v>0.88632051659780409</v>
      </c>
      <c r="H9143" s="12">
        <f ca="1"/>
        <v>1.7793365636033831</v>
      </c>
    </row>
    <row r="9144" spans="6:8" x14ac:dyDescent="0.3">
      <c r="F9144" s="2">
        <v>9139</v>
      </c>
      <c r="G9144" s="12">
        <f ca="1"/>
        <v>0.90761612351010945</v>
      </c>
      <c r="H9144" s="12">
        <f ca="1"/>
        <v>1.8855261832353278</v>
      </c>
    </row>
    <row r="9145" spans="6:8" x14ac:dyDescent="0.3">
      <c r="F9145" s="2">
        <v>9140</v>
      </c>
      <c r="G9145" s="12">
        <f ca="1"/>
        <v>0.82416814588684439</v>
      </c>
      <c r="H9145" s="12">
        <f ca="1"/>
        <v>1.556084541214239</v>
      </c>
    </row>
    <row r="9146" spans="6:8" x14ac:dyDescent="0.3">
      <c r="F9146" s="2">
        <v>9141</v>
      </c>
      <c r="G9146" s="12">
        <f ca="1"/>
        <v>0.45930556387767707</v>
      </c>
      <c r="H9146" s="12">
        <f ca="1"/>
        <v>0.9403224373695469</v>
      </c>
    </row>
    <row r="9147" spans="6:8" x14ac:dyDescent="0.3">
      <c r="F9147" s="2">
        <v>9142</v>
      </c>
      <c r="G9147" s="12">
        <f ca="1"/>
        <v>0.47973851286999514</v>
      </c>
      <c r="H9147" s="12">
        <f ca="1"/>
        <v>0.9643561265337719</v>
      </c>
    </row>
    <row r="9148" spans="6:8" x14ac:dyDescent="0.3">
      <c r="F9148" s="2">
        <v>9143</v>
      </c>
      <c r="G9148" s="12">
        <f ca="1"/>
        <v>0.97467255662792018</v>
      </c>
      <c r="H9148" s="12">
        <f ca="1"/>
        <v>2.5660139010767113</v>
      </c>
    </row>
    <row r="9149" spans="6:8" x14ac:dyDescent="0.3">
      <c r="F9149" s="2">
        <v>9144</v>
      </c>
      <c r="G9149" s="12">
        <f ca="1"/>
        <v>0.14870138293893809</v>
      </c>
      <c r="H9149" s="12">
        <f ca="1"/>
        <v>0.58775801002638017</v>
      </c>
    </row>
    <row r="9150" spans="6:8" x14ac:dyDescent="0.3">
      <c r="F9150" s="2">
        <v>9145</v>
      </c>
      <c r="G9150" s="12">
        <f ca="1"/>
        <v>0.30090888707022079</v>
      </c>
      <c r="H9150" s="12">
        <f ca="1"/>
        <v>0.76402750252144103</v>
      </c>
    </row>
    <row r="9151" spans="6:8" x14ac:dyDescent="0.3">
      <c r="F9151" s="2">
        <v>9146</v>
      </c>
      <c r="G9151" s="12">
        <f ca="1"/>
        <v>0.52197395781481504</v>
      </c>
      <c r="H9151" s="12">
        <f ca="1"/>
        <v>1.0157603991236754</v>
      </c>
    </row>
    <row r="9152" spans="6:8" x14ac:dyDescent="0.3">
      <c r="F9152" s="2">
        <v>9147</v>
      </c>
      <c r="G9152" s="12">
        <f ca="1"/>
        <v>0.36048587964127421</v>
      </c>
      <c r="H9152" s="12">
        <f ca="1"/>
        <v>0.82915568653331639</v>
      </c>
    </row>
    <row r="9153" spans="6:8" x14ac:dyDescent="0.3">
      <c r="F9153" s="2">
        <v>9148</v>
      </c>
      <c r="G9153" s="12">
        <f ca="1"/>
        <v>0.29696677843776498</v>
      </c>
      <c r="H9153" s="12">
        <f ca="1"/>
        <v>0.75971409329461415</v>
      </c>
    </row>
    <row r="9154" spans="6:8" x14ac:dyDescent="0.3">
      <c r="F9154" s="2">
        <v>9149</v>
      </c>
      <c r="G9154" s="12">
        <f ca="1"/>
        <v>0.5311611180824074</v>
      </c>
      <c r="H9154" s="12">
        <f ca="1"/>
        <v>1.0273032121532477</v>
      </c>
    </row>
    <row r="9155" spans="6:8" x14ac:dyDescent="0.3">
      <c r="F9155" s="2">
        <v>9150</v>
      </c>
      <c r="G9155" s="12">
        <f ca="1"/>
        <v>0.11631204263783101</v>
      </c>
      <c r="H9155" s="12">
        <f ca="1"/>
        <v>0.54379863556355301</v>
      </c>
    </row>
    <row r="9156" spans="6:8" x14ac:dyDescent="0.3">
      <c r="F9156" s="2">
        <v>9151</v>
      </c>
      <c r="G9156" s="12">
        <f ca="1"/>
        <v>0.64944488762341002</v>
      </c>
      <c r="H9156" s="12">
        <f ca="1"/>
        <v>1.1925638129878318</v>
      </c>
    </row>
    <row r="9157" spans="6:8" x14ac:dyDescent="0.3">
      <c r="F9157" s="2">
        <v>9152</v>
      </c>
      <c r="G9157" s="12">
        <f ca="1"/>
        <v>5.43430338016897E-2</v>
      </c>
      <c r="H9157" s="12">
        <f ca="1"/>
        <v>0.43900049197179125</v>
      </c>
    </row>
    <row r="9158" spans="6:8" x14ac:dyDescent="0.3">
      <c r="F9158" s="2">
        <v>9153</v>
      </c>
      <c r="G9158" s="12">
        <f ca="1"/>
        <v>0.33976478695131229</v>
      </c>
      <c r="H9158" s="12">
        <f ca="1"/>
        <v>0.80646759486552644</v>
      </c>
    </row>
    <row r="9159" spans="6:8" x14ac:dyDescent="0.3">
      <c r="F9159" s="2">
        <v>9154</v>
      </c>
      <c r="G9159" s="12">
        <f ca="1"/>
        <v>0.31712399372410505</v>
      </c>
      <c r="H9159" s="12">
        <f ca="1"/>
        <v>0.78174404678092135</v>
      </c>
    </row>
    <row r="9160" spans="6:8" x14ac:dyDescent="0.3">
      <c r="F9160" s="2">
        <v>9155</v>
      </c>
      <c r="G9160" s="12">
        <f ca="1"/>
        <v>0.99481259377215725</v>
      </c>
      <c r="H9160" s="12">
        <f ca="1"/>
        <v>3.4794033578180827</v>
      </c>
    </row>
    <row r="9161" spans="6:8" x14ac:dyDescent="0.3">
      <c r="F9161" s="2">
        <v>9156</v>
      </c>
      <c r="G9161" s="12">
        <f ca="1"/>
        <v>0.7737526103849639</v>
      </c>
      <c r="H9161" s="12">
        <f ca="1"/>
        <v>1.4257738674027949</v>
      </c>
    </row>
    <row r="9162" spans="6:8" x14ac:dyDescent="0.3">
      <c r="F9162" s="2">
        <v>9157</v>
      </c>
      <c r="G9162" s="12">
        <f ca="1"/>
        <v>0.89772955282457412</v>
      </c>
      <c r="H9162" s="12">
        <f ca="1"/>
        <v>1.8334411898524583</v>
      </c>
    </row>
    <row r="9163" spans="6:8" x14ac:dyDescent="0.3">
      <c r="F9163" s="2">
        <v>9158</v>
      </c>
      <c r="G9163" s="12">
        <f ca="1"/>
        <v>0.49021957892899537</v>
      </c>
      <c r="H9163" s="12">
        <f ca="1"/>
        <v>0.97688001755903409</v>
      </c>
    </row>
    <row r="9164" spans="6:8" x14ac:dyDescent="0.3">
      <c r="F9164" s="2">
        <v>9159</v>
      </c>
      <c r="G9164" s="12">
        <f ca="1"/>
        <v>0.52166038710558338</v>
      </c>
      <c r="H9164" s="12">
        <f ca="1"/>
        <v>1.0153689130872241</v>
      </c>
    </row>
    <row r="9165" spans="6:8" x14ac:dyDescent="0.3">
      <c r="F9165" s="2">
        <v>9160</v>
      </c>
      <c r="G9165" s="12">
        <f ca="1"/>
        <v>0.18571766510926802</v>
      </c>
      <c r="H9165" s="12">
        <f ca="1"/>
        <v>0.63378571997194766</v>
      </c>
    </row>
    <row r="9166" spans="6:8" x14ac:dyDescent="0.3">
      <c r="F9166" s="2">
        <v>9161</v>
      </c>
      <c r="G9166" s="12">
        <f ca="1"/>
        <v>0.15851248018863284</v>
      </c>
      <c r="H9166" s="12">
        <f ca="1"/>
        <v>0.60030990483281832</v>
      </c>
    </row>
    <row r="9167" spans="6:8" x14ac:dyDescent="0.3">
      <c r="F9167" s="2">
        <v>9162</v>
      </c>
      <c r="G9167" s="12">
        <f ca="1"/>
        <v>0.84656442637512419</v>
      </c>
      <c r="H9167" s="12">
        <f ca="1"/>
        <v>1.6259718284374489</v>
      </c>
    </row>
    <row r="9168" spans="6:8" x14ac:dyDescent="0.3">
      <c r="F9168" s="2">
        <v>9163</v>
      </c>
      <c r="G9168" s="12">
        <f ca="1"/>
        <v>0.37087160753452708</v>
      </c>
      <c r="H9168" s="12">
        <f ca="1"/>
        <v>0.84057221581030062</v>
      </c>
    </row>
    <row r="9169" spans="6:8" x14ac:dyDescent="0.3">
      <c r="F9169" s="2">
        <v>9164</v>
      </c>
      <c r="G9169" s="12">
        <f ca="1"/>
        <v>0.40344806988881388</v>
      </c>
      <c r="H9169" s="12">
        <f ca="1"/>
        <v>0.87669013140860397</v>
      </c>
    </row>
    <row r="9170" spans="6:8" x14ac:dyDescent="0.3">
      <c r="F9170" s="2">
        <v>9165</v>
      </c>
      <c r="G9170" s="12">
        <f ca="1"/>
        <v>0.19604068855097179</v>
      </c>
      <c r="H9170" s="12">
        <f ca="1"/>
        <v>0.6460761619782488</v>
      </c>
    </row>
    <row r="9171" spans="6:8" x14ac:dyDescent="0.3">
      <c r="F9171" s="2">
        <v>9166</v>
      </c>
      <c r="G9171" s="12">
        <f ca="1"/>
        <v>0.37685272886487553</v>
      </c>
      <c r="H9171" s="12">
        <f ca="1"/>
        <v>0.84716524800242343</v>
      </c>
    </row>
    <row r="9172" spans="6:8" x14ac:dyDescent="0.3">
      <c r="F9172" s="2">
        <v>9167</v>
      </c>
      <c r="G9172" s="12">
        <f ca="1"/>
        <v>4.5183357762607068E-2</v>
      </c>
      <c r="H9172" s="12">
        <f ca="1"/>
        <v>0.41869224726809634</v>
      </c>
    </row>
    <row r="9173" spans="6:8" x14ac:dyDescent="0.3">
      <c r="F9173" s="2">
        <v>9168</v>
      </c>
      <c r="G9173" s="12">
        <f ca="1"/>
        <v>0.46257918776772233</v>
      </c>
      <c r="H9173" s="12">
        <f ca="1"/>
        <v>0.94414120987249095</v>
      </c>
    </row>
    <row r="9174" spans="6:8" x14ac:dyDescent="0.3">
      <c r="F9174" s="2">
        <v>9169</v>
      </c>
      <c r="G9174" s="12">
        <f ca="1"/>
        <v>0.22943429891000844</v>
      </c>
      <c r="H9174" s="12">
        <f ca="1"/>
        <v>0.68470808774233505</v>
      </c>
    </row>
    <row r="9175" spans="6:8" x14ac:dyDescent="0.3">
      <c r="F9175" s="2">
        <v>9170</v>
      </c>
      <c r="G9175" s="12">
        <f ca="1"/>
        <v>0.64080947664032384</v>
      </c>
      <c r="H9175" s="12">
        <f ca="1"/>
        <v>1.1791669897407673</v>
      </c>
    </row>
    <row r="9176" spans="6:8" x14ac:dyDescent="0.3">
      <c r="F9176" s="2">
        <v>9171</v>
      </c>
      <c r="G9176" s="12">
        <f ca="1"/>
        <v>0.46171159628443537</v>
      </c>
      <c r="H9176" s="12">
        <f ca="1"/>
        <v>0.94312801359172327</v>
      </c>
    </row>
    <row r="9177" spans="6:8" x14ac:dyDescent="0.3">
      <c r="F9177" s="2">
        <v>9172</v>
      </c>
      <c r="G9177" s="12">
        <f ca="1"/>
        <v>0.95373342275262107</v>
      </c>
      <c r="H9177" s="12">
        <f ca="1"/>
        <v>2.2439964024449388</v>
      </c>
    </row>
    <row r="9178" spans="6:8" x14ac:dyDescent="0.3">
      <c r="F9178" s="2">
        <v>9173</v>
      </c>
      <c r="G9178" s="12">
        <f ca="1"/>
        <v>0.5080855349459672</v>
      </c>
      <c r="H9178" s="12">
        <f ca="1"/>
        <v>0.99857087223415109</v>
      </c>
    </row>
    <row r="9179" spans="6:8" x14ac:dyDescent="0.3">
      <c r="F9179" s="2">
        <v>9174</v>
      </c>
      <c r="G9179" s="12">
        <f ca="1"/>
        <v>0.77952781026981732</v>
      </c>
      <c r="H9179" s="12">
        <f ca="1"/>
        <v>1.4392249197347593</v>
      </c>
    </row>
    <row r="9180" spans="6:8" x14ac:dyDescent="0.3">
      <c r="F9180" s="2">
        <v>9175</v>
      </c>
      <c r="G9180" s="12">
        <f ca="1"/>
        <v>0.12958619220173317</v>
      </c>
      <c r="H9180" s="12">
        <f ca="1"/>
        <v>0.56235338774776833</v>
      </c>
    </row>
    <row r="9181" spans="6:8" x14ac:dyDescent="0.3">
      <c r="F9181" s="2">
        <v>9176</v>
      </c>
      <c r="G9181" s="12">
        <f ca="1"/>
        <v>0.56646536651075508</v>
      </c>
      <c r="H9181" s="12">
        <f ca="1"/>
        <v>1.073101072163879</v>
      </c>
    </row>
    <row r="9182" spans="6:8" x14ac:dyDescent="0.3">
      <c r="F9182" s="2">
        <v>9177</v>
      </c>
      <c r="G9182" s="12">
        <f ca="1"/>
        <v>0.62690394977148989</v>
      </c>
      <c r="H9182" s="12">
        <f ca="1"/>
        <v>1.1581258133505927</v>
      </c>
    </row>
    <row r="9183" spans="6:8" x14ac:dyDescent="0.3">
      <c r="F9183" s="2">
        <v>9178</v>
      </c>
      <c r="G9183" s="12">
        <f ca="1"/>
        <v>0.26802151416628384</v>
      </c>
      <c r="H9183" s="12">
        <f ca="1"/>
        <v>0.72789153827317832</v>
      </c>
    </row>
    <row r="9184" spans="6:8" x14ac:dyDescent="0.3">
      <c r="F9184" s="2">
        <v>9179</v>
      </c>
      <c r="G9184" s="12">
        <f ca="1"/>
        <v>0.86646892267850872</v>
      </c>
      <c r="H9184" s="12">
        <f ca="1"/>
        <v>1.6970582015158999</v>
      </c>
    </row>
    <row r="9185" spans="6:8" x14ac:dyDescent="0.3">
      <c r="F9185" s="2">
        <v>9180</v>
      </c>
      <c r="G9185" s="12">
        <f ca="1"/>
        <v>0.91734902409929786</v>
      </c>
      <c r="H9185" s="12">
        <f ca="1"/>
        <v>1.9426818524812224</v>
      </c>
    </row>
    <row r="9186" spans="6:8" x14ac:dyDescent="0.3">
      <c r="F9186" s="2">
        <v>9181</v>
      </c>
      <c r="G9186" s="12">
        <f ca="1"/>
        <v>0.44725697860331959</v>
      </c>
      <c r="H9186" s="12">
        <f ca="1"/>
        <v>0.92636345464298853</v>
      </c>
    </row>
    <row r="9187" spans="6:8" x14ac:dyDescent="0.3">
      <c r="F9187" s="2">
        <v>9182</v>
      </c>
      <c r="G9187" s="12">
        <f ca="1"/>
        <v>0.7830610874266859</v>
      </c>
      <c r="H9187" s="12">
        <f ca="1"/>
        <v>1.4476172570899859</v>
      </c>
    </row>
    <row r="9188" spans="6:8" x14ac:dyDescent="0.3">
      <c r="F9188" s="2">
        <v>9183</v>
      </c>
      <c r="G9188" s="12">
        <f ca="1"/>
        <v>0.43088531711584555</v>
      </c>
      <c r="H9188" s="12">
        <f ca="1"/>
        <v>0.90761822593932573</v>
      </c>
    </row>
    <row r="9189" spans="6:8" x14ac:dyDescent="0.3">
      <c r="F9189" s="2">
        <v>9184</v>
      </c>
      <c r="G9189" s="12">
        <f ca="1"/>
        <v>4.3691325126431257E-2</v>
      </c>
      <c r="H9189" s="12">
        <f ca="1"/>
        <v>0.41516416223842023</v>
      </c>
    </row>
    <row r="9190" spans="6:8" x14ac:dyDescent="0.3">
      <c r="F9190" s="2">
        <v>9185</v>
      </c>
      <c r="G9190" s="12">
        <f ca="1"/>
        <v>0.17448677987272654</v>
      </c>
      <c r="H9190" s="12">
        <f ca="1"/>
        <v>0.6201759383251032</v>
      </c>
    </row>
    <row r="9191" spans="6:8" x14ac:dyDescent="0.3">
      <c r="F9191" s="2">
        <v>9186</v>
      </c>
      <c r="G9191" s="12">
        <f ca="1"/>
        <v>0.48883454919385261</v>
      </c>
      <c r="H9191" s="12">
        <f ca="1"/>
        <v>0.97521688077367152</v>
      </c>
    </row>
    <row r="9192" spans="6:8" x14ac:dyDescent="0.3">
      <c r="F9192" s="2">
        <v>9187</v>
      </c>
      <c r="G9192" s="12">
        <f ca="1"/>
        <v>0.10084523590873018</v>
      </c>
      <c r="H9192" s="12">
        <f ca="1"/>
        <v>0.52095854167448308</v>
      </c>
    </row>
    <row r="9193" spans="6:8" x14ac:dyDescent="0.3">
      <c r="F9193" s="2">
        <v>9188</v>
      </c>
      <c r="G9193" s="12">
        <f ca="1"/>
        <v>0.25201704215937482</v>
      </c>
      <c r="H9193" s="12">
        <f ca="1"/>
        <v>0.71011920233426218</v>
      </c>
    </row>
    <row r="9194" spans="6:8" x14ac:dyDescent="0.3">
      <c r="F9194" s="2">
        <v>9189</v>
      </c>
      <c r="G9194" s="12">
        <f ca="1"/>
        <v>0.53260851941361209</v>
      </c>
      <c r="H9194" s="12">
        <f ca="1"/>
        <v>1.0291348828434932</v>
      </c>
    </row>
    <row r="9195" spans="6:8" x14ac:dyDescent="0.3">
      <c r="F9195" s="2">
        <v>9190</v>
      </c>
      <c r="G9195" s="12">
        <f ca="1"/>
        <v>0.81873631031793836</v>
      </c>
      <c r="H9195" s="12">
        <f ca="1"/>
        <v>1.5404394026615713</v>
      </c>
    </row>
    <row r="9196" spans="6:8" x14ac:dyDescent="0.3">
      <c r="F9196" s="2">
        <v>9191</v>
      </c>
      <c r="G9196" s="12">
        <f ca="1"/>
        <v>0.15439897024605376</v>
      </c>
      <c r="H9196" s="12">
        <f ca="1"/>
        <v>0.59508284362044428</v>
      </c>
    </row>
    <row r="9197" spans="6:8" x14ac:dyDescent="0.3">
      <c r="F9197" s="2">
        <v>9192</v>
      </c>
      <c r="G9197" s="12">
        <f ca="1"/>
        <v>0.5341704164953216</v>
      </c>
      <c r="H9197" s="12">
        <f ca="1"/>
        <v>1.0311155639442036</v>
      </c>
    </row>
    <row r="9198" spans="6:8" x14ac:dyDescent="0.3">
      <c r="F9198" s="2">
        <v>9193</v>
      </c>
      <c r="G9198" s="12">
        <f ca="1"/>
        <v>7.845061581429702E-2</v>
      </c>
      <c r="H9198" s="12">
        <f ca="1"/>
        <v>0.48469861733408615</v>
      </c>
    </row>
    <row r="9199" spans="6:8" x14ac:dyDescent="0.3">
      <c r="F9199" s="2">
        <v>9194</v>
      </c>
      <c r="G9199" s="12">
        <f ca="1"/>
        <v>0.17346814914601705</v>
      </c>
      <c r="H9199" s="12">
        <f ca="1"/>
        <v>0.61892794588574662</v>
      </c>
    </row>
    <row r="9200" spans="6:8" x14ac:dyDescent="0.3">
      <c r="F9200" s="2">
        <v>9195</v>
      </c>
      <c r="G9200" s="12">
        <f ca="1"/>
        <v>0.62319154202652616</v>
      </c>
      <c r="H9200" s="12">
        <f ca="1"/>
        <v>1.1526132267633746</v>
      </c>
    </row>
    <row r="9201" spans="6:8" x14ac:dyDescent="0.3">
      <c r="F9201" s="2">
        <v>9196</v>
      </c>
      <c r="G9201" s="12">
        <f ca="1"/>
        <v>0.69433604615853683</v>
      </c>
      <c r="H9201" s="12">
        <f ca="1"/>
        <v>1.2669490312078235</v>
      </c>
    </row>
    <row r="9202" spans="6:8" x14ac:dyDescent="0.3">
      <c r="F9202" s="2">
        <v>9197</v>
      </c>
      <c r="G9202" s="12">
        <f ca="1"/>
        <v>0.91390363693537013</v>
      </c>
      <c r="H9202" s="12">
        <f ca="1"/>
        <v>1.921696623503925</v>
      </c>
    </row>
    <row r="9203" spans="6:8" x14ac:dyDescent="0.3">
      <c r="F9203" s="2">
        <v>9198</v>
      </c>
      <c r="G9203" s="12">
        <f ca="1"/>
        <v>0.19568708634483389</v>
      </c>
      <c r="H9203" s="12">
        <f ca="1"/>
        <v>0.6456583193192531</v>
      </c>
    </row>
    <row r="9204" spans="6:8" x14ac:dyDescent="0.3">
      <c r="F9204" s="2">
        <v>9199</v>
      </c>
      <c r="G9204" s="12">
        <f ca="1"/>
        <v>0.7804827227750728</v>
      </c>
      <c r="H9204" s="12">
        <f ca="1"/>
        <v>1.4414805916134656</v>
      </c>
    </row>
    <row r="9205" spans="6:8" x14ac:dyDescent="0.3">
      <c r="F9205" s="2">
        <v>9200</v>
      </c>
      <c r="G9205" s="12">
        <f ca="1"/>
        <v>0.73259597174060009</v>
      </c>
      <c r="H9205" s="12">
        <f ca="1"/>
        <v>1.3381554008409773</v>
      </c>
    </row>
    <row r="9206" spans="6:8" x14ac:dyDescent="0.3">
      <c r="F9206" s="2">
        <v>9201</v>
      </c>
      <c r="G9206" s="12">
        <f ca="1"/>
        <v>0.31185831540663767</v>
      </c>
      <c r="H9206" s="12">
        <f ca="1"/>
        <v>0.77599403762846209</v>
      </c>
    </row>
    <row r="9207" spans="6:8" x14ac:dyDescent="0.3">
      <c r="F9207" s="2">
        <v>9202</v>
      </c>
      <c r="G9207" s="12">
        <f ca="1"/>
        <v>0.29374257885033384</v>
      </c>
      <c r="H9207" s="12">
        <f ca="1"/>
        <v>0.75618354070746518</v>
      </c>
    </row>
    <row r="9208" spans="6:8" x14ac:dyDescent="0.3">
      <c r="F9208" s="2">
        <v>9203</v>
      </c>
      <c r="G9208" s="12">
        <f ca="1"/>
        <v>0.11585938692656939</v>
      </c>
      <c r="H9208" s="12">
        <f ca="1"/>
        <v>0.54315028865370396</v>
      </c>
    </row>
    <row r="9209" spans="6:8" x14ac:dyDescent="0.3">
      <c r="F9209" s="2">
        <v>9204</v>
      </c>
      <c r="G9209" s="12">
        <f ca="1"/>
        <v>0.95043067629197764</v>
      </c>
      <c r="H9209" s="12">
        <f ca="1"/>
        <v>2.2078063716836307</v>
      </c>
    </row>
    <row r="9210" spans="6:8" x14ac:dyDescent="0.3">
      <c r="F9210" s="2">
        <v>9205</v>
      </c>
      <c r="G9210" s="12">
        <f ca="1"/>
        <v>0.79591001015367002</v>
      </c>
      <c r="H9210" s="12">
        <f ca="1"/>
        <v>1.4792576595923383</v>
      </c>
    </row>
    <row r="9211" spans="6:8" x14ac:dyDescent="0.3">
      <c r="F9211" s="2">
        <v>9206</v>
      </c>
      <c r="G9211" s="12">
        <f ca="1"/>
        <v>0.74016876371139406</v>
      </c>
      <c r="H9211" s="12">
        <f ca="1"/>
        <v>1.3533113860184798</v>
      </c>
    </row>
    <row r="9212" spans="6:8" x14ac:dyDescent="0.3">
      <c r="F9212" s="2">
        <v>9207</v>
      </c>
      <c r="G9212" s="12">
        <f ca="1"/>
        <v>0.74266116626980572</v>
      </c>
      <c r="H9212" s="12">
        <f ca="1"/>
        <v>1.3583866121648389</v>
      </c>
    </row>
    <row r="9213" spans="6:8" x14ac:dyDescent="0.3">
      <c r="F9213" s="2">
        <v>9208</v>
      </c>
      <c r="G9213" s="12">
        <f ca="1"/>
        <v>0.35527466808941055</v>
      </c>
      <c r="H9213" s="12">
        <f ca="1"/>
        <v>0.82344018733402213</v>
      </c>
    </row>
    <row r="9214" spans="6:8" x14ac:dyDescent="0.3">
      <c r="F9214" s="2">
        <v>9209</v>
      </c>
      <c r="G9214" s="12">
        <f ca="1"/>
        <v>0.60767948566580099</v>
      </c>
      <c r="H9214" s="12">
        <f ca="1"/>
        <v>1.1300250318887815</v>
      </c>
    </row>
    <row r="9215" spans="6:8" x14ac:dyDescent="0.3">
      <c r="F9215" s="2">
        <v>9210</v>
      </c>
      <c r="G9215" s="12">
        <f ca="1"/>
        <v>0.84311068390002419</v>
      </c>
      <c r="H9215" s="12">
        <f ca="1"/>
        <v>1.6145697160176344</v>
      </c>
    </row>
    <row r="9216" spans="6:8" x14ac:dyDescent="0.3">
      <c r="F9216" s="2">
        <v>9211</v>
      </c>
      <c r="G9216" s="12">
        <f ca="1"/>
        <v>0.35091436580540059</v>
      </c>
      <c r="H9216" s="12">
        <f ca="1"/>
        <v>0.81866350672409227</v>
      </c>
    </row>
    <row r="9217" spans="6:8" x14ac:dyDescent="0.3">
      <c r="F9217" s="2">
        <v>9212</v>
      </c>
      <c r="G9217" s="12">
        <f ca="1"/>
        <v>0.5814489658105122</v>
      </c>
      <c r="H9217" s="12">
        <f ca="1"/>
        <v>1.0933198126971948</v>
      </c>
    </row>
    <row r="9218" spans="6:8" x14ac:dyDescent="0.3">
      <c r="F9218" s="2">
        <v>9213</v>
      </c>
      <c r="G9218" s="12">
        <f ca="1"/>
        <v>3.1657936591107161E-2</v>
      </c>
      <c r="H9218" s="12">
        <f ca="1"/>
        <v>0.38362462866101982</v>
      </c>
    </row>
    <row r="9219" spans="6:8" x14ac:dyDescent="0.3">
      <c r="F9219" s="2">
        <v>9214</v>
      </c>
      <c r="G9219" s="12">
        <f ca="1"/>
        <v>0.88995746814054066</v>
      </c>
      <c r="H9219" s="12">
        <f ca="1"/>
        <v>1.7959646101489686</v>
      </c>
    </row>
    <row r="9220" spans="6:8" x14ac:dyDescent="0.3">
      <c r="F9220" s="2">
        <v>9215</v>
      </c>
      <c r="G9220" s="12">
        <f ca="1"/>
        <v>0.85162883905115128</v>
      </c>
      <c r="H9220" s="12">
        <f ca="1"/>
        <v>1.6431553224227182</v>
      </c>
    </row>
    <row r="9221" spans="6:8" x14ac:dyDescent="0.3">
      <c r="F9221" s="2">
        <v>9216</v>
      </c>
      <c r="G9221" s="12">
        <f ca="1"/>
        <v>0.21470655811304562</v>
      </c>
      <c r="H9221" s="12">
        <f ca="1"/>
        <v>0.66785475725293553</v>
      </c>
    </row>
    <row r="9222" spans="6:8" x14ac:dyDescent="0.3">
      <c r="F9222" s="2">
        <v>9217</v>
      </c>
      <c r="G9222" s="12">
        <f ca="1"/>
        <v>0.45967139785252376</v>
      </c>
      <c r="H9222" s="12">
        <f ca="1"/>
        <v>0.94074862149774852</v>
      </c>
    </row>
    <row r="9223" spans="6:8" x14ac:dyDescent="0.3">
      <c r="F9223" s="2">
        <v>9218</v>
      </c>
      <c r="G9223" s="12">
        <f ca="1"/>
        <v>0.94519739880139975</v>
      </c>
      <c r="H9223" s="12">
        <f ca="1"/>
        <v>2.155335876797579</v>
      </c>
    </row>
    <row r="9224" spans="6:8" x14ac:dyDescent="0.3">
      <c r="F9224" s="2">
        <v>9219</v>
      </c>
      <c r="G9224" s="12">
        <f ca="1"/>
        <v>0.98927896352793021</v>
      </c>
      <c r="H9224" s="12">
        <f ca="1"/>
        <v>3.0476979111889904</v>
      </c>
    </row>
    <row r="9225" spans="6:8" x14ac:dyDescent="0.3">
      <c r="F9225" s="2">
        <v>9220</v>
      </c>
      <c r="G9225" s="12">
        <f ca="1"/>
        <v>0.18126818441463488</v>
      </c>
      <c r="H9225" s="12">
        <f ca="1"/>
        <v>0.62842549701085482</v>
      </c>
    </row>
    <row r="9226" spans="6:8" x14ac:dyDescent="0.3">
      <c r="F9226" s="2">
        <v>9221</v>
      </c>
      <c r="G9226" s="12">
        <f ca="1"/>
        <v>8.5636854089534697E-2</v>
      </c>
      <c r="H9226" s="12">
        <f ca="1"/>
        <v>0.49683377523689748</v>
      </c>
    </row>
    <row r="9227" spans="6:8" x14ac:dyDescent="0.3">
      <c r="F9227" s="2">
        <v>9222</v>
      </c>
      <c r="G9227" s="12">
        <f ca="1"/>
        <v>1.8498942017414199E-2</v>
      </c>
      <c r="H9227" s="12">
        <f ca="1"/>
        <v>0.33880103083317786</v>
      </c>
    </row>
    <row r="9228" spans="6:8" x14ac:dyDescent="0.3">
      <c r="F9228" s="2">
        <v>9223</v>
      </c>
      <c r="G9228" s="12">
        <f ca="1"/>
        <v>0.34790452041668307</v>
      </c>
      <c r="H9228" s="12">
        <f ca="1"/>
        <v>0.81536883729764931</v>
      </c>
    </row>
    <row r="9229" spans="6:8" x14ac:dyDescent="0.3">
      <c r="F9229" s="2">
        <v>9224</v>
      </c>
      <c r="G9229" s="12">
        <f ca="1"/>
        <v>0.36967526674086293</v>
      </c>
      <c r="H9229" s="12">
        <f ca="1"/>
        <v>0.83925518408919308</v>
      </c>
    </row>
    <row r="9230" spans="6:8" x14ac:dyDescent="0.3">
      <c r="F9230" s="2">
        <v>9225</v>
      </c>
      <c r="G9230" s="12">
        <f ca="1"/>
        <v>0.66860223516993988</v>
      </c>
      <c r="H9230" s="12">
        <f ca="1"/>
        <v>1.223273409367148</v>
      </c>
    </row>
    <row r="9231" spans="6:8" x14ac:dyDescent="0.3">
      <c r="F9231" s="2">
        <v>9226</v>
      </c>
      <c r="G9231" s="12">
        <f ca="1"/>
        <v>0.20195239558437228</v>
      </c>
      <c r="H9231" s="12">
        <f ca="1"/>
        <v>0.65303113152943748</v>
      </c>
    </row>
    <row r="9232" spans="6:8" x14ac:dyDescent="0.3">
      <c r="F9232" s="2">
        <v>9227</v>
      </c>
      <c r="G9232" s="12">
        <f ca="1"/>
        <v>0.93351630698060317</v>
      </c>
      <c r="H9232" s="12">
        <f ca="1"/>
        <v>2.0549477914962364</v>
      </c>
    </row>
    <row r="9233" spans="6:8" x14ac:dyDescent="0.3">
      <c r="F9233" s="2">
        <v>9228</v>
      </c>
      <c r="G9233" s="12">
        <f ca="1"/>
        <v>0.56455222052526666</v>
      </c>
      <c r="H9233" s="12">
        <f ca="1"/>
        <v>1.070555319239294</v>
      </c>
    </row>
    <row r="9234" spans="6:8" x14ac:dyDescent="0.3">
      <c r="F9234" s="2">
        <v>9229</v>
      </c>
      <c r="G9234" s="12">
        <f ca="1"/>
        <v>0.70408523567276071</v>
      </c>
      <c r="H9234" s="12">
        <f ca="1"/>
        <v>1.2843190827316997</v>
      </c>
    </row>
    <row r="9235" spans="6:8" x14ac:dyDescent="0.3">
      <c r="F9235" s="2">
        <v>9230</v>
      </c>
      <c r="G9235" s="12">
        <f ca="1"/>
        <v>0.64037992777368635</v>
      </c>
      <c r="H9235" s="12">
        <f ca="1"/>
        <v>1.1785073914543114</v>
      </c>
    </row>
    <row r="9236" spans="6:8" x14ac:dyDescent="0.3">
      <c r="F9236" s="2">
        <v>9231</v>
      </c>
      <c r="G9236" s="12">
        <f ca="1"/>
        <v>9.6708723214156578E-2</v>
      </c>
      <c r="H9236" s="12">
        <f ca="1"/>
        <v>0.51458111061288714</v>
      </c>
    </row>
    <row r="9237" spans="6:8" x14ac:dyDescent="0.3">
      <c r="F9237" s="2">
        <v>9232</v>
      </c>
      <c r="G9237" s="12">
        <f ca="1"/>
        <v>0.16968579056621835</v>
      </c>
      <c r="H9237" s="12">
        <f ca="1"/>
        <v>0.61427265615610072</v>
      </c>
    </row>
    <row r="9238" spans="6:8" x14ac:dyDescent="0.3">
      <c r="F9238" s="2">
        <v>9233</v>
      </c>
      <c r="G9238" s="12">
        <f ca="1"/>
        <v>0.46389810206003324</v>
      </c>
      <c r="H9238" s="12">
        <f ca="1"/>
        <v>0.94568304793221858</v>
      </c>
    </row>
    <row r="9239" spans="6:8" x14ac:dyDescent="0.3">
      <c r="F9239" s="2">
        <v>9234</v>
      </c>
      <c r="G9239" s="12">
        <f ca="1"/>
        <v>0.24445599816936014</v>
      </c>
      <c r="H9239" s="12">
        <f ca="1"/>
        <v>0.70166070569482419</v>
      </c>
    </row>
    <row r="9240" spans="6:8" x14ac:dyDescent="0.3">
      <c r="F9240" s="2">
        <v>9235</v>
      </c>
      <c r="G9240" s="12">
        <f ca="1"/>
        <v>0.94448555410253698</v>
      </c>
      <c r="H9240" s="12">
        <f ca="1"/>
        <v>2.1486058807161261</v>
      </c>
    </row>
    <row r="9241" spans="6:8" x14ac:dyDescent="0.3">
      <c r="F9241" s="2">
        <v>9236</v>
      </c>
      <c r="G9241" s="12">
        <f ca="1"/>
        <v>0.68345476340810785</v>
      </c>
      <c r="H9241" s="12">
        <f ca="1"/>
        <v>1.2481150621147974</v>
      </c>
    </row>
    <row r="9242" spans="6:8" x14ac:dyDescent="0.3">
      <c r="F9242" s="2">
        <v>9237</v>
      </c>
      <c r="G9242" s="12">
        <f ca="1"/>
        <v>0.90969083375659854</v>
      </c>
      <c r="H9242" s="12">
        <f ca="1"/>
        <v>1.8971758266467575</v>
      </c>
    </row>
    <row r="9243" spans="6:8" x14ac:dyDescent="0.3">
      <c r="F9243" s="2">
        <v>9238</v>
      </c>
      <c r="G9243" s="12">
        <f ca="1"/>
        <v>7.2301187524457022E-2</v>
      </c>
      <c r="H9243" s="12">
        <f ca="1"/>
        <v>0.47385373321888175</v>
      </c>
    </row>
    <row r="9244" spans="6:8" x14ac:dyDescent="0.3">
      <c r="F9244" s="2">
        <v>9239</v>
      </c>
      <c r="G9244" s="12">
        <f ca="1"/>
        <v>0.22937739209859198</v>
      </c>
      <c r="H9244" s="12">
        <f ca="1"/>
        <v>0.68464344437871572</v>
      </c>
    </row>
    <row r="9245" spans="6:8" x14ac:dyDescent="0.3">
      <c r="F9245" s="2">
        <v>9240</v>
      </c>
      <c r="G9245" s="12">
        <f ca="1"/>
        <v>0.49143098384996442</v>
      </c>
      <c r="H9245" s="12">
        <f ca="1"/>
        <v>0.97833675791349317</v>
      </c>
    </row>
    <row r="9246" spans="6:8" x14ac:dyDescent="0.3">
      <c r="F9246" s="2">
        <v>9241</v>
      </c>
      <c r="G9246" s="12">
        <f ca="1"/>
        <v>0.82639250728217317</v>
      </c>
      <c r="H9246" s="12">
        <f ca="1"/>
        <v>1.5626263374602212</v>
      </c>
    </row>
    <row r="9247" spans="6:8" x14ac:dyDescent="0.3">
      <c r="F9247" s="2">
        <v>9242</v>
      </c>
      <c r="G9247" s="12">
        <f ca="1"/>
        <v>0.35959393472489243</v>
      </c>
      <c r="H9247" s="12">
        <f ca="1"/>
        <v>0.82817687108881688</v>
      </c>
    </row>
    <row r="9248" spans="6:8" x14ac:dyDescent="0.3">
      <c r="F9248" s="2">
        <v>9243</v>
      </c>
      <c r="G9248" s="12">
        <f ca="1"/>
        <v>0.2315676584759947</v>
      </c>
      <c r="H9248" s="12">
        <f ca="1"/>
        <v>0.6871290300047378</v>
      </c>
    </row>
    <row r="9249" spans="6:8" x14ac:dyDescent="0.3">
      <c r="F9249" s="2">
        <v>9244</v>
      </c>
      <c r="G9249" s="12">
        <f ca="1"/>
        <v>0.40372367457489222</v>
      </c>
      <c r="H9249" s="12">
        <f ca="1"/>
        <v>0.87699818294810628</v>
      </c>
    </row>
    <row r="9250" spans="6:8" x14ac:dyDescent="0.3">
      <c r="F9250" s="2">
        <v>9245</v>
      </c>
      <c r="G9250" s="12">
        <f ca="1"/>
        <v>0.55643736107691688</v>
      </c>
      <c r="H9250" s="12">
        <f ca="1"/>
        <v>1.0598428717637232</v>
      </c>
    </row>
    <row r="9251" spans="6:8" x14ac:dyDescent="0.3">
      <c r="F9251" s="2">
        <v>9246</v>
      </c>
      <c r="G9251" s="12">
        <f ca="1"/>
        <v>0.94497225750104086</v>
      </c>
      <c r="H9251" s="12">
        <f ca="1"/>
        <v>2.1531975091625908</v>
      </c>
    </row>
    <row r="9252" spans="6:8" x14ac:dyDescent="0.3">
      <c r="F9252" s="2">
        <v>9247</v>
      </c>
      <c r="G9252" s="12">
        <f ca="1"/>
        <v>0.10082277351382718</v>
      </c>
      <c r="H9252" s="12">
        <f ca="1"/>
        <v>0.52092424657163217</v>
      </c>
    </row>
    <row r="9253" spans="6:8" x14ac:dyDescent="0.3">
      <c r="F9253" s="2">
        <v>9248</v>
      </c>
      <c r="G9253" s="12">
        <f ca="1"/>
        <v>0.23276338397448737</v>
      </c>
      <c r="H9253" s="12">
        <f ca="1"/>
        <v>0.68848389067590499</v>
      </c>
    </row>
    <row r="9254" spans="6:8" x14ac:dyDescent="0.3">
      <c r="F9254" s="2">
        <v>9249</v>
      </c>
      <c r="G9254" s="12">
        <f ca="1"/>
        <v>0.99478753948853527</v>
      </c>
      <c r="H9254" s="12">
        <f ca="1"/>
        <v>3.4764542737335584</v>
      </c>
    </row>
    <row r="9255" spans="6:8" x14ac:dyDescent="0.3">
      <c r="F9255" s="2">
        <v>9250</v>
      </c>
      <c r="G9255" s="12">
        <f ca="1"/>
        <v>0.77759498744447386</v>
      </c>
      <c r="H9255" s="12">
        <f ca="1"/>
        <v>1.4346870119457358</v>
      </c>
    </row>
    <row r="9256" spans="6:8" x14ac:dyDescent="0.3">
      <c r="F9256" s="2">
        <v>9251</v>
      </c>
      <c r="G9256" s="12">
        <f ca="1"/>
        <v>0.42674013730924254</v>
      </c>
      <c r="H9256" s="12">
        <f ca="1"/>
        <v>0.9029090733375712</v>
      </c>
    </row>
    <row r="9257" spans="6:8" x14ac:dyDescent="0.3">
      <c r="F9257" s="2">
        <v>9252</v>
      </c>
      <c r="G9257" s="12">
        <f ca="1"/>
        <v>0.27871390366249127</v>
      </c>
      <c r="H9257" s="12">
        <f ca="1"/>
        <v>0.73968516099681969</v>
      </c>
    </row>
    <row r="9258" spans="6:8" x14ac:dyDescent="0.3">
      <c r="F9258" s="2">
        <v>9253</v>
      </c>
      <c r="G9258" s="12">
        <f ca="1"/>
        <v>0.78414559512147064</v>
      </c>
      <c r="H9258" s="12">
        <f ca="1"/>
        <v>1.4502188613246174</v>
      </c>
    </row>
    <row r="9259" spans="6:8" x14ac:dyDescent="0.3">
      <c r="F9259" s="2">
        <v>9254</v>
      </c>
      <c r="G9259" s="12">
        <f ca="1"/>
        <v>0.38154454965618445</v>
      </c>
      <c r="H9259" s="12">
        <f ca="1"/>
        <v>0.85234775805472551</v>
      </c>
    </row>
    <row r="9260" spans="6:8" x14ac:dyDescent="0.3">
      <c r="F9260" s="2">
        <v>9255</v>
      </c>
      <c r="G9260" s="12">
        <f ca="1"/>
        <v>0.38041763282568475</v>
      </c>
      <c r="H9260" s="12">
        <f ca="1"/>
        <v>0.85110207843529395</v>
      </c>
    </row>
    <row r="9261" spans="6:8" x14ac:dyDescent="0.3">
      <c r="F9261" s="2">
        <v>9256</v>
      </c>
      <c r="G9261" s="12">
        <f ca="1"/>
        <v>0.55763214790591498</v>
      </c>
      <c r="H9261" s="12">
        <f ca="1"/>
        <v>1.0614115617327224</v>
      </c>
    </row>
    <row r="9262" spans="6:8" x14ac:dyDescent="0.3">
      <c r="F9262" s="2">
        <v>9257</v>
      </c>
      <c r="G9262" s="12">
        <f ca="1"/>
        <v>0.77205999999618613</v>
      </c>
      <c r="H9262" s="12">
        <f ca="1"/>
        <v>1.4218920800888344</v>
      </c>
    </row>
    <row r="9263" spans="6:8" x14ac:dyDescent="0.3">
      <c r="F9263" s="2">
        <v>9258</v>
      </c>
      <c r="G9263" s="12">
        <f ca="1"/>
        <v>0.42909844164220434</v>
      </c>
      <c r="H9263" s="12">
        <f ca="1"/>
        <v>0.90558650278017427</v>
      </c>
    </row>
    <row r="9264" spans="6:8" x14ac:dyDescent="0.3">
      <c r="F9264" s="2">
        <v>9259</v>
      </c>
      <c r="G9264" s="12">
        <f ca="1"/>
        <v>0.38135221459713908</v>
      </c>
      <c r="H9264" s="12">
        <f ca="1"/>
        <v>0.85213511178610479</v>
      </c>
    </row>
    <row r="9265" spans="6:8" x14ac:dyDescent="0.3">
      <c r="F9265" s="2">
        <v>9260</v>
      </c>
      <c r="G9265" s="12">
        <f ca="1"/>
        <v>0.70619053396312226</v>
      </c>
      <c r="H9265" s="12">
        <f ca="1"/>
        <v>1.288135037400931</v>
      </c>
    </row>
    <row r="9266" spans="6:8" x14ac:dyDescent="0.3">
      <c r="F9266" s="2">
        <v>9261</v>
      </c>
      <c r="G9266" s="12">
        <f ca="1"/>
        <v>0.46179153739018619</v>
      </c>
      <c r="H9266" s="12">
        <f ca="1"/>
        <v>0.94322133672224751</v>
      </c>
    </row>
    <row r="9267" spans="6:8" x14ac:dyDescent="0.3">
      <c r="F9267" s="2">
        <v>9262</v>
      </c>
      <c r="G9267" s="12">
        <f ca="1"/>
        <v>0.3856394325803103</v>
      </c>
      <c r="H9267" s="12">
        <f ca="1"/>
        <v>0.85687924464358145</v>
      </c>
    </row>
    <row r="9268" spans="6:8" x14ac:dyDescent="0.3">
      <c r="F9268" s="2">
        <v>9263</v>
      </c>
      <c r="G9268" s="12">
        <f ca="1"/>
        <v>0.53696521525543761</v>
      </c>
      <c r="H9268" s="12">
        <f ca="1"/>
        <v>1.0346705143998711</v>
      </c>
    </row>
    <row r="9269" spans="6:8" x14ac:dyDescent="0.3">
      <c r="F9269" s="2">
        <v>9264</v>
      </c>
      <c r="G9269" s="12">
        <f ca="1"/>
        <v>0.33987588668894153</v>
      </c>
      <c r="H9269" s="12">
        <f ca="1"/>
        <v>0.80658901549611439</v>
      </c>
    </row>
    <row r="9270" spans="6:8" x14ac:dyDescent="0.3">
      <c r="F9270" s="2">
        <v>9265</v>
      </c>
      <c r="G9270" s="12">
        <f ca="1"/>
        <v>0.51450830514473278</v>
      </c>
      <c r="H9270" s="12">
        <f ca="1"/>
        <v>1.0064827194339225</v>
      </c>
    </row>
    <row r="9271" spans="6:8" x14ac:dyDescent="0.3">
      <c r="F9271" s="2">
        <v>9266</v>
      </c>
      <c r="G9271" s="12">
        <f ca="1"/>
        <v>0.79431333004517635</v>
      </c>
      <c r="H9271" s="12">
        <f ca="1"/>
        <v>1.4752253404583568</v>
      </c>
    </row>
    <row r="9272" spans="6:8" x14ac:dyDescent="0.3">
      <c r="F9272" s="2">
        <v>9267</v>
      </c>
      <c r="G9272" s="12">
        <f ca="1"/>
        <v>0.65032367337058883</v>
      </c>
      <c r="H9272" s="12">
        <f ca="1"/>
        <v>1.1939420575154074</v>
      </c>
    </row>
    <row r="9273" spans="6:8" x14ac:dyDescent="0.3">
      <c r="F9273" s="2">
        <v>9268</v>
      </c>
      <c r="G9273" s="12">
        <f ca="1"/>
        <v>0.69418783849786991</v>
      </c>
      <c r="H9273" s="12">
        <f ca="1"/>
        <v>1.2666886785413036</v>
      </c>
    </row>
    <row r="9274" spans="6:8" x14ac:dyDescent="0.3">
      <c r="F9274" s="2">
        <v>9269</v>
      </c>
      <c r="G9274" s="12">
        <f ca="1"/>
        <v>0.65285558733044202</v>
      </c>
      <c r="H9274" s="12">
        <f ca="1"/>
        <v>1.1979287986305982</v>
      </c>
    </row>
    <row r="9275" spans="6:8" x14ac:dyDescent="0.3">
      <c r="F9275" s="2">
        <v>9270</v>
      </c>
      <c r="G9275" s="12">
        <f ca="1"/>
        <v>7.8059086569317371E-2</v>
      </c>
      <c r="H9275" s="12">
        <f ca="1"/>
        <v>0.48402153973701495</v>
      </c>
    </row>
    <row r="9276" spans="6:8" x14ac:dyDescent="0.3">
      <c r="F9276" s="2">
        <v>9271</v>
      </c>
      <c r="G9276" s="12">
        <f ca="1"/>
        <v>0.77371573735645094</v>
      </c>
      <c r="H9276" s="12">
        <f ca="1"/>
        <v>1.4256890169664935</v>
      </c>
    </row>
    <row r="9277" spans="6:8" x14ac:dyDescent="0.3">
      <c r="F9277" s="2">
        <v>9272</v>
      </c>
      <c r="G9277" s="12">
        <f ca="1"/>
        <v>0.18730162239701054</v>
      </c>
      <c r="H9277" s="12">
        <f ca="1"/>
        <v>0.63568440755119016</v>
      </c>
    </row>
    <row r="9278" spans="6:8" x14ac:dyDescent="0.3">
      <c r="F9278" s="2">
        <v>9273</v>
      </c>
      <c r="G9278" s="12">
        <f ca="1"/>
        <v>0.65658260470883523</v>
      </c>
      <c r="H9278" s="12">
        <f ca="1"/>
        <v>1.2038407323524194</v>
      </c>
    </row>
    <row r="9279" spans="6:8" x14ac:dyDescent="0.3">
      <c r="F9279" s="2">
        <v>9274</v>
      </c>
      <c r="G9279" s="12">
        <f ca="1"/>
        <v>0.52224251374299691</v>
      </c>
      <c r="H9279" s="12">
        <f ca="1"/>
        <v>1.0160958132458238</v>
      </c>
    </row>
    <row r="9280" spans="6:8" x14ac:dyDescent="0.3">
      <c r="F9280" s="2">
        <v>9275</v>
      </c>
      <c r="G9280" s="12">
        <f ca="1"/>
        <v>0.20052963307747484</v>
      </c>
      <c r="H9280" s="12">
        <f ca="1"/>
        <v>0.65136247355868016</v>
      </c>
    </row>
    <row r="9281" spans="6:8" x14ac:dyDescent="0.3">
      <c r="F9281" s="2">
        <v>9276</v>
      </c>
      <c r="G9281" s="12">
        <f ca="1"/>
        <v>0.38892477425315186</v>
      </c>
      <c r="H9281" s="12">
        <f ca="1"/>
        <v>0.86052086565094998</v>
      </c>
    </row>
    <row r="9282" spans="6:8" x14ac:dyDescent="0.3">
      <c r="F9282" s="2">
        <v>9277</v>
      </c>
      <c r="G9282" s="12">
        <f ca="1"/>
        <v>0.89401376736718041</v>
      </c>
      <c r="H9282" s="12">
        <f ca="1"/>
        <v>1.8151771267720225</v>
      </c>
    </row>
    <row r="9283" spans="6:8" x14ac:dyDescent="0.3">
      <c r="F9283" s="2">
        <v>9278</v>
      </c>
      <c r="G9283" s="12">
        <f ca="1"/>
        <v>0.52696597280460944</v>
      </c>
      <c r="H9283" s="12">
        <f ca="1"/>
        <v>1.0220147278565026</v>
      </c>
    </row>
    <row r="9284" spans="6:8" x14ac:dyDescent="0.3">
      <c r="F9284" s="2">
        <v>9279</v>
      </c>
      <c r="G9284" s="12">
        <f ca="1"/>
        <v>0.74364673854502361</v>
      </c>
      <c r="H9284" s="12">
        <f ca="1"/>
        <v>1.3604057647683714</v>
      </c>
    </row>
    <row r="9285" spans="6:8" x14ac:dyDescent="0.3">
      <c r="F9285" s="2">
        <v>9280</v>
      </c>
      <c r="G9285" s="12">
        <f ca="1"/>
        <v>0.91738430049988895</v>
      </c>
      <c r="H9285" s="12">
        <f ca="1"/>
        <v>1.9429013244759294</v>
      </c>
    </row>
    <row r="9286" spans="6:8" x14ac:dyDescent="0.3">
      <c r="F9286" s="2">
        <v>9281</v>
      </c>
      <c r="G9286" s="12">
        <f ca="1"/>
        <v>0.54988778065766764</v>
      </c>
      <c r="H9286" s="12">
        <f ca="1"/>
        <v>1.0512945409362244</v>
      </c>
    </row>
    <row r="9287" spans="6:8" x14ac:dyDescent="0.3">
      <c r="F9287" s="2">
        <v>9282</v>
      </c>
      <c r="G9287" s="12">
        <f ca="1"/>
        <v>0.69446451425855749</v>
      </c>
      <c r="H9287" s="12">
        <f ca="1"/>
        <v>1.2671747956440771</v>
      </c>
    </row>
    <row r="9288" spans="6:8" x14ac:dyDescent="0.3">
      <c r="F9288" s="2">
        <v>9283</v>
      </c>
      <c r="G9288" s="12">
        <f ca="1"/>
        <v>0.51188735790672246</v>
      </c>
      <c r="H9288" s="12">
        <f ca="1"/>
        <v>1.003246490653428</v>
      </c>
    </row>
    <row r="9289" spans="6:8" x14ac:dyDescent="0.3">
      <c r="F9289" s="2">
        <v>9284</v>
      </c>
      <c r="G9289" s="12">
        <f ca="1"/>
        <v>6.2971676062919979E-2</v>
      </c>
      <c r="H9289" s="12">
        <f ca="1"/>
        <v>0.45642441578537379</v>
      </c>
    </row>
    <row r="9290" spans="6:8" x14ac:dyDescent="0.3">
      <c r="F9290" s="2">
        <v>9285</v>
      </c>
      <c r="G9290" s="12">
        <f ca="1"/>
        <v>0.14686214975550471</v>
      </c>
      <c r="H9290" s="12">
        <f ca="1"/>
        <v>0.58537124543352248</v>
      </c>
    </row>
    <row r="9291" spans="6:8" x14ac:dyDescent="0.3">
      <c r="F9291" s="2">
        <v>9286</v>
      </c>
      <c r="G9291" s="12">
        <f ca="1"/>
        <v>8.6679033579961429E-2</v>
      </c>
      <c r="H9291" s="12">
        <f ca="1"/>
        <v>0.49855052484594797</v>
      </c>
    </row>
    <row r="9292" spans="6:8" x14ac:dyDescent="0.3">
      <c r="F9292" s="2">
        <v>9287</v>
      </c>
      <c r="G9292" s="12">
        <f ca="1"/>
        <v>0.29281325108039558</v>
      </c>
      <c r="H9292" s="12">
        <f ca="1"/>
        <v>0.75516541460436615</v>
      </c>
    </row>
    <row r="9293" spans="6:8" x14ac:dyDescent="0.3">
      <c r="F9293" s="2">
        <v>9288</v>
      </c>
      <c r="G9293" s="12">
        <f ca="1"/>
        <v>0.45219684547141714</v>
      </c>
      <c r="H9293" s="12">
        <f ca="1"/>
        <v>0.93206880451965402</v>
      </c>
    </row>
    <row r="9294" spans="6:8" x14ac:dyDescent="0.3">
      <c r="F9294" s="2">
        <v>9289</v>
      </c>
      <c r="G9294" s="12">
        <f ca="1"/>
        <v>0.48402953052792319</v>
      </c>
      <c r="H9294" s="12">
        <f ca="1"/>
        <v>0.96946648409268921</v>
      </c>
    </row>
    <row r="9295" spans="6:8" x14ac:dyDescent="0.3">
      <c r="F9295" s="2">
        <v>9290</v>
      </c>
      <c r="G9295" s="12">
        <f ca="1"/>
        <v>0.63492751610435483</v>
      </c>
      <c r="H9295" s="12">
        <f ca="1"/>
        <v>1.1701891272538156</v>
      </c>
    </row>
    <row r="9296" spans="6:8" x14ac:dyDescent="0.3">
      <c r="F9296" s="2">
        <v>9291</v>
      </c>
      <c r="G9296" s="12">
        <f ca="1"/>
        <v>0.78194569412140513</v>
      </c>
      <c r="H9296" s="12">
        <f ca="1"/>
        <v>1.4449542286113441</v>
      </c>
    </row>
    <row r="9297" spans="6:8" x14ac:dyDescent="0.3">
      <c r="F9297" s="2">
        <v>9292</v>
      </c>
      <c r="G9297" s="12">
        <f ca="1"/>
        <v>8.3247049849599852E-2</v>
      </c>
      <c r="H9297" s="12">
        <f ca="1"/>
        <v>0.49285731816185446</v>
      </c>
    </row>
    <row r="9298" spans="6:8" x14ac:dyDescent="0.3">
      <c r="F9298" s="2">
        <v>9293</v>
      </c>
      <c r="G9298" s="12">
        <f ca="1"/>
        <v>0.80286759572499911</v>
      </c>
      <c r="H9298" s="12">
        <f ca="1"/>
        <v>1.4971847480117213</v>
      </c>
    </row>
    <row r="9299" spans="6:8" x14ac:dyDescent="0.3">
      <c r="F9299" s="2">
        <v>9294</v>
      </c>
      <c r="G9299" s="12">
        <f ca="1"/>
        <v>0.49510504903160291</v>
      </c>
      <c r="H9299" s="12">
        <f ca="1"/>
        <v>0.98276700587895915</v>
      </c>
    </row>
    <row r="9300" spans="6:8" x14ac:dyDescent="0.3">
      <c r="F9300" s="2">
        <v>9295</v>
      </c>
      <c r="G9300" s="12">
        <f ca="1"/>
        <v>0.83815451694105403</v>
      </c>
      <c r="H9300" s="12">
        <f ca="1"/>
        <v>1.5986295091924061</v>
      </c>
    </row>
    <row r="9301" spans="6:8" x14ac:dyDescent="0.3">
      <c r="F9301" s="2">
        <v>9296</v>
      </c>
      <c r="G9301" s="12">
        <f ca="1"/>
        <v>0.89638104983949707</v>
      </c>
      <c r="H9301" s="12">
        <f ca="1"/>
        <v>1.826736368473564</v>
      </c>
    </row>
    <row r="9302" spans="6:8" x14ac:dyDescent="0.3">
      <c r="F9302" s="2">
        <v>9297</v>
      </c>
      <c r="G9302" s="12">
        <f ca="1"/>
        <v>0.47275708250591419</v>
      </c>
      <c r="H9302" s="12">
        <f ca="1"/>
        <v>0.95609001131757809</v>
      </c>
    </row>
    <row r="9303" spans="6:8" x14ac:dyDescent="0.3">
      <c r="F9303" s="2">
        <v>9298</v>
      </c>
      <c r="G9303" s="12">
        <f ca="1"/>
        <v>0.93986560064053593</v>
      </c>
      <c r="H9303" s="12">
        <f ca="1"/>
        <v>2.1070011909355526</v>
      </c>
    </row>
    <row r="9304" spans="6:8" x14ac:dyDescent="0.3">
      <c r="F9304" s="2">
        <v>9299</v>
      </c>
      <c r="G9304" s="12">
        <f ca="1"/>
        <v>0.33250805975628417</v>
      </c>
      <c r="H9304" s="12">
        <f ca="1"/>
        <v>0.79854000088277044</v>
      </c>
    </row>
    <row r="9305" spans="6:8" x14ac:dyDescent="0.3">
      <c r="F9305" s="2">
        <v>9300</v>
      </c>
      <c r="G9305" s="12">
        <f ca="1"/>
        <v>0.53011584443093951</v>
      </c>
      <c r="H9305" s="12">
        <f ca="1"/>
        <v>1.0259826928495699</v>
      </c>
    </row>
    <row r="9306" spans="6:8" x14ac:dyDescent="0.3">
      <c r="F9306" s="2">
        <v>9301</v>
      </c>
      <c r="G9306" s="12">
        <f ca="1"/>
        <v>0.44733046698459167</v>
      </c>
      <c r="H9306" s="12">
        <f ca="1"/>
        <v>0.92644815556367999</v>
      </c>
    </row>
    <row r="9307" spans="6:8" x14ac:dyDescent="0.3">
      <c r="F9307" s="2">
        <v>9302</v>
      </c>
      <c r="G9307" s="12">
        <f ca="1"/>
        <v>0.90381855844658787</v>
      </c>
      <c r="H9307" s="12">
        <f ca="1"/>
        <v>1.864877603677763</v>
      </c>
    </row>
    <row r="9308" spans="6:8" x14ac:dyDescent="0.3">
      <c r="F9308" s="2">
        <v>9303</v>
      </c>
      <c r="G9308" s="12">
        <f ca="1"/>
        <v>0.7190826038053606</v>
      </c>
      <c r="H9308" s="12">
        <f ca="1"/>
        <v>1.3120377799997078</v>
      </c>
    </row>
    <row r="9309" spans="6:8" x14ac:dyDescent="0.3">
      <c r="F9309" s="2">
        <v>9304</v>
      </c>
      <c r="G9309" s="12">
        <f ca="1"/>
        <v>4.3648967832594643E-2</v>
      </c>
      <c r="H9309" s="12">
        <f ca="1"/>
        <v>0.41506297673219039</v>
      </c>
    </row>
    <row r="9310" spans="6:8" x14ac:dyDescent="0.3">
      <c r="F9310" s="2">
        <v>9305</v>
      </c>
      <c r="G9310" s="12">
        <f ca="1"/>
        <v>0.77045803404116664</v>
      </c>
      <c r="H9310" s="12">
        <f ca="1"/>
        <v>1.4182427198286993</v>
      </c>
    </row>
    <row r="9311" spans="6:8" x14ac:dyDescent="0.3">
      <c r="F9311" s="2">
        <v>9306</v>
      </c>
      <c r="G9311" s="12">
        <f ca="1"/>
        <v>0.72540950834884144</v>
      </c>
      <c r="H9311" s="12">
        <f ca="1"/>
        <v>1.3241236713266775</v>
      </c>
    </row>
    <row r="9312" spans="6:8" x14ac:dyDescent="0.3">
      <c r="F9312" s="2">
        <v>9307</v>
      </c>
      <c r="G9312" s="12">
        <f ca="1"/>
        <v>0.72842045336453176</v>
      </c>
      <c r="H9312" s="12">
        <f ca="1"/>
        <v>1.329962295005088</v>
      </c>
    </row>
    <row r="9313" spans="6:8" x14ac:dyDescent="0.3">
      <c r="F9313" s="2">
        <v>9308</v>
      </c>
      <c r="G9313" s="12">
        <f ca="1"/>
        <v>0.28508189457307909</v>
      </c>
      <c r="H9313" s="12">
        <f ca="1"/>
        <v>0.74668539150026425</v>
      </c>
    </row>
    <row r="9314" spans="6:8" x14ac:dyDescent="0.3">
      <c r="F9314" s="2">
        <v>9309</v>
      </c>
      <c r="G9314" s="12">
        <f ca="1"/>
        <v>0.57155302507110117</v>
      </c>
      <c r="H9314" s="12">
        <f ca="1"/>
        <v>1.0799097135134004</v>
      </c>
    </row>
    <row r="9315" spans="6:8" x14ac:dyDescent="0.3">
      <c r="F9315" s="2">
        <v>9310</v>
      </c>
      <c r="G9315" s="12">
        <f ca="1"/>
        <v>0.56664646639680027</v>
      </c>
      <c r="H9315" s="12">
        <f ca="1"/>
        <v>1.0733424628918962</v>
      </c>
    </row>
    <row r="9316" spans="6:8" x14ac:dyDescent="0.3">
      <c r="F9316" s="2">
        <v>9311</v>
      </c>
      <c r="G9316" s="12">
        <f ca="1"/>
        <v>4.1003083074436564E-2</v>
      </c>
      <c r="H9316" s="12">
        <f ca="1"/>
        <v>0.40862336886019524</v>
      </c>
    </row>
    <row r="9317" spans="6:8" x14ac:dyDescent="0.3">
      <c r="F9317" s="2">
        <v>9312</v>
      </c>
      <c r="G9317" s="12">
        <f ca="1"/>
        <v>0.52935598247023274</v>
      </c>
      <c r="H9317" s="12">
        <f ca="1"/>
        <v>1.0250239243453123</v>
      </c>
    </row>
    <row r="9318" spans="6:8" x14ac:dyDescent="0.3">
      <c r="F9318" s="2">
        <v>9313</v>
      </c>
      <c r="G9318" s="12">
        <f ca="1"/>
        <v>0.65729221317864406</v>
      </c>
      <c r="H9318" s="12">
        <f ca="1"/>
        <v>1.2049722861150967</v>
      </c>
    </row>
    <row r="9319" spans="6:8" x14ac:dyDescent="0.3">
      <c r="F9319" s="2">
        <v>9314</v>
      </c>
      <c r="G9319" s="12">
        <f ca="1"/>
        <v>0.89719260057486649</v>
      </c>
      <c r="H9319" s="12">
        <f ca="1"/>
        <v>1.8307607615800665</v>
      </c>
    </row>
    <row r="9320" spans="6:8" x14ac:dyDescent="0.3">
      <c r="F9320" s="2">
        <v>9315</v>
      </c>
      <c r="G9320" s="12">
        <f ca="1"/>
        <v>0.326026816144946</v>
      </c>
      <c r="H9320" s="12">
        <f ca="1"/>
        <v>0.79146333018137349</v>
      </c>
    </row>
    <row r="9321" spans="6:8" x14ac:dyDescent="0.3">
      <c r="F9321" s="2">
        <v>9316</v>
      </c>
      <c r="G9321" s="12">
        <f ca="1"/>
        <v>0.38247852232561264</v>
      </c>
      <c r="H9321" s="12">
        <f ca="1"/>
        <v>0.85338060702057661</v>
      </c>
    </row>
    <row r="9322" spans="6:8" x14ac:dyDescent="0.3">
      <c r="F9322" s="2">
        <v>9317</v>
      </c>
      <c r="G9322" s="12">
        <f ca="1"/>
        <v>0.61426289663731293</v>
      </c>
      <c r="H9322" s="12">
        <f ca="1"/>
        <v>1.1395260357799917</v>
      </c>
    </row>
    <row r="9323" spans="6:8" x14ac:dyDescent="0.3">
      <c r="F9323" s="2">
        <v>9318</v>
      </c>
      <c r="G9323" s="12">
        <f ca="1"/>
        <v>0.87295131626490274</v>
      </c>
      <c r="H9323" s="12">
        <f ca="1"/>
        <v>1.7224975532370885</v>
      </c>
    </row>
    <row r="9324" spans="6:8" x14ac:dyDescent="0.3">
      <c r="F9324" s="2">
        <v>9319</v>
      </c>
      <c r="G9324" s="12">
        <f ca="1"/>
        <v>0.93494709762386186</v>
      </c>
      <c r="H9324" s="12">
        <f ca="1"/>
        <v>2.0662134407565951</v>
      </c>
    </row>
    <row r="9325" spans="6:8" x14ac:dyDescent="0.3">
      <c r="F9325" s="2">
        <v>9320</v>
      </c>
      <c r="G9325" s="12">
        <f ca="1"/>
        <v>0.871756648027743</v>
      </c>
      <c r="H9325" s="12">
        <f ca="1"/>
        <v>1.7177133840184291</v>
      </c>
    </row>
    <row r="9326" spans="6:8" x14ac:dyDescent="0.3">
      <c r="F9326" s="2">
        <v>9321</v>
      </c>
      <c r="G9326" s="12">
        <f ca="1"/>
        <v>0.1547146829236079</v>
      </c>
      <c r="H9326" s="12">
        <f ca="1"/>
        <v>0.59548579058583706</v>
      </c>
    </row>
    <row r="9327" spans="6:8" x14ac:dyDescent="0.3">
      <c r="F9327" s="2">
        <v>9322</v>
      </c>
      <c r="G9327" s="12">
        <f ca="1"/>
        <v>0.34347773294955708</v>
      </c>
      <c r="H9327" s="12">
        <f ca="1"/>
        <v>0.81052647958565649</v>
      </c>
    </row>
    <row r="9328" spans="6:8" x14ac:dyDescent="0.3">
      <c r="F9328" s="2">
        <v>9323</v>
      </c>
      <c r="G9328" s="12">
        <f ca="1"/>
        <v>0.5931175395749273</v>
      </c>
      <c r="H9328" s="12">
        <f ca="1"/>
        <v>1.1094307711444256</v>
      </c>
    </row>
    <row r="9329" spans="6:8" x14ac:dyDescent="0.3">
      <c r="F9329" s="2">
        <v>9324</v>
      </c>
      <c r="G9329" s="12">
        <f ca="1"/>
        <v>0.79104686342708685</v>
      </c>
      <c r="H9329" s="12">
        <f ca="1"/>
        <v>1.467067326093435</v>
      </c>
    </row>
    <row r="9330" spans="6:8" x14ac:dyDescent="0.3">
      <c r="F9330" s="2">
        <v>9325</v>
      </c>
      <c r="G9330" s="12">
        <f ca="1"/>
        <v>0.44670564771125409</v>
      </c>
      <c r="H9330" s="12">
        <f ca="1"/>
        <v>0.92572817034801202</v>
      </c>
    </row>
    <row r="9331" spans="6:8" x14ac:dyDescent="0.3">
      <c r="F9331" s="2">
        <v>9326</v>
      </c>
      <c r="G9331" s="12">
        <f ca="1"/>
        <v>0.79802693109997902</v>
      </c>
      <c r="H9331" s="12">
        <f ca="1"/>
        <v>1.4846500643113398</v>
      </c>
    </row>
    <row r="9332" spans="6:8" x14ac:dyDescent="0.3">
      <c r="F9332" s="2">
        <v>9327</v>
      </c>
      <c r="G9332" s="12">
        <f ca="1"/>
        <v>0.68170267991610212</v>
      </c>
      <c r="H9332" s="12">
        <f ca="1"/>
        <v>1.245134138210696</v>
      </c>
    </row>
    <row r="9333" spans="6:8" x14ac:dyDescent="0.3">
      <c r="F9333" s="2">
        <v>9328</v>
      </c>
      <c r="G9333" s="12">
        <f ca="1"/>
        <v>0.14041543388840916</v>
      </c>
      <c r="H9333" s="12">
        <f ca="1"/>
        <v>0.57691368522389308</v>
      </c>
    </row>
    <row r="9334" spans="6:8" x14ac:dyDescent="0.3">
      <c r="F9334" s="2">
        <v>9329</v>
      </c>
      <c r="G9334" s="12">
        <f ca="1"/>
        <v>0.57344274134147755</v>
      </c>
      <c r="H9334" s="12">
        <f ca="1"/>
        <v>1.0824532380987337</v>
      </c>
    </row>
    <row r="9335" spans="6:8" x14ac:dyDescent="0.3">
      <c r="F9335" s="2">
        <v>9330</v>
      </c>
      <c r="G9335" s="12">
        <f ca="1"/>
        <v>0.14529175062519828</v>
      </c>
      <c r="H9335" s="12">
        <f ca="1"/>
        <v>0.58332437260600556</v>
      </c>
    </row>
    <row r="9336" spans="6:8" x14ac:dyDescent="0.3">
      <c r="F9336" s="2">
        <v>9331</v>
      </c>
      <c r="G9336" s="12">
        <f ca="1"/>
        <v>0.59992152542179777</v>
      </c>
      <c r="H9336" s="12">
        <f ca="1"/>
        <v>1.1189832468289989</v>
      </c>
    </row>
    <row r="9337" spans="6:8" x14ac:dyDescent="0.3">
      <c r="F9337" s="2">
        <v>9332</v>
      </c>
      <c r="G9337" s="12">
        <f ca="1"/>
        <v>0.67138779648372648</v>
      </c>
      <c r="H9337" s="12">
        <f ca="1"/>
        <v>1.2278602405381904</v>
      </c>
    </row>
    <row r="9338" spans="6:8" x14ac:dyDescent="0.3">
      <c r="F9338" s="2">
        <v>9333</v>
      </c>
      <c r="G9338" s="12">
        <f ca="1"/>
        <v>0.38229473381253221</v>
      </c>
      <c r="H9338" s="12">
        <f ca="1"/>
        <v>0.85317732911357347</v>
      </c>
    </row>
    <row r="9339" spans="6:8" x14ac:dyDescent="0.3">
      <c r="F9339" s="2">
        <v>9334</v>
      </c>
      <c r="G9339" s="12">
        <f ca="1"/>
        <v>0.22559779694845483</v>
      </c>
      <c r="H9339" s="12">
        <f ca="1"/>
        <v>0.68034217302144684</v>
      </c>
    </row>
    <row r="9340" spans="6:8" x14ac:dyDescent="0.3">
      <c r="F9340" s="2">
        <v>9335</v>
      </c>
      <c r="G9340" s="12">
        <f ca="1"/>
        <v>1.302720898615628E-2</v>
      </c>
      <c r="H9340" s="12">
        <f ca="1"/>
        <v>0.31371208135581102</v>
      </c>
    </row>
    <row r="9341" spans="6:8" x14ac:dyDescent="0.3">
      <c r="F9341" s="2">
        <v>9336</v>
      </c>
      <c r="G9341" s="12">
        <f ca="1"/>
        <v>0.68563077716087339</v>
      </c>
      <c r="H9341" s="12">
        <f ca="1"/>
        <v>1.2518367933008732</v>
      </c>
    </row>
    <row r="9342" spans="6:8" x14ac:dyDescent="0.3">
      <c r="F9342" s="2">
        <v>9337</v>
      </c>
      <c r="G9342" s="12">
        <f ca="1"/>
        <v>0.89409353261605462</v>
      </c>
      <c r="H9342" s="12">
        <f ca="1"/>
        <v>1.815562341434376</v>
      </c>
    </row>
    <row r="9343" spans="6:8" x14ac:dyDescent="0.3">
      <c r="F9343" s="2">
        <v>9338</v>
      </c>
      <c r="G9343" s="12">
        <f ca="1"/>
        <v>0.71787767861534624</v>
      </c>
      <c r="H9343" s="12">
        <f ca="1"/>
        <v>1.3097634075174143</v>
      </c>
    </row>
    <row r="9344" spans="6:8" x14ac:dyDescent="0.3">
      <c r="F9344" s="2">
        <v>9339</v>
      </c>
      <c r="G9344" s="12">
        <f ca="1"/>
        <v>0.99252663274238162</v>
      </c>
      <c r="H9344" s="12">
        <f ca="1"/>
        <v>3.2591758335293859</v>
      </c>
    </row>
    <row r="9345" spans="6:8" x14ac:dyDescent="0.3">
      <c r="F9345" s="2">
        <v>9340</v>
      </c>
      <c r="G9345" s="12">
        <f ca="1"/>
        <v>0.55036427479507233</v>
      </c>
      <c r="H9345" s="12">
        <f ca="1"/>
        <v>1.0519135862346984</v>
      </c>
    </row>
    <row r="9346" spans="6:8" x14ac:dyDescent="0.3">
      <c r="F9346" s="2">
        <v>9341</v>
      </c>
      <c r="G9346" s="12">
        <f ca="1"/>
        <v>0.30000485845800995</v>
      </c>
      <c r="H9346" s="12">
        <f ca="1"/>
        <v>0.76303861500070924</v>
      </c>
    </row>
    <row r="9347" spans="6:8" x14ac:dyDescent="0.3">
      <c r="F9347" s="2">
        <v>9342</v>
      </c>
      <c r="G9347" s="12">
        <f ca="1"/>
        <v>0.43154931334030233</v>
      </c>
      <c r="H9347" s="12">
        <f ca="1"/>
        <v>0.90837388641326011</v>
      </c>
    </row>
    <row r="9348" spans="6:8" x14ac:dyDescent="0.3">
      <c r="F9348" s="2">
        <v>9343</v>
      </c>
      <c r="G9348" s="12">
        <f ca="1"/>
        <v>0.23820711326599464</v>
      </c>
      <c r="H9348" s="12">
        <f ca="1"/>
        <v>0.69463429437461133</v>
      </c>
    </row>
    <row r="9349" spans="6:8" x14ac:dyDescent="0.3">
      <c r="F9349" s="2">
        <v>9344</v>
      </c>
      <c r="G9349" s="12">
        <f ca="1"/>
        <v>0.16297120436920576</v>
      </c>
      <c r="H9349" s="12">
        <f ca="1"/>
        <v>0.60592136497489613</v>
      </c>
    </row>
    <row r="9350" spans="6:8" x14ac:dyDescent="0.3">
      <c r="F9350" s="2">
        <v>9345</v>
      </c>
      <c r="G9350" s="12">
        <f ca="1"/>
        <v>0.70276337384608478</v>
      </c>
      <c r="H9350" s="12">
        <f ca="1"/>
        <v>1.2819351809265185</v>
      </c>
    </row>
    <row r="9351" spans="6:8" x14ac:dyDescent="0.3">
      <c r="F9351" s="2">
        <v>9346</v>
      </c>
      <c r="G9351" s="12">
        <f ca="1"/>
        <v>0.94988056967212797</v>
      </c>
      <c r="H9351" s="12">
        <f ca="1"/>
        <v>2.2020247375136552</v>
      </c>
    </row>
    <row r="9352" spans="6:8" x14ac:dyDescent="0.3">
      <c r="F9352" s="2">
        <v>9347</v>
      </c>
      <c r="G9352" s="12">
        <f ca="1"/>
        <v>0.80137014211316715</v>
      </c>
      <c r="H9352" s="12">
        <f ca="1"/>
        <v>1.4932762337157441</v>
      </c>
    </row>
    <row r="9353" spans="6:8" x14ac:dyDescent="0.3">
      <c r="F9353" s="2">
        <v>9348</v>
      </c>
      <c r="G9353" s="12">
        <f ca="1"/>
        <v>0.91888523104472997</v>
      </c>
      <c r="H9353" s="12">
        <f ca="1"/>
        <v>1.9523295758517947</v>
      </c>
    </row>
    <row r="9354" spans="6:8" x14ac:dyDescent="0.3">
      <c r="F9354" s="2">
        <v>9349</v>
      </c>
      <c r="G9354" s="12">
        <f ca="1"/>
        <v>0.48435095282192298</v>
      </c>
      <c r="H9354" s="12">
        <f ca="1"/>
        <v>0.96985021604078847</v>
      </c>
    </row>
    <row r="9355" spans="6:8" x14ac:dyDescent="0.3">
      <c r="F9355" s="2">
        <v>9350</v>
      </c>
      <c r="G9355" s="12">
        <f ca="1"/>
        <v>0.27722444382283529</v>
      </c>
      <c r="H9355" s="12">
        <f ca="1"/>
        <v>0.73804547224347672</v>
      </c>
    </row>
    <row r="9356" spans="6:8" x14ac:dyDescent="0.3">
      <c r="F9356" s="2">
        <v>9351</v>
      </c>
      <c r="G9356" s="12">
        <f ca="1"/>
        <v>0.68258602366969101</v>
      </c>
      <c r="H9356" s="12">
        <f ca="1"/>
        <v>1.2466352808754668</v>
      </c>
    </row>
    <row r="9357" spans="6:8" x14ac:dyDescent="0.3">
      <c r="F9357" s="2">
        <v>9352</v>
      </c>
      <c r="G9357" s="12">
        <f ca="1"/>
        <v>0.9138742514054623</v>
      </c>
      <c r="H9357" s="12">
        <f ca="1"/>
        <v>1.921521366292162</v>
      </c>
    </row>
    <row r="9358" spans="6:8" x14ac:dyDescent="0.3">
      <c r="F9358" s="2">
        <v>9353</v>
      </c>
      <c r="G9358" s="12">
        <f ca="1"/>
        <v>0.17254728504600991</v>
      </c>
      <c r="H9358" s="12">
        <f ca="1"/>
        <v>0.61779766912626266</v>
      </c>
    </row>
    <row r="9359" spans="6:8" x14ac:dyDescent="0.3">
      <c r="F9359" s="2">
        <v>9354</v>
      </c>
      <c r="G9359" s="12">
        <f ca="1"/>
        <v>0.6462740260393034</v>
      </c>
      <c r="H9359" s="12">
        <f ca="1"/>
        <v>1.1876139634295875</v>
      </c>
    </row>
    <row r="9360" spans="6:8" x14ac:dyDescent="0.3">
      <c r="F9360" s="2">
        <v>9355</v>
      </c>
      <c r="G9360" s="12">
        <f ca="1"/>
        <v>0.82910944163433675</v>
      </c>
      <c r="H9360" s="12">
        <f ca="1"/>
        <v>1.5707277066760899</v>
      </c>
    </row>
    <row r="9361" spans="6:8" x14ac:dyDescent="0.3">
      <c r="F9361" s="2">
        <v>9356</v>
      </c>
      <c r="G9361" s="12">
        <f ca="1"/>
        <v>0.2553999320014646</v>
      </c>
      <c r="H9361" s="12">
        <f ca="1"/>
        <v>0.71388969342376396</v>
      </c>
    </row>
    <row r="9362" spans="6:8" x14ac:dyDescent="0.3">
      <c r="F9362" s="2">
        <v>9357</v>
      </c>
      <c r="G9362" s="12">
        <f ca="1"/>
        <v>0.83501282698738355</v>
      </c>
      <c r="H9362" s="12">
        <f ca="1"/>
        <v>1.5887699738922154</v>
      </c>
    </row>
    <row r="9363" spans="6:8" x14ac:dyDescent="0.3">
      <c r="F9363" s="2">
        <v>9358</v>
      </c>
      <c r="G9363" s="12">
        <f ca="1"/>
        <v>0.22026052673698526</v>
      </c>
      <c r="H9363" s="12">
        <f ca="1"/>
        <v>0.67424070572389516</v>
      </c>
    </row>
    <row r="9364" spans="6:8" x14ac:dyDescent="0.3">
      <c r="F9364" s="2">
        <v>9359</v>
      </c>
      <c r="G9364" s="12">
        <f ca="1"/>
        <v>0.97755712430744546</v>
      </c>
      <c r="H9364" s="12">
        <f ca="1"/>
        <v>2.6320516822567881</v>
      </c>
    </row>
    <row r="9365" spans="6:8" x14ac:dyDescent="0.3">
      <c r="F9365" s="2">
        <v>9360</v>
      </c>
      <c r="G9365" s="12">
        <f ca="1"/>
        <v>0.92395243310974129</v>
      </c>
      <c r="H9365" s="12">
        <f ca="1"/>
        <v>1.9855388153763227</v>
      </c>
    </row>
    <row r="9366" spans="6:8" x14ac:dyDescent="0.3">
      <c r="F9366" s="2">
        <v>9361</v>
      </c>
      <c r="G9366" s="12">
        <f ca="1"/>
        <v>0.90900660943764411</v>
      </c>
      <c r="H9366" s="12">
        <f ca="1"/>
        <v>1.893303930081363</v>
      </c>
    </row>
    <row r="9367" spans="6:8" x14ac:dyDescent="0.3">
      <c r="F9367" s="2">
        <v>9362</v>
      </c>
      <c r="G9367" s="12">
        <f ca="1"/>
        <v>6.1917034387954928E-3</v>
      </c>
      <c r="H9367" s="12">
        <f ca="1"/>
        <v>0.2687737601445751</v>
      </c>
    </row>
    <row r="9368" spans="6:8" x14ac:dyDescent="0.3">
      <c r="F9368" s="2">
        <v>9363</v>
      </c>
      <c r="G9368" s="12">
        <f ca="1"/>
        <v>0.44842447904149196</v>
      </c>
      <c r="H9368" s="12">
        <f ca="1"/>
        <v>0.92770970669587682</v>
      </c>
    </row>
    <row r="9369" spans="6:8" x14ac:dyDescent="0.3">
      <c r="F9369" s="2">
        <v>9364</v>
      </c>
      <c r="G9369" s="12">
        <f ca="1"/>
        <v>0.46100097767232895</v>
      </c>
      <c r="H9369" s="12">
        <f ca="1"/>
        <v>0.9422987424359861</v>
      </c>
    </row>
    <row r="9370" spans="6:8" x14ac:dyDescent="0.3">
      <c r="F9370" s="2">
        <v>9365</v>
      </c>
      <c r="G9370" s="12">
        <f ca="1"/>
        <v>0.41444011673178482</v>
      </c>
      <c r="H9370" s="12">
        <f ca="1"/>
        <v>0.88901502875843785</v>
      </c>
    </row>
    <row r="9371" spans="6:8" x14ac:dyDescent="0.3">
      <c r="F9371" s="2">
        <v>9366</v>
      </c>
      <c r="G9371" s="12">
        <f ca="1"/>
        <v>0.51349633525309502</v>
      </c>
      <c r="H9371" s="12">
        <f ca="1"/>
        <v>1.0052319224217536</v>
      </c>
    </row>
    <row r="9372" spans="6:8" x14ac:dyDescent="0.3">
      <c r="F9372" s="2">
        <v>9367</v>
      </c>
      <c r="G9372" s="12">
        <f ca="1"/>
        <v>0.64740634684117948</v>
      </c>
      <c r="H9372" s="12">
        <f ca="1"/>
        <v>1.1893774249262585</v>
      </c>
    </row>
    <row r="9373" spans="6:8" x14ac:dyDescent="0.3">
      <c r="F9373" s="2">
        <v>9368</v>
      </c>
      <c r="G9373" s="12">
        <f ca="1"/>
        <v>0.3608030900006558</v>
      </c>
      <c r="H9373" s="12">
        <f ca="1"/>
        <v>0.82950384965092838</v>
      </c>
    </row>
    <row r="9374" spans="6:8" x14ac:dyDescent="0.3">
      <c r="F9374" s="2">
        <v>9369</v>
      </c>
      <c r="G9374" s="12">
        <f ca="1"/>
        <v>0.54052345316128525</v>
      </c>
      <c r="H9374" s="12">
        <f ca="1"/>
        <v>1.0392169252011609</v>
      </c>
    </row>
    <row r="9375" spans="6:8" x14ac:dyDescent="0.3">
      <c r="F9375" s="2">
        <v>9370</v>
      </c>
      <c r="G9375" s="12">
        <f ca="1"/>
        <v>0.19986538996106229</v>
      </c>
      <c r="H9375" s="12">
        <f ca="1"/>
        <v>0.65058232374487257</v>
      </c>
    </row>
    <row r="9376" spans="6:8" x14ac:dyDescent="0.3">
      <c r="F9376" s="2">
        <v>9371</v>
      </c>
      <c r="G9376" s="12">
        <f ca="1"/>
        <v>0.12816039673817925</v>
      </c>
      <c r="H9376" s="12">
        <f ca="1"/>
        <v>0.56040012842977749</v>
      </c>
    </row>
    <row r="9377" spans="6:8" x14ac:dyDescent="0.3">
      <c r="F9377" s="2">
        <v>9372</v>
      </c>
      <c r="G9377" s="12">
        <f ca="1"/>
        <v>0.68317480112372864</v>
      </c>
      <c r="H9377" s="12">
        <f ca="1"/>
        <v>1.2476378084319066</v>
      </c>
    </row>
    <row r="9378" spans="6:8" x14ac:dyDescent="0.3">
      <c r="F9378" s="2">
        <v>9373</v>
      </c>
      <c r="G9378" s="12">
        <f ca="1"/>
        <v>0.91101184969840765</v>
      </c>
      <c r="H9378" s="12">
        <f ca="1"/>
        <v>1.904736725169409</v>
      </c>
    </row>
    <row r="9379" spans="6:8" x14ac:dyDescent="0.3">
      <c r="F9379" s="2">
        <v>9374</v>
      </c>
      <c r="G9379" s="12">
        <f ca="1"/>
        <v>0.77856737496113415</v>
      </c>
      <c r="H9379" s="12">
        <f ca="1"/>
        <v>1.4369653799205475</v>
      </c>
    </row>
    <row r="9380" spans="6:8" x14ac:dyDescent="0.3">
      <c r="F9380" s="2">
        <v>9375</v>
      </c>
      <c r="G9380" s="12">
        <f ca="1"/>
        <v>0.53419282167199444</v>
      </c>
      <c r="H9380" s="12">
        <f ca="1"/>
        <v>1.0311440078050083</v>
      </c>
    </row>
    <row r="9381" spans="6:8" x14ac:dyDescent="0.3">
      <c r="F9381" s="2">
        <v>9376</v>
      </c>
      <c r="G9381" s="12">
        <f ca="1"/>
        <v>0.31516109834688644</v>
      </c>
      <c r="H9381" s="12">
        <f ca="1"/>
        <v>0.779600833127441</v>
      </c>
    </row>
    <row r="9382" spans="6:8" x14ac:dyDescent="0.3">
      <c r="F9382" s="2">
        <v>9377</v>
      </c>
      <c r="G9382" s="12">
        <f ca="1"/>
        <v>0.37840245775761283</v>
      </c>
      <c r="H9382" s="12">
        <f ca="1"/>
        <v>0.84887596867566295</v>
      </c>
    </row>
    <row r="9383" spans="6:8" x14ac:dyDescent="0.3">
      <c r="F9383" s="2">
        <v>9378</v>
      </c>
      <c r="G9383" s="12">
        <f ca="1"/>
        <v>0.85360325875414955</v>
      </c>
      <c r="H9383" s="12">
        <f ca="1"/>
        <v>1.6500113401137264</v>
      </c>
    </row>
    <row r="9384" spans="6:8" x14ac:dyDescent="0.3">
      <c r="F9384" s="2">
        <v>9379</v>
      </c>
      <c r="G9384" s="12">
        <f ca="1"/>
        <v>0.14205066286397594</v>
      </c>
      <c r="H9384" s="12">
        <f ca="1"/>
        <v>0.57907291804244143</v>
      </c>
    </row>
    <row r="9385" spans="6:8" x14ac:dyDescent="0.3">
      <c r="F9385" s="2">
        <v>9380</v>
      </c>
      <c r="G9385" s="12">
        <f ca="1"/>
        <v>0.86674826138244021</v>
      </c>
      <c r="H9385" s="12">
        <f ca="1"/>
        <v>1.6981288322605177</v>
      </c>
    </row>
    <row r="9386" spans="6:8" x14ac:dyDescent="0.3">
      <c r="F9386" s="2">
        <v>9381</v>
      </c>
      <c r="G9386" s="12">
        <f ca="1"/>
        <v>0.8393785485201537</v>
      </c>
      <c r="H9386" s="12">
        <f ca="1"/>
        <v>1.6025214816279241</v>
      </c>
    </row>
    <row r="9387" spans="6:8" x14ac:dyDescent="0.3">
      <c r="F9387" s="2">
        <v>9382</v>
      </c>
      <c r="G9387" s="12">
        <f ca="1"/>
        <v>0.99284258615226784</v>
      </c>
      <c r="H9387" s="12">
        <f ca="1"/>
        <v>3.2848944963238038</v>
      </c>
    </row>
    <row r="9388" spans="6:8" x14ac:dyDescent="0.3">
      <c r="F9388" s="2">
        <v>9383</v>
      </c>
      <c r="G9388" s="12">
        <f ca="1"/>
        <v>0.252521873437628</v>
      </c>
      <c r="H9388" s="12">
        <f ca="1"/>
        <v>0.71068239658007959</v>
      </c>
    </row>
    <row r="9389" spans="6:8" x14ac:dyDescent="0.3">
      <c r="F9389" s="2">
        <v>9384</v>
      </c>
      <c r="G9389" s="12">
        <f ca="1"/>
        <v>0.81913512467236416</v>
      </c>
      <c r="H9389" s="12">
        <f ca="1"/>
        <v>1.5415726261148937</v>
      </c>
    </row>
    <row r="9390" spans="6:8" x14ac:dyDescent="0.3">
      <c r="F9390" s="2">
        <v>9385</v>
      </c>
      <c r="G9390" s="12">
        <f ca="1"/>
        <v>4.2380700373716218E-2</v>
      </c>
      <c r="H9390" s="12">
        <f ca="1"/>
        <v>0.41200599648802699</v>
      </c>
    </row>
    <row r="9391" spans="6:8" x14ac:dyDescent="0.3">
      <c r="F9391" s="2">
        <v>9386</v>
      </c>
      <c r="G9391" s="12">
        <f ca="1"/>
        <v>0.741691906956643</v>
      </c>
      <c r="H9391" s="12">
        <f ca="1"/>
        <v>1.3564076815219828</v>
      </c>
    </row>
    <row r="9392" spans="6:8" x14ac:dyDescent="0.3">
      <c r="F9392" s="2">
        <v>9387</v>
      </c>
      <c r="G9392" s="12">
        <f ca="1"/>
        <v>1.3949786502450712E-2</v>
      </c>
      <c r="H9392" s="12">
        <f ca="1"/>
        <v>0.31838476480976413</v>
      </c>
    </row>
    <row r="9393" spans="6:8" x14ac:dyDescent="0.3">
      <c r="F9393" s="2">
        <v>9388</v>
      </c>
      <c r="G9393" s="12">
        <f ca="1"/>
        <v>0.49223428122473067</v>
      </c>
      <c r="H9393" s="12">
        <f ca="1"/>
        <v>0.97930382464407084</v>
      </c>
    </row>
    <row r="9394" spans="6:8" x14ac:dyDescent="0.3">
      <c r="F9394" s="2">
        <v>9389</v>
      </c>
      <c r="G9394" s="12">
        <f ca="1"/>
        <v>0.65021436954740941</v>
      </c>
      <c r="H9394" s="12">
        <f ca="1"/>
        <v>1.193770477648312</v>
      </c>
    </row>
    <row r="9395" spans="6:8" x14ac:dyDescent="0.3">
      <c r="F9395" s="2">
        <v>9390</v>
      </c>
      <c r="G9395" s="12">
        <f ca="1"/>
        <v>0.99877509599996195</v>
      </c>
      <c r="H9395" s="12">
        <f ca="1"/>
        <v>4.4197503197096948</v>
      </c>
    </row>
    <row r="9396" spans="6:8" x14ac:dyDescent="0.3">
      <c r="F9396" s="2">
        <v>9391</v>
      </c>
      <c r="G9396" s="12">
        <f ca="1"/>
        <v>0.16770580530736412</v>
      </c>
      <c r="H9396" s="12">
        <f ca="1"/>
        <v>0.61182192582413331</v>
      </c>
    </row>
    <row r="9397" spans="6:8" x14ac:dyDescent="0.3">
      <c r="F9397" s="2">
        <v>9392</v>
      </c>
      <c r="G9397" s="12">
        <f ca="1"/>
        <v>0.53735033240246666</v>
      </c>
      <c r="H9397" s="12">
        <f ca="1"/>
        <v>1.0351614753202234</v>
      </c>
    </row>
    <row r="9398" spans="6:8" x14ac:dyDescent="0.3">
      <c r="F9398" s="2">
        <v>9393</v>
      </c>
      <c r="G9398" s="12">
        <f ca="1"/>
        <v>0.17592486848630307</v>
      </c>
      <c r="H9398" s="12">
        <f ca="1"/>
        <v>0.62193381443107709</v>
      </c>
    </row>
    <row r="9399" spans="6:8" x14ac:dyDescent="0.3">
      <c r="F9399" s="2">
        <v>9394</v>
      </c>
      <c r="G9399" s="12">
        <f ca="1"/>
        <v>0.3881647238282715</v>
      </c>
      <c r="H9399" s="12">
        <f ca="1"/>
        <v>0.85967790133885424</v>
      </c>
    </row>
    <row r="9400" spans="6:8" x14ac:dyDescent="0.3">
      <c r="F9400" s="2">
        <v>9395</v>
      </c>
      <c r="G9400" s="12">
        <f ca="1"/>
        <v>0.52196582614201614</v>
      </c>
      <c r="H9400" s="12">
        <f ca="1"/>
        <v>1.0157502448785949</v>
      </c>
    </row>
    <row r="9401" spans="6:8" x14ac:dyDescent="0.3">
      <c r="F9401" s="2">
        <v>9396</v>
      </c>
      <c r="G9401" s="12">
        <f ca="1"/>
        <v>0.84653200327014555</v>
      </c>
      <c r="H9401" s="12">
        <f ca="1"/>
        <v>1.6258636220406082</v>
      </c>
    </row>
    <row r="9402" spans="6:8" x14ac:dyDescent="0.3">
      <c r="F9402" s="2">
        <v>9397</v>
      </c>
      <c r="G9402" s="12">
        <f ca="1"/>
        <v>0.56032519165601702</v>
      </c>
      <c r="H9402" s="12">
        <f ca="1"/>
        <v>1.064958116627202</v>
      </c>
    </row>
    <row r="9403" spans="6:8" x14ac:dyDescent="0.3">
      <c r="F9403" s="2">
        <v>9398</v>
      </c>
      <c r="G9403" s="12">
        <f ca="1"/>
        <v>0.41581343305800988</v>
      </c>
      <c r="H9403" s="12">
        <f ca="1"/>
        <v>0.89056071348901578</v>
      </c>
    </row>
    <row r="9404" spans="6:8" x14ac:dyDescent="0.3">
      <c r="F9404" s="2">
        <v>9399</v>
      </c>
      <c r="G9404" s="12">
        <f ca="1"/>
        <v>0.56403438601051237</v>
      </c>
      <c r="H9404" s="12">
        <f ca="1"/>
        <v>1.0698676022025124</v>
      </c>
    </row>
    <row r="9405" spans="6:8" x14ac:dyDescent="0.3">
      <c r="F9405" s="2">
        <v>9400</v>
      </c>
      <c r="G9405" s="12">
        <f ca="1"/>
        <v>0.14525750699767115</v>
      </c>
      <c r="H9405" s="12">
        <f ca="1"/>
        <v>0.58327964551888478</v>
      </c>
    </row>
    <row r="9406" spans="6:8" x14ac:dyDescent="0.3">
      <c r="F9406" s="2">
        <v>9401</v>
      </c>
      <c r="G9406" s="12">
        <f ca="1"/>
        <v>0.30094107704179884</v>
      </c>
      <c r="H9406" s="12">
        <f ca="1"/>
        <v>0.76406271109237212</v>
      </c>
    </row>
    <row r="9407" spans="6:8" x14ac:dyDescent="0.3">
      <c r="F9407" s="2">
        <v>9402</v>
      </c>
      <c r="G9407" s="12">
        <f ca="1"/>
        <v>0.84080284031122154</v>
      </c>
      <c r="H9407" s="12">
        <f ca="1"/>
        <v>1.6070868291082361</v>
      </c>
    </row>
    <row r="9408" spans="6:8" x14ac:dyDescent="0.3">
      <c r="F9408" s="2">
        <v>9403</v>
      </c>
      <c r="G9408" s="12">
        <f ca="1"/>
        <v>0.75345578554694925</v>
      </c>
      <c r="H9408" s="12">
        <f ca="1"/>
        <v>1.380894592313989</v>
      </c>
    </row>
    <row r="9409" spans="6:8" x14ac:dyDescent="0.3">
      <c r="F9409" s="2">
        <v>9404</v>
      </c>
      <c r="G9409" s="12">
        <f ca="1"/>
        <v>0.13217182698031826</v>
      </c>
      <c r="H9409" s="12">
        <f ca="1"/>
        <v>0.56587314809115641</v>
      </c>
    </row>
    <row r="9410" spans="6:8" x14ac:dyDescent="0.3">
      <c r="F9410" s="2">
        <v>9405</v>
      </c>
      <c r="G9410" s="12">
        <f ca="1"/>
        <v>0.96226378664968126</v>
      </c>
      <c r="H9410" s="12">
        <f ca="1"/>
        <v>2.3516982594918376</v>
      </c>
    </row>
    <row r="9411" spans="6:8" x14ac:dyDescent="0.3">
      <c r="F9411" s="2">
        <v>9406</v>
      </c>
      <c r="G9411" s="12">
        <f ca="1"/>
        <v>0.19208693663426168</v>
      </c>
      <c r="H9411" s="12">
        <f ca="1"/>
        <v>0.64139175925839242</v>
      </c>
    </row>
    <row r="9412" spans="6:8" x14ac:dyDescent="0.3">
      <c r="F9412" s="2">
        <v>9407</v>
      </c>
      <c r="G9412" s="12">
        <f ca="1"/>
        <v>0.89004036898260352</v>
      </c>
      <c r="H9412" s="12">
        <f ca="1"/>
        <v>1.7963500590919872</v>
      </c>
    </row>
    <row r="9413" spans="6:8" x14ac:dyDescent="0.3">
      <c r="F9413" s="2">
        <v>9408</v>
      </c>
      <c r="G9413" s="12">
        <f ca="1"/>
        <v>5.9043469902258838E-2</v>
      </c>
      <c r="H9413" s="12">
        <f ca="1"/>
        <v>0.44866799655344308</v>
      </c>
    </row>
    <row r="9414" spans="6:8" x14ac:dyDescent="0.3">
      <c r="F9414" s="2">
        <v>9409</v>
      </c>
      <c r="G9414" s="12">
        <f ca="1"/>
        <v>0.35753566359167377</v>
      </c>
      <c r="H9414" s="12">
        <f ca="1"/>
        <v>0.82591903172634684</v>
      </c>
    </row>
    <row r="9415" spans="6:8" x14ac:dyDescent="0.3">
      <c r="F9415" s="2">
        <v>9410</v>
      </c>
      <c r="G9415" s="12">
        <f ca="1"/>
        <v>0.70828662926935748</v>
      </c>
      <c r="H9415" s="12">
        <f ca="1"/>
        <v>1.291958032276574</v>
      </c>
    </row>
    <row r="9416" spans="6:8" x14ac:dyDescent="0.3">
      <c r="F9416" s="2">
        <v>9411</v>
      </c>
      <c r="G9416" s="12">
        <f ca="1"/>
        <v>0.94622485124684674</v>
      </c>
      <c r="H9416" s="12">
        <f ca="1"/>
        <v>2.1652123326289523</v>
      </c>
    </row>
    <row r="9417" spans="6:8" x14ac:dyDescent="0.3">
      <c r="F9417" s="2">
        <v>9412</v>
      </c>
      <c r="G9417" s="12">
        <f ca="1"/>
        <v>0.92411279131076296</v>
      </c>
      <c r="H9417" s="12">
        <f ca="1"/>
        <v>1.986626605975917</v>
      </c>
    </row>
    <row r="9418" spans="6:8" x14ac:dyDescent="0.3">
      <c r="F9418" s="2">
        <v>9413</v>
      </c>
      <c r="G9418" s="12">
        <f ca="1"/>
        <v>0.47276155431108102</v>
      </c>
      <c r="H9418" s="12">
        <f ca="1"/>
        <v>0.95609528733162541</v>
      </c>
    </row>
    <row r="9419" spans="6:8" x14ac:dyDescent="0.3">
      <c r="F9419" s="2">
        <v>9414</v>
      </c>
      <c r="G9419" s="12">
        <f ca="1"/>
        <v>0.88847916624277579</v>
      </c>
      <c r="H9419" s="12">
        <f ca="1"/>
        <v>1.7891399756281234</v>
      </c>
    </row>
    <row r="9420" spans="6:8" x14ac:dyDescent="0.3">
      <c r="F9420" s="2">
        <v>9415</v>
      </c>
      <c r="G9420" s="12">
        <f ca="1"/>
        <v>0.3060274949508619</v>
      </c>
      <c r="H9420" s="12">
        <f ca="1"/>
        <v>0.76962376511660802</v>
      </c>
    </row>
    <row r="9421" spans="6:8" x14ac:dyDescent="0.3">
      <c r="F9421" s="2">
        <v>9416</v>
      </c>
      <c r="G9421" s="12">
        <f ca="1"/>
        <v>0.39035653528310355</v>
      </c>
      <c r="H9421" s="12">
        <f ca="1"/>
        <v>0.8621096373317122</v>
      </c>
    </row>
    <row r="9422" spans="6:8" x14ac:dyDescent="0.3">
      <c r="F9422" s="2">
        <v>9417</v>
      </c>
      <c r="G9422" s="12">
        <f ca="1"/>
        <v>0.21021569297031362</v>
      </c>
      <c r="H9422" s="12">
        <f ca="1"/>
        <v>0.66266166469164578</v>
      </c>
    </row>
    <row r="9423" spans="6:8" x14ac:dyDescent="0.3">
      <c r="F9423" s="2">
        <v>9418</v>
      </c>
      <c r="G9423" s="12">
        <f ca="1"/>
        <v>0.40544108213820351</v>
      </c>
      <c r="H9423" s="12">
        <f ca="1"/>
        <v>0.87891886799103447</v>
      </c>
    </row>
    <row r="9424" spans="6:8" x14ac:dyDescent="0.3">
      <c r="F9424" s="2">
        <v>9419</v>
      </c>
      <c r="G9424" s="12">
        <f ca="1"/>
        <v>0.25881959451575964</v>
      </c>
      <c r="H9424" s="12">
        <f ca="1"/>
        <v>0.71769314181535504</v>
      </c>
    </row>
    <row r="9425" spans="6:8" x14ac:dyDescent="0.3">
      <c r="F9425" s="2">
        <v>9420</v>
      </c>
      <c r="G9425" s="12">
        <f ca="1"/>
        <v>0.35337308920842281</v>
      </c>
      <c r="H9425" s="12">
        <f ca="1"/>
        <v>0.82135644056280921</v>
      </c>
    </row>
    <row r="9426" spans="6:8" x14ac:dyDescent="0.3">
      <c r="F9426" s="2">
        <v>9421</v>
      </c>
      <c r="G9426" s="12">
        <f ca="1"/>
        <v>0.34827676241714478</v>
      </c>
      <c r="H9426" s="12">
        <f ca="1"/>
        <v>0.81577619900816256</v>
      </c>
    </row>
    <row r="9427" spans="6:8" x14ac:dyDescent="0.3">
      <c r="F9427" s="2">
        <v>9422</v>
      </c>
      <c r="G9427" s="12">
        <f ca="1"/>
        <v>0.47435738531841842</v>
      </c>
      <c r="H9427" s="12">
        <f ca="1"/>
        <v>0.9579796207691702</v>
      </c>
    </row>
    <row r="9428" spans="6:8" x14ac:dyDescent="0.3">
      <c r="F9428" s="2">
        <v>9423</v>
      </c>
      <c r="G9428" s="12">
        <f ca="1"/>
        <v>0.35997717233043636</v>
      </c>
      <c r="H9428" s="12">
        <f ca="1"/>
        <v>0.82859740454681141</v>
      </c>
    </row>
    <row r="9429" spans="6:8" x14ac:dyDescent="0.3">
      <c r="F9429" s="2">
        <v>9424</v>
      </c>
      <c r="G9429" s="12">
        <f ca="1"/>
        <v>0.81709104366737439</v>
      </c>
      <c r="H9429" s="12">
        <f ca="1"/>
        <v>1.5357896222209182</v>
      </c>
    </row>
    <row r="9430" spans="6:8" x14ac:dyDescent="0.3">
      <c r="F9430" s="2">
        <v>9425</v>
      </c>
      <c r="G9430" s="12">
        <f ca="1"/>
        <v>0.79986315465004876</v>
      </c>
      <c r="H9430" s="12">
        <f ca="1"/>
        <v>1.4893709837953828</v>
      </c>
    </row>
    <row r="9431" spans="6:8" x14ac:dyDescent="0.3">
      <c r="F9431" s="2">
        <v>9426</v>
      </c>
      <c r="G9431" s="12">
        <f ca="1"/>
        <v>0.28354406717723313</v>
      </c>
      <c r="H9431" s="12">
        <f ca="1"/>
        <v>0.74499629094074138</v>
      </c>
    </row>
    <row r="9432" spans="6:8" x14ac:dyDescent="0.3">
      <c r="F9432" s="2">
        <v>9427</v>
      </c>
      <c r="G9432" s="12">
        <f ca="1"/>
        <v>0.47606497145713966</v>
      </c>
      <c r="H9432" s="12">
        <f ca="1"/>
        <v>0.95999927138651553</v>
      </c>
    </row>
    <row r="9433" spans="6:8" x14ac:dyDescent="0.3">
      <c r="F9433" s="2">
        <v>9428</v>
      </c>
      <c r="G9433" s="12">
        <f ca="1"/>
        <v>0.40175099080637411</v>
      </c>
      <c r="H9433" s="12">
        <f ca="1"/>
        <v>0.87479430405254655</v>
      </c>
    </row>
    <row r="9434" spans="6:8" x14ac:dyDescent="0.3">
      <c r="F9434" s="2">
        <v>9429</v>
      </c>
      <c r="G9434" s="12">
        <f ca="1"/>
        <v>8.4190280714182109E-2</v>
      </c>
      <c r="H9434" s="12">
        <f ca="1"/>
        <v>0.49443352663141032</v>
      </c>
    </row>
    <row r="9435" spans="6:8" x14ac:dyDescent="0.3">
      <c r="F9435" s="2">
        <v>9430</v>
      </c>
      <c r="G9435" s="12">
        <f ca="1"/>
        <v>0.29231073353135528</v>
      </c>
      <c r="H9435" s="12">
        <f ca="1"/>
        <v>0.75461478288834727</v>
      </c>
    </row>
    <row r="9436" spans="6:8" x14ac:dyDescent="0.3">
      <c r="F9436" s="2">
        <v>9431</v>
      </c>
      <c r="G9436" s="12">
        <f ca="1"/>
        <v>0.62470111990458688</v>
      </c>
      <c r="H9436" s="12">
        <f ca="1"/>
        <v>1.1548496618366337</v>
      </c>
    </row>
    <row r="9437" spans="6:8" x14ac:dyDescent="0.3">
      <c r="F9437" s="2">
        <v>9432</v>
      </c>
      <c r="G9437" s="12">
        <f ca="1"/>
        <v>0.7059818064473582</v>
      </c>
      <c r="H9437" s="12">
        <f ca="1"/>
        <v>1.287755648520305</v>
      </c>
    </row>
    <row r="9438" spans="6:8" x14ac:dyDescent="0.3">
      <c r="F9438" s="2">
        <v>9433</v>
      </c>
      <c r="G9438" s="12">
        <f ca="1"/>
        <v>0.36612538696302788</v>
      </c>
      <c r="H9438" s="12">
        <f ca="1"/>
        <v>0.83535029311110176</v>
      </c>
    </row>
    <row r="9439" spans="6:8" x14ac:dyDescent="0.3">
      <c r="F9439" s="2">
        <v>9434</v>
      </c>
      <c r="G9439" s="12">
        <f ca="1"/>
        <v>0.37611219873117663</v>
      </c>
      <c r="H9439" s="12">
        <f ca="1"/>
        <v>0.84634815507618433</v>
      </c>
    </row>
    <row r="9440" spans="6:8" x14ac:dyDescent="0.3">
      <c r="F9440" s="2">
        <v>9435</v>
      </c>
      <c r="G9440" s="12">
        <f ca="1"/>
        <v>0.25588274575985159</v>
      </c>
      <c r="H9440" s="12">
        <f ca="1"/>
        <v>0.71442717076477147</v>
      </c>
    </row>
    <row r="9441" spans="6:8" x14ac:dyDescent="0.3">
      <c r="F9441" s="2">
        <v>9436</v>
      </c>
      <c r="G9441" s="12">
        <f ca="1"/>
        <v>0.18011909092845158</v>
      </c>
      <c r="H9441" s="12">
        <f ca="1"/>
        <v>0.62703460767697772</v>
      </c>
    </row>
    <row r="9442" spans="6:8" x14ac:dyDescent="0.3">
      <c r="F9442" s="2">
        <v>9437</v>
      </c>
      <c r="G9442" s="12">
        <f ca="1"/>
        <v>9.3551272919185857E-2</v>
      </c>
      <c r="H9442" s="12">
        <f ca="1"/>
        <v>0.50962536805282621</v>
      </c>
    </row>
    <row r="9443" spans="6:8" x14ac:dyDescent="0.3">
      <c r="F9443" s="2">
        <v>9438</v>
      </c>
      <c r="G9443" s="12">
        <f ca="1"/>
        <v>8.120078077784143E-2</v>
      </c>
      <c r="H9443" s="12">
        <f ca="1"/>
        <v>0.48940662234547627</v>
      </c>
    </row>
    <row r="9444" spans="6:8" x14ac:dyDescent="0.3">
      <c r="F9444" s="2">
        <v>9439</v>
      </c>
      <c r="G9444" s="12">
        <f ca="1"/>
        <v>0.81512034686434487</v>
      </c>
      <c r="H9444" s="12">
        <f ca="1"/>
        <v>1.5302727369344871</v>
      </c>
    </row>
    <row r="9445" spans="6:8" x14ac:dyDescent="0.3">
      <c r="F9445" s="2">
        <v>9440</v>
      </c>
      <c r="G9445" s="12">
        <f ca="1"/>
        <v>0.77619729622063582</v>
      </c>
      <c r="H9445" s="12">
        <f ca="1"/>
        <v>1.4314283326550949</v>
      </c>
    </row>
    <row r="9446" spans="6:8" x14ac:dyDescent="0.3">
      <c r="F9446" s="2">
        <v>9441</v>
      </c>
      <c r="G9446" s="12">
        <f ca="1"/>
        <v>0.32843543962855248</v>
      </c>
      <c r="H9446" s="12">
        <f ca="1"/>
        <v>0.79409297289529368</v>
      </c>
    </row>
    <row r="9447" spans="6:8" x14ac:dyDescent="0.3">
      <c r="F9447" s="2">
        <v>9442</v>
      </c>
      <c r="G9447" s="12">
        <f ca="1"/>
        <v>0.6851545635350027</v>
      </c>
      <c r="H9447" s="12">
        <f ca="1"/>
        <v>1.2510204379612342</v>
      </c>
    </row>
    <row r="9448" spans="6:8" x14ac:dyDescent="0.3">
      <c r="F9448" s="2">
        <v>9443</v>
      </c>
      <c r="G9448" s="12">
        <f ca="1"/>
        <v>0.9906035429169906</v>
      </c>
      <c r="H9448" s="12">
        <f ca="1"/>
        <v>3.1242954923186281</v>
      </c>
    </row>
    <row r="9449" spans="6:8" x14ac:dyDescent="0.3">
      <c r="F9449" s="2">
        <v>9444</v>
      </c>
      <c r="G9449" s="12">
        <f ca="1"/>
        <v>0.16919192984683495</v>
      </c>
      <c r="H9449" s="12">
        <f ca="1"/>
        <v>0.61366228322786542</v>
      </c>
    </row>
    <row r="9450" spans="6:8" x14ac:dyDescent="0.3">
      <c r="F9450" s="2">
        <v>9445</v>
      </c>
      <c r="G9450" s="12">
        <f ca="1"/>
        <v>0.60516833431756134</v>
      </c>
      <c r="H9450" s="12">
        <f ca="1"/>
        <v>1.1264330198493093</v>
      </c>
    </row>
    <row r="9451" spans="6:8" x14ac:dyDescent="0.3">
      <c r="F9451" s="2">
        <v>9446</v>
      </c>
      <c r="G9451" s="12">
        <f ca="1"/>
        <v>0.89338067865016457</v>
      </c>
      <c r="H9451" s="12">
        <f ca="1"/>
        <v>1.8121300774774178</v>
      </c>
    </row>
    <row r="9452" spans="6:8" x14ac:dyDescent="0.3">
      <c r="F9452" s="2">
        <v>9447</v>
      </c>
      <c r="G9452" s="12">
        <f ca="1"/>
        <v>0.67213355571066358</v>
      </c>
      <c r="H9452" s="12">
        <f ca="1"/>
        <v>1.229093749342552</v>
      </c>
    </row>
    <row r="9453" spans="6:8" x14ac:dyDescent="0.3">
      <c r="F9453" s="2">
        <v>9448</v>
      </c>
      <c r="G9453" s="12">
        <f ca="1"/>
        <v>0.43389564122957003</v>
      </c>
      <c r="H9453" s="12">
        <f ca="1"/>
        <v>0.91104711737552135</v>
      </c>
    </row>
    <row r="9454" spans="6:8" x14ac:dyDescent="0.3">
      <c r="F9454" s="2">
        <v>9449</v>
      </c>
      <c r="G9454" s="12">
        <f ca="1"/>
        <v>5.5294774879709241E-2</v>
      </c>
      <c r="H9454" s="12">
        <f ca="1"/>
        <v>0.44099470126286394</v>
      </c>
    </row>
    <row r="9455" spans="6:8" x14ac:dyDescent="0.3">
      <c r="F9455" s="2">
        <v>9450</v>
      </c>
      <c r="G9455" s="12">
        <f ca="1"/>
        <v>0.60511953468487389</v>
      </c>
      <c r="H9455" s="12">
        <f ca="1"/>
        <v>1.126363387490924</v>
      </c>
    </row>
    <row r="9456" spans="6:8" x14ac:dyDescent="0.3">
      <c r="F9456" s="2">
        <v>9451</v>
      </c>
      <c r="G9456" s="12">
        <f ca="1"/>
        <v>0.44896540355112324</v>
      </c>
      <c r="H9456" s="12">
        <f ca="1"/>
        <v>0.92833390032457785</v>
      </c>
    </row>
    <row r="9457" spans="6:8" x14ac:dyDescent="0.3">
      <c r="F9457" s="2">
        <v>9452</v>
      </c>
      <c r="G9457" s="12">
        <f ca="1"/>
        <v>0.55042685573468542</v>
      </c>
      <c r="H9457" s="12">
        <f ca="1"/>
        <v>1.0519949222566087</v>
      </c>
    </row>
    <row r="9458" spans="6:8" x14ac:dyDescent="0.3">
      <c r="F9458" s="2">
        <v>9453</v>
      </c>
      <c r="G9458" s="12">
        <f ca="1"/>
        <v>0.39850584767956021</v>
      </c>
      <c r="H9458" s="12">
        <f ca="1"/>
        <v>0.87117403321092557</v>
      </c>
    </row>
    <row r="9459" spans="6:8" x14ac:dyDescent="0.3">
      <c r="F9459" s="2">
        <v>9454</v>
      </c>
      <c r="G9459" s="12">
        <f ca="1"/>
        <v>0.84164463733816897</v>
      </c>
      <c r="H9459" s="12">
        <f ca="1"/>
        <v>1.6098038827245071</v>
      </c>
    </row>
    <row r="9460" spans="6:8" x14ac:dyDescent="0.3">
      <c r="F9460" s="2">
        <v>9455</v>
      </c>
      <c r="G9460" s="12">
        <f ca="1"/>
        <v>3.7629788974420375E-2</v>
      </c>
      <c r="H9460" s="12">
        <f ca="1"/>
        <v>0.4000428107846673</v>
      </c>
    </row>
    <row r="9461" spans="6:8" x14ac:dyDescent="0.3">
      <c r="F9461" s="2">
        <v>9456</v>
      </c>
      <c r="G9461" s="12">
        <f ca="1"/>
        <v>0.500817953699219</v>
      </c>
      <c r="H9461" s="12">
        <f ca="1"/>
        <v>0.9896927617103487</v>
      </c>
    </row>
    <row r="9462" spans="6:8" x14ac:dyDescent="0.3">
      <c r="F9462" s="2">
        <v>9457</v>
      </c>
      <c r="G9462" s="12">
        <f ca="1"/>
        <v>0.52380521609640507</v>
      </c>
      <c r="H9462" s="12">
        <f ca="1"/>
        <v>1.0180499116753243</v>
      </c>
    </row>
    <row r="9463" spans="6:8" x14ac:dyDescent="0.3">
      <c r="F9463" s="2">
        <v>9458</v>
      </c>
      <c r="G9463" s="12">
        <f ca="1"/>
        <v>0.16753305311423183</v>
      </c>
      <c r="H9463" s="12">
        <f ca="1"/>
        <v>0.61160763989530109</v>
      </c>
    </row>
    <row r="9464" spans="6:8" x14ac:dyDescent="0.3">
      <c r="F9464" s="2">
        <v>9459</v>
      </c>
      <c r="G9464" s="12">
        <f ca="1"/>
        <v>0.42214705173720724</v>
      </c>
      <c r="H9464" s="12">
        <f ca="1"/>
        <v>0.89770723493469162</v>
      </c>
    </row>
    <row r="9465" spans="6:8" x14ac:dyDescent="0.3">
      <c r="F9465" s="2">
        <v>9460</v>
      </c>
      <c r="G9465" s="12">
        <f ca="1"/>
        <v>0.76932981569555658</v>
      </c>
      <c r="H9465" s="12">
        <f ca="1"/>
        <v>1.4156867114058889</v>
      </c>
    </row>
    <row r="9466" spans="6:8" x14ac:dyDescent="0.3">
      <c r="F9466" s="2">
        <v>9461</v>
      </c>
      <c r="G9466" s="12">
        <f ca="1"/>
        <v>0.10455226327053357</v>
      </c>
      <c r="H9466" s="12">
        <f ca="1"/>
        <v>0.5265704805749899</v>
      </c>
    </row>
    <row r="9467" spans="6:8" x14ac:dyDescent="0.3">
      <c r="F9467" s="2">
        <v>9462</v>
      </c>
      <c r="G9467" s="12">
        <f ca="1"/>
        <v>0.8136077010956646</v>
      </c>
      <c r="H9467" s="12">
        <f ca="1"/>
        <v>1.5260762978061224</v>
      </c>
    </row>
    <row r="9468" spans="6:8" x14ac:dyDescent="0.3">
      <c r="F9468" s="2">
        <v>9463</v>
      </c>
      <c r="G9468" s="12">
        <f ca="1"/>
        <v>0.27863812482984973</v>
      </c>
      <c r="H9468" s="12">
        <f ca="1"/>
        <v>0.73960176173954562</v>
      </c>
    </row>
    <row r="9469" spans="6:8" x14ac:dyDescent="0.3">
      <c r="F9469" s="2">
        <v>9464</v>
      </c>
      <c r="G9469" s="12">
        <f ca="1"/>
        <v>0.76843964843352541</v>
      </c>
      <c r="H9469" s="12">
        <f ca="1"/>
        <v>1.4136781649797359</v>
      </c>
    </row>
    <row r="9470" spans="6:8" x14ac:dyDescent="0.3">
      <c r="F9470" s="2">
        <v>9465</v>
      </c>
      <c r="G9470" s="12">
        <f ca="1"/>
        <v>0.2143415420884085</v>
      </c>
      <c r="H9470" s="12">
        <f ca="1"/>
        <v>0.66743367692266575</v>
      </c>
    </row>
    <row r="9471" spans="6:8" x14ac:dyDescent="0.3">
      <c r="F9471" s="2">
        <v>9466</v>
      </c>
      <c r="G9471" s="12">
        <f ca="1"/>
        <v>0.47274419528049272</v>
      </c>
      <c r="H9471" s="12">
        <f ca="1"/>
        <v>0.95607480658677146</v>
      </c>
    </row>
    <row r="9472" spans="6:8" x14ac:dyDescent="0.3">
      <c r="F9472" s="2">
        <v>9467</v>
      </c>
      <c r="G9472" s="12">
        <f ca="1"/>
        <v>0.17942984591609501</v>
      </c>
      <c r="H9472" s="12">
        <f ca="1"/>
        <v>0.62619899364952181</v>
      </c>
    </row>
    <row r="9473" spans="6:8" x14ac:dyDescent="0.3">
      <c r="F9473" s="2">
        <v>9468</v>
      </c>
      <c r="G9473" s="12">
        <f ca="1"/>
        <v>0.15485884547266893</v>
      </c>
      <c r="H9473" s="12">
        <f ca="1"/>
        <v>0.5956696870602427</v>
      </c>
    </row>
    <row r="9474" spans="6:8" x14ac:dyDescent="0.3">
      <c r="F9474" s="2">
        <v>9469</v>
      </c>
      <c r="G9474" s="12">
        <f ca="1"/>
        <v>0.3830951578658448</v>
      </c>
      <c r="H9474" s="12">
        <f ca="1"/>
        <v>0.85406274898050538</v>
      </c>
    </row>
    <row r="9475" spans="6:8" x14ac:dyDescent="0.3">
      <c r="F9475" s="2">
        <v>9470</v>
      </c>
      <c r="G9475" s="12">
        <f ca="1"/>
        <v>0.46567958450623337</v>
      </c>
      <c r="H9475" s="12">
        <f ca="1"/>
        <v>0.94776868475104692</v>
      </c>
    </row>
    <row r="9476" spans="6:8" x14ac:dyDescent="0.3">
      <c r="F9476" s="2">
        <v>9471</v>
      </c>
      <c r="G9476" s="12">
        <f ca="1"/>
        <v>0.43969475880079734</v>
      </c>
      <c r="H9476" s="12">
        <f ca="1"/>
        <v>0.91767476089803302</v>
      </c>
    </row>
    <row r="9477" spans="6:8" x14ac:dyDescent="0.3">
      <c r="F9477" s="2">
        <v>9472</v>
      </c>
      <c r="G9477" s="12">
        <f ca="1"/>
        <v>0.65295367103369317</v>
      </c>
      <c r="H9477" s="12">
        <f ca="1"/>
        <v>1.1980837167810936</v>
      </c>
    </row>
    <row r="9478" spans="6:8" x14ac:dyDescent="0.3">
      <c r="F9478" s="2">
        <v>9473</v>
      </c>
      <c r="G9478" s="12">
        <f ca="1"/>
        <v>0.13318170054223599</v>
      </c>
      <c r="H9478" s="12">
        <f ca="1"/>
        <v>0.56724021834501859</v>
      </c>
    </row>
    <row r="9479" spans="6:8" x14ac:dyDescent="0.3">
      <c r="F9479" s="2">
        <v>9474</v>
      </c>
      <c r="G9479" s="12">
        <f ca="1"/>
        <v>0.27867323868596361</v>
      </c>
      <c r="H9479" s="12">
        <f ca="1"/>
        <v>0.73964040699304734</v>
      </c>
    </row>
    <row r="9480" spans="6:8" x14ac:dyDescent="0.3">
      <c r="F9480" s="2">
        <v>9475</v>
      </c>
      <c r="G9480" s="12">
        <f ca="1"/>
        <v>4.0307392241082374E-2</v>
      </c>
      <c r="H9480" s="12">
        <f ca="1"/>
        <v>0.40688941061694894</v>
      </c>
    </row>
    <row r="9481" spans="6:8" x14ac:dyDescent="0.3">
      <c r="F9481" s="2">
        <v>9476</v>
      </c>
      <c r="G9481" s="12">
        <f ca="1"/>
        <v>0.11137310421205515</v>
      </c>
      <c r="H9481" s="12">
        <f ca="1"/>
        <v>0.53666297276417552</v>
      </c>
    </row>
    <row r="9482" spans="6:8" x14ac:dyDescent="0.3">
      <c r="F9482" s="2">
        <v>9477</v>
      </c>
      <c r="G9482" s="12">
        <f ca="1"/>
        <v>0.27302861905555709</v>
      </c>
      <c r="H9482" s="12">
        <f ca="1"/>
        <v>0.73342114752627596</v>
      </c>
    </row>
    <row r="9483" spans="6:8" x14ac:dyDescent="0.3">
      <c r="F9483" s="2">
        <v>9478</v>
      </c>
      <c r="G9483" s="12">
        <f ca="1"/>
        <v>0.85395132399566309</v>
      </c>
      <c r="H9483" s="12">
        <f ca="1"/>
        <v>1.6512294107912988</v>
      </c>
    </row>
    <row r="9484" spans="6:8" x14ac:dyDescent="0.3">
      <c r="F9484" s="2">
        <v>9479</v>
      </c>
      <c r="G9484" s="12">
        <f ca="1"/>
        <v>0.88080960063559277</v>
      </c>
      <c r="H9484" s="12">
        <f ca="1"/>
        <v>1.7551344539061313</v>
      </c>
    </row>
    <row r="9485" spans="6:8" x14ac:dyDescent="0.3">
      <c r="F9485" s="2">
        <v>9480</v>
      </c>
      <c r="G9485" s="12">
        <f ca="1"/>
        <v>0.26613871876331219</v>
      </c>
      <c r="H9485" s="12">
        <f ca="1"/>
        <v>0.72580885814513962</v>
      </c>
    </row>
    <row r="9486" spans="6:8" x14ac:dyDescent="0.3">
      <c r="F9486" s="2">
        <v>9481</v>
      </c>
      <c r="G9486" s="12">
        <f ca="1"/>
        <v>0.43649986226615756</v>
      </c>
      <c r="H9486" s="12">
        <f ca="1"/>
        <v>0.91401973102714296</v>
      </c>
    </row>
    <row r="9487" spans="6:8" x14ac:dyDescent="0.3">
      <c r="F9487" s="2">
        <v>9482</v>
      </c>
      <c r="G9487" s="12">
        <f ca="1"/>
        <v>0.50095988207874109</v>
      </c>
      <c r="H9487" s="12">
        <f ca="1"/>
        <v>0.98986540779847021</v>
      </c>
    </row>
    <row r="9488" spans="6:8" x14ac:dyDescent="0.3">
      <c r="F9488" s="2">
        <v>9483</v>
      </c>
      <c r="G9488" s="12">
        <f ca="1"/>
        <v>0.69927020263543738</v>
      </c>
      <c r="H9488" s="12">
        <f ca="1"/>
        <v>1.2756793812844924</v>
      </c>
    </row>
    <row r="9489" spans="6:8" x14ac:dyDescent="0.3">
      <c r="F9489" s="2">
        <v>9484</v>
      </c>
      <c r="G9489" s="12">
        <f ca="1"/>
        <v>0.98656951182837394</v>
      </c>
      <c r="H9489" s="12">
        <f ca="1"/>
        <v>2.9185779398061968</v>
      </c>
    </row>
    <row r="9490" spans="6:8" x14ac:dyDescent="0.3">
      <c r="F9490" s="2">
        <v>9485</v>
      </c>
      <c r="G9490" s="12">
        <f ca="1"/>
        <v>0.52930876664672777</v>
      </c>
      <c r="H9490" s="12">
        <f ca="1"/>
        <v>1.0249643817409482</v>
      </c>
    </row>
    <row r="9491" spans="6:8" x14ac:dyDescent="0.3">
      <c r="F9491" s="2">
        <v>9486</v>
      </c>
      <c r="G9491" s="12">
        <f ca="1"/>
        <v>0.10187260633767115</v>
      </c>
      <c r="H9491" s="12">
        <f ca="1"/>
        <v>0.52252331217885972</v>
      </c>
    </row>
    <row r="9492" spans="6:8" x14ac:dyDescent="0.3">
      <c r="F9492" s="2">
        <v>9487</v>
      </c>
      <c r="G9492" s="12">
        <f ca="1"/>
        <v>0.13575943357516884</v>
      </c>
      <c r="H9492" s="12">
        <f ca="1"/>
        <v>0.57071083949517931</v>
      </c>
    </row>
    <row r="9493" spans="6:8" x14ac:dyDescent="0.3">
      <c r="F9493" s="2">
        <v>9488</v>
      </c>
      <c r="G9493" s="12">
        <f ca="1"/>
        <v>0.89904366079669407</v>
      </c>
      <c r="H9493" s="12">
        <f ca="1"/>
        <v>1.8400618034559524</v>
      </c>
    </row>
    <row r="9494" spans="6:8" x14ac:dyDescent="0.3">
      <c r="F9494" s="2">
        <v>9489</v>
      </c>
      <c r="G9494" s="12">
        <f ca="1"/>
        <v>0.71050075514137268</v>
      </c>
      <c r="H9494" s="12">
        <f ca="1"/>
        <v>1.2960224191845719</v>
      </c>
    </row>
    <row r="9495" spans="6:8" x14ac:dyDescent="0.3">
      <c r="F9495" s="2">
        <v>9490</v>
      </c>
      <c r="G9495" s="12">
        <f ca="1"/>
        <v>0.35549161655316208</v>
      </c>
      <c r="H9495" s="12">
        <f ca="1"/>
        <v>0.82367797887628191</v>
      </c>
    </row>
    <row r="9496" spans="6:8" x14ac:dyDescent="0.3">
      <c r="F9496" s="2">
        <v>9491</v>
      </c>
      <c r="G9496" s="12">
        <f ca="1"/>
        <v>0.47287752244243419</v>
      </c>
      <c r="H9496" s="12">
        <f ca="1"/>
        <v>0.95623211937727404</v>
      </c>
    </row>
    <row r="9497" spans="6:8" x14ac:dyDescent="0.3">
      <c r="F9497" s="2">
        <v>9492</v>
      </c>
      <c r="G9497" s="12">
        <f ca="1"/>
        <v>0.91375662412502878</v>
      </c>
      <c r="H9497" s="12">
        <f ca="1"/>
        <v>1.9208204421032791</v>
      </c>
    </row>
    <row r="9498" spans="6:8" x14ac:dyDescent="0.3">
      <c r="F9498" s="2">
        <v>9493</v>
      </c>
      <c r="G9498" s="12">
        <f ca="1"/>
        <v>0.24822020796789523</v>
      </c>
      <c r="H9498" s="12">
        <f ca="1"/>
        <v>0.70587730955812578</v>
      </c>
    </row>
    <row r="9499" spans="6:8" x14ac:dyDescent="0.3">
      <c r="F9499" s="2">
        <v>9494</v>
      </c>
      <c r="G9499" s="12">
        <f ca="1"/>
        <v>0.3329414656584222</v>
      </c>
      <c r="H9499" s="12">
        <f ca="1"/>
        <v>0.79901332144563286</v>
      </c>
    </row>
    <row r="9500" spans="6:8" x14ac:dyDescent="0.3">
      <c r="F9500" s="2">
        <v>9495</v>
      </c>
      <c r="G9500" s="12">
        <f ca="1"/>
        <v>0.57005182429908752</v>
      </c>
      <c r="H9500" s="12">
        <f ca="1"/>
        <v>1.0778947944035959</v>
      </c>
    </row>
    <row r="9501" spans="6:8" x14ac:dyDescent="0.3">
      <c r="F9501" s="2">
        <v>9496</v>
      </c>
      <c r="G9501" s="12">
        <f ca="1"/>
        <v>0.82949381807578026</v>
      </c>
      <c r="H9501" s="12">
        <f ca="1"/>
        <v>1.5718839056667724</v>
      </c>
    </row>
    <row r="9502" spans="6:8" x14ac:dyDescent="0.3">
      <c r="F9502" s="2">
        <v>9497</v>
      </c>
      <c r="G9502" s="12">
        <f ca="1"/>
        <v>3.2610879350435162E-2</v>
      </c>
      <c r="H9502" s="12">
        <f ca="1"/>
        <v>0.38636508669799496</v>
      </c>
    </row>
    <row r="9503" spans="6:8" x14ac:dyDescent="0.3">
      <c r="F9503" s="2">
        <v>9498</v>
      </c>
      <c r="G9503" s="12">
        <f ca="1"/>
        <v>0.55571536956809942</v>
      </c>
      <c r="H9503" s="12">
        <f ca="1"/>
        <v>1.0588963419071413</v>
      </c>
    </row>
    <row r="9504" spans="6:8" x14ac:dyDescent="0.3">
      <c r="F9504" s="2">
        <v>9499</v>
      </c>
      <c r="G9504" s="12">
        <f ca="1"/>
        <v>0.15948241251082651</v>
      </c>
      <c r="H9504" s="12">
        <f ca="1"/>
        <v>0.60153528947713319</v>
      </c>
    </row>
    <row r="9505" spans="6:8" x14ac:dyDescent="0.3">
      <c r="F9505" s="2">
        <v>9500</v>
      </c>
      <c r="G9505" s="12">
        <f ca="1"/>
        <v>0.6317638815937856</v>
      </c>
      <c r="H9505" s="12">
        <f ca="1"/>
        <v>1.1654078672846291</v>
      </c>
    </row>
    <row r="9506" spans="6:8" x14ac:dyDescent="0.3">
      <c r="F9506" s="2">
        <v>9501</v>
      </c>
      <c r="G9506" s="12">
        <f ca="1"/>
        <v>0.98269793945563988</v>
      </c>
      <c r="H9506" s="12">
        <f ca="1"/>
        <v>2.775942890324496</v>
      </c>
    </row>
    <row r="9507" spans="6:8" x14ac:dyDescent="0.3">
      <c r="F9507" s="2">
        <v>9502</v>
      </c>
      <c r="G9507" s="12">
        <f ca="1"/>
        <v>0.76177185738888431</v>
      </c>
      <c r="H9507" s="12">
        <f ca="1"/>
        <v>1.3988558420588071</v>
      </c>
    </row>
    <row r="9508" spans="6:8" x14ac:dyDescent="0.3">
      <c r="F9508" s="2">
        <v>9503</v>
      </c>
      <c r="G9508" s="12">
        <f ca="1"/>
        <v>0.74688470831125642</v>
      </c>
      <c r="H9508" s="12">
        <f ca="1"/>
        <v>1.3670892368673921</v>
      </c>
    </row>
    <row r="9509" spans="6:8" x14ac:dyDescent="0.3">
      <c r="F9509" s="2">
        <v>9504</v>
      </c>
      <c r="G9509" s="12">
        <f ca="1"/>
        <v>0.12703289280679719</v>
      </c>
      <c r="H9509" s="12">
        <f ca="1"/>
        <v>0.55884912248747198</v>
      </c>
    </row>
    <row r="9510" spans="6:8" x14ac:dyDescent="0.3">
      <c r="F9510" s="2">
        <v>9505</v>
      </c>
      <c r="G9510" s="12">
        <f ca="1"/>
        <v>0.94642111958563069</v>
      </c>
      <c r="H9510" s="12">
        <f ca="1"/>
        <v>2.1671213736720487</v>
      </c>
    </row>
    <row r="9511" spans="6:8" x14ac:dyDescent="0.3">
      <c r="F9511" s="2">
        <v>9506</v>
      </c>
      <c r="G9511" s="12">
        <f ca="1"/>
        <v>0.53959448399249066</v>
      </c>
      <c r="H9511" s="12">
        <f ca="1"/>
        <v>1.0380277418732018</v>
      </c>
    </row>
    <row r="9512" spans="6:8" x14ac:dyDescent="0.3">
      <c r="F9512" s="2">
        <v>9507</v>
      </c>
      <c r="G9512" s="12">
        <f ca="1"/>
        <v>0.34978786248021732</v>
      </c>
      <c r="H9512" s="12">
        <f ca="1"/>
        <v>0.81743016856942841</v>
      </c>
    </row>
    <row r="9513" spans="6:8" x14ac:dyDescent="0.3">
      <c r="F9513" s="2">
        <v>9508</v>
      </c>
      <c r="G9513" s="12">
        <f ca="1"/>
        <v>0.35246232745591421</v>
      </c>
      <c r="H9513" s="12">
        <f ca="1"/>
        <v>0.82035875260031588</v>
      </c>
    </row>
    <row r="9514" spans="6:8" x14ac:dyDescent="0.3">
      <c r="F9514" s="2">
        <v>9509</v>
      </c>
      <c r="G9514" s="12">
        <f ca="1"/>
        <v>0.42879551723420284</v>
      </c>
      <c r="H9514" s="12">
        <f ca="1"/>
        <v>0.90524233216324168</v>
      </c>
    </row>
    <row r="9515" spans="6:8" x14ac:dyDescent="0.3">
      <c r="F9515" s="2">
        <v>9510</v>
      </c>
      <c r="G9515" s="12">
        <f ca="1"/>
        <v>0.45312789868849301</v>
      </c>
      <c r="H9515" s="12">
        <f ca="1"/>
        <v>0.93314685480433623</v>
      </c>
    </row>
    <row r="9516" spans="6:8" x14ac:dyDescent="0.3">
      <c r="F9516" s="2">
        <v>9511</v>
      </c>
      <c r="G9516" s="12">
        <f ca="1"/>
        <v>0.76685657896503723</v>
      </c>
      <c r="H9516" s="12">
        <f ca="1"/>
        <v>1.4101237426792164</v>
      </c>
    </row>
    <row r="9517" spans="6:8" x14ac:dyDescent="0.3">
      <c r="F9517" s="2">
        <v>9512</v>
      </c>
      <c r="G9517" s="12">
        <f ca="1"/>
        <v>3.3700705360272032E-2</v>
      </c>
      <c r="H9517" s="12">
        <f ca="1"/>
        <v>0.38943923115188694</v>
      </c>
    </row>
    <row r="9518" spans="6:8" x14ac:dyDescent="0.3">
      <c r="F9518" s="2">
        <v>9513</v>
      </c>
      <c r="G9518" s="12">
        <f ca="1"/>
        <v>0.5157478785030325</v>
      </c>
      <c r="H9518" s="12">
        <f ca="1"/>
        <v>1.0080170155052499</v>
      </c>
    </row>
    <row r="9519" spans="6:8" x14ac:dyDescent="0.3">
      <c r="F9519" s="2">
        <v>9514</v>
      </c>
      <c r="G9519" s="12">
        <f ca="1"/>
        <v>0.22901339900515216</v>
      </c>
      <c r="H9519" s="12">
        <f ca="1"/>
        <v>0.6842298845929311</v>
      </c>
    </row>
    <row r="9520" spans="6:8" x14ac:dyDescent="0.3">
      <c r="F9520" s="2">
        <v>9515</v>
      </c>
      <c r="G9520" s="12">
        <f ca="1"/>
        <v>0.11359367058773029</v>
      </c>
      <c r="H9520" s="12">
        <f ca="1"/>
        <v>0.53988817452156668</v>
      </c>
    </row>
    <row r="9521" spans="6:8" x14ac:dyDescent="0.3">
      <c r="F9521" s="2">
        <v>9516</v>
      </c>
      <c r="G9521" s="12">
        <f ca="1"/>
        <v>0.2539957969527471</v>
      </c>
      <c r="H9521" s="12">
        <f ca="1"/>
        <v>0.71232566422007615</v>
      </c>
    </row>
    <row r="9522" spans="6:8" x14ac:dyDescent="0.3">
      <c r="F9522" s="2">
        <v>9517</v>
      </c>
      <c r="G9522" s="12">
        <f ca="1"/>
        <v>4.8352519635258551E-2</v>
      </c>
      <c r="H9522" s="12">
        <f ca="1"/>
        <v>0.42596650393013336</v>
      </c>
    </row>
    <row r="9523" spans="6:8" x14ac:dyDescent="0.3">
      <c r="F9523" s="2">
        <v>9518</v>
      </c>
      <c r="G9523" s="12">
        <f ca="1"/>
        <v>0.33655141435768399</v>
      </c>
      <c r="H9523" s="12">
        <f ca="1"/>
        <v>0.80295641898304693</v>
      </c>
    </row>
    <row r="9524" spans="6:8" x14ac:dyDescent="0.3">
      <c r="F9524" s="2">
        <v>9519</v>
      </c>
      <c r="G9524" s="12">
        <f ca="1"/>
        <v>0.50749089989154506</v>
      </c>
      <c r="H9524" s="12">
        <f ca="1"/>
        <v>0.99784154094605881</v>
      </c>
    </row>
    <row r="9525" spans="6:8" x14ac:dyDescent="0.3">
      <c r="F9525" s="2">
        <v>9520</v>
      </c>
      <c r="G9525" s="12">
        <f ca="1"/>
        <v>8.182111499910838E-2</v>
      </c>
      <c r="H9525" s="12">
        <f ca="1"/>
        <v>0.49045730928036374</v>
      </c>
    </row>
    <row r="9526" spans="6:8" x14ac:dyDescent="0.3">
      <c r="F9526" s="2">
        <v>9521</v>
      </c>
      <c r="G9526" s="12">
        <f ca="1"/>
        <v>0.52891325093815755</v>
      </c>
      <c r="H9526" s="12">
        <f ca="1"/>
        <v>1.0244657576318574</v>
      </c>
    </row>
    <row r="9527" spans="6:8" x14ac:dyDescent="0.3">
      <c r="F9527" s="2">
        <v>9522</v>
      </c>
      <c r="G9527" s="12">
        <f ca="1"/>
        <v>0.75602111407273442</v>
      </c>
      <c r="H9527" s="12">
        <f ca="1"/>
        <v>1.3863753330807447</v>
      </c>
    </row>
    <row r="9528" spans="6:8" x14ac:dyDescent="0.3">
      <c r="F9528" s="2">
        <v>9523</v>
      </c>
      <c r="G9528" s="12">
        <f ca="1"/>
        <v>0.93833721834216033</v>
      </c>
      <c r="H9528" s="12">
        <f ca="1"/>
        <v>2.0939664726410423</v>
      </c>
    </row>
    <row r="9529" spans="6:8" x14ac:dyDescent="0.3">
      <c r="F9529" s="2">
        <v>9524</v>
      </c>
      <c r="G9529" s="12">
        <f ca="1"/>
        <v>0.72019313230262427</v>
      </c>
      <c r="H9529" s="12">
        <f ca="1"/>
        <v>1.3141416093610352</v>
      </c>
    </row>
    <row r="9530" spans="6:8" x14ac:dyDescent="0.3">
      <c r="F9530" s="2">
        <v>9525</v>
      </c>
      <c r="G9530" s="12">
        <f ca="1"/>
        <v>0.39837752291147854</v>
      </c>
      <c r="H9530" s="12">
        <f ca="1"/>
        <v>0.87103100451032112</v>
      </c>
    </row>
    <row r="9531" spans="6:8" x14ac:dyDescent="0.3">
      <c r="F9531" s="2">
        <v>9526</v>
      </c>
      <c r="G9531" s="12">
        <f ca="1"/>
        <v>3.0935179171797778E-2</v>
      </c>
      <c r="H9531" s="12">
        <f ca="1"/>
        <v>0.38151183123173199</v>
      </c>
    </row>
    <row r="9532" spans="6:8" x14ac:dyDescent="0.3">
      <c r="F9532" s="2">
        <v>9527</v>
      </c>
      <c r="G9532" s="12">
        <f ca="1"/>
        <v>0.92417792387224118</v>
      </c>
      <c r="H9532" s="12">
        <f ca="1"/>
        <v>1.9870691094726094</v>
      </c>
    </row>
    <row r="9533" spans="6:8" x14ac:dyDescent="0.3">
      <c r="F9533" s="2">
        <v>9528</v>
      </c>
      <c r="G9533" s="12">
        <f ca="1"/>
        <v>0.24797329085074593</v>
      </c>
      <c r="H9533" s="12">
        <f ca="1"/>
        <v>0.70560106561732294</v>
      </c>
    </row>
    <row r="9534" spans="6:8" x14ac:dyDescent="0.3">
      <c r="F9534" s="2">
        <v>9529</v>
      </c>
      <c r="G9534" s="12">
        <f ca="1"/>
        <v>0.76724923406262335</v>
      </c>
      <c r="H9534" s="12">
        <f ca="1"/>
        <v>1.4110032763608993</v>
      </c>
    </row>
    <row r="9535" spans="6:8" x14ac:dyDescent="0.3">
      <c r="F9535" s="2">
        <v>9530</v>
      </c>
      <c r="G9535" s="12">
        <f ca="1"/>
        <v>0.30241768356261822</v>
      </c>
      <c r="H9535" s="12">
        <f ca="1"/>
        <v>0.76567757288386495</v>
      </c>
    </row>
    <row r="9536" spans="6:8" x14ac:dyDescent="0.3">
      <c r="F9536" s="2">
        <v>9531</v>
      </c>
      <c r="G9536" s="12">
        <f ca="1"/>
        <v>0.68614771931320662</v>
      </c>
      <c r="H9536" s="12">
        <f ca="1"/>
        <v>1.2527241593382963</v>
      </c>
    </row>
    <row r="9537" spans="6:8" x14ac:dyDescent="0.3">
      <c r="F9537" s="2">
        <v>9532</v>
      </c>
      <c r="G9537" s="12">
        <f ca="1"/>
        <v>0.74463965577519309</v>
      </c>
      <c r="H9537" s="12">
        <f ca="1"/>
        <v>1.3624470749359485</v>
      </c>
    </row>
    <row r="9538" spans="6:8" x14ac:dyDescent="0.3">
      <c r="F9538" s="2">
        <v>9533</v>
      </c>
      <c r="G9538" s="12">
        <f ca="1"/>
        <v>0.34461019450334063</v>
      </c>
      <c r="H9538" s="12">
        <f ca="1"/>
        <v>0.81176490502033172</v>
      </c>
    </row>
    <row r="9539" spans="6:8" x14ac:dyDescent="0.3">
      <c r="F9539" s="2">
        <v>9534</v>
      </c>
      <c r="G9539" s="12">
        <f ca="1"/>
        <v>0.26069169771616396</v>
      </c>
      <c r="H9539" s="12">
        <f ca="1"/>
        <v>0.71977211039691624</v>
      </c>
    </row>
    <row r="9540" spans="6:8" x14ac:dyDescent="0.3">
      <c r="F9540" s="2">
        <v>9535</v>
      </c>
      <c r="G9540" s="12">
        <f ca="1"/>
        <v>0.35967757037388437</v>
      </c>
      <c r="H9540" s="12">
        <f ca="1"/>
        <v>0.82826864222739771</v>
      </c>
    </row>
    <row r="9541" spans="6:8" x14ac:dyDescent="0.3">
      <c r="F9541" s="2">
        <v>9536</v>
      </c>
      <c r="G9541" s="12">
        <f ca="1"/>
        <v>0.91759481859225756</v>
      </c>
      <c r="H9541" s="12">
        <f ca="1"/>
        <v>1.9442130646622551</v>
      </c>
    </row>
    <row r="9542" spans="6:8" x14ac:dyDescent="0.3">
      <c r="F9542" s="2">
        <v>9537</v>
      </c>
      <c r="G9542" s="12">
        <f ca="1"/>
        <v>0.34564955998919356</v>
      </c>
      <c r="H9542" s="12">
        <f ca="1"/>
        <v>0.8129017268536356</v>
      </c>
    </row>
    <row r="9543" spans="6:8" x14ac:dyDescent="0.3">
      <c r="F9543" s="2">
        <v>9538</v>
      </c>
      <c r="G9543" s="12">
        <f ca="1"/>
        <v>0.67793744014010104</v>
      </c>
      <c r="H9543" s="12">
        <f ca="1"/>
        <v>1.2387747782123624</v>
      </c>
    </row>
    <row r="9544" spans="6:8" x14ac:dyDescent="0.3">
      <c r="F9544" s="2">
        <v>9539</v>
      </c>
      <c r="G9544" s="12">
        <f ca="1"/>
        <v>0.8990058424213605</v>
      </c>
      <c r="H9544" s="12">
        <f ca="1"/>
        <v>1.8398700515754904</v>
      </c>
    </row>
    <row r="9545" spans="6:8" x14ac:dyDescent="0.3">
      <c r="F9545" s="2">
        <v>9540</v>
      </c>
      <c r="G9545" s="12">
        <f ca="1"/>
        <v>0.80214152884584844</v>
      </c>
      <c r="H9545" s="12">
        <f ca="1"/>
        <v>1.495286125572123</v>
      </c>
    </row>
    <row r="9546" spans="6:8" x14ac:dyDescent="0.3">
      <c r="F9546" s="2">
        <v>9541</v>
      </c>
      <c r="G9546" s="12">
        <f ca="1"/>
        <v>0.46864628491875004</v>
      </c>
      <c r="H9546" s="12">
        <f ca="1"/>
        <v>0.95124978299620955</v>
      </c>
    </row>
    <row r="9547" spans="6:8" x14ac:dyDescent="0.3">
      <c r="F9547" s="2">
        <v>9542</v>
      </c>
      <c r="G9547" s="12">
        <f ca="1"/>
        <v>0.74840231222374776</v>
      </c>
      <c r="H9547" s="12">
        <f ca="1"/>
        <v>1.3702484255730509</v>
      </c>
    </row>
    <row r="9548" spans="6:8" x14ac:dyDescent="0.3">
      <c r="F9548" s="2">
        <v>9543</v>
      </c>
      <c r="G9548" s="12">
        <f ca="1"/>
        <v>0.92319465946982193</v>
      </c>
      <c r="H9548" s="12">
        <f ca="1"/>
        <v>1.980430214904132</v>
      </c>
    </row>
    <row r="9549" spans="6:8" x14ac:dyDescent="0.3">
      <c r="F9549" s="2">
        <v>9544</v>
      </c>
      <c r="G9549" s="12">
        <f ca="1"/>
        <v>0.84496073606531086</v>
      </c>
      <c r="H9549" s="12">
        <f ca="1"/>
        <v>1.6206464881592861</v>
      </c>
    </row>
    <row r="9550" spans="6:8" x14ac:dyDescent="0.3">
      <c r="F9550" s="2">
        <v>9545</v>
      </c>
      <c r="G9550" s="12">
        <f ca="1"/>
        <v>0.23073748830333884</v>
      </c>
      <c r="H9550" s="12">
        <f ca="1"/>
        <v>0.68618751403816647</v>
      </c>
    </row>
    <row r="9551" spans="6:8" x14ac:dyDescent="0.3">
      <c r="F9551" s="2">
        <v>9546</v>
      </c>
      <c r="G9551" s="12">
        <f ca="1"/>
        <v>0.42420156495925565</v>
      </c>
      <c r="H9551" s="12">
        <f ca="1"/>
        <v>0.90003199137264245</v>
      </c>
    </row>
    <row r="9552" spans="6:8" x14ac:dyDescent="0.3">
      <c r="F9552" s="2">
        <v>9547</v>
      </c>
      <c r="G9552" s="12">
        <f ca="1"/>
        <v>0.34102161393214558</v>
      </c>
      <c r="H9552" s="12">
        <f ca="1"/>
        <v>0.80784128254039722</v>
      </c>
    </row>
    <row r="9553" spans="6:8" x14ac:dyDescent="0.3">
      <c r="F9553" s="2">
        <v>9548</v>
      </c>
      <c r="G9553" s="12">
        <f ca="1"/>
        <v>0.53737830604194969</v>
      </c>
      <c r="H9553" s="12">
        <f ca="1"/>
        <v>1.0351971475181627</v>
      </c>
    </row>
    <row r="9554" spans="6:8" x14ac:dyDescent="0.3">
      <c r="F9554" s="2">
        <v>9549</v>
      </c>
      <c r="G9554" s="12">
        <f ca="1"/>
        <v>0.63221562357748451</v>
      </c>
      <c r="H9554" s="12">
        <f ca="1"/>
        <v>1.1660885964003704</v>
      </c>
    </row>
    <row r="9555" spans="6:8" x14ac:dyDescent="0.3">
      <c r="F9555" s="2">
        <v>9550</v>
      </c>
      <c r="G9555" s="12">
        <f ca="1"/>
        <v>0.90420127407065021</v>
      </c>
      <c r="H9555" s="12">
        <f ca="1"/>
        <v>1.8669205717890351</v>
      </c>
    </row>
    <row r="9556" spans="6:8" x14ac:dyDescent="0.3">
      <c r="F9556" s="2">
        <v>9551</v>
      </c>
      <c r="G9556" s="12">
        <f ca="1"/>
        <v>0.63337236945242359</v>
      </c>
      <c r="H9556" s="12">
        <f ca="1"/>
        <v>1.1678347174065911</v>
      </c>
    </row>
    <row r="9557" spans="6:8" x14ac:dyDescent="0.3">
      <c r="F9557" s="2">
        <v>9552</v>
      </c>
      <c r="G9557" s="12">
        <f ca="1"/>
        <v>0.90869652971094128</v>
      </c>
      <c r="H9557" s="12">
        <f ca="1"/>
        <v>1.8915590256019625</v>
      </c>
    </row>
    <row r="9558" spans="6:8" x14ac:dyDescent="0.3">
      <c r="F9558" s="2">
        <v>9553</v>
      </c>
      <c r="G9558" s="12">
        <f ca="1"/>
        <v>0.8590199899833888</v>
      </c>
      <c r="H9558" s="12">
        <f ca="1"/>
        <v>1.669299676130551</v>
      </c>
    </row>
    <row r="9559" spans="6:8" x14ac:dyDescent="0.3">
      <c r="F9559" s="2">
        <v>9554</v>
      </c>
      <c r="G9559" s="12">
        <f ca="1"/>
        <v>0.44690136139389791</v>
      </c>
      <c r="H9559" s="12">
        <f ca="1"/>
        <v>0.92595365259548301</v>
      </c>
    </row>
    <row r="9560" spans="6:8" x14ac:dyDescent="0.3">
      <c r="F9560" s="2">
        <v>9555</v>
      </c>
      <c r="G9560" s="12">
        <f ca="1"/>
        <v>0.4538534133623251</v>
      </c>
      <c r="H9560" s="12">
        <f ca="1"/>
        <v>0.93398752447391153</v>
      </c>
    </row>
    <row r="9561" spans="6:8" x14ac:dyDescent="0.3">
      <c r="F9561" s="2">
        <v>9556</v>
      </c>
      <c r="G9561" s="12">
        <f ca="1"/>
        <v>0.92348801762116972</v>
      </c>
      <c r="H9561" s="12">
        <f ca="1"/>
        <v>1.9824017315559763</v>
      </c>
    </row>
    <row r="9562" spans="6:8" x14ac:dyDescent="0.3">
      <c r="F9562" s="2">
        <v>9557</v>
      </c>
      <c r="G9562" s="12">
        <f ca="1"/>
        <v>0.44658966291301017</v>
      </c>
      <c r="H9562" s="12">
        <f ca="1"/>
        <v>0.92559456135549334</v>
      </c>
    </row>
    <row r="9563" spans="6:8" x14ac:dyDescent="0.3">
      <c r="F9563" s="2">
        <v>9558</v>
      </c>
      <c r="G9563" s="12">
        <f ca="1"/>
        <v>0.56743397636592618</v>
      </c>
      <c r="H9563" s="12">
        <f ca="1"/>
        <v>1.0743929715850427</v>
      </c>
    </row>
    <row r="9564" spans="6:8" x14ac:dyDescent="0.3">
      <c r="F9564" s="2">
        <v>9559</v>
      </c>
      <c r="G9564" s="12">
        <f ca="1"/>
        <v>0.35098268115803655</v>
      </c>
      <c r="H9564" s="12">
        <f ca="1"/>
        <v>0.81873831023019927</v>
      </c>
    </row>
    <row r="9565" spans="6:8" x14ac:dyDescent="0.3">
      <c r="F9565" s="2">
        <v>9560</v>
      </c>
      <c r="G9565" s="12">
        <f ca="1"/>
        <v>0.78158081034544602</v>
      </c>
      <c r="H9565" s="12">
        <f ca="1"/>
        <v>1.4440858248984081</v>
      </c>
    </row>
    <row r="9566" spans="6:8" x14ac:dyDescent="0.3">
      <c r="F9566" s="2">
        <v>9561</v>
      </c>
      <c r="G9566" s="12">
        <f ca="1"/>
        <v>0.2739076942906471</v>
      </c>
      <c r="H9566" s="12">
        <f ca="1"/>
        <v>0.73439067238039968</v>
      </c>
    </row>
    <row r="9567" spans="6:8" x14ac:dyDescent="0.3">
      <c r="F9567" s="2">
        <v>9562</v>
      </c>
      <c r="G9567" s="12">
        <f ca="1"/>
        <v>0.13936148910146651</v>
      </c>
      <c r="H9567" s="12">
        <f ca="1"/>
        <v>0.57551679543558532</v>
      </c>
    </row>
    <row r="9568" spans="6:8" x14ac:dyDescent="0.3">
      <c r="F9568" s="2">
        <v>9563</v>
      </c>
      <c r="G9568" s="12">
        <f ca="1"/>
        <v>0.19815493293408282</v>
      </c>
      <c r="H9568" s="12">
        <f ca="1"/>
        <v>0.64857010471050991</v>
      </c>
    </row>
    <row r="9569" spans="6:8" x14ac:dyDescent="0.3">
      <c r="F9569" s="2">
        <v>9564</v>
      </c>
      <c r="G9569" s="12">
        <f ca="1"/>
        <v>0.54035088202395065</v>
      </c>
      <c r="H9569" s="12">
        <f ca="1"/>
        <v>1.0389958952372111</v>
      </c>
    </row>
    <row r="9570" spans="6:8" x14ac:dyDescent="0.3">
      <c r="F9570" s="2">
        <v>9565</v>
      </c>
      <c r="G9570" s="12">
        <f ca="1"/>
        <v>0.55355758572669522</v>
      </c>
      <c r="H9570" s="12">
        <f ca="1"/>
        <v>1.0560737495094692</v>
      </c>
    </row>
    <row r="9571" spans="6:8" x14ac:dyDescent="0.3">
      <c r="F9571" s="2">
        <v>9566</v>
      </c>
      <c r="G9571" s="12">
        <f ca="1"/>
        <v>0.64083448130920262</v>
      </c>
      <c r="H9571" s="12">
        <f ca="1"/>
        <v>1.1792054053929404</v>
      </c>
    </row>
    <row r="9572" spans="6:8" x14ac:dyDescent="0.3">
      <c r="F9572" s="2">
        <v>9567</v>
      </c>
      <c r="G9572" s="12">
        <f ca="1"/>
        <v>0.89083990107724742</v>
      </c>
      <c r="H9572" s="12">
        <f ca="1"/>
        <v>1.8000826252520012</v>
      </c>
    </row>
    <row r="9573" spans="6:8" x14ac:dyDescent="0.3">
      <c r="F9573" s="2">
        <v>9568</v>
      </c>
      <c r="G9573" s="12">
        <f ca="1"/>
        <v>0.63314591658696484</v>
      </c>
      <c r="H9573" s="12">
        <f ca="1"/>
        <v>1.1674925409627714</v>
      </c>
    </row>
    <row r="9574" spans="6:8" x14ac:dyDescent="0.3">
      <c r="F9574" s="2">
        <v>9569</v>
      </c>
      <c r="G9574" s="12">
        <f ca="1"/>
        <v>7.7087627711415641E-2</v>
      </c>
      <c r="H9574" s="12">
        <f ca="1"/>
        <v>0.48233400400496507</v>
      </c>
    </row>
    <row r="9575" spans="6:8" x14ac:dyDescent="0.3">
      <c r="F9575" s="2">
        <v>9570</v>
      </c>
      <c r="G9575" s="12">
        <f ca="1"/>
        <v>0.72011250545489425</v>
      </c>
      <c r="H9575" s="12">
        <f ca="1"/>
        <v>1.3139886186189429</v>
      </c>
    </row>
    <row r="9576" spans="6:8" x14ac:dyDescent="0.3">
      <c r="F9576" s="2">
        <v>9571</v>
      </c>
      <c r="G9576" s="12">
        <f ca="1"/>
        <v>0.18435797288855804</v>
      </c>
      <c r="H9576" s="12">
        <f ca="1"/>
        <v>0.63215194294631794</v>
      </c>
    </row>
    <row r="9577" spans="6:8" x14ac:dyDescent="0.3">
      <c r="F9577" s="2">
        <v>9572</v>
      </c>
      <c r="G9577" s="12">
        <f ca="1"/>
        <v>0.77130373643524841</v>
      </c>
      <c r="H9577" s="12">
        <f ca="1"/>
        <v>1.420166321134545</v>
      </c>
    </row>
    <row r="9578" spans="6:8" x14ac:dyDescent="0.3">
      <c r="F9578" s="2">
        <v>9573</v>
      </c>
      <c r="G9578" s="12">
        <f ca="1"/>
        <v>0.46396133377989757</v>
      </c>
      <c r="H9578" s="12">
        <f ca="1"/>
        <v>0.94575701512431853</v>
      </c>
    </row>
    <row r="9579" spans="6:8" x14ac:dyDescent="0.3">
      <c r="F9579" s="2">
        <v>9574</v>
      </c>
      <c r="G9579" s="12">
        <f ca="1"/>
        <v>0.66683957789791348</v>
      </c>
      <c r="H9579" s="12">
        <f ca="1"/>
        <v>1.2203875048587716</v>
      </c>
    </row>
    <row r="9580" spans="6:8" x14ac:dyDescent="0.3">
      <c r="F9580" s="2">
        <v>9575</v>
      </c>
      <c r="G9580" s="12">
        <f ca="1"/>
        <v>0.45694920074230772</v>
      </c>
      <c r="H9580" s="12">
        <f ca="1"/>
        <v>0.93758074989921214</v>
      </c>
    </row>
    <row r="9581" spans="6:8" x14ac:dyDescent="0.3">
      <c r="F9581" s="2">
        <v>9576</v>
      </c>
      <c r="G9581" s="12">
        <f ca="1"/>
        <v>0.68122422527622883</v>
      </c>
      <c r="H9581" s="12">
        <f ca="1"/>
        <v>1.2443225306172385</v>
      </c>
    </row>
    <row r="9582" spans="6:8" x14ac:dyDescent="0.3">
      <c r="F9582" s="2">
        <v>9577</v>
      </c>
      <c r="G9582" s="12">
        <f ca="1"/>
        <v>0.60550237167403576</v>
      </c>
      <c r="H9582" s="12">
        <f ca="1"/>
        <v>1.1269098339658101</v>
      </c>
    </row>
    <row r="9583" spans="6:8" x14ac:dyDescent="0.3">
      <c r="F9583" s="2">
        <v>9578</v>
      </c>
      <c r="G9583" s="12">
        <f ca="1"/>
        <v>0.48919855942831414</v>
      </c>
      <c r="H9583" s="12">
        <f ca="1"/>
        <v>0.97565373657477583</v>
      </c>
    </row>
    <row r="9584" spans="6:8" x14ac:dyDescent="0.3">
      <c r="F9584" s="2">
        <v>9579</v>
      </c>
      <c r="G9584" s="12">
        <f ca="1"/>
        <v>0.72640010167510338</v>
      </c>
      <c r="H9584" s="12">
        <f ca="1"/>
        <v>1.3260382513336397</v>
      </c>
    </row>
    <row r="9585" spans="6:8" x14ac:dyDescent="0.3">
      <c r="F9585" s="2">
        <v>9580</v>
      </c>
      <c r="G9585" s="12">
        <f ca="1"/>
        <v>0.15055185204858357</v>
      </c>
      <c r="H9585" s="12">
        <f ca="1"/>
        <v>0.59014819956454367</v>
      </c>
    </row>
    <row r="9586" spans="6:8" x14ac:dyDescent="0.3">
      <c r="F9586" s="2">
        <v>9581</v>
      </c>
      <c r="G9586" s="12">
        <f ca="1"/>
        <v>0.36190842085624064</v>
      </c>
      <c r="H9586" s="12">
        <f ca="1"/>
        <v>0.8307172798302449</v>
      </c>
    </row>
    <row r="9587" spans="6:8" x14ac:dyDescent="0.3">
      <c r="F9587" s="2">
        <v>9582</v>
      </c>
      <c r="G9587" s="12">
        <f ca="1"/>
        <v>0.25996106245273864</v>
      </c>
      <c r="H9587" s="12">
        <f ca="1"/>
        <v>0.71896100557636144</v>
      </c>
    </row>
    <row r="9588" spans="6:8" x14ac:dyDescent="0.3">
      <c r="F9588" s="2">
        <v>9583</v>
      </c>
      <c r="G9588" s="12">
        <f ca="1"/>
        <v>0.20516056405644845</v>
      </c>
      <c r="H9588" s="12">
        <f ca="1"/>
        <v>0.65678219860060993</v>
      </c>
    </row>
    <row r="9589" spans="6:8" x14ac:dyDescent="0.3">
      <c r="F9589" s="2">
        <v>9584</v>
      </c>
      <c r="G9589" s="12">
        <f ca="1"/>
        <v>0.87078019737637002</v>
      </c>
      <c r="H9589" s="12">
        <f ca="1"/>
        <v>1.7138359967784691</v>
      </c>
    </row>
    <row r="9590" spans="6:8" x14ac:dyDescent="0.3">
      <c r="F9590" s="2">
        <v>9585</v>
      </c>
      <c r="G9590" s="12">
        <f ca="1"/>
        <v>0.37632669122994367</v>
      </c>
      <c r="H9590" s="12">
        <f ca="1"/>
        <v>0.84658479970027933</v>
      </c>
    </row>
    <row r="9591" spans="6:8" x14ac:dyDescent="0.3">
      <c r="F9591" s="2">
        <v>9586</v>
      </c>
      <c r="G9591" s="12">
        <f ca="1"/>
        <v>9.1619256739717159E-2</v>
      </c>
      <c r="H9591" s="12">
        <f ca="1"/>
        <v>0.50655319845835389</v>
      </c>
    </row>
    <row r="9592" spans="6:8" x14ac:dyDescent="0.3">
      <c r="F9592" s="2">
        <v>9587</v>
      </c>
      <c r="G9592" s="12">
        <f ca="1"/>
        <v>0.55085758824405362</v>
      </c>
      <c r="H9592" s="12">
        <f ca="1"/>
        <v>1.0525549503303444</v>
      </c>
    </row>
    <row r="9593" spans="6:8" x14ac:dyDescent="0.3">
      <c r="F9593" s="2">
        <v>9588</v>
      </c>
      <c r="G9593" s="12">
        <f ca="1"/>
        <v>0.58138081320571011</v>
      </c>
      <c r="H9593" s="12">
        <f ca="1"/>
        <v>1.0932266821675103</v>
      </c>
    </row>
    <row r="9594" spans="6:8" x14ac:dyDescent="0.3">
      <c r="F9594" s="2">
        <v>9589</v>
      </c>
      <c r="G9594" s="12">
        <f ca="1"/>
        <v>0.59010294802853691</v>
      </c>
      <c r="H9594" s="12">
        <f ca="1"/>
        <v>1.1052363221918766</v>
      </c>
    </row>
    <row r="9595" spans="6:8" x14ac:dyDescent="0.3">
      <c r="F9595" s="2">
        <v>9590</v>
      </c>
      <c r="G9595" s="12">
        <f ca="1"/>
        <v>0.50377329140426252</v>
      </c>
      <c r="H9595" s="12">
        <f ca="1"/>
        <v>0.99329370584652565</v>
      </c>
    </row>
    <row r="9596" spans="6:8" x14ac:dyDescent="0.3">
      <c r="F9596" s="2">
        <v>9591</v>
      </c>
      <c r="G9596" s="12">
        <f ca="1"/>
        <v>6.5495140910137639E-2</v>
      </c>
      <c r="H9596" s="12">
        <f ca="1"/>
        <v>0.46126833486065572</v>
      </c>
    </row>
    <row r="9597" spans="6:8" x14ac:dyDescent="0.3">
      <c r="F9597" s="2">
        <v>9592</v>
      </c>
      <c r="G9597" s="12">
        <f ca="1"/>
        <v>0.98429128015245793</v>
      </c>
      <c r="H9597" s="12">
        <f ca="1"/>
        <v>2.8300403307851596</v>
      </c>
    </row>
    <row r="9598" spans="6:8" x14ac:dyDescent="0.3">
      <c r="F9598" s="2">
        <v>9593</v>
      </c>
      <c r="G9598" s="12">
        <f ca="1"/>
        <v>0.80746874020331383</v>
      </c>
      <c r="H9598" s="12">
        <f ca="1"/>
        <v>1.5093734772074072</v>
      </c>
    </row>
    <row r="9599" spans="6:8" x14ac:dyDescent="0.3">
      <c r="F9599" s="2">
        <v>9594</v>
      </c>
      <c r="G9599" s="12">
        <f ca="1"/>
        <v>0.75071326690956952</v>
      </c>
      <c r="H9599" s="12">
        <f ca="1"/>
        <v>1.3750925364743929</v>
      </c>
    </row>
    <row r="9600" spans="6:8" x14ac:dyDescent="0.3">
      <c r="F9600" s="2">
        <v>9595</v>
      </c>
      <c r="G9600" s="12">
        <f ca="1"/>
        <v>0.87828463023049208</v>
      </c>
      <c r="H9600" s="12">
        <f ca="1"/>
        <v>1.7444185975444941</v>
      </c>
    </row>
    <row r="9601" spans="6:8" x14ac:dyDescent="0.3">
      <c r="F9601" s="2">
        <v>9596</v>
      </c>
      <c r="G9601" s="12">
        <f ca="1"/>
        <v>0.3960026236716927</v>
      </c>
      <c r="H9601" s="12">
        <f ca="1"/>
        <v>0.86838572269709757</v>
      </c>
    </row>
    <row r="9602" spans="6:8" x14ac:dyDescent="0.3">
      <c r="F9602" s="2">
        <v>9597</v>
      </c>
      <c r="G9602" s="12">
        <f ca="1"/>
        <v>0.48774120195839021</v>
      </c>
      <c r="H9602" s="12">
        <f ca="1"/>
        <v>0.97390578152726193</v>
      </c>
    </row>
    <row r="9603" spans="6:8" x14ac:dyDescent="0.3">
      <c r="F9603" s="2">
        <v>9598</v>
      </c>
      <c r="G9603" s="12">
        <f ca="1"/>
        <v>0.60719613760232805</v>
      </c>
      <c r="H9603" s="12">
        <f ca="1"/>
        <v>1.1293322851405267</v>
      </c>
    </row>
    <row r="9604" spans="6:8" x14ac:dyDescent="0.3">
      <c r="F9604" s="2">
        <v>9599</v>
      </c>
      <c r="G9604" s="12">
        <f ca="1"/>
        <v>0.32024893623872974</v>
      </c>
      <c r="H9604" s="12">
        <f ca="1"/>
        <v>0.7851556972199395</v>
      </c>
    </row>
    <row r="9605" spans="6:8" x14ac:dyDescent="0.3">
      <c r="F9605" s="2">
        <v>9600</v>
      </c>
      <c r="G9605" s="12">
        <f ca="1"/>
        <v>0.97861830715911813</v>
      </c>
      <c r="H9605" s="12">
        <f ca="1"/>
        <v>2.65865265285171</v>
      </c>
    </row>
    <row r="9606" spans="6:8" x14ac:dyDescent="0.3">
      <c r="F9606" s="2">
        <v>9601</v>
      </c>
      <c r="G9606" s="12">
        <f ca="1"/>
        <v>0.49916828343073361</v>
      </c>
      <c r="H9606" s="12">
        <f ca="1"/>
        <v>0.98768815561035761</v>
      </c>
    </row>
    <row r="9607" spans="6:8" x14ac:dyDescent="0.3">
      <c r="F9607" s="2">
        <v>9602</v>
      </c>
      <c r="G9607" s="12">
        <f ca="1"/>
        <v>0.61852789114094131</v>
      </c>
      <c r="H9607" s="12">
        <f ca="1"/>
        <v>1.1457478524177911</v>
      </c>
    </row>
    <row r="9608" spans="6:8" x14ac:dyDescent="0.3">
      <c r="F9608" s="2">
        <v>9603</v>
      </c>
      <c r="G9608" s="12">
        <f ca="1"/>
        <v>0.36028184889543602</v>
      </c>
      <c r="H9608" s="12">
        <f ca="1"/>
        <v>0.82893176310696137</v>
      </c>
    </row>
    <row r="9609" spans="6:8" x14ac:dyDescent="0.3">
      <c r="F9609" s="2">
        <v>9604</v>
      </c>
      <c r="G9609" s="12">
        <f ca="1"/>
        <v>0.41389088572039578</v>
      </c>
      <c r="H9609" s="12">
        <f ca="1"/>
        <v>0.88839723974376616</v>
      </c>
    </row>
    <row r="9610" spans="6:8" x14ac:dyDescent="0.3">
      <c r="F9610" s="2">
        <v>9605</v>
      </c>
      <c r="G9610" s="12">
        <f ca="1"/>
        <v>0.47508760669757111</v>
      </c>
      <c r="H9610" s="12">
        <f ca="1"/>
        <v>0.95884286414968034</v>
      </c>
    </row>
    <row r="9611" spans="6:8" x14ac:dyDescent="0.3">
      <c r="F9611" s="2">
        <v>9606</v>
      </c>
      <c r="G9611" s="12">
        <f ca="1"/>
        <v>3.4062509057326773E-2</v>
      </c>
      <c r="H9611" s="12">
        <f ca="1"/>
        <v>0.3904462434543135</v>
      </c>
    </row>
    <row r="9612" spans="6:8" x14ac:dyDescent="0.3">
      <c r="F9612" s="2">
        <v>9607</v>
      </c>
      <c r="G9612" s="12">
        <f ca="1"/>
        <v>8.5130577119301387E-2</v>
      </c>
      <c r="H9612" s="12">
        <f ca="1"/>
        <v>0.49599604786494866</v>
      </c>
    </row>
    <row r="9613" spans="6:8" x14ac:dyDescent="0.3">
      <c r="F9613" s="2">
        <v>9608</v>
      </c>
      <c r="G9613" s="12">
        <f ca="1"/>
        <v>0.110287289501249</v>
      </c>
      <c r="H9613" s="12">
        <f ca="1"/>
        <v>0.53507545860722217</v>
      </c>
    </row>
    <row r="9614" spans="6:8" x14ac:dyDescent="0.3">
      <c r="F9614" s="2">
        <v>9609</v>
      </c>
      <c r="G9614" s="12">
        <f ca="1"/>
        <v>0.59947715477522134</v>
      </c>
      <c r="H9614" s="12">
        <f ca="1"/>
        <v>1.1183556829986832</v>
      </c>
    </row>
    <row r="9615" spans="6:8" x14ac:dyDescent="0.3">
      <c r="F9615" s="2">
        <v>9610</v>
      </c>
      <c r="G9615" s="12">
        <f ca="1"/>
        <v>0.53826446903119596</v>
      </c>
      <c r="H9615" s="12">
        <f ca="1"/>
        <v>1.0363279214437611</v>
      </c>
    </row>
    <row r="9616" spans="6:8" x14ac:dyDescent="0.3">
      <c r="F9616" s="2">
        <v>9611</v>
      </c>
      <c r="G9616" s="12">
        <f ca="1"/>
        <v>0.54837652599240183</v>
      </c>
      <c r="H9616" s="12">
        <f ca="1"/>
        <v>1.0493340910997455</v>
      </c>
    </row>
    <row r="9617" spans="6:8" x14ac:dyDescent="0.3">
      <c r="F9617" s="2">
        <v>9612</v>
      </c>
      <c r="G9617" s="12">
        <f ca="1"/>
        <v>0.58282081924046691</v>
      </c>
      <c r="H9617" s="12">
        <f ca="1"/>
        <v>1.0951967925674799</v>
      </c>
    </row>
    <row r="9618" spans="6:8" x14ac:dyDescent="0.3">
      <c r="F9618" s="2">
        <v>9613</v>
      </c>
      <c r="G9618" s="12">
        <f ca="1"/>
        <v>0.97439592645019535</v>
      </c>
      <c r="H9618" s="12">
        <f ca="1"/>
        <v>2.5601061634216902</v>
      </c>
    </row>
    <row r="9619" spans="6:8" x14ac:dyDescent="0.3">
      <c r="F9619" s="2">
        <v>9614</v>
      </c>
      <c r="G9619" s="12">
        <f ca="1"/>
        <v>0.34690830156224806</v>
      </c>
      <c r="H9619" s="12">
        <f ca="1"/>
        <v>0.81427876849803549</v>
      </c>
    </row>
    <row r="9620" spans="6:8" x14ac:dyDescent="0.3">
      <c r="F9620" s="2">
        <v>9615</v>
      </c>
      <c r="G9620" s="12">
        <f ca="1"/>
        <v>0.92136521369605417</v>
      </c>
      <c r="H9620" s="12">
        <f ca="1"/>
        <v>1.9683076480113542</v>
      </c>
    </row>
    <row r="9621" spans="6:8" x14ac:dyDescent="0.3">
      <c r="F9621" s="2">
        <v>9616</v>
      </c>
      <c r="G9621" s="12">
        <f ca="1"/>
        <v>0.9592064910455953</v>
      </c>
      <c r="H9621" s="12">
        <f ca="1"/>
        <v>2.3103938403095938</v>
      </c>
    </row>
    <row r="9622" spans="6:8" x14ac:dyDescent="0.3">
      <c r="F9622" s="2">
        <v>9617</v>
      </c>
      <c r="G9622" s="12">
        <f ca="1"/>
        <v>0.45081353209133512</v>
      </c>
      <c r="H9622" s="12">
        <f ca="1"/>
        <v>0.93046869890841377</v>
      </c>
    </row>
    <row r="9623" spans="6:8" x14ac:dyDescent="0.3">
      <c r="F9623" s="2">
        <v>9618</v>
      </c>
      <c r="G9623" s="12">
        <f ca="1"/>
        <v>0.76440768997264974</v>
      </c>
      <c r="H9623" s="12">
        <f ca="1"/>
        <v>1.4046689648297954</v>
      </c>
    </row>
    <row r="9624" spans="6:8" x14ac:dyDescent="0.3">
      <c r="F9624" s="2">
        <v>9619</v>
      </c>
      <c r="G9624" s="12">
        <f ca="1"/>
        <v>0.47404626680545547</v>
      </c>
      <c r="H9624" s="12">
        <f ca="1"/>
        <v>0.95761201985961697</v>
      </c>
    </row>
    <row r="9625" spans="6:8" x14ac:dyDescent="0.3">
      <c r="F9625" s="2">
        <v>9620</v>
      </c>
      <c r="G9625" s="12">
        <f ca="1"/>
        <v>0.34038384332296312</v>
      </c>
      <c r="H9625" s="12">
        <f ca="1"/>
        <v>0.80714418261605647</v>
      </c>
    </row>
    <row r="9626" spans="6:8" x14ac:dyDescent="0.3">
      <c r="F9626" s="2">
        <v>9621</v>
      </c>
      <c r="G9626" s="12">
        <f ca="1"/>
        <v>6.5285235947627696E-2</v>
      </c>
      <c r="H9626" s="12">
        <f ca="1"/>
        <v>0.46086931105534473</v>
      </c>
    </row>
    <row r="9627" spans="6:8" x14ac:dyDescent="0.3">
      <c r="F9627" s="2">
        <v>9622</v>
      </c>
      <c r="G9627" s="12">
        <f ca="1"/>
        <v>0.60284151068832648</v>
      </c>
      <c r="H9627" s="12">
        <f ca="1"/>
        <v>1.1231200854023156</v>
      </c>
    </row>
    <row r="9628" spans="6:8" x14ac:dyDescent="0.3">
      <c r="F9628" s="2">
        <v>9623</v>
      </c>
      <c r="G9628" s="12">
        <f ca="1"/>
        <v>0.66924018257955598</v>
      </c>
      <c r="H9628" s="12">
        <f ca="1"/>
        <v>1.2243210357854202</v>
      </c>
    </row>
    <row r="9629" spans="6:8" x14ac:dyDescent="0.3">
      <c r="F9629" s="2">
        <v>9624</v>
      </c>
      <c r="G9629" s="12">
        <f ca="1"/>
        <v>0.27429928042196705</v>
      </c>
      <c r="H9629" s="12">
        <f ca="1"/>
        <v>0.73482243185024099</v>
      </c>
    </row>
    <row r="9630" spans="6:8" x14ac:dyDescent="0.3">
      <c r="F9630" s="2">
        <v>9625</v>
      </c>
      <c r="G9630" s="12">
        <f ca="1"/>
        <v>3.3971047884235883E-2</v>
      </c>
      <c r="H9630" s="12">
        <f ca="1"/>
        <v>0.3901923014452815</v>
      </c>
    </row>
    <row r="9631" spans="6:8" x14ac:dyDescent="0.3">
      <c r="F9631" s="2">
        <v>9626</v>
      </c>
      <c r="G9631" s="12">
        <f ca="1"/>
        <v>0.51914188345068379</v>
      </c>
      <c r="H9631" s="12">
        <f ca="1"/>
        <v>1.012230420809608</v>
      </c>
    </row>
    <row r="9632" spans="6:8" x14ac:dyDescent="0.3">
      <c r="F9632" s="2">
        <v>9627</v>
      </c>
      <c r="G9632" s="12">
        <f ca="1"/>
        <v>0.97623677629839989</v>
      </c>
      <c r="H9632" s="12">
        <f ca="1"/>
        <v>2.6007662396155533</v>
      </c>
    </row>
    <row r="9633" spans="6:8" x14ac:dyDescent="0.3">
      <c r="F9633" s="2">
        <v>9628</v>
      </c>
      <c r="G9633" s="12">
        <f ca="1"/>
        <v>0.75970592827720473</v>
      </c>
      <c r="H9633" s="12">
        <f ca="1"/>
        <v>1.3943407860545247</v>
      </c>
    </row>
    <row r="9634" spans="6:8" x14ac:dyDescent="0.3">
      <c r="F9634" s="2">
        <v>9629</v>
      </c>
      <c r="G9634" s="12">
        <f ca="1"/>
        <v>0.18774057237185016</v>
      </c>
      <c r="H9634" s="12">
        <f ca="1"/>
        <v>0.63620972081112781</v>
      </c>
    </row>
    <row r="9635" spans="6:8" x14ac:dyDescent="0.3">
      <c r="F9635" s="2">
        <v>9630</v>
      </c>
      <c r="G9635" s="12">
        <f ca="1"/>
        <v>0.27158409798127492</v>
      </c>
      <c r="H9635" s="12">
        <f ca="1"/>
        <v>0.7318271865214695</v>
      </c>
    </row>
    <row r="9636" spans="6:8" x14ac:dyDescent="0.3">
      <c r="F9636" s="2">
        <v>9631</v>
      </c>
      <c r="G9636" s="12">
        <f ca="1"/>
        <v>0.78929409582325949</v>
      </c>
      <c r="H9636" s="12">
        <f ca="1"/>
        <v>1.462739197010275</v>
      </c>
    </row>
    <row r="9637" spans="6:8" x14ac:dyDescent="0.3">
      <c r="F9637" s="2">
        <v>9632</v>
      </c>
      <c r="G9637" s="12">
        <f ca="1"/>
        <v>0.81010443453663195</v>
      </c>
      <c r="H9637" s="12">
        <f ca="1"/>
        <v>1.5164813425724482</v>
      </c>
    </row>
    <row r="9638" spans="6:8" x14ac:dyDescent="0.3">
      <c r="F9638" s="2">
        <v>9633</v>
      </c>
      <c r="G9638" s="12">
        <f ca="1"/>
        <v>0.57169682420295231</v>
      </c>
      <c r="H9638" s="12">
        <f ca="1"/>
        <v>1.080102983987135</v>
      </c>
    </row>
    <row r="9639" spans="6:8" x14ac:dyDescent="0.3">
      <c r="F9639" s="2">
        <v>9634</v>
      </c>
      <c r="G9639" s="12">
        <f ca="1"/>
        <v>0.47290061835876473</v>
      </c>
      <c r="H9639" s="12">
        <f ca="1"/>
        <v>0.9562593723882965</v>
      </c>
    </row>
    <row r="9640" spans="6:8" x14ac:dyDescent="0.3">
      <c r="F9640" s="2">
        <v>9635</v>
      </c>
      <c r="G9640" s="12">
        <f ca="1"/>
        <v>0.3095361630940523</v>
      </c>
      <c r="H9640" s="12">
        <f ca="1"/>
        <v>0.77345753394880146</v>
      </c>
    </row>
    <row r="9641" spans="6:8" x14ac:dyDescent="0.3">
      <c r="F9641" s="2">
        <v>9636</v>
      </c>
      <c r="G9641" s="12">
        <f ca="1"/>
        <v>0.42836454969414706</v>
      </c>
      <c r="H9641" s="12">
        <f ca="1"/>
        <v>0.90475281402320129</v>
      </c>
    </row>
    <row r="9642" spans="6:8" x14ac:dyDescent="0.3">
      <c r="F9642" s="2">
        <v>9637</v>
      </c>
      <c r="G9642" s="12">
        <f ca="1"/>
        <v>0.67756695853120563</v>
      </c>
      <c r="H9642" s="12">
        <f ca="1"/>
        <v>1.2381524425966326</v>
      </c>
    </row>
    <row r="9643" spans="6:8" x14ac:dyDescent="0.3">
      <c r="F9643" s="2">
        <v>9638</v>
      </c>
      <c r="G9643" s="12">
        <f ca="1"/>
        <v>1.2958363275557883E-2</v>
      </c>
      <c r="H9643" s="12">
        <f ca="1"/>
        <v>0.3133544687152206</v>
      </c>
    </row>
    <row r="9644" spans="6:8" x14ac:dyDescent="0.3">
      <c r="F9644" s="2">
        <v>9639</v>
      </c>
      <c r="G9644" s="12">
        <f ca="1"/>
        <v>0.269786049029064</v>
      </c>
      <c r="H9644" s="12">
        <f ca="1"/>
        <v>0.72984167123561872</v>
      </c>
    </row>
    <row r="9645" spans="6:8" x14ac:dyDescent="0.3">
      <c r="F9645" s="2">
        <v>9640</v>
      </c>
      <c r="G9645" s="12">
        <f ca="1"/>
        <v>0.96180914618265434</v>
      </c>
      <c r="H9645" s="12">
        <f ca="1"/>
        <v>2.3453373196361698</v>
      </c>
    </row>
    <row r="9646" spans="6:8" x14ac:dyDescent="0.3">
      <c r="F9646" s="2">
        <v>9641</v>
      </c>
      <c r="G9646" s="12">
        <f ca="1"/>
        <v>0.87022375394619278</v>
      </c>
      <c r="H9646" s="12">
        <f ca="1"/>
        <v>1.7116394627134186</v>
      </c>
    </row>
    <row r="9647" spans="6:8" x14ac:dyDescent="0.3">
      <c r="F9647" s="2">
        <v>9642</v>
      </c>
      <c r="G9647" s="12">
        <f ca="1"/>
        <v>0.49576271911942604</v>
      </c>
      <c r="H9647" s="12">
        <f ca="1"/>
        <v>0.98356198078044332</v>
      </c>
    </row>
    <row r="9648" spans="6:8" x14ac:dyDescent="0.3">
      <c r="F9648" s="2">
        <v>9643</v>
      </c>
      <c r="G9648" s="12">
        <f ca="1"/>
        <v>0.20814404241419893</v>
      </c>
      <c r="H9648" s="12">
        <f ca="1"/>
        <v>0.66025666376350833</v>
      </c>
    </row>
    <row r="9649" spans="6:8" x14ac:dyDescent="0.3">
      <c r="F9649" s="2">
        <v>9644</v>
      </c>
      <c r="G9649" s="12">
        <f ca="1"/>
        <v>0.74636519737035956</v>
      </c>
      <c r="H9649" s="12">
        <f ca="1"/>
        <v>1.3660117205251094</v>
      </c>
    </row>
    <row r="9650" spans="6:8" x14ac:dyDescent="0.3">
      <c r="F9650" s="2">
        <v>9645</v>
      </c>
      <c r="G9650" s="12">
        <f ca="1"/>
        <v>0.93184077784177899</v>
      </c>
      <c r="H9650" s="12">
        <f ca="1"/>
        <v>2.042070193690174</v>
      </c>
    </row>
    <row r="9651" spans="6:8" x14ac:dyDescent="0.3">
      <c r="F9651" s="2">
        <v>9646</v>
      </c>
      <c r="G9651" s="12">
        <f ca="1"/>
        <v>0.14132126419526436</v>
      </c>
      <c r="H9651" s="12">
        <f ca="1"/>
        <v>0.57811098916366788</v>
      </c>
    </row>
    <row r="9652" spans="6:8" x14ac:dyDescent="0.3">
      <c r="F9652" s="2">
        <v>9647</v>
      </c>
      <c r="G9652" s="12">
        <f ca="1"/>
        <v>0.84546299065436958</v>
      </c>
      <c r="H9652" s="12">
        <f ca="1"/>
        <v>1.6223084822330527</v>
      </c>
    </row>
    <row r="9653" spans="6:8" x14ac:dyDescent="0.3">
      <c r="F9653" s="2">
        <v>9648</v>
      </c>
      <c r="G9653" s="12">
        <f ca="1"/>
        <v>0.92046942228915984</v>
      </c>
      <c r="H9653" s="12">
        <f ca="1"/>
        <v>1.9624772232245538</v>
      </c>
    </row>
    <row r="9654" spans="6:8" x14ac:dyDescent="0.3">
      <c r="F9654" s="2">
        <v>9649</v>
      </c>
      <c r="G9654" s="12">
        <f ca="1"/>
        <v>0.84174579453677367</v>
      </c>
      <c r="H9654" s="12">
        <f ca="1"/>
        <v>1.6101313360536511</v>
      </c>
    </row>
    <row r="9655" spans="6:8" x14ac:dyDescent="0.3">
      <c r="F9655" s="2">
        <v>9650</v>
      </c>
      <c r="G9655" s="12">
        <f ca="1"/>
        <v>0.85535004619061961</v>
      </c>
      <c r="H9655" s="12">
        <f ca="1"/>
        <v>1.6561533489926952</v>
      </c>
    </row>
    <row r="9656" spans="6:8" x14ac:dyDescent="0.3">
      <c r="F9656" s="2">
        <v>9651</v>
      </c>
      <c r="G9656" s="12">
        <f ca="1"/>
        <v>0.5015711888663632</v>
      </c>
      <c r="H9656" s="12">
        <f ca="1"/>
        <v>0.99060934989909999</v>
      </c>
    </row>
    <row r="9657" spans="6:8" x14ac:dyDescent="0.3">
      <c r="F9657" s="2">
        <v>9652</v>
      </c>
      <c r="G9657" s="12">
        <f ca="1"/>
        <v>0.932643782554329</v>
      </c>
      <c r="H9657" s="12">
        <f ca="1"/>
        <v>2.0482004340941127</v>
      </c>
    </row>
    <row r="9658" spans="6:8" x14ac:dyDescent="0.3">
      <c r="F9658" s="2">
        <v>9653</v>
      </c>
      <c r="G9658" s="12">
        <f ca="1"/>
        <v>0.69967943682551104</v>
      </c>
      <c r="H9658" s="12">
        <f ca="1"/>
        <v>1.2764090036084013</v>
      </c>
    </row>
    <row r="9659" spans="6:8" x14ac:dyDescent="0.3">
      <c r="F9659" s="2">
        <v>9654</v>
      </c>
      <c r="G9659" s="12">
        <f ca="1"/>
        <v>0.17820310911408122</v>
      </c>
      <c r="H9659" s="12">
        <f ca="1"/>
        <v>0.62470923259501532</v>
      </c>
    </row>
    <row r="9660" spans="6:8" x14ac:dyDescent="0.3">
      <c r="F9660" s="2">
        <v>9655</v>
      </c>
      <c r="G9660" s="12">
        <f ca="1"/>
        <v>0.42748628628509389</v>
      </c>
      <c r="H9660" s="12">
        <f ca="1"/>
        <v>0.90375570120396609</v>
      </c>
    </row>
    <row r="9661" spans="6:8" x14ac:dyDescent="0.3">
      <c r="F9661" s="2">
        <v>9656</v>
      </c>
      <c r="G9661" s="12">
        <f ca="1"/>
        <v>0.36057910607072463</v>
      </c>
      <c r="H9661" s="12">
        <f ca="1"/>
        <v>0.82925800661727489</v>
      </c>
    </row>
    <row r="9662" spans="6:8" x14ac:dyDescent="0.3">
      <c r="F9662" s="2">
        <v>9657</v>
      </c>
      <c r="G9662" s="12">
        <f ca="1"/>
        <v>0.881494821203757</v>
      </c>
      <c r="H9662" s="12">
        <f ca="1"/>
        <v>1.7580817906962636</v>
      </c>
    </row>
    <row r="9663" spans="6:8" x14ac:dyDescent="0.3">
      <c r="F9663" s="2">
        <v>9658</v>
      </c>
      <c r="G9663" s="12">
        <f ca="1"/>
        <v>0.50949204506875811</v>
      </c>
      <c r="H9663" s="12">
        <f ca="1"/>
        <v>1.0002980962324703</v>
      </c>
    </row>
    <row r="9664" spans="6:8" x14ac:dyDescent="0.3">
      <c r="F9664" s="2">
        <v>9659</v>
      </c>
      <c r="G9664" s="12">
        <f ca="1"/>
        <v>0.13029609794807517</v>
      </c>
      <c r="H9664" s="12">
        <f ca="1"/>
        <v>0.56332261047894494</v>
      </c>
    </row>
    <row r="9665" spans="6:8" x14ac:dyDescent="0.3">
      <c r="F9665" s="2">
        <v>9660</v>
      </c>
      <c r="G9665" s="12">
        <f ca="1"/>
        <v>0.3236197231720479</v>
      </c>
      <c r="H9665" s="12">
        <f ca="1"/>
        <v>0.78883552032599036</v>
      </c>
    </row>
    <row r="9666" spans="6:8" x14ac:dyDescent="0.3">
      <c r="F9666" s="2">
        <v>9661</v>
      </c>
      <c r="G9666" s="12">
        <f ca="1"/>
        <v>0.4822641787517481</v>
      </c>
      <c r="H9666" s="12">
        <f ca="1"/>
        <v>0.96736124848023253</v>
      </c>
    </row>
    <row r="9667" spans="6:8" x14ac:dyDescent="0.3">
      <c r="F9667" s="2">
        <v>9662</v>
      </c>
      <c r="G9667" s="12">
        <f ca="1"/>
        <v>0.87093240135969707</v>
      </c>
      <c r="H9667" s="12">
        <f ca="1"/>
        <v>1.7144384572649034</v>
      </c>
    </row>
    <row r="9668" spans="6:8" x14ac:dyDescent="0.3">
      <c r="F9668" s="2">
        <v>9663</v>
      </c>
      <c r="G9668" s="12">
        <f ca="1"/>
        <v>0.84497712889814602</v>
      </c>
      <c r="H9668" s="12">
        <f ca="1"/>
        <v>1.6207006497731031</v>
      </c>
    </row>
    <row r="9669" spans="6:8" x14ac:dyDescent="0.3">
      <c r="F9669" s="2">
        <v>9664</v>
      </c>
      <c r="G9669" s="12">
        <f ca="1"/>
        <v>0.5264586510369702</v>
      </c>
      <c r="H9669" s="12">
        <f ca="1"/>
        <v>1.0213772201829914</v>
      </c>
    </row>
    <row r="9670" spans="6:8" x14ac:dyDescent="0.3">
      <c r="F9670" s="2">
        <v>9665</v>
      </c>
      <c r="G9670" s="12">
        <f ca="1"/>
        <v>0.74845035493759027</v>
      </c>
      <c r="H9670" s="12">
        <f ca="1"/>
        <v>1.3703487180494909</v>
      </c>
    </row>
    <row r="9671" spans="6:8" x14ac:dyDescent="0.3">
      <c r="F9671" s="2">
        <v>9666</v>
      </c>
      <c r="G9671" s="12">
        <f ca="1"/>
        <v>0.81738567542186646</v>
      </c>
      <c r="H9671" s="12">
        <f ca="1"/>
        <v>1.5366193340940573</v>
      </c>
    </row>
    <row r="9672" spans="6:8" x14ac:dyDescent="0.3">
      <c r="F9672" s="2">
        <v>9667</v>
      </c>
      <c r="G9672" s="12">
        <f ca="1"/>
        <v>0.81606170795972255</v>
      </c>
      <c r="H9672" s="12">
        <f ca="1"/>
        <v>1.5329009576314006</v>
      </c>
    </row>
    <row r="9673" spans="6:8" x14ac:dyDescent="0.3">
      <c r="F9673" s="2">
        <v>9668</v>
      </c>
      <c r="G9673" s="12">
        <f ca="1"/>
        <v>0.4816178891095626</v>
      </c>
      <c r="H9673" s="12">
        <f ca="1"/>
        <v>0.96659151232189289</v>
      </c>
    </row>
    <row r="9674" spans="6:8" x14ac:dyDescent="0.3">
      <c r="F9674" s="2">
        <v>9669</v>
      </c>
      <c r="G9674" s="12">
        <f ca="1"/>
        <v>0.17833218270458717</v>
      </c>
      <c r="H9674" s="12">
        <f ca="1"/>
        <v>0.62486613350733877</v>
      </c>
    </row>
    <row r="9675" spans="6:8" x14ac:dyDescent="0.3">
      <c r="F9675" s="2">
        <v>9670</v>
      </c>
      <c r="G9675" s="12">
        <f ca="1"/>
        <v>0.51500851216658083</v>
      </c>
      <c r="H9675" s="12">
        <f ca="1"/>
        <v>1.0071015664811338</v>
      </c>
    </row>
    <row r="9676" spans="6:8" x14ac:dyDescent="0.3">
      <c r="F9676" s="2">
        <v>9671</v>
      </c>
      <c r="G9676" s="12">
        <f ca="1"/>
        <v>0.97563148192442029</v>
      </c>
      <c r="H9676" s="12">
        <f ca="1"/>
        <v>2.5870374168292805</v>
      </c>
    </row>
    <row r="9677" spans="6:8" x14ac:dyDescent="0.3">
      <c r="F9677" s="2">
        <v>9672</v>
      </c>
      <c r="G9677" s="12">
        <f ca="1"/>
        <v>0.34492755347077453</v>
      </c>
      <c r="H9677" s="12">
        <f ca="1"/>
        <v>0.81211200013448814</v>
      </c>
    </row>
    <row r="9678" spans="6:8" x14ac:dyDescent="0.3">
      <c r="F9678" s="2">
        <v>9673</v>
      </c>
      <c r="G9678" s="12">
        <f ca="1"/>
        <v>2.1041521962482213E-2</v>
      </c>
      <c r="H9678" s="12">
        <f ca="1"/>
        <v>0.34877965515389814</v>
      </c>
    </row>
    <row r="9679" spans="6:8" x14ac:dyDescent="0.3">
      <c r="F9679" s="2">
        <v>9674</v>
      </c>
      <c r="G9679" s="12">
        <f ca="1"/>
        <v>2.1257999534560534E-2</v>
      </c>
      <c r="H9679" s="12">
        <f ca="1"/>
        <v>0.34959192900256048</v>
      </c>
    </row>
    <row r="9680" spans="6:8" x14ac:dyDescent="0.3">
      <c r="F9680" s="2">
        <v>9675</v>
      </c>
      <c r="G9680" s="12">
        <f ca="1"/>
        <v>5.2697950305422125E-2</v>
      </c>
      <c r="H9680" s="12">
        <f ca="1"/>
        <v>0.4355064247676283</v>
      </c>
    </row>
    <row r="9681" spans="6:8" x14ac:dyDescent="0.3">
      <c r="F9681" s="2">
        <v>9676</v>
      </c>
      <c r="G9681" s="12">
        <f ca="1"/>
        <v>0.55924245882346213</v>
      </c>
      <c r="H9681" s="12">
        <f ca="1"/>
        <v>1.0635304333992253</v>
      </c>
    </row>
    <row r="9682" spans="6:8" x14ac:dyDescent="0.3">
      <c r="F9682" s="2">
        <v>9677</v>
      </c>
      <c r="G9682" s="12">
        <f ca="1"/>
        <v>0.44258992166829891</v>
      </c>
      <c r="H9682" s="12">
        <f ca="1"/>
        <v>0.92099487708927863</v>
      </c>
    </row>
    <row r="9683" spans="6:8" x14ac:dyDescent="0.3">
      <c r="F9683" s="2">
        <v>9678</v>
      </c>
      <c r="G9683" s="12">
        <f ca="1"/>
        <v>0.38695850453359526</v>
      </c>
      <c r="H9683" s="12">
        <f ca="1"/>
        <v>0.85834070515584615</v>
      </c>
    </row>
    <row r="9684" spans="6:8" x14ac:dyDescent="0.3">
      <c r="F9684" s="2">
        <v>9679</v>
      </c>
      <c r="G9684" s="12">
        <f ca="1"/>
        <v>0.92314211737330809</v>
      </c>
      <c r="H9684" s="12">
        <f ca="1"/>
        <v>1.9800779241171202</v>
      </c>
    </row>
    <row r="9685" spans="6:8" x14ac:dyDescent="0.3">
      <c r="F9685" s="2">
        <v>9680</v>
      </c>
      <c r="G9685" s="12">
        <f ca="1"/>
        <v>0.26797867938681197</v>
      </c>
      <c r="H9685" s="12">
        <f ca="1"/>
        <v>0.72784417747039121</v>
      </c>
    </row>
    <row r="9686" spans="6:8" x14ac:dyDescent="0.3">
      <c r="F9686" s="2">
        <v>9681</v>
      </c>
      <c r="G9686" s="12">
        <f ca="1"/>
        <v>0.50545113082894844</v>
      </c>
      <c r="H9686" s="12">
        <f ca="1"/>
        <v>0.99534372274174221</v>
      </c>
    </row>
    <row r="9687" spans="6:8" x14ac:dyDescent="0.3">
      <c r="F9687" s="2">
        <v>9682</v>
      </c>
      <c r="G9687" s="12">
        <f ca="1"/>
        <v>0.68328244519383574</v>
      </c>
      <c r="H9687" s="12">
        <f ca="1"/>
        <v>1.2478212677021119</v>
      </c>
    </row>
    <row r="9688" spans="6:8" x14ac:dyDescent="0.3">
      <c r="F9688" s="2">
        <v>9683</v>
      </c>
      <c r="G9688" s="12">
        <f ca="1"/>
        <v>0.59730084913245896</v>
      </c>
      <c r="H9688" s="12">
        <f ca="1"/>
        <v>1.115289696326824</v>
      </c>
    </row>
    <row r="9689" spans="6:8" x14ac:dyDescent="0.3">
      <c r="F9689" s="2">
        <v>9684</v>
      </c>
      <c r="G9689" s="12">
        <f ca="1"/>
        <v>0.47228637294821918</v>
      </c>
      <c r="H9689" s="12">
        <f ca="1"/>
        <v>0.95553478086171295</v>
      </c>
    </row>
    <row r="9690" spans="6:8" x14ac:dyDescent="0.3">
      <c r="F9690" s="2">
        <v>9685</v>
      </c>
      <c r="G9690" s="12">
        <f ca="1"/>
        <v>0.49587638678471979</v>
      </c>
      <c r="H9690" s="12">
        <f ca="1"/>
        <v>0.98369943984303088</v>
      </c>
    </row>
    <row r="9691" spans="6:8" x14ac:dyDescent="0.3">
      <c r="F9691" s="2">
        <v>9686</v>
      </c>
      <c r="G9691" s="12">
        <f ca="1"/>
        <v>0.40964845377556092</v>
      </c>
      <c r="H9691" s="12">
        <f ca="1"/>
        <v>0.88363235142163243</v>
      </c>
    </row>
    <row r="9692" spans="6:8" x14ac:dyDescent="0.3">
      <c r="F9692" s="2">
        <v>9687</v>
      </c>
      <c r="G9692" s="12">
        <f ca="1"/>
        <v>0.59120172587686293</v>
      </c>
      <c r="H9692" s="12">
        <f ca="1"/>
        <v>1.1067624949787092</v>
      </c>
    </row>
    <row r="9693" spans="6:8" x14ac:dyDescent="0.3">
      <c r="F9693" s="2">
        <v>9688</v>
      </c>
      <c r="G9693" s="12">
        <f ca="1"/>
        <v>1.231755730159878E-2</v>
      </c>
      <c r="H9693" s="12">
        <f ca="1"/>
        <v>0.30996190264771956</v>
      </c>
    </row>
    <row r="9694" spans="6:8" x14ac:dyDescent="0.3">
      <c r="F9694" s="2">
        <v>9689</v>
      </c>
      <c r="G9694" s="12">
        <f ca="1"/>
        <v>0.33928228383885162</v>
      </c>
      <c r="H9694" s="12">
        <f ca="1"/>
        <v>0.80594028852217792</v>
      </c>
    </row>
    <row r="9695" spans="6:8" x14ac:dyDescent="0.3">
      <c r="F9695" s="2">
        <v>9690</v>
      </c>
      <c r="G9695" s="12">
        <f ca="1"/>
        <v>0.82826161127456555</v>
      </c>
      <c r="H9695" s="12">
        <f ca="1"/>
        <v>1.5681863308798512</v>
      </c>
    </row>
    <row r="9696" spans="6:8" x14ac:dyDescent="0.3">
      <c r="F9696" s="2">
        <v>9691</v>
      </c>
      <c r="G9696" s="12">
        <f ca="1"/>
        <v>0.82572208877992992</v>
      </c>
      <c r="H9696" s="12">
        <f ca="1"/>
        <v>1.5606461607642852</v>
      </c>
    </row>
    <row r="9697" spans="6:8" x14ac:dyDescent="0.3">
      <c r="F9697" s="2">
        <v>9692</v>
      </c>
      <c r="G9697" s="12">
        <f ca="1"/>
        <v>0.82771983332007215</v>
      </c>
      <c r="H9697" s="12">
        <f ca="1"/>
        <v>1.5665687064275351</v>
      </c>
    </row>
    <row r="9698" spans="6:8" x14ac:dyDescent="0.3">
      <c r="F9698" s="2">
        <v>9693</v>
      </c>
      <c r="G9698" s="12">
        <f ca="1"/>
        <v>0.76300616467461513</v>
      </c>
      <c r="H9698" s="12">
        <f ca="1"/>
        <v>1.4015706023768453</v>
      </c>
    </row>
    <row r="9699" spans="6:8" x14ac:dyDescent="0.3">
      <c r="F9699" s="2">
        <v>9694</v>
      </c>
      <c r="G9699" s="12">
        <f ca="1"/>
        <v>0.78785113934815398</v>
      </c>
      <c r="H9699" s="12">
        <f ca="1"/>
        <v>1.4592014327503913</v>
      </c>
    </row>
    <row r="9700" spans="6:8" x14ac:dyDescent="0.3">
      <c r="F9700" s="2">
        <v>9695</v>
      </c>
      <c r="G9700" s="12">
        <f ca="1"/>
        <v>0.50866409962173575</v>
      </c>
      <c r="H9700" s="12">
        <f ca="1"/>
        <v>0.99928100139854914</v>
      </c>
    </row>
    <row r="9701" spans="6:8" x14ac:dyDescent="0.3">
      <c r="F9701" s="2">
        <v>9696</v>
      </c>
      <c r="G9701" s="12">
        <f ca="1"/>
        <v>0.12108580967903904</v>
      </c>
      <c r="H9701" s="12">
        <f ca="1"/>
        <v>0.55057056930254045</v>
      </c>
    </row>
    <row r="9702" spans="6:8" x14ac:dyDescent="0.3">
      <c r="F9702" s="2">
        <v>9697</v>
      </c>
      <c r="G9702" s="12">
        <f ca="1"/>
        <v>0.69568112296771578</v>
      </c>
      <c r="H9702" s="12">
        <f ca="1"/>
        <v>1.2693168675955719</v>
      </c>
    </row>
    <row r="9703" spans="6:8" x14ac:dyDescent="0.3">
      <c r="F9703" s="2">
        <v>9698</v>
      </c>
      <c r="G9703" s="12">
        <f ca="1"/>
        <v>0.83129057252227634</v>
      </c>
      <c r="H9703" s="12">
        <f ca="1"/>
        <v>1.5773222680995322</v>
      </c>
    </row>
    <row r="9704" spans="6:8" x14ac:dyDescent="0.3">
      <c r="F9704" s="2">
        <v>9699</v>
      </c>
      <c r="G9704" s="12">
        <f ca="1"/>
        <v>0.99421418793080241</v>
      </c>
      <c r="H9704" s="12">
        <f ca="1"/>
        <v>3.412865961723369</v>
      </c>
    </row>
    <row r="9705" spans="6:8" x14ac:dyDescent="0.3">
      <c r="F9705" s="2">
        <v>9700</v>
      </c>
      <c r="G9705" s="12">
        <f ca="1"/>
        <v>0.51910984566411789</v>
      </c>
      <c r="H9705" s="12">
        <f ca="1"/>
        <v>1.0121905622551461</v>
      </c>
    </row>
    <row r="9706" spans="6:8" x14ac:dyDescent="0.3">
      <c r="F9706" s="2">
        <v>9701</v>
      </c>
      <c r="G9706" s="12">
        <f ca="1"/>
        <v>0.13265584800067365</v>
      </c>
      <c r="H9706" s="12">
        <f ca="1"/>
        <v>0.56652889697983611</v>
      </c>
    </row>
    <row r="9707" spans="6:8" x14ac:dyDescent="0.3">
      <c r="F9707" s="2">
        <v>9702</v>
      </c>
      <c r="G9707" s="12">
        <f ca="1"/>
        <v>0.59049461674258996</v>
      </c>
      <c r="H9707" s="12">
        <f ca="1"/>
        <v>1.105779993066248</v>
      </c>
    </row>
    <row r="9708" spans="6:8" x14ac:dyDescent="0.3">
      <c r="F9708" s="2">
        <v>9703</v>
      </c>
      <c r="G9708" s="12">
        <f ca="1"/>
        <v>0.47333544482055956</v>
      </c>
      <c r="H9708" s="12">
        <f ca="1"/>
        <v>0.95677258179755698</v>
      </c>
    </row>
    <row r="9709" spans="6:8" x14ac:dyDescent="0.3">
      <c r="F9709" s="2">
        <v>9704</v>
      </c>
      <c r="G9709" s="12">
        <f ca="1"/>
        <v>0.66668300712244788</v>
      </c>
      <c r="H9709" s="12">
        <f ca="1"/>
        <v>1.2201317742530442</v>
      </c>
    </row>
    <row r="9710" spans="6:8" x14ac:dyDescent="0.3">
      <c r="F9710" s="2">
        <v>9705</v>
      </c>
      <c r="G9710" s="12">
        <f ca="1"/>
        <v>0.1968911280552319</v>
      </c>
      <c r="H9710" s="12">
        <f ca="1"/>
        <v>0.6470802349544964</v>
      </c>
    </row>
    <row r="9711" spans="6:8" x14ac:dyDescent="0.3">
      <c r="F9711" s="2">
        <v>9706</v>
      </c>
      <c r="G9711" s="12">
        <f ca="1"/>
        <v>0.55772212578022895</v>
      </c>
      <c r="H9711" s="12">
        <f ca="1"/>
        <v>1.0615298156746122</v>
      </c>
    </row>
    <row r="9712" spans="6:8" x14ac:dyDescent="0.3">
      <c r="F9712" s="2">
        <v>9707</v>
      </c>
      <c r="G9712" s="12">
        <f ca="1"/>
        <v>0.70059978419053248</v>
      </c>
      <c r="H9712" s="12">
        <f ca="1"/>
        <v>1.2780530331139652</v>
      </c>
    </row>
    <row r="9713" spans="6:8" x14ac:dyDescent="0.3">
      <c r="F9713" s="2">
        <v>9708</v>
      </c>
      <c r="G9713" s="12">
        <f ca="1"/>
        <v>0.93443715958616336</v>
      </c>
      <c r="H9713" s="12">
        <f ca="1"/>
        <v>2.0621691289046788</v>
      </c>
    </row>
    <row r="9714" spans="6:8" x14ac:dyDescent="0.3">
      <c r="F9714" s="2">
        <v>9709</v>
      </c>
      <c r="G9714" s="12">
        <f ca="1"/>
        <v>0.49875583562978409</v>
      </c>
      <c r="H9714" s="12">
        <f ca="1"/>
        <v>0.98718756987998457</v>
      </c>
    </row>
    <row r="9715" spans="6:8" x14ac:dyDescent="0.3">
      <c r="F9715" s="2">
        <v>9710</v>
      </c>
      <c r="G9715" s="12">
        <f ca="1"/>
        <v>0.75583427294620353</v>
      </c>
      <c r="H9715" s="12">
        <f ca="1"/>
        <v>1.3859743794408197</v>
      </c>
    </row>
    <row r="9716" spans="6:8" x14ac:dyDescent="0.3">
      <c r="F9716" s="2">
        <v>9711</v>
      </c>
      <c r="G9716" s="12">
        <f ca="1"/>
        <v>0.1883959137054172</v>
      </c>
      <c r="H9716" s="12">
        <f ca="1"/>
        <v>0.63699331775703771</v>
      </c>
    </row>
    <row r="9717" spans="6:8" x14ac:dyDescent="0.3">
      <c r="F9717" s="2">
        <v>9712</v>
      </c>
      <c r="G9717" s="12">
        <f ca="1"/>
        <v>0.47176546829249633</v>
      </c>
      <c r="H9717" s="12">
        <f ca="1"/>
        <v>0.95492064507577501</v>
      </c>
    </row>
    <row r="9718" spans="6:8" x14ac:dyDescent="0.3">
      <c r="F9718" s="2">
        <v>9713</v>
      </c>
      <c r="G9718" s="12">
        <f ca="1"/>
        <v>0.70593815316636399</v>
      </c>
      <c r="H9718" s="12">
        <f ca="1"/>
        <v>1.2876763327563434</v>
      </c>
    </row>
    <row r="9719" spans="6:8" x14ac:dyDescent="0.3">
      <c r="F9719" s="2">
        <v>9714</v>
      </c>
      <c r="G9719" s="12">
        <f ca="1"/>
        <v>0.33279769574722651</v>
      </c>
      <c r="H9719" s="12">
        <f ca="1"/>
        <v>0.79885630924458251</v>
      </c>
    </row>
    <row r="9720" spans="6:8" x14ac:dyDescent="0.3">
      <c r="F9720" s="2">
        <v>9715</v>
      </c>
      <c r="G9720" s="12">
        <f ca="1"/>
        <v>0.74665682361929875</v>
      </c>
      <c r="H9720" s="12">
        <f ca="1"/>
        <v>1.3666163351583482</v>
      </c>
    </row>
    <row r="9721" spans="6:8" x14ac:dyDescent="0.3">
      <c r="F9721" s="2">
        <v>9716</v>
      </c>
      <c r="G9721" s="12">
        <f ca="1"/>
        <v>0.20231798375610355</v>
      </c>
      <c r="H9721" s="12">
        <f ca="1"/>
        <v>0.65345938844706053</v>
      </c>
    </row>
    <row r="9722" spans="6:8" x14ac:dyDescent="0.3">
      <c r="F9722" s="2">
        <v>9717</v>
      </c>
      <c r="G9722" s="12">
        <f ca="1"/>
        <v>0.39666179016117109</v>
      </c>
      <c r="H9722" s="12">
        <f ca="1"/>
        <v>0.86911960653211207</v>
      </c>
    </row>
    <row r="9723" spans="6:8" x14ac:dyDescent="0.3">
      <c r="F9723" s="2">
        <v>9718</v>
      </c>
      <c r="G9723" s="12">
        <f ca="1"/>
        <v>0.56608569067822434</v>
      </c>
      <c r="H9723" s="12">
        <f ca="1"/>
        <v>1.0725952262408822</v>
      </c>
    </row>
    <row r="9724" spans="6:8" x14ac:dyDescent="0.3">
      <c r="F9724" s="2">
        <v>9719</v>
      </c>
      <c r="G9724" s="12">
        <f ca="1"/>
        <v>0.3352825849418406</v>
      </c>
      <c r="H9724" s="12">
        <f ca="1"/>
        <v>0.80157034238356828</v>
      </c>
    </row>
    <row r="9725" spans="6:8" x14ac:dyDescent="0.3">
      <c r="F9725" s="2">
        <v>9720</v>
      </c>
      <c r="G9725" s="12">
        <f ca="1"/>
        <v>0.55523633438703079</v>
      </c>
      <c r="H9725" s="12">
        <f ca="1"/>
        <v>1.0582689089701756</v>
      </c>
    </row>
    <row r="9726" spans="6:8" x14ac:dyDescent="0.3">
      <c r="F9726" s="2">
        <v>9721</v>
      </c>
      <c r="G9726" s="12">
        <f ca="1"/>
        <v>0.15636673559630432</v>
      </c>
      <c r="H9726" s="12">
        <f ca="1"/>
        <v>0.59758947592683298</v>
      </c>
    </row>
    <row r="9727" spans="6:8" x14ac:dyDescent="0.3">
      <c r="F9727" s="2">
        <v>9722</v>
      </c>
      <c r="G9727" s="12">
        <f ca="1"/>
        <v>0.66889771466747905</v>
      </c>
      <c r="H9727" s="12">
        <f ca="1"/>
        <v>1.223758431726699</v>
      </c>
    </row>
    <row r="9728" spans="6:8" x14ac:dyDescent="0.3">
      <c r="F9728" s="2">
        <v>9723</v>
      </c>
      <c r="G9728" s="12">
        <f ca="1"/>
        <v>0.22197618927902529</v>
      </c>
      <c r="H9728" s="12">
        <f ca="1"/>
        <v>0.67620566274005067</v>
      </c>
    </row>
    <row r="9729" spans="6:8" x14ac:dyDescent="0.3">
      <c r="F9729" s="2">
        <v>9724</v>
      </c>
      <c r="G9729" s="12">
        <f ca="1"/>
        <v>9.913270884848191E-2</v>
      </c>
      <c r="H9729" s="12">
        <f ca="1"/>
        <v>0.51833352754789275</v>
      </c>
    </row>
    <row r="9730" spans="6:8" x14ac:dyDescent="0.3">
      <c r="F9730" s="2">
        <v>9725</v>
      </c>
      <c r="G9730" s="12">
        <f ca="1"/>
        <v>0.12159504508378238</v>
      </c>
      <c r="H9730" s="12">
        <f ca="1"/>
        <v>0.55128610122531763</v>
      </c>
    </row>
    <row r="9731" spans="6:8" x14ac:dyDescent="0.3">
      <c r="F9731" s="2">
        <v>9726</v>
      </c>
      <c r="G9731" s="12">
        <f ca="1"/>
        <v>0.507375533524556</v>
      </c>
      <c r="H9731" s="12">
        <f ca="1"/>
        <v>0.99770010307821311</v>
      </c>
    </row>
    <row r="9732" spans="6:8" x14ac:dyDescent="0.3">
      <c r="F9732" s="2">
        <v>9727</v>
      </c>
      <c r="G9732" s="12">
        <f ca="1"/>
        <v>0.55606339247923042</v>
      </c>
      <c r="H9732" s="12">
        <f ca="1"/>
        <v>1.0593524676858388</v>
      </c>
    </row>
    <row r="9733" spans="6:8" x14ac:dyDescent="0.3">
      <c r="F9733" s="2">
        <v>9728</v>
      </c>
      <c r="G9733" s="12">
        <f ca="1"/>
        <v>0.37302479808896405</v>
      </c>
      <c r="H9733" s="12">
        <f ca="1"/>
        <v>0.84294402314955397</v>
      </c>
    </row>
    <row r="9734" spans="6:8" x14ac:dyDescent="0.3">
      <c r="F9734" s="2">
        <v>9729</v>
      </c>
      <c r="G9734" s="12">
        <f ca="1"/>
        <v>0.47372595241090187</v>
      </c>
      <c r="H9734" s="12">
        <f ca="1"/>
        <v>0.95723367370232082</v>
      </c>
    </row>
    <row r="9735" spans="6:8" x14ac:dyDescent="0.3">
      <c r="F9735" s="2">
        <v>9730</v>
      </c>
      <c r="G9735" s="12">
        <f ca="1"/>
        <v>0.76822742076400719</v>
      </c>
      <c r="H9735" s="12">
        <f ca="1"/>
        <v>1.4132003550488863</v>
      </c>
    </row>
    <row r="9736" spans="6:8" x14ac:dyDescent="0.3">
      <c r="F9736" s="2">
        <v>9731</v>
      </c>
      <c r="G9736" s="12">
        <f ca="1"/>
        <v>0.84027141827162355</v>
      </c>
      <c r="H9736" s="12">
        <f ca="1"/>
        <v>1.6053787886992963</v>
      </c>
    </row>
    <row r="9737" spans="6:8" x14ac:dyDescent="0.3">
      <c r="F9737" s="2">
        <v>9732</v>
      </c>
      <c r="G9737" s="12">
        <f ca="1"/>
        <v>7.1857562414774367E-3</v>
      </c>
      <c r="H9737" s="12">
        <f ca="1"/>
        <v>0.27699391151082903</v>
      </c>
    </row>
    <row r="9738" spans="6:8" x14ac:dyDescent="0.3">
      <c r="F9738" s="2">
        <v>9733</v>
      </c>
      <c r="G9738" s="12">
        <f ca="1"/>
        <v>0.1665299621640639</v>
      </c>
      <c r="H9738" s="12">
        <f ca="1"/>
        <v>0.6103618967655704</v>
      </c>
    </row>
    <row r="9739" spans="6:8" x14ac:dyDescent="0.3">
      <c r="F9739" s="2">
        <v>9734</v>
      </c>
      <c r="G9739" s="12">
        <f ca="1"/>
        <v>0.76662282970182916</v>
      </c>
      <c r="H9739" s="12">
        <f ca="1"/>
        <v>1.4096008017251034</v>
      </c>
    </row>
    <row r="9740" spans="6:8" x14ac:dyDescent="0.3">
      <c r="F9740" s="2">
        <v>9735</v>
      </c>
      <c r="G9740" s="12">
        <f ca="1"/>
        <v>0.91154320547129974</v>
      </c>
      <c r="H9740" s="12">
        <f ca="1"/>
        <v>1.9078103693194268</v>
      </c>
    </row>
    <row r="9741" spans="6:8" x14ac:dyDescent="0.3">
      <c r="F9741" s="2">
        <v>9736</v>
      </c>
      <c r="G9741" s="12">
        <f ca="1"/>
        <v>0.54325045960162721</v>
      </c>
      <c r="H9741" s="12">
        <f ca="1"/>
        <v>1.0427170013694851</v>
      </c>
    </row>
    <row r="9742" spans="6:8" x14ac:dyDescent="0.3">
      <c r="F9742" s="2">
        <v>9737</v>
      </c>
      <c r="G9742" s="12">
        <f ca="1"/>
        <v>0.77969593882237631</v>
      </c>
      <c r="H9742" s="12">
        <f ca="1"/>
        <v>1.4396214066959188</v>
      </c>
    </row>
    <row r="9743" spans="6:8" x14ac:dyDescent="0.3">
      <c r="F9743" s="2">
        <v>9738</v>
      </c>
      <c r="G9743" s="12">
        <f ca="1"/>
        <v>0.29066811738538356</v>
      </c>
      <c r="H9743" s="12">
        <f ca="1"/>
        <v>0.75281439447387799</v>
      </c>
    </row>
    <row r="9744" spans="6:8" x14ac:dyDescent="0.3">
      <c r="F9744" s="2">
        <v>9739</v>
      </c>
      <c r="G9744" s="12">
        <f ca="1"/>
        <v>0.91715486075406716</v>
      </c>
      <c r="H9744" s="12">
        <f ca="1"/>
        <v>1.9414755837877564</v>
      </c>
    </row>
    <row r="9745" spans="6:8" x14ac:dyDescent="0.3">
      <c r="F9745" s="2">
        <v>9740</v>
      </c>
      <c r="G9745" s="12">
        <f ca="1"/>
        <v>0.76905373254267984</v>
      </c>
      <c r="H9745" s="12">
        <f ca="1"/>
        <v>1.4150629999251196</v>
      </c>
    </row>
    <row r="9746" spans="6:8" x14ac:dyDescent="0.3">
      <c r="F9746" s="2">
        <v>9741</v>
      </c>
      <c r="G9746" s="12">
        <f ca="1"/>
        <v>0.36084271657887923</v>
      </c>
      <c r="H9746" s="12">
        <f ca="1"/>
        <v>0.82954734508098271</v>
      </c>
    </row>
    <row r="9747" spans="6:8" x14ac:dyDescent="0.3">
      <c r="F9747" s="2">
        <v>9742</v>
      </c>
      <c r="G9747" s="12">
        <f ca="1"/>
        <v>2.1680124040221571E-2</v>
      </c>
      <c r="H9747" s="12">
        <f ca="1"/>
        <v>0.35116047617890511</v>
      </c>
    </row>
    <row r="9748" spans="6:8" x14ac:dyDescent="0.3">
      <c r="F9748" s="2">
        <v>9743</v>
      </c>
      <c r="G9748" s="12">
        <f ca="1"/>
        <v>9.1153745753221438E-2</v>
      </c>
      <c r="H9748" s="12">
        <f ca="1"/>
        <v>0.50580828583708426</v>
      </c>
    </row>
    <row r="9749" spans="6:8" x14ac:dyDescent="0.3">
      <c r="F9749" s="2">
        <v>9744</v>
      </c>
      <c r="G9749" s="12">
        <f ca="1"/>
        <v>0.16328388042918052</v>
      </c>
      <c r="H9749" s="12">
        <f ca="1"/>
        <v>0.60631284666710106</v>
      </c>
    </row>
    <row r="9750" spans="6:8" x14ac:dyDescent="0.3">
      <c r="F9750" s="2">
        <v>9745</v>
      </c>
      <c r="G9750" s="12">
        <f ca="1"/>
        <v>0.30058208037873646</v>
      </c>
      <c r="H9750" s="12">
        <f ca="1"/>
        <v>0.7636700381424153</v>
      </c>
    </row>
    <row r="9751" spans="6:8" x14ac:dyDescent="0.3">
      <c r="F9751" s="2">
        <v>9746</v>
      </c>
      <c r="G9751" s="12">
        <f ca="1"/>
        <v>8.6741723396805748E-2</v>
      </c>
      <c r="H9751" s="12">
        <f ca="1"/>
        <v>0.49865346401254834</v>
      </c>
    </row>
    <row r="9752" spans="6:8" x14ac:dyDescent="0.3">
      <c r="F9752" s="2">
        <v>9747</v>
      </c>
      <c r="G9752" s="12">
        <f ca="1"/>
        <v>0.73341562051028131</v>
      </c>
      <c r="H9752" s="12">
        <f ca="1"/>
        <v>1.3397771080338949</v>
      </c>
    </row>
    <row r="9753" spans="6:8" x14ac:dyDescent="0.3">
      <c r="F9753" s="2">
        <v>9748</v>
      </c>
      <c r="G9753" s="12">
        <f ca="1"/>
        <v>0.95867488035944604</v>
      </c>
      <c r="H9753" s="12">
        <f ca="1"/>
        <v>2.3035455497269428</v>
      </c>
    </row>
    <row r="9754" spans="6:8" x14ac:dyDescent="0.3">
      <c r="F9754" s="2">
        <v>9749</v>
      </c>
      <c r="G9754" s="12">
        <f ca="1"/>
        <v>0.79166594337202856</v>
      </c>
      <c r="H9754" s="12">
        <f ca="1"/>
        <v>1.4686042013734457</v>
      </c>
    </row>
    <row r="9755" spans="6:8" x14ac:dyDescent="0.3">
      <c r="F9755" s="2">
        <v>9750</v>
      </c>
      <c r="G9755" s="12">
        <f ca="1"/>
        <v>0.22138523463524096</v>
      </c>
      <c r="H9755" s="12">
        <f ca="1"/>
        <v>0.67552923718270885</v>
      </c>
    </row>
    <row r="9756" spans="6:8" x14ac:dyDescent="0.3">
      <c r="F9756" s="2">
        <v>9751</v>
      </c>
      <c r="G9756" s="12">
        <f ca="1"/>
        <v>0.35632204667584255</v>
      </c>
      <c r="H9756" s="12">
        <f ca="1"/>
        <v>0.82458830813450557</v>
      </c>
    </row>
    <row r="9757" spans="6:8" x14ac:dyDescent="0.3">
      <c r="F9757" s="2">
        <v>9752</v>
      </c>
      <c r="G9757" s="12">
        <f ca="1"/>
        <v>0.90939563459026429</v>
      </c>
      <c r="H9757" s="12">
        <f ca="1"/>
        <v>1.8955016885245981</v>
      </c>
    </row>
    <row r="9758" spans="6:8" x14ac:dyDescent="0.3">
      <c r="F9758" s="2">
        <v>9753</v>
      </c>
      <c r="G9758" s="12">
        <f ca="1"/>
        <v>0.74040557545038199</v>
      </c>
      <c r="H9758" s="12">
        <f ca="1"/>
        <v>1.353791708451104</v>
      </c>
    </row>
    <row r="9759" spans="6:8" x14ac:dyDescent="0.3">
      <c r="F9759" s="2">
        <v>9754</v>
      </c>
      <c r="G9759" s="12">
        <f ca="1"/>
        <v>0.11325280843053465</v>
      </c>
      <c r="H9759" s="12">
        <f ca="1"/>
        <v>0.53939493218666212</v>
      </c>
    </row>
    <row r="9760" spans="6:8" x14ac:dyDescent="0.3">
      <c r="F9760" s="2">
        <v>9755</v>
      </c>
      <c r="G9760" s="12">
        <f ca="1"/>
        <v>0.68825238848711767</v>
      </c>
      <c r="H9760" s="12">
        <f ca="1"/>
        <v>1.2563498629269867</v>
      </c>
    </row>
    <row r="9761" spans="6:8" x14ac:dyDescent="0.3">
      <c r="F9761" s="2">
        <v>9756</v>
      </c>
      <c r="G9761" s="12">
        <f ca="1"/>
        <v>0.98571401905976974</v>
      </c>
      <c r="H9761" s="12">
        <f ca="1"/>
        <v>2.8835651653005256</v>
      </c>
    </row>
    <row r="9762" spans="6:8" x14ac:dyDescent="0.3">
      <c r="F9762" s="2">
        <v>9757</v>
      </c>
      <c r="G9762" s="12">
        <f ca="1"/>
        <v>0.18366594988191887</v>
      </c>
      <c r="H9762" s="12">
        <f ca="1"/>
        <v>0.63131901089362763</v>
      </c>
    </row>
    <row r="9763" spans="6:8" x14ac:dyDescent="0.3">
      <c r="F9763" s="2">
        <v>9758</v>
      </c>
      <c r="G9763" s="12">
        <f ca="1"/>
        <v>0.91961583023694593</v>
      </c>
      <c r="H9763" s="12">
        <f ca="1"/>
        <v>1.9569839407693099</v>
      </c>
    </row>
    <row r="9764" spans="6:8" x14ac:dyDescent="0.3">
      <c r="F9764" s="2">
        <v>9759</v>
      </c>
      <c r="G9764" s="12">
        <f ca="1"/>
        <v>0.349464986539328</v>
      </c>
      <c r="H9764" s="12">
        <f ca="1"/>
        <v>0.81707672420124466</v>
      </c>
    </row>
    <row r="9765" spans="6:8" x14ac:dyDescent="0.3">
      <c r="F9765" s="2">
        <v>9760</v>
      </c>
      <c r="G9765" s="12">
        <f ca="1"/>
        <v>0.35090697061099974</v>
      </c>
      <c r="H9765" s="12">
        <f ca="1"/>
        <v>0.81865540924617863</v>
      </c>
    </row>
    <row r="9766" spans="6:8" x14ac:dyDescent="0.3">
      <c r="F9766" s="2">
        <v>9761</v>
      </c>
      <c r="G9766" s="12">
        <f ca="1"/>
        <v>0.63171042617391548</v>
      </c>
      <c r="H9766" s="12">
        <f ca="1"/>
        <v>1.1653273591366244</v>
      </c>
    </row>
    <row r="9767" spans="6:8" x14ac:dyDescent="0.3">
      <c r="F9767" s="2">
        <v>9762</v>
      </c>
      <c r="G9767" s="12">
        <f ca="1"/>
        <v>0.71896021711487856</v>
      </c>
      <c r="H9767" s="12">
        <f ca="1"/>
        <v>1.3118063751629714</v>
      </c>
    </row>
    <row r="9768" spans="6:8" x14ac:dyDescent="0.3">
      <c r="F9768" s="2">
        <v>9763</v>
      </c>
      <c r="G9768" s="12">
        <f ca="1"/>
        <v>0.77567695593526209</v>
      </c>
      <c r="H9768" s="12">
        <f ca="1"/>
        <v>1.4302200105849863</v>
      </c>
    </row>
    <row r="9769" spans="6:8" x14ac:dyDescent="0.3">
      <c r="F9769" s="2">
        <v>9764</v>
      </c>
      <c r="G9769" s="12">
        <f ca="1"/>
        <v>0.31458723169335689</v>
      </c>
      <c r="H9769" s="12">
        <f ca="1"/>
        <v>0.7789742041170904</v>
      </c>
    </row>
    <row r="9770" spans="6:8" x14ac:dyDescent="0.3">
      <c r="F9770" s="2">
        <v>9765</v>
      </c>
      <c r="G9770" s="12">
        <f ca="1"/>
        <v>0.10818942991072933</v>
      </c>
      <c r="H9770" s="12">
        <f ca="1"/>
        <v>0.53198822207496299</v>
      </c>
    </row>
    <row r="9771" spans="6:8" x14ac:dyDescent="0.3">
      <c r="F9771" s="2">
        <v>9766</v>
      </c>
      <c r="G9771" s="12">
        <f ca="1"/>
        <v>0.76584895793420782</v>
      </c>
      <c r="H9771" s="12">
        <f ca="1"/>
        <v>1.4078729481550594</v>
      </c>
    </row>
    <row r="9772" spans="6:8" x14ac:dyDescent="0.3">
      <c r="F9772" s="2">
        <v>9767</v>
      </c>
      <c r="G9772" s="12">
        <f ca="1"/>
        <v>0.60173925691647767</v>
      </c>
      <c r="H9772" s="12">
        <f ca="1"/>
        <v>1.1215558062419453</v>
      </c>
    </row>
    <row r="9773" spans="6:8" x14ac:dyDescent="0.3">
      <c r="F9773" s="2">
        <v>9768</v>
      </c>
      <c r="G9773" s="12">
        <f ca="1"/>
        <v>0.83864151025573053</v>
      </c>
      <c r="H9773" s="12">
        <f ca="1"/>
        <v>1.6001745174642183</v>
      </c>
    </row>
    <row r="9774" spans="6:8" x14ac:dyDescent="0.3">
      <c r="F9774" s="2">
        <v>9769</v>
      </c>
      <c r="G9774" s="12">
        <f ca="1"/>
        <v>0.99899809540515094</v>
      </c>
      <c r="H9774" s="12">
        <f ca="1"/>
        <v>4.5604138693297243</v>
      </c>
    </row>
    <row r="9775" spans="6:8" x14ac:dyDescent="0.3">
      <c r="F9775" s="2">
        <v>9770</v>
      </c>
      <c r="G9775" s="12">
        <f ca="1"/>
        <v>0.16815860869198462</v>
      </c>
      <c r="H9775" s="12">
        <f ca="1"/>
        <v>0.61238323987788146</v>
      </c>
    </row>
    <row r="9776" spans="6:8" x14ac:dyDescent="0.3">
      <c r="F9776" s="2">
        <v>9771</v>
      </c>
      <c r="G9776" s="12">
        <f ca="1"/>
        <v>0.73748445375507732</v>
      </c>
      <c r="H9776" s="12">
        <f ca="1"/>
        <v>1.3478942164849119</v>
      </c>
    </row>
    <row r="9777" spans="6:8" x14ac:dyDescent="0.3">
      <c r="F9777" s="2">
        <v>9772</v>
      </c>
      <c r="G9777" s="12">
        <f ca="1"/>
        <v>0.39627965252495456</v>
      </c>
      <c r="H9777" s="12">
        <f ca="1"/>
        <v>0.86869412261360546</v>
      </c>
    </row>
    <row r="9778" spans="6:8" x14ac:dyDescent="0.3">
      <c r="F9778" s="2">
        <v>9773</v>
      </c>
      <c r="G9778" s="12">
        <f ca="1"/>
        <v>0.43591400107933009</v>
      </c>
      <c r="H9778" s="12">
        <f ca="1"/>
        <v>0.91335047752224885</v>
      </c>
    </row>
    <row r="9779" spans="6:8" x14ac:dyDescent="0.3">
      <c r="F9779" s="2">
        <v>9774</v>
      </c>
      <c r="G9779" s="12">
        <f ca="1"/>
        <v>3.1693952536205439E-2</v>
      </c>
      <c r="H9779" s="12">
        <f ca="1"/>
        <v>0.38372912496028516</v>
      </c>
    </row>
    <row r="9780" spans="6:8" x14ac:dyDescent="0.3">
      <c r="F9780" s="2">
        <v>9775</v>
      </c>
      <c r="G9780" s="12">
        <f ca="1"/>
        <v>0.58836144993562423</v>
      </c>
      <c r="H9780" s="12">
        <f ca="1"/>
        <v>1.1028235880988648</v>
      </c>
    </row>
    <row r="9781" spans="6:8" x14ac:dyDescent="0.3">
      <c r="F9781" s="2">
        <v>9776</v>
      </c>
      <c r="G9781" s="12">
        <f ca="1"/>
        <v>0.24294218110870625</v>
      </c>
      <c r="H9781" s="12">
        <f ca="1"/>
        <v>0.69996165603620364</v>
      </c>
    </row>
    <row r="9782" spans="6:8" x14ac:dyDescent="0.3">
      <c r="F9782" s="2">
        <v>9777</v>
      </c>
      <c r="G9782" s="12">
        <f ca="1"/>
        <v>0.5716152102867269</v>
      </c>
      <c r="H9782" s="12">
        <f ca="1"/>
        <v>1.0799932867121416</v>
      </c>
    </row>
    <row r="9783" spans="6:8" x14ac:dyDescent="0.3">
      <c r="F9783" s="2">
        <v>9778</v>
      </c>
      <c r="G9783" s="12">
        <f ca="1"/>
        <v>0.72289636185066208</v>
      </c>
      <c r="H9783" s="12">
        <f ca="1"/>
        <v>1.3192937327729453</v>
      </c>
    </row>
    <row r="9784" spans="6:8" x14ac:dyDescent="0.3">
      <c r="F9784" s="2">
        <v>9779</v>
      </c>
      <c r="G9784" s="12">
        <f ca="1"/>
        <v>0.53097195393260477</v>
      </c>
      <c r="H9784" s="12">
        <f ca="1"/>
        <v>1.0270640963545099</v>
      </c>
    </row>
    <row r="9785" spans="6:8" x14ac:dyDescent="0.3">
      <c r="F9785" s="2">
        <v>9780</v>
      </c>
      <c r="G9785" s="12">
        <f ca="1"/>
        <v>0.3657529211285413</v>
      </c>
      <c r="H9785" s="12">
        <f ca="1"/>
        <v>0.8349408386499948</v>
      </c>
    </row>
    <row r="9786" spans="6:8" x14ac:dyDescent="0.3">
      <c r="F9786" s="2">
        <v>9781</v>
      </c>
      <c r="G9786" s="12">
        <f ca="1"/>
        <v>0.11993750924143276</v>
      </c>
      <c r="H9786" s="12">
        <f ca="1"/>
        <v>0.54895232668426464</v>
      </c>
    </row>
    <row r="9787" spans="6:8" x14ac:dyDescent="0.3">
      <c r="F9787" s="2">
        <v>9782</v>
      </c>
      <c r="G9787" s="12">
        <f ca="1"/>
        <v>0.81204826850858347</v>
      </c>
      <c r="H9787" s="12">
        <f ca="1"/>
        <v>1.5217840952800719</v>
      </c>
    </row>
    <row r="9788" spans="6:8" x14ac:dyDescent="0.3">
      <c r="F9788" s="2">
        <v>9783</v>
      </c>
      <c r="G9788" s="12">
        <f ca="1"/>
        <v>2.6735198901874924E-2</v>
      </c>
      <c r="H9788" s="12">
        <f ca="1"/>
        <v>0.36857717962433412</v>
      </c>
    </row>
    <row r="9789" spans="6:8" x14ac:dyDescent="0.3">
      <c r="F9789" s="2">
        <v>9784</v>
      </c>
      <c r="G9789" s="12">
        <f ca="1"/>
        <v>0.49721146510148739</v>
      </c>
      <c r="H9789" s="12">
        <f ca="1"/>
        <v>0.98531529934005269</v>
      </c>
    </row>
    <row r="9790" spans="6:8" x14ac:dyDescent="0.3">
      <c r="F9790" s="2">
        <v>9785</v>
      </c>
      <c r="G9790" s="12">
        <f ca="1"/>
        <v>0.16253266472164984</v>
      </c>
      <c r="H9790" s="12">
        <f ca="1"/>
        <v>0.60537185715235564</v>
      </c>
    </row>
    <row r="9791" spans="6:8" x14ac:dyDescent="0.3">
      <c r="F9791" s="2">
        <v>9786</v>
      </c>
      <c r="G9791" s="12">
        <f ca="1"/>
        <v>0.32555917067489881</v>
      </c>
      <c r="H9791" s="12">
        <f ca="1"/>
        <v>0.79095279526466988</v>
      </c>
    </row>
    <row r="9792" spans="6:8" x14ac:dyDescent="0.3">
      <c r="F9792" s="2">
        <v>9787</v>
      </c>
      <c r="G9792" s="12">
        <f ca="1"/>
        <v>0.89172535429956667</v>
      </c>
      <c r="H9792" s="12">
        <f ca="1"/>
        <v>1.8042486590957723</v>
      </c>
    </row>
    <row r="9793" spans="6:8" x14ac:dyDescent="0.3">
      <c r="F9793" s="2">
        <v>9788</v>
      </c>
      <c r="G9793" s="12">
        <f ca="1"/>
        <v>0.56563255638293652</v>
      </c>
      <c r="H9793" s="12">
        <f ca="1"/>
        <v>1.0719919170413259</v>
      </c>
    </row>
    <row r="9794" spans="6:8" x14ac:dyDescent="0.3">
      <c r="F9794" s="2">
        <v>9789</v>
      </c>
      <c r="G9794" s="12">
        <f ca="1"/>
        <v>0.72555796420469054</v>
      </c>
      <c r="H9794" s="12">
        <f ca="1"/>
        <v>1.3244102096350254</v>
      </c>
    </row>
    <row r="9795" spans="6:8" x14ac:dyDescent="0.3">
      <c r="F9795" s="2">
        <v>9790</v>
      </c>
      <c r="G9795" s="12">
        <f ca="1"/>
        <v>0.90059586032581485</v>
      </c>
      <c r="H9795" s="12">
        <f ca="1"/>
        <v>1.8479955430799457</v>
      </c>
    </row>
    <row r="9796" spans="6:8" x14ac:dyDescent="0.3">
      <c r="F9796" s="2">
        <v>9791</v>
      </c>
      <c r="G9796" s="12">
        <f ca="1"/>
        <v>0.17874622749869862</v>
      </c>
      <c r="H9796" s="12">
        <f ca="1"/>
        <v>0.6253692002224317</v>
      </c>
    </row>
    <row r="9797" spans="6:8" x14ac:dyDescent="0.3">
      <c r="F9797" s="2">
        <v>9792</v>
      </c>
      <c r="G9797" s="12">
        <f ca="1"/>
        <v>1.8927022087141809E-2</v>
      </c>
      <c r="H9797" s="12">
        <f ca="1"/>
        <v>0.34054162807909166</v>
      </c>
    </row>
    <row r="9798" spans="6:8" x14ac:dyDescent="0.3">
      <c r="F9798" s="2">
        <v>9793</v>
      </c>
      <c r="G9798" s="12">
        <f ca="1"/>
        <v>4.5336391303724799E-2</v>
      </c>
      <c r="H9798" s="12">
        <f ca="1"/>
        <v>0.41905022382623097</v>
      </c>
    </row>
    <row r="9799" spans="6:8" x14ac:dyDescent="0.3">
      <c r="F9799" s="2">
        <v>9794</v>
      </c>
      <c r="G9799" s="12">
        <f ca="1"/>
        <v>0.16822280559249636</v>
      </c>
      <c r="H9799" s="12">
        <f ca="1"/>
        <v>0.61246277969397356</v>
      </c>
    </row>
    <row r="9800" spans="6:8" x14ac:dyDescent="0.3">
      <c r="F9800" s="2">
        <v>9795</v>
      </c>
      <c r="G9800" s="12">
        <f ca="1"/>
        <v>0.25023573954683065</v>
      </c>
      <c r="H9800" s="12">
        <f ca="1"/>
        <v>0.70813045974297861</v>
      </c>
    </row>
    <row r="9801" spans="6:8" x14ac:dyDescent="0.3">
      <c r="F9801" s="2">
        <v>9796</v>
      </c>
      <c r="G9801" s="12">
        <f ca="1"/>
        <v>0.81429317101372112</v>
      </c>
      <c r="H9801" s="12">
        <f ca="1"/>
        <v>1.5279738922376325</v>
      </c>
    </row>
    <row r="9802" spans="6:8" x14ac:dyDescent="0.3">
      <c r="F9802" s="2">
        <v>9797</v>
      </c>
      <c r="G9802" s="12">
        <f ca="1"/>
        <v>8.4774154065639706E-2</v>
      </c>
      <c r="H9802" s="12">
        <f ca="1"/>
        <v>0.49540478869676274</v>
      </c>
    </row>
    <row r="9803" spans="6:8" x14ac:dyDescent="0.3">
      <c r="F9803" s="2">
        <v>9798</v>
      </c>
      <c r="G9803" s="12">
        <f ca="1"/>
        <v>0.10132130116517768</v>
      </c>
      <c r="H9803" s="12">
        <f ca="1"/>
        <v>0.52168454960551247</v>
      </c>
    </row>
    <row r="9804" spans="6:8" x14ac:dyDescent="0.3">
      <c r="F9804" s="2">
        <v>9799</v>
      </c>
      <c r="G9804" s="12">
        <f ca="1"/>
        <v>0.64346664890636385</v>
      </c>
      <c r="H9804" s="12">
        <f ca="1"/>
        <v>1.183261368527678</v>
      </c>
    </row>
    <row r="9805" spans="6:8" x14ac:dyDescent="0.3">
      <c r="F9805" s="2">
        <v>9800</v>
      </c>
      <c r="G9805" s="12">
        <f ca="1"/>
        <v>6.9702964505821585E-2</v>
      </c>
      <c r="H9805" s="12">
        <f ca="1"/>
        <v>0.46912688002978747</v>
      </c>
    </row>
    <row r="9806" spans="6:8" x14ac:dyDescent="0.3">
      <c r="F9806" s="2">
        <v>9801</v>
      </c>
      <c r="G9806" s="12">
        <f ca="1"/>
        <v>0.92261811081024003</v>
      </c>
      <c r="H9806" s="12">
        <f ca="1"/>
        <v>1.9765780070807544</v>
      </c>
    </row>
    <row r="9807" spans="6:8" x14ac:dyDescent="0.3">
      <c r="F9807" s="2">
        <v>9802</v>
      </c>
      <c r="G9807" s="12">
        <f ca="1"/>
        <v>0.49256423058321985</v>
      </c>
      <c r="H9807" s="12">
        <f ca="1"/>
        <v>0.97970129311851983</v>
      </c>
    </row>
    <row r="9808" spans="6:8" x14ac:dyDescent="0.3">
      <c r="F9808" s="2">
        <v>9803</v>
      </c>
      <c r="G9808" s="12">
        <f ca="1"/>
        <v>0.70480316855501135</v>
      </c>
      <c r="H9808" s="12">
        <f ca="1"/>
        <v>1.2856177109436402</v>
      </c>
    </row>
    <row r="9809" spans="6:8" x14ac:dyDescent="0.3">
      <c r="F9809" s="2">
        <v>9804</v>
      </c>
      <c r="G9809" s="12">
        <f ca="1"/>
        <v>0.36198989672880622</v>
      </c>
      <c r="H9809" s="12">
        <f ca="1"/>
        <v>0.8308067390440802</v>
      </c>
    </row>
    <row r="9810" spans="6:8" x14ac:dyDescent="0.3">
      <c r="F9810" s="2">
        <v>9805</v>
      </c>
      <c r="G9810" s="12">
        <f ca="1"/>
        <v>0.73766034183390761</v>
      </c>
      <c r="H9810" s="12">
        <f ca="1"/>
        <v>1.3482476445615856</v>
      </c>
    </row>
    <row r="9811" spans="6:8" x14ac:dyDescent="0.3">
      <c r="F9811" s="2">
        <v>9806</v>
      </c>
      <c r="G9811" s="12">
        <f ca="1"/>
        <v>0.12297636521395616</v>
      </c>
      <c r="H9811" s="12">
        <f ca="1"/>
        <v>0.55322059260926493</v>
      </c>
    </row>
    <row r="9812" spans="6:8" x14ac:dyDescent="0.3">
      <c r="F9812" s="2">
        <v>9807</v>
      </c>
      <c r="G9812" s="12">
        <f ca="1"/>
        <v>0.27871176429958577</v>
      </c>
      <c r="H9812" s="12">
        <f ca="1"/>
        <v>0.73968280652961671</v>
      </c>
    </row>
    <row r="9813" spans="6:8" x14ac:dyDescent="0.3">
      <c r="F9813" s="2">
        <v>9808</v>
      </c>
      <c r="G9813" s="12">
        <f ca="1"/>
        <v>0.78421807418444511</v>
      </c>
      <c r="H9813" s="12">
        <f ca="1"/>
        <v>1.450393166018155</v>
      </c>
    </row>
    <row r="9814" spans="6:8" x14ac:dyDescent="0.3">
      <c r="F9814" s="2">
        <v>9809</v>
      </c>
      <c r="G9814" s="12">
        <f ca="1"/>
        <v>0.31165154082633251</v>
      </c>
      <c r="H9814" s="12">
        <f ca="1"/>
        <v>0.77576819875875458</v>
      </c>
    </row>
    <row r="9815" spans="6:8" x14ac:dyDescent="0.3">
      <c r="F9815" s="2">
        <v>9810</v>
      </c>
      <c r="G9815" s="12">
        <f ca="1"/>
        <v>0.31111764294739208</v>
      </c>
      <c r="H9815" s="12">
        <f ca="1"/>
        <v>0.77518505694194684</v>
      </c>
    </row>
    <row r="9816" spans="6:8" x14ac:dyDescent="0.3">
      <c r="F9816" s="2">
        <v>9811</v>
      </c>
      <c r="G9816" s="12">
        <f ca="1"/>
        <v>0.84659104152452569</v>
      </c>
      <c r="H9816" s="12">
        <f ca="1"/>
        <v>1.6260606685747943</v>
      </c>
    </row>
    <row r="9817" spans="6:8" x14ac:dyDescent="0.3">
      <c r="F9817" s="2">
        <v>9812</v>
      </c>
      <c r="G9817" s="12">
        <f ca="1"/>
        <v>0.98794661883377866</v>
      </c>
      <c r="H9817" s="12">
        <f ca="1"/>
        <v>2.9803010757184238</v>
      </c>
    </row>
    <row r="9818" spans="6:8" x14ac:dyDescent="0.3">
      <c r="F9818" s="2">
        <v>9813</v>
      </c>
      <c r="G9818" s="12">
        <f ca="1"/>
        <v>2.6625621957479861E-2</v>
      </c>
      <c r="H9818" s="12">
        <f ca="1"/>
        <v>0.36822310090263827</v>
      </c>
    </row>
    <row r="9819" spans="6:8" x14ac:dyDescent="0.3">
      <c r="F9819" s="2">
        <v>9814</v>
      </c>
      <c r="G9819" s="12">
        <f ca="1"/>
        <v>0.64827928787887523</v>
      </c>
      <c r="H9819" s="12">
        <f ca="1"/>
        <v>1.1907400628569653</v>
      </c>
    </row>
    <row r="9820" spans="6:8" x14ac:dyDescent="0.3">
      <c r="F9820" s="2">
        <v>9815</v>
      </c>
      <c r="G9820" s="12">
        <f ca="1"/>
        <v>0.44726589215484513</v>
      </c>
      <c r="H9820" s="12">
        <f ca="1"/>
        <v>0.92637372790739614</v>
      </c>
    </row>
    <row r="9821" spans="6:8" x14ac:dyDescent="0.3">
      <c r="F9821" s="2">
        <v>9816</v>
      </c>
      <c r="G9821" s="12">
        <f ca="1"/>
        <v>0.57849756771555705</v>
      </c>
      <c r="H9821" s="12">
        <f ca="1"/>
        <v>1.089296728401064</v>
      </c>
    </row>
    <row r="9822" spans="6:8" x14ac:dyDescent="0.3">
      <c r="F9822" s="2">
        <v>9817</v>
      </c>
      <c r="G9822" s="12">
        <f ca="1"/>
        <v>0.57321655779851177</v>
      </c>
      <c r="H9822" s="12">
        <f ca="1"/>
        <v>1.0821483772127474</v>
      </c>
    </row>
    <row r="9823" spans="6:8" x14ac:dyDescent="0.3">
      <c r="F9823" s="2">
        <v>9818</v>
      </c>
      <c r="G9823" s="12">
        <f ca="1"/>
        <v>0.67362202226360046</v>
      </c>
      <c r="H9823" s="12">
        <f ca="1"/>
        <v>1.2315627545284884</v>
      </c>
    </row>
    <row r="9824" spans="6:8" x14ac:dyDescent="0.3">
      <c r="F9824" s="2">
        <v>9819</v>
      </c>
      <c r="G9824" s="12">
        <f ca="1"/>
        <v>0.78126694288410614</v>
      </c>
      <c r="H9824" s="12">
        <f ca="1"/>
        <v>1.4433399215739575</v>
      </c>
    </row>
    <row r="9825" spans="6:8" x14ac:dyDescent="0.3">
      <c r="F9825" s="2">
        <v>9820</v>
      </c>
      <c r="G9825" s="12">
        <f ca="1"/>
        <v>0.92408468362809804</v>
      </c>
      <c r="H9825" s="12">
        <f ca="1"/>
        <v>1.986435766311442</v>
      </c>
    </row>
    <row r="9826" spans="6:8" x14ac:dyDescent="0.3">
      <c r="F9826" s="2">
        <v>9821</v>
      </c>
      <c r="G9826" s="12">
        <f ca="1"/>
        <v>0.76375259952636299</v>
      </c>
      <c r="H9826" s="12">
        <f ca="1"/>
        <v>1.4032186450897279</v>
      </c>
    </row>
    <row r="9827" spans="6:8" x14ac:dyDescent="0.3">
      <c r="F9827" s="2">
        <v>9822</v>
      </c>
      <c r="G9827" s="12">
        <f ca="1"/>
        <v>9.8817555481030217E-2</v>
      </c>
      <c r="H9827" s="12">
        <f ca="1"/>
        <v>0.51784813327891099</v>
      </c>
    </row>
    <row r="9828" spans="6:8" x14ac:dyDescent="0.3">
      <c r="F9828" s="2">
        <v>9823</v>
      </c>
      <c r="G9828" s="12">
        <f ca="1"/>
        <v>0.28456659583982935</v>
      </c>
      <c r="H9828" s="12">
        <f ca="1"/>
        <v>0.74611949835381741</v>
      </c>
    </row>
    <row r="9829" spans="6:8" x14ac:dyDescent="0.3">
      <c r="F9829" s="2">
        <v>9824</v>
      </c>
      <c r="G9829" s="12">
        <f ca="1"/>
        <v>0.86045039235335974</v>
      </c>
      <c r="H9829" s="12">
        <f ca="1"/>
        <v>1.6745154861450475</v>
      </c>
    </row>
    <row r="9830" spans="6:8" x14ac:dyDescent="0.3">
      <c r="F9830" s="2">
        <v>9825</v>
      </c>
      <c r="G9830" s="12">
        <f ca="1"/>
        <v>5.571237528312345E-4</v>
      </c>
      <c r="H9830" s="12">
        <f ca="1"/>
        <v>0.17189925974073944</v>
      </c>
    </row>
    <row r="9831" spans="6:8" x14ac:dyDescent="0.3">
      <c r="F9831" s="2">
        <v>9826</v>
      </c>
      <c r="G9831" s="12">
        <f ca="1"/>
        <v>0.54478042050401054</v>
      </c>
      <c r="H9831" s="12">
        <f ca="1"/>
        <v>1.0446867644551807</v>
      </c>
    </row>
    <row r="9832" spans="6:8" x14ac:dyDescent="0.3">
      <c r="F9832" s="2">
        <v>9827</v>
      </c>
      <c r="G9832" s="12">
        <f ca="1"/>
        <v>0.62932676847911706</v>
      </c>
      <c r="H9832" s="12">
        <f ca="1"/>
        <v>1.1617467267168822</v>
      </c>
    </row>
    <row r="9833" spans="6:8" x14ac:dyDescent="0.3">
      <c r="F9833" s="2">
        <v>9828</v>
      </c>
      <c r="G9833" s="12">
        <f ca="1"/>
        <v>0.18532969616121209</v>
      </c>
      <c r="H9833" s="12">
        <f ca="1"/>
        <v>0.63331991691854206</v>
      </c>
    </row>
    <row r="9834" spans="6:8" x14ac:dyDescent="0.3">
      <c r="F9834" s="2">
        <v>9829</v>
      </c>
      <c r="G9834" s="12">
        <f ca="1"/>
        <v>0.76651868421862468</v>
      </c>
      <c r="H9834" s="12">
        <f ca="1"/>
        <v>1.4093679644248396</v>
      </c>
    </row>
    <row r="9835" spans="6:8" x14ac:dyDescent="0.3">
      <c r="F9835" s="2">
        <v>9830</v>
      </c>
      <c r="G9835" s="12">
        <f ca="1"/>
        <v>0.18605466086822475</v>
      </c>
      <c r="H9835" s="12">
        <f ca="1"/>
        <v>0.63419008432046242</v>
      </c>
    </row>
    <row r="9836" spans="6:8" x14ac:dyDescent="0.3">
      <c r="F9836" s="2">
        <v>9831</v>
      </c>
      <c r="G9836" s="12">
        <f ca="1"/>
        <v>7.1945345334017974E-2</v>
      </c>
      <c r="H9836" s="12">
        <f ca="1"/>
        <v>0.47321171979415566</v>
      </c>
    </row>
    <row r="9837" spans="6:8" x14ac:dyDescent="0.3">
      <c r="F9837" s="2">
        <v>9832</v>
      </c>
      <c r="G9837" s="12">
        <f ca="1"/>
        <v>0.26337342861467761</v>
      </c>
      <c r="H9837" s="12">
        <f ca="1"/>
        <v>0.7227463760723688</v>
      </c>
    </row>
    <row r="9838" spans="6:8" x14ac:dyDescent="0.3">
      <c r="F9838" s="2">
        <v>9833</v>
      </c>
      <c r="G9838" s="12">
        <f ca="1"/>
        <v>0.99943967196533934</v>
      </c>
      <c r="H9838" s="12">
        <f ca="1"/>
        <v>4.9819512962901191</v>
      </c>
    </row>
    <row r="9839" spans="6:8" x14ac:dyDescent="0.3">
      <c r="F9839" s="2">
        <v>9834</v>
      </c>
      <c r="G9839" s="12">
        <f ca="1"/>
        <v>0.77113350759422028</v>
      </c>
      <c r="H9839" s="12">
        <f ca="1"/>
        <v>1.4197785961361125</v>
      </c>
    </row>
    <row r="9840" spans="6:8" x14ac:dyDescent="0.3">
      <c r="F9840" s="2">
        <v>9835</v>
      </c>
      <c r="G9840" s="12">
        <f ca="1"/>
        <v>0.47296686327011539</v>
      </c>
      <c r="H9840" s="12">
        <f ca="1"/>
        <v>0.95633754438145724</v>
      </c>
    </row>
    <row r="9841" spans="6:8" x14ac:dyDescent="0.3">
      <c r="F9841" s="2">
        <v>9836</v>
      </c>
      <c r="G9841" s="12">
        <f ca="1"/>
        <v>0.16760104935400566</v>
      </c>
      <c r="H9841" s="12">
        <f ca="1"/>
        <v>0.61169199297390497</v>
      </c>
    </row>
    <row r="9842" spans="6:8" x14ac:dyDescent="0.3">
      <c r="F9842" s="2">
        <v>9837</v>
      </c>
      <c r="G9842" s="12">
        <f ca="1"/>
        <v>0.54534131416864251</v>
      </c>
      <c r="H9842" s="12">
        <f ca="1"/>
        <v>1.0454099979460596</v>
      </c>
    </row>
    <row r="9843" spans="6:8" x14ac:dyDescent="0.3">
      <c r="F9843" s="2">
        <v>9838</v>
      </c>
      <c r="G9843" s="12">
        <f ca="1"/>
        <v>0.35390839695325682</v>
      </c>
      <c r="H9843" s="12">
        <f ca="1"/>
        <v>0.82194293618994652</v>
      </c>
    </row>
    <row r="9844" spans="6:8" x14ac:dyDescent="0.3">
      <c r="F9844" s="2">
        <v>9839</v>
      </c>
      <c r="G9844" s="12">
        <f ca="1"/>
        <v>0.17720379873269465</v>
      </c>
      <c r="H9844" s="12">
        <f ca="1"/>
        <v>0.62349325062714789</v>
      </c>
    </row>
    <row r="9845" spans="6:8" x14ac:dyDescent="0.3">
      <c r="F9845" s="2">
        <v>9840</v>
      </c>
      <c r="G9845" s="12">
        <f ca="1"/>
        <v>0.24611844753255907</v>
      </c>
      <c r="H9845" s="12">
        <f ca="1"/>
        <v>0.70352436972862731</v>
      </c>
    </row>
    <row r="9846" spans="6:8" x14ac:dyDescent="0.3">
      <c r="F9846" s="2">
        <v>9841</v>
      </c>
      <c r="G9846" s="12">
        <f ca="1"/>
        <v>0.1592714834111153</v>
      </c>
      <c r="H9846" s="12">
        <f ca="1"/>
        <v>0.60126903347483696</v>
      </c>
    </row>
    <row r="9847" spans="6:8" x14ac:dyDescent="0.3">
      <c r="F9847" s="2">
        <v>9842</v>
      </c>
      <c r="G9847" s="12">
        <f ca="1"/>
        <v>0.58843882222497546</v>
      </c>
      <c r="H9847" s="12">
        <f ca="1"/>
        <v>1.1029306230120886</v>
      </c>
    </row>
    <row r="9848" spans="6:8" x14ac:dyDescent="0.3">
      <c r="F9848" s="2">
        <v>9843</v>
      </c>
      <c r="G9848" s="12">
        <f ca="1"/>
        <v>0.55200252486750134</v>
      </c>
      <c r="H9848" s="12">
        <f ca="1"/>
        <v>1.054045341000015</v>
      </c>
    </row>
    <row r="9849" spans="6:8" x14ac:dyDescent="0.3">
      <c r="F9849" s="2">
        <v>9844</v>
      </c>
      <c r="G9849" s="12">
        <f ca="1"/>
        <v>0.39180357799986143</v>
      </c>
      <c r="H9849" s="12">
        <f ca="1"/>
        <v>0.86371647382715067</v>
      </c>
    </row>
    <row r="9850" spans="6:8" x14ac:dyDescent="0.3">
      <c r="F9850" s="2">
        <v>9845</v>
      </c>
      <c r="G9850" s="12">
        <f ca="1"/>
        <v>6.8883051418447749E-2</v>
      </c>
      <c r="H9850" s="12">
        <f ca="1"/>
        <v>0.46761592564218185</v>
      </c>
    </row>
    <row r="9851" spans="6:8" x14ac:dyDescent="0.3">
      <c r="F9851" s="2">
        <v>9846</v>
      </c>
      <c r="G9851" s="12">
        <f ca="1"/>
        <v>0.34475017831695531</v>
      </c>
      <c r="H9851" s="12">
        <f ca="1"/>
        <v>0.81191800289014282</v>
      </c>
    </row>
    <row r="9852" spans="6:8" x14ac:dyDescent="0.3">
      <c r="F9852" s="2">
        <v>9847</v>
      </c>
      <c r="G9852" s="12">
        <f ca="1"/>
        <v>0.71159667330932552</v>
      </c>
      <c r="H9852" s="12">
        <f ca="1"/>
        <v>1.2980442184958665</v>
      </c>
    </row>
    <row r="9853" spans="6:8" x14ac:dyDescent="0.3">
      <c r="F9853" s="2">
        <v>9848</v>
      </c>
      <c r="G9853" s="12">
        <f ca="1"/>
        <v>8.7004649386076549E-2</v>
      </c>
      <c r="H9853" s="12">
        <f ca="1"/>
        <v>0.49908479767195046</v>
      </c>
    </row>
    <row r="9854" spans="6:8" x14ac:dyDescent="0.3">
      <c r="F9854" s="2">
        <v>9849</v>
      </c>
      <c r="G9854" s="12">
        <f ca="1"/>
        <v>0.66995566693618014</v>
      </c>
      <c r="H9854" s="12">
        <f ca="1"/>
        <v>1.2254979974903646</v>
      </c>
    </row>
    <row r="9855" spans="6:8" x14ac:dyDescent="0.3">
      <c r="F9855" s="2">
        <v>9850</v>
      </c>
      <c r="G9855" s="12">
        <f ca="1"/>
        <v>0.1561044796482205</v>
      </c>
      <c r="H9855" s="12">
        <f ca="1"/>
        <v>0.5972560641406166</v>
      </c>
    </row>
    <row r="9856" spans="6:8" x14ac:dyDescent="0.3">
      <c r="F9856" s="2">
        <v>9851</v>
      </c>
      <c r="G9856" s="12">
        <f ca="1"/>
        <v>0.42739450855530947</v>
      </c>
      <c r="H9856" s="12">
        <f ca="1"/>
        <v>0.90365154005912407</v>
      </c>
    </row>
    <row r="9857" spans="6:8" x14ac:dyDescent="0.3">
      <c r="F9857" s="2">
        <v>9852</v>
      </c>
      <c r="G9857" s="12">
        <f ca="1"/>
        <v>0.43904803419915694</v>
      </c>
      <c r="H9857" s="12">
        <f ca="1"/>
        <v>0.91693415516062471</v>
      </c>
    </row>
    <row r="9858" spans="6:8" x14ac:dyDescent="0.3">
      <c r="F9858" s="2">
        <v>9853</v>
      </c>
      <c r="G9858" s="12">
        <f ca="1"/>
        <v>0.4625712824732755</v>
      </c>
      <c r="H9858" s="12">
        <f ca="1"/>
        <v>0.94413197416116623</v>
      </c>
    </row>
    <row r="9859" spans="6:8" x14ac:dyDescent="0.3">
      <c r="F9859" s="2">
        <v>9854</v>
      </c>
      <c r="G9859" s="12">
        <f ca="1"/>
        <v>0.9569615623150185</v>
      </c>
      <c r="H9859" s="12">
        <f ca="1"/>
        <v>2.2820888855505532</v>
      </c>
    </row>
    <row r="9860" spans="6:8" x14ac:dyDescent="0.3">
      <c r="F9860" s="2">
        <v>9855</v>
      </c>
      <c r="G9860" s="12">
        <f ca="1"/>
        <v>0.18586365087234591</v>
      </c>
      <c r="H9860" s="12">
        <f ca="1"/>
        <v>0.63396091689567313</v>
      </c>
    </row>
    <row r="9861" spans="6:8" x14ac:dyDescent="0.3">
      <c r="F9861" s="2">
        <v>9856</v>
      </c>
      <c r="G9861" s="12">
        <f ca="1"/>
        <v>0.4524418050888841</v>
      </c>
      <c r="H9861" s="12">
        <f ca="1"/>
        <v>0.93235235416456252</v>
      </c>
    </row>
    <row r="9862" spans="6:8" x14ac:dyDescent="0.3">
      <c r="F9862" s="2">
        <v>9857</v>
      </c>
      <c r="G9862" s="12">
        <f ca="1"/>
        <v>0.69202671394797877</v>
      </c>
      <c r="H9862" s="12">
        <f ca="1"/>
        <v>1.262904535787726</v>
      </c>
    </row>
    <row r="9863" spans="6:8" x14ac:dyDescent="0.3">
      <c r="F9863" s="2">
        <v>9858</v>
      </c>
      <c r="G9863" s="12">
        <f ca="1"/>
        <v>0.5973663382626071</v>
      </c>
      <c r="H9863" s="12">
        <f ca="1"/>
        <v>1.1153817766183516</v>
      </c>
    </row>
    <row r="9864" spans="6:8" x14ac:dyDescent="0.3">
      <c r="F9864" s="2">
        <v>9859</v>
      </c>
      <c r="G9864" s="12">
        <f ca="1"/>
        <v>0.44949403726715498</v>
      </c>
      <c r="H9864" s="12">
        <f ca="1"/>
        <v>0.92894418825884206</v>
      </c>
    </row>
    <row r="9865" spans="6:8" x14ac:dyDescent="0.3">
      <c r="F9865" s="2">
        <v>9860</v>
      </c>
      <c r="G9865" s="12">
        <f ca="1"/>
        <v>0.7097510910723821</v>
      </c>
      <c r="H9865" s="12">
        <f ca="1"/>
        <v>1.2946432576078739</v>
      </c>
    </row>
    <row r="9866" spans="6:8" x14ac:dyDescent="0.3">
      <c r="F9866" s="2">
        <v>9861</v>
      </c>
      <c r="G9866" s="12">
        <f ca="1"/>
        <v>0.42225467791256777</v>
      </c>
      <c r="H9866" s="12">
        <f ca="1"/>
        <v>0.89782893648888196</v>
      </c>
    </row>
    <row r="9867" spans="6:8" x14ac:dyDescent="0.3">
      <c r="F9867" s="2">
        <v>9862</v>
      </c>
      <c r="G9867" s="12">
        <f ca="1"/>
        <v>7.9490272893024905E-2</v>
      </c>
      <c r="H9867" s="12">
        <f ca="1"/>
        <v>0.48648815555368324</v>
      </c>
    </row>
    <row r="9868" spans="6:8" x14ac:dyDescent="0.3">
      <c r="F9868" s="2">
        <v>9863</v>
      </c>
      <c r="G9868" s="12">
        <f ca="1"/>
        <v>0.84043321349401734</v>
      </c>
      <c r="H9868" s="12">
        <f ca="1"/>
        <v>1.6058982251031382</v>
      </c>
    </row>
    <row r="9869" spans="6:8" x14ac:dyDescent="0.3">
      <c r="F9869" s="2">
        <v>9864</v>
      </c>
      <c r="G9869" s="12">
        <f ca="1"/>
        <v>0.6168363626896789</v>
      </c>
      <c r="H9869" s="12">
        <f ca="1"/>
        <v>1.1432738389235646</v>
      </c>
    </row>
    <row r="9870" spans="6:8" x14ac:dyDescent="0.3">
      <c r="F9870" s="2">
        <v>9865</v>
      </c>
      <c r="G9870" s="12">
        <f ca="1"/>
        <v>0.56014082430814138</v>
      </c>
      <c r="H9870" s="12">
        <f ca="1"/>
        <v>1.0647148395781287</v>
      </c>
    </row>
    <row r="9871" spans="6:8" x14ac:dyDescent="0.3">
      <c r="F9871" s="2">
        <v>9866</v>
      </c>
      <c r="G9871" s="12">
        <f ca="1"/>
        <v>0.90732818742746546</v>
      </c>
      <c r="H9871" s="12">
        <f ca="1"/>
        <v>1.8839305332054848</v>
      </c>
    </row>
    <row r="9872" spans="6:8" x14ac:dyDescent="0.3">
      <c r="F9872" s="2">
        <v>9867</v>
      </c>
      <c r="G9872" s="12">
        <f ca="1"/>
        <v>0.49983333484499837</v>
      </c>
      <c r="H9872" s="12">
        <f ca="1"/>
        <v>0.98849583157004028</v>
      </c>
    </row>
    <row r="9873" spans="6:8" x14ac:dyDescent="0.3">
      <c r="F9873" s="2">
        <v>9868</v>
      </c>
      <c r="G9873" s="12">
        <f ca="1"/>
        <v>0.26667548771812744</v>
      </c>
      <c r="H9873" s="12">
        <f ca="1"/>
        <v>0.72640281126618667</v>
      </c>
    </row>
    <row r="9874" spans="6:8" x14ac:dyDescent="0.3">
      <c r="F9874" s="2">
        <v>9869</v>
      </c>
      <c r="G9874" s="12">
        <f ca="1"/>
        <v>0.91062692640439624</v>
      </c>
      <c r="H9874" s="12">
        <f ca="1"/>
        <v>1.9025218198464242</v>
      </c>
    </row>
    <row r="9875" spans="6:8" x14ac:dyDescent="0.3">
      <c r="F9875" s="2">
        <v>9870</v>
      </c>
      <c r="G9875" s="12">
        <f ca="1"/>
        <v>0.62289827773906103</v>
      </c>
      <c r="H9875" s="12">
        <f ca="1"/>
        <v>1.1521795685685789</v>
      </c>
    </row>
    <row r="9876" spans="6:8" x14ac:dyDescent="0.3">
      <c r="F9876" s="2">
        <v>9871</v>
      </c>
      <c r="G9876" s="12">
        <f ca="1"/>
        <v>0.75160760512181768</v>
      </c>
      <c r="H9876" s="12">
        <f ca="1"/>
        <v>1.3769781752360681</v>
      </c>
    </row>
    <row r="9877" spans="6:8" x14ac:dyDescent="0.3">
      <c r="F9877" s="2">
        <v>9872</v>
      </c>
      <c r="G9877" s="12">
        <f ca="1"/>
        <v>0.40499960747326402</v>
      </c>
      <c r="H9877" s="12">
        <f ca="1"/>
        <v>0.87842495898323936</v>
      </c>
    </row>
    <row r="9878" spans="6:8" x14ac:dyDescent="0.3">
      <c r="F9878" s="2">
        <v>9873</v>
      </c>
      <c r="G9878" s="12">
        <f ca="1"/>
        <v>0.71638661234802981</v>
      </c>
      <c r="H9878" s="12">
        <f ca="1"/>
        <v>1.3069607478384129</v>
      </c>
    </row>
    <row r="9879" spans="6:8" x14ac:dyDescent="0.3">
      <c r="F9879" s="2">
        <v>9874</v>
      </c>
      <c r="G9879" s="12">
        <f ca="1"/>
        <v>0.45214845734817599</v>
      </c>
      <c r="H9879" s="12">
        <f ca="1"/>
        <v>0.93201280065684122</v>
      </c>
    </row>
    <row r="9880" spans="6:8" x14ac:dyDescent="0.3">
      <c r="F9880" s="2">
        <v>9875</v>
      </c>
      <c r="G9880" s="12">
        <f ca="1"/>
        <v>0.72623233027003997</v>
      </c>
      <c r="H9880" s="12">
        <f ca="1"/>
        <v>1.3257135564268554</v>
      </c>
    </row>
    <row r="9881" spans="6:8" x14ac:dyDescent="0.3">
      <c r="F9881" s="2">
        <v>9876</v>
      </c>
      <c r="G9881" s="12">
        <f ca="1"/>
        <v>0.90598168875757534</v>
      </c>
      <c r="H9881" s="12">
        <f ca="1"/>
        <v>1.8765351501563254</v>
      </c>
    </row>
    <row r="9882" spans="6:8" x14ac:dyDescent="0.3">
      <c r="F9882" s="2">
        <v>9877</v>
      </c>
      <c r="G9882" s="12">
        <f ca="1"/>
        <v>7.0767516491954119E-4</v>
      </c>
      <c r="H9882" s="12">
        <f ca="1"/>
        <v>0.17922492435834789</v>
      </c>
    </row>
    <row r="9883" spans="6:8" x14ac:dyDescent="0.3">
      <c r="F9883" s="2">
        <v>9878</v>
      </c>
      <c r="G9883" s="12">
        <f ca="1"/>
        <v>0.96583582743859897</v>
      </c>
      <c r="H9883" s="12">
        <f ca="1"/>
        <v>2.4046802506773823</v>
      </c>
    </row>
    <row r="9884" spans="6:8" x14ac:dyDescent="0.3">
      <c r="F9884" s="2">
        <v>9879</v>
      </c>
      <c r="G9884" s="12">
        <f ca="1"/>
        <v>0.42674425862269838</v>
      </c>
      <c r="H9884" s="12">
        <f ca="1"/>
        <v>0.90291374840477878</v>
      </c>
    </row>
    <row r="9885" spans="6:8" x14ac:dyDescent="0.3">
      <c r="F9885" s="2">
        <v>9880</v>
      </c>
      <c r="G9885" s="12">
        <f ca="1"/>
        <v>0.29165678683041207</v>
      </c>
      <c r="H9885" s="12">
        <f ca="1"/>
        <v>0.75389811761009273</v>
      </c>
    </row>
    <row r="9886" spans="6:8" x14ac:dyDescent="0.3">
      <c r="F9886" s="2">
        <v>9881</v>
      </c>
      <c r="G9886" s="12">
        <f ca="1"/>
        <v>0.46780132831956456</v>
      </c>
      <c r="H9886" s="12">
        <f ca="1"/>
        <v>0.95025730497499283</v>
      </c>
    </row>
    <row r="9887" spans="6:8" x14ac:dyDescent="0.3">
      <c r="F9887" s="2">
        <v>9882</v>
      </c>
      <c r="G9887" s="12">
        <f ca="1"/>
        <v>0.63855366026833194</v>
      </c>
      <c r="H9887" s="12">
        <f ca="1"/>
        <v>1.1757100695110785</v>
      </c>
    </row>
    <row r="9888" spans="6:8" x14ac:dyDescent="0.3">
      <c r="F9888" s="2">
        <v>9883</v>
      </c>
      <c r="G9888" s="12">
        <f ca="1"/>
        <v>0.45657952138251479</v>
      </c>
      <c r="H9888" s="12">
        <f ca="1"/>
        <v>0.93715114790060416</v>
      </c>
    </row>
    <row r="9889" spans="6:8" x14ac:dyDescent="0.3">
      <c r="F9889" s="2">
        <v>9884</v>
      </c>
      <c r="G9889" s="12">
        <f ca="1"/>
        <v>0.75692535526118299</v>
      </c>
      <c r="H9889" s="12">
        <f ca="1"/>
        <v>1.3883197763656412</v>
      </c>
    </row>
    <row r="9890" spans="6:8" x14ac:dyDescent="0.3">
      <c r="F9890" s="2">
        <v>9885</v>
      </c>
      <c r="G9890" s="12">
        <f ca="1"/>
        <v>0.38949451841882587</v>
      </c>
      <c r="H9890" s="12">
        <f ca="1"/>
        <v>0.86115296032023025</v>
      </c>
    </row>
    <row r="9891" spans="6:8" x14ac:dyDescent="0.3">
      <c r="F9891" s="2">
        <v>9886</v>
      </c>
      <c r="G9891" s="12">
        <f ca="1"/>
        <v>0.92404312319328064</v>
      </c>
      <c r="H9891" s="12">
        <f ca="1"/>
        <v>1.98615372132304</v>
      </c>
    </row>
    <row r="9892" spans="6:8" x14ac:dyDescent="0.3">
      <c r="F9892" s="2">
        <v>9887</v>
      </c>
      <c r="G9892" s="12">
        <f ca="1"/>
        <v>0.88231779441391156</v>
      </c>
      <c r="H9892" s="12">
        <f ca="1"/>
        <v>1.76164433815838</v>
      </c>
    </row>
    <row r="9893" spans="6:8" x14ac:dyDescent="0.3">
      <c r="F9893" s="2">
        <v>9888</v>
      </c>
      <c r="G9893" s="12">
        <f ca="1"/>
        <v>0.99837607609607848</v>
      </c>
      <c r="H9893" s="12">
        <f ca="1"/>
        <v>4.2266019429909161</v>
      </c>
    </row>
    <row r="9894" spans="6:8" x14ac:dyDescent="0.3">
      <c r="F9894" s="2">
        <v>9889</v>
      </c>
      <c r="G9894" s="12">
        <f ca="1"/>
        <v>0.11505510976283495</v>
      </c>
      <c r="H9894" s="12">
        <f ca="1"/>
        <v>0.54199555895444862</v>
      </c>
    </row>
    <row r="9895" spans="6:8" x14ac:dyDescent="0.3">
      <c r="F9895" s="2">
        <v>9890</v>
      </c>
      <c r="G9895" s="12">
        <f ca="1"/>
        <v>0.12855714392004614</v>
      </c>
      <c r="H9895" s="12">
        <f ca="1"/>
        <v>0.56094454856973208</v>
      </c>
    </row>
    <row r="9896" spans="6:8" x14ac:dyDescent="0.3">
      <c r="F9896" s="2">
        <v>9891</v>
      </c>
      <c r="G9896" s="12">
        <f ca="1"/>
        <v>0.12242490855198751</v>
      </c>
      <c r="H9896" s="12">
        <f ca="1"/>
        <v>0.55244941268434833</v>
      </c>
    </row>
    <row r="9897" spans="6:8" x14ac:dyDescent="0.3">
      <c r="F9897" s="2">
        <v>9892</v>
      </c>
      <c r="G9897" s="12">
        <f ca="1"/>
        <v>0.56408242585690971</v>
      </c>
      <c r="H9897" s="12">
        <f ca="1"/>
        <v>1.069931378142098</v>
      </c>
    </row>
    <row r="9898" spans="6:8" x14ac:dyDescent="0.3">
      <c r="F9898" s="2">
        <v>9893</v>
      </c>
      <c r="G9898" s="12">
        <f ca="1"/>
        <v>0.76723709651293803</v>
      </c>
      <c r="H9898" s="12">
        <f ca="1"/>
        <v>1.4109760681577987</v>
      </c>
    </row>
    <row r="9899" spans="6:8" x14ac:dyDescent="0.3">
      <c r="F9899" s="2">
        <v>9894</v>
      </c>
      <c r="G9899" s="12">
        <f ca="1"/>
        <v>0.85460858836549103</v>
      </c>
      <c r="H9899" s="12">
        <f ca="1"/>
        <v>1.6535373653521666</v>
      </c>
    </row>
    <row r="9900" spans="6:8" x14ac:dyDescent="0.3">
      <c r="F9900" s="2">
        <v>9895</v>
      </c>
      <c r="G9900" s="12">
        <f ca="1"/>
        <v>0.67467299305918949</v>
      </c>
      <c r="H9900" s="12">
        <f ca="1"/>
        <v>1.2333117491996182</v>
      </c>
    </row>
    <row r="9901" spans="6:8" x14ac:dyDescent="0.3">
      <c r="F9901" s="2">
        <v>9896</v>
      </c>
      <c r="G9901" s="12">
        <f ca="1"/>
        <v>2.1393748597102524E-2</v>
      </c>
      <c r="H9901" s="12">
        <f ca="1"/>
        <v>0.35009854471920493</v>
      </c>
    </row>
    <row r="9902" spans="6:8" x14ac:dyDescent="0.3">
      <c r="F9902" s="2">
        <v>9897</v>
      </c>
      <c r="G9902" s="12">
        <f ca="1"/>
        <v>0.2017984955446448</v>
      </c>
      <c r="H9902" s="12">
        <f ca="1"/>
        <v>0.65285078740770242</v>
      </c>
    </row>
    <row r="9903" spans="6:8" x14ac:dyDescent="0.3">
      <c r="F9903" s="2">
        <v>9898</v>
      </c>
      <c r="G9903" s="12">
        <f ca="1"/>
        <v>0.48348140975455189</v>
      </c>
      <c r="H9903" s="12">
        <f ca="1"/>
        <v>0.96881241043150523</v>
      </c>
    </row>
    <row r="9904" spans="6:8" x14ac:dyDescent="0.3">
      <c r="F9904" s="2">
        <v>9899</v>
      </c>
      <c r="G9904" s="12">
        <f ca="1"/>
        <v>0.73618465417988754</v>
      </c>
      <c r="H9904" s="12">
        <f ca="1"/>
        <v>1.3452889860730632</v>
      </c>
    </row>
    <row r="9905" spans="6:8" x14ac:dyDescent="0.3">
      <c r="F9905" s="2">
        <v>9900</v>
      </c>
      <c r="G9905" s="12">
        <f ca="1"/>
        <v>0.25039638519579355</v>
      </c>
      <c r="H9905" s="12">
        <f ca="1"/>
        <v>0.70830991070365845</v>
      </c>
    </row>
    <row r="9906" spans="6:8" x14ac:dyDescent="0.3">
      <c r="F9906" s="2">
        <v>9901</v>
      </c>
      <c r="G9906" s="12">
        <f ca="1"/>
        <v>0.73718020001242013</v>
      </c>
      <c r="H9906" s="12">
        <f ca="1"/>
        <v>1.347283353706451</v>
      </c>
    </row>
    <row r="9907" spans="6:8" x14ac:dyDescent="0.3">
      <c r="F9907" s="2">
        <v>9902</v>
      </c>
      <c r="G9907" s="12">
        <f ca="1"/>
        <v>0.74415319725640194</v>
      </c>
      <c r="H9907" s="12">
        <f ca="1"/>
        <v>1.3614460833761146</v>
      </c>
    </row>
    <row r="9908" spans="6:8" x14ac:dyDescent="0.3">
      <c r="F9908" s="2">
        <v>9903</v>
      </c>
      <c r="G9908" s="12">
        <f ca="1"/>
        <v>0.64083869141528282</v>
      </c>
      <c r="H9908" s="12">
        <f ca="1"/>
        <v>1.1792118737547093</v>
      </c>
    </row>
    <row r="9909" spans="6:8" x14ac:dyDescent="0.3">
      <c r="F9909" s="2">
        <v>9904</v>
      </c>
      <c r="G9909" s="12">
        <f ca="1"/>
        <v>0.57670609162559217</v>
      </c>
      <c r="H9909" s="12">
        <f ca="1"/>
        <v>1.0868646381789431</v>
      </c>
    </row>
    <row r="9910" spans="6:8" x14ac:dyDescent="0.3">
      <c r="F9910" s="2">
        <v>9905</v>
      </c>
      <c r="G9910" s="12">
        <f ca="1"/>
        <v>0.59502801873350153</v>
      </c>
      <c r="H9910" s="12">
        <f ca="1"/>
        <v>1.1121009033454323</v>
      </c>
    </row>
    <row r="9911" spans="6:8" x14ac:dyDescent="0.3">
      <c r="F9911" s="2">
        <v>9906</v>
      </c>
      <c r="G9911" s="12">
        <f ca="1"/>
        <v>0.88979685022096744</v>
      </c>
      <c r="H9911" s="12">
        <f ca="1"/>
        <v>1.7952186474036902</v>
      </c>
    </row>
    <row r="9912" spans="6:8" x14ac:dyDescent="0.3">
      <c r="F9912" s="2">
        <v>9907</v>
      </c>
      <c r="G9912" s="12">
        <f ca="1"/>
        <v>3.3651547005643323E-2</v>
      </c>
      <c r="H9912" s="12">
        <f ca="1"/>
        <v>0.38930189637619189</v>
      </c>
    </row>
    <row r="9913" spans="6:8" x14ac:dyDescent="0.3">
      <c r="F9913" s="2">
        <v>9908</v>
      </c>
      <c r="G9913" s="12">
        <f ca="1"/>
        <v>0.951281737124545</v>
      </c>
      <c r="H9913" s="12">
        <f ca="1"/>
        <v>2.2168847260677209</v>
      </c>
    </row>
    <row r="9914" spans="6:8" x14ac:dyDescent="0.3">
      <c r="F9914" s="2">
        <v>9909</v>
      </c>
      <c r="G9914" s="12">
        <f ca="1"/>
        <v>0.83490906231953654</v>
      </c>
      <c r="H9914" s="12">
        <f ca="1"/>
        <v>1.5884474590867101</v>
      </c>
    </row>
    <row r="9915" spans="6:8" x14ac:dyDescent="0.3">
      <c r="F9915" s="2">
        <v>9910</v>
      </c>
      <c r="G9915" s="12">
        <f ca="1"/>
        <v>0.87968260788945352</v>
      </c>
      <c r="H9915" s="12">
        <f ca="1"/>
        <v>1.7503237002439331</v>
      </c>
    </row>
    <row r="9916" spans="6:8" x14ac:dyDescent="0.3">
      <c r="F9916" s="2">
        <v>9911</v>
      </c>
      <c r="G9916" s="12">
        <f ca="1"/>
        <v>0.21613811451655618</v>
      </c>
      <c r="H9916" s="12">
        <f ca="1"/>
        <v>0.66950451093910923</v>
      </c>
    </row>
    <row r="9917" spans="6:8" x14ac:dyDescent="0.3">
      <c r="F9917" s="2">
        <v>9912</v>
      </c>
      <c r="G9917" s="12">
        <f ca="1"/>
        <v>0.9288937166931075</v>
      </c>
      <c r="H9917" s="12">
        <f ca="1"/>
        <v>2.0201953109838948</v>
      </c>
    </row>
    <row r="9918" spans="6:8" x14ac:dyDescent="0.3">
      <c r="F9918" s="2">
        <v>9913</v>
      </c>
      <c r="G9918" s="12">
        <f ca="1"/>
        <v>0.29403618164281542</v>
      </c>
      <c r="H9918" s="12">
        <f ca="1"/>
        <v>0.75650514967484883</v>
      </c>
    </row>
    <row r="9919" spans="6:8" x14ac:dyDescent="0.3">
      <c r="F9919" s="2">
        <v>9914</v>
      </c>
      <c r="G9919" s="12">
        <f ca="1"/>
        <v>0.97352869592312263</v>
      </c>
      <c r="H9919" s="12">
        <f ca="1"/>
        <v>2.5420160703943071</v>
      </c>
    </row>
    <row r="9920" spans="6:8" x14ac:dyDescent="0.3">
      <c r="F9920" s="2">
        <v>9915</v>
      </c>
      <c r="G9920" s="12">
        <f ca="1"/>
        <v>0.42640894615522162</v>
      </c>
      <c r="H9920" s="12">
        <f ca="1"/>
        <v>0.90253342693833949</v>
      </c>
    </row>
    <row r="9921" spans="6:8" x14ac:dyDescent="0.3">
      <c r="F9921" s="2">
        <v>9916</v>
      </c>
      <c r="G9921" s="12">
        <f ca="1"/>
        <v>0.77649563296979163</v>
      </c>
      <c r="H9921" s="12">
        <f ca="1"/>
        <v>1.4321223029687677</v>
      </c>
    </row>
    <row r="9922" spans="6:8" x14ac:dyDescent="0.3">
      <c r="F9922" s="2">
        <v>9917</v>
      </c>
      <c r="G9922" s="12">
        <f ca="1"/>
        <v>0.10314870147181687</v>
      </c>
      <c r="H9922" s="12">
        <f ca="1"/>
        <v>0.52445671212002754</v>
      </c>
    </row>
    <row r="9923" spans="6:8" x14ac:dyDescent="0.3">
      <c r="F9923" s="2">
        <v>9918</v>
      </c>
      <c r="G9923" s="12">
        <f ca="1"/>
        <v>0.19357388178332124</v>
      </c>
      <c r="H9923" s="12">
        <f ca="1"/>
        <v>0.6431567054538051</v>
      </c>
    </row>
    <row r="9924" spans="6:8" x14ac:dyDescent="0.3">
      <c r="F9924" s="2">
        <v>9919</v>
      </c>
      <c r="G9924" s="12">
        <f ca="1"/>
        <v>0.6825771452617253</v>
      </c>
      <c r="H9924" s="12">
        <f ca="1"/>
        <v>1.2466201754324648</v>
      </c>
    </row>
    <row r="9925" spans="6:8" x14ac:dyDescent="0.3">
      <c r="F9925" s="2">
        <v>9920</v>
      </c>
      <c r="G9925" s="12">
        <f ca="1"/>
        <v>0.5273308779050383</v>
      </c>
      <c r="H9925" s="12">
        <f ca="1"/>
        <v>1.0224735417080864</v>
      </c>
    </row>
    <row r="9926" spans="6:8" x14ac:dyDescent="0.3">
      <c r="F9926" s="2">
        <v>9921</v>
      </c>
      <c r="G9926" s="12">
        <f ca="1"/>
        <v>0.96347466933548676</v>
      </c>
      <c r="H9926" s="12">
        <f ca="1"/>
        <v>2.3690423779573808</v>
      </c>
    </row>
    <row r="9927" spans="6:8" x14ac:dyDescent="0.3">
      <c r="F9927" s="2">
        <v>9922</v>
      </c>
      <c r="G9927" s="12">
        <f ca="1"/>
        <v>0.7215925926576916</v>
      </c>
      <c r="H9927" s="12">
        <f ca="1"/>
        <v>1.3168033353048865</v>
      </c>
    </row>
    <row r="9928" spans="6:8" x14ac:dyDescent="0.3">
      <c r="F9928" s="2">
        <v>9923</v>
      </c>
      <c r="G9928" s="12">
        <f ca="1"/>
        <v>0.80403708362652382</v>
      </c>
      <c r="H9928" s="12">
        <f ca="1"/>
        <v>1.5002569160359021</v>
      </c>
    </row>
    <row r="9929" spans="6:8" x14ac:dyDescent="0.3">
      <c r="F9929" s="2">
        <v>9924</v>
      </c>
      <c r="G9929" s="12">
        <f ca="1"/>
        <v>0.93258780589705226</v>
      </c>
      <c r="H9929" s="12">
        <f ca="1"/>
        <v>2.0477706535523725</v>
      </c>
    </row>
    <row r="9930" spans="6:8" x14ac:dyDescent="0.3">
      <c r="F9930" s="2">
        <v>9925</v>
      </c>
      <c r="G9930" s="12">
        <f ca="1"/>
        <v>0.29186278136885191</v>
      </c>
      <c r="H9930" s="12">
        <f ca="1"/>
        <v>0.75412388166167621</v>
      </c>
    </row>
    <row r="9931" spans="6:8" x14ac:dyDescent="0.3">
      <c r="F9931" s="2">
        <v>9926</v>
      </c>
      <c r="G9931" s="12">
        <f ca="1"/>
        <v>0.97047522109442808</v>
      </c>
      <c r="H9931" s="12">
        <f ca="1"/>
        <v>2.4829898359439184</v>
      </c>
    </row>
    <row r="9932" spans="6:8" x14ac:dyDescent="0.3">
      <c r="F9932" s="2">
        <v>9927</v>
      </c>
      <c r="G9932" s="12">
        <f ca="1"/>
        <v>0.38029780584418216</v>
      </c>
      <c r="H9932" s="12">
        <f ca="1"/>
        <v>0.8509696575189224</v>
      </c>
    </row>
    <row r="9933" spans="6:8" x14ac:dyDescent="0.3">
      <c r="F9933" s="2">
        <v>9928</v>
      </c>
      <c r="G9933" s="12">
        <f ca="1"/>
        <v>0.15403912173926382</v>
      </c>
      <c r="H9933" s="12">
        <f ca="1"/>
        <v>0.59462319943130515</v>
      </c>
    </row>
    <row r="9934" spans="6:8" x14ac:dyDescent="0.3">
      <c r="F9934" s="2">
        <v>9929</v>
      </c>
      <c r="G9934" s="12">
        <f ca="1"/>
        <v>0.7664628818067889</v>
      </c>
      <c r="H9934" s="12">
        <f ca="1"/>
        <v>1.4092432468177918</v>
      </c>
    </row>
    <row r="9935" spans="6:8" x14ac:dyDescent="0.3">
      <c r="F9935" s="2">
        <v>9930</v>
      </c>
      <c r="G9935" s="12">
        <f ca="1"/>
        <v>0.90546246292033405</v>
      </c>
      <c r="H9935" s="12">
        <f ca="1"/>
        <v>1.873712204484953</v>
      </c>
    </row>
    <row r="9936" spans="6:8" x14ac:dyDescent="0.3">
      <c r="F9936" s="2">
        <v>9931</v>
      </c>
      <c r="G9936" s="12">
        <f ca="1"/>
        <v>0.36681800336538628</v>
      </c>
      <c r="H9936" s="12">
        <f ca="1"/>
        <v>0.83611182027086905</v>
      </c>
    </row>
    <row r="9937" spans="6:8" x14ac:dyDescent="0.3">
      <c r="F9937" s="2">
        <v>9932</v>
      </c>
      <c r="G9937" s="12">
        <f ca="1"/>
        <v>0.28735383743867327</v>
      </c>
      <c r="H9937" s="12">
        <f ca="1"/>
        <v>0.74917930938956612</v>
      </c>
    </row>
    <row r="9938" spans="6:8" x14ac:dyDescent="0.3">
      <c r="F9938" s="2">
        <v>9933</v>
      </c>
      <c r="G9938" s="12">
        <f ca="1"/>
        <v>0.59749649135679395</v>
      </c>
      <c r="H9938" s="12">
        <f ca="1"/>
        <v>1.1155648101931077</v>
      </c>
    </row>
    <row r="9939" spans="6:8" x14ac:dyDescent="0.3">
      <c r="F9939" s="2">
        <v>9934</v>
      </c>
      <c r="G9939" s="12">
        <f ca="1"/>
        <v>0.56253850247929904</v>
      </c>
      <c r="H9939" s="12">
        <f ca="1"/>
        <v>1.0678841699460182</v>
      </c>
    </row>
    <row r="9940" spans="6:8" x14ac:dyDescent="0.3">
      <c r="F9940" s="2">
        <v>9935</v>
      </c>
      <c r="G9940" s="12">
        <f ca="1"/>
        <v>1.8643444868434944E-2</v>
      </c>
      <c r="H9940" s="12">
        <f ca="1"/>
        <v>0.33939153265989114</v>
      </c>
    </row>
    <row r="9941" spans="6:8" x14ac:dyDescent="0.3">
      <c r="F9941" s="2">
        <v>9936</v>
      </c>
      <c r="G9941" s="12">
        <f ca="1"/>
        <v>0.89317979917407664</v>
      </c>
      <c r="H9941" s="12">
        <f ca="1"/>
        <v>1.8111670698143791</v>
      </c>
    </row>
    <row r="9942" spans="6:8" x14ac:dyDescent="0.3">
      <c r="F9942" s="2">
        <v>9937</v>
      </c>
      <c r="G9942" s="12">
        <f ca="1"/>
        <v>0.950975378433911</v>
      </c>
      <c r="H9942" s="12">
        <f ca="1"/>
        <v>2.2135977697609239</v>
      </c>
    </row>
    <row r="9943" spans="6:8" x14ac:dyDescent="0.3">
      <c r="F9943" s="2">
        <v>9938</v>
      </c>
      <c r="G9943" s="12">
        <f ca="1"/>
        <v>3.3692046973810452E-2</v>
      </c>
      <c r="H9943" s="12">
        <f ca="1"/>
        <v>0.38941505096787876</v>
      </c>
    </row>
    <row r="9944" spans="6:8" x14ac:dyDescent="0.3">
      <c r="F9944" s="2">
        <v>9939</v>
      </c>
      <c r="G9944" s="12">
        <f ca="1"/>
        <v>3.5253888420076152E-2</v>
      </c>
      <c r="H9944" s="12">
        <f ca="1"/>
        <v>0.39371661469054037</v>
      </c>
    </row>
    <row r="9945" spans="6:8" x14ac:dyDescent="0.3">
      <c r="F9945" s="2">
        <v>9940</v>
      </c>
      <c r="G9945" s="12">
        <f ca="1"/>
        <v>0.55899355151564678</v>
      </c>
      <c r="H9945" s="12">
        <f ca="1"/>
        <v>1.0632025688777216</v>
      </c>
    </row>
    <row r="9946" spans="6:8" x14ac:dyDescent="0.3">
      <c r="F9946" s="2">
        <v>9941</v>
      </c>
      <c r="G9946" s="12">
        <f ca="1"/>
        <v>0.67219944307193336</v>
      </c>
      <c r="H9946" s="12">
        <f ca="1"/>
        <v>1.2292028418412513</v>
      </c>
    </row>
    <row r="9947" spans="6:8" x14ac:dyDescent="0.3">
      <c r="F9947" s="2">
        <v>9942</v>
      </c>
      <c r="G9947" s="12">
        <f ca="1"/>
        <v>0.54516009211723748</v>
      </c>
      <c r="H9947" s="12">
        <f ca="1"/>
        <v>1.0451762595627772</v>
      </c>
    </row>
    <row r="9948" spans="6:8" x14ac:dyDescent="0.3">
      <c r="F9948" s="2">
        <v>9943</v>
      </c>
      <c r="G9948" s="12">
        <f ca="1"/>
        <v>0.73270488914861076</v>
      </c>
      <c r="H9948" s="12">
        <f ca="1"/>
        <v>1.3383706417096315</v>
      </c>
    </row>
    <row r="9949" spans="6:8" x14ac:dyDescent="0.3">
      <c r="F9949" s="2">
        <v>9944</v>
      </c>
      <c r="G9949" s="12">
        <f ca="1"/>
        <v>0.58633155044156848</v>
      </c>
      <c r="H9949" s="12">
        <f ca="1"/>
        <v>1.1000207314569088</v>
      </c>
    </row>
    <row r="9950" spans="6:8" x14ac:dyDescent="0.3">
      <c r="F9950" s="2">
        <v>9945</v>
      </c>
      <c r="G9950" s="12">
        <f ca="1"/>
        <v>0.98729836022031492</v>
      </c>
      <c r="H9950" s="12">
        <f ca="1"/>
        <v>2.9503507227287051</v>
      </c>
    </row>
    <row r="9951" spans="6:8" x14ac:dyDescent="0.3">
      <c r="F9951" s="2">
        <v>9946</v>
      </c>
      <c r="G9951" s="12">
        <f ca="1"/>
        <v>0.58988627947401784</v>
      </c>
      <c r="H9951" s="12">
        <f ca="1"/>
        <v>1.1049357314594181</v>
      </c>
    </row>
    <row r="9952" spans="6:8" x14ac:dyDescent="0.3">
      <c r="F9952" s="2">
        <v>9947</v>
      </c>
      <c r="G9952" s="12">
        <f ca="1"/>
        <v>0.89322833714742655</v>
      </c>
      <c r="H9952" s="12">
        <f ca="1"/>
        <v>1.811399590907697</v>
      </c>
    </row>
    <row r="9953" spans="6:8" x14ac:dyDescent="0.3">
      <c r="F9953" s="2">
        <v>9948</v>
      </c>
      <c r="G9953" s="12">
        <f ca="1"/>
        <v>0.59627443134325064</v>
      </c>
      <c r="H9953" s="12">
        <f ca="1"/>
        <v>1.1138479705082771</v>
      </c>
    </row>
    <row r="9954" spans="6:8" x14ac:dyDescent="0.3">
      <c r="F9954" s="2">
        <v>9949</v>
      </c>
      <c r="G9954" s="12">
        <f ca="1"/>
        <v>0.65635165555702368</v>
      </c>
      <c r="H9954" s="12">
        <f ca="1"/>
        <v>1.2034728703609865</v>
      </c>
    </row>
    <row r="9955" spans="6:8" x14ac:dyDescent="0.3">
      <c r="F9955" s="2">
        <v>9950</v>
      </c>
      <c r="G9955" s="12">
        <f ca="1"/>
        <v>0.20193446325157161</v>
      </c>
      <c r="H9955" s="12">
        <f ca="1"/>
        <v>0.6530101198647783</v>
      </c>
    </row>
    <row r="9956" spans="6:8" x14ac:dyDescent="0.3">
      <c r="F9956" s="2">
        <v>9951</v>
      </c>
      <c r="G9956" s="12">
        <f ca="1"/>
        <v>9.066177900288741E-2</v>
      </c>
      <c r="H9956" s="12">
        <f ca="1"/>
        <v>0.50501902164132895</v>
      </c>
    </row>
    <row r="9957" spans="6:8" x14ac:dyDescent="0.3">
      <c r="F9957" s="2">
        <v>9952</v>
      </c>
      <c r="G9957" s="12">
        <f ca="1"/>
        <v>0.5160198677400929</v>
      </c>
      <c r="H9957" s="12">
        <f ca="1"/>
        <v>1.0083539962564931</v>
      </c>
    </row>
    <row r="9958" spans="6:8" x14ac:dyDescent="0.3">
      <c r="F9958" s="2">
        <v>9953</v>
      </c>
      <c r="G9958" s="12">
        <f ca="1"/>
        <v>0.75331887164117184</v>
      </c>
      <c r="H9958" s="12">
        <f ca="1"/>
        <v>1.380603546109505</v>
      </c>
    </row>
    <row r="9959" spans="6:8" x14ac:dyDescent="0.3">
      <c r="F9959" s="2">
        <v>9954</v>
      </c>
      <c r="G9959" s="12">
        <f ca="1"/>
        <v>0.46361661708809976</v>
      </c>
      <c r="H9959" s="12">
        <f ca="1"/>
        <v>0.94535382592049444</v>
      </c>
    </row>
    <row r="9960" spans="6:8" x14ac:dyDescent="0.3">
      <c r="F9960" s="2">
        <v>9955</v>
      </c>
      <c r="G9960" s="12">
        <f ca="1"/>
        <v>0.13432944674017144</v>
      </c>
      <c r="H9960" s="12">
        <f ca="1"/>
        <v>0.56878883844225514</v>
      </c>
    </row>
    <row r="9961" spans="6:8" x14ac:dyDescent="0.3">
      <c r="F9961" s="2">
        <v>9956</v>
      </c>
      <c r="G9961" s="12">
        <f ca="1"/>
        <v>0.56667709812214961</v>
      </c>
      <c r="H9961" s="12">
        <f ca="1"/>
        <v>1.073383299377072</v>
      </c>
    </row>
    <row r="9962" spans="6:8" x14ac:dyDescent="0.3">
      <c r="F9962" s="2">
        <v>9957</v>
      </c>
      <c r="G9962" s="12">
        <f ca="1"/>
        <v>0.50778612702978765</v>
      </c>
      <c r="H9962" s="12">
        <f ca="1"/>
        <v>0.99820357659403536</v>
      </c>
    </row>
    <row r="9963" spans="6:8" x14ac:dyDescent="0.3">
      <c r="F9963" s="2">
        <v>9958</v>
      </c>
      <c r="G9963" s="12">
        <f ca="1"/>
        <v>0.32235330509873927</v>
      </c>
      <c r="H9963" s="12">
        <f ca="1"/>
        <v>0.78745300378981153</v>
      </c>
    </row>
    <row r="9964" spans="6:8" x14ac:dyDescent="0.3">
      <c r="F9964" s="2">
        <v>9959</v>
      </c>
      <c r="G9964" s="12">
        <f ca="1"/>
        <v>0.17355809406450806</v>
      </c>
      <c r="H9964" s="12">
        <f ca="1"/>
        <v>0.61903823952672143</v>
      </c>
    </row>
    <row r="9965" spans="6:8" x14ac:dyDescent="0.3">
      <c r="F9965" s="2">
        <v>9960</v>
      </c>
      <c r="G9965" s="12">
        <f ca="1"/>
        <v>0.4254972335767937</v>
      </c>
      <c r="H9965" s="12">
        <f ca="1"/>
        <v>0.90149979128419044</v>
      </c>
    </row>
    <row r="9966" spans="6:8" x14ac:dyDescent="0.3">
      <c r="F9966" s="2">
        <v>9961</v>
      </c>
      <c r="G9966" s="12">
        <f ca="1"/>
        <v>0.90382158550634162</v>
      </c>
      <c r="H9966" s="12">
        <f ca="1"/>
        <v>1.8648937298915096</v>
      </c>
    </row>
    <row r="9967" spans="6:8" x14ac:dyDescent="0.3">
      <c r="F9967" s="2">
        <v>9962</v>
      </c>
      <c r="G9967" s="12">
        <f ca="1"/>
        <v>0.49781120199182172</v>
      </c>
      <c r="H9967" s="12">
        <f ca="1"/>
        <v>0.98604197512831548</v>
      </c>
    </row>
    <row r="9968" spans="6:8" x14ac:dyDescent="0.3">
      <c r="F9968" s="2">
        <v>9963</v>
      </c>
      <c r="G9968" s="12">
        <f ca="1"/>
        <v>0.87276241028054025</v>
      </c>
      <c r="H9968" s="12">
        <f ca="1"/>
        <v>1.7217380792051264</v>
      </c>
    </row>
    <row r="9969" spans="6:8" x14ac:dyDescent="0.3">
      <c r="F9969" s="2">
        <v>9964</v>
      </c>
      <c r="G9969" s="12">
        <f ca="1"/>
        <v>0.56653986554066282</v>
      </c>
      <c r="H9969" s="12">
        <f ca="1"/>
        <v>1.0732003644541197</v>
      </c>
    </row>
    <row r="9970" spans="6:8" x14ac:dyDescent="0.3">
      <c r="F9970" s="2">
        <v>9965</v>
      </c>
      <c r="G9970" s="12">
        <f ca="1"/>
        <v>0.90958200542029788</v>
      </c>
      <c r="H9970" s="12">
        <f ca="1"/>
        <v>1.8965579881414278</v>
      </c>
    </row>
    <row r="9971" spans="6:8" x14ac:dyDescent="0.3">
      <c r="F9971" s="2">
        <v>9966</v>
      </c>
      <c r="G9971" s="12">
        <f ca="1"/>
        <v>0.42575311426253193</v>
      </c>
      <c r="H9971" s="12">
        <f ca="1"/>
        <v>0.90178982371208227</v>
      </c>
    </row>
    <row r="9972" spans="6:8" x14ac:dyDescent="0.3">
      <c r="F9972" s="2">
        <v>9967</v>
      </c>
      <c r="G9972" s="12">
        <f ca="1"/>
        <v>0.75550751615403966</v>
      </c>
      <c r="H9972" s="12">
        <f ca="1"/>
        <v>1.3852738461359682</v>
      </c>
    </row>
    <row r="9973" spans="6:8" x14ac:dyDescent="0.3">
      <c r="F9973" s="2">
        <v>9968</v>
      </c>
      <c r="G9973" s="12">
        <f ca="1"/>
        <v>0.12228658970140205</v>
      </c>
      <c r="H9973" s="12">
        <f ca="1"/>
        <v>0.55225575001567362</v>
      </c>
    </row>
    <row r="9974" spans="6:8" x14ac:dyDescent="0.3">
      <c r="F9974" s="2">
        <v>9969</v>
      </c>
      <c r="G9974" s="12">
        <f ca="1"/>
        <v>0.58965358000612333</v>
      </c>
      <c r="H9974" s="12">
        <f ca="1"/>
        <v>1.1046130307770656</v>
      </c>
    </row>
    <row r="9975" spans="6:8" x14ac:dyDescent="0.3">
      <c r="F9975" s="2">
        <v>9970</v>
      </c>
      <c r="G9975" s="12">
        <f ca="1"/>
        <v>0.23633425837321087</v>
      </c>
      <c r="H9975" s="12">
        <f ca="1"/>
        <v>0.6925215312799885</v>
      </c>
    </row>
    <row r="9976" spans="6:8" x14ac:dyDescent="0.3">
      <c r="F9976" s="2">
        <v>9971</v>
      </c>
      <c r="G9976" s="12">
        <f ca="1"/>
        <v>0.31405920327561754</v>
      </c>
      <c r="H9976" s="12">
        <f ca="1"/>
        <v>0.7783976071839428</v>
      </c>
    </row>
    <row r="9977" spans="6:8" x14ac:dyDescent="0.3">
      <c r="F9977" s="2">
        <v>9972</v>
      </c>
      <c r="G9977" s="12">
        <f ca="1"/>
        <v>0.70508524123894945</v>
      </c>
      <c r="H9977" s="12">
        <f ca="1"/>
        <v>1.2861286874507862</v>
      </c>
    </row>
    <row r="9978" spans="6:8" x14ac:dyDescent="0.3">
      <c r="F9978" s="2">
        <v>9973</v>
      </c>
      <c r="G9978" s="12">
        <f ca="1"/>
        <v>0.56289244842004815</v>
      </c>
      <c r="H9978" s="12">
        <f ca="1"/>
        <v>1.0683530490387594</v>
      </c>
    </row>
    <row r="9979" spans="6:8" x14ac:dyDescent="0.3">
      <c r="F9979" s="2">
        <v>9974</v>
      </c>
      <c r="G9979" s="12">
        <f ca="1"/>
        <v>0.93432159257676117</v>
      </c>
      <c r="H9979" s="12">
        <f ca="1"/>
        <v>2.0612571018753885</v>
      </c>
    </row>
    <row r="9980" spans="6:8" x14ac:dyDescent="0.3">
      <c r="F9980" s="2">
        <v>9975</v>
      </c>
      <c r="G9980" s="12">
        <f ca="1"/>
        <v>0.73933446058029095</v>
      </c>
      <c r="H9980" s="12">
        <f ca="1"/>
        <v>1.3516223156834768</v>
      </c>
    </row>
    <row r="9981" spans="6:8" x14ac:dyDescent="0.3">
      <c r="F9981" s="2">
        <v>9976</v>
      </c>
      <c r="G9981" s="12">
        <f ca="1"/>
        <v>0.88314771556887939</v>
      </c>
      <c r="H9981" s="12">
        <f ca="1"/>
        <v>1.7652623922160924</v>
      </c>
    </row>
    <row r="9982" spans="6:8" x14ac:dyDescent="0.3">
      <c r="F9982" s="2">
        <v>9977</v>
      </c>
      <c r="G9982" s="12">
        <f ca="1"/>
        <v>0.30122012372109164</v>
      </c>
      <c r="H9982" s="12">
        <f ca="1"/>
        <v>0.76436791678300142</v>
      </c>
    </row>
    <row r="9983" spans="6:8" x14ac:dyDescent="0.3">
      <c r="F9983" s="2">
        <v>9978</v>
      </c>
      <c r="G9983" s="12">
        <f ca="1"/>
        <v>0.89028111074026395</v>
      </c>
      <c r="H9983" s="12">
        <f ca="1"/>
        <v>1.7974710568646077</v>
      </c>
    </row>
    <row r="9984" spans="6:8" x14ac:dyDescent="0.3">
      <c r="F9984" s="2">
        <v>9979</v>
      </c>
      <c r="G9984" s="12">
        <f ca="1"/>
        <v>0.10637434410112578</v>
      </c>
      <c r="H9984" s="12">
        <f ca="1"/>
        <v>0.52929514717357895</v>
      </c>
    </row>
    <row r="9985" spans="6:8" x14ac:dyDescent="0.3">
      <c r="F9985" s="2">
        <v>9980</v>
      </c>
      <c r="G9985" s="12">
        <f ca="1"/>
        <v>0.12094268549649101</v>
      </c>
      <c r="H9985" s="12">
        <f ca="1"/>
        <v>0.5503692321138447</v>
      </c>
    </row>
    <row r="9986" spans="6:8" x14ac:dyDescent="0.3">
      <c r="F9986" s="2">
        <v>9981</v>
      </c>
      <c r="G9986" s="12">
        <f ca="1"/>
        <v>0.63083745838976157</v>
      </c>
      <c r="H9986" s="12">
        <f ca="1"/>
        <v>1.164013905119887</v>
      </c>
    </row>
    <row r="9987" spans="6:8" x14ac:dyDescent="0.3">
      <c r="F9987" s="2">
        <v>9982</v>
      </c>
      <c r="G9987" s="12">
        <f ca="1"/>
        <v>0.4847056620642527</v>
      </c>
      <c r="H9987" s="12">
        <f ca="1"/>
        <v>0.97027384103602998</v>
      </c>
    </row>
    <row r="9988" spans="6:8" x14ac:dyDescent="0.3">
      <c r="F9988" s="2">
        <v>9983</v>
      </c>
      <c r="G9988" s="12">
        <f ca="1"/>
        <v>0.95753383547712856</v>
      </c>
      <c r="H9988" s="12">
        <f ca="1"/>
        <v>2.2891542471775517</v>
      </c>
    </row>
    <row r="9989" spans="6:8" x14ac:dyDescent="0.3">
      <c r="F9989" s="2">
        <v>9984</v>
      </c>
      <c r="G9989" s="12">
        <f ca="1"/>
        <v>0.82340644570834765</v>
      </c>
      <c r="H9989" s="12">
        <f ca="1"/>
        <v>1.5538627665319193</v>
      </c>
    </row>
    <row r="9990" spans="6:8" x14ac:dyDescent="0.3">
      <c r="F9990" s="2">
        <v>9985</v>
      </c>
      <c r="G9990" s="12">
        <f ca="1"/>
        <v>0.3808394121636165</v>
      </c>
      <c r="H9990" s="12">
        <f ca="1"/>
        <v>0.85156823946869076</v>
      </c>
    </row>
    <row r="9991" spans="6:8" x14ac:dyDescent="0.3">
      <c r="F9991" s="2">
        <v>9986</v>
      </c>
      <c r="G9991" s="12">
        <f ca="1"/>
        <v>0.78961761354720439</v>
      </c>
      <c r="H9991" s="12">
        <f ca="1"/>
        <v>1.4635355066395845</v>
      </c>
    </row>
    <row r="9992" spans="6:8" x14ac:dyDescent="0.3">
      <c r="F9992" s="2">
        <v>9987</v>
      </c>
      <c r="G9992" s="12">
        <f ca="1"/>
        <v>0.86569547996180551</v>
      </c>
      <c r="H9992" s="12">
        <f ca="1"/>
        <v>1.6941053786180085</v>
      </c>
    </row>
    <row r="9993" spans="6:8" x14ac:dyDescent="0.3">
      <c r="F9993" s="2">
        <v>9988</v>
      </c>
      <c r="G9993" s="12">
        <f ca="1"/>
        <v>0.32125060037524467</v>
      </c>
      <c r="H9993" s="12">
        <f ca="1"/>
        <v>0.78624920521169828</v>
      </c>
    </row>
    <row r="9994" spans="6:8" x14ac:dyDescent="0.3">
      <c r="F9994" s="2">
        <v>9989</v>
      </c>
      <c r="G9994" s="12">
        <f ca="1"/>
        <v>0.60371393843608878</v>
      </c>
      <c r="H9994" s="12">
        <f ca="1"/>
        <v>1.1243605263141709</v>
      </c>
    </row>
    <row r="9995" spans="6:8" x14ac:dyDescent="0.3">
      <c r="F9995" s="2">
        <v>9990</v>
      </c>
      <c r="G9995" s="12">
        <f ca="1"/>
        <v>0.69399670188824691</v>
      </c>
      <c r="H9995" s="12">
        <f ca="1"/>
        <v>1.2663530736341588</v>
      </c>
    </row>
    <row r="9996" spans="6:8" x14ac:dyDescent="0.3">
      <c r="F9996" s="2">
        <v>9991</v>
      </c>
      <c r="G9996" s="12">
        <f ca="1"/>
        <v>1.4588945642026507E-2</v>
      </c>
      <c r="H9996" s="12">
        <f ca="1"/>
        <v>0.3215003169171492</v>
      </c>
    </row>
    <row r="9997" spans="6:8" x14ac:dyDescent="0.3">
      <c r="F9997" s="2">
        <v>9992</v>
      </c>
      <c r="G9997" s="12">
        <f ca="1"/>
        <v>0.14247677237173972</v>
      </c>
      <c r="H9997" s="12">
        <f ca="1"/>
        <v>0.57963398242803665</v>
      </c>
    </row>
    <row r="9998" spans="6:8" x14ac:dyDescent="0.3">
      <c r="F9998" s="2">
        <v>9993</v>
      </c>
      <c r="G9998" s="12">
        <f ca="1"/>
        <v>0.28530967377440342</v>
      </c>
      <c r="H9998" s="12">
        <f ca="1"/>
        <v>0.74693550526120267</v>
      </c>
    </row>
    <row r="9999" spans="6:8" x14ac:dyDescent="0.3">
      <c r="F9999" s="2">
        <v>9994</v>
      </c>
      <c r="G9999" s="12">
        <f ca="1"/>
        <v>0.58151189641712819</v>
      </c>
      <c r="H9999" s="12">
        <f ca="1"/>
        <v>1.0934058171213354</v>
      </c>
    </row>
    <row r="10000" spans="6:8" x14ac:dyDescent="0.3">
      <c r="F10000" s="2">
        <v>9995</v>
      </c>
      <c r="G10000" s="12">
        <f ca="1"/>
        <v>0.25004664547883793</v>
      </c>
      <c r="H10000" s="12">
        <f ca="1"/>
        <v>0.70791920512271067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0.99407634178427773</v>
      </c>
      <c r="H10001" s="12">
        <f ca="1"/>
        <v>3.3985937311597758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0.67763120746560213</v>
      </c>
      <c r="H10002" s="12">
        <f ca="1"/>
        <v>1.2382603248774455</v>
      </c>
    </row>
    <row r="10003" spans="2:8" s="1" customFormat="1" x14ac:dyDescent="0.3">
      <c r="F10003" s="2">
        <v>9998</v>
      </c>
      <c r="G10003" s="12">
        <f ca="1"/>
        <v>1.2926333314545069E-2</v>
      </c>
      <c r="H10003" s="12">
        <f ca="1"/>
        <v>0.31318765024976919</v>
      </c>
    </row>
    <row r="10004" spans="2:8" s="1" customFormat="1" x14ac:dyDescent="0.3">
      <c r="F10004" s="2">
        <v>9999</v>
      </c>
      <c r="G10004" s="12">
        <f ca="1"/>
        <v>0.51179547972102801</v>
      </c>
      <c r="H10004" s="12">
        <f ca="1"/>
        <v>1.0031332360049134</v>
      </c>
    </row>
    <row r="10005" spans="2:8" s="1" customFormat="1" x14ac:dyDescent="0.3">
      <c r="F10005" s="2">
        <v>10000</v>
      </c>
      <c r="G10005" s="12">
        <f ca="1"/>
        <v>0.19735472618942396</v>
      </c>
      <c r="H10005" s="12">
        <f ca="1"/>
        <v>0.64762706952356763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0.14357883513171457</v>
      </c>
      <c r="H6" s="12" cm="1">
        <f t="array" aca="1" ref="H6:H10005" ca="1">(1/EXP(GAMMALN($D$6/2)+GAMMALN($D$7/2)-GAMMALN($D$6/2+$D$7/2)))*(($D$6/$D$7)^($D$6/2))*(_xlfn.ANCHORARRAY(G6)^($D$6/2-1))*((1+(_xlfn.ANCHORARRAY(G6)*$D$6)/$D$7)^((-1*($D$6+$D$7))/2))</f>
        <v>8.0820913834978945E-3</v>
      </c>
    </row>
    <row r="7" spans="2:8" x14ac:dyDescent="0.3">
      <c r="B7" s="2" t="str">
        <v>df2</v>
      </c>
      <c r="C7" s="5" t="str">
        <v>R+</v>
      </c>
      <c r="D7" s="2">
        <v>20</v>
      </c>
      <c r="F7" s="2">
        <v>2</v>
      </c>
      <c r="G7" s="12">
        <f ca="1"/>
        <v>0.14784021521481974</v>
      </c>
      <c r="H7" s="12">
        <f ca="1"/>
        <v>9.2937378760247213E-3</v>
      </c>
    </row>
    <row r="8" spans="2:8" x14ac:dyDescent="0.3">
      <c r="C8" s="5"/>
      <c r="D8" s="2"/>
      <c r="F8" s="2">
        <v>3</v>
      </c>
      <c r="G8" s="12">
        <f ca="1"/>
        <v>0.15236337145354462</v>
      </c>
      <c r="H8" s="12">
        <f ca="1"/>
        <v>1.0717379826482385E-2</v>
      </c>
    </row>
    <row r="9" spans="2:8" x14ac:dyDescent="0.3">
      <c r="C9" s="5"/>
      <c r="D9" s="2"/>
      <c r="F9" s="2">
        <v>4</v>
      </c>
      <c r="G9" s="12">
        <f ca="1"/>
        <v>0.17189925974073944</v>
      </c>
      <c r="H9" s="12">
        <f ca="1"/>
        <v>1.8679295693743287E-2</v>
      </c>
    </row>
    <row r="10" spans="2:8" x14ac:dyDescent="0.3">
      <c r="F10" s="2">
        <v>5</v>
      </c>
      <c r="G10" s="12">
        <f ca="1"/>
        <v>0.176256597049889</v>
      </c>
      <c r="H10" s="12">
        <f ca="1"/>
        <v>2.0895623800958281E-2</v>
      </c>
    </row>
    <row r="11" spans="2:8" x14ac:dyDescent="0.3">
      <c r="F11" s="2">
        <v>6</v>
      </c>
      <c r="G11" s="12">
        <f ca="1"/>
        <v>0.17816715420380186</v>
      </c>
      <c r="H11" s="12">
        <f ca="1"/>
        <v>2.1921853505480333E-2</v>
      </c>
    </row>
    <row r="12" spans="2:8" x14ac:dyDescent="0.3">
      <c r="F12" s="2">
        <v>7</v>
      </c>
      <c r="G12" s="12">
        <f ca="1"/>
        <v>0.17922492435834789</v>
      </c>
      <c r="H12" s="12">
        <f ca="1"/>
        <v>2.2504552905696727E-2</v>
      </c>
    </row>
    <row r="13" spans="2:8" x14ac:dyDescent="0.3">
      <c r="F13" s="2">
        <v>8</v>
      </c>
      <c r="G13" s="12">
        <f ca="1"/>
        <v>0.18000818958396908</v>
      </c>
      <c r="H13" s="12">
        <f ca="1"/>
        <v>2.2942767975129567E-2</v>
      </c>
    </row>
    <row r="14" spans="2:8" x14ac:dyDescent="0.3">
      <c r="F14" s="2">
        <v>9</v>
      </c>
      <c r="G14" s="12">
        <f ca="1"/>
        <v>0.18168036698132375</v>
      </c>
      <c r="H14" s="12">
        <f ca="1"/>
        <v>2.3897632582023275E-2</v>
      </c>
    </row>
    <row r="15" spans="2:8" x14ac:dyDescent="0.3">
      <c r="F15" s="2">
        <v>10</v>
      </c>
      <c r="G15" s="12">
        <f ca="1"/>
        <v>0.18487245183483558</v>
      </c>
      <c r="H15" s="12">
        <f ca="1"/>
        <v>2.5794419878094943E-2</v>
      </c>
    </row>
    <row r="16" spans="2:8" x14ac:dyDescent="0.3">
      <c r="F16" s="2">
        <v>11</v>
      </c>
      <c r="G16" s="12">
        <f ca="1"/>
        <v>0.18759417201139875</v>
      </c>
      <c r="H16" s="12">
        <f ca="1"/>
        <v>2.7489663347984836E-2</v>
      </c>
    </row>
    <row r="17" spans="6:8" x14ac:dyDescent="0.3">
      <c r="F17" s="2">
        <v>12</v>
      </c>
      <c r="G17" s="12">
        <f ca="1"/>
        <v>0.18897343642448847</v>
      </c>
      <c r="H17" s="12">
        <f ca="1"/>
        <v>2.8376544569069285E-2</v>
      </c>
    </row>
    <row r="18" spans="6:8" x14ac:dyDescent="0.3">
      <c r="F18" s="2">
        <v>13</v>
      </c>
      <c r="G18" s="12">
        <f ca="1"/>
        <v>0.18929212220652469</v>
      </c>
      <c r="H18" s="12">
        <f ca="1"/>
        <v>2.8584144418401826E-2</v>
      </c>
    </row>
    <row r="19" spans="6:8" x14ac:dyDescent="0.3">
      <c r="F19" s="2">
        <v>14</v>
      </c>
      <c r="G19" s="12">
        <f ca="1"/>
        <v>0.19019219033762014</v>
      </c>
      <c r="H19" s="12">
        <f ca="1"/>
        <v>2.9175933580037387E-2</v>
      </c>
    </row>
    <row r="20" spans="6:8" x14ac:dyDescent="0.3">
      <c r="F20" s="2">
        <v>15</v>
      </c>
      <c r="G20" s="12">
        <f ca="1"/>
        <v>0.19077766146071179</v>
      </c>
      <c r="H20" s="12">
        <f ca="1"/>
        <v>2.9565222265064257E-2</v>
      </c>
    </row>
    <row r="21" spans="6:8" x14ac:dyDescent="0.3">
      <c r="F21" s="2">
        <v>16</v>
      </c>
      <c r="G21" s="12">
        <f ca="1"/>
        <v>0.19097956978838235</v>
      </c>
      <c r="H21" s="12">
        <f ca="1"/>
        <v>2.9700270822754248E-2</v>
      </c>
    </row>
    <row r="22" spans="6:8" x14ac:dyDescent="0.3">
      <c r="F22" s="2">
        <v>17</v>
      </c>
      <c r="G22" s="12">
        <f ca="1"/>
        <v>0.19209302152736438</v>
      </c>
      <c r="H22" s="12">
        <f ca="1"/>
        <v>3.0452378479050777E-2</v>
      </c>
    </row>
    <row r="23" spans="6:8" x14ac:dyDescent="0.3">
      <c r="F23" s="2">
        <v>18</v>
      </c>
      <c r="G23" s="12">
        <f ca="1"/>
        <v>0.19311109867168463</v>
      </c>
      <c r="H23" s="12">
        <f ca="1"/>
        <v>3.1151017378957407E-2</v>
      </c>
    </row>
    <row r="24" spans="6:8" x14ac:dyDescent="0.3">
      <c r="F24" s="2">
        <v>19</v>
      </c>
      <c r="G24" s="12">
        <f ca="1"/>
        <v>0.19422065033444261</v>
      </c>
      <c r="H24" s="12">
        <f ca="1"/>
        <v>3.1924411075776836E-2</v>
      </c>
    </row>
    <row r="25" spans="6:8" x14ac:dyDescent="0.3">
      <c r="F25" s="2">
        <v>20</v>
      </c>
      <c r="G25" s="12">
        <f ca="1"/>
        <v>0.19553132174431526</v>
      </c>
      <c r="H25" s="12">
        <f ca="1"/>
        <v>3.2854182641585496E-2</v>
      </c>
    </row>
    <row r="26" spans="6:8" x14ac:dyDescent="0.3">
      <c r="F26" s="2">
        <v>21</v>
      </c>
      <c r="G26" s="12">
        <f ca="1"/>
        <v>0.20398289433087882</v>
      </c>
      <c r="H26" s="12">
        <f ca="1"/>
        <v>3.9277683323471944E-2</v>
      </c>
    </row>
    <row r="27" spans="6:8" x14ac:dyDescent="0.3">
      <c r="F27" s="2">
        <v>22</v>
      </c>
      <c r="G27" s="12">
        <f ca="1"/>
        <v>0.20592651348182398</v>
      </c>
      <c r="H27" s="12">
        <f ca="1"/>
        <v>4.086142113439456E-2</v>
      </c>
    </row>
    <row r="28" spans="6:8" x14ac:dyDescent="0.3">
      <c r="F28" s="2">
        <v>23</v>
      </c>
      <c r="G28" s="12">
        <f ca="1"/>
        <v>0.20635769322803371</v>
      </c>
      <c r="H28" s="12">
        <f ca="1"/>
        <v>4.1218234457600283E-2</v>
      </c>
    </row>
    <row r="29" spans="6:8" x14ac:dyDescent="0.3">
      <c r="F29" s="2">
        <v>24</v>
      </c>
      <c r="G29" s="12">
        <f ca="1"/>
        <v>0.20778930325821476</v>
      </c>
      <c r="H29" s="12">
        <f ca="1"/>
        <v>4.2417240842900619E-2</v>
      </c>
    </row>
    <row r="30" spans="6:8" x14ac:dyDescent="0.3">
      <c r="F30" s="2">
        <v>25</v>
      </c>
      <c r="G30" s="12">
        <f ca="1"/>
        <v>0.209894374440771</v>
      </c>
      <c r="H30" s="12">
        <f ca="1"/>
        <v>4.4220400520538758E-2</v>
      </c>
    </row>
    <row r="31" spans="6:8" x14ac:dyDescent="0.3">
      <c r="F31" s="2">
        <v>26</v>
      </c>
      <c r="G31" s="12">
        <f ca="1"/>
        <v>0.21456000881017551</v>
      </c>
      <c r="H31" s="12">
        <f ca="1"/>
        <v>4.8388447471215026E-2</v>
      </c>
    </row>
    <row r="32" spans="6:8" x14ac:dyDescent="0.3">
      <c r="F32" s="2">
        <v>27</v>
      </c>
      <c r="G32" s="12">
        <f ca="1"/>
        <v>0.21470855544111969</v>
      </c>
      <c r="H32" s="12">
        <f ca="1"/>
        <v>4.852505935645024E-2</v>
      </c>
    </row>
    <row r="33" spans="6:8" x14ac:dyDescent="0.3">
      <c r="F33" s="2">
        <v>28</v>
      </c>
      <c r="G33" s="12">
        <f ca="1"/>
        <v>0.21587812104540899</v>
      </c>
      <c r="H33" s="12">
        <f ca="1"/>
        <v>4.9609122532823111E-2</v>
      </c>
    </row>
    <row r="34" spans="6:8" x14ac:dyDescent="0.3">
      <c r="F34" s="2">
        <v>29</v>
      </c>
      <c r="G34" s="12">
        <f ca="1"/>
        <v>0.22045564765556691</v>
      </c>
      <c r="H34" s="12">
        <f ca="1"/>
        <v>5.3997049613279766E-2</v>
      </c>
    </row>
    <row r="35" spans="6:8" x14ac:dyDescent="0.3">
      <c r="F35" s="2">
        <v>30</v>
      </c>
      <c r="G35" s="12">
        <f ca="1"/>
        <v>0.22087465469481007</v>
      </c>
      <c r="H35" s="12">
        <f ca="1"/>
        <v>5.4410290346210491E-2</v>
      </c>
    </row>
    <row r="36" spans="6:8" x14ac:dyDescent="0.3">
      <c r="F36" s="2">
        <v>31</v>
      </c>
      <c r="G36" s="12">
        <f ca="1"/>
        <v>0.22304774174943318</v>
      </c>
      <c r="H36" s="12">
        <f ca="1"/>
        <v>5.6584778292866664E-2</v>
      </c>
    </row>
    <row r="37" spans="6:8" x14ac:dyDescent="0.3">
      <c r="F37" s="2">
        <v>32</v>
      </c>
      <c r="G37" s="12">
        <f ca="1"/>
        <v>0.22461056639526189</v>
      </c>
      <c r="H37" s="12">
        <f ca="1"/>
        <v>5.8181125667523308E-2</v>
      </c>
    </row>
    <row r="38" spans="6:8" x14ac:dyDescent="0.3">
      <c r="F38" s="2">
        <v>33</v>
      </c>
      <c r="G38" s="12">
        <f ca="1"/>
        <v>0.22623759091058454</v>
      </c>
      <c r="H38" s="12">
        <f ca="1"/>
        <v>5.9872019861040605E-2</v>
      </c>
    </row>
    <row r="39" spans="6:8" x14ac:dyDescent="0.3">
      <c r="F39" s="2">
        <v>34</v>
      </c>
      <c r="G39" s="12">
        <f ca="1"/>
        <v>0.22634531105868938</v>
      </c>
      <c r="H39" s="12">
        <f ca="1"/>
        <v>5.9985012998952848E-2</v>
      </c>
    </row>
    <row r="40" spans="6:8" x14ac:dyDescent="0.3">
      <c r="F40" s="2">
        <v>35</v>
      </c>
      <c r="G40" s="12">
        <f ca="1"/>
        <v>0.23087433660900941</v>
      </c>
      <c r="H40" s="12">
        <f ca="1"/>
        <v>6.4853331840639739E-2</v>
      </c>
    </row>
    <row r="41" spans="6:8" x14ac:dyDescent="0.3">
      <c r="F41" s="2">
        <v>36</v>
      </c>
      <c r="G41" s="12">
        <f ca="1"/>
        <v>0.23266438435095879</v>
      </c>
      <c r="H41" s="12">
        <f ca="1"/>
        <v>6.684091860180888E-2</v>
      </c>
    </row>
    <row r="42" spans="6:8" x14ac:dyDescent="0.3">
      <c r="F42" s="2">
        <v>37</v>
      </c>
      <c r="G42" s="12">
        <f ca="1"/>
        <v>0.233390476866532</v>
      </c>
      <c r="H42" s="12">
        <f ca="1"/>
        <v>6.7657396720925966E-2</v>
      </c>
    </row>
    <row r="43" spans="6:8" x14ac:dyDescent="0.3">
      <c r="F43" s="2">
        <v>38</v>
      </c>
      <c r="G43" s="12">
        <f ca="1"/>
        <v>0.23403699538522432</v>
      </c>
      <c r="H43" s="12">
        <f ca="1"/>
        <v>6.838937979135247E-2</v>
      </c>
    </row>
    <row r="44" spans="6:8" x14ac:dyDescent="0.3">
      <c r="F44" s="2">
        <v>39</v>
      </c>
      <c r="G44" s="12">
        <f ca="1"/>
        <v>0.23993388822986367</v>
      </c>
      <c r="H44" s="12">
        <f ca="1"/>
        <v>7.528256178159981E-2</v>
      </c>
    </row>
    <row r="45" spans="6:8" x14ac:dyDescent="0.3">
      <c r="F45" s="2">
        <v>40</v>
      </c>
      <c r="G45" s="12">
        <f ca="1"/>
        <v>0.24145193263222986</v>
      </c>
      <c r="H45" s="12">
        <f ca="1"/>
        <v>7.7120289825133373E-2</v>
      </c>
    </row>
    <row r="46" spans="6:8" x14ac:dyDescent="0.3">
      <c r="F46" s="2">
        <v>41</v>
      </c>
      <c r="G46" s="12">
        <f ca="1"/>
        <v>0.24461259081632211</v>
      </c>
      <c r="H46" s="12">
        <f ca="1"/>
        <v>8.1029454019502775E-2</v>
      </c>
    </row>
    <row r="47" spans="6:8" x14ac:dyDescent="0.3">
      <c r="F47" s="2">
        <v>42</v>
      </c>
      <c r="G47" s="12">
        <f ca="1"/>
        <v>0.24467940282644021</v>
      </c>
      <c r="H47" s="12">
        <f ca="1"/>
        <v>8.1113295952301837E-2</v>
      </c>
    </row>
    <row r="48" spans="6:8" x14ac:dyDescent="0.3">
      <c r="F48" s="2">
        <v>43</v>
      </c>
      <c r="G48" s="12">
        <f ca="1"/>
        <v>0.24575161102237561</v>
      </c>
      <c r="H48" s="12">
        <f ca="1"/>
        <v>8.2465632973804076E-2</v>
      </c>
    </row>
    <row r="49" spans="6:8" x14ac:dyDescent="0.3">
      <c r="F49" s="2">
        <v>44</v>
      </c>
      <c r="G49" s="12">
        <f ca="1"/>
        <v>0.24624442839935606</v>
      </c>
      <c r="H49" s="12">
        <f ca="1"/>
        <v>8.309151674610811E-2</v>
      </c>
    </row>
    <row r="50" spans="6:8" x14ac:dyDescent="0.3">
      <c r="F50" s="2">
        <v>45</v>
      </c>
      <c r="G50" s="12">
        <f ca="1"/>
        <v>0.24685304629927446</v>
      </c>
      <c r="H50" s="12">
        <f ca="1"/>
        <v>8.3868212748474349E-2</v>
      </c>
    </row>
    <row r="51" spans="6:8" x14ac:dyDescent="0.3">
      <c r="F51" s="2">
        <v>46</v>
      </c>
      <c r="G51" s="12">
        <f ca="1"/>
        <v>0.24840436424636636</v>
      </c>
      <c r="H51" s="12">
        <f ca="1"/>
        <v>8.5866644496839201E-2</v>
      </c>
    </row>
    <row r="52" spans="6:8" x14ac:dyDescent="0.3">
      <c r="F52" s="2">
        <v>47</v>
      </c>
      <c r="G52" s="12">
        <f ca="1"/>
        <v>0.25030026034900815</v>
      </c>
      <c r="H52" s="12">
        <f ca="1"/>
        <v>8.8345371001403175E-2</v>
      </c>
    </row>
    <row r="53" spans="6:8" x14ac:dyDescent="0.3">
      <c r="F53" s="2">
        <v>48</v>
      </c>
      <c r="G53" s="12">
        <f ca="1"/>
        <v>0.25043235420713106</v>
      </c>
      <c r="H53" s="12">
        <f ca="1"/>
        <v>8.8519562428424139E-2</v>
      </c>
    </row>
    <row r="54" spans="6:8" x14ac:dyDescent="0.3">
      <c r="F54" s="2">
        <v>49</v>
      </c>
      <c r="G54" s="12">
        <f ca="1"/>
        <v>0.25084502586139618</v>
      </c>
      <c r="H54" s="12">
        <f ca="1"/>
        <v>8.9064998855988189E-2</v>
      </c>
    </row>
    <row r="55" spans="6:8" x14ac:dyDescent="0.3">
      <c r="F55" s="2">
        <v>50</v>
      </c>
      <c r="G55" s="12">
        <f ca="1"/>
        <v>0.25287618983423488</v>
      </c>
      <c r="H55" s="12">
        <f ca="1"/>
        <v>9.1777161530215062E-2</v>
      </c>
    </row>
    <row r="56" spans="6:8" x14ac:dyDescent="0.3">
      <c r="F56" s="2">
        <v>51</v>
      </c>
      <c r="G56" s="12">
        <f ca="1"/>
        <v>0.2545150096240435</v>
      </c>
      <c r="H56" s="12">
        <f ca="1"/>
        <v>9.3998719110073611E-2</v>
      </c>
    </row>
    <row r="57" spans="6:8" x14ac:dyDescent="0.3">
      <c r="F57" s="2">
        <v>52</v>
      </c>
      <c r="G57" s="12">
        <f ca="1"/>
        <v>0.25521293423682317</v>
      </c>
      <c r="H57" s="12">
        <f ca="1"/>
        <v>9.4953815223941793E-2</v>
      </c>
    </row>
    <row r="58" spans="6:8" x14ac:dyDescent="0.3">
      <c r="F58" s="2">
        <v>53</v>
      </c>
      <c r="G58" s="12">
        <f ca="1"/>
        <v>0.25786307095548633</v>
      </c>
      <c r="H58" s="12">
        <f ca="1"/>
        <v>9.8629281345127662E-2</v>
      </c>
    </row>
    <row r="59" spans="6:8" x14ac:dyDescent="0.3">
      <c r="F59" s="2">
        <v>54</v>
      </c>
      <c r="G59" s="12">
        <f ca="1"/>
        <v>0.25810758159756075</v>
      </c>
      <c r="H59" s="12">
        <f ca="1"/>
        <v>9.8972275594903028E-2</v>
      </c>
    </row>
    <row r="60" spans="6:8" x14ac:dyDescent="0.3">
      <c r="F60" s="2">
        <v>55</v>
      </c>
      <c r="G60" s="12">
        <f ca="1"/>
        <v>0.26028880303245056</v>
      </c>
      <c r="H60" s="12">
        <f ca="1"/>
        <v>0.10206096339931854</v>
      </c>
    </row>
    <row r="61" spans="6:8" x14ac:dyDescent="0.3">
      <c r="F61" s="2">
        <v>56</v>
      </c>
      <c r="G61" s="12">
        <f ca="1"/>
        <v>0.26269712237449305</v>
      </c>
      <c r="H61" s="12">
        <f ca="1"/>
        <v>0.10553139822297392</v>
      </c>
    </row>
    <row r="62" spans="6:8" x14ac:dyDescent="0.3">
      <c r="F62" s="2">
        <v>57</v>
      </c>
      <c r="G62" s="12">
        <f ca="1"/>
        <v>0.26273350163897519</v>
      </c>
      <c r="H62" s="12">
        <f ca="1"/>
        <v>0.10558430363922604</v>
      </c>
    </row>
    <row r="63" spans="6:8" x14ac:dyDescent="0.3">
      <c r="F63" s="2">
        <v>58</v>
      </c>
      <c r="G63" s="12">
        <f ca="1"/>
        <v>0.26510985874726084</v>
      </c>
      <c r="H63" s="12">
        <f ca="1"/>
        <v>0.10907112500560888</v>
      </c>
    </row>
    <row r="64" spans="6:8" x14ac:dyDescent="0.3">
      <c r="F64" s="2">
        <v>59</v>
      </c>
      <c r="G64" s="12">
        <f ca="1"/>
        <v>0.26643722432909361</v>
      </c>
      <c r="H64" s="12">
        <f ca="1"/>
        <v>0.11104520293856994</v>
      </c>
    </row>
    <row r="65" spans="6:8" x14ac:dyDescent="0.3">
      <c r="F65" s="2">
        <v>60</v>
      </c>
      <c r="G65" s="12">
        <f ca="1"/>
        <v>0.26677625010877409</v>
      </c>
      <c r="H65" s="12">
        <f ca="1"/>
        <v>0.11155243292224382</v>
      </c>
    </row>
    <row r="66" spans="6:8" x14ac:dyDescent="0.3">
      <c r="F66" s="2">
        <v>61</v>
      </c>
      <c r="G66" s="12">
        <f ca="1"/>
        <v>0.26828624652737521</v>
      </c>
      <c r="H66" s="12">
        <f ca="1"/>
        <v>0.11382650200077328</v>
      </c>
    </row>
    <row r="67" spans="6:8" x14ac:dyDescent="0.3">
      <c r="F67" s="2">
        <v>62</v>
      </c>
      <c r="G67" s="12">
        <f ca="1"/>
        <v>0.2687737601445751</v>
      </c>
      <c r="H67" s="12">
        <f ca="1"/>
        <v>0.11456588695005308</v>
      </c>
    </row>
    <row r="68" spans="6:8" x14ac:dyDescent="0.3">
      <c r="F68" s="2">
        <v>63</v>
      </c>
      <c r="G68" s="12">
        <f ca="1"/>
        <v>0.26890124639442259</v>
      </c>
      <c r="H68" s="12">
        <f ca="1"/>
        <v>0.11475965474732727</v>
      </c>
    </row>
    <row r="69" spans="6:8" x14ac:dyDescent="0.3">
      <c r="F69" s="2">
        <v>64</v>
      </c>
      <c r="G69" s="12">
        <f ca="1"/>
        <v>0.2690198109006402</v>
      </c>
      <c r="H69" s="12">
        <f ca="1"/>
        <v>0.11494001711111683</v>
      </c>
    </row>
    <row r="70" spans="6:8" x14ac:dyDescent="0.3">
      <c r="F70" s="2">
        <v>65</v>
      </c>
      <c r="G70" s="12">
        <f ca="1"/>
        <v>0.27087803924159903</v>
      </c>
      <c r="H70" s="12">
        <f ca="1"/>
        <v>0.11778623371505675</v>
      </c>
    </row>
    <row r="71" spans="6:8" x14ac:dyDescent="0.3">
      <c r="F71" s="2">
        <v>66</v>
      </c>
      <c r="G71" s="12">
        <f ca="1"/>
        <v>0.27314720080036203</v>
      </c>
      <c r="H71" s="12">
        <f ca="1"/>
        <v>0.12131120422327502</v>
      </c>
    </row>
    <row r="72" spans="6:8" x14ac:dyDescent="0.3">
      <c r="F72" s="2">
        <v>67</v>
      </c>
      <c r="G72" s="12">
        <f ca="1"/>
        <v>0.27532394137174021</v>
      </c>
      <c r="H72" s="12">
        <f ca="1"/>
        <v>0.12474318339497249</v>
      </c>
    </row>
    <row r="73" spans="6:8" x14ac:dyDescent="0.3">
      <c r="F73" s="2">
        <v>68</v>
      </c>
      <c r="G73" s="12">
        <f ca="1"/>
        <v>0.27632541830081886</v>
      </c>
      <c r="H73" s="12">
        <f ca="1"/>
        <v>0.12633868800489312</v>
      </c>
    </row>
    <row r="74" spans="6:8" x14ac:dyDescent="0.3">
      <c r="F74" s="2">
        <v>69</v>
      </c>
      <c r="G74" s="12">
        <f ca="1"/>
        <v>0.27699391151082903</v>
      </c>
      <c r="H74" s="12">
        <f ca="1"/>
        <v>0.127409461569849</v>
      </c>
    </row>
    <row r="75" spans="6:8" x14ac:dyDescent="0.3">
      <c r="F75" s="2">
        <v>70</v>
      </c>
      <c r="G75" s="12">
        <f ca="1"/>
        <v>0.27710320893064455</v>
      </c>
      <c r="H75" s="12">
        <f ca="1"/>
        <v>0.1275849688141473</v>
      </c>
    </row>
    <row r="76" spans="6:8" x14ac:dyDescent="0.3">
      <c r="F76" s="2">
        <v>71</v>
      </c>
      <c r="G76" s="12">
        <f ca="1"/>
        <v>0.27963621104645353</v>
      </c>
      <c r="H76" s="12">
        <f ca="1"/>
        <v>0.13168670308653715</v>
      </c>
    </row>
    <row r="77" spans="6:8" x14ac:dyDescent="0.3">
      <c r="F77" s="2">
        <v>72</v>
      </c>
      <c r="G77" s="12">
        <f ca="1"/>
        <v>0.28032362198845029</v>
      </c>
      <c r="H77" s="12">
        <f ca="1"/>
        <v>0.13281112862609229</v>
      </c>
    </row>
    <row r="78" spans="6:8" x14ac:dyDescent="0.3">
      <c r="F78" s="2">
        <v>73</v>
      </c>
      <c r="G78" s="12">
        <f ca="1"/>
        <v>0.28133610558369948</v>
      </c>
      <c r="H78" s="12">
        <f ca="1"/>
        <v>0.13447600939322382</v>
      </c>
    </row>
    <row r="79" spans="6:8" x14ac:dyDescent="0.3">
      <c r="F79" s="2">
        <v>74</v>
      </c>
      <c r="G79" s="12">
        <f ca="1"/>
        <v>0.28226614615133838</v>
      </c>
      <c r="H79" s="12">
        <f ca="1"/>
        <v>0.13601444148598776</v>
      </c>
    </row>
    <row r="80" spans="6:8" x14ac:dyDescent="0.3">
      <c r="F80" s="2">
        <v>75</v>
      </c>
      <c r="G80" s="12">
        <f ca="1"/>
        <v>0.28233865208963788</v>
      </c>
      <c r="H80" s="12">
        <f ca="1"/>
        <v>0.13613474326376182</v>
      </c>
    </row>
    <row r="81" spans="6:8" x14ac:dyDescent="0.3">
      <c r="F81" s="2">
        <v>76</v>
      </c>
      <c r="G81" s="12">
        <f ca="1"/>
        <v>0.28305833125386659</v>
      </c>
      <c r="H81" s="12">
        <f ca="1"/>
        <v>0.13733169411516147</v>
      </c>
    </row>
    <row r="82" spans="6:8" x14ac:dyDescent="0.3">
      <c r="F82" s="2">
        <v>77</v>
      </c>
      <c r="G82" s="12">
        <f ca="1"/>
        <v>0.28374667234935924</v>
      </c>
      <c r="H82" s="12">
        <f ca="1"/>
        <v>0.13848137450396109</v>
      </c>
    </row>
    <row r="83" spans="6:8" x14ac:dyDescent="0.3">
      <c r="F83" s="2">
        <v>78</v>
      </c>
      <c r="G83" s="12">
        <f ca="1"/>
        <v>0.28429009902390789</v>
      </c>
      <c r="H83" s="12">
        <f ca="1"/>
        <v>0.13939235509376491</v>
      </c>
    </row>
    <row r="84" spans="6:8" x14ac:dyDescent="0.3">
      <c r="F84" s="2">
        <v>79</v>
      </c>
      <c r="G84" s="12">
        <f ca="1"/>
        <v>0.28706212505862438</v>
      </c>
      <c r="H84" s="12">
        <f ca="1"/>
        <v>0.14408481444605983</v>
      </c>
    </row>
    <row r="85" spans="6:8" x14ac:dyDescent="0.3">
      <c r="F85" s="2">
        <v>80</v>
      </c>
      <c r="G85" s="12">
        <f ca="1"/>
        <v>0.28800337863841119</v>
      </c>
      <c r="H85" s="12">
        <f ca="1"/>
        <v>0.14569534975856197</v>
      </c>
    </row>
    <row r="86" spans="6:8" x14ac:dyDescent="0.3">
      <c r="F86" s="2">
        <v>81</v>
      </c>
      <c r="G86" s="12">
        <f ca="1"/>
        <v>0.28893760001160812</v>
      </c>
      <c r="H86" s="12">
        <f ca="1"/>
        <v>0.14730239897641587</v>
      </c>
    </row>
    <row r="87" spans="6:8" x14ac:dyDescent="0.3">
      <c r="F87" s="2">
        <v>82</v>
      </c>
      <c r="G87" s="12">
        <f ca="1"/>
        <v>0.28963302573477495</v>
      </c>
      <c r="H87" s="12">
        <f ca="1"/>
        <v>0.14850417354576581</v>
      </c>
    </row>
    <row r="88" spans="6:8" x14ac:dyDescent="0.3">
      <c r="F88" s="2">
        <v>83</v>
      </c>
      <c r="G88" s="12">
        <f ca="1"/>
        <v>0.29082732038012227</v>
      </c>
      <c r="H88" s="12">
        <f ca="1"/>
        <v>0.15057894964368282</v>
      </c>
    </row>
    <row r="89" spans="6:8" x14ac:dyDescent="0.3">
      <c r="F89" s="2">
        <v>84</v>
      </c>
      <c r="G89" s="12">
        <f ca="1"/>
        <v>0.29154872720587066</v>
      </c>
      <c r="H89" s="12">
        <f ca="1"/>
        <v>0.15183884751596233</v>
      </c>
    </row>
    <row r="90" spans="6:8" x14ac:dyDescent="0.3">
      <c r="F90" s="2">
        <v>85</v>
      </c>
      <c r="G90" s="12">
        <f ca="1"/>
        <v>0.29167087513040119</v>
      </c>
      <c r="H90" s="12">
        <f ca="1"/>
        <v>0.15205266545790666</v>
      </c>
    </row>
    <row r="91" spans="6:8" x14ac:dyDescent="0.3">
      <c r="F91" s="2">
        <v>86</v>
      </c>
      <c r="G91" s="12">
        <f ca="1"/>
        <v>0.29300735346388873</v>
      </c>
      <c r="H91" s="12">
        <f ca="1"/>
        <v>0.15440144066733522</v>
      </c>
    </row>
    <row r="92" spans="6:8" x14ac:dyDescent="0.3">
      <c r="F92" s="2">
        <v>87</v>
      </c>
      <c r="G92" s="12">
        <f ca="1"/>
        <v>0.29327454661322327</v>
      </c>
      <c r="H92" s="12">
        <f ca="1"/>
        <v>0.15487305095017032</v>
      </c>
    </row>
    <row r="93" spans="6:8" x14ac:dyDescent="0.3">
      <c r="F93" s="2">
        <v>88</v>
      </c>
      <c r="G93" s="12">
        <f ca="1"/>
        <v>0.29471833648345375</v>
      </c>
      <c r="H93" s="12">
        <f ca="1"/>
        <v>0.15743308059145367</v>
      </c>
    </row>
    <row r="94" spans="6:8" x14ac:dyDescent="0.3">
      <c r="F94" s="2">
        <v>89</v>
      </c>
      <c r="G94" s="12">
        <f ca="1"/>
        <v>0.29496512321417867</v>
      </c>
      <c r="H94" s="12">
        <f ca="1"/>
        <v>0.15787262788368089</v>
      </c>
    </row>
    <row r="95" spans="6:8" x14ac:dyDescent="0.3">
      <c r="F95" s="2">
        <v>90</v>
      </c>
      <c r="G95" s="12">
        <f ca="1"/>
        <v>0.29694211766484979</v>
      </c>
      <c r="H95" s="12">
        <f ca="1"/>
        <v>0.16141433320832332</v>
      </c>
    </row>
    <row r="96" spans="6:8" x14ac:dyDescent="0.3">
      <c r="F96" s="2">
        <v>91</v>
      </c>
      <c r="G96" s="12">
        <f ca="1"/>
        <v>0.29740444621866652</v>
      </c>
      <c r="H96" s="12">
        <f ca="1"/>
        <v>0.16224780925899313</v>
      </c>
    </row>
    <row r="97" spans="6:8" x14ac:dyDescent="0.3">
      <c r="F97" s="2">
        <v>92</v>
      </c>
      <c r="G97" s="12">
        <f ca="1"/>
        <v>0.29810505967414247</v>
      </c>
      <c r="H97" s="12">
        <f ca="1"/>
        <v>0.163514615611975</v>
      </c>
    </row>
    <row r="98" spans="6:8" x14ac:dyDescent="0.3">
      <c r="F98" s="2">
        <v>93</v>
      </c>
      <c r="G98" s="12">
        <f ca="1"/>
        <v>0.29871946218919859</v>
      </c>
      <c r="H98" s="12">
        <f ca="1"/>
        <v>0.1646292501000155</v>
      </c>
    </row>
    <row r="99" spans="6:8" x14ac:dyDescent="0.3">
      <c r="F99" s="2">
        <v>94</v>
      </c>
      <c r="G99" s="12">
        <f ca="1"/>
        <v>0.29988386460843258</v>
      </c>
      <c r="H99" s="12">
        <f ca="1"/>
        <v>0.16675113888330129</v>
      </c>
    </row>
    <row r="100" spans="6:8" x14ac:dyDescent="0.3">
      <c r="F100" s="2">
        <v>95</v>
      </c>
      <c r="G100" s="12">
        <f ca="1"/>
        <v>0.30000413773590712</v>
      </c>
      <c r="H100" s="12">
        <f ca="1"/>
        <v>0.16697101494312733</v>
      </c>
    </row>
    <row r="101" spans="6:8" x14ac:dyDescent="0.3">
      <c r="F101" s="2">
        <v>96</v>
      </c>
      <c r="G101" s="12">
        <f ca="1"/>
        <v>0.3008039569010505</v>
      </c>
      <c r="H101" s="12">
        <f ca="1"/>
        <v>0.16843652615630636</v>
      </c>
    </row>
    <row r="102" spans="6:8" x14ac:dyDescent="0.3">
      <c r="F102" s="2">
        <v>97</v>
      </c>
      <c r="G102" s="12">
        <f ca="1"/>
        <v>0.30177470027440723</v>
      </c>
      <c r="H102" s="12">
        <f ca="1"/>
        <v>0.1702229664840603</v>
      </c>
    </row>
    <row r="103" spans="6:8" x14ac:dyDescent="0.3">
      <c r="F103" s="2">
        <v>98</v>
      </c>
      <c r="G103" s="12">
        <f ca="1"/>
        <v>0.30230464684614849</v>
      </c>
      <c r="H103" s="12">
        <f ca="1"/>
        <v>0.17120178113368553</v>
      </c>
    </row>
    <row r="104" spans="6:8" x14ac:dyDescent="0.3">
      <c r="F104" s="2">
        <v>99</v>
      </c>
      <c r="G104" s="12">
        <f ca="1"/>
        <v>0.30247304027900329</v>
      </c>
      <c r="H104" s="12">
        <f ca="1"/>
        <v>0.17151332982346154</v>
      </c>
    </row>
    <row r="105" spans="6:8" x14ac:dyDescent="0.3">
      <c r="F105" s="2">
        <v>100</v>
      </c>
      <c r="G105" s="12">
        <f ca="1"/>
        <v>0.30295423397637206</v>
      </c>
      <c r="H105" s="12">
        <f ca="1"/>
        <v>0.17240498919648889</v>
      </c>
    </row>
    <row r="106" spans="6:8" x14ac:dyDescent="0.3">
      <c r="F106" s="2">
        <v>101</v>
      </c>
      <c r="G106" s="12">
        <f ca="1"/>
        <v>0.30366391724960173</v>
      </c>
      <c r="H106" s="12">
        <f ca="1"/>
        <v>0.17372379339205266</v>
      </c>
    </row>
    <row r="107" spans="6:8" x14ac:dyDescent="0.3">
      <c r="F107" s="2">
        <v>102</v>
      </c>
      <c r="G107" s="12">
        <f ca="1"/>
        <v>0.30395674923416238</v>
      </c>
      <c r="H107" s="12">
        <f ca="1"/>
        <v>0.17426926096155099</v>
      </c>
    </row>
    <row r="108" spans="6:8" x14ac:dyDescent="0.3">
      <c r="F108" s="2">
        <v>103</v>
      </c>
      <c r="G108" s="12">
        <f ca="1"/>
        <v>0.30443725727232102</v>
      </c>
      <c r="H108" s="12">
        <f ca="1"/>
        <v>0.17516595584013758</v>
      </c>
    </row>
    <row r="109" spans="6:8" x14ac:dyDescent="0.3">
      <c r="F109" s="2">
        <v>104</v>
      </c>
      <c r="G109" s="12">
        <f ca="1"/>
        <v>0.30504235041281436</v>
      </c>
      <c r="H109" s="12">
        <f ca="1"/>
        <v>0.1762980280654175</v>
      </c>
    </row>
    <row r="110" spans="6:8" x14ac:dyDescent="0.3">
      <c r="F110" s="2">
        <v>105</v>
      </c>
      <c r="G110" s="12">
        <f ca="1"/>
        <v>0.30512474735393896</v>
      </c>
      <c r="H110" s="12">
        <f ca="1"/>
        <v>0.17645243298061114</v>
      </c>
    </row>
    <row r="111" spans="6:8" x14ac:dyDescent="0.3">
      <c r="F111" s="2">
        <v>106</v>
      </c>
      <c r="G111" s="12">
        <f ca="1"/>
        <v>0.30544494499035796</v>
      </c>
      <c r="H111" s="12">
        <f ca="1"/>
        <v>0.17705301930390976</v>
      </c>
    </row>
    <row r="112" spans="6:8" x14ac:dyDescent="0.3">
      <c r="F112" s="2">
        <v>107</v>
      </c>
      <c r="G112" s="12">
        <f ca="1"/>
        <v>0.30551433367305447</v>
      </c>
      <c r="H112" s="12">
        <f ca="1"/>
        <v>0.17718328775768369</v>
      </c>
    </row>
    <row r="113" spans="6:8" x14ac:dyDescent="0.3">
      <c r="F113" s="2">
        <v>108</v>
      </c>
      <c r="G113" s="12">
        <f ca="1"/>
        <v>0.30561199156952079</v>
      </c>
      <c r="H113" s="12">
        <f ca="1"/>
        <v>0.17736669914917971</v>
      </c>
    </row>
    <row r="114" spans="6:8" x14ac:dyDescent="0.3">
      <c r="F114" s="2">
        <v>109</v>
      </c>
      <c r="G114" s="12">
        <f ca="1"/>
        <v>0.30813184034359181</v>
      </c>
      <c r="H114" s="12">
        <f ca="1"/>
        <v>0.18212777124109389</v>
      </c>
    </row>
    <row r="115" spans="6:8" x14ac:dyDescent="0.3">
      <c r="F115" s="2">
        <v>110</v>
      </c>
      <c r="G115" s="12">
        <f ca="1"/>
        <v>0.30846333102967777</v>
      </c>
      <c r="H115" s="12">
        <f ca="1"/>
        <v>0.18275815830569009</v>
      </c>
    </row>
    <row r="116" spans="6:8" x14ac:dyDescent="0.3">
      <c r="F116" s="2">
        <v>111</v>
      </c>
      <c r="G116" s="12">
        <f ca="1"/>
        <v>0.30874653005361291</v>
      </c>
      <c r="H116" s="12">
        <f ca="1"/>
        <v>0.18329745196183964</v>
      </c>
    </row>
    <row r="117" spans="6:8" x14ac:dyDescent="0.3">
      <c r="F117" s="2">
        <v>112</v>
      </c>
      <c r="G117" s="12">
        <f ca="1"/>
        <v>0.30996190264771956</v>
      </c>
      <c r="H117" s="12">
        <f ca="1"/>
        <v>0.18561959768710815</v>
      </c>
    </row>
    <row r="118" spans="6:8" x14ac:dyDescent="0.3">
      <c r="F118" s="2">
        <v>113</v>
      </c>
      <c r="G118" s="12">
        <f ca="1"/>
        <v>0.31074024020494834</v>
      </c>
      <c r="H118" s="12">
        <f ca="1"/>
        <v>0.18711326332260986</v>
      </c>
    </row>
    <row r="119" spans="6:8" x14ac:dyDescent="0.3">
      <c r="F119" s="2">
        <v>114</v>
      </c>
      <c r="G119" s="12">
        <f ca="1"/>
        <v>0.31083620979886428</v>
      </c>
      <c r="H119" s="12">
        <f ca="1"/>
        <v>0.18729778496857521</v>
      </c>
    </row>
    <row r="120" spans="6:8" x14ac:dyDescent="0.3">
      <c r="F120" s="2">
        <v>115</v>
      </c>
      <c r="G120" s="12">
        <f ca="1"/>
        <v>0.31141272483139965</v>
      </c>
      <c r="H120" s="12">
        <f ca="1"/>
        <v>0.1884078739320961</v>
      </c>
    </row>
    <row r="121" spans="6:8" x14ac:dyDescent="0.3">
      <c r="F121" s="2">
        <v>116</v>
      </c>
      <c r="G121" s="12">
        <f ca="1"/>
        <v>0.31174044169021714</v>
      </c>
      <c r="H121" s="12">
        <f ca="1"/>
        <v>0.18904013136533818</v>
      </c>
    </row>
    <row r="122" spans="6:8" x14ac:dyDescent="0.3">
      <c r="F122" s="2">
        <v>117</v>
      </c>
      <c r="G122" s="12">
        <f ca="1"/>
        <v>0.3118485273596579</v>
      </c>
      <c r="H122" s="12">
        <f ca="1"/>
        <v>0.18924885434010574</v>
      </c>
    </row>
    <row r="123" spans="6:8" x14ac:dyDescent="0.3">
      <c r="F123" s="2">
        <v>118</v>
      </c>
      <c r="G123" s="12">
        <f ca="1"/>
        <v>0.31298097995707247</v>
      </c>
      <c r="H123" s="12">
        <f ca="1"/>
        <v>0.19144152574690809</v>
      </c>
    </row>
    <row r="124" spans="6:8" x14ac:dyDescent="0.3">
      <c r="F124" s="2">
        <v>119</v>
      </c>
      <c r="G124" s="12">
        <f ca="1"/>
        <v>0.31318765024976919</v>
      </c>
      <c r="H124" s="12">
        <f ca="1"/>
        <v>0.19184282285790905</v>
      </c>
    </row>
    <row r="125" spans="6:8" x14ac:dyDescent="0.3">
      <c r="F125" s="2">
        <v>120</v>
      </c>
      <c r="G125" s="12">
        <f ca="1"/>
        <v>0.3133544687152206</v>
      </c>
      <c r="H125" s="12">
        <f ca="1"/>
        <v>0.19216699397379172</v>
      </c>
    </row>
    <row r="126" spans="6:8" x14ac:dyDescent="0.3">
      <c r="F126" s="2">
        <v>121</v>
      </c>
      <c r="G126" s="12">
        <f ca="1"/>
        <v>0.31347131237485737</v>
      </c>
      <c r="H126" s="12">
        <f ca="1"/>
        <v>0.19239418685237913</v>
      </c>
    </row>
    <row r="127" spans="6:8" x14ac:dyDescent="0.3">
      <c r="F127" s="2">
        <v>122</v>
      </c>
      <c r="G127" s="12">
        <f ca="1"/>
        <v>0.31371208135581102</v>
      </c>
      <c r="H127" s="12">
        <f ca="1"/>
        <v>0.19286269416778523</v>
      </c>
    </row>
    <row r="128" spans="6:8" x14ac:dyDescent="0.3">
      <c r="F128" s="2">
        <v>123</v>
      </c>
      <c r="G128" s="12">
        <f ca="1"/>
        <v>0.31578813854016485</v>
      </c>
      <c r="H128" s="12">
        <f ca="1"/>
        <v>0.19692196859559963</v>
      </c>
    </row>
    <row r="129" spans="6:8" x14ac:dyDescent="0.3">
      <c r="F129" s="2">
        <v>124</v>
      </c>
      <c r="G129" s="12">
        <f ca="1"/>
        <v>0.31642418101757191</v>
      </c>
      <c r="H129" s="12">
        <f ca="1"/>
        <v>0.19817255025038086</v>
      </c>
    </row>
    <row r="130" spans="6:8" x14ac:dyDescent="0.3">
      <c r="F130" s="2">
        <v>125</v>
      </c>
      <c r="G130" s="12">
        <f ca="1"/>
        <v>0.31664720499330612</v>
      </c>
      <c r="H130" s="12">
        <f ca="1"/>
        <v>0.19861182238248598</v>
      </c>
    </row>
    <row r="131" spans="6:8" x14ac:dyDescent="0.3">
      <c r="F131" s="2">
        <v>126</v>
      </c>
      <c r="G131" s="12">
        <f ca="1"/>
        <v>0.31714059388001214</v>
      </c>
      <c r="H131" s="12">
        <f ca="1"/>
        <v>0.19958501435136847</v>
      </c>
    </row>
    <row r="132" spans="6:8" x14ac:dyDescent="0.3">
      <c r="F132" s="2">
        <v>127</v>
      </c>
      <c r="G132" s="12">
        <f ca="1"/>
        <v>0.31782383622458271</v>
      </c>
      <c r="H132" s="12">
        <f ca="1"/>
        <v>0.20093586556146362</v>
      </c>
    </row>
    <row r="133" spans="6:8" x14ac:dyDescent="0.3">
      <c r="F133" s="2">
        <v>128</v>
      </c>
      <c r="G133" s="12">
        <f ca="1"/>
        <v>0.31800311165936646</v>
      </c>
      <c r="H133" s="12">
        <f ca="1"/>
        <v>0.20129092352412775</v>
      </c>
    </row>
    <row r="134" spans="6:8" x14ac:dyDescent="0.3">
      <c r="F134" s="2">
        <v>129</v>
      </c>
      <c r="G134" s="12">
        <f ca="1"/>
        <v>0.31827705355883024</v>
      </c>
      <c r="H134" s="12">
        <f ca="1"/>
        <v>0.20183395739350382</v>
      </c>
    </row>
    <row r="135" spans="6:8" x14ac:dyDescent="0.3">
      <c r="F135" s="2">
        <v>130</v>
      </c>
      <c r="G135" s="12">
        <f ca="1"/>
        <v>0.31838476480976413</v>
      </c>
      <c r="H135" s="12">
        <f ca="1"/>
        <v>0.20204763405643855</v>
      </c>
    </row>
    <row r="136" spans="6:8" x14ac:dyDescent="0.3">
      <c r="F136" s="2">
        <v>131</v>
      </c>
      <c r="G136" s="12">
        <f ca="1"/>
        <v>0.31840613045544108</v>
      </c>
      <c r="H136" s="12">
        <f ca="1"/>
        <v>0.2020900298371042</v>
      </c>
    </row>
    <row r="137" spans="6:8" x14ac:dyDescent="0.3">
      <c r="F137" s="2">
        <v>132</v>
      </c>
      <c r="G137" s="12">
        <f ca="1"/>
        <v>0.31845601696541775</v>
      </c>
      <c r="H137" s="12">
        <f ca="1"/>
        <v>0.20218903338069674</v>
      </c>
    </row>
    <row r="138" spans="6:8" x14ac:dyDescent="0.3">
      <c r="F138" s="2">
        <v>133</v>
      </c>
      <c r="G138" s="12">
        <f ca="1"/>
        <v>0.31914740684303661</v>
      </c>
      <c r="H138" s="12">
        <f ca="1"/>
        <v>0.20356314900827302</v>
      </c>
    </row>
    <row r="139" spans="6:8" x14ac:dyDescent="0.3">
      <c r="F139" s="2">
        <v>134</v>
      </c>
      <c r="G139" s="12">
        <f ca="1"/>
        <v>0.32029369919880418</v>
      </c>
      <c r="H139" s="12">
        <f ca="1"/>
        <v>0.20584954223144591</v>
      </c>
    </row>
    <row r="140" spans="6:8" x14ac:dyDescent="0.3">
      <c r="F140" s="2">
        <v>135</v>
      </c>
      <c r="G140" s="12">
        <f ca="1"/>
        <v>0.32075498537326397</v>
      </c>
      <c r="H140" s="12">
        <f ca="1"/>
        <v>0.20677247950804095</v>
      </c>
    </row>
    <row r="141" spans="6:8" x14ac:dyDescent="0.3">
      <c r="F141" s="2">
        <v>136</v>
      </c>
      <c r="G141" s="12">
        <f ca="1"/>
        <v>0.32083025514714075</v>
      </c>
      <c r="H141" s="12">
        <f ca="1"/>
        <v>0.20692323334252752</v>
      </c>
    </row>
    <row r="142" spans="6:8" x14ac:dyDescent="0.3">
      <c r="F142" s="2">
        <v>137</v>
      </c>
      <c r="G142" s="12">
        <f ca="1"/>
        <v>0.3215003169171492</v>
      </c>
      <c r="H142" s="12">
        <f ca="1"/>
        <v>0.20826717062644312</v>
      </c>
    </row>
    <row r="143" spans="6:8" x14ac:dyDescent="0.3">
      <c r="F143" s="2">
        <v>138</v>
      </c>
      <c r="G143" s="12">
        <f ca="1"/>
        <v>0.32333691770203976</v>
      </c>
      <c r="H143" s="12">
        <f ca="1"/>
        <v>0.2119682503369282</v>
      </c>
    </row>
    <row r="144" spans="6:8" x14ac:dyDescent="0.3">
      <c r="F144" s="2">
        <v>139</v>
      </c>
      <c r="G144" s="12">
        <f ca="1"/>
        <v>0.32358123521311738</v>
      </c>
      <c r="H144" s="12">
        <f ca="1"/>
        <v>0.21246250090752336</v>
      </c>
    </row>
    <row r="145" spans="6:8" x14ac:dyDescent="0.3">
      <c r="F145" s="2">
        <v>140</v>
      </c>
      <c r="G145" s="12">
        <f ca="1"/>
        <v>0.32458823813249243</v>
      </c>
      <c r="H145" s="12">
        <f ca="1"/>
        <v>0.21450433051386364</v>
      </c>
    </row>
    <row r="146" spans="6:8" x14ac:dyDescent="0.3">
      <c r="F146" s="2">
        <v>141</v>
      </c>
      <c r="G146" s="12">
        <f ca="1"/>
        <v>0.32497546452748427</v>
      </c>
      <c r="H146" s="12">
        <f ca="1"/>
        <v>0.21529147579400254</v>
      </c>
    </row>
    <row r="147" spans="6:8" x14ac:dyDescent="0.3">
      <c r="F147" s="2">
        <v>142</v>
      </c>
      <c r="G147" s="12">
        <f ca="1"/>
        <v>0.32512644529639728</v>
      </c>
      <c r="H147" s="12">
        <f ca="1"/>
        <v>0.21559868462035442</v>
      </c>
    </row>
    <row r="148" spans="6:8" x14ac:dyDescent="0.3">
      <c r="F148" s="2">
        <v>143</v>
      </c>
      <c r="G148" s="12">
        <f ca="1"/>
        <v>0.32613491108619785</v>
      </c>
      <c r="H148" s="12">
        <f ca="1"/>
        <v>0.21765493685293463</v>
      </c>
    </row>
    <row r="149" spans="6:8" x14ac:dyDescent="0.3">
      <c r="F149" s="2">
        <v>144</v>
      </c>
      <c r="G149" s="12">
        <f ca="1"/>
        <v>0.32641913809820694</v>
      </c>
      <c r="H149" s="12">
        <f ca="1"/>
        <v>0.21823580868484771</v>
      </c>
    </row>
    <row r="150" spans="6:8" x14ac:dyDescent="0.3">
      <c r="F150" s="2">
        <v>145</v>
      </c>
      <c r="G150" s="12">
        <f ca="1"/>
        <v>0.32702794417899134</v>
      </c>
      <c r="H150" s="12">
        <f ca="1"/>
        <v>0.21948198277674022</v>
      </c>
    </row>
    <row r="151" spans="6:8" x14ac:dyDescent="0.3">
      <c r="F151" s="2">
        <v>146</v>
      </c>
      <c r="G151" s="12">
        <f ca="1"/>
        <v>0.32828497389911893</v>
      </c>
      <c r="H151" s="12">
        <f ca="1"/>
        <v>0.22206342112238303</v>
      </c>
    </row>
    <row r="152" spans="6:8" x14ac:dyDescent="0.3">
      <c r="F152" s="2">
        <v>147</v>
      </c>
      <c r="G152" s="12">
        <f ca="1"/>
        <v>0.32973513021487266</v>
      </c>
      <c r="H152" s="12">
        <f ca="1"/>
        <v>0.22505536871883153</v>
      </c>
    </row>
    <row r="153" spans="6:8" x14ac:dyDescent="0.3">
      <c r="F153" s="2">
        <v>148</v>
      </c>
      <c r="G153" s="12">
        <f ca="1"/>
        <v>0.32986795605190194</v>
      </c>
      <c r="H153" s="12">
        <f ca="1"/>
        <v>0.22533015066320122</v>
      </c>
    </row>
    <row r="154" spans="6:8" x14ac:dyDescent="0.3">
      <c r="F154" s="2">
        <v>149</v>
      </c>
      <c r="G154" s="12">
        <f ca="1"/>
        <v>0.33063088416995062</v>
      </c>
      <c r="H154" s="12">
        <f ca="1"/>
        <v>0.22691082452312927</v>
      </c>
    </row>
    <row r="155" spans="6:8" x14ac:dyDescent="0.3">
      <c r="F155" s="2">
        <v>150</v>
      </c>
      <c r="G155" s="12">
        <f ca="1"/>
        <v>0.33080598220188701</v>
      </c>
      <c r="H155" s="12">
        <f ca="1"/>
        <v>0.22727417019528101</v>
      </c>
    </row>
    <row r="156" spans="6:8" x14ac:dyDescent="0.3">
      <c r="F156" s="2">
        <v>151</v>
      </c>
      <c r="G156" s="12">
        <f ca="1"/>
        <v>0.33089082918831819</v>
      </c>
      <c r="H156" s="12">
        <f ca="1"/>
        <v>0.22745031210683742</v>
      </c>
    </row>
    <row r="157" spans="6:8" x14ac:dyDescent="0.3">
      <c r="F157" s="2">
        <v>152</v>
      </c>
      <c r="G157" s="12">
        <f ca="1"/>
        <v>0.33124855117303964</v>
      </c>
      <c r="H157" s="12">
        <f ca="1"/>
        <v>0.22819348577649198</v>
      </c>
    </row>
    <row r="158" spans="6:8" x14ac:dyDescent="0.3">
      <c r="F158" s="2">
        <v>153</v>
      </c>
      <c r="G158" s="12">
        <f ca="1"/>
        <v>0.3315674667363584</v>
      </c>
      <c r="H158" s="12">
        <f ca="1"/>
        <v>0.22885677867913526</v>
      </c>
    </row>
    <row r="159" spans="6:8" x14ac:dyDescent="0.3">
      <c r="F159" s="2">
        <v>154</v>
      </c>
      <c r="G159" s="12">
        <f ca="1"/>
        <v>0.33236192285021288</v>
      </c>
      <c r="H159" s="12">
        <f ca="1"/>
        <v>0.23051213661192149</v>
      </c>
    </row>
    <row r="160" spans="6:8" x14ac:dyDescent="0.3">
      <c r="F160" s="2">
        <v>155</v>
      </c>
      <c r="G160" s="12">
        <f ca="1"/>
        <v>0.33359836438348728</v>
      </c>
      <c r="H160" s="12">
        <f ca="1"/>
        <v>0.23309692112647223</v>
      </c>
    </row>
    <row r="161" spans="6:8" x14ac:dyDescent="0.3">
      <c r="F161" s="2">
        <v>156</v>
      </c>
      <c r="G161" s="12">
        <f ca="1"/>
        <v>0.33483750099908743</v>
      </c>
      <c r="H161" s="12">
        <f ca="1"/>
        <v>0.23569757978801201</v>
      </c>
    </row>
    <row r="162" spans="6:8" x14ac:dyDescent="0.3">
      <c r="F162" s="2">
        <v>157</v>
      </c>
      <c r="G162" s="12">
        <f ca="1"/>
        <v>0.33570840836306837</v>
      </c>
      <c r="H162" s="12">
        <f ca="1"/>
        <v>0.23753146496283697</v>
      </c>
    </row>
    <row r="163" spans="6:8" x14ac:dyDescent="0.3">
      <c r="F163" s="2">
        <v>158</v>
      </c>
      <c r="G163" s="12">
        <f ca="1"/>
        <v>0.33580188153912222</v>
      </c>
      <c r="H163" s="12">
        <f ca="1"/>
        <v>0.2377285874473527</v>
      </c>
    </row>
    <row r="164" spans="6:8" x14ac:dyDescent="0.3">
      <c r="F164" s="2">
        <v>159</v>
      </c>
      <c r="G164" s="12">
        <f ca="1"/>
        <v>0.33608886220406198</v>
      </c>
      <c r="H164" s="12">
        <f ca="1"/>
        <v>0.23833414618353546</v>
      </c>
    </row>
    <row r="165" spans="6:8" x14ac:dyDescent="0.3">
      <c r="F165" s="2">
        <v>160</v>
      </c>
      <c r="G165" s="12">
        <f ca="1"/>
        <v>0.33721155801367875</v>
      </c>
      <c r="H165" s="12">
        <f ca="1"/>
        <v>0.24070826020179092</v>
      </c>
    </row>
    <row r="166" spans="6:8" x14ac:dyDescent="0.3">
      <c r="F166" s="2">
        <v>161</v>
      </c>
      <c r="G166" s="12">
        <f ca="1"/>
        <v>0.33833545501296231</v>
      </c>
      <c r="H166" s="12">
        <f ca="1"/>
        <v>0.24309298261048881</v>
      </c>
    </row>
    <row r="167" spans="6:8" x14ac:dyDescent="0.3">
      <c r="F167" s="2">
        <v>162</v>
      </c>
      <c r="G167" s="12">
        <f ca="1"/>
        <v>0.33852345815902435</v>
      </c>
      <c r="H167" s="12">
        <f ca="1"/>
        <v>0.24349267415711615</v>
      </c>
    </row>
    <row r="168" spans="6:8" x14ac:dyDescent="0.3">
      <c r="F168" s="2">
        <v>163</v>
      </c>
      <c r="G168" s="12">
        <f ca="1"/>
        <v>0.33880103083317786</v>
      </c>
      <c r="H168" s="12">
        <f ca="1"/>
        <v>0.24408319506319004</v>
      </c>
    </row>
    <row r="169" spans="6:8" x14ac:dyDescent="0.3">
      <c r="F169" s="2">
        <v>164</v>
      </c>
      <c r="G169" s="12">
        <f ca="1"/>
        <v>0.33885896423373746</v>
      </c>
      <c r="H169" s="12">
        <f ca="1"/>
        <v>0.24420650618566606</v>
      </c>
    </row>
    <row r="170" spans="6:8" x14ac:dyDescent="0.3">
      <c r="F170" s="2">
        <v>165</v>
      </c>
      <c r="G170" s="12">
        <f ca="1"/>
        <v>0.33897126460953086</v>
      </c>
      <c r="H170" s="12">
        <f ca="1"/>
        <v>0.24444559712012376</v>
      </c>
    </row>
    <row r="171" spans="6:8" x14ac:dyDescent="0.3">
      <c r="F171" s="2">
        <v>166</v>
      </c>
      <c r="G171" s="12">
        <f ca="1"/>
        <v>0.33939153265989114</v>
      </c>
      <c r="H171" s="12">
        <f ca="1"/>
        <v>0.24534105922930646</v>
      </c>
    </row>
    <row r="172" spans="6:8" x14ac:dyDescent="0.3">
      <c r="F172" s="2">
        <v>167</v>
      </c>
      <c r="G172" s="12">
        <f ca="1"/>
        <v>0.33942711429694017</v>
      </c>
      <c r="H172" s="12">
        <f ca="1"/>
        <v>0.24541692326859157</v>
      </c>
    </row>
    <row r="173" spans="6:8" x14ac:dyDescent="0.3">
      <c r="F173" s="2">
        <v>168</v>
      </c>
      <c r="G173" s="12">
        <f ca="1"/>
        <v>0.34011365618612222</v>
      </c>
      <c r="H173" s="12">
        <f ca="1"/>
        <v>0.24688224357356567</v>
      </c>
    </row>
    <row r="174" spans="6:8" x14ac:dyDescent="0.3">
      <c r="F174" s="2">
        <v>169</v>
      </c>
      <c r="G174" s="12">
        <f ca="1"/>
        <v>0.34054162807909166</v>
      </c>
      <c r="H174" s="12">
        <f ca="1"/>
        <v>0.24779715562616517</v>
      </c>
    </row>
    <row r="175" spans="6:8" x14ac:dyDescent="0.3">
      <c r="F175" s="2">
        <v>170</v>
      </c>
      <c r="G175" s="12">
        <f ca="1"/>
        <v>0.34079148936184389</v>
      </c>
      <c r="H175" s="12">
        <f ca="1"/>
        <v>0.24833182445624169</v>
      </c>
    </row>
    <row r="176" spans="6:8" x14ac:dyDescent="0.3">
      <c r="F176" s="2">
        <v>171</v>
      </c>
      <c r="G176" s="12">
        <f ca="1"/>
        <v>0.34080243404981836</v>
      </c>
      <c r="H176" s="12">
        <f ca="1"/>
        <v>0.2483552533067642</v>
      </c>
    </row>
    <row r="177" spans="6:8" x14ac:dyDescent="0.3">
      <c r="F177" s="2">
        <v>172</v>
      </c>
      <c r="G177" s="12">
        <f ca="1"/>
        <v>0.34103667599298793</v>
      </c>
      <c r="H177" s="12">
        <f ca="1"/>
        <v>0.24885686064986612</v>
      </c>
    </row>
    <row r="178" spans="6:8" x14ac:dyDescent="0.3">
      <c r="F178" s="2">
        <v>173</v>
      </c>
      <c r="G178" s="12">
        <f ca="1"/>
        <v>0.34158025794231506</v>
      </c>
      <c r="H178" s="12">
        <f ca="1"/>
        <v>0.25002217540770266</v>
      </c>
    </row>
    <row r="179" spans="6:8" x14ac:dyDescent="0.3">
      <c r="F179" s="2">
        <v>174</v>
      </c>
      <c r="G179" s="12">
        <f ca="1"/>
        <v>0.34337909387913013</v>
      </c>
      <c r="H179" s="12">
        <f ca="1"/>
        <v>0.25389112154382476</v>
      </c>
    </row>
    <row r="180" spans="6:8" x14ac:dyDescent="0.3">
      <c r="F180" s="2">
        <v>175</v>
      </c>
      <c r="G180" s="12">
        <f ca="1"/>
        <v>0.34440379849259761</v>
      </c>
      <c r="H180" s="12">
        <f ca="1"/>
        <v>0.25610362012111454</v>
      </c>
    </row>
    <row r="181" spans="6:8" x14ac:dyDescent="0.3">
      <c r="F181" s="2">
        <v>176</v>
      </c>
      <c r="G181" s="12">
        <f ca="1"/>
        <v>0.34465813904023662</v>
      </c>
      <c r="H181" s="12">
        <f ca="1"/>
        <v>0.2566537301209148</v>
      </c>
    </row>
    <row r="182" spans="6:8" x14ac:dyDescent="0.3">
      <c r="F182" s="2">
        <v>177</v>
      </c>
      <c r="G182" s="12">
        <f ca="1"/>
        <v>0.3457672335470181</v>
      </c>
      <c r="H182" s="12">
        <f ca="1"/>
        <v>0.25905693777681016</v>
      </c>
    </row>
    <row r="183" spans="6:8" x14ac:dyDescent="0.3">
      <c r="F183" s="2">
        <v>178</v>
      </c>
      <c r="G183" s="12">
        <f ca="1"/>
        <v>0.34625164811831433</v>
      </c>
      <c r="H183" s="12">
        <f ca="1"/>
        <v>0.26010878347581756</v>
      </c>
    </row>
    <row r="184" spans="6:8" x14ac:dyDescent="0.3">
      <c r="F184" s="2">
        <v>179</v>
      </c>
      <c r="G184" s="12">
        <f ca="1"/>
        <v>0.34710142576503811</v>
      </c>
      <c r="H184" s="12">
        <f ca="1"/>
        <v>0.2619571728616169</v>
      </c>
    </row>
    <row r="185" spans="6:8" x14ac:dyDescent="0.3">
      <c r="F185" s="2">
        <v>180</v>
      </c>
      <c r="G185" s="12">
        <f ca="1"/>
        <v>0.34743617995524378</v>
      </c>
      <c r="H185" s="12">
        <f ca="1"/>
        <v>0.26268642302541895</v>
      </c>
    </row>
    <row r="186" spans="6:8" x14ac:dyDescent="0.3">
      <c r="F186" s="2">
        <v>181</v>
      </c>
      <c r="G186" s="12">
        <f ca="1"/>
        <v>0.34758194371256257</v>
      </c>
      <c r="H186" s="12">
        <f ca="1"/>
        <v>0.26300415924888693</v>
      </c>
    </row>
    <row r="187" spans="6:8" x14ac:dyDescent="0.3">
      <c r="F187" s="2">
        <v>182</v>
      </c>
      <c r="G187" s="12">
        <f ca="1"/>
        <v>0.34770121061497122</v>
      </c>
      <c r="H187" s="12">
        <f ca="1"/>
        <v>0.26326422531560112</v>
      </c>
    </row>
    <row r="188" spans="6:8" x14ac:dyDescent="0.3">
      <c r="F188" s="2">
        <v>183</v>
      </c>
      <c r="G188" s="12">
        <f ca="1"/>
        <v>0.34801835221628619</v>
      </c>
      <c r="H188" s="12">
        <f ca="1"/>
        <v>0.26395614792041294</v>
      </c>
    </row>
    <row r="189" spans="6:8" x14ac:dyDescent="0.3">
      <c r="F189" s="2">
        <v>184</v>
      </c>
      <c r="G189" s="12">
        <f ca="1"/>
        <v>0.34877965515389814</v>
      </c>
      <c r="H189" s="12">
        <f ca="1"/>
        <v>0.26561937741311625</v>
      </c>
    </row>
    <row r="190" spans="6:8" x14ac:dyDescent="0.3">
      <c r="F190" s="2">
        <v>185</v>
      </c>
      <c r="G190" s="12">
        <f ca="1"/>
        <v>0.34955575131635147</v>
      </c>
      <c r="H190" s="12">
        <f ca="1"/>
        <v>0.2673181790753964</v>
      </c>
    </row>
    <row r="191" spans="6:8" x14ac:dyDescent="0.3">
      <c r="F191" s="2">
        <v>186</v>
      </c>
      <c r="G191" s="12">
        <f ca="1"/>
        <v>0.34959192900256048</v>
      </c>
      <c r="H191" s="12">
        <f ca="1"/>
        <v>0.26739744812248328</v>
      </c>
    </row>
    <row r="192" spans="6:8" x14ac:dyDescent="0.3">
      <c r="F192" s="2">
        <v>187</v>
      </c>
      <c r="G192" s="12">
        <f ca="1"/>
        <v>0.34995885570790891</v>
      </c>
      <c r="H192" s="12">
        <f ca="1"/>
        <v>0.26820182011939669</v>
      </c>
    </row>
    <row r="193" spans="6:8" x14ac:dyDescent="0.3">
      <c r="F193" s="2">
        <v>188</v>
      </c>
      <c r="G193" s="12">
        <f ca="1"/>
        <v>0.35001342351637432</v>
      </c>
      <c r="H193" s="12">
        <f ca="1"/>
        <v>0.26832150466205601</v>
      </c>
    </row>
    <row r="194" spans="6:8" x14ac:dyDescent="0.3">
      <c r="F194" s="2">
        <v>189</v>
      </c>
      <c r="G194" s="12">
        <f ca="1"/>
        <v>0.35009854471920493</v>
      </c>
      <c r="H194" s="12">
        <f ca="1"/>
        <v>0.2685082343192845</v>
      </c>
    </row>
    <row r="195" spans="6:8" x14ac:dyDescent="0.3">
      <c r="F195" s="2">
        <v>190</v>
      </c>
      <c r="G195" s="12">
        <f ca="1"/>
        <v>0.35068281248688632</v>
      </c>
      <c r="H195" s="12">
        <f ca="1"/>
        <v>0.26979098002329038</v>
      </c>
    </row>
    <row r="196" spans="6:8" x14ac:dyDescent="0.3">
      <c r="F196" s="2">
        <v>191</v>
      </c>
      <c r="G196" s="12">
        <f ca="1"/>
        <v>0.35104739949034841</v>
      </c>
      <c r="H196" s="12">
        <f ca="1"/>
        <v>0.27059233911740443</v>
      </c>
    </row>
    <row r="197" spans="6:8" x14ac:dyDescent="0.3">
      <c r="F197" s="2">
        <v>192</v>
      </c>
      <c r="G197" s="12">
        <f ca="1"/>
        <v>0.35116047617890511</v>
      </c>
      <c r="H197" s="12">
        <f ca="1"/>
        <v>0.27084102311630981</v>
      </c>
    </row>
    <row r="198" spans="6:8" x14ac:dyDescent="0.3">
      <c r="F198" s="2">
        <v>193</v>
      </c>
      <c r="G198" s="12">
        <f ca="1"/>
        <v>0.35199235201827894</v>
      </c>
      <c r="H198" s="12">
        <f ca="1"/>
        <v>0.27267258514257375</v>
      </c>
    </row>
    <row r="199" spans="6:8" x14ac:dyDescent="0.3">
      <c r="F199" s="2">
        <v>194</v>
      </c>
      <c r="G199" s="12">
        <f ca="1"/>
        <v>0.35213378796834466</v>
      </c>
      <c r="H199" s="12">
        <f ca="1"/>
        <v>0.27298434665433507</v>
      </c>
    </row>
    <row r="200" spans="6:8" x14ac:dyDescent="0.3">
      <c r="F200" s="2">
        <v>195</v>
      </c>
      <c r="G200" s="12">
        <f ca="1"/>
        <v>0.35249902228726465</v>
      </c>
      <c r="H200" s="12">
        <f ca="1"/>
        <v>0.27378989618737021</v>
      </c>
    </row>
    <row r="201" spans="6:8" x14ac:dyDescent="0.3">
      <c r="F201" s="2">
        <v>196</v>
      </c>
      <c r="G201" s="12">
        <f ca="1"/>
        <v>0.35251450424042341</v>
      </c>
      <c r="H201" s="12">
        <f ca="1"/>
        <v>0.27382405789967423</v>
      </c>
    </row>
    <row r="202" spans="6:8" x14ac:dyDescent="0.3">
      <c r="F202" s="2">
        <v>197</v>
      </c>
      <c r="G202" s="12">
        <f ca="1"/>
        <v>0.35259934879083671</v>
      </c>
      <c r="H202" s="12">
        <f ca="1"/>
        <v>0.27401129357782045</v>
      </c>
    </row>
    <row r="203" spans="6:8" x14ac:dyDescent="0.3">
      <c r="F203" s="2">
        <v>198</v>
      </c>
      <c r="G203" s="12">
        <f ca="1"/>
        <v>0.35264967937845582</v>
      </c>
      <c r="H203" s="12">
        <f ca="1"/>
        <v>0.27412238102872072</v>
      </c>
    </row>
    <row r="204" spans="6:8" x14ac:dyDescent="0.3">
      <c r="F204" s="2">
        <v>199</v>
      </c>
      <c r="G204" s="12">
        <f ca="1"/>
        <v>0.35325811384376249</v>
      </c>
      <c r="H204" s="12">
        <f ca="1"/>
        <v>0.27546631643426767</v>
      </c>
    </row>
    <row r="205" spans="6:8" x14ac:dyDescent="0.3">
      <c r="F205" s="2">
        <v>200</v>
      </c>
      <c r="G205" s="12">
        <f ca="1"/>
        <v>0.35378249702205966</v>
      </c>
      <c r="H205" s="12">
        <f ca="1"/>
        <v>0.27662610629594958</v>
      </c>
    </row>
    <row r="206" spans="6:8" x14ac:dyDescent="0.3">
      <c r="F206" s="2">
        <v>201</v>
      </c>
      <c r="G206" s="12">
        <f ca="1"/>
        <v>0.35388660589161286</v>
      </c>
      <c r="H206" s="12">
        <f ca="1"/>
        <v>0.27685653143539207</v>
      </c>
    </row>
    <row r="207" spans="6:8" x14ac:dyDescent="0.3">
      <c r="F207" s="2">
        <v>202</v>
      </c>
      <c r="G207" s="12">
        <f ca="1"/>
        <v>0.354122248785189</v>
      </c>
      <c r="H207" s="12">
        <f ca="1"/>
        <v>0.27737828330560854</v>
      </c>
    </row>
    <row r="208" spans="6:8" x14ac:dyDescent="0.3">
      <c r="F208" s="2">
        <v>203</v>
      </c>
      <c r="G208" s="12">
        <f ca="1"/>
        <v>0.3542851823997139</v>
      </c>
      <c r="H208" s="12">
        <f ca="1"/>
        <v>0.27773920773598665</v>
      </c>
    </row>
    <row r="209" spans="6:8" x14ac:dyDescent="0.3">
      <c r="F209" s="2">
        <v>204</v>
      </c>
      <c r="G209" s="12">
        <f ca="1"/>
        <v>0.35520955698972434</v>
      </c>
      <c r="H209" s="12">
        <f ca="1"/>
        <v>0.27978934857622523</v>
      </c>
    </row>
    <row r="210" spans="6:8" x14ac:dyDescent="0.3">
      <c r="F210" s="2">
        <v>205</v>
      </c>
      <c r="G210" s="12">
        <f ca="1"/>
        <v>0.35579298361115252</v>
      </c>
      <c r="H210" s="12">
        <f ca="1"/>
        <v>0.2810854803452052</v>
      </c>
    </row>
    <row r="211" spans="6:8" x14ac:dyDescent="0.3">
      <c r="F211" s="2">
        <v>206</v>
      </c>
      <c r="G211" s="12">
        <f ca="1"/>
        <v>0.35599363667189349</v>
      </c>
      <c r="H211" s="12">
        <f ca="1"/>
        <v>0.28153163224914696</v>
      </c>
    </row>
    <row r="212" spans="6:8" x14ac:dyDescent="0.3">
      <c r="F212" s="2">
        <v>207</v>
      </c>
      <c r="G212" s="12">
        <f ca="1"/>
        <v>0.35609509197040257</v>
      </c>
      <c r="H212" s="12">
        <f ca="1"/>
        <v>0.28175729246790054</v>
      </c>
    </row>
    <row r="213" spans="6:8" x14ac:dyDescent="0.3">
      <c r="F213" s="2">
        <v>208</v>
      </c>
      <c r="G213" s="12">
        <f ca="1"/>
        <v>0.3562661042198485</v>
      </c>
      <c r="H213" s="12">
        <f ca="1"/>
        <v>0.28213777642552595</v>
      </c>
    </row>
    <row r="214" spans="6:8" x14ac:dyDescent="0.3">
      <c r="F214" s="2">
        <v>209</v>
      </c>
      <c r="G214" s="12">
        <f ca="1"/>
        <v>0.35662819743813878</v>
      </c>
      <c r="H214" s="12">
        <f ca="1"/>
        <v>0.28294386101094299</v>
      </c>
    </row>
    <row r="215" spans="6:8" x14ac:dyDescent="0.3">
      <c r="F215" s="2">
        <v>210</v>
      </c>
      <c r="G215" s="12">
        <f ca="1"/>
        <v>0.35665540491093722</v>
      </c>
      <c r="H215" s="12">
        <f ca="1"/>
        <v>0.2830044552181501</v>
      </c>
    </row>
    <row r="216" spans="6:8" x14ac:dyDescent="0.3">
      <c r="F216" s="2">
        <v>211</v>
      </c>
      <c r="G216" s="12">
        <f ca="1"/>
        <v>0.35704207642506808</v>
      </c>
      <c r="H216" s="12">
        <f ca="1"/>
        <v>0.28386600095867071</v>
      </c>
    </row>
    <row r="217" spans="6:8" x14ac:dyDescent="0.3">
      <c r="F217" s="2">
        <v>212</v>
      </c>
      <c r="G217" s="12">
        <f ca="1"/>
        <v>0.3571337069908605</v>
      </c>
      <c r="H217" s="12">
        <f ca="1"/>
        <v>0.28407026837898502</v>
      </c>
    </row>
    <row r="218" spans="6:8" x14ac:dyDescent="0.3">
      <c r="F218" s="2">
        <v>213</v>
      </c>
      <c r="G218" s="12">
        <f ca="1"/>
        <v>0.35757444059430676</v>
      </c>
      <c r="H218" s="12">
        <f ca="1"/>
        <v>0.28505333097585162</v>
      </c>
    </row>
    <row r="219" spans="6:8" x14ac:dyDescent="0.3">
      <c r="F219" s="2">
        <v>214</v>
      </c>
      <c r="G219" s="12">
        <f ca="1"/>
        <v>0.35878409587915949</v>
      </c>
      <c r="H219" s="12">
        <f ca="1"/>
        <v>0.28775617779719764</v>
      </c>
    </row>
    <row r="220" spans="6:8" x14ac:dyDescent="0.3">
      <c r="F220" s="2">
        <v>215</v>
      </c>
      <c r="G220" s="12">
        <f ca="1"/>
        <v>0.35886695232033061</v>
      </c>
      <c r="H220" s="12">
        <f ca="1"/>
        <v>0.28794156093496315</v>
      </c>
    </row>
    <row r="221" spans="6:8" x14ac:dyDescent="0.3">
      <c r="F221" s="2">
        <v>216</v>
      </c>
      <c r="G221" s="12">
        <f ca="1"/>
        <v>0.35913959273630125</v>
      </c>
      <c r="H221" s="12">
        <f ca="1"/>
        <v>0.28855179045141854</v>
      </c>
    </row>
    <row r="222" spans="6:8" x14ac:dyDescent="0.3">
      <c r="F222" s="2">
        <v>217</v>
      </c>
      <c r="G222" s="12">
        <f ca="1"/>
        <v>0.35979081624239895</v>
      </c>
      <c r="H222" s="12">
        <f ca="1"/>
        <v>0.29001075089947131</v>
      </c>
    </row>
    <row r="223" spans="6:8" x14ac:dyDescent="0.3">
      <c r="F223" s="2">
        <v>218</v>
      </c>
      <c r="G223" s="12">
        <f ca="1"/>
        <v>0.36039208738773676</v>
      </c>
      <c r="H223" s="12">
        <f ca="1"/>
        <v>0.29135951039703789</v>
      </c>
    </row>
    <row r="224" spans="6:8" x14ac:dyDescent="0.3">
      <c r="F224" s="2">
        <v>219</v>
      </c>
      <c r="G224" s="12">
        <f ca="1"/>
        <v>0.36059420864257413</v>
      </c>
      <c r="H224" s="12">
        <f ca="1"/>
        <v>0.29181327002362467</v>
      </c>
    </row>
    <row r="225" spans="6:8" x14ac:dyDescent="0.3">
      <c r="F225" s="2">
        <v>220</v>
      </c>
      <c r="G225" s="12">
        <f ca="1"/>
        <v>0.36073399320350258</v>
      </c>
      <c r="H225" s="12">
        <f ca="1"/>
        <v>0.29212719144010907</v>
      </c>
    </row>
    <row r="226" spans="6:8" x14ac:dyDescent="0.3">
      <c r="F226" s="2">
        <v>221</v>
      </c>
      <c r="G226" s="12">
        <f ca="1"/>
        <v>0.3612028779817868</v>
      </c>
      <c r="H226" s="12">
        <f ca="1"/>
        <v>0.29318082516031263</v>
      </c>
    </row>
    <row r="227" spans="6:8" x14ac:dyDescent="0.3">
      <c r="F227" s="2">
        <v>222</v>
      </c>
      <c r="G227" s="12">
        <f ca="1"/>
        <v>0.36151970278553119</v>
      </c>
      <c r="H227" s="12">
        <f ca="1"/>
        <v>0.29389331460887957</v>
      </c>
    </row>
    <row r="228" spans="6:8" x14ac:dyDescent="0.3">
      <c r="F228" s="2">
        <v>223</v>
      </c>
      <c r="G228" s="12">
        <f ca="1"/>
        <v>0.36159301018583523</v>
      </c>
      <c r="H228" s="12">
        <f ca="1"/>
        <v>0.29405823440295464</v>
      </c>
    </row>
    <row r="229" spans="6:8" x14ac:dyDescent="0.3">
      <c r="F229" s="2">
        <v>224</v>
      </c>
      <c r="G229" s="12">
        <f ca="1"/>
        <v>0.36165625741941915</v>
      </c>
      <c r="H229" s="12">
        <f ca="1"/>
        <v>0.29420054076524504</v>
      </c>
    </row>
    <row r="230" spans="6:8" x14ac:dyDescent="0.3">
      <c r="F230" s="2">
        <v>225</v>
      </c>
      <c r="G230" s="12">
        <f ca="1"/>
        <v>0.3616601806992939</v>
      </c>
      <c r="H230" s="12">
        <f ca="1"/>
        <v>0.29420936872785336</v>
      </c>
    </row>
    <row r="231" spans="6:8" x14ac:dyDescent="0.3">
      <c r="F231" s="2">
        <v>226</v>
      </c>
      <c r="G231" s="12">
        <f ca="1"/>
        <v>0.3617306903464475</v>
      </c>
      <c r="H231" s="12">
        <f ca="1"/>
        <v>0.29436803740086331</v>
      </c>
    </row>
    <row r="232" spans="6:8" x14ac:dyDescent="0.3">
      <c r="F232" s="2">
        <v>227</v>
      </c>
      <c r="G232" s="12">
        <f ca="1"/>
        <v>0.36190674632279152</v>
      </c>
      <c r="H232" s="12">
        <f ca="1"/>
        <v>0.29476431309056766</v>
      </c>
    </row>
    <row r="233" spans="6:8" x14ac:dyDescent="0.3">
      <c r="F233" s="2">
        <v>228</v>
      </c>
      <c r="G233" s="12">
        <f ca="1"/>
        <v>0.36217226359687216</v>
      </c>
      <c r="H233" s="12">
        <f ca="1"/>
        <v>0.29536220825050818</v>
      </c>
    </row>
    <row r="234" spans="6:8" x14ac:dyDescent="0.3">
      <c r="F234" s="2">
        <v>229</v>
      </c>
      <c r="G234" s="12">
        <f ca="1"/>
        <v>0.36226354187308268</v>
      </c>
      <c r="H234" s="12">
        <f ca="1"/>
        <v>0.29556782054576036</v>
      </c>
    </row>
    <row r="235" spans="6:8" x14ac:dyDescent="0.3">
      <c r="F235" s="2">
        <v>230</v>
      </c>
      <c r="G235" s="12">
        <f ca="1"/>
        <v>0.36239996836626964</v>
      </c>
      <c r="H235" s="12">
        <f ca="1"/>
        <v>0.29587520038538112</v>
      </c>
    </row>
    <row r="236" spans="6:8" x14ac:dyDescent="0.3">
      <c r="F236" s="2">
        <v>231</v>
      </c>
      <c r="G236" s="12">
        <f ca="1"/>
        <v>0.36254192306771571</v>
      </c>
      <c r="H236" s="12">
        <f ca="1"/>
        <v>0.29619512105222545</v>
      </c>
    </row>
    <row r="237" spans="6:8" x14ac:dyDescent="0.3">
      <c r="F237" s="2">
        <v>232</v>
      </c>
      <c r="G237" s="12">
        <f ca="1"/>
        <v>0.3633111767517343</v>
      </c>
      <c r="H237" s="12">
        <f ca="1"/>
        <v>0.29793027702965796</v>
      </c>
    </row>
    <row r="238" spans="6:8" x14ac:dyDescent="0.3">
      <c r="F238" s="2">
        <v>233</v>
      </c>
      <c r="G238" s="12">
        <f ca="1"/>
        <v>0.36362872196924806</v>
      </c>
      <c r="H238" s="12">
        <f ca="1"/>
        <v>0.29864727750454567</v>
      </c>
    </row>
    <row r="239" spans="6:8" x14ac:dyDescent="0.3">
      <c r="F239" s="2">
        <v>234</v>
      </c>
      <c r="G239" s="12">
        <f ca="1"/>
        <v>0.3644583030908724</v>
      </c>
      <c r="H239" s="12">
        <f ca="1"/>
        <v>0.3005224271903309</v>
      </c>
    </row>
    <row r="240" spans="6:8" x14ac:dyDescent="0.3">
      <c r="F240" s="2">
        <v>235</v>
      </c>
      <c r="G240" s="12">
        <f ca="1"/>
        <v>0.36459161279905045</v>
      </c>
      <c r="H240" s="12">
        <f ca="1"/>
        <v>0.30082402207945969</v>
      </c>
    </row>
    <row r="241" spans="6:8" x14ac:dyDescent="0.3">
      <c r="F241" s="2">
        <v>236</v>
      </c>
      <c r="G241" s="12">
        <f ca="1"/>
        <v>0.36474690436520529</v>
      </c>
      <c r="H241" s="12">
        <f ca="1"/>
        <v>0.3011754405335702</v>
      </c>
    </row>
    <row r="242" spans="6:8" x14ac:dyDescent="0.3">
      <c r="F242" s="2">
        <v>237</v>
      </c>
      <c r="G242" s="12">
        <f ca="1"/>
        <v>0.36526678336323087</v>
      </c>
      <c r="H242" s="12">
        <f ca="1"/>
        <v>0.30235262692967002</v>
      </c>
    </row>
    <row r="243" spans="6:8" x14ac:dyDescent="0.3">
      <c r="F243" s="2">
        <v>238</v>
      </c>
      <c r="G243" s="12">
        <f ca="1"/>
        <v>0.36552277285388263</v>
      </c>
      <c r="H243" s="12">
        <f ca="1"/>
        <v>0.30293268160653836</v>
      </c>
    </row>
    <row r="244" spans="6:8" x14ac:dyDescent="0.3">
      <c r="F244" s="2">
        <v>239</v>
      </c>
      <c r="G244" s="12">
        <f ca="1"/>
        <v>0.36639592304910074</v>
      </c>
      <c r="H244" s="12">
        <f ca="1"/>
        <v>0.30491317111923466</v>
      </c>
    </row>
    <row r="245" spans="6:8" x14ac:dyDescent="0.3">
      <c r="F245" s="2">
        <v>240</v>
      </c>
      <c r="G245" s="12">
        <f ca="1"/>
        <v>0.36669630335899345</v>
      </c>
      <c r="H245" s="12">
        <f ca="1"/>
        <v>0.30559520201689833</v>
      </c>
    </row>
    <row r="246" spans="6:8" x14ac:dyDescent="0.3">
      <c r="F246" s="2">
        <v>241</v>
      </c>
      <c r="G246" s="12">
        <f ca="1"/>
        <v>0.36674761712894366</v>
      </c>
      <c r="H246" s="12">
        <f ca="1"/>
        <v>0.30571174867475082</v>
      </c>
    </row>
    <row r="247" spans="6:8" x14ac:dyDescent="0.3">
      <c r="F247" s="2">
        <v>242</v>
      </c>
      <c r="G247" s="12">
        <f ca="1"/>
        <v>0.36705033339858223</v>
      </c>
      <c r="H247" s="12">
        <f ca="1"/>
        <v>0.30639950595888787</v>
      </c>
    </row>
    <row r="248" spans="6:8" x14ac:dyDescent="0.3">
      <c r="F248" s="2">
        <v>243</v>
      </c>
      <c r="G248" s="12">
        <f ca="1"/>
        <v>0.36809541821876735</v>
      </c>
      <c r="H248" s="12">
        <f ca="1"/>
        <v>0.30877664131893029</v>
      </c>
    </row>
    <row r="249" spans="6:8" x14ac:dyDescent="0.3">
      <c r="F249" s="2">
        <v>244</v>
      </c>
      <c r="G249" s="12">
        <f ca="1"/>
        <v>0.36813074639580173</v>
      </c>
      <c r="H249" s="12">
        <f ca="1"/>
        <v>0.30885707210917263</v>
      </c>
    </row>
    <row r="250" spans="6:8" x14ac:dyDescent="0.3">
      <c r="F250" s="2">
        <v>245</v>
      </c>
      <c r="G250" s="12">
        <f ca="1"/>
        <v>0.36816361216723853</v>
      </c>
      <c r="H250" s="12">
        <f ca="1"/>
        <v>0.3089319011003297</v>
      </c>
    </row>
    <row r="251" spans="6:8" x14ac:dyDescent="0.3">
      <c r="F251" s="2">
        <v>246</v>
      </c>
      <c r="G251" s="12">
        <f ca="1"/>
        <v>0.36818531147845879</v>
      </c>
      <c r="H251" s="12">
        <f ca="1"/>
        <v>0.30898130849563421</v>
      </c>
    </row>
    <row r="252" spans="6:8" x14ac:dyDescent="0.3">
      <c r="F252" s="2">
        <v>247</v>
      </c>
      <c r="G252" s="12">
        <f ca="1"/>
        <v>0.36822310090263827</v>
      </c>
      <c r="H252" s="12">
        <f ca="1"/>
        <v>0.309067355948696</v>
      </c>
    </row>
    <row r="253" spans="6:8" x14ac:dyDescent="0.3">
      <c r="F253" s="2">
        <v>248</v>
      </c>
      <c r="G253" s="12">
        <f ca="1"/>
        <v>0.3682272863621554</v>
      </c>
      <c r="H253" s="12">
        <f ca="1"/>
        <v>0.30907688667987021</v>
      </c>
    </row>
    <row r="254" spans="6:8" x14ac:dyDescent="0.3">
      <c r="F254" s="2">
        <v>249</v>
      </c>
      <c r="G254" s="12">
        <f ca="1"/>
        <v>0.36857717962433412</v>
      </c>
      <c r="H254" s="12">
        <f ca="1"/>
        <v>0.30987386693856317</v>
      </c>
    </row>
    <row r="255" spans="6:8" x14ac:dyDescent="0.3">
      <c r="F255" s="2">
        <v>250</v>
      </c>
      <c r="G255" s="12">
        <f ca="1"/>
        <v>0.36870857054833173</v>
      </c>
      <c r="H255" s="12">
        <f ca="1"/>
        <v>0.31017326700098852</v>
      </c>
    </row>
    <row r="256" spans="6:8" x14ac:dyDescent="0.3">
      <c r="F256" s="2">
        <v>251</v>
      </c>
      <c r="G256" s="12">
        <f ca="1"/>
        <v>0.36877223647649066</v>
      </c>
      <c r="H256" s="12">
        <f ca="1"/>
        <v>0.31031836586968381</v>
      </c>
    </row>
    <row r="257" spans="6:8" x14ac:dyDescent="0.3">
      <c r="F257" s="2">
        <v>252</v>
      </c>
      <c r="G257" s="12">
        <f ca="1"/>
        <v>0.3688246590280031</v>
      </c>
      <c r="H257" s="12">
        <f ca="1"/>
        <v>0.3104378518474637</v>
      </c>
    </row>
    <row r="258" spans="6:8" x14ac:dyDescent="0.3">
      <c r="F258" s="2">
        <v>253</v>
      </c>
      <c r="G258" s="12">
        <f ca="1"/>
        <v>0.36886473831221234</v>
      </c>
      <c r="H258" s="12">
        <f ca="1"/>
        <v>0.31052921099469238</v>
      </c>
    </row>
    <row r="259" spans="6:8" x14ac:dyDescent="0.3">
      <c r="F259" s="2">
        <v>254</v>
      </c>
      <c r="G259" s="12">
        <f ca="1"/>
        <v>0.36921423148560395</v>
      </c>
      <c r="H259" s="12">
        <f ca="1"/>
        <v>0.31132612324917019</v>
      </c>
    </row>
    <row r="260" spans="6:8" x14ac:dyDescent="0.3">
      <c r="F260" s="2">
        <v>255</v>
      </c>
      <c r="G260" s="12">
        <f ca="1"/>
        <v>0.36934373416106259</v>
      </c>
      <c r="H260" s="12">
        <f ca="1"/>
        <v>0.31162153082114746</v>
      </c>
    </row>
    <row r="261" spans="6:8" x14ac:dyDescent="0.3">
      <c r="F261" s="2">
        <v>256</v>
      </c>
      <c r="G261" s="12">
        <f ca="1"/>
        <v>0.37052025847647369</v>
      </c>
      <c r="H261" s="12">
        <f ca="1"/>
        <v>0.31430813766864002</v>
      </c>
    </row>
    <row r="262" spans="6:8" x14ac:dyDescent="0.3">
      <c r="F262" s="2">
        <v>257</v>
      </c>
      <c r="G262" s="12">
        <f ca="1"/>
        <v>0.37053088584054183</v>
      </c>
      <c r="H262" s="12">
        <f ca="1"/>
        <v>0.31433242851234955</v>
      </c>
    </row>
    <row r="263" spans="6:8" x14ac:dyDescent="0.3">
      <c r="F263" s="2">
        <v>258</v>
      </c>
      <c r="G263" s="12">
        <f ca="1"/>
        <v>0.3710307861041105</v>
      </c>
      <c r="H263" s="12">
        <f ca="1"/>
        <v>0.31547550673667474</v>
      </c>
    </row>
    <row r="264" spans="6:8" x14ac:dyDescent="0.3">
      <c r="F264" s="2">
        <v>259</v>
      </c>
      <c r="G264" s="12">
        <f ca="1"/>
        <v>0.37129449543000037</v>
      </c>
      <c r="H264" s="12">
        <f ca="1"/>
        <v>0.31607887009361435</v>
      </c>
    </row>
    <row r="265" spans="6:8" x14ac:dyDescent="0.3">
      <c r="F265" s="2">
        <v>260</v>
      </c>
      <c r="G265" s="12">
        <f ca="1"/>
        <v>0.37217952117868375</v>
      </c>
      <c r="H265" s="12">
        <f ca="1"/>
        <v>0.31810560256118547</v>
      </c>
    </row>
    <row r="266" spans="6:8" x14ac:dyDescent="0.3">
      <c r="F266" s="2">
        <v>261</v>
      </c>
      <c r="G266" s="12">
        <f ca="1"/>
        <v>0.37227075447659869</v>
      </c>
      <c r="H266" s="12">
        <f ca="1"/>
        <v>0.31831468586577055</v>
      </c>
    </row>
    <row r="267" spans="6:8" x14ac:dyDescent="0.3">
      <c r="F267" s="2">
        <v>262</v>
      </c>
      <c r="G267" s="12">
        <f ca="1"/>
        <v>0.3723224847539629</v>
      </c>
      <c r="H267" s="12">
        <f ca="1"/>
        <v>0.31843325128393629</v>
      </c>
    </row>
    <row r="268" spans="6:8" x14ac:dyDescent="0.3">
      <c r="F268" s="2">
        <v>263</v>
      </c>
      <c r="G268" s="12">
        <f ca="1"/>
        <v>0.37263386515041497</v>
      </c>
      <c r="H268" s="12">
        <f ca="1"/>
        <v>0.31914712935553907</v>
      </c>
    </row>
    <row r="269" spans="6:8" x14ac:dyDescent="0.3">
      <c r="F269" s="2">
        <v>264</v>
      </c>
      <c r="G269" s="12">
        <f ca="1"/>
        <v>0.37274064882514912</v>
      </c>
      <c r="H269" s="12">
        <f ca="1"/>
        <v>0.31939202143662465</v>
      </c>
    </row>
    <row r="270" spans="6:8" x14ac:dyDescent="0.3">
      <c r="F270" s="2">
        <v>265</v>
      </c>
      <c r="G270" s="12">
        <f ca="1"/>
        <v>0.37336497399916346</v>
      </c>
      <c r="H270" s="12">
        <f ca="1"/>
        <v>0.32082459953282777</v>
      </c>
    </row>
    <row r="271" spans="6:8" x14ac:dyDescent="0.3">
      <c r="F271" s="2">
        <v>266</v>
      </c>
      <c r="G271" s="12">
        <f ca="1"/>
        <v>0.3736798915940891</v>
      </c>
      <c r="H271" s="12">
        <f ca="1"/>
        <v>0.32154771357967815</v>
      </c>
    </row>
    <row r="272" spans="6:8" x14ac:dyDescent="0.3">
      <c r="F272" s="2">
        <v>267</v>
      </c>
      <c r="G272" s="12">
        <f ca="1"/>
        <v>0.37376001011530113</v>
      </c>
      <c r="H272" s="12">
        <f ca="1"/>
        <v>0.32173173520204323</v>
      </c>
    </row>
    <row r="273" spans="6:8" x14ac:dyDescent="0.3">
      <c r="F273" s="2">
        <v>268</v>
      </c>
      <c r="G273" s="12">
        <f ca="1"/>
        <v>0.37399701020797582</v>
      </c>
      <c r="H273" s="12">
        <f ca="1"/>
        <v>0.3222762191513957</v>
      </c>
    </row>
    <row r="274" spans="6:8" x14ac:dyDescent="0.3">
      <c r="F274" s="2">
        <v>269</v>
      </c>
      <c r="G274" s="12">
        <f ca="1"/>
        <v>0.37461524245266753</v>
      </c>
      <c r="H274" s="12">
        <f ca="1"/>
        <v>0.32369742629217502</v>
      </c>
    </row>
    <row r="275" spans="6:8" x14ac:dyDescent="0.3">
      <c r="F275" s="2">
        <v>270</v>
      </c>
      <c r="G275" s="12">
        <f ca="1"/>
        <v>0.37467384501025913</v>
      </c>
      <c r="H275" s="12">
        <f ca="1"/>
        <v>0.32383220880708141</v>
      </c>
    </row>
    <row r="276" spans="6:8" x14ac:dyDescent="0.3">
      <c r="F276" s="2">
        <v>271</v>
      </c>
      <c r="G276" s="12">
        <f ca="1"/>
        <v>0.37516210155136132</v>
      </c>
      <c r="H276" s="12">
        <f ca="1"/>
        <v>0.32495560766685494</v>
      </c>
    </row>
    <row r="277" spans="6:8" x14ac:dyDescent="0.3">
      <c r="F277" s="2">
        <v>272</v>
      </c>
      <c r="G277" s="12">
        <f ca="1"/>
        <v>0.37560641662428079</v>
      </c>
      <c r="H277" s="12">
        <f ca="1"/>
        <v>0.32597857654809836</v>
      </c>
    </row>
    <row r="278" spans="6:8" x14ac:dyDescent="0.3">
      <c r="F278" s="2">
        <v>273</v>
      </c>
      <c r="G278" s="12">
        <f ca="1"/>
        <v>0.37563495912935618</v>
      </c>
      <c r="H278" s="12">
        <f ca="1"/>
        <v>0.32604431310193982</v>
      </c>
    </row>
    <row r="279" spans="6:8" x14ac:dyDescent="0.3">
      <c r="F279" s="2">
        <v>274</v>
      </c>
      <c r="G279" s="12">
        <f ca="1"/>
        <v>0.37588424064760045</v>
      </c>
      <c r="H279" s="12">
        <f ca="1"/>
        <v>0.32661854679138547</v>
      </c>
    </row>
    <row r="280" spans="6:8" x14ac:dyDescent="0.3">
      <c r="F280" s="2">
        <v>275</v>
      </c>
      <c r="G280" s="12">
        <f ca="1"/>
        <v>0.37649222571377433</v>
      </c>
      <c r="H280" s="12">
        <f ca="1"/>
        <v>0.32801990055274799</v>
      </c>
    </row>
    <row r="281" spans="6:8" x14ac:dyDescent="0.3">
      <c r="F281" s="2">
        <v>276</v>
      </c>
      <c r="G281" s="12">
        <f ca="1"/>
        <v>0.37720197241483538</v>
      </c>
      <c r="H281" s="12">
        <f ca="1"/>
        <v>0.32965726909948456</v>
      </c>
    </row>
    <row r="282" spans="6:8" x14ac:dyDescent="0.3">
      <c r="F282" s="2">
        <v>277</v>
      </c>
      <c r="G282" s="12">
        <f ca="1"/>
        <v>0.37724234534221818</v>
      </c>
      <c r="H282" s="12">
        <f ca="1"/>
        <v>0.32975045526301927</v>
      </c>
    </row>
    <row r="283" spans="6:8" x14ac:dyDescent="0.3">
      <c r="F283" s="2">
        <v>278</v>
      </c>
      <c r="G283" s="12">
        <f ca="1"/>
        <v>0.37747163815924639</v>
      </c>
      <c r="H283" s="12">
        <f ca="1"/>
        <v>0.3302797887075995</v>
      </c>
    </row>
    <row r="284" spans="6:8" x14ac:dyDescent="0.3">
      <c r="F284" s="2">
        <v>279</v>
      </c>
      <c r="G284" s="12">
        <f ca="1"/>
        <v>0.3775563500461912</v>
      </c>
      <c r="H284" s="12">
        <f ca="1"/>
        <v>0.33047539075512916</v>
      </c>
    </row>
    <row r="285" spans="6:8" x14ac:dyDescent="0.3">
      <c r="F285" s="2">
        <v>280</v>
      </c>
      <c r="G285" s="12">
        <f ca="1"/>
        <v>0.3784401456128158</v>
      </c>
      <c r="H285" s="12">
        <f ca="1"/>
        <v>0.33251739084535431</v>
      </c>
    </row>
    <row r="286" spans="6:8" x14ac:dyDescent="0.3">
      <c r="F286" s="2">
        <v>281</v>
      </c>
      <c r="G286" s="12">
        <f ca="1"/>
        <v>0.37849054338847582</v>
      </c>
      <c r="H286" s="12">
        <f ca="1"/>
        <v>0.33263390475928079</v>
      </c>
    </row>
    <row r="287" spans="6:8" x14ac:dyDescent="0.3">
      <c r="F287" s="2">
        <v>282</v>
      </c>
      <c r="G287" s="12">
        <f ca="1"/>
        <v>0.37903897123467023</v>
      </c>
      <c r="H287" s="12">
        <f ca="1"/>
        <v>0.33390229167216678</v>
      </c>
    </row>
    <row r="288" spans="6:8" x14ac:dyDescent="0.3">
      <c r="F288" s="2">
        <v>283</v>
      </c>
      <c r="G288" s="12">
        <f ca="1"/>
        <v>0.37966122236706162</v>
      </c>
      <c r="H288" s="12">
        <f ca="1"/>
        <v>0.33534247639895143</v>
      </c>
    </row>
    <row r="289" spans="6:8" x14ac:dyDescent="0.3">
      <c r="F289" s="2">
        <v>284</v>
      </c>
      <c r="G289" s="12">
        <f ca="1"/>
        <v>0.37967197565876398</v>
      </c>
      <c r="H289" s="12">
        <f ca="1"/>
        <v>0.33536737443157932</v>
      </c>
    </row>
    <row r="290" spans="6:8" x14ac:dyDescent="0.3">
      <c r="F290" s="2">
        <v>285</v>
      </c>
      <c r="G290" s="12">
        <f ca="1"/>
        <v>0.37970130345805264</v>
      </c>
      <c r="H290" s="12">
        <f ca="1"/>
        <v>0.33543528132171113</v>
      </c>
    </row>
    <row r="291" spans="6:8" x14ac:dyDescent="0.3">
      <c r="F291" s="2">
        <v>286</v>
      </c>
      <c r="G291" s="12">
        <f ca="1"/>
        <v>0.37972699487042771</v>
      </c>
      <c r="H291" s="12">
        <f ca="1"/>
        <v>0.33549477038207792</v>
      </c>
    </row>
    <row r="292" spans="6:8" x14ac:dyDescent="0.3">
      <c r="F292" s="2">
        <v>287</v>
      </c>
      <c r="G292" s="12">
        <f ca="1"/>
        <v>0.37985611725272878</v>
      </c>
      <c r="H292" s="12">
        <f ca="1"/>
        <v>0.33579378479410188</v>
      </c>
    </row>
    <row r="293" spans="6:8" x14ac:dyDescent="0.3">
      <c r="F293" s="2">
        <v>288</v>
      </c>
      <c r="G293" s="12">
        <f ca="1"/>
        <v>0.38095847219499562</v>
      </c>
      <c r="H293" s="12">
        <f ca="1"/>
        <v>0.33834847150569847</v>
      </c>
    </row>
    <row r="294" spans="6:8" x14ac:dyDescent="0.3">
      <c r="F294" s="2">
        <v>289</v>
      </c>
      <c r="G294" s="12">
        <f ca="1"/>
        <v>0.3811998783191432</v>
      </c>
      <c r="H294" s="12">
        <f ca="1"/>
        <v>0.33890837644841731</v>
      </c>
    </row>
    <row r="295" spans="6:8" x14ac:dyDescent="0.3">
      <c r="F295" s="2">
        <v>290</v>
      </c>
      <c r="G295" s="12">
        <f ca="1"/>
        <v>0.38151183123173199</v>
      </c>
      <c r="H295" s="12">
        <f ca="1"/>
        <v>0.33963213987890956</v>
      </c>
    </row>
    <row r="296" spans="6:8" x14ac:dyDescent="0.3">
      <c r="F296" s="2">
        <v>291</v>
      </c>
      <c r="G296" s="12">
        <f ca="1"/>
        <v>0.38151824417619623</v>
      </c>
      <c r="H296" s="12">
        <f ca="1"/>
        <v>0.33964702135578212</v>
      </c>
    </row>
    <row r="297" spans="6:8" x14ac:dyDescent="0.3">
      <c r="F297" s="2">
        <v>292</v>
      </c>
      <c r="G297" s="12">
        <f ca="1"/>
        <v>0.38220822562074591</v>
      </c>
      <c r="H297" s="12">
        <f ca="1"/>
        <v>0.34124879511887996</v>
      </c>
    </row>
    <row r="298" spans="6:8" x14ac:dyDescent="0.3">
      <c r="F298" s="2">
        <v>293</v>
      </c>
      <c r="G298" s="12">
        <f ca="1"/>
        <v>0.38235947741236503</v>
      </c>
      <c r="H298" s="12">
        <f ca="1"/>
        <v>0.34160009174769612</v>
      </c>
    </row>
    <row r="299" spans="6:8" x14ac:dyDescent="0.3">
      <c r="F299" s="2">
        <v>294</v>
      </c>
      <c r="G299" s="12">
        <f ca="1"/>
        <v>0.38258879449053462</v>
      </c>
      <c r="H299" s="12">
        <f ca="1"/>
        <v>0.34213281741003893</v>
      </c>
    </row>
    <row r="300" spans="6:8" x14ac:dyDescent="0.3">
      <c r="F300" s="2">
        <v>295</v>
      </c>
      <c r="G300" s="12">
        <f ca="1"/>
        <v>0.38350382884286893</v>
      </c>
      <c r="H300" s="12">
        <f ca="1"/>
        <v>0.34425989124770517</v>
      </c>
    </row>
    <row r="301" spans="6:8" x14ac:dyDescent="0.3">
      <c r="F301" s="2">
        <v>296</v>
      </c>
      <c r="G301" s="12">
        <f ca="1"/>
        <v>0.38362462866101982</v>
      </c>
      <c r="H301" s="12">
        <f ca="1"/>
        <v>0.34454086093341596</v>
      </c>
    </row>
    <row r="302" spans="6:8" x14ac:dyDescent="0.3">
      <c r="F302" s="2">
        <v>297</v>
      </c>
      <c r="G302" s="12">
        <f ca="1"/>
        <v>0.38372912496028516</v>
      </c>
      <c r="H302" s="12">
        <f ca="1"/>
        <v>0.34478393988294015</v>
      </c>
    </row>
    <row r="303" spans="6:8" x14ac:dyDescent="0.3">
      <c r="F303" s="2">
        <v>298</v>
      </c>
      <c r="G303" s="12">
        <f ca="1"/>
        <v>0.38411316109575983</v>
      </c>
      <c r="H303" s="12">
        <f ca="1"/>
        <v>0.34567751941467584</v>
      </c>
    </row>
    <row r="304" spans="6:8" x14ac:dyDescent="0.3">
      <c r="F304" s="2">
        <v>299</v>
      </c>
      <c r="G304" s="12">
        <f ca="1"/>
        <v>0.38514626040253064</v>
      </c>
      <c r="H304" s="12">
        <f ca="1"/>
        <v>0.34808315628912184</v>
      </c>
    </row>
    <row r="305" spans="6:8" x14ac:dyDescent="0.3">
      <c r="F305" s="2">
        <v>300</v>
      </c>
      <c r="G305" s="12">
        <f ca="1"/>
        <v>0.38540306372774247</v>
      </c>
      <c r="H305" s="12">
        <f ca="1"/>
        <v>0.3486815408066965</v>
      </c>
    </row>
    <row r="306" spans="6:8" x14ac:dyDescent="0.3">
      <c r="F306" s="2">
        <v>301</v>
      </c>
      <c r="G306" s="12">
        <f ca="1"/>
        <v>0.38552166680885147</v>
      </c>
      <c r="H306" s="12">
        <f ca="1"/>
        <v>0.34895795425027826</v>
      </c>
    </row>
    <row r="307" spans="6:8" x14ac:dyDescent="0.3">
      <c r="F307" s="2">
        <v>302</v>
      </c>
      <c r="G307" s="12">
        <f ca="1"/>
        <v>0.38553253166240919</v>
      </c>
      <c r="H307" s="12">
        <f ca="1"/>
        <v>0.34898327728352557</v>
      </c>
    </row>
    <row r="308" spans="6:8" x14ac:dyDescent="0.3">
      <c r="F308" s="2">
        <v>303</v>
      </c>
      <c r="G308" s="12">
        <f ca="1"/>
        <v>0.38557038238169777</v>
      </c>
      <c r="H308" s="12">
        <f ca="1"/>
        <v>0.34907149925258607</v>
      </c>
    </row>
    <row r="309" spans="6:8" x14ac:dyDescent="0.3">
      <c r="F309" s="2">
        <v>304</v>
      </c>
      <c r="G309" s="12">
        <f ca="1"/>
        <v>0.38579635896403974</v>
      </c>
      <c r="H309" s="12">
        <f ca="1"/>
        <v>0.34959827301407309</v>
      </c>
    </row>
    <row r="310" spans="6:8" x14ac:dyDescent="0.3">
      <c r="F310" s="2">
        <v>305</v>
      </c>
      <c r="G310" s="12">
        <f ca="1"/>
        <v>0.38582083923335747</v>
      </c>
      <c r="H310" s="12">
        <f ca="1"/>
        <v>0.34965534616371474</v>
      </c>
    </row>
    <row r="311" spans="6:8" x14ac:dyDescent="0.3">
      <c r="F311" s="2">
        <v>306</v>
      </c>
      <c r="G311" s="12">
        <f ca="1"/>
        <v>0.38629189022748361</v>
      </c>
      <c r="H311" s="12">
        <f ca="1"/>
        <v>0.350753824116876</v>
      </c>
    </row>
    <row r="312" spans="6:8" x14ac:dyDescent="0.3">
      <c r="F312" s="2">
        <v>307</v>
      </c>
      <c r="G312" s="12">
        <f ca="1"/>
        <v>0.38630048785982379</v>
      </c>
      <c r="H312" s="12">
        <f ca="1"/>
        <v>0.350773878345151</v>
      </c>
    </row>
    <row r="313" spans="6:8" x14ac:dyDescent="0.3">
      <c r="F313" s="2">
        <v>308</v>
      </c>
      <c r="G313" s="12">
        <f ca="1"/>
        <v>0.38636508669799496</v>
      </c>
      <c r="H313" s="12">
        <f ca="1"/>
        <v>0.35092456247204229</v>
      </c>
    </row>
    <row r="314" spans="6:8" x14ac:dyDescent="0.3">
      <c r="F314" s="2">
        <v>309</v>
      </c>
      <c r="G314" s="12">
        <f ca="1"/>
        <v>0.38690000299530997</v>
      </c>
      <c r="H314" s="12">
        <f ca="1"/>
        <v>0.35217268254905282</v>
      </c>
    </row>
    <row r="315" spans="6:8" x14ac:dyDescent="0.3">
      <c r="F315" s="2">
        <v>310</v>
      </c>
      <c r="G315" s="12">
        <f ca="1"/>
        <v>0.38692450006942392</v>
      </c>
      <c r="H315" s="12">
        <f ca="1"/>
        <v>0.35222985713306254</v>
      </c>
    </row>
    <row r="316" spans="6:8" x14ac:dyDescent="0.3">
      <c r="F316" s="2">
        <v>311</v>
      </c>
      <c r="G316" s="12">
        <f ca="1"/>
        <v>0.38711395635056733</v>
      </c>
      <c r="H316" s="12">
        <f ca="1"/>
        <v>0.3526720814411694</v>
      </c>
    </row>
    <row r="317" spans="6:8" x14ac:dyDescent="0.3">
      <c r="F317" s="2">
        <v>312</v>
      </c>
      <c r="G317" s="12">
        <f ca="1"/>
        <v>0.38732779391605271</v>
      </c>
      <c r="H317" s="12">
        <f ca="1"/>
        <v>0.35317131250630918</v>
      </c>
    </row>
    <row r="318" spans="6:8" x14ac:dyDescent="0.3">
      <c r="F318" s="2">
        <v>313</v>
      </c>
      <c r="G318" s="12">
        <f ca="1"/>
        <v>0.38776093211055268</v>
      </c>
      <c r="H318" s="12">
        <f ca="1"/>
        <v>0.35418283932150446</v>
      </c>
    </row>
    <row r="319" spans="6:8" x14ac:dyDescent="0.3">
      <c r="F319" s="2">
        <v>314</v>
      </c>
      <c r="G319" s="12">
        <f ca="1"/>
        <v>0.38839631114490064</v>
      </c>
      <c r="H319" s="12">
        <f ca="1"/>
        <v>0.35566740819443549</v>
      </c>
    </row>
    <row r="320" spans="6:8" x14ac:dyDescent="0.3">
      <c r="F320" s="2">
        <v>315</v>
      </c>
      <c r="G320" s="12">
        <f ca="1"/>
        <v>0.38841705453333308</v>
      </c>
      <c r="H320" s="12">
        <f ca="1"/>
        <v>0.35571588993962289</v>
      </c>
    </row>
    <row r="321" spans="6:8" x14ac:dyDescent="0.3">
      <c r="F321" s="2">
        <v>316</v>
      </c>
      <c r="G321" s="12">
        <f ca="1"/>
        <v>0.38854817372420397</v>
      </c>
      <c r="H321" s="12">
        <f ca="1"/>
        <v>0.35602236478104954</v>
      </c>
    </row>
    <row r="322" spans="6:8" x14ac:dyDescent="0.3">
      <c r="F322" s="2">
        <v>317</v>
      </c>
      <c r="G322" s="12">
        <f ca="1"/>
        <v>0.38897490847335781</v>
      </c>
      <c r="H322" s="12">
        <f ca="1"/>
        <v>0.3570200556936669</v>
      </c>
    </row>
    <row r="323" spans="6:8" x14ac:dyDescent="0.3">
      <c r="F323" s="2">
        <v>318</v>
      </c>
      <c r="G323" s="12">
        <f ca="1"/>
        <v>0.38930189637619189</v>
      </c>
      <c r="H323" s="12">
        <f ca="1"/>
        <v>0.35778479919469319</v>
      </c>
    </row>
    <row r="324" spans="6:8" x14ac:dyDescent="0.3">
      <c r="F324" s="2">
        <v>319</v>
      </c>
      <c r="G324" s="12">
        <f ca="1"/>
        <v>0.38941505096787876</v>
      </c>
      <c r="H324" s="12">
        <f ca="1"/>
        <v>0.35804949106489464</v>
      </c>
    </row>
    <row r="325" spans="6:8" x14ac:dyDescent="0.3">
      <c r="F325" s="2">
        <v>320</v>
      </c>
      <c r="G325" s="12">
        <f ca="1"/>
        <v>0.38943923115188694</v>
      </c>
      <c r="H325" s="12">
        <f ca="1"/>
        <v>0.35810605689460823</v>
      </c>
    </row>
    <row r="326" spans="6:8" x14ac:dyDescent="0.3">
      <c r="F326" s="2">
        <v>321</v>
      </c>
      <c r="G326" s="12">
        <f ca="1"/>
        <v>0.3896105320457155</v>
      </c>
      <c r="H326" s="12">
        <f ca="1"/>
        <v>0.3585068232345538</v>
      </c>
    </row>
    <row r="327" spans="6:8" x14ac:dyDescent="0.3">
      <c r="F327" s="2">
        <v>322</v>
      </c>
      <c r="G327" s="12">
        <f ca="1"/>
        <v>0.39003969136526528</v>
      </c>
      <c r="H327" s="12">
        <f ca="1"/>
        <v>0.35951112210903513</v>
      </c>
    </row>
    <row r="328" spans="6:8" x14ac:dyDescent="0.3">
      <c r="F328" s="2">
        <v>323</v>
      </c>
      <c r="G328" s="12">
        <f ca="1"/>
        <v>0.39015998839390414</v>
      </c>
      <c r="H328" s="12">
        <f ca="1"/>
        <v>0.35979270192449403</v>
      </c>
    </row>
    <row r="329" spans="6:8" x14ac:dyDescent="0.3">
      <c r="F329" s="2">
        <v>324</v>
      </c>
      <c r="G329" s="12">
        <f ca="1"/>
        <v>0.3901923014452815</v>
      </c>
      <c r="H329" s="12">
        <f ca="1"/>
        <v>0.3598683421372606</v>
      </c>
    </row>
    <row r="330" spans="6:8" x14ac:dyDescent="0.3">
      <c r="F330" s="2">
        <v>325</v>
      </c>
      <c r="G330" s="12">
        <f ca="1"/>
        <v>0.39022966679079885</v>
      </c>
      <c r="H330" s="12">
        <f ca="1"/>
        <v>0.35995581162672696</v>
      </c>
    </row>
    <row r="331" spans="6:8" x14ac:dyDescent="0.3">
      <c r="F331" s="2">
        <v>326</v>
      </c>
      <c r="G331" s="12">
        <f ca="1"/>
        <v>0.3904462434543135</v>
      </c>
      <c r="H331" s="12">
        <f ca="1"/>
        <v>0.36046285577498055</v>
      </c>
    </row>
    <row r="332" spans="6:8" x14ac:dyDescent="0.3">
      <c r="F332" s="2">
        <v>327</v>
      </c>
      <c r="G332" s="12">
        <f ca="1"/>
        <v>0.3906782380892701</v>
      </c>
      <c r="H332" s="12">
        <f ca="1"/>
        <v>0.36100609819135165</v>
      </c>
    </row>
    <row r="333" spans="6:8" x14ac:dyDescent="0.3">
      <c r="F333" s="2">
        <v>328</v>
      </c>
      <c r="G333" s="12">
        <f ca="1"/>
        <v>0.39079049852596426</v>
      </c>
      <c r="H333" s="12">
        <f ca="1"/>
        <v>0.36126900666686279</v>
      </c>
    </row>
    <row r="334" spans="6:8" x14ac:dyDescent="0.3">
      <c r="F334" s="2">
        <v>329</v>
      </c>
      <c r="G334" s="12">
        <f ca="1"/>
        <v>0.39090083166543205</v>
      </c>
      <c r="H334" s="12">
        <f ca="1"/>
        <v>0.36152742525143294</v>
      </c>
    </row>
    <row r="335" spans="6:8" x14ac:dyDescent="0.3">
      <c r="F335" s="2">
        <v>330</v>
      </c>
      <c r="G335" s="12">
        <f ca="1"/>
        <v>0.39090989873062798</v>
      </c>
      <c r="H335" s="12">
        <f ca="1"/>
        <v>0.36154866287115839</v>
      </c>
    </row>
    <row r="336" spans="6:8" x14ac:dyDescent="0.3">
      <c r="F336" s="2">
        <v>331</v>
      </c>
      <c r="G336" s="12">
        <f ca="1"/>
        <v>0.39107291846605907</v>
      </c>
      <c r="H336" s="12">
        <f ca="1"/>
        <v>0.3619305279174605</v>
      </c>
    </row>
    <row r="337" spans="6:8" x14ac:dyDescent="0.3">
      <c r="F337" s="2">
        <v>332</v>
      </c>
      <c r="G337" s="12">
        <f ca="1"/>
        <v>0.3912389945587727</v>
      </c>
      <c r="H337" s="12">
        <f ca="1"/>
        <v>0.36231960451660045</v>
      </c>
    </row>
    <row r="338" spans="6:8" x14ac:dyDescent="0.3">
      <c r="F338" s="2">
        <v>333</v>
      </c>
      <c r="G338" s="12">
        <f ca="1"/>
        <v>0.39128990609886732</v>
      </c>
      <c r="H338" s="12">
        <f ca="1"/>
        <v>0.36243888858169754</v>
      </c>
    </row>
    <row r="339" spans="6:8" x14ac:dyDescent="0.3">
      <c r="F339" s="2">
        <v>334</v>
      </c>
      <c r="G339" s="12">
        <f ca="1"/>
        <v>0.39167061030076944</v>
      </c>
      <c r="H339" s="12">
        <f ca="1"/>
        <v>0.36333102072572471</v>
      </c>
    </row>
    <row r="340" spans="6:8" x14ac:dyDescent="0.3">
      <c r="F340" s="2">
        <v>335</v>
      </c>
      <c r="G340" s="12">
        <f ca="1"/>
        <v>0.39178702968149831</v>
      </c>
      <c r="H340" s="12">
        <f ca="1"/>
        <v>0.36360388887225453</v>
      </c>
    </row>
    <row r="341" spans="6:8" x14ac:dyDescent="0.3">
      <c r="F341" s="2">
        <v>336</v>
      </c>
      <c r="G341" s="12">
        <f ca="1"/>
        <v>0.39201115806440429</v>
      </c>
      <c r="H341" s="12">
        <f ca="1"/>
        <v>0.36412927997618733</v>
      </c>
    </row>
    <row r="342" spans="6:8" x14ac:dyDescent="0.3">
      <c r="F342" s="2">
        <v>337</v>
      </c>
      <c r="G342" s="12">
        <f ca="1"/>
        <v>0.39227861543517734</v>
      </c>
      <c r="H342" s="12">
        <f ca="1"/>
        <v>0.36475636121585625</v>
      </c>
    </row>
    <row r="343" spans="6:8" x14ac:dyDescent="0.3">
      <c r="F343" s="2">
        <v>338</v>
      </c>
      <c r="G343" s="12">
        <f ca="1"/>
        <v>0.39238479341907173</v>
      </c>
      <c r="H343" s="12">
        <f ca="1"/>
        <v>0.36500534238618804</v>
      </c>
    </row>
    <row r="344" spans="6:8" x14ac:dyDescent="0.3">
      <c r="F344" s="2">
        <v>339</v>
      </c>
      <c r="G344" s="12">
        <f ca="1"/>
        <v>0.39242730036278678</v>
      </c>
      <c r="H344" s="12">
        <f ca="1"/>
        <v>0.3651050243846034</v>
      </c>
    </row>
    <row r="345" spans="6:8" x14ac:dyDescent="0.3">
      <c r="F345" s="2">
        <v>340</v>
      </c>
      <c r="G345" s="12">
        <f ca="1"/>
        <v>0.39263115560366141</v>
      </c>
      <c r="H345" s="12">
        <f ca="1"/>
        <v>0.36558312538100696</v>
      </c>
    </row>
    <row r="346" spans="6:8" x14ac:dyDescent="0.3">
      <c r="F346" s="2">
        <v>341</v>
      </c>
      <c r="G346" s="12">
        <f ca="1"/>
        <v>0.39351252230808353</v>
      </c>
      <c r="H346" s="12">
        <f ca="1"/>
        <v>0.36765103451713294</v>
      </c>
    </row>
    <row r="347" spans="6:8" x14ac:dyDescent="0.3">
      <c r="F347" s="2">
        <v>342</v>
      </c>
      <c r="G347" s="12">
        <f ca="1"/>
        <v>0.39371661469054037</v>
      </c>
      <c r="H347" s="12">
        <f ca="1"/>
        <v>0.36813007812377951</v>
      </c>
    </row>
    <row r="348" spans="6:8" x14ac:dyDescent="0.3">
      <c r="F348" s="2">
        <v>343</v>
      </c>
      <c r="G348" s="12">
        <f ca="1"/>
        <v>0.39371899909477071</v>
      </c>
      <c r="H348" s="12">
        <f ca="1"/>
        <v>0.36813567519133028</v>
      </c>
    </row>
    <row r="349" spans="6:8" x14ac:dyDescent="0.3">
      <c r="F349" s="2">
        <v>344</v>
      </c>
      <c r="G349" s="12">
        <f ca="1"/>
        <v>0.39378582991546202</v>
      </c>
      <c r="H349" s="12">
        <f ca="1"/>
        <v>0.36829255544228084</v>
      </c>
    </row>
    <row r="350" spans="6:8" x14ac:dyDescent="0.3">
      <c r="F350" s="2">
        <v>345</v>
      </c>
      <c r="G350" s="12">
        <f ca="1"/>
        <v>0.3937989292851749</v>
      </c>
      <c r="H350" s="12">
        <f ca="1"/>
        <v>0.36832330609611802</v>
      </c>
    </row>
    <row r="351" spans="6:8" x14ac:dyDescent="0.3">
      <c r="F351" s="2">
        <v>346</v>
      </c>
      <c r="G351" s="12">
        <f ca="1"/>
        <v>0.39405187746746206</v>
      </c>
      <c r="H351" s="12">
        <f ca="1"/>
        <v>0.36891715616070486</v>
      </c>
    </row>
    <row r="352" spans="6:8" x14ac:dyDescent="0.3">
      <c r="F352" s="2">
        <v>347</v>
      </c>
      <c r="G352" s="12">
        <f ca="1"/>
        <v>0.39468955153933083</v>
      </c>
      <c r="H352" s="12">
        <f ca="1"/>
        <v>0.37041470209164512</v>
      </c>
    </row>
    <row r="353" spans="6:8" x14ac:dyDescent="0.3">
      <c r="F353" s="2">
        <v>348</v>
      </c>
      <c r="G353" s="12">
        <f ca="1"/>
        <v>0.39482647220949979</v>
      </c>
      <c r="H353" s="12">
        <f ca="1"/>
        <v>0.3707363396532154</v>
      </c>
    </row>
    <row r="354" spans="6:8" x14ac:dyDescent="0.3">
      <c r="F354" s="2">
        <v>349</v>
      </c>
      <c r="G354" s="12">
        <f ca="1"/>
        <v>0.39486826630547839</v>
      </c>
      <c r="H354" s="12">
        <f ca="1"/>
        <v>0.37083452329802019</v>
      </c>
    </row>
    <row r="355" spans="6:8" x14ac:dyDescent="0.3">
      <c r="F355" s="2">
        <v>350</v>
      </c>
      <c r="G355" s="12">
        <f ca="1"/>
        <v>0.39581887953589412</v>
      </c>
      <c r="H355" s="12">
        <f ca="1"/>
        <v>0.37306846677637995</v>
      </c>
    </row>
    <row r="356" spans="6:8" x14ac:dyDescent="0.3">
      <c r="F356" s="2">
        <v>351</v>
      </c>
      <c r="G356" s="12">
        <f ca="1"/>
        <v>0.39597288205831616</v>
      </c>
      <c r="H356" s="12">
        <f ca="1"/>
        <v>0.37343050406126005</v>
      </c>
    </row>
    <row r="357" spans="6:8" x14ac:dyDescent="0.3">
      <c r="F357" s="2">
        <v>352</v>
      </c>
      <c r="G357" s="12">
        <f ca="1"/>
        <v>0.39603716666434269</v>
      </c>
      <c r="H357" s="12">
        <f ca="1"/>
        <v>0.37358163829588342</v>
      </c>
    </row>
    <row r="358" spans="6:8" x14ac:dyDescent="0.3">
      <c r="F358" s="2">
        <v>353</v>
      </c>
      <c r="G358" s="12">
        <f ca="1"/>
        <v>0.39604705074469021</v>
      </c>
      <c r="H358" s="12">
        <f ca="1"/>
        <v>0.37360487649224156</v>
      </c>
    </row>
    <row r="359" spans="6:8" x14ac:dyDescent="0.3">
      <c r="F359" s="2">
        <v>354</v>
      </c>
      <c r="G359" s="12">
        <f ca="1"/>
        <v>0.39607359122763164</v>
      </c>
      <c r="H359" s="12">
        <f ca="1"/>
        <v>0.37366727583467918</v>
      </c>
    </row>
    <row r="360" spans="6:8" x14ac:dyDescent="0.3">
      <c r="F360" s="2">
        <v>355</v>
      </c>
      <c r="G360" s="12">
        <f ca="1"/>
        <v>0.39612100437679743</v>
      </c>
      <c r="H360" s="12">
        <f ca="1"/>
        <v>0.37377875153638629</v>
      </c>
    </row>
    <row r="361" spans="6:8" x14ac:dyDescent="0.3">
      <c r="F361" s="2">
        <v>356</v>
      </c>
      <c r="G361" s="12">
        <f ca="1"/>
        <v>0.39612325191006198</v>
      </c>
      <c r="H361" s="12">
        <f ca="1"/>
        <v>0.37378403592069975</v>
      </c>
    </row>
    <row r="362" spans="6:8" x14ac:dyDescent="0.3">
      <c r="F362" s="2">
        <v>357</v>
      </c>
      <c r="G362" s="12">
        <f ca="1"/>
        <v>0.39628455604148743</v>
      </c>
      <c r="H362" s="12">
        <f ca="1"/>
        <v>0.37416331268853698</v>
      </c>
    </row>
    <row r="363" spans="6:8" x14ac:dyDescent="0.3">
      <c r="F363" s="2">
        <v>358</v>
      </c>
      <c r="G363" s="12">
        <f ca="1"/>
        <v>0.39658421369880359</v>
      </c>
      <c r="H363" s="12">
        <f ca="1"/>
        <v>0.3748680040588705</v>
      </c>
    </row>
    <row r="364" spans="6:8" x14ac:dyDescent="0.3">
      <c r="F364" s="2">
        <v>359</v>
      </c>
      <c r="G364" s="12">
        <f ca="1"/>
        <v>0.39693733895265104</v>
      </c>
      <c r="H364" s="12">
        <f ca="1"/>
        <v>0.3756986002907679</v>
      </c>
    </row>
    <row r="365" spans="6:8" x14ac:dyDescent="0.3">
      <c r="F365" s="2">
        <v>360</v>
      </c>
      <c r="G365" s="12">
        <f ca="1"/>
        <v>0.39696046858916101</v>
      </c>
      <c r="H365" s="12">
        <f ca="1"/>
        <v>0.37575301042920906</v>
      </c>
    </row>
    <row r="366" spans="6:8" x14ac:dyDescent="0.3">
      <c r="F366" s="2">
        <v>361</v>
      </c>
      <c r="G366" s="12">
        <f ca="1"/>
        <v>0.39747393457285746</v>
      </c>
      <c r="H366" s="12">
        <f ca="1"/>
        <v>0.37696108173770615</v>
      </c>
    </row>
    <row r="367" spans="6:8" x14ac:dyDescent="0.3">
      <c r="F367" s="2">
        <v>362</v>
      </c>
      <c r="G367" s="12">
        <f ca="1"/>
        <v>0.39749662419790277</v>
      </c>
      <c r="H367" s="12">
        <f ca="1"/>
        <v>0.3770144738687668</v>
      </c>
    </row>
    <row r="368" spans="6:8" x14ac:dyDescent="0.3">
      <c r="F368" s="2">
        <v>363</v>
      </c>
      <c r="G368" s="12">
        <f ca="1"/>
        <v>0.39772308703274278</v>
      </c>
      <c r="H368" s="12">
        <f ca="1"/>
        <v>0.37754741406495396</v>
      </c>
    </row>
    <row r="369" spans="6:8" x14ac:dyDescent="0.3">
      <c r="F369" s="2">
        <v>364</v>
      </c>
      <c r="G369" s="12">
        <f ca="1"/>
        <v>0.39789531168482273</v>
      </c>
      <c r="H369" s="12">
        <f ca="1"/>
        <v>0.37795276109370868</v>
      </c>
    </row>
    <row r="370" spans="6:8" x14ac:dyDescent="0.3">
      <c r="F370" s="2">
        <v>365</v>
      </c>
      <c r="G370" s="12">
        <f ca="1"/>
        <v>0.39811071985149193</v>
      </c>
      <c r="H370" s="12">
        <f ca="1"/>
        <v>0.37845980081886132</v>
      </c>
    </row>
    <row r="371" spans="6:8" x14ac:dyDescent="0.3">
      <c r="F371" s="2">
        <v>366</v>
      </c>
      <c r="G371" s="12">
        <f ca="1"/>
        <v>0.39839275781837835</v>
      </c>
      <c r="H371" s="12">
        <f ca="1"/>
        <v>0.37912377062957031</v>
      </c>
    </row>
    <row r="372" spans="6:8" x14ac:dyDescent="0.3">
      <c r="F372" s="2">
        <v>367</v>
      </c>
      <c r="G372" s="12">
        <f ca="1"/>
        <v>0.39871014154966017</v>
      </c>
      <c r="H372" s="12">
        <f ca="1"/>
        <v>0.3798710751456052</v>
      </c>
    </row>
    <row r="373" spans="6:8" x14ac:dyDescent="0.3">
      <c r="F373" s="2">
        <v>368</v>
      </c>
      <c r="G373" s="12">
        <f ca="1"/>
        <v>0.39902312829131797</v>
      </c>
      <c r="H373" s="12">
        <f ca="1"/>
        <v>0.38060815296252115</v>
      </c>
    </row>
    <row r="374" spans="6:8" x14ac:dyDescent="0.3">
      <c r="F374" s="2">
        <v>369</v>
      </c>
      <c r="G374" s="12">
        <f ca="1"/>
        <v>0.39961548289420074</v>
      </c>
      <c r="H374" s="12">
        <f ca="1"/>
        <v>0.38200347128230161</v>
      </c>
    </row>
    <row r="375" spans="6:8" x14ac:dyDescent="0.3">
      <c r="F375" s="2">
        <v>370</v>
      </c>
      <c r="G375" s="12">
        <f ca="1"/>
        <v>0.39969192113387947</v>
      </c>
      <c r="H375" s="12">
        <f ca="1"/>
        <v>0.38218355625053813</v>
      </c>
    </row>
    <row r="376" spans="6:8" x14ac:dyDescent="0.3">
      <c r="F376" s="2">
        <v>371</v>
      </c>
      <c r="G376" s="12">
        <f ca="1"/>
        <v>0.3997228538076959</v>
      </c>
      <c r="H376" s="12">
        <f ca="1"/>
        <v>0.38225643419942168</v>
      </c>
    </row>
    <row r="377" spans="6:8" x14ac:dyDescent="0.3">
      <c r="F377" s="2">
        <v>372</v>
      </c>
      <c r="G377" s="12">
        <f ca="1"/>
        <v>0.39977493935373937</v>
      </c>
      <c r="H377" s="12">
        <f ca="1"/>
        <v>0.38237915129341327</v>
      </c>
    </row>
    <row r="378" spans="6:8" x14ac:dyDescent="0.3">
      <c r="F378" s="2">
        <v>373</v>
      </c>
      <c r="G378" s="12">
        <f ca="1"/>
        <v>0.4000428107846673</v>
      </c>
      <c r="H378" s="12">
        <f ca="1"/>
        <v>0.38301032553268888</v>
      </c>
    </row>
    <row r="379" spans="6:8" x14ac:dyDescent="0.3">
      <c r="F379" s="2">
        <v>374</v>
      </c>
      <c r="G379" s="12">
        <f ca="1"/>
        <v>0.40010760437919995</v>
      </c>
      <c r="H379" s="12">
        <f ca="1"/>
        <v>0.3831630086561123</v>
      </c>
    </row>
    <row r="380" spans="6:8" x14ac:dyDescent="0.3">
      <c r="F380" s="2">
        <v>375</v>
      </c>
      <c r="G380" s="12">
        <f ca="1"/>
        <v>0.40080300082978182</v>
      </c>
      <c r="H380" s="12">
        <f ca="1"/>
        <v>0.38480198220301975</v>
      </c>
    </row>
    <row r="381" spans="6:8" x14ac:dyDescent="0.3">
      <c r="F381" s="2">
        <v>376</v>
      </c>
      <c r="G381" s="12">
        <f ca="1"/>
        <v>0.40116821940543579</v>
      </c>
      <c r="H381" s="12">
        <f ca="1"/>
        <v>0.38566297923277232</v>
      </c>
    </row>
    <row r="382" spans="6:8" x14ac:dyDescent="0.3">
      <c r="F382" s="2">
        <v>377</v>
      </c>
      <c r="G382" s="12">
        <f ca="1"/>
        <v>0.4016780071210338</v>
      </c>
      <c r="H382" s="12">
        <f ca="1"/>
        <v>0.38686503577435538</v>
      </c>
    </row>
    <row r="383" spans="6:8" x14ac:dyDescent="0.3">
      <c r="F383" s="2">
        <v>378</v>
      </c>
      <c r="G383" s="12">
        <f ca="1"/>
        <v>0.40262494195763804</v>
      </c>
      <c r="H383" s="12">
        <f ca="1"/>
        <v>0.38909857387353286</v>
      </c>
    </row>
    <row r="384" spans="6:8" x14ac:dyDescent="0.3">
      <c r="F384" s="2">
        <v>379</v>
      </c>
      <c r="G384" s="12">
        <f ca="1"/>
        <v>0.40289409089683775</v>
      </c>
      <c r="H384" s="12">
        <f ca="1"/>
        <v>0.3897335767179177</v>
      </c>
    </row>
    <row r="385" spans="6:8" x14ac:dyDescent="0.3">
      <c r="F385" s="2">
        <v>380</v>
      </c>
      <c r="G385" s="12">
        <f ca="1"/>
        <v>0.4029192855202261</v>
      </c>
      <c r="H385" s="12">
        <f ca="1"/>
        <v>0.38979302187988502</v>
      </c>
    </row>
    <row r="386" spans="6:8" x14ac:dyDescent="0.3">
      <c r="F386" s="2">
        <v>381</v>
      </c>
      <c r="G386" s="12">
        <f ca="1"/>
        <v>0.40305466961483444</v>
      </c>
      <c r="H386" s="12">
        <f ca="1"/>
        <v>0.39011246247595593</v>
      </c>
    </row>
    <row r="387" spans="6:8" x14ac:dyDescent="0.3">
      <c r="F387" s="2">
        <v>382</v>
      </c>
      <c r="G387" s="12">
        <f ca="1"/>
        <v>0.40305570802476737</v>
      </c>
      <c r="H387" s="12">
        <f ca="1"/>
        <v>0.39011491268411258</v>
      </c>
    </row>
    <row r="388" spans="6:8" x14ac:dyDescent="0.3">
      <c r="F388" s="2">
        <v>383</v>
      </c>
      <c r="G388" s="12">
        <f ca="1"/>
        <v>0.40313222397236564</v>
      </c>
      <c r="H388" s="12">
        <f ca="1"/>
        <v>0.3902954606958382</v>
      </c>
    </row>
    <row r="389" spans="6:8" x14ac:dyDescent="0.3">
      <c r="F389" s="2">
        <v>384</v>
      </c>
      <c r="G389" s="12">
        <f ca="1"/>
        <v>0.4031400349002946</v>
      </c>
      <c r="H389" s="12">
        <f ca="1"/>
        <v>0.39031389176546399</v>
      </c>
    </row>
    <row r="390" spans="6:8" x14ac:dyDescent="0.3">
      <c r="F390" s="2">
        <v>385</v>
      </c>
      <c r="G390" s="12">
        <f ca="1"/>
        <v>0.403241527755823</v>
      </c>
      <c r="H390" s="12">
        <f ca="1"/>
        <v>0.39055338464787054</v>
      </c>
    </row>
    <row r="391" spans="6:8" x14ac:dyDescent="0.3">
      <c r="F391" s="2">
        <v>386</v>
      </c>
      <c r="G391" s="12">
        <f ca="1"/>
        <v>0.40329234799542063</v>
      </c>
      <c r="H391" s="12">
        <f ca="1"/>
        <v>0.39067330879781176</v>
      </c>
    </row>
    <row r="392" spans="6:8" x14ac:dyDescent="0.3">
      <c r="F392" s="2">
        <v>387</v>
      </c>
      <c r="G392" s="12">
        <f ca="1"/>
        <v>0.40388712259019854</v>
      </c>
      <c r="H392" s="12">
        <f ca="1"/>
        <v>0.39207701238083043</v>
      </c>
    </row>
    <row r="393" spans="6:8" x14ac:dyDescent="0.3">
      <c r="F393" s="2">
        <v>388</v>
      </c>
      <c r="G393" s="12">
        <f ca="1"/>
        <v>0.40393349855699001</v>
      </c>
      <c r="H393" s="12">
        <f ca="1"/>
        <v>0.39218647543499502</v>
      </c>
    </row>
    <row r="394" spans="6:8" x14ac:dyDescent="0.3">
      <c r="F394" s="2">
        <v>389</v>
      </c>
      <c r="G394" s="12">
        <f ca="1"/>
        <v>0.40408820476572993</v>
      </c>
      <c r="H394" s="12">
        <f ca="1"/>
        <v>0.39255164797247144</v>
      </c>
    </row>
    <row r="395" spans="6:8" x14ac:dyDescent="0.3">
      <c r="F395" s="2">
        <v>390</v>
      </c>
      <c r="G395" s="12">
        <f ca="1"/>
        <v>0.40485850802065032</v>
      </c>
      <c r="H395" s="12">
        <f ca="1"/>
        <v>0.39437018631377463</v>
      </c>
    </row>
    <row r="396" spans="6:8" x14ac:dyDescent="0.3">
      <c r="F396" s="2">
        <v>391</v>
      </c>
      <c r="G396" s="12">
        <f ca="1"/>
        <v>0.40493205005385685</v>
      </c>
      <c r="H396" s="12">
        <f ca="1"/>
        <v>0.39454382978395264</v>
      </c>
    </row>
    <row r="397" spans="6:8" x14ac:dyDescent="0.3">
      <c r="F397" s="2">
        <v>392</v>
      </c>
      <c r="G397" s="12">
        <f ca="1"/>
        <v>0.40526268878774063</v>
      </c>
      <c r="H397" s="12">
        <f ca="1"/>
        <v>0.39532456742590644</v>
      </c>
    </row>
    <row r="398" spans="6:8" x14ac:dyDescent="0.3">
      <c r="F398" s="2">
        <v>393</v>
      </c>
      <c r="G398" s="12">
        <f ca="1"/>
        <v>0.40550795743812068</v>
      </c>
      <c r="H398" s="12">
        <f ca="1"/>
        <v>0.39590377363190415</v>
      </c>
    </row>
    <row r="399" spans="6:8" x14ac:dyDescent="0.3">
      <c r="F399" s="2">
        <v>394</v>
      </c>
      <c r="G399" s="12">
        <f ca="1"/>
        <v>0.40571288328329508</v>
      </c>
      <c r="H399" s="12">
        <f ca="1"/>
        <v>0.39638774327732917</v>
      </c>
    </row>
    <row r="400" spans="6:8" x14ac:dyDescent="0.3">
      <c r="F400" s="2">
        <v>395</v>
      </c>
      <c r="G400" s="12">
        <f ca="1"/>
        <v>0.40573468483431252</v>
      </c>
      <c r="H400" s="12">
        <f ca="1"/>
        <v>0.39643923337748721</v>
      </c>
    </row>
    <row r="401" spans="6:8" x14ac:dyDescent="0.3">
      <c r="F401" s="2">
        <v>396</v>
      </c>
      <c r="G401" s="12">
        <f ca="1"/>
        <v>0.40575753565370343</v>
      </c>
      <c r="H401" s="12">
        <f ca="1"/>
        <v>0.39649320196365812</v>
      </c>
    </row>
    <row r="402" spans="6:8" x14ac:dyDescent="0.3">
      <c r="F402" s="2">
        <v>397</v>
      </c>
      <c r="G402" s="12">
        <f ca="1"/>
        <v>0.40621696872809376</v>
      </c>
      <c r="H402" s="12">
        <f ca="1"/>
        <v>0.39757835861563234</v>
      </c>
    </row>
    <row r="403" spans="6:8" x14ac:dyDescent="0.3">
      <c r="F403" s="2">
        <v>398</v>
      </c>
      <c r="G403" s="12">
        <f ca="1"/>
        <v>0.40688941061694894</v>
      </c>
      <c r="H403" s="12">
        <f ca="1"/>
        <v>0.39916688441922971</v>
      </c>
    </row>
    <row r="404" spans="6:8" x14ac:dyDescent="0.3">
      <c r="F404" s="2">
        <v>399</v>
      </c>
      <c r="G404" s="12">
        <f ca="1"/>
        <v>0.4069174481094337</v>
      </c>
      <c r="H404" s="12">
        <f ca="1"/>
        <v>0.39923312430724367</v>
      </c>
    </row>
    <row r="405" spans="6:8" x14ac:dyDescent="0.3">
      <c r="F405" s="2">
        <v>400</v>
      </c>
      <c r="G405" s="12">
        <f ca="1"/>
        <v>0.40713960491586559</v>
      </c>
      <c r="H405" s="12">
        <f ca="1"/>
        <v>0.39975799712896931</v>
      </c>
    </row>
    <row r="406" spans="6:8" x14ac:dyDescent="0.3">
      <c r="F406" s="2">
        <v>401</v>
      </c>
      <c r="G406" s="12">
        <f ca="1"/>
        <v>0.40715823933710538</v>
      </c>
      <c r="H406" s="12">
        <f ca="1"/>
        <v>0.39980202459852554</v>
      </c>
    </row>
    <row r="407" spans="6:8" x14ac:dyDescent="0.3">
      <c r="F407" s="2">
        <v>402</v>
      </c>
      <c r="G407" s="12">
        <f ca="1"/>
        <v>0.40717197975809211</v>
      </c>
      <c r="H407" s="12">
        <f ca="1"/>
        <v>0.39983448916675102</v>
      </c>
    </row>
    <row r="408" spans="6:8" x14ac:dyDescent="0.3">
      <c r="F408" s="2">
        <v>403</v>
      </c>
      <c r="G408" s="12">
        <f ca="1"/>
        <v>0.40736939870746969</v>
      </c>
      <c r="H408" s="12">
        <f ca="1"/>
        <v>0.40030094431286278</v>
      </c>
    </row>
    <row r="409" spans="6:8" x14ac:dyDescent="0.3">
      <c r="F409" s="2">
        <v>404</v>
      </c>
      <c r="G409" s="12">
        <f ca="1"/>
        <v>0.40759677603637889</v>
      </c>
      <c r="H409" s="12">
        <f ca="1"/>
        <v>0.40083821210924941</v>
      </c>
    </row>
    <row r="410" spans="6:8" x14ac:dyDescent="0.3">
      <c r="F410" s="2">
        <v>405</v>
      </c>
      <c r="G410" s="12">
        <f ca="1"/>
        <v>0.4077711153451356</v>
      </c>
      <c r="H410" s="12">
        <f ca="1"/>
        <v>0.40125017656575585</v>
      </c>
    </row>
    <row r="411" spans="6:8" x14ac:dyDescent="0.3">
      <c r="F411" s="2">
        <v>406</v>
      </c>
      <c r="G411" s="12">
        <f ca="1"/>
        <v>0.40780660094477755</v>
      </c>
      <c r="H411" s="12">
        <f ca="1"/>
        <v>0.40133403122607236</v>
      </c>
    </row>
    <row r="412" spans="6:8" x14ac:dyDescent="0.3">
      <c r="F412" s="2">
        <v>407</v>
      </c>
      <c r="G412" s="12">
        <f ca="1"/>
        <v>0.4078097798773675</v>
      </c>
      <c r="H412" s="12">
        <f ca="1"/>
        <v>0.40134154327334809</v>
      </c>
    </row>
    <row r="413" spans="6:8" x14ac:dyDescent="0.3">
      <c r="F413" s="2">
        <v>408</v>
      </c>
      <c r="G413" s="12">
        <f ca="1"/>
        <v>0.40813718878196048</v>
      </c>
      <c r="H413" s="12">
        <f ca="1"/>
        <v>0.40211526315300694</v>
      </c>
    </row>
    <row r="414" spans="6:8" x14ac:dyDescent="0.3">
      <c r="F414" s="2">
        <v>409</v>
      </c>
      <c r="G414" s="12">
        <f ca="1"/>
        <v>0.40821145039323042</v>
      </c>
      <c r="H414" s="12">
        <f ca="1"/>
        <v>0.40229076310916784</v>
      </c>
    </row>
    <row r="415" spans="6:8" x14ac:dyDescent="0.3">
      <c r="F415" s="2">
        <v>410</v>
      </c>
      <c r="G415" s="12">
        <f ca="1"/>
        <v>0.40823835828738986</v>
      </c>
      <c r="H415" s="12">
        <f ca="1"/>
        <v>0.40235435432506628</v>
      </c>
    </row>
    <row r="416" spans="6:8" x14ac:dyDescent="0.3">
      <c r="F416" s="2">
        <v>411</v>
      </c>
      <c r="G416" s="12">
        <f ca="1"/>
        <v>0.40862336886019524</v>
      </c>
      <c r="H416" s="12">
        <f ca="1"/>
        <v>0.40326428649863705</v>
      </c>
    </row>
    <row r="417" spans="6:8" x14ac:dyDescent="0.3">
      <c r="F417" s="2">
        <v>412</v>
      </c>
      <c r="G417" s="12">
        <f ca="1"/>
        <v>0.40898930712497733</v>
      </c>
      <c r="H417" s="12">
        <f ca="1"/>
        <v>0.40412920921083084</v>
      </c>
    </row>
    <row r="418" spans="6:8" x14ac:dyDescent="0.3">
      <c r="F418" s="2">
        <v>413</v>
      </c>
      <c r="G418" s="12">
        <f ca="1"/>
        <v>0.40902130190951186</v>
      </c>
      <c r="H418" s="12">
        <f ca="1"/>
        <v>0.40420483422188019</v>
      </c>
    </row>
    <row r="419" spans="6:8" x14ac:dyDescent="0.3">
      <c r="F419" s="2">
        <v>414</v>
      </c>
      <c r="G419" s="12">
        <f ca="1"/>
        <v>0.40905629650739517</v>
      </c>
      <c r="H419" s="12">
        <f ca="1"/>
        <v>0.40428755031690033</v>
      </c>
    </row>
    <row r="420" spans="6:8" x14ac:dyDescent="0.3">
      <c r="F420" s="2">
        <v>415</v>
      </c>
      <c r="G420" s="12">
        <f ca="1"/>
        <v>0.40951192565611927</v>
      </c>
      <c r="H420" s="12">
        <f ca="1"/>
        <v>0.40536456113341307</v>
      </c>
    </row>
    <row r="421" spans="6:8" x14ac:dyDescent="0.3">
      <c r="F421" s="2">
        <v>416</v>
      </c>
      <c r="G421" s="12">
        <f ca="1"/>
        <v>0.40998886049166006</v>
      </c>
      <c r="H421" s="12">
        <f ca="1"/>
        <v>0.40649202482752483</v>
      </c>
    </row>
    <row r="422" spans="6:8" x14ac:dyDescent="0.3">
      <c r="F422" s="2">
        <v>417</v>
      </c>
      <c r="G422" s="12">
        <f ca="1"/>
        <v>0.41005916795750913</v>
      </c>
      <c r="H422" s="12">
        <f ca="1"/>
        <v>0.40665823750325303</v>
      </c>
    </row>
    <row r="423" spans="6:8" x14ac:dyDescent="0.3">
      <c r="F423" s="2">
        <v>418</v>
      </c>
      <c r="G423" s="12">
        <f ca="1"/>
        <v>0.41022473117109098</v>
      </c>
      <c r="H423" s="12">
        <f ca="1"/>
        <v>0.4070496497403181</v>
      </c>
    </row>
    <row r="424" spans="6:8" x14ac:dyDescent="0.3">
      <c r="F424" s="2">
        <v>419</v>
      </c>
      <c r="G424" s="12">
        <f ca="1"/>
        <v>0.41053472560582405</v>
      </c>
      <c r="H424" s="12">
        <f ca="1"/>
        <v>0.40778254119061985</v>
      </c>
    </row>
    <row r="425" spans="6:8" x14ac:dyDescent="0.3">
      <c r="F425" s="2">
        <v>420</v>
      </c>
      <c r="G425" s="12">
        <f ca="1"/>
        <v>0.41082074896484388</v>
      </c>
      <c r="H425" s="12">
        <f ca="1"/>
        <v>0.40845878797909269</v>
      </c>
    </row>
    <row r="426" spans="6:8" x14ac:dyDescent="0.3">
      <c r="F426" s="2">
        <v>421</v>
      </c>
      <c r="G426" s="12">
        <f ca="1"/>
        <v>0.41161461851901376</v>
      </c>
      <c r="H426" s="12">
        <f ca="1"/>
        <v>0.4103358635031642</v>
      </c>
    </row>
    <row r="427" spans="6:8" x14ac:dyDescent="0.3">
      <c r="F427" s="2">
        <v>422</v>
      </c>
      <c r="G427" s="12">
        <f ca="1"/>
        <v>0.41200599648802699</v>
      </c>
      <c r="H427" s="12">
        <f ca="1"/>
        <v>0.41126132094753914</v>
      </c>
    </row>
    <row r="428" spans="6:8" x14ac:dyDescent="0.3">
      <c r="F428" s="2">
        <v>423</v>
      </c>
      <c r="G428" s="12">
        <f ca="1"/>
        <v>0.41234196925199007</v>
      </c>
      <c r="H428" s="12">
        <f ca="1"/>
        <v>0.41205579246939</v>
      </c>
    </row>
    <row r="429" spans="6:8" x14ac:dyDescent="0.3">
      <c r="F429" s="2">
        <v>424</v>
      </c>
      <c r="G429" s="12">
        <f ca="1"/>
        <v>0.41236339831235558</v>
      </c>
      <c r="H429" s="12">
        <f ca="1"/>
        <v>0.41210646629741415</v>
      </c>
    </row>
    <row r="430" spans="6:8" x14ac:dyDescent="0.3">
      <c r="F430" s="2">
        <v>425</v>
      </c>
      <c r="G430" s="12">
        <f ca="1"/>
        <v>0.41274679394270258</v>
      </c>
      <c r="H430" s="12">
        <f ca="1"/>
        <v>0.41301310484757647</v>
      </c>
    </row>
    <row r="431" spans="6:8" x14ac:dyDescent="0.3">
      <c r="F431" s="2">
        <v>426</v>
      </c>
      <c r="G431" s="12">
        <f ca="1"/>
        <v>0.41291829097515143</v>
      </c>
      <c r="H431" s="12">
        <f ca="1"/>
        <v>0.41341866164423668</v>
      </c>
    </row>
    <row r="432" spans="6:8" x14ac:dyDescent="0.3">
      <c r="F432" s="2">
        <v>427</v>
      </c>
      <c r="G432" s="12">
        <f ca="1"/>
        <v>0.41302407043918937</v>
      </c>
      <c r="H432" s="12">
        <f ca="1"/>
        <v>0.41366881136277162</v>
      </c>
    </row>
    <row r="433" spans="6:8" x14ac:dyDescent="0.3">
      <c r="F433" s="2">
        <v>428</v>
      </c>
      <c r="G433" s="12">
        <f ca="1"/>
        <v>0.41326946037085932</v>
      </c>
      <c r="H433" s="12">
        <f ca="1"/>
        <v>0.41424912060851704</v>
      </c>
    </row>
    <row r="434" spans="6:8" x14ac:dyDescent="0.3">
      <c r="F434" s="2">
        <v>429</v>
      </c>
      <c r="G434" s="12">
        <f ca="1"/>
        <v>0.41371126862907492</v>
      </c>
      <c r="H434" s="12">
        <f ca="1"/>
        <v>0.41529394494267202</v>
      </c>
    </row>
    <row r="435" spans="6:8" x14ac:dyDescent="0.3">
      <c r="F435" s="2">
        <v>430</v>
      </c>
      <c r="G435" s="12">
        <f ca="1"/>
        <v>0.41392510710416536</v>
      </c>
      <c r="H435" s="12">
        <f ca="1"/>
        <v>0.41579965346016506</v>
      </c>
    </row>
    <row r="436" spans="6:8" x14ac:dyDescent="0.3">
      <c r="F436" s="2">
        <v>431</v>
      </c>
      <c r="G436" s="12">
        <f ca="1"/>
        <v>0.41450616221016745</v>
      </c>
      <c r="H436" s="12">
        <f ca="1"/>
        <v>0.41717380745545746</v>
      </c>
    </row>
    <row r="437" spans="6:8" x14ac:dyDescent="0.3">
      <c r="F437" s="2">
        <v>432</v>
      </c>
      <c r="G437" s="12">
        <f ca="1"/>
        <v>0.41506297673219039</v>
      </c>
      <c r="H437" s="12">
        <f ca="1"/>
        <v>0.41849063890380228</v>
      </c>
    </row>
    <row r="438" spans="6:8" x14ac:dyDescent="0.3">
      <c r="F438" s="2">
        <v>433</v>
      </c>
      <c r="G438" s="12">
        <f ca="1"/>
        <v>0.41516416223842023</v>
      </c>
      <c r="H438" s="12">
        <f ca="1"/>
        <v>0.41872993570289951</v>
      </c>
    </row>
    <row r="439" spans="6:8" x14ac:dyDescent="0.3">
      <c r="F439" s="2">
        <v>434</v>
      </c>
      <c r="G439" s="12">
        <f ca="1"/>
        <v>0.41533094028685508</v>
      </c>
      <c r="H439" s="12">
        <f ca="1"/>
        <v>0.41912435350548916</v>
      </c>
    </row>
    <row r="440" spans="6:8" x14ac:dyDescent="0.3">
      <c r="F440" s="2">
        <v>435</v>
      </c>
      <c r="G440" s="12">
        <f ca="1"/>
        <v>0.41533622796900227</v>
      </c>
      <c r="H440" s="12">
        <f ca="1"/>
        <v>0.41913685846339754</v>
      </c>
    </row>
    <row r="441" spans="6:8" x14ac:dyDescent="0.3">
      <c r="F441" s="2">
        <v>436</v>
      </c>
      <c r="G441" s="12">
        <f ca="1"/>
        <v>0.41542091588299368</v>
      </c>
      <c r="H441" s="12">
        <f ca="1"/>
        <v>0.41933713860638977</v>
      </c>
    </row>
    <row r="442" spans="6:8" x14ac:dyDescent="0.3">
      <c r="F442" s="2">
        <v>437</v>
      </c>
      <c r="G442" s="12">
        <f ca="1"/>
        <v>0.4155929392188476</v>
      </c>
      <c r="H442" s="12">
        <f ca="1"/>
        <v>0.41974395872062209</v>
      </c>
    </row>
    <row r="443" spans="6:8" x14ac:dyDescent="0.3">
      <c r="F443" s="2">
        <v>438</v>
      </c>
      <c r="G443" s="12">
        <f ca="1"/>
        <v>0.41581419207431086</v>
      </c>
      <c r="H443" s="12">
        <f ca="1"/>
        <v>0.42026719920008571</v>
      </c>
    </row>
    <row r="444" spans="6:8" x14ac:dyDescent="0.3">
      <c r="F444" s="2">
        <v>439</v>
      </c>
      <c r="G444" s="12">
        <f ca="1"/>
        <v>0.41591149940313266</v>
      </c>
      <c r="H444" s="12">
        <f ca="1"/>
        <v>0.42049731981234462</v>
      </c>
    </row>
    <row r="445" spans="6:8" x14ac:dyDescent="0.3">
      <c r="F445" s="2">
        <v>440</v>
      </c>
      <c r="G445" s="12">
        <f ca="1"/>
        <v>0.41593275538301622</v>
      </c>
      <c r="H445" s="12">
        <f ca="1"/>
        <v>0.42054758763576555</v>
      </c>
    </row>
    <row r="446" spans="6:8" x14ac:dyDescent="0.3">
      <c r="F446" s="2">
        <v>441</v>
      </c>
      <c r="G446" s="12">
        <f ca="1"/>
        <v>0.41600408945348116</v>
      </c>
      <c r="H446" s="12">
        <f ca="1"/>
        <v>0.42071628376540959</v>
      </c>
    </row>
    <row r="447" spans="6:8" x14ac:dyDescent="0.3">
      <c r="F447" s="2">
        <v>442</v>
      </c>
      <c r="G447" s="12">
        <f ca="1"/>
        <v>0.41611758788063341</v>
      </c>
      <c r="H447" s="12">
        <f ca="1"/>
        <v>0.42098469222000318</v>
      </c>
    </row>
    <row r="448" spans="6:8" x14ac:dyDescent="0.3">
      <c r="F448" s="2">
        <v>443</v>
      </c>
      <c r="G448" s="12">
        <f ca="1"/>
        <v>0.41614684171778399</v>
      </c>
      <c r="H448" s="12">
        <f ca="1"/>
        <v>0.42105387336610328</v>
      </c>
    </row>
    <row r="449" spans="6:8" x14ac:dyDescent="0.3">
      <c r="F449" s="2">
        <v>444</v>
      </c>
      <c r="G449" s="12">
        <f ca="1"/>
        <v>0.41670492571253792</v>
      </c>
      <c r="H449" s="12">
        <f ca="1"/>
        <v>0.42237364136607886</v>
      </c>
    </row>
    <row r="450" spans="6:8" x14ac:dyDescent="0.3">
      <c r="F450" s="2">
        <v>445</v>
      </c>
      <c r="G450" s="12">
        <f ca="1"/>
        <v>0.41689288511368594</v>
      </c>
      <c r="H450" s="12">
        <f ca="1"/>
        <v>0.42281812108886346</v>
      </c>
    </row>
    <row r="451" spans="6:8" x14ac:dyDescent="0.3">
      <c r="F451" s="2">
        <v>446</v>
      </c>
      <c r="G451" s="12">
        <f ca="1"/>
        <v>0.41753538870176399</v>
      </c>
      <c r="H451" s="12">
        <f ca="1"/>
        <v>0.42433744174343313</v>
      </c>
    </row>
    <row r="452" spans="6:8" x14ac:dyDescent="0.3">
      <c r="F452" s="2">
        <v>447</v>
      </c>
      <c r="G452" s="12">
        <f ca="1"/>
        <v>0.41756887155462558</v>
      </c>
      <c r="H452" s="12">
        <f ca="1"/>
        <v>0.42441661591753488</v>
      </c>
    </row>
    <row r="453" spans="6:8" x14ac:dyDescent="0.3">
      <c r="F453" s="2">
        <v>448</v>
      </c>
      <c r="G453" s="12">
        <f ca="1"/>
        <v>0.41775842703080757</v>
      </c>
      <c r="H453" s="12">
        <f ca="1"/>
        <v>0.4248648374767659</v>
      </c>
    </row>
    <row r="454" spans="6:8" x14ac:dyDescent="0.3">
      <c r="F454" s="2">
        <v>449</v>
      </c>
      <c r="G454" s="12">
        <f ca="1"/>
        <v>0.41817424280580257</v>
      </c>
      <c r="H454" s="12">
        <f ca="1"/>
        <v>0.42584804172262647</v>
      </c>
    </row>
    <row r="455" spans="6:8" x14ac:dyDescent="0.3">
      <c r="F455" s="2">
        <v>450</v>
      </c>
      <c r="G455" s="12">
        <f ca="1"/>
        <v>0.41869224726809634</v>
      </c>
      <c r="H455" s="12">
        <f ca="1"/>
        <v>0.4270728067720389</v>
      </c>
    </row>
    <row r="456" spans="6:8" x14ac:dyDescent="0.3">
      <c r="F456" s="2">
        <v>451</v>
      </c>
      <c r="G456" s="12">
        <f ca="1"/>
        <v>0.41905022382623097</v>
      </c>
      <c r="H456" s="12">
        <f ca="1"/>
        <v>0.42791915511353618</v>
      </c>
    </row>
    <row r="457" spans="6:8" x14ac:dyDescent="0.3">
      <c r="F457" s="2">
        <v>452</v>
      </c>
      <c r="G457" s="12">
        <f ca="1"/>
        <v>0.41912937815315721</v>
      </c>
      <c r="H457" s="12">
        <f ca="1"/>
        <v>0.42810629048961663</v>
      </c>
    </row>
    <row r="458" spans="6:8" x14ac:dyDescent="0.3">
      <c r="F458" s="2">
        <v>453</v>
      </c>
      <c r="G458" s="12">
        <f ca="1"/>
        <v>0.41915322233389535</v>
      </c>
      <c r="H458" s="12">
        <f ca="1"/>
        <v>0.42816266209292653</v>
      </c>
    </row>
    <row r="459" spans="6:8" x14ac:dyDescent="0.3">
      <c r="F459" s="2">
        <v>454</v>
      </c>
      <c r="G459" s="12">
        <f ca="1"/>
        <v>0.41916889481220881</v>
      </c>
      <c r="H459" s="12">
        <f ca="1"/>
        <v>0.42819971432715837</v>
      </c>
    </row>
    <row r="460" spans="6:8" x14ac:dyDescent="0.3">
      <c r="F460" s="2">
        <v>455</v>
      </c>
      <c r="G460" s="12">
        <f ca="1"/>
        <v>0.41953606653665754</v>
      </c>
      <c r="H460" s="12">
        <f ca="1"/>
        <v>0.42906774163845668</v>
      </c>
    </row>
    <row r="461" spans="6:8" x14ac:dyDescent="0.3">
      <c r="F461" s="2">
        <v>456</v>
      </c>
      <c r="G461" s="12">
        <f ca="1"/>
        <v>0.41972791493030465</v>
      </c>
      <c r="H461" s="12">
        <f ca="1"/>
        <v>0.4295212687205282</v>
      </c>
    </row>
    <row r="462" spans="6:8" x14ac:dyDescent="0.3">
      <c r="F462" s="2">
        <v>457</v>
      </c>
      <c r="G462" s="12">
        <f ca="1"/>
        <v>0.41973537103143654</v>
      </c>
      <c r="H462" s="12">
        <f ca="1"/>
        <v>0.42953889455843292</v>
      </c>
    </row>
    <row r="463" spans="6:8" x14ac:dyDescent="0.3">
      <c r="F463" s="2">
        <v>458</v>
      </c>
      <c r="G463" s="12">
        <f ca="1"/>
        <v>0.41995889494904448</v>
      </c>
      <c r="H463" s="12">
        <f ca="1"/>
        <v>0.4300672832941328</v>
      </c>
    </row>
    <row r="464" spans="6:8" x14ac:dyDescent="0.3">
      <c r="F464" s="2">
        <v>459</v>
      </c>
      <c r="G464" s="12">
        <f ca="1"/>
        <v>0.42024881931901842</v>
      </c>
      <c r="H464" s="12">
        <f ca="1"/>
        <v>0.43075260564964407</v>
      </c>
    </row>
    <row r="465" spans="6:8" x14ac:dyDescent="0.3">
      <c r="F465" s="2">
        <v>460</v>
      </c>
      <c r="G465" s="12">
        <f ca="1"/>
        <v>0.42032492236435087</v>
      </c>
      <c r="H465" s="12">
        <f ca="1"/>
        <v>0.43093249186860105</v>
      </c>
    </row>
    <row r="466" spans="6:8" x14ac:dyDescent="0.3">
      <c r="F466" s="2">
        <v>461</v>
      </c>
      <c r="G466" s="12">
        <f ca="1"/>
        <v>0.42032920063901374</v>
      </c>
      <c r="H466" s="12">
        <f ca="1"/>
        <v>0.43094260443312332</v>
      </c>
    </row>
    <row r="467" spans="6:8" x14ac:dyDescent="0.3">
      <c r="F467" s="2">
        <v>462</v>
      </c>
      <c r="G467" s="12">
        <f ca="1"/>
        <v>0.42047653936109886</v>
      </c>
      <c r="H467" s="12">
        <f ca="1"/>
        <v>0.43129086427376628</v>
      </c>
    </row>
    <row r="468" spans="6:8" x14ac:dyDescent="0.3">
      <c r="F468" s="2">
        <v>463</v>
      </c>
      <c r="G468" s="12">
        <f ca="1"/>
        <v>0.42091146676196861</v>
      </c>
      <c r="H468" s="12">
        <f ca="1"/>
        <v>0.43231883054733622</v>
      </c>
    </row>
    <row r="469" spans="6:8" x14ac:dyDescent="0.3">
      <c r="F469" s="2">
        <v>464</v>
      </c>
      <c r="G469" s="12">
        <f ca="1"/>
        <v>0.42182974717303123</v>
      </c>
      <c r="H469" s="12">
        <f ca="1"/>
        <v>0.43448891150395491</v>
      </c>
    </row>
    <row r="470" spans="6:8" x14ac:dyDescent="0.3">
      <c r="F470" s="2">
        <v>465</v>
      </c>
      <c r="G470" s="12">
        <f ca="1"/>
        <v>0.42218687906462465</v>
      </c>
      <c r="H470" s="12">
        <f ca="1"/>
        <v>0.43533276331050696</v>
      </c>
    </row>
    <row r="471" spans="6:8" x14ac:dyDescent="0.3">
      <c r="F471" s="2">
        <v>466</v>
      </c>
      <c r="G471" s="12">
        <f ca="1"/>
        <v>0.42230298109084968</v>
      </c>
      <c r="H471" s="12">
        <f ca="1"/>
        <v>0.43560708011101046</v>
      </c>
    </row>
    <row r="472" spans="6:8" x14ac:dyDescent="0.3">
      <c r="F472" s="2">
        <v>467</v>
      </c>
      <c r="G472" s="12">
        <f ca="1"/>
        <v>0.4223236183327545</v>
      </c>
      <c r="H472" s="12">
        <f ca="1"/>
        <v>0.43565583934759261</v>
      </c>
    </row>
    <row r="473" spans="6:8" x14ac:dyDescent="0.3">
      <c r="F473" s="2">
        <v>468</v>
      </c>
      <c r="G473" s="12">
        <f ca="1"/>
        <v>0.42359183882616758</v>
      </c>
      <c r="H473" s="12">
        <f ca="1"/>
        <v>0.43865173275567287</v>
      </c>
    </row>
    <row r="474" spans="6:8" x14ac:dyDescent="0.3">
      <c r="F474" s="2">
        <v>469</v>
      </c>
      <c r="G474" s="12">
        <f ca="1"/>
        <v>0.42362779430447989</v>
      </c>
      <c r="H474" s="12">
        <f ca="1"/>
        <v>0.43873665434153269</v>
      </c>
    </row>
    <row r="475" spans="6:8" x14ac:dyDescent="0.3">
      <c r="F475" s="2">
        <v>470</v>
      </c>
      <c r="G475" s="12">
        <f ca="1"/>
        <v>0.42373834548923756</v>
      </c>
      <c r="H475" s="12">
        <f ca="1"/>
        <v>0.43899775448925632</v>
      </c>
    </row>
    <row r="476" spans="6:8" x14ac:dyDescent="0.3">
      <c r="F476" s="2">
        <v>471</v>
      </c>
      <c r="G476" s="12">
        <f ca="1"/>
        <v>0.42396448433540451</v>
      </c>
      <c r="H476" s="12">
        <f ca="1"/>
        <v>0.43953182328380513</v>
      </c>
    </row>
    <row r="477" spans="6:8" x14ac:dyDescent="0.3">
      <c r="F477" s="2">
        <v>472</v>
      </c>
      <c r="G477" s="12">
        <f ca="1"/>
        <v>0.42422318761663946</v>
      </c>
      <c r="H477" s="12">
        <f ca="1"/>
        <v>0.44014275415154802</v>
      </c>
    </row>
    <row r="478" spans="6:8" x14ac:dyDescent="0.3">
      <c r="F478" s="2">
        <v>473</v>
      </c>
      <c r="G478" s="12">
        <f ca="1"/>
        <v>0.42439385185572748</v>
      </c>
      <c r="H478" s="12">
        <f ca="1"/>
        <v>0.4405457529542241</v>
      </c>
    </row>
    <row r="479" spans="6:8" x14ac:dyDescent="0.3">
      <c r="F479" s="2">
        <v>474</v>
      </c>
      <c r="G479" s="12">
        <f ca="1"/>
        <v>0.42453671723491454</v>
      </c>
      <c r="H479" s="12">
        <f ca="1"/>
        <v>0.44088309206949455</v>
      </c>
    </row>
    <row r="480" spans="6:8" x14ac:dyDescent="0.3">
      <c r="F480" s="2">
        <v>475</v>
      </c>
      <c r="G480" s="12">
        <f ca="1"/>
        <v>0.42478787742391516</v>
      </c>
      <c r="H480" s="12">
        <f ca="1"/>
        <v>0.44147610332685477</v>
      </c>
    </row>
    <row r="481" spans="6:8" x14ac:dyDescent="0.3">
      <c r="F481" s="2">
        <v>476</v>
      </c>
      <c r="G481" s="12">
        <f ca="1"/>
        <v>0.42491953580619196</v>
      </c>
      <c r="H481" s="12">
        <f ca="1"/>
        <v>0.44178694082215098</v>
      </c>
    </row>
    <row r="482" spans="6:8" x14ac:dyDescent="0.3">
      <c r="F482" s="2">
        <v>477</v>
      </c>
      <c r="G482" s="12">
        <f ca="1"/>
        <v>0.42534342517895779</v>
      </c>
      <c r="H482" s="12">
        <f ca="1"/>
        <v>0.44278762453043802</v>
      </c>
    </row>
    <row r="483" spans="6:8" x14ac:dyDescent="0.3">
      <c r="F483" s="2">
        <v>478</v>
      </c>
      <c r="G483" s="12">
        <f ca="1"/>
        <v>0.42540921629997325</v>
      </c>
      <c r="H483" s="12">
        <f ca="1"/>
        <v>0.44294292583607259</v>
      </c>
    </row>
    <row r="484" spans="6:8" x14ac:dyDescent="0.3">
      <c r="F484" s="2">
        <v>479</v>
      </c>
      <c r="G484" s="12">
        <f ca="1"/>
        <v>0.42551381279432304</v>
      </c>
      <c r="H484" s="12">
        <f ca="1"/>
        <v>0.44318982068054941</v>
      </c>
    </row>
    <row r="485" spans="6:8" x14ac:dyDescent="0.3">
      <c r="F485" s="2">
        <v>480</v>
      </c>
      <c r="G485" s="12">
        <f ca="1"/>
        <v>0.42557042221634112</v>
      </c>
      <c r="H485" s="12">
        <f ca="1"/>
        <v>0.44332344062804763</v>
      </c>
    </row>
    <row r="486" spans="6:8" x14ac:dyDescent="0.3">
      <c r="F486" s="2">
        <v>481</v>
      </c>
      <c r="G486" s="12">
        <f ca="1"/>
        <v>0.42596650393013336</v>
      </c>
      <c r="H486" s="12">
        <f ca="1"/>
        <v>0.44425826967511994</v>
      </c>
    </row>
    <row r="487" spans="6:8" x14ac:dyDescent="0.3">
      <c r="F487" s="2">
        <v>482</v>
      </c>
      <c r="G487" s="12">
        <f ca="1"/>
        <v>0.42624728811858259</v>
      </c>
      <c r="H487" s="12">
        <f ca="1"/>
        <v>0.44492089238683669</v>
      </c>
    </row>
    <row r="488" spans="6:8" x14ac:dyDescent="0.3">
      <c r="F488" s="2">
        <v>483</v>
      </c>
      <c r="G488" s="12">
        <f ca="1"/>
        <v>0.42630894232969985</v>
      </c>
      <c r="H488" s="12">
        <f ca="1"/>
        <v>0.4450663808790617</v>
      </c>
    </row>
    <row r="489" spans="6:8" x14ac:dyDescent="0.3">
      <c r="F489" s="2">
        <v>484</v>
      </c>
      <c r="G489" s="12">
        <f ca="1"/>
        <v>0.42642146426672695</v>
      </c>
      <c r="H489" s="12">
        <f ca="1"/>
        <v>0.445331895712689</v>
      </c>
    </row>
    <row r="490" spans="6:8" x14ac:dyDescent="0.3">
      <c r="F490" s="2">
        <v>485</v>
      </c>
      <c r="G490" s="12">
        <f ca="1"/>
        <v>0.42649480572393883</v>
      </c>
      <c r="H490" s="12">
        <f ca="1"/>
        <v>0.44550495134906926</v>
      </c>
    </row>
    <row r="491" spans="6:8" x14ac:dyDescent="0.3">
      <c r="F491" s="2">
        <v>486</v>
      </c>
      <c r="G491" s="12">
        <f ca="1"/>
        <v>0.42655239289440133</v>
      </c>
      <c r="H491" s="12">
        <f ca="1"/>
        <v>0.44564082994473586</v>
      </c>
    </row>
    <row r="492" spans="6:8" x14ac:dyDescent="0.3">
      <c r="F492" s="2">
        <v>487</v>
      </c>
      <c r="G492" s="12">
        <f ca="1"/>
        <v>0.42669218521419872</v>
      </c>
      <c r="H492" s="12">
        <f ca="1"/>
        <v>0.44597066139117358</v>
      </c>
    </row>
    <row r="493" spans="6:8" x14ac:dyDescent="0.3">
      <c r="F493" s="2">
        <v>488</v>
      </c>
      <c r="G493" s="12">
        <f ca="1"/>
        <v>0.42752096585790011</v>
      </c>
      <c r="H493" s="12">
        <f ca="1"/>
        <v>0.44792574250764527</v>
      </c>
    </row>
    <row r="494" spans="6:8" x14ac:dyDescent="0.3">
      <c r="F494" s="2">
        <v>489</v>
      </c>
      <c r="G494" s="12">
        <f ca="1"/>
        <v>0.42800333109206451</v>
      </c>
      <c r="H494" s="12">
        <f ca="1"/>
        <v>0.44906332701250845</v>
      </c>
    </row>
    <row r="495" spans="6:8" x14ac:dyDescent="0.3">
      <c r="F495" s="2">
        <v>490</v>
      </c>
      <c r="G495" s="12">
        <f ca="1"/>
        <v>0.4282118542726604</v>
      </c>
      <c r="H495" s="12">
        <f ca="1"/>
        <v>0.4495550241385502</v>
      </c>
    </row>
    <row r="496" spans="6:8" x14ac:dyDescent="0.3">
      <c r="F496" s="2">
        <v>491</v>
      </c>
      <c r="G496" s="12">
        <f ca="1"/>
        <v>0.42991264488994946</v>
      </c>
      <c r="H496" s="12">
        <f ca="1"/>
        <v>0.45356374572138308</v>
      </c>
    </row>
    <row r="497" spans="6:8" x14ac:dyDescent="0.3">
      <c r="F497" s="2">
        <v>492</v>
      </c>
      <c r="G497" s="12">
        <f ca="1"/>
        <v>0.43019591486366232</v>
      </c>
      <c r="H497" s="12">
        <f ca="1"/>
        <v>0.45423108997955014</v>
      </c>
    </row>
    <row r="498" spans="6:8" x14ac:dyDescent="0.3">
      <c r="F498" s="2">
        <v>493</v>
      </c>
      <c r="G498" s="12">
        <f ca="1"/>
        <v>0.43039452587055482</v>
      </c>
      <c r="H498" s="12">
        <f ca="1"/>
        <v>0.45469893320395882</v>
      </c>
    </row>
    <row r="499" spans="6:8" x14ac:dyDescent="0.3">
      <c r="F499" s="2">
        <v>494</v>
      </c>
      <c r="G499" s="12">
        <f ca="1"/>
        <v>0.43050099193762076</v>
      </c>
      <c r="H499" s="12">
        <f ca="1"/>
        <v>0.4549497026878806</v>
      </c>
    </row>
    <row r="500" spans="6:8" x14ac:dyDescent="0.3">
      <c r="F500" s="2">
        <v>495</v>
      </c>
      <c r="G500" s="12">
        <f ca="1"/>
        <v>0.43059432746667003</v>
      </c>
      <c r="H500" s="12">
        <f ca="1"/>
        <v>0.4551695333713251</v>
      </c>
    </row>
    <row r="501" spans="6:8" x14ac:dyDescent="0.3">
      <c r="F501" s="2">
        <v>496</v>
      </c>
      <c r="G501" s="12">
        <f ca="1"/>
        <v>0.43060418043535242</v>
      </c>
      <c r="H501" s="12">
        <f ca="1"/>
        <v>0.45519273919167191</v>
      </c>
    </row>
    <row r="502" spans="6:8" x14ac:dyDescent="0.3">
      <c r="F502" s="2">
        <v>497</v>
      </c>
      <c r="G502" s="12">
        <f ca="1"/>
        <v>0.43164881401178645</v>
      </c>
      <c r="H502" s="12">
        <f ca="1"/>
        <v>0.45765239080539999</v>
      </c>
    </row>
    <row r="503" spans="6:8" x14ac:dyDescent="0.3">
      <c r="F503" s="2">
        <v>498</v>
      </c>
      <c r="G503" s="12">
        <f ca="1"/>
        <v>0.43168366015014925</v>
      </c>
      <c r="H503" s="12">
        <f ca="1"/>
        <v>0.45773441434856443</v>
      </c>
    </row>
    <row r="504" spans="6:8" x14ac:dyDescent="0.3">
      <c r="F504" s="2">
        <v>499</v>
      </c>
      <c r="G504" s="12">
        <f ca="1"/>
        <v>0.43169345030038736</v>
      </c>
      <c r="H504" s="12">
        <f ca="1"/>
        <v>0.45775745888175173</v>
      </c>
    </row>
    <row r="505" spans="6:8" x14ac:dyDescent="0.3">
      <c r="F505" s="2">
        <v>500</v>
      </c>
      <c r="G505" s="12">
        <f ca="1"/>
        <v>0.43172145271965556</v>
      </c>
      <c r="H505" s="12">
        <f ca="1"/>
        <v>0.45782337165884485</v>
      </c>
    </row>
    <row r="506" spans="6:8" x14ac:dyDescent="0.3">
      <c r="F506" s="2">
        <v>501</v>
      </c>
      <c r="G506" s="12">
        <f ca="1"/>
        <v>0.43187817758717434</v>
      </c>
      <c r="H506" s="12">
        <f ca="1"/>
        <v>0.45819225571027311</v>
      </c>
    </row>
    <row r="507" spans="6:8" x14ac:dyDescent="0.3">
      <c r="F507" s="2">
        <v>502</v>
      </c>
      <c r="G507" s="12">
        <f ca="1"/>
        <v>0.43263565343069688</v>
      </c>
      <c r="H507" s="12">
        <f ca="1"/>
        <v>0.45997467339773684</v>
      </c>
    </row>
    <row r="508" spans="6:8" x14ac:dyDescent="0.3">
      <c r="F508" s="2">
        <v>503</v>
      </c>
      <c r="G508" s="12">
        <f ca="1"/>
        <v>0.43289186146909381</v>
      </c>
      <c r="H508" s="12">
        <f ca="1"/>
        <v>0.46057738196253223</v>
      </c>
    </row>
    <row r="509" spans="6:8" x14ac:dyDescent="0.3">
      <c r="F509" s="2">
        <v>504</v>
      </c>
      <c r="G509" s="12">
        <f ca="1"/>
        <v>0.433317461593904</v>
      </c>
      <c r="H509" s="12">
        <f ca="1"/>
        <v>0.46157837101543009</v>
      </c>
    </row>
    <row r="510" spans="6:8" x14ac:dyDescent="0.3">
      <c r="F510" s="2">
        <v>505</v>
      </c>
      <c r="G510" s="12">
        <f ca="1"/>
        <v>0.43333561217016009</v>
      </c>
      <c r="H510" s="12">
        <f ca="1"/>
        <v>0.46162105457693281</v>
      </c>
    </row>
    <row r="511" spans="6:8" x14ac:dyDescent="0.3">
      <c r="F511" s="2">
        <v>506</v>
      </c>
      <c r="G511" s="12">
        <f ca="1"/>
        <v>0.43342640497356333</v>
      </c>
      <c r="H511" s="12">
        <f ca="1"/>
        <v>0.46183455928018968</v>
      </c>
    </row>
    <row r="512" spans="6:8" x14ac:dyDescent="0.3">
      <c r="F512" s="2">
        <v>507</v>
      </c>
      <c r="G512" s="12">
        <f ca="1"/>
        <v>0.43367549035627101</v>
      </c>
      <c r="H512" s="12">
        <f ca="1"/>
        <v>0.46242023827842998</v>
      </c>
    </row>
    <row r="513" spans="6:8" x14ac:dyDescent="0.3">
      <c r="F513" s="2">
        <v>508</v>
      </c>
      <c r="G513" s="12">
        <f ca="1"/>
        <v>0.43371333221006675</v>
      </c>
      <c r="H513" s="12">
        <f ca="1"/>
        <v>0.46250920875248169</v>
      </c>
    </row>
    <row r="514" spans="6:8" x14ac:dyDescent="0.3">
      <c r="F514" s="2">
        <v>509</v>
      </c>
      <c r="G514" s="12">
        <f ca="1"/>
        <v>0.4338442451670948</v>
      </c>
      <c r="H514" s="12">
        <f ca="1"/>
        <v>0.46281698399291138</v>
      </c>
    </row>
    <row r="515" spans="6:8" x14ac:dyDescent="0.3">
      <c r="F515" s="2">
        <v>510</v>
      </c>
      <c r="G515" s="12">
        <f ca="1"/>
        <v>0.43385548135135382</v>
      </c>
      <c r="H515" s="12">
        <f ca="1"/>
        <v>0.46284339901185356</v>
      </c>
    </row>
    <row r="516" spans="6:8" x14ac:dyDescent="0.3">
      <c r="F516" s="2">
        <v>511</v>
      </c>
      <c r="G516" s="12">
        <f ca="1"/>
        <v>0.43494103790897898</v>
      </c>
      <c r="H516" s="12">
        <f ca="1"/>
        <v>0.46539454378099365</v>
      </c>
    </row>
    <row r="517" spans="6:8" x14ac:dyDescent="0.3">
      <c r="F517" s="2">
        <v>512</v>
      </c>
      <c r="G517" s="12">
        <f ca="1"/>
        <v>0.43499019317885801</v>
      </c>
      <c r="H517" s="12">
        <f ca="1"/>
        <v>0.46551002069945119</v>
      </c>
    </row>
    <row r="518" spans="6:8" x14ac:dyDescent="0.3">
      <c r="F518" s="2">
        <v>513</v>
      </c>
      <c r="G518" s="12">
        <f ca="1"/>
        <v>0.43521737369074448</v>
      </c>
      <c r="H518" s="12">
        <f ca="1"/>
        <v>0.46604367124775836</v>
      </c>
    </row>
    <row r="519" spans="6:8" x14ac:dyDescent="0.3">
      <c r="F519" s="2">
        <v>514</v>
      </c>
      <c r="G519" s="12">
        <f ca="1"/>
        <v>0.43547650993841852</v>
      </c>
      <c r="H519" s="12">
        <f ca="1"/>
        <v>0.46665228876844184</v>
      </c>
    </row>
    <row r="520" spans="6:8" x14ac:dyDescent="0.3">
      <c r="F520" s="2">
        <v>515</v>
      </c>
      <c r="G520" s="12">
        <f ca="1"/>
        <v>0.4354949152722617</v>
      </c>
      <c r="H520" s="12">
        <f ca="1"/>
        <v>0.46669551226993666</v>
      </c>
    </row>
    <row r="521" spans="6:8" x14ac:dyDescent="0.3">
      <c r="F521" s="2">
        <v>516</v>
      </c>
      <c r="G521" s="12">
        <f ca="1"/>
        <v>0.4355064247676283</v>
      </c>
      <c r="H521" s="12">
        <f ca="1"/>
        <v>0.46672254115888839</v>
      </c>
    </row>
    <row r="522" spans="6:8" x14ac:dyDescent="0.3">
      <c r="F522" s="2">
        <v>517</v>
      </c>
      <c r="G522" s="12">
        <f ca="1"/>
        <v>0.43567256766145634</v>
      </c>
      <c r="H522" s="12">
        <f ca="1"/>
        <v>0.46711268778921683</v>
      </c>
    </row>
    <row r="523" spans="6:8" x14ac:dyDescent="0.3">
      <c r="F523" s="2">
        <v>518</v>
      </c>
      <c r="G523" s="12">
        <f ca="1"/>
        <v>0.43589656854198194</v>
      </c>
      <c r="H523" s="12">
        <f ca="1"/>
        <v>0.46763863087999336</v>
      </c>
    </row>
    <row r="524" spans="6:8" x14ac:dyDescent="0.3">
      <c r="F524" s="2">
        <v>519</v>
      </c>
      <c r="G524" s="12">
        <f ca="1"/>
        <v>0.43591853387008822</v>
      </c>
      <c r="H524" s="12">
        <f ca="1"/>
        <v>0.46769020009501389</v>
      </c>
    </row>
    <row r="525" spans="6:8" x14ac:dyDescent="0.3">
      <c r="F525" s="2">
        <v>520</v>
      </c>
      <c r="G525" s="12">
        <f ca="1"/>
        <v>0.43598933287176006</v>
      </c>
      <c r="H525" s="12">
        <f ca="1"/>
        <v>0.46785641357406982</v>
      </c>
    </row>
    <row r="526" spans="6:8" x14ac:dyDescent="0.3">
      <c r="F526" s="2">
        <v>521</v>
      </c>
      <c r="G526" s="12">
        <f ca="1"/>
        <v>0.43613797958509015</v>
      </c>
      <c r="H526" s="12">
        <f ca="1"/>
        <v>0.46820536248119232</v>
      </c>
    </row>
    <row r="527" spans="6:8" x14ac:dyDescent="0.3">
      <c r="F527" s="2">
        <v>522</v>
      </c>
      <c r="G527" s="12">
        <f ca="1"/>
        <v>0.43651274664265755</v>
      </c>
      <c r="H527" s="12">
        <f ca="1"/>
        <v>0.46908497123949067</v>
      </c>
    </row>
    <row r="528" spans="6:8" x14ac:dyDescent="0.3">
      <c r="F528" s="2">
        <v>523</v>
      </c>
      <c r="G528" s="12">
        <f ca="1"/>
        <v>0.43668197731638969</v>
      </c>
      <c r="H528" s="12">
        <f ca="1"/>
        <v>0.46948209410328645</v>
      </c>
    </row>
    <row r="529" spans="6:8" x14ac:dyDescent="0.3">
      <c r="F529" s="2">
        <v>524</v>
      </c>
      <c r="G529" s="12">
        <f ca="1"/>
        <v>0.43695649587022684</v>
      </c>
      <c r="H529" s="12">
        <f ca="1"/>
        <v>0.47012618852671478</v>
      </c>
    </row>
    <row r="530" spans="6:8" x14ac:dyDescent="0.3">
      <c r="F530" s="2">
        <v>525</v>
      </c>
      <c r="G530" s="12">
        <f ca="1"/>
        <v>0.43711409753935832</v>
      </c>
      <c r="H530" s="12">
        <f ca="1"/>
        <v>0.47049590761594573</v>
      </c>
    </row>
    <row r="531" spans="6:8" x14ac:dyDescent="0.3">
      <c r="F531" s="2">
        <v>526</v>
      </c>
      <c r="G531" s="12">
        <f ca="1"/>
        <v>0.43734218292705707</v>
      </c>
      <c r="H531" s="12">
        <f ca="1"/>
        <v>0.47103090092956579</v>
      </c>
    </row>
    <row r="532" spans="6:8" x14ac:dyDescent="0.3">
      <c r="F532" s="2">
        <v>527</v>
      </c>
      <c r="G532" s="12">
        <f ca="1"/>
        <v>0.43767008680991715</v>
      </c>
      <c r="H532" s="12">
        <f ca="1"/>
        <v>0.47179987168072518</v>
      </c>
    </row>
    <row r="533" spans="6:8" x14ac:dyDescent="0.3">
      <c r="F533" s="2">
        <v>528</v>
      </c>
      <c r="G533" s="12">
        <f ca="1"/>
        <v>0.43769730703014648</v>
      </c>
      <c r="H533" s="12">
        <f ca="1"/>
        <v>0.47186369780293386</v>
      </c>
    </row>
    <row r="534" spans="6:8" x14ac:dyDescent="0.3">
      <c r="F534" s="2">
        <v>529</v>
      </c>
      <c r="G534" s="12">
        <f ca="1"/>
        <v>0.43788989713703674</v>
      </c>
      <c r="H534" s="12">
        <f ca="1"/>
        <v>0.47231524754394744</v>
      </c>
    </row>
    <row r="535" spans="6:8" x14ac:dyDescent="0.3">
      <c r="F535" s="2">
        <v>530</v>
      </c>
      <c r="G535" s="12">
        <f ca="1"/>
        <v>0.43799797047106404</v>
      </c>
      <c r="H535" s="12">
        <f ca="1"/>
        <v>0.47256860973229164</v>
      </c>
    </row>
    <row r="536" spans="6:8" x14ac:dyDescent="0.3">
      <c r="F536" s="2">
        <v>531</v>
      </c>
      <c r="G536" s="12">
        <f ca="1"/>
        <v>0.43809198676103356</v>
      </c>
      <c r="H536" s="12">
        <f ca="1"/>
        <v>0.47278900063820867</v>
      </c>
    </row>
    <row r="537" spans="6:8" x14ac:dyDescent="0.3">
      <c r="F537" s="2">
        <v>532</v>
      </c>
      <c r="G537" s="12">
        <f ca="1"/>
        <v>0.43819845011926611</v>
      </c>
      <c r="H537" s="12">
        <f ca="1"/>
        <v>0.47303855097073533</v>
      </c>
    </row>
    <row r="538" spans="6:8" x14ac:dyDescent="0.3">
      <c r="F538" s="2">
        <v>533</v>
      </c>
      <c r="G538" s="12">
        <f ca="1"/>
        <v>0.43826007249122895</v>
      </c>
      <c r="H538" s="12">
        <f ca="1"/>
        <v>0.47318298482393079</v>
      </c>
    </row>
    <row r="539" spans="6:8" x14ac:dyDescent="0.3">
      <c r="F539" s="2">
        <v>534</v>
      </c>
      <c r="G539" s="12">
        <f ca="1"/>
        <v>0.43878137276347179</v>
      </c>
      <c r="H539" s="12">
        <f ca="1"/>
        <v>0.47440456675444759</v>
      </c>
    </row>
    <row r="540" spans="6:8" x14ac:dyDescent="0.3">
      <c r="F540" s="2">
        <v>535</v>
      </c>
      <c r="G540" s="12">
        <f ca="1"/>
        <v>0.43879886313244926</v>
      </c>
      <c r="H540" s="12">
        <f ca="1"/>
        <v>0.4744455441371711</v>
      </c>
    </row>
    <row r="541" spans="6:8" x14ac:dyDescent="0.3">
      <c r="F541" s="2">
        <v>536</v>
      </c>
      <c r="G541" s="12">
        <f ca="1"/>
        <v>0.43881442204699522</v>
      </c>
      <c r="H541" s="12">
        <f ca="1"/>
        <v>0.47448199594023804</v>
      </c>
    </row>
    <row r="542" spans="6:8" x14ac:dyDescent="0.3">
      <c r="F542" s="2">
        <v>537</v>
      </c>
      <c r="G542" s="12">
        <f ca="1"/>
        <v>0.43886567923625514</v>
      </c>
      <c r="H542" s="12">
        <f ca="1"/>
        <v>0.47460207943682525</v>
      </c>
    </row>
    <row r="543" spans="6:8" x14ac:dyDescent="0.3">
      <c r="F543" s="2">
        <v>538</v>
      </c>
      <c r="G543" s="12">
        <f ca="1"/>
        <v>0.43887946986083259</v>
      </c>
      <c r="H543" s="12">
        <f ca="1"/>
        <v>0.47463438680460018</v>
      </c>
    </row>
    <row r="544" spans="6:8" x14ac:dyDescent="0.3">
      <c r="F544" s="2">
        <v>539</v>
      </c>
      <c r="G544" s="12">
        <f ca="1"/>
        <v>0.43900049197179125</v>
      </c>
      <c r="H544" s="12">
        <f ca="1"/>
        <v>0.47491789115114991</v>
      </c>
    </row>
    <row r="545" spans="6:8" x14ac:dyDescent="0.3">
      <c r="F545" s="2">
        <v>540</v>
      </c>
      <c r="G545" s="12">
        <f ca="1"/>
        <v>0.43955328768132029</v>
      </c>
      <c r="H545" s="12">
        <f ca="1"/>
        <v>0.47621252053583435</v>
      </c>
    </row>
    <row r="546" spans="6:8" x14ac:dyDescent="0.3">
      <c r="F546" s="2">
        <v>541</v>
      </c>
      <c r="G546" s="12">
        <f ca="1"/>
        <v>0.43963924355156014</v>
      </c>
      <c r="H546" s="12">
        <f ca="1"/>
        <v>0.47641377568009008</v>
      </c>
    </row>
    <row r="547" spans="6:8" x14ac:dyDescent="0.3">
      <c r="F547" s="2">
        <v>542</v>
      </c>
      <c r="G547" s="12">
        <f ca="1"/>
        <v>0.44075795581055904</v>
      </c>
      <c r="H547" s="12">
        <f ca="1"/>
        <v>0.47903183159803797</v>
      </c>
    </row>
    <row r="548" spans="6:8" x14ac:dyDescent="0.3">
      <c r="F548" s="2">
        <v>543</v>
      </c>
      <c r="G548" s="12">
        <f ca="1"/>
        <v>0.44084334068866926</v>
      </c>
      <c r="H548" s="12">
        <f ca="1"/>
        <v>0.47923155417751218</v>
      </c>
    </row>
    <row r="549" spans="6:8" x14ac:dyDescent="0.3">
      <c r="F549" s="2">
        <v>544</v>
      </c>
      <c r="G549" s="12">
        <f ca="1"/>
        <v>0.44096809507309226</v>
      </c>
      <c r="H549" s="12">
        <f ca="1"/>
        <v>0.47952333987471751</v>
      </c>
    </row>
    <row r="550" spans="6:8" x14ac:dyDescent="0.3">
      <c r="F550" s="2">
        <v>545</v>
      </c>
      <c r="G550" s="12">
        <f ca="1"/>
        <v>0.44099172126493935</v>
      </c>
      <c r="H550" s="12">
        <f ca="1"/>
        <v>0.47957859530735952</v>
      </c>
    </row>
    <row r="551" spans="6:8" x14ac:dyDescent="0.3">
      <c r="F551" s="2">
        <v>546</v>
      </c>
      <c r="G551" s="12">
        <f ca="1"/>
        <v>0.44099470126286394</v>
      </c>
      <c r="H551" s="12">
        <f ca="1"/>
        <v>0.47958556465907826</v>
      </c>
    </row>
    <row r="552" spans="6:8" x14ac:dyDescent="0.3">
      <c r="F552" s="2">
        <v>547</v>
      </c>
      <c r="G552" s="12">
        <f ca="1"/>
        <v>0.44117270289230109</v>
      </c>
      <c r="H552" s="12">
        <f ca="1"/>
        <v>0.48000182728136753</v>
      </c>
    </row>
    <row r="553" spans="6:8" x14ac:dyDescent="0.3">
      <c r="F553" s="2">
        <v>548</v>
      </c>
      <c r="G553" s="12">
        <f ca="1"/>
        <v>0.44130286157388321</v>
      </c>
      <c r="H553" s="12">
        <f ca="1"/>
        <v>0.48030616809988275</v>
      </c>
    </row>
    <row r="554" spans="6:8" x14ac:dyDescent="0.3">
      <c r="F554" s="2">
        <v>549</v>
      </c>
      <c r="G554" s="12">
        <f ca="1"/>
        <v>0.44132748737128347</v>
      </c>
      <c r="H554" s="12">
        <f ca="1"/>
        <v>0.48036374508693924</v>
      </c>
    </row>
    <row r="555" spans="6:8" x14ac:dyDescent="0.3">
      <c r="F555" s="2">
        <v>550</v>
      </c>
      <c r="G555" s="12">
        <f ca="1"/>
        <v>0.44194761943831939</v>
      </c>
      <c r="H555" s="12">
        <f ca="1"/>
        <v>0.48181326200971358</v>
      </c>
    </row>
    <row r="556" spans="6:8" x14ac:dyDescent="0.3">
      <c r="F556" s="2">
        <v>551</v>
      </c>
      <c r="G556" s="12">
        <f ca="1"/>
        <v>0.44194899167070778</v>
      </c>
      <c r="H556" s="12">
        <f ca="1"/>
        <v>0.48181646865294958</v>
      </c>
    </row>
    <row r="557" spans="6:8" x14ac:dyDescent="0.3">
      <c r="F557" s="2">
        <v>552</v>
      </c>
      <c r="G557" s="12">
        <f ca="1"/>
        <v>0.44205448935858915</v>
      </c>
      <c r="H557" s="12">
        <f ca="1"/>
        <v>0.48206298503239337</v>
      </c>
    </row>
    <row r="558" spans="6:8" x14ac:dyDescent="0.3">
      <c r="F558" s="2">
        <v>553</v>
      </c>
      <c r="G558" s="12">
        <f ca="1"/>
        <v>0.44206572508224562</v>
      </c>
      <c r="H558" s="12">
        <f ca="1"/>
        <v>0.4820892382089676</v>
      </c>
    </row>
    <row r="559" spans="6:8" x14ac:dyDescent="0.3">
      <c r="F559" s="2">
        <v>554</v>
      </c>
      <c r="G559" s="12">
        <f ca="1"/>
        <v>0.44223909080035606</v>
      </c>
      <c r="H559" s="12">
        <f ca="1"/>
        <v>0.48249428862178467</v>
      </c>
    </row>
    <row r="560" spans="6:8" x14ac:dyDescent="0.3">
      <c r="F560" s="2">
        <v>555</v>
      </c>
      <c r="G560" s="12">
        <f ca="1"/>
        <v>0.44245540865438587</v>
      </c>
      <c r="H560" s="12">
        <f ca="1"/>
        <v>0.48299960583103274</v>
      </c>
    </row>
    <row r="561" spans="6:8" x14ac:dyDescent="0.3">
      <c r="F561" s="2">
        <v>556</v>
      </c>
      <c r="G561" s="12">
        <f ca="1"/>
        <v>0.44274532891274765</v>
      </c>
      <c r="H561" s="12">
        <f ca="1"/>
        <v>0.48367670646038669</v>
      </c>
    </row>
    <row r="562" spans="6:8" x14ac:dyDescent="0.3">
      <c r="F562" s="2">
        <v>557</v>
      </c>
      <c r="G562" s="12">
        <f ca="1"/>
        <v>0.44365347018347395</v>
      </c>
      <c r="H562" s="12">
        <f ca="1"/>
        <v>0.48579650507087691</v>
      </c>
    </row>
    <row r="563" spans="6:8" x14ac:dyDescent="0.3">
      <c r="F563" s="2">
        <v>558</v>
      </c>
      <c r="G563" s="12">
        <f ca="1"/>
        <v>0.44390504696536215</v>
      </c>
      <c r="H563" s="12">
        <f ca="1"/>
        <v>0.48638342926915773</v>
      </c>
    </row>
    <row r="564" spans="6:8" x14ac:dyDescent="0.3">
      <c r="F564" s="2">
        <v>559</v>
      </c>
      <c r="G564" s="12">
        <f ca="1"/>
        <v>0.44426668106910983</v>
      </c>
      <c r="H564" s="12">
        <f ca="1"/>
        <v>0.48722687532262415</v>
      </c>
    </row>
    <row r="565" spans="6:8" x14ac:dyDescent="0.3">
      <c r="F565" s="2">
        <v>560</v>
      </c>
      <c r="G565" s="12">
        <f ca="1"/>
        <v>0.4448944535014549</v>
      </c>
      <c r="H565" s="12">
        <f ca="1"/>
        <v>0.48869035991682325</v>
      </c>
    </row>
    <row r="566" spans="6:8" x14ac:dyDescent="0.3">
      <c r="F566" s="2">
        <v>561</v>
      </c>
      <c r="G566" s="12">
        <f ca="1"/>
        <v>0.44535928962817095</v>
      </c>
      <c r="H566" s="12">
        <f ca="1"/>
        <v>0.48977343655956507</v>
      </c>
    </row>
    <row r="567" spans="6:8" x14ac:dyDescent="0.3">
      <c r="F567" s="2">
        <v>562</v>
      </c>
      <c r="G567" s="12">
        <f ca="1"/>
        <v>0.44693239742352481</v>
      </c>
      <c r="H567" s="12">
        <f ca="1"/>
        <v>0.49343514057143062</v>
      </c>
    </row>
    <row r="568" spans="6:8" x14ac:dyDescent="0.3">
      <c r="F568" s="2">
        <v>563</v>
      </c>
      <c r="G568" s="12">
        <f ca="1"/>
        <v>0.44701202080558267</v>
      </c>
      <c r="H568" s="12">
        <f ca="1"/>
        <v>0.49362032530592065</v>
      </c>
    </row>
    <row r="569" spans="6:8" x14ac:dyDescent="0.3">
      <c r="F569" s="2">
        <v>564</v>
      </c>
      <c r="G569" s="12">
        <f ca="1"/>
        <v>0.44720260497173536</v>
      </c>
      <c r="H569" s="12">
        <f ca="1"/>
        <v>0.49406351678875843</v>
      </c>
    </row>
    <row r="570" spans="6:8" x14ac:dyDescent="0.3">
      <c r="F570" s="2">
        <v>565</v>
      </c>
      <c r="G570" s="12">
        <f ca="1"/>
        <v>0.44732982749679767</v>
      </c>
      <c r="H570" s="12">
        <f ca="1"/>
        <v>0.49435931652624288</v>
      </c>
    </row>
    <row r="571" spans="6:8" x14ac:dyDescent="0.3">
      <c r="F571" s="2">
        <v>566</v>
      </c>
      <c r="G571" s="12">
        <f ca="1"/>
        <v>0.44747242266171855</v>
      </c>
      <c r="H571" s="12">
        <f ca="1"/>
        <v>0.4946908124392444</v>
      </c>
    </row>
    <row r="572" spans="6:8" x14ac:dyDescent="0.3">
      <c r="F572" s="2">
        <v>567</v>
      </c>
      <c r="G572" s="12">
        <f ca="1"/>
        <v>0.44757514499879558</v>
      </c>
      <c r="H572" s="12">
        <f ca="1"/>
        <v>0.49492958430832756</v>
      </c>
    </row>
    <row r="573" spans="6:8" x14ac:dyDescent="0.3">
      <c r="F573" s="2">
        <v>568</v>
      </c>
      <c r="G573" s="12">
        <f ca="1"/>
        <v>0.44774403340889529</v>
      </c>
      <c r="H573" s="12">
        <f ca="1"/>
        <v>0.49532209984416148</v>
      </c>
    </row>
    <row r="574" spans="6:8" x14ac:dyDescent="0.3">
      <c r="F574" s="2">
        <v>569</v>
      </c>
      <c r="G574" s="12">
        <f ca="1"/>
        <v>0.44779356094309308</v>
      </c>
      <c r="H574" s="12">
        <f ca="1"/>
        <v>0.49543719426989646</v>
      </c>
    </row>
    <row r="575" spans="6:8" x14ac:dyDescent="0.3">
      <c r="F575" s="2">
        <v>570</v>
      </c>
      <c r="G575" s="12">
        <f ca="1"/>
        <v>0.44792206033738702</v>
      </c>
      <c r="H575" s="12">
        <f ca="1"/>
        <v>0.49573577945029584</v>
      </c>
    </row>
    <row r="576" spans="6:8" x14ac:dyDescent="0.3">
      <c r="F576" s="2">
        <v>571</v>
      </c>
      <c r="G576" s="12">
        <f ca="1"/>
        <v>0.44805235761790912</v>
      </c>
      <c r="H576" s="12">
        <f ca="1"/>
        <v>0.49603850117748621</v>
      </c>
    </row>
    <row r="577" spans="6:8" x14ac:dyDescent="0.3">
      <c r="F577" s="2">
        <v>572</v>
      </c>
      <c r="G577" s="12">
        <f ca="1"/>
        <v>0.44831066491389243</v>
      </c>
      <c r="H577" s="12">
        <f ca="1"/>
        <v>0.49663850772795415</v>
      </c>
    </row>
    <row r="578" spans="6:8" x14ac:dyDescent="0.3">
      <c r="F578" s="2">
        <v>573</v>
      </c>
      <c r="G578" s="12">
        <f ca="1"/>
        <v>0.44842165380130311</v>
      </c>
      <c r="H578" s="12">
        <f ca="1"/>
        <v>0.49689626676856741</v>
      </c>
    </row>
    <row r="579" spans="6:8" x14ac:dyDescent="0.3">
      <c r="F579" s="2">
        <v>574</v>
      </c>
      <c r="G579" s="12">
        <f ca="1"/>
        <v>0.44866799655344308</v>
      </c>
      <c r="H579" s="12">
        <f ca="1"/>
        <v>0.49746826088270674</v>
      </c>
    </row>
    <row r="580" spans="6:8" x14ac:dyDescent="0.3">
      <c r="F580" s="2">
        <v>575</v>
      </c>
      <c r="G580" s="12">
        <f ca="1"/>
        <v>0.44889237296455503</v>
      </c>
      <c r="H580" s="12">
        <f ca="1"/>
        <v>0.49798911908519122</v>
      </c>
    </row>
    <row r="581" spans="6:8" x14ac:dyDescent="0.3">
      <c r="F581" s="2">
        <v>576</v>
      </c>
      <c r="G581" s="12">
        <f ca="1"/>
        <v>0.4490436805429292</v>
      </c>
      <c r="H581" s="12">
        <f ca="1"/>
        <v>0.49834028723492291</v>
      </c>
    </row>
    <row r="582" spans="6:8" x14ac:dyDescent="0.3">
      <c r="F582" s="2">
        <v>577</v>
      </c>
      <c r="G582" s="12">
        <f ca="1"/>
        <v>0.44923168116098133</v>
      </c>
      <c r="H582" s="12">
        <f ca="1"/>
        <v>0.49877653572348069</v>
      </c>
    </row>
    <row r="583" spans="6:8" x14ac:dyDescent="0.3">
      <c r="F583" s="2">
        <v>578</v>
      </c>
      <c r="G583" s="12">
        <f ca="1"/>
        <v>0.44952911307546944</v>
      </c>
      <c r="H583" s="12">
        <f ca="1"/>
        <v>0.49946653305748157</v>
      </c>
    </row>
    <row r="584" spans="6:8" x14ac:dyDescent="0.3">
      <c r="F584" s="2">
        <v>579</v>
      </c>
      <c r="G584" s="12">
        <f ca="1"/>
        <v>0.44980200031976525</v>
      </c>
      <c r="H584" s="12">
        <f ca="1"/>
        <v>0.5000993924756616</v>
      </c>
    </row>
    <row r="585" spans="6:8" x14ac:dyDescent="0.3">
      <c r="F585" s="2">
        <v>580</v>
      </c>
      <c r="G585" s="12">
        <f ca="1"/>
        <v>0.44992240608403167</v>
      </c>
      <c r="H585" s="12">
        <f ca="1"/>
        <v>0.50037856779758527</v>
      </c>
    </row>
    <row r="586" spans="6:8" x14ac:dyDescent="0.3">
      <c r="F586" s="2">
        <v>581</v>
      </c>
      <c r="G586" s="12">
        <f ca="1"/>
        <v>0.45028357618254983</v>
      </c>
      <c r="H586" s="12">
        <f ca="1"/>
        <v>0.50121576028424608</v>
      </c>
    </row>
    <row r="587" spans="6:8" x14ac:dyDescent="0.3">
      <c r="F587" s="2">
        <v>582</v>
      </c>
      <c r="G587" s="12">
        <f ca="1"/>
        <v>0.45036577161452107</v>
      </c>
      <c r="H587" s="12">
        <f ca="1"/>
        <v>0.50140624216713869</v>
      </c>
    </row>
    <row r="588" spans="6:8" x14ac:dyDescent="0.3">
      <c r="F588" s="2">
        <v>583</v>
      </c>
      <c r="G588" s="12">
        <f ca="1"/>
        <v>0.45047657737865426</v>
      </c>
      <c r="H588" s="12">
        <f ca="1"/>
        <v>0.50166299858079078</v>
      </c>
    </row>
    <row r="589" spans="6:8" x14ac:dyDescent="0.3">
      <c r="F589" s="2">
        <v>584</v>
      </c>
      <c r="G589" s="12">
        <f ca="1"/>
        <v>0.45057862343102706</v>
      </c>
      <c r="H589" s="12">
        <f ca="1"/>
        <v>0.50189942888208183</v>
      </c>
    </row>
    <row r="590" spans="6:8" x14ac:dyDescent="0.3">
      <c r="F590" s="2">
        <v>585</v>
      </c>
      <c r="G590" s="12">
        <f ca="1"/>
        <v>0.45080284842381413</v>
      </c>
      <c r="H590" s="12">
        <f ca="1"/>
        <v>0.50241883958641387</v>
      </c>
    </row>
    <row r="591" spans="6:8" x14ac:dyDescent="0.3">
      <c r="F591" s="2">
        <v>586</v>
      </c>
      <c r="G591" s="12">
        <f ca="1"/>
        <v>0.45088569815353624</v>
      </c>
      <c r="H591" s="12">
        <f ca="1"/>
        <v>0.50261072517446503</v>
      </c>
    </row>
    <row r="592" spans="6:8" x14ac:dyDescent="0.3">
      <c r="F592" s="2">
        <v>587</v>
      </c>
      <c r="G592" s="12">
        <f ca="1"/>
        <v>0.45089143091927941</v>
      </c>
      <c r="H592" s="12">
        <f ca="1"/>
        <v>0.50262400197968904</v>
      </c>
    </row>
    <row r="593" spans="6:8" x14ac:dyDescent="0.3">
      <c r="F593" s="2">
        <v>588</v>
      </c>
      <c r="G593" s="12">
        <f ca="1"/>
        <v>0.45090072918783902</v>
      </c>
      <c r="H593" s="12">
        <f ca="1"/>
        <v>0.5026455361309472</v>
      </c>
    </row>
    <row r="594" spans="6:8" x14ac:dyDescent="0.3">
      <c r="F594" s="2">
        <v>589</v>
      </c>
      <c r="G594" s="12">
        <f ca="1"/>
        <v>0.45106129311847121</v>
      </c>
      <c r="H594" s="12">
        <f ca="1"/>
        <v>0.50301735516800661</v>
      </c>
    </row>
    <row r="595" spans="6:8" x14ac:dyDescent="0.3">
      <c r="F595" s="2">
        <v>590</v>
      </c>
      <c r="G595" s="12">
        <f ca="1"/>
        <v>0.45161412861343747</v>
      </c>
      <c r="H595" s="12">
        <f ca="1"/>
        <v>0.50429703656835545</v>
      </c>
    </row>
    <row r="596" spans="6:8" x14ac:dyDescent="0.3">
      <c r="F596" s="2">
        <v>591</v>
      </c>
      <c r="G596" s="12">
        <f ca="1"/>
        <v>0.45209231843068148</v>
      </c>
      <c r="H596" s="12">
        <f ca="1"/>
        <v>0.50540326999153062</v>
      </c>
    </row>
    <row r="597" spans="6:8" x14ac:dyDescent="0.3">
      <c r="F597" s="2">
        <v>592</v>
      </c>
      <c r="G597" s="12">
        <f ca="1"/>
        <v>0.45219556180813281</v>
      </c>
      <c r="H597" s="12">
        <f ca="1"/>
        <v>0.50564202961490889</v>
      </c>
    </row>
    <row r="598" spans="6:8" x14ac:dyDescent="0.3">
      <c r="F598" s="2">
        <v>593</v>
      </c>
      <c r="G598" s="12">
        <f ca="1"/>
        <v>0.45278120124803772</v>
      </c>
      <c r="H598" s="12">
        <f ca="1"/>
        <v>0.50699582238584184</v>
      </c>
    </row>
    <row r="599" spans="6:8" x14ac:dyDescent="0.3">
      <c r="F599" s="2">
        <v>594</v>
      </c>
      <c r="G599" s="12">
        <f ca="1"/>
        <v>0.4530643506263658</v>
      </c>
      <c r="H599" s="12">
        <f ca="1"/>
        <v>0.50765002557426864</v>
      </c>
    </row>
    <row r="600" spans="6:8" x14ac:dyDescent="0.3">
      <c r="F600" s="2">
        <v>595</v>
      </c>
      <c r="G600" s="12">
        <f ca="1"/>
        <v>0.45309536483528406</v>
      </c>
      <c r="H600" s="12">
        <f ca="1"/>
        <v>0.50772166891665993</v>
      </c>
    </row>
    <row r="601" spans="6:8" x14ac:dyDescent="0.3">
      <c r="F601" s="2">
        <v>596</v>
      </c>
      <c r="G601" s="12">
        <f ca="1"/>
        <v>0.45310232862040045</v>
      </c>
      <c r="H601" s="12">
        <f ca="1"/>
        <v>0.50773775500924367</v>
      </c>
    </row>
    <row r="602" spans="6:8" x14ac:dyDescent="0.3">
      <c r="F602" s="2">
        <v>597</v>
      </c>
      <c r="G602" s="12">
        <f ca="1"/>
        <v>0.45322695076578617</v>
      </c>
      <c r="H602" s="12">
        <f ca="1"/>
        <v>0.5080256048412658</v>
      </c>
    </row>
    <row r="603" spans="6:8" x14ac:dyDescent="0.3">
      <c r="F603" s="2">
        <v>598</v>
      </c>
      <c r="G603" s="12">
        <f ca="1"/>
        <v>0.45355817629912354</v>
      </c>
      <c r="H603" s="12">
        <f ca="1"/>
        <v>0.50879045221751129</v>
      </c>
    </row>
    <row r="604" spans="6:8" x14ac:dyDescent="0.3">
      <c r="F604" s="2">
        <v>599</v>
      </c>
      <c r="G604" s="12">
        <f ca="1"/>
        <v>0.45370006661215545</v>
      </c>
      <c r="H604" s="12">
        <f ca="1"/>
        <v>0.50911800310584787</v>
      </c>
    </row>
    <row r="605" spans="6:8" x14ac:dyDescent="0.3">
      <c r="F605" s="2">
        <v>600</v>
      </c>
      <c r="G605" s="12">
        <f ca="1"/>
        <v>0.45402137713862084</v>
      </c>
      <c r="H605" s="12">
        <f ca="1"/>
        <v>0.50985953165642184</v>
      </c>
    </row>
    <row r="606" spans="6:8" x14ac:dyDescent="0.3">
      <c r="F606" s="2">
        <v>601</v>
      </c>
      <c r="G606" s="12">
        <f ca="1"/>
        <v>0.45405201779533733</v>
      </c>
      <c r="H606" s="12">
        <f ca="1"/>
        <v>0.50993022964683055</v>
      </c>
    </row>
    <row r="607" spans="6:8" x14ac:dyDescent="0.3">
      <c r="F607" s="2">
        <v>602</v>
      </c>
      <c r="G607" s="12">
        <f ca="1"/>
        <v>0.45406082419798205</v>
      </c>
      <c r="H607" s="12">
        <f ca="1"/>
        <v>0.5099505483965443</v>
      </c>
    </row>
    <row r="608" spans="6:8" x14ac:dyDescent="0.3">
      <c r="F608" s="2">
        <v>603</v>
      </c>
      <c r="G608" s="12">
        <f ca="1"/>
        <v>0.45415835911196195</v>
      </c>
      <c r="H608" s="12">
        <f ca="1"/>
        <v>0.51017557302620475</v>
      </c>
    </row>
    <row r="609" spans="6:8" x14ac:dyDescent="0.3">
      <c r="F609" s="2">
        <v>604</v>
      </c>
      <c r="G609" s="12">
        <f ca="1"/>
        <v>0.45448584087641247</v>
      </c>
      <c r="H609" s="12">
        <f ca="1"/>
        <v>0.51093091357661879</v>
      </c>
    </row>
    <row r="610" spans="6:8" x14ac:dyDescent="0.3">
      <c r="F610" s="2">
        <v>605</v>
      </c>
      <c r="G610" s="12">
        <f ca="1"/>
        <v>0.45473624284468689</v>
      </c>
      <c r="H610" s="12">
        <f ca="1"/>
        <v>0.51150826095345414</v>
      </c>
    </row>
    <row r="611" spans="6:8" x14ac:dyDescent="0.3">
      <c r="F611" s="2">
        <v>606</v>
      </c>
      <c r="G611" s="12">
        <f ca="1"/>
        <v>0.45572943634433793</v>
      </c>
      <c r="H611" s="12">
        <f ca="1"/>
        <v>0.51379645555577136</v>
      </c>
    </row>
    <row r="612" spans="6:8" x14ac:dyDescent="0.3">
      <c r="F612" s="2">
        <v>607</v>
      </c>
      <c r="G612" s="12">
        <f ca="1"/>
        <v>0.45590066829423453</v>
      </c>
      <c r="H612" s="12">
        <f ca="1"/>
        <v>0.51419066006060421</v>
      </c>
    </row>
    <row r="613" spans="6:8" x14ac:dyDescent="0.3">
      <c r="F613" s="2">
        <v>608</v>
      </c>
      <c r="G613" s="12">
        <f ca="1"/>
        <v>0.45606411714254308</v>
      </c>
      <c r="H613" s="12">
        <f ca="1"/>
        <v>0.51456686548880692</v>
      </c>
    </row>
    <row r="614" spans="6:8" x14ac:dyDescent="0.3">
      <c r="F614" s="2">
        <v>609</v>
      </c>
      <c r="G614" s="12">
        <f ca="1"/>
        <v>0.45624975682547703</v>
      </c>
      <c r="H614" s="12">
        <f ca="1"/>
        <v>0.51499405049717961</v>
      </c>
    </row>
    <row r="615" spans="6:8" x14ac:dyDescent="0.3">
      <c r="F615" s="2">
        <v>610</v>
      </c>
      <c r="G615" s="12">
        <f ca="1"/>
        <v>0.4562538016671398</v>
      </c>
      <c r="H615" s="12">
        <f ca="1"/>
        <v>0.51500335714566914</v>
      </c>
    </row>
    <row r="616" spans="6:8" x14ac:dyDescent="0.3">
      <c r="F616" s="2">
        <v>611</v>
      </c>
      <c r="G616" s="12">
        <f ca="1"/>
        <v>0.45626397285900555</v>
      </c>
      <c r="H616" s="12">
        <f ca="1"/>
        <v>0.51502675950394838</v>
      </c>
    </row>
    <row r="617" spans="6:8" x14ac:dyDescent="0.3">
      <c r="F617" s="2">
        <v>612</v>
      </c>
      <c r="G617" s="12">
        <f ca="1"/>
        <v>0.45628307484445918</v>
      </c>
      <c r="H617" s="12">
        <f ca="1"/>
        <v>0.51507070941815958</v>
      </c>
    </row>
    <row r="618" spans="6:8" x14ac:dyDescent="0.3">
      <c r="F618" s="2">
        <v>613</v>
      </c>
      <c r="G618" s="12">
        <f ca="1"/>
        <v>0.45640812210686699</v>
      </c>
      <c r="H618" s="12">
        <f ca="1"/>
        <v>0.51535839163075992</v>
      </c>
    </row>
    <row r="619" spans="6:8" x14ac:dyDescent="0.3">
      <c r="F619" s="2">
        <v>614</v>
      </c>
      <c r="G619" s="12">
        <f ca="1"/>
        <v>0.45642441578537379</v>
      </c>
      <c r="H619" s="12">
        <f ca="1"/>
        <v>0.51539587322097302</v>
      </c>
    </row>
    <row r="620" spans="6:8" x14ac:dyDescent="0.3">
      <c r="F620" s="2">
        <v>615</v>
      </c>
      <c r="G620" s="12">
        <f ca="1"/>
        <v>0.45643072334041396</v>
      </c>
      <c r="H620" s="12">
        <f ca="1"/>
        <v>0.5154103827567531</v>
      </c>
    </row>
    <row r="621" spans="6:8" x14ac:dyDescent="0.3">
      <c r="F621" s="2">
        <v>616</v>
      </c>
      <c r="G621" s="12">
        <f ca="1"/>
        <v>0.45644468641679137</v>
      </c>
      <c r="H621" s="12">
        <f ca="1"/>
        <v>0.51544250218782428</v>
      </c>
    </row>
    <row r="622" spans="6:8" x14ac:dyDescent="0.3">
      <c r="F622" s="2">
        <v>617</v>
      </c>
      <c r="G622" s="12">
        <f ca="1"/>
        <v>0.45647166752489654</v>
      </c>
      <c r="H622" s="12">
        <f ca="1"/>
        <v>0.51550456549547041</v>
      </c>
    </row>
    <row r="623" spans="6:8" x14ac:dyDescent="0.3">
      <c r="F623" s="2">
        <v>618</v>
      </c>
      <c r="G623" s="12">
        <f ca="1"/>
        <v>0.4565155507709947</v>
      </c>
      <c r="H623" s="12">
        <f ca="1"/>
        <v>0.51560550328732957</v>
      </c>
    </row>
    <row r="624" spans="6:8" x14ac:dyDescent="0.3">
      <c r="F624" s="2">
        <v>619</v>
      </c>
      <c r="G624" s="12">
        <f ca="1"/>
        <v>0.45656508723093048</v>
      </c>
      <c r="H624" s="12">
        <f ca="1"/>
        <v>0.51571943733445025</v>
      </c>
    </row>
    <row r="625" spans="6:8" x14ac:dyDescent="0.3">
      <c r="F625" s="2">
        <v>620</v>
      </c>
      <c r="G625" s="12">
        <f ca="1"/>
        <v>0.45678714568895562</v>
      </c>
      <c r="H625" s="12">
        <f ca="1"/>
        <v>0.51623008183736807</v>
      </c>
    </row>
    <row r="626" spans="6:8" x14ac:dyDescent="0.3">
      <c r="F626" s="2">
        <v>621</v>
      </c>
      <c r="G626" s="12">
        <f ca="1"/>
        <v>0.45685792107224843</v>
      </c>
      <c r="H626" s="12">
        <f ca="1"/>
        <v>0.51639280527046116</v>
      </c>
    </row>
    <row r="627" spans="6:8" x14ac:dyDescent="0.3">
      <c r="F627" s="2">
        <v>622</v>
      </c>
      <c r="G627" s="12">
        <f ca="1"/>
        <v>0.45701562988867733</v>
      </c>
      <c r="H627" s="12">
        <f ca="1"/>
        <v>0.51675534740803475</v>
      </c>
    </row>
    <row r="628" spans="6:8" x14ac:dyDescent="0.3">
      <c r="F628" s="2">
        <v>623</v>
      </c>
      <c r="G628" s="12">
        <f ca="1"/>
        <v>0.45767297983838029</v>
      </c>
      <c r="H628" s="12">
        <f ca="1"/>
        <v>0.518265651828268</v>
      </c>
    </row>
    <row r="629" spans="6:8" x14ac:dyDescent="0.3">
      <c r="F629" s="2">
        <v>624</v>
      </c>
      <c r="G629" s="12">
        <f ca="1"/>
        <v>0.45773109395452916</v>
      </c>
      <c r="H629" s="12">
        <f ca="1"/>
        <v>0.5183991090697132</v>
      </c>
    </row>
    <row r="630" spans="6:8" x14ac:dyDescent="0.3">
      <c r="F630" s="2">
        <v>625</v>
      </c>
      <c r="G630" s="12">
        <f ca="1"/>
        <v>0.4580179147789411</v>
      </c>
      <c r="H630" s="12">
        <f ca="1"/>
        <v>0.51905763136883776</v>
      </c>
    </row>
    <row r="631" spans="6:8" x14ac:dyDescent="0.3">
      <c r="F631" s="2">
        <v>626</v>
      </c>
      <c r="G631" s="12">
        <f ca="1"/>
        <v>0.4580576816081478</v>
      </c>
      <c r="H631" s="12">
        <f ca="1"/>
        <v>0.51914891336968139</v>
      </c>
    </row>
    <row r="632" spans="6:8" x14ac:dyDescent="0.3">
      <c r="F632" s="2">
        <v>627</v>
      </c>
      <c r="G632" s="12">
        <f ca="1"/>
        <v>0.45822590398820323</v>
      </c>
      <c r="H632" s="12">
        <f ca="1"/>
        <v>0.51953500185220047</v>
      </c>
    </row>
    <row r="633" spans="6:8" x14ac:dyDescent="0.3">
      <c r="F633" s="2">
        <v>628</v>
      </c>
      <c r="G633" s="12">
        <f ca="1"/>
        <v>0.45828176161761119</v>
      </c>
      <c r="H633" s="12">
        <f ca="1"/>
        <v>0.51966318165615455</v>
      </c>
    </row>
    <row r="634" spans="6:8" x14ac:dyDescent="0.3">
      <c r="F634" s="2">
        <v>629</v>
      </c>
      <c r="G634" s="12">
        <f ca="1"/>
        <v>0.458381902707934</v>
      </c>
      <c r="H634" s="12">
        <f ca="1"/>
        <v>0.51989295697833282</v>
      </c>
    </row>
    <row r="635" spans="6:8" x14ac:dyDescent="0.3">
      <c r="F635" s="2">
        <v>630</v>
      </c>
      <c r="G635" s="12">
        <f ca="1"/>
        <v>0.45843350544965189</v>
      </c>
      <c r="H635" s="12">
        <f ca="1"/>
        <v>0.52001134806258198</v>
      </c>
    </row>
    <row r="636" spans="6:8" x14ac:dyDescent="0.3">
      <c r="F636" s="2">
        <v>631</v>
      </c>
      <c r="G636" s="12">
        <f ca="1"/>
        <v>0.45848102156976089</v>
      </c>
      <c r="H636" s="12">
        <f ca="1"/>
        <v>0.52012035593325245</v>
      </c>
    </row>
    <row r="637" spans="6:8" x14ac:dyDescent="0.3">
      <c r="F637" s="2">
        <v>632</v>
      </c>
      <c r="G637" s="12">
        <f ca="1"/>
        <v>0.4586169694800169</v>
      </c>
      <c r="H637" s="12">
        <f ca="1"/>
        <v>0.52043219823639553</v>
      </c>
    </row>
    <row r="638" spans="6:8" x14ac:dyDescent="0.3">
      <c r="F638" s="2">
        <v>633</v>
      </c>
      <c r="G638" s="12">
        <f ca="1"/>
        <v>0.45902064460647962</v>
      </c>
      <c r="H638" s="12">
        <f ca="1"/>
        <v>0.52135782057030544</v>
      </c>
    </row>
    <row r="639" spans="6:8" x14ac:dyDescent="0.3">
      <c r="F639" s="2">
        <v>634</v>
      </c>
      <c r="G639" s="12">
        <f ca="1"/>
        <v>0.45907608665925459</v>
      </c>
      <c r="H639" s="12">
        <f ca="1"/>
        <v>0.52148490836746386</v>
      </c>
    </row>
    <row r="640" spans="6:8" x14ac:dyDescent="0.3">
      <c r="F640" s="2">
        <v>635</v>
      </c>
      <c r="G640" s="12">
        <f ca="1"/>
        <v>0.45924520278566328</v>
      </c>
      <c r="H640" s="12">
        <f ca="1"/>
        <v>0.52187250690247966</v>
      </c>
    </row>
    <row r="641" spans="6:8" x14ac:dyDescent="0.3">
      <c r="F641" s="2">
        <v>636</v>
      </c>
      <c r="G641" s="12">
        <f ca="1"/>
        <v>0.45961020583917017</v>
      </c>
      <c r="H641" s="12">
        <f ca="1"/>
        <v>0.52270874992509386</v>
      </c>
    </row>
    <row r="642" spans="6:8" x14ac:dyDescent="0.3">
      <c r="F642" s="2">
        <v>637</v>
      </c>
      <c r="G642" s="12">
        <f ca="1"/>
        <v>0.46008142581864697</v>
      </c>
      <c r="H642" s="12">
        <f ca="1"/>
        <v>0.52378771078843067</v>
      </c>
    </row>
    <row r="643" spans="6:8" x14ac:dyDescent="0.3">
      <c r="F643" s="2">
        <v>638</v>
      </c>
      <c r="G643" s="12">
        <f ca="1"/>
        <v>0.46051155975250713</v>
      </c>
      <c r="H643" s="12">
        <f ca="1"/>
        <v>0.52477196993217501</v>
      </c>
    </row>
    <row r="644" spans="6:8" x14ac:dyDescent="0.3">
      <c r="F644" s="2">
        <v>639</v>
      </c>
      <c r="G644" s="12">
        <f ca="1"/>
        <v>0.46086931105534473</v>
      </c>
      <c r="H644" s="12">
        <f ca="1"/>
        <v>0.52559013962192402</v>
      </c>
    </row>
    <row r="645" spans="6:8" x14ac:dyDescent="0.3">
      <c r="F645" s="2">
        <v>640</v>
      </c>
      <c r="G645" s="12">
        <f ca="1"/>
        <v>0.46091025961005655</v>
      </c>
      <c r="H645" s="12">
        <f ca="1"/>
        <v>0.52568376137412787</v>
      </c>
    </row>
    <row r="646" spans="6:8" x14ac:dyDescent="0.3">
      <c r="F646" s="2">
        <v>641</v>
      </c>
      <c r="G646" s="12">
        <f ca="1"/>
        <v>0.46109122101440392</v>
      </c>
      <c r="H646" s="12">
        <f ca="1"/>
        <v>0.52609743217924743</v>
      </c>
    </row>
    <row r="647" spans="6:8" x14ac:dyDescent="0.3">
      <c r="F647" s="2">
        <v>642</v>
      </c>
      <c r="G647" s="12">
        <f ca="1"/>
        <v>0.46112183270210605</v>
      </c>
      <c r="H647" s="12">
        <f ca="1"/>
        <v>0.52616739865916506</v>
      </c>
    </row>
    <row r="648" spans="6:8" x14ac:dyDescent="0.3">
      <c r="F648" s="2">
        <v>643</v>
      </c>
      <c r="G648" s="12">
        <f ca="1"/>
        <v>0.46126833486065572</v>
      </c>
      <c r="H648" s="12">
        <f ca="1"/>
        <v>0.52650220313380813</v>
      </c>
    </row>
    <row r="649" spans="6:8" x14ac:dyDescent="0.3">
      <c r="F649" s="2">
        <v>644</v>
      </c>
      <c r="G649" s="12">
        <f ca="1"/>
        <v>0.46172483697433253</v>
      </c>
      <c r="H649" s="12">
        <f ca="1"/>
        <v>0.52754500112552083</v>
      </c>
    </row>
    <row r="650" spans="6:8" x14ac:dyDescent="0.3">
      <c r="F650" s="2">
        <v>645</v>
      </c>
      <c r="G650" s="12">
        <f ca="1"/>
        <v>0.46173286885567166</v>
      </c>
      <c r="H650" s="12">
        <f ca="1"/>
        <v>0.52756334232838131</v>
      </c>
    </row>
    <row r="651" spans="6:8" x14ac:dyDescent="0.3">
      <c r="F651" s="2">
        <v>646</v>
      </c>
      <c r="G651" s="12">
        <f ca="1"/>
        <v>0.46185087302216049</v>
      </c>
      <c r="H651" s="12">
        <f ca="1"/>
        <v>0.52783278592816152</v>
      </c>
    </row>
    <row r="652" spans="6:8" x14ac:dyDescent="0.3">
      <c r="F652" s="2">
        <v>647</v>
      </c>
      <c r="G652" s="12">
        <f ca="1"/>
        <v>0.46199738868458884</v>
      </c>
      <c r="H652" s="12">
        <f ca="1"/>
        <v>0.52816726617712606</v>
      </c>
    </row>
    <row r="653" spans="6:8" x14ac:dyDescent="0.3">
      <c r="F653" s="2">
        <v>648</v>
      </c>
      <c r="G653" s="12">
        <f ca="1"/>
        <v>0.46244831158027216</v>
      </c>
      <c r="H653" s="12">
        <f ca="1"/>
        <v>0.52919622465223015</v>
      </c>
    </row>
    <row r="654" spans="6:8" x14ac:dyDescent="0.3">
      <c r="F654" s="2">
        <v>649</v>
      </c>
      <c r="G654" s="12">
        <f ca="1"/>
        <v>0.46257180133980658</v>
      </c>
      <c r="H654" s="12">
        <f ca="1"/>
        <v>0.52947789563067038</v>
      </c>
    </row>
    <row r="655" spans="6:8" x14ac:dyDescent="0.3">
      <c r="F655" s="2">
        <v>650</v>
      </c>
      <c r="G655" s="12">
        <f ca="1"/>
        <v>0.46265593053141169</v>
      </c>
      <c r="H655" s="12">
        <f ca="1"/>
        <v>0.52966975849880427</v>
      </c>
    </row>
    <row r="656" spans="6:8" x14ac:dyDescent="0.3">
      <c r="F656" s="2">
        <v>651</v>
      </c>
      <c r="G656" s="12">
        <f ca="1"/>
        <v>0.46336229161607612</v>
      </c>
      <c r="H656" s="12">
        <f ca="1"/>
        <v>0.53127971667268514</v>
      </c>
    </row>
    <row r="657" spans="6:8" x14ac:dyDescent="0.3">
      <c r="F657" s="2">
        <v>652</v>
      </c>
      <c r="G657" s="12">
        <f ca="1"/>
        <v>0.46338794993469873</v>
      </c>
      <c r="H657" s="12">
        <f ca="1"/>
        <v>0.53133816570009162</v>
      </c>
    </row>
    <row r="658" spans="6:8" x14ac:dyDescent="0.3">
      <c r="F658" s="2">
        <v>653</v>
      </c>
      <c r="G658" s="12">
        <f ca="1"/>
        <v>0.46387101692418298</v>
      </c>
      <c r="H658" s="12">
        <f ca="1"/>
        <v>0.53243815701036834</v>
      </c>
    </row>
    <row r="659" spans="6:8" x14ac:dyDescent="0.3">
      <c r="F659" s="2">
        <v>654</v>
      </c>
      <c r="G659" s="12">
        <f ca="1"/>
        <v>0.46393834189894961</v>
      </c>
      <c r="H659" s="12">
        <f ca="1"/>
        <v>0.5325913985485875</v>
      </c>
    </row>
    <row r="660" spans="6:8" x14ac:dyDescent="0.3">
      <c r="F660" s="2">
        <v>655</v>
      </c>
      <c r="G660" s="12">
        <f ca="1"/>
        <v>0.46408053951836475</v>
      </c>
      <c r="H660" s="12">
        <f ca="1"/>
        <v>0.53291500949053916</v>
      </c>
    </row>
    <row r="661" spans="6:8" x14ac:dyDescent="0.3">
      <c r="F661" s="2">
        <v>656</v>
      </c>
      <c r="G661" s="12">
        <f ca="1"/>
        <v>0.46413907617081568</v>
      </c>
      <c r="H661" s="12">
        <f ca="1"/>
        <v>0.53304820577784096</v>
      </c>
    </row>
    <row r="662" spans="6:8" x14ac:dyDescent="0.3">
      <c r="F662" s="2">
        <v>657</v>
      </c>
      <c r="G662" s="12">
        <f ca="1"/>
        <v>0.46453455863990573</v>
      </c>
      <c r="H662" s="12">
        <f ca="1"/>
        <v>0.53394778660855069</v>
      </c>
    </row>
    <row r="663" spans="6:8" x14ac:dyDescent="0.3">
      <c r="F663" s="2">
        <v>658</v>
      </c>
      <c r="G663" s="12">
        <f ca="1"/>
        <v>0.46465346944411828</v>
      </c>
      <c r="H663" s="12">
        <f ca="1"/>
        <v>0.53421815893270841</v>
      </c>
    </row>
    <row r="664" spans="6:8" x14ac:dyDescent="0.3">
      <c r="F664" s="2">
        <v>659</v>
      </c>
      <c r="G664" s="12">
        <f ca="1"/>
        <v>0.4647662753587905</v>
      </c>
      <c r="H664" s="12">
        <f ca="1"/>
        <v>0.53447460437584737</v>
      </c>
    </row>
    <row r="665" spans="6:8" x14ac:dyDescent="0.3">
      <c r="F665" s="2">
        <v>660</v>
      </c>
      <c r="G665" s="12">
        <f ca="1"/>
        <v>0.46484344364286689</v>
      </c>
      <c r="H665" s="12">
        <f ca="1"/>
        <v>0.53465000779160776</v>
      </c>
    </row>
    <row r="666" spans="6:8" x14ac:dyDescent="0.3">
      <c r="F666" s="2">
        <v>661</v>
      </c>
      <c r="G666" s="12">
        <f ca="1"/>
        <v>0.46490206737846057</v>
      </c>
      <c r="H666" s="12">
        <f ca="1"/>
        <v>0.53478324543319955</v>
      </c>
    </row>
    <row r="667" spans="6:8" x14ac:dyDescent="0.3">
      <c r="F667" s="2">
        <v>662</v>
      </c>
      <c r="G667" s="12">
        <f ca="1"/>
        <v>0.46519785760273519</v>
      </c>
      <c r="H667" s="12">
        <f ca="1"/>
        <v>0.53545532009753738</v>
      </c>
    </row>
    <row r="668" spans="6:8" x14ac:dyDescent="0.3">
      <c r="F668" s="2">
        <v>663</v>
      </c>
      <c r="G668" s="12">
        <f ca="1"/>
        <v>0.46608051214143714</v>
      </c>
      <c r="H668" s="12">
        <f ca="1"/>
        <v>0.53745897650341645</v>
      </c>
    </row>
    <row r="669" spans="6:8" x14ac:dyDescent="0.3">
      <c r="F669" s="2">
        <v>664</v>
      </c>
      <c r="G669" s="12">
        <f ca="1"/>
        <v>0.46638578697433619</v>
      </c>
      <c r="H669" s="12">
        <f ca="1"/>
        <v>0.5381513098485321</v>
      </c>
    </row>
    <row r="670" spans="6:8" x14ac:dyDescent="0.3">
      <c r="F670" s="2">
        <v>665</v>
      </c>
      <c r="G670" s="12">
        <f ca="1"/>
        <v>0.46667540158009974</v>
      </c>
      <c r="H670" s="12">
        <f ca="1"/>
        <v>0.53880781542750944</v>
      </c>
    </row>
    <row r="671" spans="6:8" x14ac:dyDescent="0.3">
      <c r="F671" s="2">
        <v>666</v>
      </c>
      <c r="G671" s="12">
        <f ca="1"/>
        <v>0.46688069992857578</v>
      </c>
      <c r="H671" s="12">
        <f ca="1"/>
        <v>0.5392730060576556</v>
      </c>
    </row>
    <row r="672" spans="6:8" x14ac:dyDescent="0.3">
      <c r="F672" s="2">
        <v>667</v>
      </c>
      <c r="G672" s="12">
        <f ca="1"/>
        <v>0.46725006943601788</v>
      </c>
      <c r="H672" s="12">
        <f ca="1"/>
        <v>0.54010958176564661</v>
      </c>
    </row>
    <row r="673" spans="6:8" x14ac:dyDescent="0.3">
      <c r="F673" s="2">
        <v>668</v>
      </c>
      <c r="G673" s="12">
        <f ca="1"/>
        <v>0.46753632978238457</v>
      </c>
      <c r="H673" s="12">
        <f ca="1"/>
        <v>0.5407575810818156</v>
      </c>
    </row>
    <row r="674" spans="6:8" x14ac:dyDescent="0.3">
      <c r="F674" s="2">
        <v>669</v>
      </c>
      <c r="G674" s="12">
        <f ca="1"/>
        <v>0.46755458360948371</v>
      </c>
      <c r="H674" s="12">
        <f ca="1"/>
        <v>0.54079889150352811</v>
      </c>
    </row>
    <row r="675" spans="6:8" x14ac:dyDescent="0.3">
      <c r="F675" s="2">
        <v>670</v>
      </c>
      <c r="G675" s="12">
        <f ca="1"/>
        <v>0.46761592564218185</v>
      </c>
      <c r="H675" s="12">
        <f ca="1"/>
        <v>0.54093770626717164</v>
      </c>
    </row>
    <row r="676" spans="6:8" x14ac:dyDescent="0.3">
      <c r="F676" s="2">
        <v>671</v>
      </c>
      <c r="G676" s="12">
        <f ca="1"/>
        <v>0.46764396265639036</v>
      </c>
      <c r="H676" s="12">
        <f ca="1"/>
        <v>0.54100114836987157</v>
      </c>
    </row>
    <row r="677" spans="6:8" x14ac:dyDescent="0.3">
      <c r="F677" s="2">
        <v>672</v>
      </c>
      <c r="G677" s="12">
        <f ca="1"/>
        <v>0.46767658566834175</v>
      </c>
      <c r="H677" s="12">
        <f ca="1"/>
        <v>0.54107496400154165</v>
      </c>
    </row>
    <row r="678" spans="6:8" x14ac:dyDescent="0.3">
      <c r="F678" s="2">
        <v>673</v>
      </c>
      <c r="G678" s="12">
        <f ca="1"/>
        <v>0.46784476821241133</v>
      </c>
      <c r="H678" s="12">
        <f ca="1"/>
        <v>0.54145544578039317</v>
      </c>
    </row>
    <row r="679" spans="6:8" x14ac:dyDescent="0.3">
      <c r="F679" s="2">
        <v>674</v>
      </c>
      <c r="G679" s="12">
        <f ca="1"/>
        <v>0.46804437900791435</v>
      </c>
      <c r="H679" s="12">
        <f ca="1"/>
        <v>0.54190689197147413</v>
      </c>
    </row>
    <row r="680" spans="6:8" x14ac:dyDescent="0.3">
      <c r="F680" s="2">
        <v>675</v>
      </c>
      <c r="G680" s="12">
        <f ca="1"/>
        <v>0.46827667955653113</v>
      </c>
      <c r="H680" s="12">
        <f ca="1"/>
        <v>0.54243208365959372</v>
      </c>
    </row>
    <row r="681" spans="6:8" x14ac:dyDescent="0.3">
      <c r="F681" s="2">
        <v>676</v>
      </c>
      <c r="G681" s="12">
        <f ca="1"/>
        <v>0.4682824963082996</v>
      </c>
      <c r="H681" s="12">
        <f ca="1"/>
        <v>0.54244523175407688</v>
      </c>
    </row>
    <row r="682" spans="6:8" x14ac:dyDescent="0.3">
      <c r="F682" s="2">
        <v>677</v>
      </c>
      <c r="G682" s="12">
        <f ca="1"/>
        <v>0.4686574954293955</v>
      </c>
      <c r="H682" s="12">
        <f ca="1"/>
        <v>0.54329260665998602</v>
      </c>
    </row>
    <row r="683" spans="6:8" x14ac:dyDescent="0.3">
      <c r="F683" s="2">
        <v>678</v>
      </c>
      <c r="G683" s="12">
        <f ca="1"/>
        <v>0.46906444974038414</v>
      </c>
      <c r="H683" s="12">
        <f ca="1"/>
        <v>0.54421159184007462</v>
      </c>
    </row>
    <row r="684" spans="6:8" x14ac:dyDescent="0.3">
      <c r="F684" s="2">
        <v>679</v>
      </c>
      <c r="G684" s="12">
        <f ca="1"/>
        <v>0.46912688002978747</v>
      </c>
      <c r="H684" s="12">
        <f ca="1"/>
        <v>0.54435251675580798</v>
      </c>
    </row>
    <row r="685" spans="6:8" x14ac:dyDescent="0.3">
      <c r="F685" s="2">
        <v>680</v>
      </c>
      <c r="G685" s="12">
        <f ca="1"/>
        <v>0.46920503334860553</v>
      </c>
      <c r="H685" s="12">
        <f ca="1"/>
        <v>0.54452891272611026</v>
      </c>
    </row>
    <row r="686" spans="6:8" x14ac:dyDescent="0.3">
      <c r="F686" s="2">
        <v>681</v>
      </c>
      <c r="G686" s="12">
        <f ca="1"/>
        <v>0.46972806484724688</v>
      </c>
      <c r="H686" s="12">
        <f ca="1"/>
        <v>0.5457088238510055</v>
      </c>
    </row>
    <row r="687" spans="6:8" x14ac:dyDescent="0.3">
      <c r="F687" s="2">
        <v>682</v>
      </c>
      <c r="G687" s="12">
        <f ca="1"/>
        <v>0.46979654116223524</v>
      </c>
      <c r="H687" s="12">
        <f ca="1"/>
        <v>0.54586322293705591</v>
      </c>
    </row>
    <row r="688" spans="6:8" x14ac:dyDescent="0.3">
      <c r="F688" s="2">
        <v>683</v>
      </c>
      <c r="G688" s="12">
        <f ca="1"/>
        <v>0.47002538523223858</v>
      </c>
      <c r="H688" s="12">
        <f ca="1"/>
        <v>0.54637908593067896</v>
      </c>
    </row>
    <row r="689" spans="6:8" x14ac:dyDescent="0.3">
      <c r="F689" s="2">
        <v>684</v>
      </c>
      <c r="G689" s="12">
        <f ca="1"/>
        <v>0.47025467101175733</v>
      </c>
      <c r="H689" s="12">
        <f ca="1"/>
        <v>0.54689574301571131</v>
      </c>
    </row>
    <row r="690" spans="6:8" x14ac:dyDescent="0.3">
      <c r="F690" s="2">
        <v>685</v>
      </c>
      <c r="G690" s="12">
        <f ca="1"/>
        <v>0.47053778662191725</v>
      </c>
      <c r="H690" s="12">
        <f ca="1"/>
        <v>0.54753341710660985</v>
      </c>
    </row>
    <row r="691" spans="6:8" x14ac:dyDescent="0.3">
      <c r="F691" s="2">
        <v>686</v>
      </c>
      <c r="G691" s="12">
        <f ca="1"/>
        <v>0.47077801192710189</v>
      </c>
      <c r="H691" s="12">
        <f ca="1"/>
        <v>0.54807424427654627</v>
      </c>
    </row>
    <row r="692" spans="6:8" x14ac:dyDescent="0.3">
      <c r="F692" s="2">
        <v>687</v>
      </c>
      <c r="G692" s="12">
        <f ca="1"/>
        <v>0.47100269934600136</v>
      </c>
      <c r="H692" s="12">
        <f ca="1"/>
        <v>0.54857988769325361</v>
      </c>
    </row>
    <row r="693" spans="6:8" x14ac:dyDescent="0.3">
      <c r="F693" s="2">
        <v>688</v>
      </c>
      <c r="G693" s="12">
        <f ca="1"/>
        <v>0.47103697103964803</v>
      </c>
      <c r="H693" s="12">
        <f ca="1"/>
        <v>0.54865699648433908</v>
      </c>
    </row>
    <row r="694" spans="6:8" x14ac:dyDescent="0.3">
      <c r="F694" s="2">
        <v>689</v>
      </c>
      <c r="G694" s="12">
        <f ca="1"/>
        <v>0.47155079645726622</v>
      </c>
      <c r="H694" s="12">
        <f ca="1"/>
        <v>0.54981251565325673</v>
      </c>
    </row>
    <row r="695" spans="6:8" x14ac:dyDescent="0.3">
      <c r="F695" s="2">
        <v>690</v>
      </c>
      <c r="G695" s="12">
        <f ca="1"/>
        <v>0.4720712430196542</v>
      </c>
      <c r="H695" s="12">
        <f ca="1"/>
        <v>0.55098186750922507</v>
      </c>
    </row>
    <row r="696" spans="6:8" x14ac:dyDescent="0.3">
      <c r="F696" s="2">
        <v>691</v>
      </c>
      <c r="G696" s="12">
        <f ca="1"/>
        <v>0.47225329329910948</v>
      </c>
      <c r="H696" s="12">
        <f ca="1"/>
        <v>0.5513906497386637</v>
      </c>
    </row>
    <row r="697" spans="6:8" x14ac:dyDescent="0.3">
      <c r="F697" s="2">
        <v>692</v>
      </c>
      <c r="G697" s="12">
        <f ca="1"/>
        <v>0.47234172643935546</v>
      </c>
      <c r="H697" s="12">
        <f ca="1"/>
        <v>0.55158917323440226</v>
      </c>
    </row>
    <row r="698" spans="6:8" x14ac:dyDescent="0.3">
      <c r="F698" s="2">
        <v>693</v>
      </c>
      <c r="G698" s="12">
        <f ca="1"/>
        <v>0.47234497188668806</v>
      </c>
      <c r="H698" s="12">
        <f ca="1"/>
        <v>0.55159645834586235</v>
      </c>
    </row>
    <row r="699" spans="6:8" x14ac:dyDescent="0.3">
      <c r="F699" s="2">
        <v>694</v>
      </c>
      <c r="G699" s="12">
        <f ca="1"/>
        <v>0.47236182113156755</v>
      </c>
      <c r="H699" s="12">
        <f ca="1"/>
        <v>0.55163427946279875</v>
      </c>
    </row>
    <row r="700" spans="6:8" x14ac:dyDescent="0.3">
      <c r="F700" s="2">
        <v>695</v>
      </c>
      <c r="G700" s="12">
        <f ca="1"/>
        <v>0.47257608981118293</v>
      </c>
      <c r="H700" s="12">
        <f ca="1"/>
        <v>0.55211514496383718</v>
      </c>
    </row>
    <row r="701" spans="6:8" x14ac:dyDescent="0.3">
      <c r="F701" s="2">
        <v>696</v>
      </c>
      <c r="G701" s="12">
        <f ca="1"/>
        <v>0.47293716512453371</v>
      </c>
      <c r="H701" s="12">
        <f ca="1"/>
        <v>0.55292506193157021</v>
      </c>
    </row>
    <row r="702" spans="6:8" x14ac:dyDescent="0.3">
      <c r="F702" s="2">
        <v>697</v>
      </c>
      <c r="G702" s="12">
        <f ca="1"/>
        <v>0.47321171979415566</v>
      </c>
      <c r="H702" s="12">
        <f ca="1"/>
        <v>0.55354055742973896</v>
      </c>
    </row>
    <row r="703" spans="6:8" x14ac:dyDescent="0.3">
      <c r="F703" s="2">
        <v>698</v>
      </c>
      <c r="G703" s="12">
        <f ca="1"/>
        <v>0.47372950659452451</v>
      </c>
      <c r="H703" s="12">
        <f ca="1"/>
        <v>0.55470050311155761</v>
      </c>
    </row>
    <row r="704" spans="6:8" x14ac:dyDescent="0.3">
      <c r="F704" s="2">
        <v>699</v>
      </c>
      <c r="G704" s="12">
        <f ca="1"/>
        <v>0.47373144564197939</v>
      </c>
      <c r="H704" s="12">
        <f ca="1"/>
        <v>0.55470484492640715</v>
      </c>
    </row>
    <row r="705" spans="6:8" x14ac:dyDescent="0.3">
      <c r="F705" s="2">
        <v>700</v>
      </c>
      <c r="G705" s="12">
        <f ca="1"/>
        <v>0.47385373321888175</v>
      </c>
      <c r="H705" s="12">
        <f ca="1"/>
        <v>0.55497863413226822</v>
      </c>
    </row>
    <row r="706" spans="6:8" x14ac:dyDescent="0.3">
      <c r="F706" s="2">
        <v>701</v>
      </c>
      <c r="G706" s="12">
        <f ca="1"/>
        <v>0.4741522231700398</v>
      </c>
      <c r="H706" s="12">
        <f ca="1"/>
        <v>0.55564666689576026</v>
      </c>
    </row>
    <row r="707" spans="6:8" x14ac:dyDescent="0.3">
      <c r="F707" s="2">
        <v>702</v>
      </c>
      <c r="G707" s="12">
        <f ca="1"/>
        <v>0.47438193074073776</v>
      </c>
      <c r="H707" s="12">
        <f ca="1"/>
        <v>0.55616051449636206</v>
      </c>
    </row>
    <row r="708" spans="6:8" x14ac:dyDescent="0.3">
      <c r="F708" s="2">
        <v>703</v>
      </c>
      <c r="G708" s="12">
        <f ca="1"/>
        <v>0.47474984137795212</v>
      </c>
      <c r="H708" s="12">
        <f ca="1"/>
        <v>0.55698306724482749</v>
      </c>
    </row>
    <row r="709" spans="6:8" x14ac:dyDescent="0.3">
      <c r="F709" s="2">
        <v>704</v>
      </c>
      <c r="G709" s="12">
        <f ca="1"/>
        <v>0.47530948312280774</v>
      </c>
      <c r="H709" s="12">
        <f ca="1"/>
        <v>0.55823321250382352</v>
      </c>
    </row>
    <row r="710" spans="6:8" x14ac:dyDescent="0.3">
      <c r="F710" s="2">
        <v>705</v>
      </c>
      <c r="G710" s="12">
        <f ca="1"/>
        <v>0.4754146246592682</v>
      </c>
      <c r="H710" s="12">
        <f ca="1"/>
        <v>0.55846793640036707</v>
      </c>
    </row>
    <row r="711" spans="6:8" x14ac:dyDescent="0.3">
      <c r="F711" s="2">
        <v>706</v>
      </c>
      <c r="G711" s="12">
        <f ca="1"/>
        <v>0.47561913506600828</v>
      </c>
      <c r="H711" s="12">
        <f ca="1"/>
        <v>0.55892436547165325</v>
      </c>
    </row>
    <row r="712" spans="6:8" x14ac:dyDescent="0.3">
      <c r="F712" s="2">
        <v>707</v>
      </c>
      <c r="G712" s="12">
        <f ca="1"/>
        <v>0.47576694815111392</v>
      </c>
      <c r="H712" s="12">
        <f ca="1"/>
        <v>0.55925414833580711</v>
      </c>
    </row>
    <row r="713" spans="6:8" x14ac:dyDescent="0.3">
      <c r="F713" s="2">
        <v>708</v>
      </c>
      <c r="G713" s="12">
        <f ca="1"/>
        <v>0.47584574740846175</v>
      </c>
      <c r="H713" s="12">
        <f ca="1"/>
        <v>0.55942991857826752</v>
      </c>
    </row>
    <row r="714" spans="6:8" x14ac:dyDescent="0.3">
      <c r="F714" s="2">
        <v>709</v>
      </c>
      <c r="G714" s="12">
        <f ca="1"/>
        <v>0.47621964982740284</v>
      </c>
      <c r="H714" s="12">
        <f ca="1"/>
        <v>0.56026359439339546</v>
      </c>
    </row>
    <row r="715" spans="6:8" x14ac:dyDescent="0.3">
      <c r="F715" s="2">
        <v>710</v>
      </c>
      <c r="G715" s="12">
        <f ca="1"/>
        <v>0.47657823925275955</v>
      </c>
      <c r="H715" s="12">
        <f ca="1"/>
        <v>0.56106257629899758</v>
      </c>
    </row>
    <row r="716" spans="6:8" x14ac:dyDescent="0.3">
      <c r="F716" s="2">
        <v>711</v>
      </c>
      <c r="G716" s="12">
        <f ca="1"/>
        <v>0.47693820381706736</v>
      </c>
      <c r="H716" s="12">
        <f ca="1"/>
        <v>0.56186407682330752</v>
      </c>
    </row>
    <row r="717" spans="6:8" x14ac:dyDescent="0.3">
      <c r="F717" s="2">
        <v>712</v>
      </c>
      <c r="G717" s="12">
        <f ca="1"/>
        <v>0.47755114647524977</v>
      </c>
      <c r="H717" s="12">
        <f ca="1"/>
        <v>0.56322759598113425</v>
      </c>
    </row>
    <row r="718" spans="6:8" x14ac:dyDescent="0.3">
      <c r="F718" s="2">
        <v>713</v>
      </c>
      <c r="G718" s="12">
        <f ca="1"/>
        <v>0.47771791489394416</v>
      </c>
      <c r="H718" s="12">
        <f ca="1"/>
        <v>0.56359830283025192</v>
      </c>
    </row>
    <row r="719" spans="6:8" x14ac:dyDescent="0.3">
      <c r="F719" s="2">
        <v>714</v>
      </c>
      <c r="G719" s="12">
        <f ca="1"/>
        <v>0.47863703898422916</v>
      </c>
      <c r="H719" s="12">
        <f ca="1"/>
        <v>0.56563926577922519</v>
      </c>
    </row>
    <row r="720" spans="6:8" x14ac:dyDescent="0.3">
      <c r="F720" s="2">
        <v>715</v>
      </c>
      <c r="G720" s="12">
        <f ca="1"/>
        <v>0.47872063384336622</v>
      </c>
      <c r="H720" s="12">
        <f ca="1"/>
        <v>0.5658247116090267</v>
      </c>
    </row>
    <row r="721" spans="6:8" x14ac:dyDescent="0.3">
      <c r="F721" s="2">
        <v>716</v>
      </c>
      <c r="G721" s="12">
        <f ca="1"/>
        <v>0.47924848357787242</v>
      </c>
      <c r="H721" s="12">
        <f ca="1"/>
        <v>0.56699498594995024</v>
      </c>
    </row>
    <row r="722" spans="6:8" x14ac:dyDescent="0.3">
      <c r="F722" s="2">
        <v>717</v>
      </c>
      <c r="G722" s="12">
        <f ca="1"/>
        <v>0.47992467482303286</v>
      </c>
      <c r="H722" s="12">
        <f ca="1"/>
        <v>0.56849236388015667</v>
      </c>
    </row>
    <row r="723" spans="6:8" x14ac:dyDescent="0.3">
      <c r="F723" s="2">
        <v>718</v>
      </c>
      <c r="G723" s="12">
        <f ca="1"/>
        <v>0.48015488717210664</v>
      </c>
      <c r="H723" s="12">
        <f ca="1"/>
        <v>0.56900169438655157</v>
      </c>
    </row>
    <row r="724" spans="6:8" x14ac:dyDescent="0.3">
      <c r="F724" s="2">
        <v>719</v>
      </c>
      <c r="G724" s="12">
        <f ca="1"/>
        <v>0.48019430531898372</v>
      </c>
      <c r="H724" s="12">
        <f ca="1"/>
        <v>0.56908888113743195</v>
      </c>
    </row>
    <row r="725" spans="6:8" x14ac:dyDescent="0.3">
      <c r="F725" s="2">
        <v>720</v>
      </c>
      <c r="G725" s="12">
        <f ca="1"/>
        <v>0.48019560520223264</v>
      </c>
      <c r="H725" s="12">
        <f ca="1"/>
        <v>0.56909175615815133</v>
      </c>
    </row>
    <row r="726" spans="6:8" x14ac:dyDescent="0.3">
      <c r="F726" s="2">
        <v>721</v>
      </c>
      <c r="G726" s="12">
        <f ca="1"/>
        <v>0.48034400794844867</v>
      </c>
      <c r="H726" s="12">
        <f ca="1"/>
        <v>0.56941993727614304</v>
      </c>
    </row>
    <row r="727" spans="6:8" x14ac:dyDescent="0.3">
      <c r="F727" s="2">
        <v>722</v>
      </c>
      <c r="G727" s="12">
        <f ca="1"/>
        <v>0.48048768969560196</v>
      </c>
      <c r="H727" s="12">
        <f ca="1"/>
        <v>0.56973758539678465</v>
      </c>
    </row>
    <row r="728" spans="6:8" x14ac:dyDescent="0.3">
      <c r="F728" s="2">
        <v>723</v>
      </c>
      <c r="G728" s="12">
        <f ca="1"/>
        <v>0.48063464003811301</v>
      </c>
      <c r="H728" s="12">
        <f ca="1"/>
        <v>0.57006236496162088</v>
      </c>
    </row>
    <row r="729" spans="6:8" x14ac:dyDescent="0.3">
      <c r="F729" s="2">
        <v>724</v>
      </c>
      <c r="G729" s="12">
        <f ca="1"/>
        <v>0.48086711948824512</v>
      </c>
      <c r="H729" s="12">
        <f ca="1"/>
        <v>0.57057597910568769</v>
      </c>
    </row>
    <row r="730" spans="6:8" x14ac:dyDescent="0.3">
      <c r="F730" s="2">
        <v>725</v>
      </c>
      <c r="G730" s="12">
        <f ca="1"/>
        <v>0.48111932426899601</v>
      </c>
      <c r="H730" s="12">
        <f ca="1"/>
        <v>0.57113289989531812</v>
      </c>
    </row>
    <row r="731" spans="6:8" x14ac:dyDescent="0.3">
      <c r="F731" s="2">
        <v>726</v>
      </c>
      <c r="G731" s="12">
        <f ca="1"/>
        <v>0.48112316510095154</v>
      </c>
      <c r="H731" s="12">
        <f ca="1"/>
        <v>0.57114137905881002</v>
      </c>
    </row>
    <row r="732" spans="6:8" x14ac:dyDescent="0.3">
      <c r="F732" s="2">
        <v>727</v>
      </c>
      <c r="G732" s="12">
        <f ca="1"/>
        <v>0.48122509727022555</v>
      </c>
      <c r="H732" s="12">
        <f ca="1"/>
        <v>0.57136638420738062</v>
      </c>
    </row>
    <row r="733" spans="6:8" x14ac:dyDescent="0.3">
      <c r="F733" s="2">
        <v>728</v>
      </c>
      <c r="G733" s="12">
        <f ca="1"/>
        <v>0.48135106473468675</v>
      </c>
      <c r="H733" s="12">
        <f ca="1"/>
        <v>0.5716443806547753</v>
      </c>
    </row>
    <row r="734" spans="6:8" x14ac:dyDescent="0.3">
      <c r="F734" s="2">
        <v>729</v>
      </c>
      <c r="G734" s="12">
        <f ca="1"/>
        <v>0.48151669025818061</v>
      </c>
      <c r="H734" s="12">
        <f ca="1"/>
        <v>0.5720097898841745</v>
      </c>
    </row>
    <row r="735" spans="6:8" x14ac:dyDescent="0.3">
      <c r="F735" s="2">
        <v>730</v>
      </c>
      <c r="G735" s="12">
        <f ca="1"/>
        <v>0.48159056346105206</v>
      </c>
      <c r="H735" s="12">
        <f ca="1"/>
        <v>0.57217273200309926</v>
      </c>
    </row>
    <row r="736" spans="6:8" x14ac:dyDescent="0.3">
      <c r="F736" s="2">
        <v>731</v>
      </c>
      <c r="G736" s="12">
        <f ca="1"/>
        <v>0.48200775221514436</v>
      </c>
      <c r="H736" s="12">
        <f ca="1"/>
        <v>0.57309246422701021</v>
      </c>
    </row>
    <row r="737" spans="6:8" x14ac:dyDescent="0.3">
      <c r="F737" s="2">
        <v>732</v>
      </c>
      <c r="G737" s="12">
        <f ca="1"/>
        <v>0.48233400400496507</v>
      </c>
      <c r="H737" s="12">
        <f ca="1"/>
        <v>0.57381116970975587</v>
      </c>
    </row>
    <row r="738" spans="6:8" x14ac:dyDescent="0.3">
      <c r="F738" s="2">
        <v>733</v>
      </c>
      <c r="G738" s="12">
        <f ca="1"/>
        <v>0.48235832643709464</v>
      </c>
      <c r="H738" s="12">
        <f ca="1"/>
        <v>0.57386473069040178</v>
      </c>
    </row>
    <row r="739" spans="6:8" x14ac:dyDescent="0.3">
      <c r="F739" s="2">
        <v>734</v>
      </c>
      <c r="G739" s="12">
        <f ca="1"/>
        <v>0.48253134863365787</v>
      </c>
      <c r="H739" s="12">
        <f ca="1"/>
        <v>0.57424566932089494</v>
      </c>
    </row>
    <row r="740" spans="6:8" x14ac:dyDescent="0.3">
      <c r="F740" s="2">
        <v>735</v>
      </c>
      <c r="G740" s="12">
        <f ca="1"/>
        <v>0.48259496922592071</v>
      </c>
      <c r="H740" s="12">
        <f ca="1"/>
        <v>0.57438570698446656</v>
      </c>
    </row>
    <row r="741" spans="6:8" x14ac:dyDescent="0.3">
      <c r="F741" s="2">
        <v>736</v>
      </c>
      <c r="G741" s="12">
        <f ca="1"/>
        <v>0.48334264348054856</v>
      </c>
      <c r="H741" s="12">
        <f ca="1"/>
        <v>0.57603005750334269</v>
      </c>
    </row>
    <row r="742" spans="6:8" x14ac:dyDescent="0.3">
      <c r="F742" s="2">
        <v>737</v>
      </c>
      <c r="G742" s="12">
        <f ca="1"/>
        <v>0.48335806944054333</v>
      </c>
      <c r="H742" s="12">
        <f ca="1"/>
        <v>0.57606395669135335</v>
      </c>
    </row>
    <row r="743" spans="6:8" x14ac:dyDescent="0.3">
      <c r="F743" s="2">
        <v>738</v>
      </c>
      <c r="G743" s="12">
        <f ca="1"/>
        <v>0.48338808338359091</v>
      </c>
      <c r="H743" s="12">
        <f ca="1"/>
        <v>0.57612991044845441</v>
      </c>
    </row>
    <row r="744" spans="6:8" x14ac:dyDescent="0.3">
      <c r="F744" s="2">
        <v>739</v>
      </c>
      <c r="G744" s="12">
        <f ca="1"/>
        <v>0.48358767085544846</v>
      </c>
      <c r="H744" s="12">
        <f ca="1"/>
        <v>0.57656838613540229</v>
      </c>
    </row>
    <row r="745" spans="6:8" x14ac:dyDescent="0.3">
      <c r="F745" s="2">
        <v>740</v>
      </c>
      <c r="G745" s="12">
        <f ca="1"/>
        <v>0.48390871755640141</v>
      </c>
      <c r="H745" s="12">
        <f ca="1"/>
        <v>0.57727331203879795</v>
      </c>
    </row>
    <row r="746" spans="6:8" x14ac:dyDescent="0.3">
      <c r="F746" s="2">
        <v>741</v>
      </c>
      <c r="G746" s="12">
        <f ca="1"/>
        <v>0.48402153973701495</v>
      </c>
      <c r="H746" s="12">
        <f ca="1"/>
        <v>0.5775209240323147</v>
      </c>
    </row>
    <row r="747" spans="6:8" x14ac:dyDescent="0.3">
      <c r="F747" s="2">
        <v>742</v>
      </c>
      <c r="G747" s="12">
        <f ca="1"/>
        <v>0.48430406786167007</v>
      </c>
      <c r="H747" s="12">
        <f ca="1"/>
        <v>0.57814073293668844</v>
      </c>
    </row>
    <row r="748" spans="6:8" x14ac:dyDescent="0.3">
      <c r="F748" s="2">
        <v>743</v>
      </c>
      <c r="G748" s="12">
        <f ca="1"/>
        <v>0.48433393917211137</v>
      </c>
      <c r="H748" s="12">
        <f ca="1"/>
        <v>0.57820624285232969</v>
      </c>
    </row>
    <row r="749" spans="6:8" x14ac:dyDescent="0.3">
      <c r="F749" s="2">
        <v>744</v>
      </c>
      <c r="G749" s="12">
        <f ca="1"/>
        <v>0.48456602052910119</v>
      </c>
      <c r="H749" s="12">
        <f ca="1"/>
        <v>0.5787150726354231</v>
      </c>
    </row>
    <row r="750" spans="6:8" x14ac:dyDescent="0.3">
      <c r="F750" s="2">
        <v>745</v>
      </c>
      <c r="G750" s="12">
        <f ca="1"/>
        <v>0.48466385258086991</v>
      </c>
      <c r="H750" s="12">
        <f ca="1"/>
        <v>0.57892949072248479</v>
      </c>
    </row>
    <row r="751" spans="6:8" x14ac:dyDescent="0.3">
      <c r="F751" s="2">
        <v>746</v>
      </c>
      <c r="G751" s="12">
        <f ca="1"/>
        <v>0.48469129628428037</v>
      </c>
      <c r="H751" s="12">
        <f ca="1"/>
        <v>0.57898963096252654</v>
      </c>
    </row>
    <row r="752" spans="6:8" x14ac:dyDescent="0.3">
      <c r="F752" s="2">
        <v>747</v>
      </c>
      <c r="G752" s="12">
        <f ca="1"/>
        <v>0.48469861733408615</v>
      </c>
      <c r="H752" s="12">
        <f ca="1"/>
        <v>0.57900567374695988</v>
      </c>
    </row>
    <row r="753" spans="6:8" x14ac:dyDescent="0.3">
      <c r="F753" s="2">
        <v>748</v>
      </c>
      <c r="G753" s="12">
        <f ca="1"/>
        <v>0.48515429383795144</v>
      </c>
      <c r="H753" s="12">
        <f ca="1"/>
        <v>0.58000371563105546</v>
      </c>
    </row>
    <row r="754" spans="6:8" x14ac:dyDescent="0.3">
      <c r="F754" s="2">
        <v>749</v>
      </c>
      <c r="G754" s="12">
        <f ca="1"/>
        <v>0.48518235952959754</v>
      </c>
      <c r="H754" s="12">
        <f ca="1"/>
        <v>0.58006515454055674</v>
      </c>
    </row>
    <row r="755" spans="6:8" x14ac:dyDescent="0.3">
      <c r="F755" s="2">
        <v>750</v>
      </c>
      <c r="G755" s="12">
        <f ca="1"/>
        <v>0.48524590723337896</v>
      </c>
      <c r="H755" s="12">
        <f ca="1"/>
        <v>0.5802042538636325</v>
      </c>
    </row>
    <row r="756" spans="6:8" x14ac:dyDescent="0.3">
      <c r="F756" s="2">
        <v>751</v>
      </c>
      <c r="G756" s="12">
        <f ca="1"/>
        <v>0.48531229158705136</v>
      </c>
      <c r="H756" s="12">
        <f ca="1"/>
        <v>0.58034954209298584</v>
      </c>
    </row>
    <row r="757" spans="6:8" x14ac:dyDescent="0.3">
      <c r="F757" s="2">
        <v>752</v>
      </c>
      <c r="G757" s="12">
        <f ca="1"/>
        <v>0.48598753136413253</v>
      </c>
      <c r="H757" s="12">
        <f ca="1"/>
        <v>0.58182618830464317</v>
      </c>
    </row>
    <row r="758" spans="6:8" x14ac:dyDescent="0.3">
      <c r="F758" s="2">
        <v>753</v>
      </c>
      <c r="G758" s="12">
        <f ca="1"/>
        <v>0.48646035299940577</v>
      </c>
      <c r="H758" s="12">
        <f ca="1"/>
        <v>0.58285889449512251</v>
      </c>
    </row>
    <row r="759" spans="6:8" x14ac:dyDescent="0.3">
      <c r="F759" s="2">
        <v>754</v>
      </c>
      <c r="G759" s="12">
        <f ca="1"/>
        <v>0.48648815555368324</v>
      </c>
      <c r="H759" s="12">
        <f ca="1"/>
        <v>0.58291958599481331</v>
      </c>
    </row>
    <row r="760" spans="6:8" x14ac:dyDescent="0.3">
      <c r="F760" s="2">
        <v>755</v>
      </c>
      <c r="G760" s="12">
        <f ca="1"/>
        <v>0.48663677850358006</v>
      </c>
      <c r="H760" s="12">
        <f ca="1"/>
        <v>0.58324395963626607</v>
      </c>
    </row>
    <row r="761" spans="6:8" x14ac:dyDescent="0.3">
      <c r="F761" s="2">
        <v>756</v>
      </c>
      <c r="G761" s="12">
        <f ca="1"/>
        <v>0.48674359453243715</v>
      </c>
      <c r="H761" s="12">
        <f ca="1"/>
        <v>0.58347702356782294</v>
      </c>
    </row>
    <row r="762" spans="6:8" x14ac:dyDescent="0.3">
      <c r="F762" s="2">
        <v>757</v>
      </c>
      <c r="G762" s="12">
        <f ca="1"/>
        <v>0.48709193108870924</v>
      </c>
      <c r="H762" s="12">
        <f ca="1"/>
        <v>0.58423668742243962</v>
      </c>
    </row>
    <row r="763" spans="6:8" x14ac:dyDescent="0.3">
      <c r="F763" s="2">
        <v>758</v>
      </c>
      <c r="G763" s="12">
        <f ca="1"/>
        <v>0.48713058450932539</v>
      </c>
      <c r="H763" s="12">
        <f ca="1"/>
        <v>0.58432094831930992</v>
      </c>
    </row>
    <row r="764" spans="6:8" x14ac:dyDescent="0.3">
      <c r="F764" s="2">
        <v>759</v>
      </c>
      <c r="G764" s="12">
        <f ca="1"/>
        <v>0.48723310152122978</v>
      </c>
      <c r="H764" s="12">
        <f ca="1"/>
        <v>0.58454439130579472</v>
      </c>
    </row>
    <row r="765" spans="6:8" x14ac:dyDescent="0.3">
      <c r="F765" s="2">
        <v>760</v>
      </c>
      <c r="G765" s="12">
        <f ca="1"/>
        <v>0.48739366153539432</v>
      </c>
      <c r="H765" s="12">
        <f ca="1"/>
        <v>0.58489424180621952</v>
      </c>
    </row>
    <row r="766" spans="6:8" x14ac:dyDescent="0.3">
      <c r="F766" s="2">
        <v>761</v>
      </c>
      <c r="G766" s="12">
        <f ca="1"/>
        <v>0.48750130197303954</v>
      </c>
      <c r="H766" s="12">
        <f ca="1"/>
        <v>0.58512871446787929</v>
      </c>
    </row>
    <row r="767" spans="6:8" x14ac:dyDescent="0.3">
      <c r="F767" s="2">
        <v>762</v>
      </c>
      <c r="G767" s="12">
        <f ca="1"/>
        <v>0.48838816850869254</v>
      </c>
      <c r="H767" s="12">
        <f ca="1"/>
        <v>0.58705844564268028</v>
      </c>
    </row>
    <row r="768" spans="6:8" x14ac:dyDescent="0.3">
      <c r="F768" s="2">
        <v>763</v>
      </c>
      <c r="G768" s="12">
        <f ca="1"/>
        <v>0.48845845046993619</v>
      </c>
      <c r="H768" s="12">
        <f ca="1"/>
        <v>0.58721120925478321</v>
      </c>
    </row>
    <row r="769" spans="6:8" x14ac:dyDescent="0.3">
      <c r="F769" s="2">
        <v>764</v>
      </c>
      <c r="G769" s="12">
        <f ca="1"/>
        <v>0.48856722301352851</v>
      </c>
      <c r="H769" s="12">
        <f ca="1"/>
        <v>0.58744758800338526</v>
      </c>
    </row>
    <row r="770" spans="6:8" x14ac:dyDescent="0.3">
      <c r="F770" s="2">
        <v>765</v>
      </c>
      <c r="G770" s="12">
        <f ca="1"/>
        <v>0.4889568854949829</v>
      </c>
      <c r="H770" s="12">
        <f ca="1"/>
        <v>0.58829390926393277</v>
      </c>
    </row>
    <row r="771" spans="6:8" x14ac:dyDescent="0.3">
      <c r="F771" s="2">
        <v>766</v>
      </c>
      <c r="G771" s="12">
        <f ca="1"/>
        <v>0.48897667344971857</v>
      </c>
      <c r="H771" s="12">
        <f ca="1"/>
        <v>0.58833686764520454</v>
      </c>
    </row>
    <row r="772" spans="6:8" x14ac:dyDescent="0.3">
      <c r="F772" s="2">
        <v>767</v>
      </c>
      <c r="G772" s="12">
        <f ca="1"/>
        <v>0.48940263987261795</v>
      </c>
      <c r="H772" s="12">
        <f ca="1"/>
        <v>0.58926114915493288</v>
      </c>
    </row>
    <row r="773" spans="6:8" x14ac:dyDescent="0.3">
      <c r="F773" s="2">
        <v>768</v>
      </c>
      <c r="G773" s="12">
        <f ca="1"/>
        <v>0.48940662234547627</v>
      </c>
      <c r="H773" s="12">
        <f ca="1"/>
        <v>0.58926978631406179</v>
      </c>
    </row>
    <row r="774" spans="6:8" x14ac:dyDescent="0.3">
      <c r="F774" s="2">
        <v>769</v>
      </c>
      <c r="G774" s="12">
        <f ca="1"/>
        <v>0.48952243101458248</v>
      </c>
      <c r="H774" s="12">
        <f ca="1"/>
        <v>0.58952091730163114</v>
      </c>
    </row>
    <row r="775" spans="6:8" x14ac:dyDescent="0.3">
      <c r="F775" s="2">
        <v>770</v>
      </c>
      <c r="G775" s="12">
        <f ca="1"/>
        <v>0.48955450143430662</v>
      </c>
      <c r="H775" s="12">
        <f ca="1"/>
        <v>0.58959045033313839</v>
      </c>
    </row>
    <row r="776" spans="6:8" x14ac:dyDescent="0.3">
      <c r="F776" s="2">
        <v>771</v>
      </c>
      <c r="G776" s="12">
        <f ca="1"/>
        <v>0.48976782203108959</v>
      </c>
      <c r="H776" s="12">
        <f ca="1"/>
        <v>0.59005282972753692</v>
      </c>
    </row>
    <row r="777" spans="6:8" x14ac:dyDescent="0.3">
      <c r="F777" s="2">
        <v>772</v>
      </c>
      <c r="G777" s="12">
        <f ca="1"/>
        <v>0.48996276158546326</v>
      </c>
      <c r="H777" s="12">
        <f ca="1"/>
        <v>0.59047517168674357</v>
      </c>
    </row>
    <row r="778" spans="6:8" x14ac:dyDescent="0.3">
      <c r="F778" s="2">
        <v>773</v>
      </c>
      <c r="G778" s="12">
        <f ca="1"/>
        <v>0.49000567622164531</v>
      </c>
      <c r="H778" s="12">
        <f ca="1"/>
        <v>0.59056812227071076</v>
      </c>
    </row>
    <row r="779" spans="6:8" x14ac:dyDescent="0.3">
      <c r="F779" s="2">
        <v>774</v>
      </c>
      <c r="G779" s="12">
        <f ca="1"/>
        <v>0.4900478371525519</v>
      </c>
      <c r="H779" s="12">
        <f ca="1"/>
        <v>0.5906594315210435</v>
      </c>
    </row>
    <row r="780" spans="6:8" x14ac:dyDescent="0.3">
      <c r="F780" s="2">
        <v>775</v>
      </c>
      <c r="G780" s="12">
        <f ca="1"/>
        <v>0.49010797618308666</v>
      </c>
      <c r="H780" s="12">
        <f ca="1"/>
        <v>0.5907896613146032</v>
      </c>
    </row>
    <row r="781" spans="6:8" x14ac:dyDescent="0.3">
      <c r="F781" s="2">
        <v>776</v>
      </c>
      <c r="G781" s="12">
        <f ca="1"/>
        <v>0.49019010335748409</v>
      </c>
      <c r="H781" s="12">
        <f ca="1"/>
        <v>0.59096747709881214</v>
      </c>
    </row>
    <row r="782" spans="6:8" x14ac:dyDescent="0.3">
      <c r="F782" s="2">
        <v>777</v>
      </c>
      <c r="G782" s="12">
        <f ca="1"/>
        <v>0.49037062765283518</v>
      </c>
      <c r="H782" s="12">
        <f ca="1"/>
        <v>0.59135821789265708</v>
      </c>
    </row>
    <row r="783" spans="6:8" x14ac:dyDescent="0.3">
      <c r="F783" s="2">
        <v>778</v>
      </c>
      <c r="G783" s="12">
        <f ca="1"/>
        <v>0.49043604900120935</v>
      </c>
      <c r="H783" s="12">
        <f ca="1"/>
        <v>0.59149978109302814</v>
      </c>
    </row>
    <row r="784" spans="6:8" x14ac:dyDescent="0.3">
      <c r="F784" s="2">
        <v>779</v>
      </c>
      <c r="G784" s="12">
        <f ca="1"/>
        <v>0.49045730928036374</v>
      </c>
      <c r="H784" s="12">
        <f ca="1"/>
        <v>0.59154578097560295</v>
      </c>
    </row>
    <row r="785" spans="6:8" x14ac:dyDescent="0.3">
      <c r="F785" s="2">
        <v>780</v>
      </c>
      <c r="G785" s="12">
        <f ca="1"/>
        <v>0.49055387576999188</v>
      </c>
      <c r="H785" s="12">
        <f ca="1"/>
        <v>0.59175468920428131</v>
      </c>
    </row>
    <row r="786" spans="6:8" x14ac:dyDescent="0.3">
      <c r="F786" s="2">
        <v>781</v>
      </c>
      <c r="G786" s="12">
        <f ca="1"/>
        <v>0.49062147199017342</v>
      </c>
      <c r="H786" s="12">
        <f ca="1"/>
        <v>0.59190089672888069</v>
      </c>
    </row>
    <row r="787" spans="6:8" x14ac:dyDescent="0.3">
      <c r="F787" s="2">
        <v>782</v>
      </c>
      <c r="G787" s="12">
        <f ca="1"/>
        <v>0.49107296499423125</v>
      </c>
      <c r="H787" s="12">
        <f ca="1"/>
        <v>0.59287687258192245</v>
      </c>
    </row>
    <row r="788" spans="6:8" x14ac:dyDescent="0.3">
      <c r="F788" s="2">
        <v>783</v>
      </c>
      <c r="G788" s="12">
        <f ca="1"/>
        <v>0.49128000765254343</v>
      </c>
      <c r="H788" s="12">
        <f ca="1"/>
        <v>0.59332408920720536</v>
      </c>
    </row>
    <row r="789" spans="6:8" x14ac:dyDescent="0.3">
      <c r="F789" s="2">
        <v>784</v>
      </c>
      <c r="G789" s="12">
        <f ca="1"/>
        <v>0.49128776461526635</v>
      </c>
      <c r="H789" s="12">
        <f ca="1"/>
        <v>0.5933408402517717</v>
      </c>
    </row>
    <row r="790" spans="6:8" x14ac:dyDescent="0.3">
      <c r="F790" s="2">
        <v>785</v>
      </c>
      <c r="G790" s="12">
        <f ca="1"/>
        <v>0.49152882809814546</v>
      </c>
      <c r="H790" s="12">
        <f ca="1"/>
        <v>0.59386126313558707</v>
      </c>
    </row>
    <row r="791" spans="6:8" x14ac:dyDescent="0.3">
      <c r="F791" s="2">
        <v>786</v>
      </c>
      <c r="G791" s="12">
        <f ca="1"/>
        <v>0.49162581733157068</v>
      </c>
      <c r="H791" s="12">
        <f ca="1"/>
        <v>0.59407056740536046</v>
      </c>
    </row>
    <row r="792" spans="6:8" x14ac:dyDescent="0.3">
      <c r="F792" s="2">
        <v>787</v>
      </c>
      <c r="G792" s="12">
        <f ca="1"/>
        <v>0.49164584067064626</v>
      </c>
      <c r="H792" s="12">
        <f ca="1"/>
        <v>0.59411377220508632</v>
      </c>
    </row>
    <row r="793" spans="6:8" x14ac:dyDescent="0.3">
      <c r="F793" s="2">
        <v>788</v>
      </c>
      <c r="G793" s="12">
        <f ca="1"/>
        <v>0.49176252048421837</v>
      </c>
      <c r="H793" s="12">
        <f ca="1"/>
        <v>0.59436549477160694</v>
      </c>
    </row>
    <row r="794" spans="6:8" x14ac:dyDescent="0.3">
      <c r="F794" s="2">
        <v>789</v>
      </c>
      <c r="G794" s="12">
        <f ca="1"/>
        <v>0.49183938737466315</v>
      </c>
      <c r="H794" s="12">
        <f ca="1"/>
        <v>0.59453128840850789</v>
      </c>
    </row>
    <row r="795" spans="6:8" x14ac:dyDescent="0.3">
      <c r="F795" s="2">
        <v>790</v>
      </c>
      <c r="G795" s="12">
        <f ca="1"/>
        <v>0.49197833446919165</v>
      </c>
      <c r="H795" s="12">
        <f ca="1"/>
        <v>0.59483090698059427</v>
      </c>
    </row>
    <row r="796" spans="6:8" x14ac:dyDescent="0.3">
      <c r="F796" s="2">
        <v>791</v>
      </c>
      <c r="G796" s="12">
        <f ca="1"/>
        <v>0.49252905618373188</v>
      </c>
      <c r="H796" s="12">
        <f ca="1"/>
        <v>0.59601749825426442</v>
      </c>
    </row>
    <row r="797" spans="6:8" x14ac:dyDescent="0.3">
      <c r="F797" s="2">
        <v>792</v>
      </c>
      <c r="G797" s="12">
        <f ca="1"/>
        <v>0.49254958097307083</v>
      </c>
      <c r="H797" s="12">
        <f ca="1"/>
        <v>0.59606169157188671</v>
      </c>
    </row>
    <row r="798" spans="6:8" x14ac:dyDescent="0.3">
      <c r="F798" s="2">
        <v>793</v>
      </c>
      <c r="G798" s="12">
        <f ca="1"/>
        <v>0.49285731816185446</v>
      </c>
      <c r="H798" s="12">
        <f ca="1"/>
        <v>0.59672404541176371</v>
      </c>
    </row>
    <row r="799" spans="6:8" x14ac:dyDescent="0.3">
      <c r="F799" s="2">
        <v>794</v>
      </c>
      <c r="G799" s="12">
        <f ca="1"/>
        <v>0.49287131012181074</v>
      </c>
      <c r="H799" s="12">
        <f ca="1"/>
        <v>0.59675414939074523</v>
      </c>
    </row>
    <row r="800" spans="6:8" x14ac:dyDescent="0.3">
      <c r="F800" s="2">
        <v>795</v>
      </c>
      <c r="G800" s="12">
        <f ca="1"/>
        <v>0.49294568431781471</v>
      </c>
      <c r="H800" s="12">
        <f ca="1"/>
        <v>0.5969141502515235</v>
      </c>
    </row>
    <row r="801" spans="6:8" x14ac:dyDescent="0.3">
      <c r="F801" s="2">
        <v>796</v>
      </c>
      <c r="G801" s="12">
        <f ca="1"/>
        <v>0.49299938941078292</v>
      </c>
      <c r="H801" s="12">
        <f ca="1"/>
        <v>0.59702966828609616</v>
      </c>
    </row>
    <row r="802" spans="6:8" x14ac:dyDescent="0.3">
      <c r="F802" s="2">
        <v>797</v>
      </c>
      <c r="G802" s="12">
        <f ca="1"/>
        <v>0.49300029232298059</v>
      </c>
      <c r="H802" s="12">
        <f ca="1"/>
        <v>0.59703161029762863</v>
      </c>
    </row>
    <row r="803" spans="6:8" x14ac:dyDescent="0.3">
      <c r="F803" s="2">
        <v>798</v>
      </c>
      <c r="G803" s="12">
        <f ca="1"/>
        <v>0.49324975598564208</v>
      </c>
      <c r="H803" s="12">
        <f ca="1"/>
        <v>0.59756800551901845</v>
      </c>
    </row>
    <row r="804" spans="6:8" x14ac:dyDescent="0.3">
      <c r="F804" s="2">
        <v>799</v>
      </c>
      <c r="G804" s="12">
        <f ca="1"/>
        <v>0.49334336417012165</v>
      </c>
      <c r="H804" s="12">
        <f ca="1"/>
        <v>0.59776919943504592</v>
      </c>
    </row>
    <row r="805" spans="6:8" x14ac:dyDescent="0.3">
      <c r="F805" s="2">
        <v>800</v>
      </c>
      <c r="G805" s="12">
        <f ca="1"/>
        <v>0.49361589531697847</v>
      </c>
      <c r="H805" s="12">
        <f ca="1"/>
        <v>0.59835470126157086</v>
      </c>
    </row>
    <row r="806" spans="6:8" x14ac:dyDescent="0.3">
      <c r="F806" s="2">
        <v>801</v>
      </c>
      <c r="G806" s="12">
        <f ca="1"/>
        <v>0.49366971600180271</v>
      </c>
      <c r="H806" s="12">
        <f ca="1"/>
        <v>0.59847028391238499</v>
      </c>
    </row>
    <row r="807" spans="6:8" x14ac:dyDescent="0.3">
      <c r="F807" s="2">
        <v>802</v>
      </c>
      <c r="G807" s="12">
        <f ca="1"/>
        <v>0.49367541860345737</v>
      </c>
      <c r="H807" s="12">
        <f ca="1"/>
        <v>0.5984825296700701</v>
      </c>
    </row>
    <row r="808" spans="6:8" x14ac:dyDescent="0.3">
      <c r="F808" s="2">
        <v>803</v>
      </c>
      <c r="G808" s="12">
        <f ca="1"/>
        <v>0.49371833811413818</v>
      </c>
      <c r="H808" s="12">
        <f ca="1"/>
        <v>0.59857468961663862</v>
      </c>
    </row>
    <row r="809" spans="6:8" x14ac:dyDescent="0.3">
      <c r="F809" s="2">
        <v>804</v>
      </c>
      <c r="G809" s="12">
        <f ca="1"/>
        <v>0.49402260178347585</v>
      </c>
      <c r="H809" s="12">
        <f ca="1"/>
        <v>0.59922775634137715</v>
      </c>
    </row>
    <row r="810" spans="6:8" x14ac:dyDescent="0.3">
      <c r="F810" s="2">
        <v>805</v>
      </c>
      <c r="G810" s="12">
        <f ca="1"/>
        <v>0.49406560083532408</v>
      </c>
      <c r="H810" s="12">
        <f ca="1"/>
        <v>0.59932001051051598</v>
      </c>
    </row>
    <row r="811" spans="6:8" x14ac:dyDescent="0.3">
      <c r="F811" s="2">
        <v>806</v>
      </c>
      <c r="G811" s="12">
        <f ca="1"/>
        <v>0.49417734205653552</v>
      </c>
      <c r="H811" s="12">
        <f ca="1"/>
        <v>0.5995597060968294</v>
      </c>
    </row>
    <row r="812" spans="6:8" x14ac:dyDescent="0.3">
      <c r="F812" s="2">
        <v>807</v>
      </c>
      <c r="G812" s="12">
        <f ca="1"/>
        <v>0.49443352663141032</v>
      </c>
      <c r="H812" s="12">
        <f ca="1"/>
        <v>0.60010900393356192</v>
      </c>
    </row>
    <row r="813" spans="6:8" x14ac:dyDescent="0.3">
      <c r="F813" s="2">
        <v>808</v>
      </c>
      <c r="G813" s="12">
        <f ca="1"/>
        <v>0.49453058733365451</v>
      </c>
      <c r="H813" s="12">
        <f ca="1"/>
        <v>0.60031702816565946</v>
      </c>
    </row>
    <row r="814" spans="6:8" x14ac:dyDescent="0.3">
      <c r="F814" s="2">
        <v>809</v>
      </c>
      <c r="G814" s="12">
        <f ca="1"/>
        <v>0.49522048463746848</v>
      </c>
      <c r="H814" s="12">
        <f ca="1"/>
        <v>0.60179423897026862</v>
      </c>
    </row>
    <row r="815" spans="6:8" x14ac:dyDescent="0.3">
      <c r="F815" s="2">
        <v>810</v>
      </c>
      <c r="G815" s="12">
        <f ca="1"/>
        <v>0.49540478869676274</v>
      </c>
      <c r="H815" s="12">
        <f ca="1"/>
        <v>0.60218845372337926</v>
      </c>
    </row>
    <row r="816" spans="6:8" x14ac:dyDescent="0.3">
      <c r="F816" s="2">
        <v>811</v>
      </c>
      <c r="G816" s="12">
        <f ca="1"/>
        <v>0.49574431217920983</v>
      </c>
      <c r="H816" s="12">
        <f ca="1"/>
        <v>0.60291421007134749</v>
      </c>
    </row>
    <row r="817" spans="6:8" x14ac:dyDescent="0.3">
      <c r="F817" s="2">
        <v>812</v>
      </c>
      <c r="G817" s="12">
        <f ca="1"/>
        <v>0.49579686929402966</v>
      </c>
      <c r="H817" s="12">
        <f ca="1"/>
        <v>0.6030265010235607</v>
      </c>
    </row>
    <row r="818" spans="6:8" x14ac:dyDescent="0.3">
      <c r="F818" s="2">
        <v>813</v>
      </c>
      <c r="G818" s="12">
        <f ca="1"/>
        <v>0.49584522194704922</v>
      </c>
      <c r="H818" s="12">
        <f ca="1"/>
        <v>0.60312979618811524</v>
      </c>
    </row>
    <row r="819" spans="6:8" x14ac:dyDescent="0.3">
      <c r="F819" s="2">
        <v>814</v>
      </c>
      <c r="G819" s="12">
        <f ca="1"/>
        <v>0.49585011759442849</v>
      </c>
      <c r="H819" s="12">
        <f ca="1"/>
        <v>0.60314025401711013</v>
      </c>
    </row>
    <row r="820" spans="6:8" x14ac:dyDescent="0.3">
      <c r="F820" s="2">
        <v>815</v>
      </c>
      <c r="G820" s="12">
        <f ca="1"/>
        <v>0.49590891298859308</v>
      </c>
      <c r="H820" s="12">
        <f ca="1"/>
        <v>0.60326583991544214</v>
      </c>
    </row>
    <row r="821" spans="6:8" x14ac:dyDescent="0.3">
      <c r="F821" s="2">
        <v>816</v>
      </c>
      <c r="G821" s="12">
        <f ca="1"/>
        <v>0.49599604786494866</v>
      </c>
      <c r="H821" s="12">
        <f ca="1"/>
        <v>0.60345192519383961</v>
      </c>
    </row>
    <row r="822" spans="6:8" x14ac:dyDescent="0.3">
      <c r="F822" s="2">
        <v>817</v>
      </c>
      <c r="G822" s="12">
        <f ca="1"/>
        <v>0.4960060547589436</v>
      </c>
      <c r="H822" s="12">
        <f ca="1"/>
        <v>0.60347329337838784</v>
      </c>
    </row>
    <row r="823" spans="6:8" x14ac:dyDescent="0.3">
      <c r="F823" s="2">
        <v>818</v>
      </c>
      <c r="G823" s="12">
        <f ca="1"/>
        <v>0.496398677669035</v>
      </c>
      <c r="H823" s="12">
        <f ca="1"/>
        <v>0.60431126519829259</v>
      </c>
    </row>
    <row r="824" spans="6:8" x14ac:dyDescent="0.3">
      <c r="F824" s="2">
        <v>819</v>
      </c>
      <c r="G824" s="12">
        <f ca="1"/>
        <v>0.49658677743037843</v>
      </c>
      <c r="H824" s="12">
        <f ca="1"/>
        <v>0.60471243831576105</v>
      </c>
    </row>
    <row r="825" spans="6:8" x14ac:dyDescent="0.3">
      <c r="F825" s="2">
        <v>820</v>
      </c>
      <c r="G825" s="12">
        <f ca="1"/>
        <v>0.49673529989136928</v>
      </c>
      <c r="H825" s="12">
        <f ca="1"/>
        <v>0.60502907075362877</v>
      </c>
    </row>
    <row r="826" spans="6:8" x14ac:dyDescent="0.3">
      <c r="F826" s="2">
        <v>821</v>
      </c>
      <c r="G826" s="12">
        <f ca="1"/>
        <v>0.49683377523689748</v>
      </c>
      <c r="H826" s="12">
        <f ca="1"/>
        <v>0.60523894456765148</v>
      </c>
    </row>
    <row r="827" spans="6:8" x14ac:dyDescent="0.3">
      <c r="F827" s="2">
        <v>822</v>
      </c>
      <c r="G827" s="12">
        <f ca="1"/>
        <v>0.49713893502703493</v>
      </c>
      <c r="H827" s="12">
        <f ca="1"/>
        <v>0.60588898598741503</v>
      </c>
    </row>
    <row r="828" spans="6:8" x14ac:dyDescent="0.3">
      <c r="F828" s="2">
        <v>823</v>
      </c>
      <c r="G828" s="12">
        <f ca="1"/>
        <v>0.49726870019037039</v>
      </c>
      <c r="H828" s="12">
        <f ca="1"/>
        <v>0.60616525838705104</v>
      </c>
    </row>
    <row r="829" spans="6:8" x14ac:dyDescent="0.3">
      <c r="F829" s="2">
        <v>824</v>
      </c>
      <c r="G829" s="12">
        <f ca="1"/>
        <v>0.49750197284889336</v>
      </c>
      <c r="H829" s="12">
        <f ca="1"/>
        <v>0.60666167593337106</v>
      </c>
    </row>
    <row r="830" spans="6:8" x14ac:dyDescent="0.3">
      <c r="F830" s="2">
        <v>825</v>
      </c>
      <c r="G830" s="12">
        <f ca="1"/>
        <v>0.49753199089737454</v>
      </c>
      <c r="H830" s="12">
        <f ca="1"/>
        <v>0.60672553510756377</v>
      </c>
    </row>
    <row r="831" spans="6:8" x14ac:dyDescent="0.3">
      <c r="F831" s="2">
        <v>826</v>
      </c>
      <c r="G831" s="12">
        <f ca="1"/>
        <v>0.49753705621176825</v>
      </c>
      <c r="H831" s="12">
        <f ca="1"/>
        <v>0.60673631037978282</v>
      </c>
    </row>
    <row r="832" spans="6:8" x14ac:dyDescent="0.3">
      <c r="F832" s="2">
        <v>827</v>
      </c>
      <c r="G832" s="12">
        <f ca="1"/>
        <v>0.49764815717529554</v>
      </c>
      <c r="H832" s="12">
        <f ca="1"/>
        <v>0.60697261745657627</v>
      </c>
    </row>
    <row r="833" spans="6:8" x14ac:dyDescent="0.3">
      <c r="F833" s="2">
        <v>828</v>
      </c>
      <c r="G833" s="12">
        <f ca="1"/>
        <v>0.49784469974505202</v>
      </c>
      <c r="H833" s="12">
        <f ca="1"/>
        <v>0.6073904946253279</v>
      </c>
    </row>
    <row r="834" spans="6:8" x14ac:dyDescent="0.3">
      <c r="F834" s="2">
        <v>829</v>
      </c>
      <c r="G834" s="12">
        <f ca="1"/>
        <v>0.49850274820843943</v>
      </c>
      <c r="H834" s="12">
        <f ca="1"/>
        <v>0.60878810021581475</v>
      </c>
    </row>
    <row r="835" spans="6:8" x14ac:dyDescent="0.3">
      <c r="F835" s="2">
        <v>830</v>
      </c>
      <c r="G835" s="12">
        <f ca="1"/>
        <v>0.49851536877590952</v>
      </c>
      <c r="H835" s="12">
        <f ca="1"/>
        <v>0.60881488198200617</v>
      </c>
    </row>
    <row r="836" spans="6:8" x14ac:dyDescent="0.3">
      <c r="F836" s="2">
        <v>831</v>
      </c>
      <c r="G836" s="12">
        <f ca="1"/>
        <v>0.49855052484594797</v>
      </c>
      <c r="H836" s="12">
        <f ca="1"/>
        <v>0.60888948123585185</v>
      </c>
    </row>
    <row r="837" spans="6:8" x14ac:dyDescent="0.3">
      <c r="F837" s="2">
        <v>832</v>
      </c>
      <c r="G837" s="12">
        <f ca="1"/>
        <v>0.49861670207051856</v>
      </c>
      <c r="H837" s="12">
        <f ca="1"/>
        <v>0.60902988772651034</v>
      </c>
    </row>
    <row r="838" spans="6:8" x14ac:dyDescent="0.3">
      <c r="F838" s="2">
        <v>833</v>
      </c>
      <c r="G838" s="12">
        <f ca="1"/>
        <v>0.49865346401254834</v>
      </c>
      <c r="H838" s="12">
        <f ca="1"/>
        <v>0.60910787444457093</v>
      </c>
    </row>
    <row r="839" spans="6:8" x14ac:dyDescent="0.3">
      <c r="F839" s="2">
        <v>834</v>
      </c>
      <c r="G839" s="12">
        <f ca="1"/>
        <v>0.49908479767195046</v>
      </c>
      <c r="H839" s="12">
        <f ca="1"/>
        <v>0.6100223632999684</v>
      </c>
    </row>
    <row r="840" spans="6:8" x14ac:dyDescent="0.3">
      <c r="F840" s="2">
        <v>835</v>
      </c>
      <c r="G840" s="12">
        <f ca="1"/>
        <v>0.49925496480347903</v>
      </c>
      <c r="H840" s="12">
        <f ca="1"/>
        <v>0.61038286680686338</v>
      </c>
    </row>
    <row r="841" spans="6:8" x14ac:dyDescent="0.3">
      <c r="F841" s="2">
        <v>836</v>
      </c>
      <c r="G841" s="12">
        <f ca="1"/>
        <v>0.49958609858701325</v>
      </c>
      <c r="H841" s="12">
        <f ca="1"/>
        <v>0.61108393504927916</v>
      </c>
    </row>
    <row r="842" spans="6:8" x14ac:dyDescent="0.3">
      <c r="F842" s="2">
        <v>837</v>
      </c>
      <c r="G842" s="12">
        <f ca="1"/>
        <v>0.49972513619569736</v>
      </c>
      <c r="H842" s="12">
        <f ca="1"/>
        <v>0.61137812554639737</v>
      </c>
    </row>
    <row r="843" spans="6:8" x14ac:dyDescent="0.3">
      <c r="F843" s="2">
        <v>838</v>
      </c>
      <c r="G843" s="12">
        <f ca="1"/>
        <v>0.4999671191284088</v>
      </c>
      <c r="H843" s="12">
        <f ca="1"/>
        <v>0.61188988923881837</v>
      </c>
    </row>
    <row r="844" spans="6:8" x14ac:dyDescent="0.3">
      <c r="F844" s="2">
        <v>839</v>
      </c>
      <c r="G844" s="12">
        <f ca="1"/>
        <v>0.50009335508429531</v>
      </c>
      <c r="H844" s="12">
        <f ca="1"/>
        <v>0.61215673659690717</v>
      </c>
    </row>
    <row r="845" spans="6:8" x14ac:dyDescent="0.3">
      <c r="F845" s="2">
        <v>840</v>
      </c>
      <c r="G845" s="12">
        <f ca="1"/>
        <v>0.50022197490716314</v>
      </c>
      <c r="H845" s="12">
        <f ca="1"/>
        <v>0.61242853422668797</v>
      </c>
    </row>
    <row r="846" spans="6:8" x14ac:dyDescent="0.3">
      <c r="F846" s="2">
        <v>841</v>
      </c>
      <c r="G846" s="12">
        <f ca="1"/>
        <v>0.50051839815589216</v>
      </c>
      <c r="H846" s="12">
        <f ca="1"/>
        <v>0.61305458937684509</v>
      </c>
    </row>
    <row r="847" spans="6:8" x14ac:dyDescent="0.3">
      <c r="F847" s="2">
        <v>842</v>
      </c>
      <c r="G847" s="12">
        <f ca="1"/>
        <v>0.50120431444200242</v>
      </c>
      <c r="H847" s="12">
        <f ca="1"/>
        <v>0.61450142929412321</v>
      </c>
    </row>
    <row r="848" spans="6:8" x14ac:dyDescent="0.3">
      <c r="F848" s="2">
        <v>843</v>
      </c>
      <c r="G848" s="12">
        <f ca="1"/>
        <v>0.5012328907435053</v>
      </c>
      <c r="H848" s="12">
        <f ca="1"/>
        <v>0.61456165100186722</v>
      </c>
    </row>
    <row r="849" spans="6:8" x14ac:dyDescent="0.3">
      <c r="F849" s="2">
        <v>844</v>
      </c>
      <c r="G849" s="12">
        <f ca="1"/>
        <v>0.50130624929334111</v>
      </c>
      <c r="H849" s="12">
        <f ca="1"/>
        <v>0.61471622634873591</v>
      </c>
    </row>
    <row r="850" spans="6:8" x14ac:dyDescent="0.3">
      <c r="F850" s="2">
        <v>845</v>
      </c>
      <c r="G850" s="12">
        <f ca="1"/>
        <v>0.50142905229761103</v>
      </c>
      <c r="H850" s="12">
        <f ca="1"/>
        <v>0.61497492111015695</v>
      </c>
    </row>
    <row r="851" spans="6:8" x14ac:dyDescent="0.3">
      <c r="F851" s="2">
        <v>846</v>
      </c>
      <c r="G851" s="12">
        <f ca="1"/>
        <v>0.50150883756625242</v>
      </c>
      <c r="H851" s="12">
        <f ca="1"/>
        <v>0.61514295108229722</v>
      </c>
    </row>
    <row r="852" spans="6:8" x14ac:dyDescent="0.3">
      <c r="F852" s="2">
        <v>847</v>
      </c>
      <c r="G852" s="12">
        <f ca="1"/>
        <v>0.50165143636124243</v>
      </c>
      <c r="H852" s="12">
        <f ca="1"/>
        <v>0.61544318098566375</v>
      </c>
    </row>
    <row r="853" spans="6:8" x14ac:dyDescent="0.3">
      <c r="F853" s="2">
        <v>848</v>
      </c>
      <c r="G853" s="12">
        <f ca="1"/>
        <v>0.50197731292366199</v>
      </c>
      <c r="H853" s="12">
        <f ca="1"/>
        <v>0.61612886710881654</v>
      </c>
    </row>
    <row r="854" spans="6:8" x14ac:dyDescent="0.3">
      <c r="F854" s="2">
        <v>849</v>
      </c>
      <c r="G854" s="12">
        <f ca="1"/>
        <v>0.50212972361630903</v>
      </c>
      <c r="H854" s="12">
        <f ca="1"/>
        <v>0.61644935794069178</v>
      </c>
    </row>
    <row r="855" spans="6:8" x14ac:dyDescent="0.3">
      <c r="F855" s="2">
        <v>850</v>
      </c>
      <c r="G855" s="12">
        <f ca="1"/>
        <v>0.50225953839542681</v>
      </c>
      <c r="H855" s="12">
        <f ca="1"/>
        <v>0.61672223273831206</v>
      </c>
    </row>
    <row r="856" spans="6:8" x14ac:dyDescent="0.3">
      <c r="F856" s="2">
        <v>851</v>
      </c>
      <c r="G856" s="12">
        <f ca="1"/>
        <v>0.50233785105645901</v>
      </c>
      <c r="H856" s="12">
        <f ca="1"/>
        <v>0.61688680341997681</v>
      </c>
    </row>
    <row r="857" spans="6:8" x14ac:dyDescent="0.3">
      <c r="F857" s="2">
        <v>852</v>
      </c>
      <c r="G857" s="12">
        <f ca="1"/>
        <v>0.50242362210768776</v>
      </c>
      <c r="H857" s="12">
        <f ca="1"/>
        <v>0.61706700867873654</v>
      </c>
    </row>
    <row r="858" spans="6:8" x14ac:dyDescent="0.3">
      <c r="F858" s="2">
        <v>853</v>
      </c>
      <c r="G858" s="12">
        <f ca="1"/>
        <v>0.50242696612167614</v>
      </c>
      <c r="H858" s="12">
        <f ca="1"/>
        <v>0.61707403363880342</v>
      </c>
    </row>
    <row r="859" spans="6:8" x14ac:dyDescent="0.3">
      <c r="F859" s="2">
        <v>854</v>
      </c>
      <c r="G859" s="12">
        <f ca="1"/>
        <v>0.50272993954316458</v>
      </c>
      <c r="H859" s="12">
        <f ca="1"/>
        <v>0.61771025014099701</v>
      </c>
    </row>
    <row r="860" spans="6:8" x14ac:dyDescent="0.3">
      <c r="F860" s="2">
        <v>855</v>
      </c>
      <c r="G860" s="12">
        <f ca="1"/>
        <v>0.50308203522074169</v>
      </c>
      <c r="H860" s="12">
        <f ca="1"/>
        <v>0.61844897911331609</v>
      </c>
    </row>
    <row r="861" spans="6:8" x14ac:dyDescent="0.3">
      <c r="F861" s="2">
        <v>856</v>
      </c>
      <c r="G861" s="12">
        <f ca="1"/>
        <v>0.5031596014722346</v>
      </c>
      <c r="H861" s="12">
        <f ca="1"/>
        <v>0.61861162758262678</v>
      </c>
    </row>
    <row r="862" spans="6:8" x14ac:dyDescent="0.3">
      <c r="F862" s="2">
        <v>857</v>
      </c>
      <c r="G862" s="12">
        <f ca="1"/>
        <v>0.50321464561957974</v>
      </c>
      <c r="H862" s="12">
        <f ca="1"/>
        <v>0.61872702919634681</v>
      </c>
    </row>
    <row r="863" spans="6:8" x14ac:dyDescent="0.3">
      <c r="F863" s="2">
        <v>858</v>
      </c>
      <c r="G863" s="12">
        <f ca="1"/>
        <v>0.50360235761929628</v>
      </c>
      <c r="H863" s="12">
        <f ca="1"/>
        <v>0.61953939997317375</v>
      </c>
    </row>
    <row r="864" spans="6:8" x14ac:dyDescent="0.3">
      <c r="F864" s="2">
        <v>859</v>
      </c>
      <c r="G864" s="12">
        <f ca="1"/>
        <v>0.50367075123096028</v>
      </c>
      <c r="H864" s="12">
        <f ca="1"/>
        <v>0.61968261766654831</v>
      </c>
    </row>
    <row r="865" spans="6:8" x14ac:dyDescent="0.3">
      <c r="F865" s="2">
        <v>860</v>
      </c>
      <c r="G865" s="12">
        <f ca="1"/>
        <v>0.50371708835220752</v>
      </c>
      <c r="H865" s="12">
        <f ca="1"/>
        <v>0.61977963373818035</v>
      </c>
    </row>
    <row r="866" spans="6:8" x14ac:dyDescent="0.3">
      <c r="F866" s="2">
        <v>861</v>
      </c>
      <c r="G866" s="12">
        <f ca="1"/>
        <v>0.50403059002965878</v>
      </c>
      <c r="H866" s="12">
        <f ca="1"/>
        <v>0.62043569686369948</v>
      </c>
    </row>
    <row r="867" spans="6:8" x14ac:dyDescent="0.3">
      <c r="F867" s="2">
        <v>862</v>
      </c>
      <c r="G867" s="12">
        <f ca="1"/>
        <v>0.50416412328093541</v>
      </c>
      <c r="H867" s="12">
        <f ca="1"/>
        <v>0.62071497388877317</v>
      </c>
    </row>
    <row r="868" spans="6:8" x14ac:dyDescent="0.3">
      <c r="F868" s="2">
        <v>863</v>
      </c>
      <c r="G868" s="12">
        <f ca="1"/>
        <v>0.50433389191167344</v>
      </c>
      <c r="H868" s="12">
        <f ca="1"/>
        <v>0.62106989061609108</v>
      </c>
    </row>
    <row r="869" spans="6:8" x14ac:dyDescent="0.3">
      <c r="F869" s="2">
        <v>864</v>
      </c>
      <c r="G869" s="12">
        <f ca="1"/>
        <v>0.50476699338810183</v>
      </c>
      <c r="H869" s="12">
        <f ca="1"/>
        <v>0.62197459445730174</v>
      </c>
    </row>
    <row r="870" spans="6:8" x14ac:dyDescent="0.3">
      <c r="F870" s="2">
        <v>865</v>
      </c>
      <c r="G870" s="12">
        <f ca="1"/>
        <v>0.5049302421018198</v>
      </c>
      <c r="H870" s="12">
        <f ca="1"/>
        <v>0.62231532974129822</v>
      </c>
    </row>
    <row r="871" spans="6:8" x14ac:dyDescent="0.3">
      <c r="F871" s="2">
        <v>866</v>
      </c>
      <c r="G871" s="12">
        <f ca="1"/>
        <v>0.50501902164132895</v>
      </c>
      <c r="H871" s="12">
        <f ca="1"/>
        <v>0.62250056864499903</v>
      </c>
    </row>
    <row r="872" spans="6:8" x14ac:dyDescent="0.3">
      <c r="F872" s="2">
        <v>867</v>
      </c>
      <c r="G872" s="12">
        <f ca="1"/>
        <v>0.50535561098847992</v>
      </c>
      <c r="H872" s="12">
        <f ca="1"/>
        <v>0.62320245911347549</v>
      </c>
    </row>
    <row r="873" spans="6:8" x14ac:dyDescent="0.3">
      <c r="F873" s="2">
        <v>868</v>
      </c>
      <c r="G873" s="12">
        <f ca="1"/>
        <v>0.50542442504907303</v>
      </c>
      <c r="H873" s="12">
        <f ca="1"/>
        <v>0.62334587826053012</v>
      </c>
    </row>
    <row r="874" spans="6:8" x14ac:dyDescent="0.3">
      <c r="F874" s="2">
        <v>869</v>
      </c>
      <c r="G874" s="12">
        <f ca="1"/>
        <v>0.50571658322762469</v>
      </c>
      <c r="H874" s="12">
        <f ca="1"/>
        <v>0.62395448207386672</v>
      </c>
    </row>
    <row r="875" spans="6:8" x14ac:dyDescent="0.3">
      <c r="F875" s="2">
        <v>870</v>
      </c>
      <c r="G875" s="12">
        <f ca="1"/>
        <v>0.50575125692344602</v>
      </c>
      <c r="H875" s="12">
        <f ca="1"/>
        <v>0.62402667976592252</v>
      </c>
    </row>
    <row r="876" spans="6:8" x14ac:dyDescent="0.3">
      <c r="F876" s="2">
        <v>871</v>
      </c>
      <c r="G876" s="12">
        <f ca="1"/>
        <v>0.50579712975081215</v>
      </c>
      <c r="H876" s="12">
        <f ca="1"/>
        <v>0.62412218583190271</v>
      </c>
    </row>
    <row r="877" spans="6:8" x14ac:dyDescent="0.3">
      <c r="F877" s="2">
        <v>872</v>
      </c>
      <c r="G877" s="12">
        <f ca="1"/>
        <v>0.50580828583708426</v>
      </c>
      <c r="H877" s="12">
        <f ca="1"/>
        <v>0.62414541071330876</v>
      </c>
    </row>
    <row r="878" spans="6:8" x14ac:dyDescent="0.3">
      <c r="F878" s="2">
        <v>873</v>
      </c>
      <c r="G878" s="12">
        <f ca="1"/>
        <v>0.50606840878255577</v>
      </c>
      <c r="H878" s="12">
        <f ca="1"/>
        <v>0.62468673725619106</v>
      </c>
    </row>
    <row r="879" spans="6:8" x14ac:dyDescent="0.3">
      <c r="F879" s="2">
        <v>874</v>
      </c>
      <c r="G879" s="12">
        <f ca="1"/>
        <v>0.50623177061824021</v>
      </c>
      <c r="H879" s="12">
        <f ca="1"/>
        <v>0.62502650297689311</v>
      </c>
    </row>
    <row r="880" spans="6:8" x14ac:dyDescent="0.3">
      <c r="F880" s="2">
        <v>875</v>
      </c>
      <c r="G880" s="12">
        <f ca="1"/>
        <v>0.50655319845835389</v>
      </c>
      <c r="H880" s="12">
        <f ca="1"/>
        <v>0.62569457544333218</v>
      </c>
    </row>
    <row r="881" spans="6:8" x14ac:dyDescent="0.3">
      <c r="F881" s="2">
        <v>876</v>
      </c>
      <c r="G881" s="12">
        <f ca="1"/>
        <v>0.50689835015417295</v>
      </c>
      <c r="H881" s="12">
        <f ca="1"/>
        <v>0.62641129910442628</v>
      </c>
    </row>
    <row r="882" spans="6:8" x14ac:dyDescent="0.3">
      <c r="F882" s="2">
        <v>877</v>
      </c>
      <c r="G882" s="12">
        <f ca="1"/>
        <v>0.50690842272461623</v>
      </c>
      <c r="H882" s="12">
        <f ca="1"/>
        <v>0.62643220502249086</v>
      </c>
    </row>
    <row r="883" spans="6:8" x14ac:dyDescent="0.3">
      <c r="F883" s="2">
        <v>878</v>
      </c>
      <c r="G883" s="12">
        <f ca="1"/>
        <v>0.50709325151297358</v>
      </c>
      <c r="H883" s="12">
        <f ca="1"/>
        <v>0.62681571934329772</v>
      </c>
    </row>
    <row r="884" spans="6:8" x14ac:dyDescent="0.3">
      <c r="F884" s="2">
        <v>879</v>
      </c>
      <c r="G884" s="12">
        <f ca="1"/>
        <v>0.50731989347716067</v>
      </c>
      <c r="H884" s="12">
        <f ca="1"/>
        <v>0.62728572707432384</v>
      </c>
    </row>
    <row r="885" spans="6:8" x14ac:dyDescent="0.3">
      <c r="F885" s="2">
        <v>880</v>
      </c>
      <c r="G885" s="12">
        <f ca="1"/>
        <v>0.50760915086886127</v>
      </c>
      <c r="H885" s="12">
        <f ca="1"/>
        <v>0.62788515688963153</v>
      </c>
    </row>
    <row r="886" spans="6:8" x14ac:dyDescent="0.3">
      <c r="F886" s="2">
        <v>881</v>
      </c>
      <c r="G886" s="12">
        <f ca="1"/>
        <v>0.50783190106631271</v>
      </c>
      <c r="H886" s="12">
        <f ca="1"/>
        <v>0.62834643486978525</v>
      </c>
    </row>
    <row r="887" spans="6:8" x14ac:dyDescent="0.3">
      <c r="F887" s="2">
        <v>882</v>
      </c>
      <c r="G887" s="12">
        <f ca="1"/>
        <v>0.50794253203841355</v>
      </c>
      <c r="H887" s="12">
        <f ca="1"/>
        <v>0.62857542647524534</v>
      </c>
    </row>
    <row r="888" spans="6:8" x14ac:dyDescent="0.3">
      <c r="F888" s="2">
        <v>883</v>
      </c>
      <c r="G888" s="12">
        <f ca="1"/>
        <v>0.50844636631632201</v>
      </c>
      <c r="H888" s="12">
        <f ca="1"/>
        <v>0.62961740218045803</v>
      </c>
    </row>
    <row r="889" spans="6:8" x14ac:dyDescent="0.3">
      <c r="F889" s="2">
        <v>884</v>
      </c>
      <c r="G889" s="12">
        <f ca="1"/>
        <v>0.50848351110135792</v>
      </c>
      <c r="H889" s="12">
        <f ca="1"/>
        <v>0.62969416282032553</v>
      </c>
    </row>
    <row r="890" spans="6:8" x14ac:dyDescent="0.3">
      <c r="F890" s="2">
        <v>885</v>
      </c>
      <c r="G890" s="12">
        <f ca="1"/>
        <v>0.50852848092416991</v>
      </c>
      <c r="H890" s="12">
        <f ca="1"/>
        <v>0.62978708338891154</v>
      </c>
    </row>
    <row r="891" spans="6:8" x14ac:dyDescent="0.3">
      <c r="F891" s="2">
        <v>886</v>
      </c>
      <c r="G891" s="12">
        <f ca="1"/>
        <v>0.50861070188958424</v>
      </c>
      <c r="H891" s="12">
        <f ca="1"/>
        <v>0.6299569451722653</v>
      </c>
    </row>
    <row r="892" spans="6:8" x14ac:dyDescent="0.3">
      <c r="F892" s="2">
        <v>887</v>
      </c>
      <c r="G892" s="12">
        <f ca="1"/>
        <v>0.50864629477684098</v>
      </c>
      <c r="H892" s="12">
        <f ca="1"/>
        <v>0.63003046499135451</v>
      </c>
    </row>
    <row r="893" spans="6:8" x14ac:dyDescent="0.3">
      <c r="F893" s="2">
        <v>888</v>
      </c>
      <c r="G893" s="12">
        <f ca="1"/>
        <v>0.50894430645888455</v>
      </c>
      <c r="H893" s="12">
        <f ca="1"/>
        <v>0.63064574193662259</v>
      </c>
    </row>
    <row r="894" spans="6:8" x14ac:dyDescent="0.3">
      <c r="F894" s="2">
        <v>889</v>
      </c>
      <c r="G894" s="12">
        <f ca="1"/>
        <v>0.50909221263597215</v>
      </c>
      <c r="H894" s="12">
        <f ca="1"/>
        <v>0.63095091816751969</v>
      </c>
    </row>
    <row r="895" spans="6:8" x14ac:dyDescent="0.3">
      <c r="F895" s="2">
        <v>890</v>
      </c>
      <c r="G895" s="12">
        <f ca="1"/>
        <v>0.5091029236216611</v>
      </c>
      <c r="H895" s="12">
        <f ca="1"/>
        <v>0.63097301329885891</v>
      </c>
    </row>
    <row r="896" spans="6:8" x14ac:dyDescent="0.3">
      <c r="F896" s="2">
        <v>891</v>
      </c>
      <c r="G896" s="12">
        <f ca="1"/>
        <v>0.5091151955870421</v>
      </c>
      <c r="H896" s="12">
        <f ca="1"/>
        <v>0.63099832767167474</v>
      </c>
    </row>
    <row r="897" spans="6:8" x14ac:dyDescent="0.3">
      <c r="F897" s="2">
        <v>892</v>
      </c>
      <c r="G897" s="12">
        <f ca="1"/>
        <v>0.50922216247268282</v>
      </c>
      <c r="H897" s="12">
        <f ca="1"/>
        <v>0.63121893972099408</v>
      </c>
    </row>
    <row r="898" spans="6:8" x14ac:dyDescent="0.3">
      <c r="F898" s="2">
        <v>893</v>
      </c>
      <c r="G898" s="12">
        <f ca="1"/>
        <v>0.50962536805282621</v>
      </c>
      <c r="H898" s="12">
        <f ca="1"/>
        <v>0.63204992398136184</v>
      </c>
    </row>
    <row r="899" spans="6:8" x14ac:dyDescent="0.3">
      <c r="F899" s="2">
        <v>894</v>
      </c>
      <c r="G899" s="12">
        <f ca="1"/>
        <v>0.50963700957942815</v>
      </c>
      <c r="H899" s="12">
        <f ca="1"/>
        <v>0.63207390240857986</v>
      </c>
    </row>
    <row r="900" spans="6:8" x14ac:dyDescent="0.3">
      <c r="F900" s="2">
        <v>895</v>
      </c>
      <c r="G900" s="12">
        <f ca="1"/>
        <v>0.50978907380591199</v>
      </c>
      <c r="H900" s="12">
        <f ca="1"/>
        <v>0.63238704115555111</v>
      </c>
    </row>
    <row r="901" spans="6:8" x14ac:dyDescent="0.3">
      <c r="F901" s="2">
        <v>896</v>
      </c>
      <c r="G901" s="12">
        <f ca="1"/>
        <v>0.51014537917520475</v>
      </c>
      <c r="H901" s="12">
        <f ca="1"/>
        <v>0.6331202334831737</v>
      </c>
    </row>
    <row r="902" spans="6:8" x14ac:dyDescent="0.3">
      <c r="F902" s="2">
        <v>897</v>
      </c>
      <c r="G902" s="12">
        <f ca="1"/>
        <v>0.51051903221127448</v>
      </c>
      <c r="H902" s="12">
        <f ca="1"/>
        <v>0.63388832247395099</v>
      </c>
    </row>
    <row r="903" spans="6:8" x14ac:dyDescent="0.3">
      <c r="F903" s="2">
        <v>898</v>
      </c>
      <c r="G903" s="12">
        <f ca="1"/>
        <v>0.51079124779748852</v>
      </c>
      <c r="H903" s="12">
        <f ca="1"/>
        <v>0.63444737712936916</v>
      </c>
    </row>
    <row r="904" spans="6:8" x14ac:dyDescent="0.3">
      <c r="F904" s="2">
        <v>899</v>
      </c>
      <c r="G904" s="12">
        <f ca="1"/>
        <v>0.51079403959473479</v>
      </c>
      <c r="H904" s="12">
        <f ca="1"/>
        <v>0.63445310843696479</v>
      </c>
    </row>
    <row r="905" spans="6:8" x14ac:dyDescent="0.3">
      <c r="F905" s="2">
        <v>900</v>
      </c>
      <c r="G905" s="12">
        <f ca="1"/>
        <v>0.51084719247909294</v>
      </c>
      <c r="H905" s="12">
        <f ca="1"/>
        <v>0.63456221773668897</v>
      </c>
    </row>
    <row r="906" spans="6:8" x14ac:dyDescent="0.3">
      <c r="F906" s="2">
        <v>901</v>
      </c>
      <c r="G906" s="12">
        <f ca="1"/>
        <v>0.51105056608369026</v>
      </c>
      <c r="H906" s="12">
        <f ca="1"/>
        <v>0.63497953783838013</v>
      </c>
    </row>
    <row r="907" spans="6:8" x14ac:dyDescent="0.3">
      <c r="F907" s="2">
        <v>902</v>
      </c>
      <c r="G907" s="12">
        <f ca="1"/>
        <v>0.5114215648497078</v>
      </c>
      <c r="H907" s="12">
        <f ca="1"/>
        <v>0.63574019281915306</v>
      </c>
    </row>
    <row r="908" spans="6:8" x14ac:dyDescent="0.3">
      <c r="F908" s="2">
        <v>903</v>
      </c>
      <c r="G908" s="12">
        <f ca="1"/>
        <v>0.51146930818570679</v>
      </c>
      <c r="H908" s="12">
        <f ca="1"/>
        <v>0.63583802131337774</v>
      </c>
    </row>
    <row r="909" spans="6:8" x14ac:dyDescent="0.3">
      <c r="F909" s="2">
        <v>904</v>
      </c>
      <c r="G909" s="12">
        <f ca="1"/>
        <v>0.511642427815442</v>
      </c>
      <c r="H909" s="12">
        <f ca="1"/>
        <v>0.6361926387918363</v>
      </c>
    </row>
    <row r="910" spans="6:8" x14ac:dyDescent="0.3">
      <c r="F910" s="2">
        <v>905</v>
      </c>
      <c r="G910" s="12">
        <f ca="1"/>
        <v>0.5117604219496461</v>
      </c>
      <c r="H910" s="12">
        <f ca="1"/>
        <v>0.63643423554838041</v>
      </c>
    </row>
    <row r="911" spans="6:8" x14ac:dyDescent="0.3">
      <c r="F911" s="2">
        <v>906</v>
      </c>
      <c r="G911" s="12">
        <f ca="1"/>
        <v>0.51180865524140084</v>
      </c>
      <c r="H911" s="12">
        <f ca="1"/>
        <v>0.63653297094876193</v>
      </c>
    </row>
    <row r="912" spans="6:8" x14ac:dyDescent="0.3">
      <c r="F912" s="2">
        <v>907</v>
      </c>
      <c r="G912" s="12">
        <f ca="1"/>
        <v>0.51182321404658793</v>
      </c>
      <c r="H912" s="12">
        <f ca="1"/>
        <v>0.63656277066673483</v>
      </c>
    </row>
    <row r="913" spans="6:8" x14ac:dyDescent="0.3">
      <c r="F913" s="2">
        <v>908</v>
      </c>
      <c r="G913" s="12">
        <f ca="1"/>
        <v>0.51230705356794215</v>
      </c>
      <c r="H913" s="12">
        <f ca="1"/>
        <v>0.63755240134567748</v>
      </c>
    </row>
    <row r="914" spans="6:8" x14ac:dyDescent="0.3">
      <c r="F914" s="2">
        <v>909</v>
      </c>
      <c r="G914" s="12">
        <f ca="1"/>
        <v>0.51247042210572802</v>
      </c>
      <c r="H914" s="12">
        <f ca="1"/>
        <v>0.6378862354647048</v>
      </c>
    </row>
    <row r="915" spans="6:8" x14ac:dyDescent="0.3">
      <c r="F915" s="2">
        <v>910</v>
      </c>
      <c r="G915" s="12">
        <f ca="1"/>
        <v>0.51247333437337583</v>
      </c>
      <c r="H915" s="12">
        <f ca="1"/>
        <v>0.63789218506996781</v>
      </c>
    </row>
    <row r="916" spans="6:8" x14ac:dyDescent="0.3">
      <c r="F916" s="2">
        <v>911</v>
      </c>
      <c r="G916" s="12">
        <f ca="1"/>
        <v>0.51254208297097859</v>
      </c>
      <c r="H916" s="12">
        <f ca="1"/>
        <v>0.63803262003179861</v>
      </c>
    </row>
    <row r="917" spans="6:8" x14ac:dyDescent="0.3">
      <c r="F917" s="2">
        <v>912</v>
      </c>
      <c r="G917" s="12">
        <f ca="1"/>
        <v>0.51254713945855435</v>
      </c>
      <c r="H917" s="12">
        <f ca="1"/>
        <v>0.63804294796684724</v>
      </c>
    </row>
    <row r="918" spans="6:8" x14ac:dyDescent="0.3">
      <c r="F918" s="2">
        <v>913</v>
      </c>
      <c r="G918" s="12">
        <f ca="1"/>
        <v>0.51257481095015345</v>
      </c>
      <c r="H918" s="12">
        <f ca="1"/>
        <v>0.63809946460817824</v>
      </c>
    </row>
    <row r="919" spans="6:8" x14ac:dyDescent="0.3">
      <c r="F919" s="2">
        <v>914</v>
      </c>
      <c r="G919" s="12">
        <f ca="1"/>
        <v>0.51271258570717526</v>
      </c>
      <c r="H919" s="12">
        <f ca="1"/>
        <v>0.63838078961100564</v>
      </c>
    </row>
    <row r="920" spans="6:8" x14ac:dyDescent="0.3">
      <c r="F920" s="2">
        <v>915</v>
      </c>
      <c r="G920" s="12">
        <f ca="1"/>
        <v>0.51272204567294111</v>
      </c>
      <c r="H920" s="12">
        <f ca="1"/>
        <v>0.63840010194020269</v>
      </c>
    </row>
    <row r="921" spans="6:8" x14ac:dyDescent="0.3">
      <c r="F921" s="2">
        <v>916</v>
      </c>
      <c r="G921" s="12">
        <f ca="1"/>
        <v>0.51286252566661694</v>
      </c>
      <c r="H921" s="12">
        <f ca="1"/>
        <v>0.6386868260280929</v>
      </c>
    </row>
    <row r="922" spans="6:8" x14ac:dyDescent="0.3">
      <c r="F922" s="2">
        <v>917</v>
      </c>
      <c r="G922" s="12">
        <f ca="1"/>
        <v>0.51321956642144295</v>
      </c>
      <c r="H922" s="12">
        <f ca="1"/>
        <v>0.63941502566506603</v>
      </c>
    </row>
    <row r="923" spans="6:8" x14ac:dyDescent="0.3">
      <c r="F923" s="2">
        <v>918</v>
      </c>
      <c r="G923" s="12">
        <f ca="1"/>
        <v>0.51367928292101506</v>
      </c>
      <c r="H923" s="12">
        <f ca="1"/>
        <v>0.64035151030114679</v>
      </c>
    </row>
    <row r="924" spans="6:8" x14ac:dyDescent="0.3">
      <c r="F924" s="2">
        <v>919</v>
      </c>
      <c r="G924" s="12">
        <f ca="1"/>
        <v>0.51438175976394163</v>
      </c>
      <c r="H924" s="12">
        <f ca="1"/>
        <v>0.64178006218510131</v>
      </c>
    </row>
    <row r="925" spans="6:8" x14ac:dyDescent="0.3">
      <c r="F925" s="2">
        <v>920</v>
      </c>
      <c r="G925" s="12">
        <f ca="1"/>
        <v>0.51456599848639051</v>
      </c>
      <c r="H925" s="12">
        <f ca="1"/>
        <v>0.64215423542852212</v>
      </c>
    </row>
    <row r="926" spans="6:8" x14ac:dyDescent="0.3">
      <c r="F926" s="2">
        <v>921</v>
      </c>
      <c r="G926" s="12">
        <f ca="1"/>
        <v>0.51458111061288714</v>
      </c>
      <c r="H926" s="12">
        <f ca="1"/>
        <v>0.64218491776248521</v>
      </c>
    </row>
    <row r="927" spans="6:8" x14ac:dyDescent="0.3">
      <c r="F927" s="2">
        <v>922</v>
      </c>
      <c r="G927" s="12">
        <f ca="1"/>
        <v>0.51483979445437167</v>
      </c>
      <c r="H927" s="12">
        <f ca="1"/>
        <v>0.6427099121910822</v>
      </c>
    </row>
    <row r="928" spans="6:8" x14ac:dyDescent="0.3">
      <c r="F928" s="2">
        <v>923</v>
      </c>
      <c r="G928" s="12">
        <f ca="1"/>
        <v>0.5148714844778266</v>
      </c>
      <c r="H928" s="12">
        <f ca="1"/>
        <v>0.64277419866193286</v>
      </c>
    </row>
    <row r="929" spans="6:8" x14ac:dyDescent="0.3">
      <c r="F929" s="2">
        <v>924</v>
      </c>
      <c r="G929" s="12">
        <f ca="1"/>
        <v>0.51492822089400636</v>
      </c>
      <c r="H929" s="12">
        <f ca="1"/>
        <v>0.64288927909840443</v>
      </c>
    </row>
    <row r="930" spans="6:8" x14ac:dyDescent="0.3">
      <c r="F930" s="2">
        <v>925</v>
      </c>
      <c r="G930" s="12">
        <f ca="1"/>
        <v>0.51524924408374162</v>
      </c>
      <c r="H930" s="12">
        <f ca="1"/>
        <v>0.6435400533853517</v>
      </c>
    </row>
    <row r="931" spans="6:8" x14ac:dyDescent="0.3">
      <c r="F931" s="2">
        <v>926</v>
      </c>
      <c r="G931" s="12">
        <f ca="1"/>
        <v>0.51534577920570079</v>
      </c>
      <c r="H931" s="12">
        <f ca="1"/>
        <v>0.64373562570407283</v>
      </c>
    </row>
    <row r="932" spans="6:8" x14ac:dyDescent="0.3">
      <c r="F932" s="2">
        <v>927</v>
      </c>
      <c r="G932" s="12">
        <f ca="1"/>
        <v>0.5153493481457464</v>
      </c>
      <c r="H932" s="12">
        <f ca="1"/>
        <v>0.64374285500007122</v>
      </c>
    </row>
    <row r="933" spans="6:8" x14ac:dyDescent="0.3">
      <c r="F933" s="2">
        <v>928</v>
      </c>
      <c r="G933" s="12">
        <f ca="1"/>
        <v>0.51542819437102516</v>
      </c>
      <c r="H933" s="12">
        <f ca="1"/>
        <v>0.64390254726755713</v>
      </c>
    </row>
    <row r="934" spans="6:8" x14ac:dyDescent="0.3">
      <c r="F934" s="2">
        <v>929</v>
      </c>
      <c r="G934" s="12">
        <f ca="1"/>
        <v>0.51596200377212575</v>
      </c>
      <c r="H934" s="12">
        <f ca="1"/>
        <v>0.64498270880877506</v>
      </c>
    </row>
    <row r="935" spans="6:8" x14ac:dyDescent="0.3">
      <c r="F935" s="2">
        <v>930</v>
      </c>
      <c r="G935" s="12">
        <f ca="1"/>
        <v>0.51598366589488531</v>
      </c>
      <c r="H935" s="12">
        <f ca="1"/>
        <v>0.64502650532590577</v>
      </c>
    </row>
    <row r="936" spans="6:8" x14ac:dyDescent="0.3">
      <c r="F936" s="2">
        <v>931</v>
      </c>
      <c r="G936" s="12">
        <f ca="1"/>
        <v>0.51608351309757927</v>
      </c>
      <c r="H936" s="12">
        <f ca="1"/>
        <v>0.645228339499613</v>
      </c>
    </row>
    <row r="937" spans="6:8" x14ac:dyDescent="0.3">
      <c r="F937" s="2">
        <v>932</v>
      </c>
      <c r="G937" s="12">
        <f ca="1"/>
        <v>0.51637506132463218</v>
      </c>
      <c r="H937" s="12">
        <f ca="1"/>
        <v>0.6458173349584363</v>
      </c>
    </row>
    <row r="938" spans="6:8" x14ac:dyDescent="0.3">
      <c r="F938" s="2">
        <v>933</v>
      </c>
      <c r="G938" s="12">
        <f ca="1"/>
        <v>0.51661627538328059</v>
      </c>
      <c r="H938" s="12">
        <f ca="1"/>
        <v>0.64630425007665548</v>
      </c>
    </row>
    <row r="939" spans="6:8" x14ac:dyDescent="0.3">
      <c r="F939" s="2">
        <v>934</v>
      </c>
      <c r="G939" s="12">
        <f ca="1"/>
        <v>0.51670372083043714</v>
      </c>
      <c r="H939" s="12">
        <f ca="1"/>
        <v>0.64648067947257215</v>
      </c>
    </row>
    <row r="940" spans="6:8" x14ac:dyDescent="0.3">
      <c r="F940" s="2">
        <v>935</v>
      </c>
      <c r="G940" s="12">
        <f ca="1"/>
        <v>0.51679796301942615</v>
      </c>
      <c r="H940" s="12">
        <f ca="1"/>
        <v>0.64667076937567547</v>
      </c>
    </row>
    <row r="941" spans="6:8" x14ac:dyDescent="0.3">
      <c r="F941" s="2">
        <v>936</v>
      </c>
      <c r="G941" s="12">
        <f ca="1"/>
        <v>0.51682035750524857</v>
      </c>
      <c r="H941" s="12">
        <f ca="1"/>
        <v>0.64671593184239939</v>
      </c>
    </row>
    <row r="942" spans="6:8" x14ac:dyDescent="0.3">
      <c r="F942" s="2">
        <v>937</v>
      </c>
      <c r="G942" s="12">
        <f ca="1"/>
        <v>0.51698395838305844</v>
      </c>
      <c r="H942" s="12">
        <f ca="1"/>
        <v>0.64704576863494023</v>
      </c>
    </row>
    <row r="943" spans="6:8" x14ac:dyDescent="0.3">
      <c r="F943" s="2">
        <v>938</v>
      </c>
      <c r="G943" s="12">
        <f ca="1"/>
        <v>0.51698565368528682</v>
      </c>
      <c r="H943" s="12">
        <f ca="1"/>
        <v>0.64704918568339609</v>
      </c>
    </row>
    <row r="944" spans="6:8" x14ac:dyDescent="0.3">
      <c r="F944" s="2">
        <v>939</v>
      </c>
      <c r="G944" s="12">
        <f ca="1"/>
        <v>0.51703104148454992</v>
      </c>
      <c r="H944" s="12">
        <f ca="1"/>
        <v>0.64714066268703763</v>
      </c>
    </row>
    <row r="945" spans="6:8" x14ac:dyDescent="0.3">
      <c r="F945" s="2">
        <v>940</v>
      </c>
      <c r="G945" s="12">
        <f ca="1"/>
        <v>0.51717197942203286</v>
      </c>
      <c r="H945" s="12">
        <f ca="1"/>
        <v>0.64742463577169185</v>
      </c>
    </row>
    <row r="946" spans="6:8" x14ac:dyDescent="0.3">
      <c r="F946" s="2">
        <v>941</v>
      </c>
      <c r="G946" s="12">
        <f ca="1"/>
        <v>0.51768012257516138</v>
      </c>
      <c r="H946" s="12">
        <f ca="1"/>
        <v>0.64844746723996993</v>
      </c>
    </row>
    <row r="947" spans="6:8" x14ac:dyDescent="0.3">
      <c r="F947" s="2">
        <v>942</v>
      </c>
      <c r="G947" s="12">
        <f ca="1"/>
        <v>0.5178325623162009</v>
      </c>
      <c r="H947" s="12">
        <f ca="1"/>
        <v>0.64875399944778567</v>
      </c>
    </row>
    <row r="948" spans="6:8" x14ac:dyDescent="0.3">
      <c r="F948" s="2">
        <v>943</v>
      </c>
      <c r="G948" s="12">
        <f ca="1"/>
        <v>0.51784813327891099</v>
      </c>
      <c r="H948" s="12">
        <f ca="1"/>
        <v>0.64878530210555496</v>
      </c>
    </row>
    <row r="949" spans="6:8" x14ac:dyDescent="0.3">
      <c r="F949" s="2">
        <v>944</v>
      </c>
      <c r="G949" s="12">
        <f ca="1"/>
        <v>0.5178785267074355</v>
      </c>
      <c r="H949" s="12">
        <f ca="1"/>
        <v>0.64884639838142366</v>
      </c>
    </row>
    <row r="950" spans="6:8" x14ac:dyDescent="0.3">
      <c r="F950" s="2">
        <v>945</v>
      </c>
      <c r="G950" s="12">
        <f ca="1"/>
        <v>0.5180725321973505</v>
      </c>
      <c r="H950" s="12">
        <f ca="1"/>
        <v>0.64923624975117478</v>
      </c>
    </row>
    <row r="951" spans="6:8" x14ac:dyDescent="0.3">
      <c r="F951" s="2">
        <v>946</v>
      </c>
      <c r="G951" s="12">
        <f ca="1"/>
        <v>0.51813726668407611</v>
      </c>
      <c r="H951" s="12">
        <f ca="1"/>
        <v>0.64936628096861571</v>
      </c>
    </row>
    <row r="952" spans="6:8" x14ac:dyDescent="0.3">
      <c r="F952" s="2">
        <v>947</v>
      </c>
      <c r="G952" s="12">
        <f ca="1"/>
        <v>0.51819696873953947</v>
      </c>
      <c r="H952" s="12">
        <f ca="1"/>
        <v>0.64948618060386798</v>
      </c>
    </row>
    <row r="953" spans="6:8" x14ac:dyDescent="0.3">
      <c r="F953" s="2">
        <v>948</v>
      </c>
      <c r="G953" s="12">
        <f ca="1"/>
        <v>0.51833352754789275</v>
      </c>
      <c r="H953" s="12">
        <f ca="1"/>
        <v>0.64976034859293164</v>
      </c>
    </row>
    <row r="954" spans="6:8" x14ac:dyDescent="0.3">
      <c r="F954" s="2">
        <v>949</v>
      </c>
      <c r="G954" s="12">
        <f ca="1"/>
        <v>0.51855659527452524</v>
      </c>
      <c r="H954" s="12">
        <f ca="1"/>
        <v>0.65020795099064188</v>
      </c>
    </row>
    <row r="955" spans="6:8" x14ac:dyDescent="0.3">
      <c r="F955" s="2">
        <v>950</v>
      </c>
      <c r="G955" s="12">
        <f ca="1"/>
        <v>0.518659023284055</v>
      </c>
      <c r="H955" s="12">
        <f ca="1"/>
        <v>0.65041337708649738</v>
      </c>
    </row>
    <row r="956" spans="6:8" x14ac:dyDescent="0.3">
      <c r="F956" s="2">
        <v>951</v>
      </c>
      <c r="G956" s="12">
        <f ca="1"/>
        <v>0.51897331236727329</v>
      </c>
      <c r="H956" s="12">
        <f ca="1"/>
        <v>0.65104329729896793</v>
      </c>
    </row>
    <row r="957" spans="6:8" x14ac:dyDescent="0.3">
      <c r="F957" s="2">
        <v>952</v>
      </c>
      <c r="G957" s="12">
        <f ca="1"/>
        <v>0.51925884036402303</v>
      </c>
      <c r="H957" s="12">
        <f ca="1"/>
        <v>0.65161503930902953</v>
      </c>
    </row>
    <row r="958" spans="6:8" x14ac:dyDescent="0.3">
      <c r="F958" s="2">
        <v>953</v>
      </c>
      <c r="G958" s="12">
        <f ca="1"/>
        <v>0.51940869623526786</v>
      </c>
      <c r="H958" s="12">
        <f ca="1"/>
        <v>0.65191490765190852</v>
      </c>
    </row>
    <row r="959" spans="6:8" x14ac:dyDescent="0.3">
      <c r="F959" s="2">
        <v>954</v>
      </c>
      <c r="G959" s="12">
        <f ca="1"/>
        <v>0.51941886662237013</v>
      </c>
      <c r="H959" s="12">
        <f ca="1"/>
        <v>0.65193525397462526</v>
      </c>
    </row>
    <row r="960" spans="6:8" x14ac:dyDescent="0.3">
      <c r="F960" s="2">
        <v>955</v>
      </c>
      <c r="G960" s="12">
        <f ca="1"/>
        <v>0.51951097230026044</v>
      </c>
      <c r="H960" s="12">
        <f ca="1"/>
        <v>0.65211948616306248</v>
      </c>
    </row>
    <row r="961" spans="6:8" x14ac:dyDescent="0.3">
      <c r="F961" s="2">
        <v>956</v>
      </c>
      <c r="G961" s="12">
        <f ca="1"/>
        <v>0.51989001657086276</v>
      </c>
      <c r="H961" s="12">
        <f ca="1"/>
        <v>0.65287710222371409</v>
      </c>
    </row>
    <row r="962" spans="6:8" x14ac:dyDescent="0.3">
      <c r="F962" s="2">
        <v>957</v>
      </c>
      <c r="G962" s="12">
        <f ca="1"/>
        <v>0.51998236846795398</v>
      </c>
      <c r="H962" s="12">
        <f ca="1"/>
        <v>0.65306155466830451</v>
      </c>
    </row>
    <row r="963" spans="6:8" x14ac:dyDescent="0.3">
      <c r="F963" s="2">
        <v>958</v>
      </c>
      <c r="G963" s="12">
        <f ca="1"/>
        <v>0.52014858842807599</v>
      </c>
      <c r="H963" s="12">
        <f ca="1"/>
        <v>0.65339340752479047</v>
      </c>
    </row>
    <row r="964" spans="6:8" x14ac:dyDescent="0.3">
      <c r="F964" s="2">
        <v>959</v>
      </c>
      <c r="G964" s="12">
        <f ca="1"/>
        <v>0.52018145195043763</v>
      </c>
      <c r="H964" s="12">
        <f ca="1"/>
        <v>0.65345899798818852</v>
      </c>
    </row>
    <row r="965" spans="6:8" x14ac:dyDescent="0.3">
      <c r="F965" s="2">
        <v>960</v>
      </c>
      <c r="G965" s="12">
        <f ca="1"/>
        <v>0.52030670799645318</v>
      </c>
      <c r="H965" s="12">
        <f ca="1"/>
        <v>0.65370892737937736</v>
      </c>
    </row>
    <row r="966" spans="6:8" x14ac:dyDescent="0.3">
      <c r="F966" s="2">
        <v>961</v>
      </c>
      <c r="G966" s="12">
        <f ca="1"/>
        <v>0.52044093722327944</v>
      </c>
      <c r="H966" s="12">
        <f ca="1"/>
        <v>0.65397665205170097</v>
      </c>
    </row>
    <row r="967" spans="6:8" x14ac:dyDescent="0.3">
      <c r="F967" s="2">
        <v>962</v>
      </c>
      <c r="G967" s="12">
        <f ca="1"/>
        <v>0.52049187982113931</v>
      </c>
      <c r="H967" s="12">
        <f ca="1"/>
        <v>0.65407822913309444</v>
      </c>
    </row>
    <row r="968" spans="6:8" x14ac:dyDescent="0.3">
      <c r="F968" s="2">
        <v>963</v>
      </c>
      <c r="G968" s="12">
        <f ca="1"/>
        <v>0.52091861154521024</v>
      </c>
      <c r="H968" s="12">
        <f ca="1"/>
        <v>0.65492847053854653</v>
      </c>
    </row>
    <row r="969" spans="6:8" x14ac:dyDescent="0.3">
      <c r="F969" s="2">
        <v>964</v>
      </c>
      <c r="G969" s="12">
        <f ca="1"/>
        <v>0.52092424657163217</v>
      </c>
      <c r="H969" s="12">
        <f ca="1"/>
        <v>0.65493969037438338</v>
      </c>
    </row>
    <row r="970" spans="6:8" x14ac:dyDescent="0.3">
      <c r="F970" s="2">
        <v>965</v>
      </c>
      <c r="G970" s="12">
        <f ca="1"/>
        <v>0.52093401015939933</v>
      </c>
      <c r="H970" s="12">
        <f ca="1"/>
        <v>0.65495913006719264</v>
      </c>
    </row>
    <row r="971" spans="6:8" x14ac:dyDescent="0.3">
      <c r="F971" s="2">
        <v>966</v>
      </c>
      <c r="G971" s="12">
        <f ca="1"/>
        <v>0.52095854167448308</v>
      </c>
      <c r="H971" s="12">
        <f ca="1"/>
        <v>0.65500797064157057</v>
      </c>
    </row>
    <row r="972" spans="6:8" x14ac:dyDescent="0.3">
      <c r="F972" s="2">
        <v>967</v>
      </c>
      <c r="G972" s="12">
        <f ca="1"/>
        <v>0.52156720913725008</v>
      </c>
      <c r="H972" s="12">
        <f ca="1"/>
        <v>0.65621857010612128</v>
      </c>
    </row>
    <row r="973" spans="6:8" x14ac:dyDescent="0.3">
      <c r="F973" s="2">
        <v>968</v>
      </c>
      <c r="G973" s="12">
        <f ca="1"/>
        <v>0.52158039235119391</v>
      </c>
      <c r="H973" s="12">
        <f ca="1"/>
        <v>0.65624476475185523</v>
      </c>
    </row>
    <row r="974" spans="6:8" x14ac:dyDescent="0.3">
      <c r="F974" s="2">
        <v>969</v>
      </c>
      <c r="G974" s="12">
        <f ca="1"/>
        <v>0.52158882936907269</v>
      </c>
      <c r="H974" s="12">
        <f ca="1"/>
        <v>0.65626152827318851</v>
      </c>
    </row>
    <row r="975" spans="6:8" x14ac:dyDescent="0.3">
      <c r="F975" s="2">
        <v>970</v>
      </c>
      <c r="G975" s="12">
        <f ca="1"/>
        <v>0.52159417382803874</v>
      </c>
      <c r="H975" s="12">
        <f ca="1"/>
        <v>0.65627214695238634</v>
      </c>
    </row>
    <row r="976" spans="6:8" x14ac:dyDescent="0.3">
      <c r="F976" s="2">
        <v>971</v>
      </c>
      <c r="G976" s="12">
        <f ca="1"/>
        <v>0.52161199414249981</v>
      </c>
      <c r="H976" s="12">
        <f ca="1"/>
        <v>0.65630755207470937</v>
      </c>
    </row>
    <row r="977" spans="6:8" x14ac:dyDescent="0.3">
      <c r="F977" s="2">
        <v>972</v>
      </c>
      <c r="G977" s="12">
        <f ca="1"/>
        <v>0.52168454960551247</v>
      </c>
      <c r="H977" s="12">
        <f ca="1"/>
        <v>0.65645168338814153</v>
      </c>
    </row>
    <row r="978" spans="6:8" x14ac:dyDescent="0.3">
      <c r="F978" s="2">
        <v>973</v>
      </c>
      <c r="G978" s="12">
        <f ca="1"/>
        <v>0.52192306374426267</v>
      </c>
      <c r="H978" s="12">
        <f ca="1"/>
        <v>0.65692525645167887</v>
      </c>
    </row>
    <row r="979" spans="6:8" x14ac:dyDescent="0.3">
      <c r="F979" s="2">
        <v>974</v>
      </c>
      <c r="G979" s="12">
        <f ca="1"/>
        <v>0.52194184249730147</v>
      </c>
      <c r="H979" s="12">
        <f ca="1"/>
        <v>0.65696252661419974</v>
      </c>
    </row>
    <row r="980" spans="6:8" x14ac:dyDescent="0.3">
      <c r="F980" s="2">
        <v>975</v>
      </c>
      <c r="G980" s="12">
        <f ca="1"/>
        <v>0.52197788176765414</v>
      </c>
      <c r="H980" s="12">
        <f ca="1"/>
        <v>0.6570340474367411</v>
      </c>
    </row>
    <row r="981" spans="6:8" x14ac:dyDescent="0.3">
      <c r="F981" s="2">
        <v>976</v>
      </c>
      <c r="G981" s="12">
        <f ca="1"/>
        <v>0.52206189995179864</v>
      </c>
      <c r="H981" s="12">
        <f ca="1"/>
        <v>0.65720075161619196</v>
      </c>
    </row>
    <row r="982" spans="6:8" x14ac:dyDescent="0.3">
      <c r="F982" s="2">
        <v>977</v>
      </c>
      <c r="G982" s="12">
        <f ca="1"/>
        <v>0.52211802572954635</v>
      </c>
      <c r="H982" s="12">
        <f ca="1"/>
        <v>0.65731208829521715</v>
      </c>
    </row>
    <row r="983" spans="6:8" x14ac:dyDescent="0.3">
      <c r="F983" s="2">
        <v>978</v>
      </c>
      <c r="G983" s="12">
        <f ca="1"/>
        <v>0.52242309717120494</v>
      </c>
      <c r="H983" s="12">
        <f ca="1"/>
        <v>0.65791690856279428</v>
      </c>
    </row>
    <row r="984" spans="6:8" x14ac:dyDescent="0.3">
      <c r="F984" s="2">
        <v>979</v>
      </c>
      <c r="G984" s="12">
        <f ca="1"/>
        <v>0.52245822122594099</v>
      </c>
      <c r="H984" s="12">
        <f ca="1"/>
        <v>0.65798650589665064</v>
      </c>
    </row>
    <row r="985" spans="6:8" x14ac:dyDescent="0.3">
      <c r="F985" s="2">
        <v>980</v>
      </c>
      <c r="G985" s="12">
        <f ca="1"/>
        <v>0.52248134220169706</v>
      </c>
      <c r="H985" s="12">
        <f ca="1"/>
        <v>0.65803231518316563</v>
      </c>
    </row>
    <row r="986" spans="6:8" x14ac:dyDescent="0.3">
      <c r="F986" s="2">
        <v>981</v>
      </c>
      <c r="G986" s="12">
        <f ca="1"/>
        <v>0.52252331217885972</v>
      </c>
      <c r="H986" s="12">
        <f ca="1"/>
        <v>0.65811546106236773</v>
      </c>
    </row>
    <row r="987" spans="6:8" x14ac:dyDescent="0.3">
      <c r="F987" s="2">
        <v>982</v>
      </c>
      <c r="G987" s="12">
        <f ca="1"/>
        <v>0.52270165143746483</v>
      </c>
      <c r="H987" s="12">
        <f ca="1"/>
        <v>0.65846864039188457</v>
      </c>
    </row>
    <row r="988" spans="6:8" x14ac:dyDescent="0.3">
      <c r="F988" s="2">
        <v>983</v>
      </c>
      <c r="G988" s="12">
        <f ca="1"/>
        <v>0.52273357775094398</v>
      </c>
      <c r="H988" s="12">
        <f ca="1"/>
        <v>0.65853184522687835</v>
      </c>
    </row>
    <row r="989" spans="6:8" x14ac:dyDescent="0.3">
      <c r="F989" s="2">
        <v>984</v>
      </c>
      <c r="G989" s="12">
        <f ca="1"/>
        <v>0.52289840528177534</v>
      </c>
      <c r="H989" s="12">
        <f ca="1"/>
        <v>0.65885805260293007</v>
      </c>
    </row>
    <row r="990" spans="6:8" x14ac:dyDescent="0.3">
      <c r="F990" s="2">
        <v>985</v>
      </c>
      <c r="G990" s="12">
        <f ca="1"/>
        <v>0.52308474049290665</v>
      </c>
      <c r="H990" s="12">
        <f ca="1"/>
        <v>0.65922661688860307</v>
      </c>
    </row>
    <row r="991" spans="6:8" x14ac:dyDescent="0.3">
      <c r="F991" s="2">
        <v>986</v>
      </c>
      <c r="G991" s="12">
        <f ca="1"/>
        <v>0.52324815593334473</v>
      </c>
      <c r="H991" s="12">
        <f ca="1"/>
        <v>0.65954966433399598</v>
      </c>
    </row>
    <row r="992" spans="6:8" x14ac:dyDescent="0.3">
      <c r="F992" s="2">
        <v>987</v>
      </c>
      <c r="G992" s="12">
        <f ca="1"/>
        <v>0.5236397383140714</v>
      </c>
      <c r="H992" s="12">
        <f ca="1"/>
        <v>0.66032306866155599</v>
      </c>
    </row>
    <row r="993" spans="6:8" x14ac:dyDescent="0.3">
      <c r="F993" s="2">
        <v>988</v>
      </c>
      <c r="G993" s="12">
        <f ca="1"/>
        <v>0.52376316703436443</v>
      </c>
      <c r="H993" s="12">
        <f ca="1"/>
        <v>0.66056664618734795</v>
      </c>
    </row>
    <row r="994" spans="6:8" x14ac:dyDescent="0.3">
      <c r="F994" s="2">
        <v>989</v>
      </c>
      <c r="G994" s="12">
        <f ca="1"/>
        <v>0.52380056671323938</v>
      </c>
      <c r="H994" s="12">
        <f ca="1"/>
        <v>0.6606404324458347</v>
      </c>
    </row>
    <row r="995" spans="6:8" x14ac:dyDescent="0.3">
      <c r="F995" s="2">
        <v>990</v>
      </c>
      <c r="G995" s="12">
        <f ca="1"/>
        <v>0.52389288693434621</v>
      </c>
      <c r="H995" s="12">
        <f ca="1"/>
        <v>0.66082253370245803</v>
      </c>
    </row>
    <row r="996" spans="6:8" x14ac:dyDescent="0.3">
      <c r="F996" s="2">
        <v>991</v>
      </c>
      <c r="G996" s="12">
        <f ca="1"/>
        <v>0.52396722958362041</v>
      </c>
      <c r="H996" s="12">
        <f ca="1"/>
        <v>0.66096913455530115</v>
      </c>
    </row>
    <row r="997" spans="6:8" x14ac:dyDescent="0.3">
      <c r="F997" s="2">
        <v>992</v>
      </c>
      <c r="G997" s="12">
        <f ca="1"/>
        <v>0.52445671212002754</v>
      </c>
      <c r="H997" s="12">
        <f ca="1"/>
        <v>0.66193348957012377</v>
      </c>
    </row>
    <row r="998" spans="6:8" x14ac:dyDescent="0.3">
      <c r="F998" s="2">
        <v>993</v>
      </c>
      <c r="G998" s="12">
        <f ca="1"/>
        <v>0.52454139216335161</v>
      </c>
      <c r="H998" s="12">
        <f ca="1"/>
        <v>0.66210016589183585</v>
      </c>
    </row>
    <row r="999" spans="6:8" x14ac:dyDescent="0.3">
      <c r="F999" s="2">
        <v>994</v>
      </c>
      <c r="G999" s="12">
        <f ca="1"/>
        <v>0.52460184873764115</v>
      </c>
      <c r="H999" s="12">
        <f ca="1"/>
        <v>0.66221913476015903</v>
      </c>
    </row>
    <row r="1000" spans="6:8" x14ac:dyDescent="0.3">
      <c r="F1000" s="2">
        <v>995</v>
      </c>
      <c r="G1000" s="12">
        <f ca="1"/>
        <v>0.52522864028975536</v>
      </c>
      <c r="H1000" s="12">
        <f ca="1"/>
        <v>0.66345117240687634</v>
      </c>
    </row>
    <row r="1001" spans="6:8" x14ac:dyDescent="0.3">
      <c r="F1001" s="2">
        <v>996</v>
      </c>
      <c r="G1001" s="12">
        <f ca="1"/>
        <v>0.5253373226854583</v>
      </c>
      <c r="H1001" s="12">
        <f ca="1"/>
        <v>0.66366454340942149</v>
      </c>
    </row>
    <row r="1002" spans="6:8" x14ac:dyDescent="0.3">
      <c r="F1002" s="2">
        <v>997</v>
      </c>
      <c r="G1002" s="12">
        <f ca="1"/>
        <v>0.52542765482441722</v>
      </c>
      <c r="H1002" s="12">
        <f ca="1"/>
        <v>0.66384183012543563</v>
      </c>
    </row>
    <row r="1003" spans="6:8" x14ac:dyDescent="0.3">
      <c r="F1003" s="2">
        <v>998</v>
      </c>
      <c r="G1003" s="12">
        <f ca="1"/>
        <v>0.52552041276226802</v>
      </c>
      <c r="H1003" s="12">
        <f ca="1"/>
        <v>0.66402382282511052</v>
      </c>
    </row>
    <row r="1004" spans="6:8" x14ac:dyDescent="0.3">
      <c r="F1004" s="2">
        <v>999</v>
      </c>
      <c r="G1004" s="12">
        <f ca="1"/>
        <v>0.52554845236788017</v>
      </c>
      <c r="H1004" s="12">
        <f ca="1"/>
        <v>0.66407882606669899</v>
      </c>
    </row>
    <row r="1005" spans="6:8" x14ac:dyDescent="0.3">
      <c r="F1005" s="2">
        <v>1000</v>
      </c>
      <c r="G1005" s="12">
        <f ca="1"/>
        <v>0.52557011851488711</v>
      </c>
      <c r="H1005" s="12">
        <f ca="1"/>
        <v>0.66412132347675501</v>
      </c>
    </row>
    <row r="1006" spans="6:8" x14ac:dyDescent="0.3">
      <c r="F1006" s="2">
        <v>1001</v>
      </c>
      <c r="G1006" s="12">
        <f ca="1"/>
        <v>0.52585834912355811</v>
      </c>
      <c r="H1006" s="12">
        <f ca="1"/>
        <v>0.66468638883022557</v>
      </c>
    </row>
    <row r="1007" spans="6:8" x14ac:dyDescent="0.3">
      <c r="F1007" s="2">
        <v>1002</v>
      </c>
      <c r="G1007" s="12">
        <f ca="1"/>
        <v>0.52613146130849331</v>
      </c>
      <c r="H1007" s="12">
        <f ca="1"/>
        <v>0.66522131821141672</v>
      </c>
    </row>
    <row r="1008" spans="6:8" x14ac:dyDescent="0.3">
      <c r="F1008" s="2">
        <v>1003</v>
      </c>
      <c r="G1008" s="12">
        <f ca="1"/>
        <v>0.52613733672606322</v>
      </c>
      <c r="H1008" s="12">
        <f ca="1"/>
        <v>0.66523282074136925</v>
      </c>
    </row>
    <row r="1009" spans="6:8" x14ac:dyDescent="0.3">
      <c r="F1009" s="2">
        <v>1004</v>
      </c>
      <c r="G1009" s="12">
        <f ca="1"/>
        <v>0.52617960301014111</v>
      </c>
      <c r="H1009" s="12">
        <f ca="1"/>
        <v>0.66531556045884443</v>
      </c>
    </row>
    <row r="1010" spans="6:8" x14ac:dyDescent="0.3">
      <c r="F1010" s="2">
        <v>1005</v>
      </c>
      <c r="G1010" s="12">
        <f ca="1"/>
        <v>0.52622571243013261</v>
      </c>
      <c r="H1010" s="12">
        <f ca="1"/>
        <v>0.66540581019968048</v>
      </c>
    </row>
    <row r="1011" spans="6:8" x14ac:dyDescent="0.3">
      <c r="F1011" s="2">
        <v>1006</v>
      </c>
      <c r="G1011" s="12">
        <f ca="1"/>
        <v>0.52624612065707543</v>
      </c>
      <c r="H1011" s="12">
        <f ca="1"/>
        <v>0.66544575071347567</v>
      </c>
    </row>
    <row r="1012" spans="6:8" x14ac:dyDescent="0.3">
      <c r="F1012" s="2">
        <v>1007</v>
      </c>
      <c r="G1012" s="12">
        <f ca="1"/>
        <v>0.52635539741878912</v>
      </c>
      <c r="H1012" s="12">
        <f ca="1"/>
        <v>0.66565956794120051</v>
      </c>
    </row>
    <row r="1013" spans="6:8" x14ac:dyDescent="0.3">
      <c r="F1013" s="2">
        <v>1008</v>
      </c>
      <c r="G1013" s="12">
        <f ca="1"/>
        <v>0.5265704805749899</v>
      </c>
      <c r="H1013" s="12">
        <f ca="1"/>
        <v>0.66608018530861801</v>
      </c>
    </row>
    <row r="1014" spans="6:8" x14ac:dyDescent="0.3">
      <c r="F1014" s="2">
        <v>1009</v>
      </c>
      <c r="G1014" s="12">
        <f ca="1"/>
        <v>0.52684529401295266</v>
      </c>
      <c r="H1014" s="12">
        <f ca="1"/>
        <v>0.66661717333637127</v>
      </c>
    </row>
    <row r="1015" spans="6:8" x14ac:dyDescent="0.3">
      <c r="F1015" s="2">
        <v>1010</v>
      </c>
      <c r="G1015" s="12">
        <f ca="1"/>
        <v>0.52696176811975481</v>
      </c>
      <c r="H1015" s="12">
        <f ca="1"/>
        <v>0.66684461636747994</v>
      </c>
    </row>
    <row r="1016" spans="6:8" x14ac:dyDescent="0.3">
      <c r="F1016" s="2">
        <v>1011</v>
      </c>
      <c r="G1016" s="12">
        <f ca="1"/>
        <v>0.52728637004369017</v>
      </c>
      <c r="H1016" s="12">
        <f ca="1"/>
        <v>0.66747801081252001</v>
      </c>
    </row>
    <row r="1017" spans="6:8" x14ac:dyDescent="0.3">
      <c r="F1017" s="2">
        <v>1012</v>
      </c>
      <c r="G1017" s="12">
        <f ca="1"/>
        <v>0.52736738140990969</v>
      </c>
      <c r="H1017" s="12">
        <f ca="1"/>
        <v>0.66763598069056329</v>
      </c>
    </row>
    <row r="1018" spans="6:8" x14ac:dyDescent="0.3">
      <c r="F1018" s="2">
        <v>1013</v>
      </c>
      <c r="G1018" s="12">
        <f ca="1"/>
        <v>0.5274705460304453</v>
      </c>
      <c r="H1018" s="12">
        <f ca="1"/>
        <v>0.6678370867002531</v>
      </c>
    </row>
    <row r="1019" spans="6:8" x14ac:dyDescent="0.3">
      <c r="F1019" s="2">
        <v>1014</v>
      </c>
      <c r="G1019" s="12">
        <f ca="1"/>
        <v>0.52752971141263649</v>
      </c>
      <c r="H1019" s="12">
        <f ca="1"/>
        <v>0.66795239051919608</v>
      </c>
    </row>
    <row r="1020" spans="6:8" x14ac:dyDescent="0.3">
      <c r="F1020" s="2">
        <v>1015</v>
      </c>
      <c r="G1020" s="12">
        <f ca="1"/>
        <v>0.5280244430361597</v>
      </c>
      <c r="H1020" s="12">
        <f ca="1"/>
        <v>0.66891564602099662</v>
      </c>
    </row>
    <row r="1021" spans="6:8" x14ac:dyDescent="0.3">
      <c r="F1021" s="2">
        <v>1016</v>
      </c>
      <c r="G1021" s="12">
        <f ca="1"/>
        <v>0.52834860832785424</v>
      </c>
      <c r="H1021" s="12">
        <f ca="1"/>
        <v>0.6695459341857305</v>
      </c>
    </row>
    <row r="1022" spans="6:8" x14ac:dyDescent="0.3">
      <c r="F1022" s="2">
        <v>1017</v>
      </c>
      <c r="G1022" s="12">
        <f ca="1"/>
        <v>0.52862965456518618</v>
      </c>
      <c r="H1022" s="12">
        <f ca="1"/>
        <v>0.67009182550616975</v>
      </c>
    </row>
    <row r="1023" spans="6:8" x14ac:dyDescent="0.3">
      <c r="F1023" s="2">
        <v>1018</v>
      </c>
      <c r="G1023" s="12">
        <f ca="1"/>
        <v>0.52869021228058355</v>
      </c>
      <c r="H1023" s="12">
        <f ca="1"/>
        <v>0.6702093820111199</v>
      </c>
    </row>
    <row r="1024" spans="6:8" x14ac:dyDescent="0.3">
      <c r="F1024" s="2">
        <v>1019</v>
      </c>
      <c r="G1024" s="12">
        <f ca="1"/>
        <v>0.52911775676332662</v>
      </c>
      <c r="H1024" s="12">
        <f ca="1"/>
        <v>0.67103865741186564</v>
      </c>
    </row>
    <row r="1025" spans="6:8" x14ac:dyDescent="0.3">
      <c r="F1025" s="2">
        <v>1020</v>
      </c>
      <c r="G1025" s="12">
        <f ca="1"/>
        <v>0.5291972863250145</v>
      </c>
      <c r="H1025" s="12">
        <f ca="1"/>
        <v>0.67119278191607967</v>
      </c>
    </row>
    <row r="1026" spans="6:8" x14ac:dyDescent="0.3">
      <c r="F1026" s="2">
        <v>1021</v>
      </c>
      <c r="G1026" s="12">
        <f ca="1"/>
        <v>0.52926339704328851</v>
      </c>
      <c r="H1026" s="12">
        <f ca="1"/>
        <v>0.67132086957456127</v>
      </c>
    </row>
    <row r="1027" spans="6:8" x14ac:dyDescent="0.3">
      <c r="F1027" s="2">
        <v>1022</v>
      </c>
      <c r="G1027" s="12">
        <f ca="1"/>
        <v>0.52929514717357895</v>
      </c>
      <c r="H1027" s="12">
        <f ca="1"/>
        <v>0.67138237430550085</v>
      </c>
    </row>
    <row r="1028" spans="6:8" x14ac:dyDescent="0.3">
      <c r="F1028" s="2">
        <v>1023</v>
      </c>
      <c r="G1028" s="12">
        <f ca="1"/>
        <v>0.52936369038552589</v>
      </c>
      <c r="H1028" s="12">
        <f ca="1"/>
        <v>0.6715151300215757</v>
      </c>
    </row>
    <row r="1029" spans="6:8" x14ac:dyDescent="0.3">
      <c r="F1029" s="2">
        <v>1024</v>
      </c>
      <c r="G1029" s="12">
        <f ca="1"/>
        <v>0.5296852559195343</v>
      </c>
      <c r="H1029" s="12">
        <f ca="1"/>
        <v>0.67213752946849037</v>
      </c>
    </row>
    <row r="1030" spans="6:8" x14ac:dyDescent="0.3">
      <c r="F1030" s="2">
        <v>1025</v>
      </c>
      <c r="G1030" s="12">
        <f ca="1"/>
        <v>0.52980390745978945</v>
      </c>
      <c r="H1030" s="12">
        <f ca="1"/>
        <v>0.67236701027250634</v>
      </c>
    </row>
    <row r="1031" spans="6:8" x14ac:dyDescent="0.3">
      <c r="F1031" s="2">
        <v>1026</v>
      </c>
      <c r="G1031" s="12">
        <f ca="1"/>
        <v>0.52991223316819536</v>
      </c>
      <c r="H1031" s="12">
        <f ca="1"/>
        <v>0.67257643878456252</v>
      </c>
    </row>
    <row r="1032" spans="6:8" x14ac:dyDescent="0.3">
      <c r="F1032" s="2">
        <v>1027</v>
      </c>
      <c r="G1032" s="12">
        <f ca="1"/>
        <v>0.52991808684255448</v>
      </c>
      <c r="H1032" s="12">
        <f ca="1"/>
        <v>0.67258775361108114</v>
      </c>
    </row>
    <row r="1033" spans="6:8" x14ac:dyDescent="0.3">
      <c r="F1033" s="2">
        <v>1028</v>
      </c>
      <c r="G1033" s="12">
        <f ca="1"/>
        <v>0.5302062055471588</v>
      </c>
      <c r="H1033" s="12">
        <f ca="1"/>
        <v>0.67314439039968321</v>
      </c>
    </row>
    <row r="1034" spans="6:8" x14ac:dyDescent="0.3">
      <c r="F1034" s="2">
        <v>1029</v>
      </c>
      <c r="G1034" s="12">
        <f ca="1"/>
        <v>0.53049571032579368</v>
      </c>
      <c r="H1034" s="12">
        <f ca="1"/>
        <v>0.67370315045055285</v>
      </c>
    </row>
    <row r="1035" spans="6:8" x14ac:dyDescent="0.3">
      <c r="F1035" s="2">
        <v>1030</v>
      </c>
      <c r="G1035" s="12">
        <f ca="1"/>
        <v>0.53052656531565745</v>
      </c>
      <c r="H1035" s="12">
        <f ca="1"/>
        <v>0.67376266945203089</v>
      </c>
    </row>
    <row r="1036" spans="6:8" x14ac:dyDescent="0.3">
      <c r="F1036" s="2">
        <v>1031</v>
      </c>
      <c r="G1036" s="12">
        <f ca="1"/>
        <v>0.53110200734502622</v>
      </c>
      <c r="H1036" s="12">
        <f ca="1"/>
        <v>0.67487153200018846</v>
      </c>
    </row>
    <row r="1037" spans="6:8" x14ac:dyDescent="0.3">
      <c r="F1037" s="2">
        <v>1032</v>
      </c>
      <c r="G1037" s="12">
        <f ca="1"/>
        <v>0.53117006504505171</v>
      </c>
      <c r="H1037" s="12">
        <f ca="1"/>
        <v>0.67500253172463609</v>
      </c>
    </row>
    <row r="1038" spans="6:8" x14ac:dyDescent="0.3">
      <c r="F1038" s="2">
        <v>1033</v>
      </c>
      <c r="G1038" s="12">
        <f ca="1"/>
        <v>0.53134735372108166</v>
      </c>
      <c r="H1038" s="12">
        <f ca="1"/>
        <v>0.67534363787822838</v>
      </c>
    </row>
    <row r="1039" spans="6:8" x14ac:dyDescent="0.3">
      <c r="F1039" s="2">
        <v>1034</v>
      </c>
      <c r="G1039" s="12">
        <f ca="1"/>
        <v>0.53155255767453291</v>
      </c>
      <c r="H1039" s="12">
        <f ca="1"/>
        <v>0.67573819163821236</v>
      </c>
    </row>
    <row r="1040" spans="6:8" x14ac:dyDescent="0.3">
      <c r="F1040" s="2">
        <v>1035</v>
      </c>
      <c r="G1040" s="12">
        <f ca="1"/>
        <v>0.53198822207496299</v>
      </c>
      <c r="H1040" s="12">
        <f ca="1"/>
        <v>0.67657492820083731</v>
      </c>
    </row>
    <row r="1041" spans="6:8" x14ac:dyDescent="0.3">
      <c r="F1041" s="2">
        <v>1036</v>
      </c>
      <c r="G1041" s="12">
        <f ca="1"/>
        <v>0.53243356656635965</v>
      </c>
      <c r="H1041" s="12">
        <f ca="1"/>
        <v>0.6774289434170534</v>
      </c>
    </row>
    <row r="1042" spans="6:8" x14ac:dyDescent="0.3">
      <c r="F1042" s="2">
        <v>1037</v>
      </c>
      <c r="G1042" s="12">
        <f ca="1"/>
        <v>0.53254909515520621</v>
      </c>
      <c r="H1042" s="12">
        <f ca="1"/>
        <v>0.67765026972362152</v>
      </c>
    </row>
    <row r="1043" spans="6:8" x14ac:dyDescent="0.3">
      <c r="F1043" s="2">
        <v>1038</v>
      </c>
      <c r="G1043" s="12">
        <f ca="1"/>
        <v>0.53260518149606195</v>
      </c>
      <c r="H1043" s="12">
        <f ca="1"/>
        <v>0.67775768600827258</v>
      </c>
    </row>
    <row r="1044" spans="6:8" x14ac:dyDescent="0.3">
      <c r="F1044" s="2">
        <v>1039</v>
      </c>
      <c r="G1044" s="12">
        <f ca="1"/>
        <v>0.53262220698842833</v>
      </c>
      <c r="H1044" s="12">
        <f ca="1"/>
        <v>0.67779028897002336</v>
      </c>
    </row>
    <row r="1045" spans="6:8" x14ac:dyDescent="0.3">
      <c r="F1045" s="2">
        <v>1040</v>
      </c>
      <c r="G1045" s="12">
        <f ca="1"/>
        <v>0.53268283083331813</v>
      </c>
      <c r="H1045" s="12">
        <f ca="1"/>
        <v>0.67790636478222677</v>
      </c>
    </row>
    <row r="1046" spans="6:8" x14ac:dyDescent="0.3">
      <c r="F1046" s="2">
        <v>1041</v>
      </c>
      <c r="G1046" s="12">
        <f ca="1"/>
        <v>0.53279026108371719</v>
      </c>
      <c r="H1046" s="12">
        <f ca="1"/>
        <v>0.67811199968264091</v>
      </c>
    </row>
    <row r="1047" spans="6:8" x14ac:dyDescent="0.3">
      <c r="F1047" s="2">
        <v>1042</v>
      </c>
      <c r="G1047" s="12">
        <f ca="1"/>
        <v>0.53291665892083218</v>
      </c>
      <c r="H1047" s="12">
        <f ca="1"/>
        <v>0.67835384161828571</v>
      </c>
    </row>
    <row r="1048" spans="6:8" x14ac:dyDescent="0.3">
      <c r="F1048" s="2">
        <v>1043</v>
      </c>
      <c r="G1048" s="12">
        <f ca="1"/>
        <v>0.53297893099510252</v>
      </c>
      <c r="H1048" s="12">
        <f ca="1"/>
        <v>0.67847294972909433</v>
      </c>
    </row>
    <row r="1049" spans="6:8" x14ac:dyDescent="0.3">
      <c r="F1049" s="2">
        <v>1044</v>
      </c>
      <c r="G1049" s="12">
        <f ca="1"/>
        <v>0.53306181151911758</v>
      </c>
      <c r="H1049" s="12">
        <f ca="1"/>
        <v>0.67863143527244851</v>
      </c>
    </row>
    <row r="1050" spans="6:8" x14ac:dyDescent="0.3">
      <c r="F1050" s="2">
        <v>1045</v>
      </c>
      <c r="G1050" s="12">
        <f ca="1"/>
        <v>0.53358679588393221</v>
      </c>
      <c r="H1050" s="12">
        <f ca="1"/>
        <v>0.67963424503934045</v>
      </c>
    </row>
    <row r="1051" spans="6:8" x14ac:dyDescent="0.3">
      <c r="F1051" s="2">
        <v>1046</v>
      </c>
      <c r="G1051" s="12">
        <f ca="1"/>
        <v>0.53372699095427478</v>
      </c>
      <c r="H1051" s="12">
        <f ca="1"/>
        <v>0.67990172726154818</v>
      </c>
    </row>
    <row r="1052" spans="6:8" x14ac:dyDescent="0.3">
      <c r="F1052" s="2">
        <v>1047</v>
      </c>
      <c r="G1052" s="12">
        <f ca="1"/>
        <v>0.53378573992520317</v>
      </c>
      <c r="H1052" s="12">
        <f ca="1"/>
        <v>0.68001377668223739</v>
      </c>
    </row>
    <row r="1053" spans="6:8" x14ac:dyDescent="0.3">
      <c r="F1053" s="2">
        <v>1048</v>
      </c>
      <c r="G1053" s="12">
        <f ca="1"/>
        <v>0.53384435903818217</v>
      </c>
      <c r="H1053" s="12">
        <f ca="1"/>
        <v>0.68012555520614038</v>
      </c>
    </row>
    <row r="1054" spans="6:8" x14ac:dyDescent="0.3">
      <c r="F1054" s="2">
        <v>1049</v>
      </c>
      <c r="G1054" s="12">
        <f ca="1"/>
        <v>0.53394169489619892</v>
      </c>
      <c r="H1054" s="12">
        <f ca="1"/>
        <v>0.68031110993741062</v>
      </c>
    </row>
    <row r="1055" spans="6:8" x14ac:dyDescent="0.3">
      <c r="F1055" s="2">
        <v>1050</v>
      </c>
      <c r="G1055" s="12">
        <f ca="1"/>
        <v>0.53397805992125469</v>
      </c>
      <c r="H1055" s="12">
        <f ca="1"/>
        <v>0.68038041742638988</v>
      </c>
    </row>
    <row r="1056" spans="6:8" x14ac:dyDescent="0.3">
      <c r="F1056" s="2">
        <v>1051</v>
      </c>
      <c r="G1056" s="12">
        <f ca="1"/>
        <v>0.53408737845411669</v>
      </c>
      <c r="H1056" s="12">
        <f ca="1"/>
        <v>0.68058871196224302</v>
      </c>
    </row>
    <row r="1057" spans="6:8" x14ac:dyDescent="0.3">
      <c r="F1057" s="2">
        <v>1052</v>
      </c>
      <c r="G1057" s="12">
        <f ca="1"/>
        <v>0.5342827381373314</v>
      </c>
      <c r="H1057" s="12">
        <f ca="1"/>
        <v>0.68096074728195932</v>
      </c>
    </row>
    <row r="1058" spans="6:8" x14ac:dyDescent="0.3">
      <c r="F1058" s="2">
        <v>1053</v>
      </c>
      <c r="G1058" s="12">
        <f ca="1"/>
        <v>0.53435336385336263</v>
      </c>
      <c r="H1058" s="12">
        <f ca="1"/>
        <v>0.68109518057590834</v>
      </c>
    </row>
    <row r="1059" spans="6:8" x14ac:dyDescent="0.3">
      <c r="F1059" s="2">
        <v>1054</v>
      </c>
      <c r="G1059" s="12">
        <f ca="1"/>
        <v>0.53474079972609878</v>
      </c>
      <c r="H1059" s="12">
        <f ca="1"/>
        <v>0.68183204864753211</v>
      </c>
    </row>
    <row r="1060" spans="6:8" x14ac:dyDescent="0.3">
      <c r="F1060" s="2">
        <v>1055</v>
      </c>
      <c r="G1060" s="12">
        <f ca="1"/>
        <v>0.53475620962173986</v>
      </c>
      <c r="H1060" s="12">
        <f ca="1"/>
        <v>0.68186133584051267</v>
      </c>
    </row>
    <row r="1061" spans="6:8" x14ac:dyDescent="0.3">
      <c r="F1061" s="2">
        <v>1056</v>
      </c>
      <c r="G1061" s="12">
        <f ca="1"/>
        <v>0.5347825365185267</v>
      </c>
      <c r="H1061" s="12">
        <f ca="1"/>
        <v>0.68191136755406823</v>
      </c>
    </row>
    <row r="1062" spans="6:8" x14ac:dyDescent="0.3">
      <c r="F1062" s="2">
        <v>1057</v>
      </c>
      <c r="G1062" s="12">
        <f ca="1"/>
        <v>0.53492906068026835</v>
      </c>
      <c r="H1062" s="12">
        <f ca="1"/>
        <v>0.68218973659488913</v>
      </c>
    </row>
    <row r="1063" spans="6:8" x14ac:dyDescent="0.3">
      <c r="F1063" s="2">
        <v>1058</v>
      </c>
      <c r="G1063" s="12">
        <f ca="1"/>
        <v>0.53507545860722217</v>
      </c>
      <c r="H1063" s="12">
        <f ca="1"/>
        <v>0.68246772026909619</v>
      </c>
    </row>
    <row r="1064" spans="6:8" x14ac:dyDescent="0.3">
      <c r="F1064" s="2">
        <v>1059</v>
      </c>
      <c r="G1064" s="12">
        <f ca="1"/>
        <v>0.53531444106515236</v>
      </c>
      <c r="H1064" s="12">
        <f ca="1"/>
        <v>0.68292119269133689</v>
      </c>
    </row>
    <row r="1065" spans="6:8" x14ac:dyDescent="0.3">
      <c r="F1065" s="2">
        <v>1060</v>
      </c>
      <c r="G1065" s="12">
        <f ca="1"/>
        <v>0.53540427959144887</v>
      </c>
      <c r="H1065" s="12">
        <f ca="1"/>
        <v>0.68309156208323218</v>
      </c>
    </row>
    <row r="1066" spans="6:8" x14ac:dyDescent="0.3">
      <c r="F1066" s="2">
        <v>1061</v>
      </c>
      <c r="G1066" s="12">
        <f ca="1"/>
        <v>0.53548147466077645</v>
      </c>
      <c r="H1066" s="12">
        <f ca="1"/>
        <v>0.68323791061940076</v>
      </c>
    </row>
    <row r="1067" spans="6:8" x14ac:dyDescent="0.3">
      <c r="F1067" s="2">
        <v>1062</v>
      </c>
      <c r="G1067" s="12">
        <f ca="1"/>
        <v>0.535530164880479</v>
      </c>
      <c r="H1067" s="12">
        <f ca="1"/>
        <v>0.68333019802174499</v>
      </c>
    </row>
    <row r="1068" spans="6:8" x14ac:dyDescent="0.3">
      <c r="F1068" s="2">
        <v>1063</v>
      </c>
      <c r="G1068" s="12">
        <f ca="1"/>
        <v>0.53574373347824511</v>
      </c>
      <c r="H1068" s="12">
        <f ca="1"/>
        <v>0.68373480508675744</v>
      </c>
    </row>
    <row r="1069" spans="6:8" x14ac:dyDescent="0.3">
      <c r="F1069" s="2">
        <v>1064</v>
      </c>
      <c r="G1069" s="12">
        <f ca="1"/>
        <v>0.53575469500738404</v>
      </c>
      <c r="H1069" s="12">
        <f ca="1"/>
        <v>0.68375556339099375</v>
      </c>
    </row>
    <row r="1070" spans="6:8" x14ac:dyDescent="0.3">
      <c r="F1070" s="2">
        <v>1065</v>
      </c>
      <c r="G1070" s="12">
        <f ca="1"/>
        <v>0.53575674962241415</v>
      </c>
      <c r="H1070" s="12">
        <f ca="1"/>
        <v>0.68375945420992945</v>
      </c>
    </row>
    <row r="1071" spans="6:8" x14ac:dyDescent="0.3">
      <c r="F1071" s="2">
        <v>1066</v>
      </c>
      <c r="G1071" s="12">
        <f ca="1"/>
        <v>0.53579410737004185</v>
      </c>
      <c r="H1071" s="12">
        <f ca="1"/>
        <v>0.68383019345904872</v>
      </c>
    </row>
    <row r="1072" spans="6:8" x14ac:dyDescent="0.3">
      <c r="F1072" s="2">
        <v>1067</v>
      </c>
      <c r="G1072" s="12">
        <f ca="1"/>
        <v>0.53590076189488201</v>
      </c>
      <c r="H1072" s="12">
        <f ca="1"/>
        <v>0.68403209817653976</v>
      </c>
    </row>
    <row r="1073" spans="6:8" x14ac:dyDescent="0.3">
      <c r="F1073" s="2">
        <v>1068</v>
      </c>
      <c r="G1073" s="12">
        <f ca="1"/>
        <v>0.53601720445183898</v>
      </c>
      <c r="H1073" s="12">
        <f ca="1"/>
        <v>0.68425244377643557</v>
      </c>
    </row>
    <row r="1074" spans="6:8" x14ac:dyDescent="0.3">
      <c r="F1074" s="2">
        <v>1069</v>
      </c>
      <c r="G1074" s="12">
        <f ca="1"/>
        <v>0.53603445729869625</v>
      </c>
      <c r="H1074" s="12">
        <f ca="1"/>
        <v>0.68428508367136909</v>
      </c>
    </row>
    <row r="1075" spans="6:8" x14ac:dyDescent="0.3">
      <c r="F1075" s="2">
        <v>1070</v>
      </c>
      <c r="G1075" s="12">
        <f ca="1"/>
        <v>0.53617859992495964</v>
      </c>
      <c r="H1075" s="12">
        <f ca="1"/>
        <v>0.68455770132678373</v>
      </c>
    </row>
    <row r="1076" spans="6:8" x14ac:dyDescent="0.3">
      <c r="F1076" s="2">
        <v>1071</v>
      </c>
      <c r="G1076" s="12">
        <f ca="1"/>
        <v>0.53632828800789545</v>
      </c>
      <c r="H1076" s="12">
        <f ca="1"/>
        <v>0.68484065698538188</v>
      </c>
    </row>
    <row r="1077" spans="6:8" x14ac:dyDescent="0.3">
      <c r="F1077" s="2">
        <v>1072</v>
      </c>
      <c r="G1077" s="12">
        <f ca="1"/>
        <v>0.53645682010536055</v>
      </c>
      <c r="H1077" s="12">
        <f ca="1"/>
        <v>0.68508349929089107</v>
      </c>
    </row>
    <row r="1078" spans="6:8" x14ac:dyDescent="0.3">
      <c r="F1078" s="2">
        <v>1073</v>
      </c>
      <c r="G1078" s="12">
        <f ca="1"/>
        <v>0.5366557598187498</v>
      </c>
      <c r="H1078" s="12">
        <f ca="1"/>
        <v>0.68545914362724436</v>
      </c>
    </row>
    <row r="1079" spans="6:8" x14ac:dyDescent="0.3">
      <c r="F1079" s="2">
        <v>1074</v>
      </c>
      <c r="G1079" s="12">
        <f ca="1"/>
        <v>0.53666247864469119</v>
      </c>
      <c r="H1079" s="12">
        <f ca="1"/>
        <v>0.68547182560357478</v>
      </c>
    </row>
    <row r="1080" spans="6:8" x14ac:dyDescent="0.3">
      <c r="F1080" s="2">
        <v>1075</v>
      </c>
      <c r="G1080" s="12">
        <f ca="1"/>
        <v>0.53666297276417552</v>
      </c>
      <c r="H1080" s="12">
        <f ca="1"/>
        <v>0.68547275825605358</v>
      </c>
    </row>
    <row r="1081" spans="6:8" x14ac:dyDescent="0.3">
      <c r="F1081" s="2">
        <v>1076</v>
      </c>
      <c r="G1081" s="12">
        <f ca="1"/>
        <v>0.53668392891802674</v>
      </c>
      <c r="H1081" s="12">
        <f ca="1"/>
        <v>0.68551231154133963</v>
      </c>
    </row>
    <row r="1082" spans="6:8" x14ac:dyDescent="0.3">
      <c r="F1082" s="2">
        <v>1077</v>
      </c>
      <c r="G1082" s="12">
        <f ca="1"/>
        <v>0.53678225861534623</v>
      </c>
      <c r="H1082" s="12">
        <f ca="1"/>
        <v>0.68569786187953596</v>
      </c>
    </row>
    <row r="1083" spans="6:8" x14ac:dyDescent="0.3">
      <c r="F1083" s="2">
        <v>1078</v>
      </c>
      <c r="G1083" s="12">
        <f ca="1"/>
        <v>0.53703706952294561</v>
      </c>
      <c r="H1083" s="12">
        <f ca="1"/>
        <v>0.68617838766095318</v>
      </c>
    </row>
    <row r="1084" spans="6:8" x14ac:dyDescent="0.3">
      <c r="F1084" s="2">
        <v>1079</v>
      </c>
      <c r="G1084" s="12">
        <f ca="1"/>
        <v>0.53713623836755475</v>
      </c>
      <c r="H1084" s="12">
        <f ca="1"/>
        <v>0.68636528130481378</v>
      </c>
    </row>
    <row r="1085" spans="6:8" x14ac:dyDescent="0.3">
      <c r="F1085" s="2">
        <v>1080</v>
      </c>
      <c r="G1085" s="12">
        <f ca="1"/>
        <v>0.53727473713590934</v>
      </c>
      <c r="H1085" s="12">
        <f ca="1"/>
        <v>0.686626183272807</v>
      </c>
    </row>
    <row r="1086" spans="6:8" x14ac:dyDescent="0.3">
      <c r="F1086" s="2">
        <v>1081</v>
      </c>
      <c r="G1086" s="12">
        <f ca="1"/>
        <v>0.53749805653107674</v>
      </c>
      <c r="H1086" s="12">
        <f ca="1"/>
        <v>0.687046591860344</v>
      </c>
    </row>
    <row r="1087" spans="6:8" x14ac:dyDescent="0.3">
      <c r="F1087" s="2">
        <v>1082</v>
      </c>
      <c r="G1087" s="12">
        <f ca="1"/>
        <v>0.53779408012055685</v>
      </c>
      <c r="H1087" s="12">
        <f ca="1"/>
        <v>0.68760334126621625</v>
      </c>
    </row>
    <row r="1088" spans="6:8" x14ac:dyDescent="0.3">
      <c r="F1088" s="2">
        <v>1083</v>
      </c>
      <c r="G1088" s="12">
        <f ca="1"/>
        <v>0.53810105307914979</v>
      </c>
      <c r="H1088" s="12">
        <f ca="1"/>
        <v>0.68818004727103643</v>
      </c>
    </row>
    <row r="1089" spans="6:8" x14ac:dyDescent="0.3">
      <c r="F1089" s="2">
        <v>1084</v>
      </c>
      <c r="G1089" s="12">
        <f ca="1"/>
        <v>0.53813733347338799</v>
      </c>
      <c r="H1089" s="12">
        <f ca="1"/>
        <v>0.68824816389833599</v>
      </c>
    </row>
    <row r="1090" spans="6:8" x14ac:dyDescent="0.3">
      <c r="F1090" s="2">
        <v>1085</v>
      </c>
      <c r="G1090" s="12">
        <f ca="1"/>
        <v>0.53820326685615616</v>
      </c>
      <c r="H1090" s="12">
        <f ca="1"/>
        <v>0.68837193095316174</v>
      </c>
    </row>
    <row r="1091" spans="6:8" x14ac:dyDescent="0.3">
      <c r="F1091" s="2">
        <v>1086</v>
      </c>
      <c r="G1091" s="12">
        <f ca="1"/>
        <v>0.53829498059310399</v>
      </c>
      <c r="H1091" s="12">
        <f ca="1"/>
        <v>0.6885440418684724</v>
      </c>
    </row>
    <row r="1092" spans="6:8" x14ac:dyDescent="0.3">
      <c r="F1092" s="2">
        <v>1087</v>
      </c>
      <c r="G1092" s="12">
        <f ca="1"/>
        <v>0.53857513317137629</v>
      </c>
      <c r="H1092" s="12">
        <f ca="1"/>
        <v>0.68906941984939962</v>
      </c>
    </row>
    <row r="1093" spans="6:8" x14ac:dyDescent="0.3">
      <c r="F1093" s="2">
        <v>1088</v>
      </c>
      <c r="G1093" s="12">
        <f ca="1"/>
        <v>0.53859101443550883</v>
      </c>
      <c r="H1093" s="12">
        <f ca="1"/>
        <v>0.6890991862122724</v>
      </c>
    </row>
    <row r="1094" spans="6:8" x14ac:dyDescent="0.3">
      <c r="F1094" s="2">
        <v>1089</v>
      </c>
      <c r="G1094" s="12">
        <f ca="1"/>
        <v>0.5388865532362318</v>
      </c>
      <c r="H1094" s="12">
        <f ca="1"/>
        <v>0.68965279888056663</v>
      </c>
    </row>
    <row r="1095" spans="6:8" x14ac:dyDescent="0.3">
      <c r="F1095" s="2">
        <v>1090</v>
      </c>
      <c r="G1095" s="12">
        <f ca="1"/>
        <v>0.53903584613559674</v>
      </c>
      <c r="H1095" s="12">
        <f ca="1"/>
        <v>0.68993222965496415</v>
      </c>
    </row>
    <row r="1096" spans="6:8" x14ac:dyDescent="0.3">
      <c r="F1096" s="2">
        <v>1091</v>
      </c>
      <c r="G1096" s="12">
        <f ca="1"/>
        <v>0.53911840741662453</v>
      </c>
      <c r="H1096" s="12">
        <f ca="1"/>
        <v>0.69008669301134418</v>
      </c>
    </row>
    <row r="1097" spans="6:8" x14ac:dyDescent="0.3">
      <c r="F1097" s="2">
        <v>1092</v>
      </c>
      <c r="G1097" s="12">
        <f ca="1"/>
        <v>0.53912687962573402</v>
      </c>
      <c r="H1097" s="12">
        <f ca="1"/>
        <v>0.69010254094408363</v>
      </c>
    </row>
    <row r="1098" spans="6:8" x14ac:dyDescent="0.3">
      <c r="F1098" s="2">
        <v>1093</v>
      </c>
      <c r="G1098" s="12">
        <f ca="1"/>
        <v>0.5391421812426076</v>
      </c>
      <c r="H1098" s="12">
        <f ca="1"/>
        <v>0.6901311625622456</v>
      </c>
    </row>
    <row r="1099" spans="6:8" x14ac:dyDescent="0.3">
      <c r="F1099" s="2">
        <v>1094</v>
      </c>
      <c r="G1099" s="12">
        <f ca="1"/>
        <v>0.53936690133418508</v>
      </c>
      <c r="H1099" s="12">
        <f ca="1"/>
        <v>0.69055131402543968</v>
      </c>
    </row>
    <row r="1100" spans="6:8" x14ac:dyDescent="0.3">
      <c r="F1100" s="2">
        <v>1095</v>
      </c>
      <c r="G1100" s="12">
        <f ca="1"/>
        <v>0.53939493218666212</v>
      </c>
      <c r="H1100" s="12">
        <f ca="1"/>
        <v>0.6906036978254102</v>
      </c>
    </row>
    <row r="1101" spans="6:8" x14ac:dyDescent="0.3">
      <c r="F1101" s="2">
        <v>1096</v>
      </c>
      <c r="G1101" s="12">
        <f ca="1"/>
        <v>0.53940272574448678</v>
      </c>
      <c r="H1101" s="12">
        <f ca="1"/>
        <v>0.69061826138791382</v>
      </c>
    </row>
    <row r="1102" spans="6:8" x14ac:dyDescent="0.3">
      <c r="F1102" s="2">
        <v>1097</v>
      </c>
      <c r="G1102" s="12">
        <f ca="1"/>
        <v>0.53942211434285703</v>
      </c>
      <c r="H1102" s="12">
        <f ca="1"/>
        <v>0.69065449039211979</v>
      </c>
    </row>
    <row r="1103" spans="6:8" x14ac:dyDescent="0.3">
      <c r="F1103" s="2">
        <v>1098</v>
      </c>
      <c r="G1103" s="12">
        <f ca="1"/>
        <v>0.53961670180213561</v>
      </c>
      <c r="H1103" s="12">
        <f ca="1"/>
        <v>0.69101794694574492</v>
      </c>
    </row>
    <row r="1104" spans="6:8" x14ac:dyDescent="0.3">
      <c r="F1104" s="2">
        <v>1099</v>
      </c>
      <c r="G1104" s="12">
        <f ca="1"/>
        <v>0.53967754457529116</v>
      </c>
      <c r="H1104" s="12">
        <f ca="1"/>
        <v>0.6911315371223391</v>
      </c>
    </row>
    <row r="1105" spans="6:8" x14ac:dyDescent="0.3">
      <c r="F1105" s="2">
        <v>1100</v>
      </c>
      <c r="G1105" s="12">
        <f ca="1"/>
        <v>0.53988817452156668</v>
      </c>
      <c r="H1105" s="12">
        <f ca="1"/>
        <v>0.69152457356823949</v>
      </c>
    </row>
    <row r="1106" spans="6:8" x14ac:dyDescent="0.3">
      <c r="F1106" s="2">
        <v>1101</v>
      </c>
      <c r="G1106" s="12">
        <f ca="1"/>
        <v>0.53989442456170134</v>
      </c>
      <c r="H1106" s="12">
        <f ca="1"/>
        <v>0.6915362314689113</v>
      </c>
    </row>
    <row r="1107" spans="6:8" x14ac:dyDescent="0.3">
      <c r="F1107" s="2">
        <v>1102</v>
      </c>
      <c r="G1107" s="12">
        <f ca="1"/>
        <v>0.53991309046060598</v>
      </c>
      <c r="H1107" s="12">
        <f ca="1"/>
        <v>0.69157104646247736</v>
      </c>
    </row>
    <row r="1108" spans="6:8" x14ac:dyDescent="0.3">
      <c r="F1108" s="2">
        <v>1103</v>
      </c>
      <c r="G1108" s="12">
        <f ca="1"/>
        <v>0.53994855049877555</v>
      </c>
      <c r="H1108" s="12">
        <f ca="1"/>
        <v>0.69163717864601315</v>
      </c>
    </row>
    <row r="1109" spans="6:8" x14ac:dyDescent="0.3">
      <c r="F1109" s="2">
        <v>1104</v>
      </c>
      <c r="G1109" s="12">
        <f ca="1"/>
        <v>0.53999517351944493</v>
      </c>
      <c r="H1109" s="12">
        <f ca="1"/>
        <v>0.69172411625889973</v>
      </c>
    </row>
    <row r="1110" spans="6:8" x14ac:dyDescent="0.3">
      <c r="F1110" s="2">
        <v>1105</v>
      </c>
      <c r="G1110" s="12">
        <f ca="1"/>
        <v>0.54002404787701797</v>
      </c>
      <c r="H1110" s="12">
        <f ca="1"/>
        <v>0.69177795049804025</v>
      </c>
    </row>
    <row r="1111" spans="6:8" x14ac:dyDescent="0.3">
      <c r="F1111" s="2">
        <v>1106</v>
      </c>
      <c r="G1111" s="12">
        <f ca="1"/>
        <v>0.54011303547930434</v>
      </c>
      <c r="H1111" s="12">
        <f ca="1"/>
        <v>0.69194382529333165</v>
      </c>
    </row>
    <row r="1112" spans="6:8" x14ac:dyDescent="0.3">
      <c r="F1112" s="2">
        <v>1107</v>
      </c>
      <c r="G1112" s="12">
        <f ca="1"/>
        <v>0.54047054670495087</v>
      </c>
      <c r="H1112" s="12">
        <f ca="1"/>
        <v>0.69260967913496874</v>
      </c>
    </row>
    <row r="1113" spans="6:8" x14ac:dyDescent="0.3">
      <c r="F1113" s="2">
        <v>1108</v>
      </c>
      <c r="G1113" s="12">
        <f ca="1"/>
        <v>0.54071393581463589</v>
      </c>
      <c r="H1113" s="12">
        <f ca="1"/>
        <v>0.69306247523709386</v>
      </c>
    </row>
    <row r="1114" spans="6:8" x14ac:dyDescent="0.3">
      <c r="F1114" s="2">
        <v>1109</v>
      </c>
      <c r="G1114" s="12">
        <f ca="1"/>
        <v>0.54109725603536973</v>
      </c>
      <c r="H1114" s="12">
        <f ca="1"/>
        <v>0.69377475947914302</v>
      </c>
    </row>
    <row r="1115" spans="6:8" x14ac:dyDescent="0.3">
      <c r="F1115" s="2">
        <v>1110</v>
      </c>
      <c r="G1115" s="12">
        <f ca="1"/>
        <v>0.54111150278087439</v>
      </c>
      <c r="H1115" s="12">
        <f ca="1"/>
        <v>0.69380121298178765</v>
      </c>
    </row>
    <row r="1116" spans="6:8" x14ac:dyDescent="0.3">
      <c r="F1116" s="2">
        <v>1111</v>
      </c>
      <c r="G1116" s="12">
        <f ca="1"/>
        <v>0.54119730169405345</v>
      </c>
      <c r="H1116" s="12">
        <f ca="1"/>
        <v>0.69396049533210336</v>
      </c>
    </row>
    <row r="1117" spans="6:8" x14ac:dyDescent="0.3">
      <c r="F1117" s="2">
        <v>1112</v>
      </c>
      <c r="G1117" s="12">
        <f ca="1"/>
        <v>0.54189635660771684</v>
      </c>
      <c r="H1117" s="12">
        <f ca="1"/>
        <v>0.69525634725876406</v>
      </c>
    </row>
    <row r="1118" spans="6:8" x14ac:dyDescent="0.3">
      <c r="F1118" s="2">
        <v>1113</v>
      </c>
      <c r="G1118" s="12">
        <f ca="1"/>
        <v>0.54199555895444862</v>
      </c>
      <c r="H1118" s="12">
        <f ca="1"/>
        <v>0.69543996367600247</v>
      </c>
    </row>
    <row r="1119" spans="6:8" x14ac:dyDescent="0.3">
      <c r="F1119" s="2">
        <v>1114</v>
      </c>
      <c r="G1119" s="12">
        <f ca="1"/>
        <v>0.54199579888199767</v>
      </c>
      <c r="H1119" s="12">
        <f ca="1"/>
        <v>0.69544040768112925</v>
      </c>
    </row>
    <row r="1120" spans="6:8" x14ac:dyDescent="0.3">
      <c r="F1120" s="2">
        <v>1115</v>
      </c>
      <c r="G1120" s="12">
        <f ca="1"/>
        <v>0.54217366258766186</v>
      </c>
      <c r="H1120" s="12">
        <f ca="1"/>
        <v>0.69576944775098204</v>
      </c>
    </row>
    <row r="1121" spans="6:8" x14ac:dyDescent="0.3">
      <c r="F1121" s="2">
        <v>1116</v>
      </c>
      <c r="G1121" s="12">
        <f ca="1"/>
        <v>0.54292929555980762</v>
      </c>
      <c r="H1121" s="12">
        <f ca="1"/>
        <v>0.69716486199667294</v>
      </c>
    </row>
    <row r="1122" spans="6:8" x14ac:dyDescent="0.3">
      <c r="F1122" s="2">
        <v>1117</v>
      </c>
      <c r="G1122" s="12">
        <f ca="1"/>
        <v>0.54299822397108854</v>
      </c>
      <c r="H1122" s="12">
        <f ca="1"/>
        <v>0.69729195130417077</v>
      </c>
    </row>
    <row r="1123" spans="6:8" x14ac:dyDescent="0.3">
      <c r="F1123" s="2">
        <v>1118</v>
      </c>
      <c r="G1123" s="12">
        <f ca="1"/>
        <v>0.54308062662647516</v>
      </c>
      <c r="H1123" s="12">
        <f ca="1"/>
        <v>0.69744384040252061</v>
      </c>
    </row>
    <row r="1124" spans="6:8" x14ac:dyDescent="0.3">
      <c r="F1124" s="2">
        <v>1119</v>
      </c>
      <c r="G1124" s="12">
        <f ca="1"/>
        <v>0.54315028865370396</v>
      </c>
      <c r="H1124" s="12">
        <f ca="1"/>
        <v>0.69757220801876552</v>
      </c>
    </row>
    <row r="1125" spans="6:8" x14ac:dyDescent="0.3">
      <c r="F1125" s="2">
        <v>1120</v>
      </c>
      <c r="G1125" s="12">
        <f ca="1"/>
        <v>0.54317573241748474</v>
      </c>
      <c r="H1125" s="12">
        <f ca="1"/>
        <v>0.69761908524031346</v>
      </c>
    </row>
    <row r="1126" spans="6:8" x14ac:dyDescent="0.3">
      <c r="F1126" s="2">
        <v>1121</v>
      </c>
      <c r="G1126" s="12">
        <f ca="1"/>
        <v>0.54331458845756087</v>
      </c>
      <c r="H1126" s="12">
        <f ca="1"/>
        <v>0.69787483131238892</v>
      </c>
    </row>
    <row r="1127" spans="6:8" x14ac:dyDescent="0.3">
      <c r="F1127" s="2">
        <v>1122</v>
      </c>
      <c r="G1127" s="12">
        <f ca="1"/>
        <v>0.54335644054969845</v>
      </c>
      <c r="H1127" s="12">
        <f ca="1"/>
        <v>0.69795188818046527</v>
      </c>
    </row>
    <row r="1128" spans="6:8" x14ac:dyDescent="0.3">
      <c r="F1128" s="2">
        <v>1123</v>
      </c>
      <c r="G1128" s="12">
        <f ca="1"/>
        <v>0.54335796555256022</v>
      </c>
      <c r="H1128" s="12">
        <f ca="1"/>
        <v>0.69795469573895785</v>
      </c>
    </row>
    <row r="1129" spans="6:8" x14ac:dyDescent="0.3">
      <c r="F1129" s="2">
        <v>1124</v>
      </c>
      <c r="G1129" s="12">
        <f ca="1"/>
        <v>0.54337134523890096</v>
      </c>
      <c r="H1129" s="12">
        <f ca="1"/>
        <v>0.69797932728694723</v>
      </c>
    </row>
    <row r="1130" spans="6:8" x14ac:dyDescent="0.3">
      <c r="F1130" s="2">
        <v>1125</v>
      </c>
      <c r="G1130" s="12">
        <f ca="1"/>
        <v>0.54345144585803218</v>
      </c>
      <c r="H1130" s="12">
        <f ca="1"/>
        <v>0.69812676343629776</v>
      </c>
    </row>
    <row r="1131" spans="6:8" x14ac:dyDescent="0.3">
      <c r="F1131" s="2">
        <v>1126</v>
      </c>
      <c r="G1131" s="12">
        <f ca="1"/>
        <v>0.54358095937079021</v>
      </c>
      <c r="H1131" s="12">
        <f ca="1"/>
        <v>0.6983650551447943</v>
      </c>
    </row>
    <row r="1132" spans="6:8" x14ac:dyDescent="0.3">
      <c r="F1132" s="2">
        <v>1127</v>
      </c>
      <c r="G1132" s="12">
        <f ca="1"/>
        <v>0.5436224269510388</v>
      </c>
      <c r="H1132" s="12">
        <f ca="1"/>
        <v>0.69844132629584055</v>
      </c>
    </row>
    <row r="1133" spans="6:8" x14ac:dyDescent="0.3">
      <c r="F1133" s="2">
        <v>1128</v>
      </c>
      <c r="G1133" s="12">
        <f ca="1"/>
        <v>0.54365061991071317</v>
      </c>
      <c r="H1133" s="12">
        <f ca="1"/>
        <v>0.69849317456900506</v>
      </c>
    </row>
    <row r="1134" spans="6:8" x14ac:dyDescent="0.3">
      <c r="F1134" s="2">
        <v>1129</v>
      </c>
      <c r="G1134" s="12">
        <f ca="1"/>
        <v>0.54367195871060636</v>
      </c>
      <c r="H1134" s="12">
        <f ca="1"/>
        <v>0.69853241397105614</v>
      </c>
    </row>
    <row r="1135" spans="6:8" x14ac:dyDescent="0.3">
      <c r="F1135" s="2">
        <v>1130</v>
      </c>
      <c r="G1135" s="12">
        <f ca="1"/>
        <v>0.54379475731911009</v>
      </c>
      <c r="H1135" s="12">
        <f ca="1"/>
        <v>0.69875816294634197</v>
      </c>
    </row>
    <row r="1136" spans="6:8" x14ac:dyDescent="0.3">
      <c r="F1136" s="2">
        <v>1131</v>
      </c>
      <c r="G1136" s="12">
        <f ca="1"/>
        <v>0.54379863556355301</v>
      </c>
      <c r="H1136" s="12">
        <f ca="1"/>
        <v>0.69876529085239558</v>
      </c>
    </row>
    <row r="1137" spans="6:8" x14ac:dyDescent="0.3">
      <c r="F1137" s="2">
        <v>1132</v>
      </c>
      <c r="G1137" s="12">
        <f ca="1"/>
        <v>0.54379930063463378</v>
      </c>
      <c r="H1137" s="12">
        <f ca="1"/>
        <v>0.69876651318969651</v>
      </c>
    </row>
    <row r="1138" spans="6:8" x14ac:dyDescent="0.3">
      <c r="F1138" s="2">
        <v>1133</v>
      </c>
      <c r="G1138" s="12">
        <f ca="1"/>
        <v>0.5440947739892007</v>
      </c>
      <c r="H1138" s="12">
        <f ca="1"/>
        <v>0.69930925630425089</v>
      </c>
    </row>
    <row r="1139" spans="6:8" x14ac:dyDescent="0.3">
      <c r="F1139" s="2">
        <v>1134</v>
      </c>
      <c r="G1139" s="12">
        <f ca="1"/>
        <v>0.54410830138255917</v>
      </c>
      <c r="H1139" s="12">
        <f ca="1"/>
        <v>0.69933408947258646</v>
      </c>
    </row>
    <row r="1140" spans="6:8" x14ac:dyDescent="0.3">
      <c r="F1140" s="2">
        <v>1135</v>
      </c>
      <c r="G1140" s="12">
        <f ca="1"/>
        <v>0.54417037649124123</v>
      </c>
      <c r="H1140" s="12">
        <f ca="1"/>
        <v>0.69944802845244358</v>
      </c>
    </row>
    <row r="1141" spans="6:8" x14ac:dyDescent="0.3">
      <c r="F1141" s="2">
        <v>1136</v>
      </c>
      <c r="G1141" s="12">
        <f ca="1"/>
        <v>0.54430845510847392</v>
      </c>
      <c r="H1141" s="12">
        <f ca="1"/>
        <v>0.69970137437661739</v>
      </c>
    </row>
    <row r="1142" spans="6:8" x14ac:dyDescent="0.3">
      <c r="F1142" s="2">
        <v>1137</v>
      </c>
      <c r="G1142" s="12">
        <f ca="1"/>
        <v>0.54446487652373665</v>
      </c>
      <c r="H1142" s="12">
        <f ca="1"/>
        <v>0.69998821274437517</v>
      </c>
    </row>
    <row r="1143" spans="6:8" x14ac:dyDescent="0.3">
      <c r="F1143" s="2">
        <v>1138</v>
      </c>
      <c r="G1143" s="12">
        <f ca="1"/>
        <v>0.54458353325579778</v>
      </c>
      <c r="H1143" s="12">
        <f ca="1"/>
        <v>0.70020568454738463</v>
      </c>
    </row>
    <row r="1144" spans="6:8" x14ac:dyDescent="0.3">
      <c r="F1144" s="2">
        <v>1139</v>
      </c>
      <c r="G1144" s="12">
        <f ca="1"/>
        <v>0.54464304668877928</v>
      </c>
      <c r="H1144" s="12">
        <f ca="1"/>
        <v>0.700314722119594</v>
      </c>
    </row>
    <row r="1145" spans="6:8" x14ac:dyDescent="0.3">
      <c r="F1145" s="2">
        <v>1140</v>
      </c>
      <c r="G1145" s="12">
        <f ca="1"/>
        <v>0.54466910063467033</v>
      </c>
      <c r="H1145" s="12">
        <f ca="1"/>
        <v>0.70036244898241806</v>
      </c>
    </row>
    <row r="1146" spans="6:8" x14ac:dyDescent="0.3">
      <c r="F1146" s="2">
        <v>1141</v>
      </c>
      <c r="G1146" s="12">
        <f ca="1"/>
        <v>0.54476477487692365</v>
      </c>
      <c r="H1146" s="12">
        <f ca="1"/>
        <v>0.70053766840353182</v>
      </c>
    </row>
    <row r="1147" spans="6:8" x14ac:dyDescent="0.3">
      <c r="F1147" s="2">
        <v>1142</v>
      </c>
      <c r="G1147" s="12">
        <f ca="1"/>
        <v>0.54521148407091735</v>
      </c>
      <c r="H1147" s="12">
        <f ca="1"/>
        <v>0.70135492083863782</v>
      </c>
    </row>
    <row r="1148" spans="6:8" x14ac:dyDescent="0.3">
      <c r="F1148" s="2">
        <v>1143</v>
      </c>
      <c r="G1148" s="12">
        <f ca="1"/>
        <v>0.54532997874570932</v>
      </c>
      <c r="H1148" s="12">
        <f ca="1"/>
        <v>0.70157146884298138</v>
      </c>
    </row>
    <row r="1149" spans="6:8" x14ac:dyDescent="0.3">
      <c r="F1149" s="2">
        <v>1144</v>
      </c>
      <c r="G1149" s="12">
        <f ca="1"/>
        <v>0.54541660606784037</v>
      </c>
      <c r="H1149" s="12">
        <f ca="1"/>
        <v>0.70172971647663573</v>
      </c>
    </row>
    <row r="1150" spans="6:8" x14ac:dyDescent="0.3">
      <c r="F1150" s="2">
        <v>1145</v>
      </c>
      <c r="G1150" s="12">
        <f ca="1"/>
        <v>0.54548447366541686</v>
      </c>
      <c r="H1150" s="12">
        <f ca="1"/>
        <v>0.70185365730806126</v>
      </c>
    </row>
    <row r="1151" spans="6:8" x14ac:dyDescent="0.3">
      <c r="F1151" s="2">
        <v>1146</v>
      </c>
      <c r="G1151" s="12">
        <f ca="1"/>
        <v>0.54572896625198775</v>
      </c>
      <c r="H1151" s="12">
        <f ca="1"/>
        <v>0.70229988211606331</v>
      </c>
    </row>
    <row r="1152" spans="6:8" x14ac:dyDescent="0.3">
      <c r="F1152" s="2">
        <v>1147</v>
      </c>
      <c r="G1152" s="12">
        <f ca="1"/>
        <v>0.54597778875417902</v>
      </c>
      <c r="H1152" s="12">
        <f ca="1"/>
        <v>0.70275357319300369</v>
      </c>
    </row>
    <row r="1153" spans="6:8" x14ac:dyDescent="0.3">
      <c r="F1153" s="2">
        <v>1148</v>
      </c>
      <c r="G1153" s="12">
        <f ca="1"/>
        <v>0.54632005401297967</v>
      </c>
      <c r="H1153" s="12">
        <f ca="1"/>
        <v>0.70337692348987901</v>
      </c>
    </row>
    <row r="1154" spans="6:8" x14ac:dyDescent="0.3">
      <c r="F1154" s="2">
        <v>1149</v>
      </c>
      <c r="G1154" s="12">
        <f ca="1"/>
        <v>0.54635917057534</v>
      </c>
      <c r="H1154" s="12">
        <f ca="1"/>
        <v>0.70344811136961505</v>
      </c>
    </row>
    <row r="1155" spans="6:8" x14ac:dyDescent="0.3">
      <c r="F1155" s="2">
        <v>1150</v>
      </c>
      <c r="G1155" s="12">
        <f ca="1"/>
        <v>0.54647099667233445</v>
      </c>
      <c r="H1155" s="12">
        <f ca="1"/>
        <v>0.70365156253141292</v>
      </c>
    </row>
    <row r="1156" spans="6:8" x14ac:dyDescent="0.3">
      <c r="F1156" s="2">
        <v>1151</v>
      </c>
      <c r="G1156" s="12">
        <f ca="1"/>
        <v>0.54669255638738889</v>
      </c>
      <c r="H1156" s="12">
        <f ca="1"/>
        <v>0.7040543945717469</v>
      </c>
    </row>
    <row r="1157" spans="6:8" x14ac:dyDescent="0.3">
      <c r="F1157" s="2">
        <v>1152</v>
      </c>
      <c r="G1157" s="12">
        <f ca="1"/>
        <v>0.54678324718421656</v>
      </c>
      <c r="H1157" s="12">
        <f ca="1"/>
        <v>0.70421918436421505</v>
      </c>
    </row>
    <row r="1158" spans="6:8" x14ac:dyDescent="0.3">
      <c r="F1158" s="2">
        <v>1153</v>
      </c>
      <c r="G1158" s="12">
        <f ca="1"/>
        <v>0.54683985409093527</v>
      </c>
      <c r="H1158" s="12">
        <f ca="1"/>
        <v>0.70432201223924673</v>
      </c>
    </row>
    <row r="1159" spans="6:8" x14ac:dyDescent="0.3">
      <c r="F1159" s="2">
        <v>1154</v>
      </c>
      <c r="G1159" s="12">
        <f ca="1"/>
        <v>0.54699763573000115</v>
      </c>
      <c r="H1159" s="12">
        <f ca="1"/>
        <v>0.70460850581115242</v>
      </c>
    </row>
    <row r="1160" spans="6:8" x14ac:dyDescent="0.3">
      <c r="F1160" s="2">
        <v>1155</v>
      </c>
      <c r="G1160" s="12">
        <f ca="1"/>
        <v>0.54715535152333972</v>
      </c>
      <c r="H1160" s="12">
        <f ca="1"/>
        <v>0.70489470210367888</v>
      </c>
    </row>
    <row r="1161" spans="6:8" x14ac:dyDescent="0.3">
      <c r="F1161" s="2">
        <v>1156</v>
      </c>
      <c r="G1161" s="12">
        <f ca="1"/>
        <v>0.54750044859501013</v>
      </c>
      <c r="H1161" s="12">
        <f ca="1"/>
        <v>0.70552030640021401</v>
      </c>
    </row>
    <row r="1162" spans="6:8" x14ac:dyDescent="0.3">
      <c r="F1162" s="2">
        <v>1157</v>
      </c>
      <c r="G1162" s="12">
        <f ca="1"/>
        <v>0.54765665810241926</v>
      </c>
      <c r="H1162" s="12">
        <f ca="1"/>
        <v>0.70580320842152089</v>
      </c>
    </row>
    <row r="1163" spans="6:8" x14ac:dyDescent="0.3">
      <c r="F1163" s="2">
        <v>1158</v>
      </c>
      <c r="G1163" s="12">
        <f ca="1"/>
        <v>0.54795855035689489</v>
      </c>
      <c r="H1163" s="12">
        <f ca="1"/>
        <v>0.70634945279592043</v>
      </c>
    </row>
    <row r="1164" spans="6:8" x14ac:dyDescent="0.3">
      <c r="F1164" s="2">
        <v>1159</v>
      </c>
      <c r="G1164" s="12">
        <f ca="1"/>
        <v>0.54803304323740509</v>
      </c>
      <c r="H1164" s="12">
        <f ca="1"/>
        <v>0.70648413987031333</v>
      </c>
    </row>
    <row r="1165" spans="6:8" x14ac:dyDescent="0.3">
      <c r="F1165" s="2">
        <v>1160</v>
      </c>
      <c r="G1165" s="12">
        <f ca="1"/>
        <v>0.54815897879258224</v>
      </c>
      <c r="H1165" s="12">
        <f ca="1"/>
        <v>0.70671174751811738</v>
      </c>
    </row>
    <row r="1166" spans="6:8" x14ac:dyDescent="0.3">
      <c r="F1166" s="2">
        <v>1161</v>
      </c>
      <c r="G1166" s="12">
        <f ca="1"/>
        <v>0.54843531730728479</v>
      </c>
      <c r="H1166" s="12">
        <f ca="1"/>
        <v>0.70721078475425758</v>
      </c>
    </row>
    <row r="1167" spans="6:8" x14ac:dyDescent="0.3">
      <c r="F1167" s="2">
        <v>1162</v>
      </c>
      <c r="G1167" s="12">
        <f ca="1"/>
        <v>0.54872433004966537</v>
      </c>
      <c r="H1167" s="12">
        <f ca="1"/>
        <v>0.70773212353368853</v>
      </c>
    </row>
    <row r="1168" spans="6:8" x14ac:dyDescent="0.3">
      <c r="F1168" s="2">
        <v>1163</v>
      </c>
      <c r="G1168" s="12">
        <f ca="1"/>
        <v>0.54877121583811872</v>
      </c>
      <c r="H1168" s="12">
        <f ca="1"/>
        <v>0.70781664237815178</v>
      </c>
    </row>
    <row r="1169" spans="6:8" x14ac:dyDescent="0.3">
      <c r="F1169" s="2">
        <v>1164</v>
      </c>
      <c r="G1169" s="12">
        <f ca="1"/>
        <v>0.54892723005938893</v>
      </c>
      <c r="H1169" s="12">
        <f ca="1"/>
        <v>0.70809776818131498</v>
      </c>
    </row>
    <row r="1170" spans="6:8" x14ac:dyDescent="0.3">
      <c r="F1170" s="2">
        <v>1165</v>
      </c>
      <c r="G1170" s="12">
        <f ca="1"/>
        <v>0.54895232668426464</v>
      </c>
      <c r="H1170" s="12">
        <f ca="1"/>
        <v>0.70814297404914028</v>
      </c>
    </row>
    <row r="1171" spans="6:8" x14ac:dyDescent="0.3">
      <c r="F1171" s="2">
        <v>1166</v>
      </c>
      <c r="G1171" s="12">
        <f ca="1"/>
        <v>0.54902712555163335</v>
      </c>
      <c r="H1171" s="12">
        <f ca="1"/>
        <v>0.70827768033097838</v>
      </c>
    </row>
    <row r="1172" spans="6:8" x14ac:dyDescent="0.3">
      <c r="F1172" s="2">
        <v>1167</v>
      </c>
      <c r="G1172" s="12">
        <f ca="1"/>
        <v>0.54927723600457523</v>
      </c>
      <c r="H1172" s="12">
        <f ca="1"/>
        <v>0.70872781509499294</v>
      </c>
    </row>
    <row r="1173" spans="6:8" x14ac:dyDescent="0.3">
      <c r="F1173" s="2">
        <v>1168</v>
      </c>
      <c r="G1173" s="12">
        <f ca="1"/>
        <v>0.54931143629571921</v>
      </c>
      <c r="H1173" s="12">
        <f ca="1"/>
        <v>0.70878933184646409</v>
      </c>
    </row>
    <row r="1174" spans="6:8" x14ac:dyDescent="0.3">
      <c r="F1174" s="2">
        <v>1169</v>
      </c>
      <c r="G1174" s="12">
        <f ca="1"/>
        <v>0.54946308272376998</v>
      </c>
      <c r="H1174" s="12">
        <f ca="1"/>
        <v>0.7090619997863582</v>
      </c>
    </row>
    <row r="1175" spans="6:8" x14ac:dyDescent="0.3">
      <c r="F1175" s="2">
        <v>1170</v>
      </c>
      <c r="G1175" s="12">
        <f ca="1"/>
        <v>0.54985392772920394</v>
      </c>
      <c r="H1175" s="12">
        <f ca="1"/>
        <v>0.70976399440405513</v>
      </c>
    </row>
    <row r="1176" spans="6:8" x14ac:dyDescent="0.3">
      <c r="F1176" s="2">
        <v>1171</v>
      </c>
      <c r="G1176" s="12">
        <f ca="1"/>
        <v>0.54990810050014427</v>
      </c>
      <c r="H1176" s="12">
        <f ca="1"/>
        <v>0.7098612068468857</v>
      </c>
    </row>
    <row r="1177" spans="6:8" x14ac:dyDescent="0.3">
      <c r="F1177" s="2">
        <v>1172</v>
      </c>
      <c r="G1177" s="12">
        <f ca="1"/>
        <v>0.55008542553213746</v>
      </c>
      <c r="H1177" s="12">
        <f ca="1"/>
        <v>0.71017926645138985</v>
      </c>
    </row>
    <row r="1178" spans="6:8" x14ac:dyDescent="0.3">
      <c r="F1178" s="2">
        <v>1173</v>
      </c>
      <c r="G1178" s="12">
        <f ca="1"/>
        <v>0.55019853627701454</v>
      </c>
      <c r="H1178" s="12">
        <f ca="1"/>
        <v>0.71038202923252503</v>
      </c>
    </row>
    <row r="1179" spans="6:8" x14ac:dyDescent="0.3">
      <c r="F1179" s="2">
        <v>1174</v>
      </c>
      <c r="G1179" s="12">
        <f ca="1"/>
        <v>0.55020868126133105</v>
      </c>
      <c r="H1179" s="12">
        <f ca="1"/>
        <v>0.71040021065430803</v>
      </c>
    </row>
    <row r="1180" spans="6:8" x14ac:dyDescent="0.3">
      <c r="F1180" s="2">
        <v>1175</v>
      </c>
      <c r="G1180" s="12">
        <f ca="1"/>
        <v>0.5503692321138447</v>
      </c>
      <c r="H1180" s="12">
        <f ca="1"/>
        <v>0.71068784419838371</v>
      </c>
    </row>
    <row r="1181" spans="6:8" x14ac:dyDescent="0.3">
      <c r="F1181" s="2">
        <v>1176</v>
      </c>
      <c r="G1181" s="12">
        <f ca="1"/>
        <v>0.55037572743106178</v>
      </c>
      <c r="H1181" s="12">
        <f ca="1"/>
        <v>0.71069947690710489</v>
      </c>
    </row>
    <row r="1182" spans="6:8" x14ac:dyDescent="0.3">
      <c r="F1182" s="2">
        <v>1177</v>
      </c>
      <c r="G1182" s="12">
        <f ca="1"/>
        <v>0.55053761981365379</v>
      </c>
      <c r="H1182" s="12">
        <f ca="1"/>
        <v>0.71098931748715788</v>
      </c>
    </row>
    <row r="1183" spans="6:8" x14ac:dyDescent="0.3">
      <c r="F1183" s="2">
        <v>1178</v>
      </c>
      <c r="G1183" s="12">
        <f ca="1"/>
        <v>0.55057056930254045</v>
      </c>
      <c r="H1183" s="12">
        <f ca="1"/>
        <v>0.71104828467761483</v>
      </c>
    </row>
    <row r="1184" spans="6:8" x14ac:dyDescent="0.3">
      <c r="F1184" s="2">
        <v>1179</v>
      </c>
      <c r="G1184" s="12">
        <f ca="1"/>
        <v>0.55087438776607656</v>
      </c>
      <c r="H1184" s="12">
        <f ca="1"/>
        <v>0.71159163507222811</v>
      </c>
    </row>
    <row r="1185" spans="6:8" x14ac:dyDescent="0.3">
      <c r="F1185" s="2">
        <v>1180</v>
      </c>
      <c r="G1185" s="12">
        <f ca="1"/>
        <v>0.55128610122531763</v>
      </c>
      <c r="H1185" s="12">
        <f ca="1"/>
        <v>0.71232687807500561</v>
      </c>
    </row>
    <row r="1186" spans="6:8" x14ac:dyDescent="0.3">
      <c r="F1186" s="2">
        <v>1181</v>
      </c>
      <c r="G1186" s="12">
        <f ca="1"/>
        <v>0.55134889402311438</v>
      </c>
      <c r="H1186" s="12">
        <f ca="1"/>
        <v>0.71243890618400518</v>
      </c>
    </row>
    <row r="1187" spans="6:8" x14ac:dyDescent="0.3">
      <c r="F1187" s="2">
        <v>1182</v>
      </c>
      <c r="G1187" s="12">
        <f ca="1"/>
        <v>0.55136099304017083</v>
      </c>
      <c r="H1187" s="12">
        <f ca="1"/>
        <v>0.71246048865210543</v>
      </c>
    </row>
    <row r="1188" spans="6:8" x14ac:dyDescent="0.3">
      <c r="F1188" s="2">
        <v>1183</v>
      </c>
      <c r="G1188" s="12">
        <f ca="1"/>
        <v>0.55142380586383066</v>
      </c>
      <c r="H1188" s="12">
        <f ca="1"/>
        <v>0.71257251834478985</v>
      </c>
    </row>
    <row r="1189" spans="6:8" x14ac:dyDescent="0.3">
      <c r="F1189" s="2">
        <v>1184</v>
      </c>
      <c r="G1189" s="12">
        <f ca="1"/>
        <v>0.55154206754814072</v>
      </c>
      <c r="H1189" s="12">
        <f ca="1"/>
        <v>0.7127833660192342</v>
      </c>
    </row>
    <row r="1190" spans="6:8" x14ac:dyDescent="0.3">
      <c r="F1190" s="2">
        <v>1185</v>
      </c>
      <c r="G1190" s="12">
        <f ca="1"/>
        <v>0.55154654573138584</v>
      </c>
      <c r="H1190" s="12">
        <f ca="1"/>
        <v>0.71279134813560963</v>
      </c>
    </row>
    <row r="1191" spans="6:8" x14ac:dyDescent="0.3">
      <c r="F1191" s="2">
        <v>1186</v>
      </c>
      <c r="G1191" s="12">
        <f ca="1"/>
        <v>0.55155957105280362</v>
      </c>
      <c r="H1191" s="12">
        <f ca="1"/>
        <v>0.71281456422981393</v>
      </c>
    </row>
    <row r="1192" spans="6:8" x14ac:dyDescent="0.3">
      <c r="F1192" s="2">
        <v>1187</v>
      </c>
      <c r="G1192" s="12">
        <f ca="1"/>
        <v>0.55157389791076306</v>
      </c>
      <c r="H1192" s="12">
        <f ca="1"/>
        <v>0.71284009873591347</v>
      </c>
    </row>
    <row r="1193" spans="6:8" x14ac:dyDescent="0.3">
      <c r="F1193" s="2">
        <v>1188</v>
      </c>
      <c r="G1193" s="12">
        <f ca="1"/>
        <v>0.55173606686948673</v>
      </c>
      <c r="H1193" s="12">
        <f ca="1"/>
        <v>0.713129025651703</v>
      </c>
    </row>
    <row r="1194" spans="6:8" x14ac:dyDescent="0.3">
      <c r="F1194" s="2">
        <v>1189</v>
      </c>
      <c r="G1194" s="12">
        <f ca="1"/>
        <v>0.55207438854774304</v>
      </c>
      <c r="H1194" s="12">
        <f ca="1"/>
        <v>0.71373117815774856</v>
      </c>
    </row>
    <row r="1195" spans="6:8" x14ac:dyDescent="0.3">
      <c r="F1195" s="2">
        <v>1190</v>
      </c>
      <c r="G1195" s="12">
        <f ca="1"/>
        <v>0.55208479363853968</v>
      </c>
      <c r="H1195" s="12">
        <f ca="1"/>
        <v>0.71374968417689966</v>
      </c>
    </row>
    <row r="1196" spans="6:8" x14ac:dyDescent="0.3">
      <c r="F1196" s="2">
        <v>1191</v>
      </c>
      <c r="G1196" s="12">
        <f ca="1"/>
        <v>0.55209043923880241</v>
      </c>
      <c r="H1196" s="12">
        <f ca="1"/>
        <v>0.71375972485396733</v>
      </c>
    </row>
    <row r="1197" spans="6:8" x14ac:dyDescent="0.3">
      <c r="F1197" s="2">
        <v>1192</v>
      </c>
      <c r="G1197" s="12">
        <f ca="1"/>
        <v>0.55225575001567362</v>
      </c>
      <c r="H1197" s="12">
        <f ca="1"/>
        <v>0.71405362656691684</v>
      </c>
    </row>
    <row r="1198" spans="6:8" x14ac:dyDescent="0.3">
      <c r="F1198" s="2">
        <v>1193</v>
      </c>
      <c r="G1198" s="12">
        <f ca="1"/>
        <v>0.55235775280996413</v>
      </c>
      <c r="H1198" s="12">
        <f ca="1"/>
        <v>0.71423487542713771</v>
      </c>
    </row>
    <row r="1199" spans="6:8" x14ac:dyDescent="0.3">
      <c r="F1199" s="2">
        <v>1194</v>
      </c>
      <c r="G1199" s="12">
        <f ca="1"/>
        <v>0.55244941268434833</v>
      </c>
      <c r="H1199" s="12">
        <f ca="1"/>
        <v>0.71439768130741088</v>
      </c>
    </row>
    <row r="1200" spans="6:8" x14ac:dyDescent="0.3">
      <c r="F1200" s="2">
        <v>1195</v>
      </c>
      <c r="G1200" s="12">
        <f ca="1"/>
        <v>0.55252584010288208</v>
      </c>
      <c r="H1200" s="12">
        <f ca="1"/>
        <v>0.71453338457270366</v>
      </c>
    </row>
    <row r="1201" spans="6:8" x14ac:dyDescent="0.3">
      <c r="F1201" s="2">
        <v>1196</v>
      </c>
      <c r="G1201" s="12">
        <f ca="1"/>
        <v>0.55258761241820031</v>
      </c>
      <c r="H1201" s="12">
        <f ca="1"/>
        <v>0.71464303537549012</v>
      </c>
    </row>
    <row r="1202" spans="6:8" x14ac:dyDescent="0.3">
      <c r="F1202" s="2">
        <v>1197</v>
      </c>
      <c r="G1202" s="12">
        <f ca="1"/>
        <v>0.55273398193922252</v>
      </c>
      <c r="H1202" s="12">
        <f ca="1"/>
        <v>0.71490274195624515</v>
      </c>
    </row>
    <row r="1203" spans="6:8" x14ac:dyDescent="0.3">
      <c r="F1203" s="2">
        <v>1198</v>
      </c>
      <c r="G1203" s="12">
        <f ca="1"/>
        <v>0.55299244501534373</v>
      </c>
      <c r="H1203" s="12">
        <f ca="1"/>
        <v>0.71536095699539315</v>
      </c>
    </row>
    <row r="1204" spans="6:8" x14ac:dyDescent="0.3">
      <c r="F1204" s="2">
        <v>1199</v>
      </c>
      <c r="G1204" s="12">
        <f ca="1"/>
        <v>0.55312387155173903</v>
      </c>
      <c r="H1204" s="12">
        <f ca="1"/>
        <v>0.71559376894453297</v>
      </c>
    </row>
    <row r="1205" spans="6:8" x14ac:dyDescent="0.3">
      <c r="F1205" s="2">
        <v>1200</v>
      </c>
      <c r="G1205" s="12">
        <f ca="1"/>
        <v>0.55321860075250195</v>
      </c>
      <c r="H1205" s="12">
        <f ca="1"/>
        <v>0.71576149619104801</v>
      </c>
    </row>
    <row r="1206" spans="6:8" x14ac:dyDescent="0.3">
      <c r="F1206" s="2">
        <v>1201</v>
      </c>
      <c r="G1206" s="12">
        <f ca="1"/>
        <v>0.55321885183235697</v>
      </c>
      <c r="H1206" s="12">
        <f ca="1"/>
        <v>0.7157619406652258</v>
      </c>
    </row>
    <row r="1207" spans="6:8" x14ac:dyDescent="0.3">
      <c r="F1207" s="2">
        <v>1202</v>
      </c>
      <c r="G1207" s="12">
        <f ca="1"/>
        <v>0.55322059260926493</v>
      </c>
      <c r="H1207" s="12">
        <f ca="1"/>
        <v>0.71576502226332983</v>
      </c>
    </row>
    <row r="1208" spans="6:8" x14ac:dyDescent="0.3">
      <c r="F1208" s="2">
        <v>1203</v>
      </c>
      <c r="G1208" s="12">
        <f ca="1"/>
        <v>0.55371792445407164</v>
      </c>
      <c r="H1208" s="12">
        <f ca="1"/>
        <v>0.71664451353047209</v>
      </c>
    </row>
    <row r="1209" spans="6:8" x14ac:dyDescent="0.3">
      <c r="F1209" s="2">
        <v>1204</v>
      </c>
      <c r="G1209" s="12">
        <f ca="1"/>
        <v>0.55372409310186543</v>
      </c>
      <c r="H1209" s="12">
        <f ca="1"/>
        <v>0.71665541093126262</v>
      </c>
    </row>
    <row r="1210" spans="6:8" x14ac:dyDescent="0.3">
      <c r="F1210" s="2">
        <v>1205</v>
      </c>
      <c r="G1210" s="12">
        <f ca="1"/>
        <v>0.55384548342143081</v>
      </c>
      <c r="H1210" s="12">
        <f ca="1"/>
        <v>0.71686979981274312</v>
      </c>
    </row>
    <row r="1211" spans="6:8" x14ac:dyDescent="0.3">
      <c r="F1211" s="2">
        <v>1206</v>
      </c>
      <c r="G1211" s="12">
        <f ca="1"/>
        <v>0.5538985273218956</v>
      </c>
      <c r="H1211" s="12">
        <f ca="1"/>
        <v>0.71696344741497842</v>
      </c>
    </row>
    <row r="1212" spans="6:8" x14ac:dyDescent="0.3">
      <c r="F1212" s="2">
        <v>1207</v>
      </c>
      <c r="G1212" s="12">
        <f ca="1"/>
        <v>0.55402722814663807</v>
      </c>
      <c r="H1212" s="12">
        <f ca="1"/>
        <v>0.71719057969085276</v>
      </c>
    </row>
    <row r="1213" spans="6:8" x14ac:dyDescent="0.3">
      <c r="F1213" s="2">
        <v>1208</v>
      </c>
      <c r="G1213" s="12">
        <f ca="1"/>
        <v>0.55420892149628509</v>
      </c>
      <c r="H1213" s="12">
        <f ca="1"/>
        <v>0.71751102708389425</v>
      </c>
    </row>
    <row r="1214" spans="6:8" x14ac:dyDescent="0.3">
      <c r="F1214" s="2">
        <v>1209</v>
      </c>
      <c r="G1214" s="12">
        <f ca="1"/>
        <v>0.55434535637320703</v>
      </c>
      <c r="H1214" s="12">
        <f ca="1"/>
        <v>0.717751494370239</v>
      </c>
    </row>
    <row r="1215" spans="6:8" x14ac:dyDescent="0.3">
      <c r="F1215" s="2">
        <v>1210</v>
      </c>
      <c r="G1215" s="12">
        <f ca="1"/>
        <v>0.55436101949836536</v>
      </c>
      <c r="H1215" s="12">
        <f ca="1"/>
        <v>0.71777909199023637</v>
      </c>
    </row>
    <row r="1216" spans="6:8" x14ac:dyDescent="0.3">
      <c r="F1216" s="2">
        <v>1211</v>
      </c>
      <c r="G1216" s="12">
        <f ca="1"/>
        <v>0.55445884821997782</v>
      </c>
      <c r="H1216" s="12">
        <f ca="1"/>
        <v>0.71795142045510885</v>
      </c>
    </row>
    <row r="1217" spans="6:8" x14ac:dyDescent="0.3">
      <c r="F1217" s="2">
        <v>1212</v>
      </c>
      <c r="G1217" s="12">
        <f ca="1"/>
        <v>0.55466385342542035</v>
      </c>
      <c r="H1217" s="12">
        <f ca="1"/>
        <v>0.71831231608323243</v>
      </c>
    </row>
    <row r="1218" spans="6:8" x14ac:dyDescent="0.3">
      <c r="F1218" s="2">
        <v>1213</v>
      </c>
      <c r="G1218" s="12">
        <f ca="1"/>
        <v>0.55467693461109291</v>
      </c>
      <c r="H1218" s="12">
        <f ca="1"/>
        <v>0.71833533402098726</v>
      </c>
    </row>
    <row r="1219" spans="6:8" x14ac:dyDescent="0.3">
      <c r="F1219" s="2">
        <v>1214</v>
      </c>
      <c r="G1219" s="12">
        <f ca="1"/>
        <v>0.5547405392061292</v>
      </c>
      <c r="H1219" s="12">
        <f ca="1"/>
        <v>0.7184472361443961</v>
      </c>
    </row>
    <row r="1220" spans="6:8" x14ac:dyDescent="0.3">
      <c r="F1220" s="2">
        <v>1215</v>
      </c>
      <c r="G1220" s="12">
        <f ca="1"/>
        <v>0.555007845861611</v>
      </c>
      <c r="H1220" s="12">
        <f ca="1"/>
        <v>0.71891719475714888</v>
      </c>
    </row>
    <row r="1221" spans="6:8" x14ac:dyDescent="0.3">
      <c r="F1221" s="2">
        <v>1216</v>
      </c>
      <c r="G1221" s="12">
        <f ca="1"/>
        <v>0.55546338431395137</v>
      </c>
      <c r="H1221" s="12">
        <f ca="1"/>
        <v>0.71971687854081312</v>
      </c>
    </row>
    <row r="1222" spans="6:8" x14ac:dyDescent="0.3">
      <c r="F1222" s="2">
        <v>1217</v>
      </c>
      <c r="G1222" s="12">
        <f ca="1"/>
        <v>0.55557522805673687</v>
      </c>
      <c r="H1222" s="12">
        <f ca="1"/>
        <v>0.71991298341893928</v>
      </c>
    </row>
    <row r="1223" spans="6:8" x14ac:dyDescent="0.3">
      <c r="F1223" s="2">
        <v>1218</v>
      </c>
      <c r="G1223" s="12">
        <f ca="1"/>
        <v>0.55573529879889294</v>
      </c>
      <c r="H1223" s="12">
        <f ca="1"/>
        <v>0.72019348847992271</v>
      </c>
    </row>
    <row r="1224" spans="6:8" x14ac:dyDescent="0.3">
      <c r="F1224" s="2">
        <v>1219</v>
      </c>
      <c r="G1224" s="12">
        <f ca="1"/>
        <v>0.55627841154986324</v>
      </c>
      <c r="H1224" s="12">
        <f ca="1"/>
        <v>0.72114382251391063</v>
      </c>
    </row>
    <row r="1225" spans="6:8" x14ac:dyDescent="0.3">
      <c r="F1225" s="2">
        <v>1220</v>
      </c>
      <c r="G1225" s="12">
        <f ca="1"/>
        <v>0.55627901920862288</v>
      </c>
      <c r="H1225" s="12">
        <f ca="1"/>
        <v>0.72114488457195847</v>
      </c>
    </row>
    <row r="1226" spans="6:8" x14ac:dyDescent="0.3">
      <c r="F1226" s="2">
        <v>1221</v>
      </c>
      <c r="G1226" s="12">
        <f ca="1"/>
        <v>0.55638450222182867</v>
      </c>
      <c r="H1226" s="12">
        <f ca="1"/>
        <v>0.72132920512102761</v>
      </c>
    </row>
    <row r="1227" spans="6:8" x14ac:dyDescent="0.3">
      <c r="F1227" s="2">
        <v>1222</v>
      </c>
      <c r="G1227" s="12">
        <f ca="1"/>
        <v>0.55640629888010895</v>
      </c>
      <c r="H1227" s="12">
        <f ca="1"/>
        <v>0.72136728226889058</v>
      </c>
    </row>
    <row r="1228" spans="6:8" x14ac:dyDescent="0.3">
      <c r="F1228" s="2">
        <v>1223</v>
      </c>
      <c r="G1228" s="12">
        <f ca="1"/>
        <v>0.55644289644142342</v>
      </c>
      <c r="H1228" s="12">
        <f ca="1"/>
        <v>0.72143120761182811</v>
      </c>
    </row>
    <row r="1229" spans="6:8" x14ac:dyDescent="0.3">
      <c r="F1229" s="2">
        <v>1224</v>
      </c>
      <c r="G1229" s="12">
        <f ca="1"/>
        <v>0.55656795676206428</v>
      </c>
      <c r="H1229" s="12">
        <f ca="1"/>
        <v>0.72164957716046108</v>
      </c>
    </row>
    <row r="1230" spans="6:8" x14ac:dyDescent="0.3">
      <c r="F1230" s="2">
        <v>1225</v>
      </c>
      <c r="G1230" s="12">
        <f ca="1"/>
        <v>0.55656806204869957</v>
      </c>
      <c r="H1230" s="12">
        <f ca="1"/>
        <v>0.72164976095425459</v>
      </c>
    </row>
    <row r="1231" spans="6:8" x14ac:dyDescent="0.3">
      <c r="F1231" s="2">
        <v>1226</v>
      </c>
      <c r="G1231" s="12">
        <f ca="1"/>
        <v>0.55657112397032948</v>
      </c>
      <c r="H1231" s="12">
        <f ca="1"/>
        <v>0.72165510596718074</v>
      </c>
    </row>
    <row r="1232" spans="6:8" x14ac:dyDescent="0.3">
      <c r="F1232" s="2">
        <v>1227</v>
      </c>
      <c r="G1232" s="12">
        <f ca="1"/>
        <v>0.55683931550101218</v>
      </c>
      <c r="H1232" s="12">
        <f ca="1"/>
        <v>0.72212300316443723</v>
      </c>
    </row>
    <row r="1233" spans="6:8" x14ac:dyDescent="0.3">
      <c r="F1233" s="2">
        <v>1228</v>
      </c>
      <c r="G1233" s="12">
        <f ca="1"/>
        <v>0.55686984176558796</v>
      </c>
      <c r="H1233" s="12">
        <f ca="1"/>
        <v>0.72217622676480187</v>
      </c>
    </row>
    <row r="1234" spans="6:8" x14ac:dyDescent="0.3">
      <c r="F1234" s="2">
        <v>1229</v>
      </c>
      <c r="G1234" s="12">
        <f ca="1"/>
        <v>0.55706346815147445</v>
      </c>
      <c r="H1234" s="12">
        <f ca="1"/>
        <v>0.7225136606554291</v>
      </c>
    </row>
    <row r="1235" spans="6:8" x14ac:dyDescent="0.3">
      <c r="F1235" s="2">
        <v>1230</v>
      </c>
      <c r="G1235" s="12">
        <f ca="1"/>
        <v>0.55725921666274192</v>
      </c>
      <c r="H1235" s="12">
        <f ca="1"/>
        <v>0.72285451093622399</v>
      </c>
    </row>
    <row r="1236" spans="6:8" x14ac:dyDescent="0.3">
      <c r="F1236" s="2">
        <v>1231</v>
      </c>
      <c r="G1236" s="12">
        <f ca="1"/>
        <v>0.55822266000495024</v>
      </c>
      <c r="H1236" s="12">
        <f ca="1"/>
        <v>0.72452798668172447</v>
      </c>
    </row>
    <row r="1237" spans="6:8" x14ac:dyDescent="0.3">
      <c r="F1237" s="2">
        <v>1232</v>
      </c>
      <c r="G1237" s="12">
        <f ca="1"/>
        <v>0.55831640018533735</v>
      </c>
      <c r="H1237" s="12">
        <f ca="1"/>
        <v>0.7246904434585747</v>
      </c>
    </row>
    <row r="1238" spans="6:8" x14ac:dyDescent="0.3">
      <c r="F1238" s="2">
        <v>1233</v>
      </c>
      <c r="G1238" s="12">
        <f ca="1"/>
        <v>0.55856184155067046</v>
      </c>
      <c r="H1238" s="12">
        <f ca="1"/>
        <v>0.72511549746439186</v>
      </c>
    </row>
    <row r="1239" spans="6:8" x14ac:dyDescent="0.3">
      <c r="F1239" s="2">
        <v>1234</v>
      </c>
      <c r="G1239" s="12">
        <f ca="1"/>
        <v>0.55884912248747198</v>
      </c>
      <c r="H1239" s="12">
        <f ca="1"/>
        <v>0.72561244043767736</v>
      </c>
    </row>
    <row r="1240" spans="6:8" x14ac:dyDescent="0.3">
      <c r="F1240" s="2">
        <v>1235</v>
      </c>
      <c r="G1240" s="12">
        <f ca="1"/>
        <v>0.5589296914341404</v>
      </c>
      <c r="H1240" s="12">
        <f ca="1"/>
        <v>0.72575169966245645</v>
      </c>
    </row>
    <row r="1241" spans="6:8" x14ac:dyDescent="0.3">
      <c r="F1241" s="2">
        <v>1236</v>
      </c>
      <c r="G1241" s="12">
        <f ca="1"/>
        <v>0.55896030270451991</v>
      </c>
      <c r="H1241" s="12">
        <f ca="1"/>
        <v>0.72580459699074695</v>
      </c>
    </row>
    <row r="1242" spans="6:8" x14ac:dyDescent="0.3">
      <c r="F1242" s="2">
        <v>1237</v>
      </c>
      <c r="G1242" s="12">
        <f ca="1"/>
        <v>0.5589954814744279</v>
      </c>
      <c r="H1242" s="12">
        <f ca="1"/>
        <v>0.72586537850687349</v>
      </c>
    </row>
    <row r="1243" spans="6:8" x14ac:dyDescent="0.3">
      <c r="F1243" s="2">
        <v>1238</v>
      </c>
      <c r="G1243" s="12">
        <f ca="1"/>
        <v>0.55907371224760105</v>
      </c>
      <c r="H1243" s="12">
        <f ca="1"/>
        <v>0.72600051182588965</v>
      </c>
    </row>
    <row r="1244" spans="6:8" x14ac:dyDescent="0.3">
      <c r="F1244" s="2">
        <v>1239</v>
      </c>
      <c r="G1244" s="12">
        <f ca="1"/>
        <v>0.5592785590327789</v>
      </c>
      <c r="H1244" s="12">
        <f ca="1"/>
        <v>0.72635414178253599</v>
      </c>
    </row>
    <row r="1245" spans="6:8" x14ac:dyDescent="0.3">
      <c r="F1245" s="2">
        <v>1240</v>
      </c>
      <c r="G1245" s="12">
        <f ca="1"/>
        <v>0.55945067250666713</v>
      </c>
      <c r="H1245" s="12">
        <f ca="1"/>
        <v>0.7266510222087712</v>
      </c>
    </row>
    <row r="1246" spans="6:8" x14ac:dyDescent="0.3">
      <c r="F1246" s="2">
        <v>1241</v>
      </c>
      <c r="G1246" s="12">
        <f ca="1"/>
        <v>0.5596111281199263</v>
      </c>
      <c r="H1246" s="12">
        <f ca="1"/>
        <v>0.72692759509113836</v>
      </c>
    </row>
    <row r="1247" spans="6:8" x14ac:dyDescent="0.3">
      <c r="F1247" s="2">
        <v>1242</v>
      </c>
      <c r="G1247" s="12">
        <f ca="1"/>
        <v>0.55962778783216105</v>
      </c>
      <c r="H1247" s="12">
        <f ca="1"/>
        <v>0.72695629997930533</v>
      </c>
    </row>
    <row r="1248" spans="6:8" x14ac:dyDescent="0.3">
      <c r="F1248" s="2">
        <v>1243</v>
      </c>
      <c r="G1248" s="12">
        <f ca="1"/>
        <v>0.55985800221566484</v>
      </c>
      <c r="H1248" s="12">
        <f ca="1"/>
        <v>0.72735275031938373</v>
      </c>
    </row>
    <row r="1249" spans="6:8" x14ac:dyDescent="0.3">
      <c r="F1249" s="2">
        <v>1244</v>
      </c>
      <c r="G1249" s="12">
        <f ca="1"/>
        <v>0.55987309506952032</v>
      </c>
      <c r="H1249" s="12">
        <f ca="1"/>
        <v>0.72737872779667256</v>
      </c>
    </row>
    <row r="1250" spans="6:8" x14ac:dyDescent="0.3">
      <c r="F1250" s="2">
        <v>1245</v>
      </c>
      <c r="G1250" s="12">
        <f ca="1"/>
        <v>0.55998202884298154</v>
      </c>
      <c r="H1250" s="12">
        <f ca="1"/>
        <v>0.72756617173874372</v>
      </c>
    </row>
    <row r="1251" spans="6:8" x14ac:dyDescent="0.3">
      <c r="F1251" s="2">
        <v>1246</v>
      </c>
      <c r="G1251" s="12">
        <f ca="1"/>
        <v>0.56004180717693353</v>
      </c>
      <c r="H1251" s="12">
        <f ca="1"/>
        <v>0.72766899556984566</v>
      </c>
    </row>
    <row r="1252" spans="6:8" x14ac:dyDescent="0.3">
      <c r="F1252" s="2">
        <v>1247</v>
      </c>
      <c r="G1252" s="12">
        <f ca="1"/>
        <v>0.56024658692265128</v>
      </c>
      <c r="H1252" s="12">
        <f ca="1"/>
        <v>0.72802103200412371</v>
      </c>
    </row>
    <row r="1253" spans="6:8" x14ac:dyDescent="0.3">
      <c r="F1253" s="2">
        <v>1248</v>
      </c>
      <c r="G1253" s="12">
        <f ca="1"/>
        <v>0.56026034546700554</v>
      </c>
      <c r="H1253" s="12">
        <f ca="1"/>
        <v>0.72804467306458998</v>
      </c>
    </row>
    <row r="1254" spans="6:8" x14ac:dyDescent="0.3">
      <c r="F1254" s="2">
        <v>1249</v>
      </c>
      <c r="G1254" s="12">
        <f ca="1"/>
        <v>0.56026862563386959</v>
      </c>
      <c r="H1254" s="12">
        <f ca="1"/>
        <v>0.72805890004570994</v>
      </c>
    </row>
    <row r="1255" spans="6:8" x14ac:dyDescent="0.3">
      <c r="F1255" s="2">
        <v>1250</v>
      </c>
      <c r="G1255" s="12">
        <f ca="1"/>
        <v>0.56032407297066389</v>
      </c>
      <c r="H1255" s="12">
        <f ca="1"/>
        <v>0.72815415645436066</v>
      </c>
    </row>
    <row r="1256" spans="6:8" x14ac:dyDescent="0.3">
      <c r="F1256" s="2">
        <v>1251</v>
      </c>
      <c r="G1256" s="12">
        <f ca="1"/>
        <v>0.56040012842977749</v>
      </c>
      <c r="H1256" s="12">
        <f ca="1"/>
        <v>0.72828477947817039</v>
      </c>
    </row>
    <row r="1257" spans="6:8" x14ac:dyDescent="0.3">
      <c r="F1257" s="2">
        <v>1252</v>
      </c>
      <c r="G1257" s="12">
        <f ca="1"/>
        <v>0.56057866017652014</v>
      </c>
      <c r="H1257" s="12">
        <f ca="1"/>
        <v>0.72859123272477422</v>
      </c>
    </row>
    <row r="1258" spans="6:8" x14ac:dyDescent="0.3">
      <c r="F1258" s="2">
        <v>1253</v>
      </c>
      <c r="G1258" s="12">
        <f ca="1"/>
        <v>0.56058776047155567</v>
      </c>
      <c r="H1258" s="12">
        <f ca="1"/>
        <v>0.72860684717919244</v>
      </c>
    </row>
    <row r="1259" spans="6:8" x14ac:dyDescent="0.3">
      <c r="F1259" s="2">
        <v>1254</v>
      </c>
      <c r="G1259" s="12">
        <f ca="1"/>
        <v>0.56063541868648181</v>
      </c>
      <c r="H1259" s="12">
        <f ca="1"/>
        <v>0.72868860991484585</v>
      </c>
    </row>
    <row r="1260" spans="6:8" x14ac:dyDescent="0.3">
      <c r="F1260" s="2">
        <v>1255</v>
      </c>
      <c r="G1260" s="12">
        <f ca="1"/>
        <v>0.5607176290949214</v>
      </c>
      <c r="H1260" s="12">
        <f ca="1"/>
        <v>0.72882961070221441</v>
      </c>
    </row>
    <row r="1261" spans="6:8" x14ac:dyDescent="0.3">
      <c r="F1261" s="2">
        <v>1256</v>
      </c>
      <c r="G1261" s="12">
        <f ca="1"/>
        <v>0.56089052490987823</v>
      </c>
      <c r="H1261" s="12">
        <f ca="1"/>
        <v>0.72912598299689246</v>
      </c>
    </row>
    <row r="1262" spans="6:8" x14ac:dyDescent="0.3">
      <c r="F1262" s="2">
        <v>1257</v>
      </c>
      <c r="G1262" s="12">
        <f ca="1"/>
        <v>0.56094454856973208</v>
      </c>
      <c r="H1262" s="12">
        <f ca="1"/>
        <v>0.72921854271681019</v>
      </c>
    </row>
    <row r="1263" spans="6:8" x14ac:dyDescent="0.3">
      <c r="F1263" s="2">
        <v>1258</v>
      </c>
      <c r="G1263" s="12">
        <f ca="1"/>
        <v>0.56118777444983836</v>
      </c>
      <c r="H1263" s="12">
        <f ca="1"/>
        <v>0.72963499549825639</v>
      </c>
    </row>
    <row r="1264" spans="6:8" x14ac:dyDescent="0.3">
      <c r="F1264" s="2">
        <v>1259</v>
      </c>
      <c r="G1264" s="12">
        <f ca="1"/>
        <v>0.56140355927882601</v>
      </c>
      <c r="H1264" s="12">
        <f ca="1"/>
        <v>0.73000409272502886</v>
      </c>
    </row>
    <row r="1265" spans="6:8" x14ac:dyDescent="0.3">
      <c r="F1265" s="2">
        <v>1260</v>
      </c>
      <c r="G1265" s="12">
        <f ca="1"/>
        <v>0.56168791623121728</v>
      </c>
      <c r="H1265" s="12">
        <f ca="1"/>
        <v>0.73048994886847918</v>
      </c>
    </row>
    <row r="1266" spans="6:8" x14ac:dyDescent="0.3">
      <c r="F1266" s="2">
        <v>1261</v>
      </c>
      <c r="G1266" s="12">
        <f ca="1"/>
        <v>0.56200347911113002</v>
      </c>
      <c r="H1266" s="12">
        <f ca="1"/>
        <v>0.73102841405500973</v>
      </c>
    </row>
    <row r="1267" spans="6:8" x14ac:dyDescent="0.3">
      <c r="F1267" s="2">
        <v>1262</v>
      </c>
      <c r="G1267" s="12">
        <f ca="1"/>
        <v>0.56211390618258783</v>
      </c>
      <c r="H1267" s="12">
        <f ca="1"/>
        <v>0.73121666635257332</v>
      </c>
    </row>
    <row r="1268" spans="6:8" x14ac:dyDescent="0.3">
      <c r="F1268" s="2">
        <v>1263</v>
      </c>
      <c r="G1268" s="12">
        <f ca="1"/>
        <v>0.56211920027964057</v>
      </c>
      <c r="H1268" s="12">
        <f ca="1"/>
        <v>0.73122568924872</v>
      </c>
    </row>
    <row r="1269" spans="6:8" x14ac:dyDescent="0.3">
      <c r="F1269" s="2">
        <v>1264</v>
      </c>
      <c r="G1269" s="12">
        <f ca="1"/>
        <v>0.56234148838590492</v>
      </c>
      <c r="H1269" s="12">
        <f ca="1"/>
        <v>0.73160435191194806</v>
      </c>
    </row>
    <row r="1270" spans="6:8" x14ac:dyDescent="0.3">
      <c r="F1270" s="2">
        <v>1265</v>
      </c>
      <c r="G1270" s="12">
        <f ca="1"/>
        <v>0.56235338774776833</v>
      </c>
      <c r="H1270" s="12">
        <f ca="1"/>
        <v>0.73162461173480697</v>
      </c>
    </row>
    <row r="1271" spans="6:8" x14ac:dyDescent="0.3">
      <c r="F1271" s="2">
        <v>1266</v>
      </c>
      <c r="G1271" s="12">
        <f ca="1"/>
        <v>0.5624487744295501</v>
      </c>
      <c r="H1271" s="12">
        <f ca="1"/>
        <v>0.73178697840797591</v>
      </c>
    </row>
    <row r="1272" spans="6:8" x14ac:dyDescent="0.3">
      <c r="F1272" s="2">
        <v>1267</v>
      </c>
      <c r="G1272" s="12">
        <f ca="1"/>
        <v>0.56252590648566403</v>
      </c>
      <c r="H1272" s="12">
        <f ca="1"/>
        <v>0.73191822216103331</v>
      </c>
    </row>
    <row r="1273" spans="6:8" x14ac:dyDescent="0.3">
      <c r="F1273" s="2">
        <v>1268</v>
      </c>
      <c r="G1273" s="12">
        <f ca="1"/>
        <v>0.56280169683850401</v>
      </c>
      <c r="H1273" s="12">
        <f ca="1"/>
        <v>0.73238712630074831</v>
      </c>
    </row>
    <row r="1274" spans="6:8" x14ac:dyDescent="0.3">
      <c r="F1274" s="2">
        <v>1269</v>
      </c>
      <c r="G1274" s="12">
        <f ca="1"/>
        <v>0.56296880524073367</v>
      </c>
      <c r="H1274" s="12">
        <f ca="1"/>
        <v>0.73267096892078976</v>
      </c>
    </row>
    <row r="1275" spans="6:8" x14ac:dyDescent="0.3">
      <c r="F1275" s="2">
        <v>1270</v>
      </c>
      <c r="G1275" s="12">
        <f ca="1"/>
        <v>0.5633198227326135</v>
      </c>
      <c r="H1275" s="12">
        <f ca="1"/>
        <v>0.73326650654315861</v>
      </c>
    </row>
    <row r="1276" spans="6:8" x14ac:dyDescent="0.3">
      <c r="F1276" s="2">
        <v>1271</v>
      </c>
      <c r="G1276" s="12">
        <f ca="1"/>
        <v>0.56332261047894494</v>
      </c>
      <c r="H1276" s="12">
        <f ca="1"/>
        <v>0.73327123253037374</v>
      </c>
    </row>
    <row r="1277" spans="6:8" x14ac:dyDescent="0.3">
      <c r="F1277" s="2">
        <v>1272</v>
      </c>
      <c r="G1277" s="12">
        <f ca="1"/>
        <v>0.56336303952801248</v>
      </c>
      <c r="H1277" s="12">
        <f ca="1"/>
        <v>0.73333976416817981</v>
      </c>
    </row>
    <row r="1278" spans="6:8" x14ac:dyDescent="0.3">
      <c r="F1278" s="2">
        <v>1273</v>
      </c>
      <c r="G1278" s="12">
        <f ca="1"/>
        <v>0.56339710971476364</v>
      </c>
      <c r="H1278" s="12">
        <f ca="1"/>
        <v>0.73339750728083375</v>
      </c>
    </row>
    <row r="1279" spans="6:8" x14ac:dyDescent="0.3">
      <c r="F1279" s="2">
        <v>1274</v>
      </c>
      <c r="G1279" s="12">
        <f ca="1"/>
        <v>0.56344931323715686</v>
      </c>
      <c r="H1279" s="12">
        <f ca="1"/>
        <v>0.73348596631378793</v>
      </c>
    </row>
    <row r="1280" spans="6:8" x14ac:dyDescent="0.3">
      <c r="F1280" s="2">
        <v>1275</v>
      </c>
      <c r="G1280" s="12">
        <f ca="1"/>
        <v>0.56345640825982113</v>
      </c>
      <c r="H1280" s="12">
        <f ca="1"/>
        <v>0.73349798726680793</v>
      </c>
    </row>
    <row r="1281" spans="6:8" x14ac:dyDescent="0.3">
      <c r="F1281" s="2">
        <v>1276</v>
      </c>
      <c r="G1281" s="12">
        <f ca="1"/>
        <v>0.56358015730054789</v>
      </c>
      <c r="H1281" s="12">
        <f ca="1"/>
        <v>0.73370759173902333</v>
      </c>
    </row>
    <row r="1282" spans="6:8" x14ac:dyDescent="0.3">
      <c r="F1282" s="2">
        <v>1277</v>
      </c>
      <c r="G1282" s="12">
        <f ca="1"/>
        <v>0.56360539174512769</v>
      </c>
      <c r="H1282" s="12">
        <f ca="1"/>
        <v>0.73375031933464085</v>
      </c>
    </row>
    <row r="1283" spans="6:8" x14ac:dyDescent="0.3">
      <c r="F1283" s="2">
        <v>1278</v>
      </c>
      <c r="G1283" s="12">
        <f ca="1"/>
        <v>0.56361352967377154</v>
      </c>
      <c r="H1283" s="12">
        <f ca="1"/>
        <v>0.73376409765616402</v>
      </c>
    </row>
    <row r="1284" spans="6:8" x14ac:dyDescent="0.3">
      <c r="F1284" s="2">
        <v>1279</v>
      </c>
      <c r="G1284" s="12">
        <f ca="1"/>
        <v>0.56379706994419421</v>
      </c>
      <c r="H1284" s="12">
        <f ca="1"/>
        <v>0.73407471692409998</v>
      </c>
    </row>
    <row r="1285" spans="6:8" x14ac:dyDescent="0.3">
      <c r="F1285" s="2">
        <v>1280</v>
      </c>
      <c r="G1285" s="12">
        <f ca="1"/>
        <v>0.56382857758500993</v>
      </c>
      <c r="H1285" s="12">
        <f ca="1"/>
        <v>0.73412801416844098</v>
      </c>
    </row>
    <row r="1286" spans="6:8" x14ac:dyDescent="0.3">
      <c r="F1286" s="2">
        <v>1281</v>
      </c>
      <c r="G1286" s="12">
        <f ca="1"/>
        <v>0.56408006270064381</v>
      </c>
      <c r="H1286" s="12">
        <f ca="1"/>
        <v>0.73455314926963355</v>
      </c>
    </row>
    <row r="1287" spans="6:8" x14ac:dyDescent="0.3">
      <c r="F1287" s="2">
        <v>1282</v>
      </c>
      <c r="G1287" s="12">
        <f ca="1"/>
        <v>0.56409222054897956</v>
      </c>
      <c r="H1287" s="12">
        <f ca="1"/>
        <v>0.73457368999289341</v>
      </c>
    </row>
    <row r="1288" spans="6:8" x14ac:dyDescent="0.3">
      <c r="F1288" s="2">
        <v>1283</v>
      </c>
      <c r="G1288" s="12">
        <f ca="1"/>
        <v>0.56428339757120993</v>
      </c>
      <c r="H1288" s="12">
        <f ca="1"/>
        <v>0.73489653742365402</v>
      </c>
    </row>
    <row r="1289" spans="6:8" x14ac:dyDescent="0.3">
      <c r="F1289" s="2">
        <v>1284</v>
      </c>
      <c r="G1289" s="12">
        <f ca="1"/>
        <v>0.56428438324564723</v>
      </c>
      <c r="H1289" s="12">
        <f ca="1"/>
        <v>0.73489820125190741</v>
      </c>
    </row>
    <row r="1290" spans="6:8" x14ac:dyDescent="0.3">
      <c r="F1290" s="2">
        <v>1285</v>
      </c>
      <c r="G1290" s="12">
        <f ca="1"/>
        <v>0.56483462808378626</v>
      </c>
      <c r="H1290" s="12">
        <f ca="1"/>
        <v>0.73582587396680366</v>
      </c>
    </row>
    <row r="1291" spans="6:8" x14ac:dyDescent="0.3">
      <c r="F1291" s="2">
        <v>1286</v>
      </c>
      <c r="G1291" s="12">
        <f ca="1"/>
        <v>0.56510606811301378</v>
      </c>
      <c r="H1291" s="12">
        <f ca="1"/>
        <v>0.73628265872613274</v>
      </c>
    </row>
    <row r="1292" spans="6:8" x14ac:dyDescent="0.3">
      <c r="F1292" s="2">
        <v>1287</v>
      </c>
      <c r="G1292" s="12">
        <f ca="1"/>
        <v>0.56510911496772165</v>
      </c>
      <c r="H1292" s="12">
        <f ca="1"/>
        <v>0.73628778287008056</v>
      </c>
    </row>
    <row r="1293" spans="6:8" x14ac:dyDescent="0.3">
      <c r="F1293" s="2">
        <v>1288</v>
      </c>
      <c r="G1293" s="12">
        <f ca="1"/>
        <v>0.56515050149302704</v>
      </c>
      <c r="H1293" s="12">
        <f ca="1"/>
        <v>0.73635737900305642</v>
      </c>
    </row>
    <row r="1294" spans="6:8" x14ac:dyDescent="0.3">
      <c r="F1294" s="2">
        <v>1289</v>
      </c>
      <c r="G1294" s="12">
        <f ca="1"/>
        <v>0.56535143436921642</v>
      </c>
      <c r="H1294" s="12">
        <f ca="1"/>
        <v>0.7366950860729552</v>
      </c>
    </row>
    <row r="1295" spans="6:8" x14ac:dyDescent="0.3">
      <c r="F1295" s="2">
        <v>1290</v>
      </c>
      <c r="G1295" s="12">
        <f ca="1"/>
        <v>0.56555864671057487</v>
      </c>
      <c r="H1295" s="12">
        <f ca="1"/>
        <v>0.73704302670411803</v>
      </c>
    </row>
    <row r="1296" spans="6:8" x14ac:dyDescent="0.3">
      <c r="F1296" s="2">
        <v>1291</v>
      </c>
      <c r="G1296" s="12">
        <f ca="1"/>
        <v>0.56556329854317977</v>
      </c>
      <c r="H1296" s="12">
        <f ca="1"/>
        <v>0.73705083409541605</v>
      </c>
    </row>
    <row r="1297" spans="6:8" x14ac:dyDescent="0.3">
      <c r="F1297" s="2">
        <v>1292</v>
      </c>
      <c r="G1297" s="12">
        <f ca="1"/>
        <v>0.56560623481780392</v>
      </c>
      <c r="H1297" s="12">
        <f ca="1"/>
        <v>0.73712288833843309</v>
      </c>
    </row>
    <row r="1298" spans="6:8" x14ac:dyDescent="0.3">
      <c r="F1298" s="2">
        <v>1293</v>
      </c>
      <c r="G1298" s="12">
        <f ca="1"/>
        <v>0.56560995021558658</v>
      </c>
      <c r="H1298" s="12">
        <f ca="1"/>
        <v>0.73712912273983355</v>
      </c>
    </row>
    <row r="1299" spans="6:8" x14ac:dyDescent="0.3">
      <c r="F1299" s="2">
        <v>1294</v>
      </c>
      <c r="G1299" s="12">
        <f ca="1"/>
        <v>0.56587314809115641</v>
      </c>
      <c r="H1299" s="12">
        <f ca="1"/>
        <v>0.73757049990996082</v>
      </c>
    </row>
    <row r="1300" spans="6:8" x14ac:dyDescent="0.3">
      <c r="F1300" s="2">
        <v>1295</v>
      </c>
      <c r="G1300" s="12">
        <f ca="1"/>
        <v>0.56593548277528993</v>
      </c>
      <c r="H1300" s="12">
        <f ca="1"/>
        <v>0.73767495688759999</v>
      </c>
    </row>
    <row r="1301" spans="6:8" x14ac:dyDescent="0.3">
      <c r="F1301" s="2">
        <v>1296</v>
      </c>
      <c r="G1301" s="12">
        <f ca="1"/>
        <v>0.56593856287455313</v>
      </c>
      <c r="H1301" s="12">
        <f ca="1"/>
        <v>0.73768011758146079</v>
      </c>
    </row>
    <row r="1302" spans="6:8" x14ac:dyDescent="0.3">
      <c r="F1302" s="2">
        <v>1297</v>
      </c>
      <c r="G1302" s="12">
        <f ca="1"/>
        <v>0.56601866345849028</v>
      </c>
      <c r="H1302" s="12">
        <f ca="1"/>
        <v>0.73781430051067343</v>
      </c>
    </row>
    <row r="1303" spans="6:8" x14ac:dyDescent="0.3">
      <c r="F1303" s="2">
        <v>1298</v>
      </c>
      <c r="G1303" s="12">
        <f ca="1"/>
        <v>0.56652889697983611</v>
      </c>
      <c r="H1303" s="12">
        <f ca="1"/>
        <v>0.7386678904924816</v>
      </c>
    </row>
    <row r="1304" spans="6:8" x14ac:dyDescent="0.3">
      <c r="F1304" s="2">
        <v>1299</v>
      </c>
      <c r="G1304" s="12">
        <f ca="1"/>
        <v>0.56653911540225532</v>
      </c>
      <c r="H1304" s="12">
        <f ca="1"/>
        <v>0.73868496510295567</v>
      </c>
    </row>
    <row r="1305" spans="6:8" x14ac:dyDescent="0.3">
      <c r="F1305" s="2">
        <v>1300</v>
      </c>
      <c r="G1305" s="12">
        <f ca="1"/>
        <v>0.56666143913093403</v>
      </c>
      <c r="H1305" s="12">
        <f ca="1"/>
        <v>0.7388893019819186</v>
      </c>
    </row>
    <row r="1306" spans="6:8" x14ac:dyDescent="0.3">
      <c r="F1306" s="2">
        <v>1301</v>
      </c>
      <c r="G1306" s="12">
        <f ca="1"/>
        <v>0.56700390966936243</v>
      </c>
      <c r="H1306" s="12">
        <f ca="1"/>
        <v>0.73946078022187556</v>
      </c>
    </row>
    <row r="1307" spans="6:8" x14ac:dyDescent="0.3">
      <c r="F1307" s="2">
        <v>1302</v>
      </c>
      <c r="G1307" s="12">
        <f ca="1"/>
        <v>0.56714760043119339</v>
      </c>
      <c r="H1307" s="12">
        <f ca="1"/>
        <v>0.73970029034181972</v>
      </c>
    </row>
    <row r="1308" spans="6:8" x14ac:dyDescent="0.3">
      <c r="F1308" s="2">
        <v>1303</v>
      </c>
      <c r="G1308" s="12">
        <f ca="1"/>
        <v>0.56718896298424026</v>
      </c>
      <c r="H1308" s="12">
        <f ca="1"/>
        <v>0.73976920615276831</v>
      </c>
    </row>
    <row r="1309" spans="6:8" x14ac:dyDescent="0.3">
      <c r="F1309" s="2">
        <v>1304</v>
      </c>
      <c r="G1309" s="12">
        <f ca="1"/>
        <v>0.56724021834501859</v>
      </c>
      <c r="H1309" s="12">
        <f ca="1"/>
        <v>0.7398545867025621</v>
      </c>
    </row>
    <row r="1310" spans="6:8" x14ac:dyDescent="0.3">
      <c r="F1310" s="2">
        <v>1305</v>
      </c>
      <c r="G1310" s="12">
        <f ca="1"/>
        <v>0.5673783757460753</v>
      </c>
      <c r="H1310" s="12">
        <f ca="1"/>
        <v>0.74008462799711794</v>
      </c>
    </row>
    <row r="1311" spans="6:8" x14ac:dyDescent="0.3">
      <c r="F1311" s="2">
        <v>1306</v>
      </c>
      <c r="G1311" s="12">
        <f ca="1"/>
        <v>0.56738577439688154</v>
      </c>
      <c r="H1311" s="12">
        <f ca="1"/>
        <v>0.74009694314483099</v>
      </c>
    </row>
    <row r="1312" spans="6:8" x14ac:dyDescent="0.3">
      <c r="F1312" s="2">
        <v>1307</v>
      </c>
      <c r="G1312" s="12">
        <f ca="1"/>
        <v>0.56758109495014775</v>
      </c>
      <c r="H1312" s="12">
        <f ca="1"/>
        <v>0.74042190589395263</v>
      </c>
    </row>
    <row r="1313" spans="6:8" x14ac:dyDescent="0.3">
      <c r="F1313" s="2">
        <v>1308</v>
      </c>
      <c r="G1313" s="12">
        <f ca="1"/>
        <v>0.56771838696563282</v>
      </c>
      <c r="H1313" s="12">
        <f ca="1"/>
        <v>0.74065015026195813</v>
      </c>
    </row>
    <row r="1314" spans="6:8" x14ac:dyDescent="0.3">
      <c r="F1314" s="2">
        <v>1309</v>
      </c>
      <c r="G1314" s="12">
        <f ca="1"/>
        <v>0.5678127451851176</v>
      </c>
      <c r="H1314" s="12">
        <f ca="1"/>
        <v>0.74080693503282513</v>
      </c>
    </row>
    <row r="1315" spans="6:8" x14ac:dyDescent="0.3">
      <c r="F1315" s="2">
        <v>1310</v>
      </c>
      <c r="G1315" s="12">
        <f ca="1"/>
        <v>0.56801219534197644</v>
      </c>
      <c r="H1315" s="12">
        <f ca="1"/>
        <v>0.74113811624957293</v>
      </c>
    </row>
    <row r="1316" spans="6:8" x14ac:dyDescent="0.3">
      <c r="F1316" s="2">
        <v>1311</v>
      </c>
      <c r="G1316" s="12">
        <f ca="1"/>
        <v>0.5681529367149456</v>
      </c>
      <c r="H1316" s="12">
        <f ca="1"/>
        <v>0.74137163065522971</v>
      </c>
    </row>
    <row r="1317" spans="6:8" x14ac:dyDescent="0.3">
      <c r="F1317" s="2">
        <v>1312</v>
      </c>
      <c r="G1317" s="12">
        <f ca="1"/>
        <v>0.56850754965107231</v>
      </c>
      <c r="H1317" s="12">
        <f ca="1"/>
        <v>0.74195932495089423</v>
      </c>
    </row>
    <row r="1318" spans="6:8" x14ac:dyDescent="0.3">
      <c r="F1318" s="2">
        <v>1313</v>
      </c>
      <c r="G1318" s="12">
        <f ca="1"/>
        <v>0.56857339034394583</v>
      </c>
      <c r="H1318" s="12">
        <f ca="1"/>
        <v>0.74206833599700295</v>
      </c>
    </row>
    <row r="1319" spans="6:8" x14ac:dyDescent="0.3">
      <c r="F1319" s="2">
        <v>1314</v>
      </c>
      <c r="G1319" s="12">
        <f ca="1"/>
        <v>0.56862852477924575</v>
      </c>
      <c r="H1319" s="12">
        <f ca="1"/>
        <v>0.74215959544795962</v>
      </c>
    </row>
    <row r="1320" spans="6:8" x14ac:dyDescent="0.3">
      <c r="F1320" s="2">
        <v>1315</v>
      </c>
      <c r="G1320" s="12">
        <f ca="1"/>
        <v>0.56878883844225514</v>
      </c>
      <c r="H1320" s="12">
        <f ca="1"/>
        <v>0.74242481741188493</v>
      </c>
    </row>
    <row r="1321" spans="6:8" x14ac:dyDescent="0.3">
      <c r="F1321" s="2">
        <v>1316</v>
      </c>
      <c r="G1321" s="12">
        <f ca="1"/>
        <v>0.56881539839561224</v>
      </c>
      <c r="H1321" s="12">
        <f ca="1"/>
        <v>0.74246873907789723</v>
      </c>
    </row>
    <row r="1322" spans="6:8" x14ac:dyDescent="0.3">
      <c r="F1322" s="2">
        <v>1317</v>
      </c>
      <c r="G1322" s="12">
        <f ca="1"/>
        <v>0.56907656843321641</v>
      </c>
      <c r="H1322" s="12">
        <f ca="1"/>
        <v>0.74290034357762247</v>
      </c>
    </row>
    <row r="1323" spans="6:8" x14ac:dyDescent="0.3">
      <c r="F1323" s="2">
        <v>1318</v>
      </c>
      <c r="G1323" s="12">
        <f ca="1"/>
        <v>0.56908236641416732</v>
      </c>
      <c r="H1323" s="12">
        <f ca="1"/>
        <v>0.74290991929060846</v>
      </c>
    </row>
    <row r="1324" spans="6:8" x14ac:dyDescent="0.3">
      <c r="F1324" s="2">
        <v>1319</v>
      </c>
      <c r="G1324" s="12">
        <f ca="1"/>
        <v>0.56934024243722059</v>
      </c>
      <c r="H1324" s="12">
        <f ca="1"/>
        <v>0.74333555696152265</v>
      </c>
    </row>
    <row r="1325" spans="6:8" x14ac:dyDescent="0.3">
      <c r="F1325" s="2">
        <v>1320</v>
      </c>
      <c r="G1325" s="12">
        <f ca="1"/>
        <v>0.56937203414256832</v>
      </c>
      <c r="H1325" s="12">
        <f ca="1"/>
        <v>0.74338799558362856</v>
      </c>
    </row>
    <row r="1326" spans="6:8" x14ac:dyDescent="0.3">
      <c r="F1326" s="2">
        <v>1321</v>
      </c>
      <c r="G1326" s="12">
        <f ca="1"/>
        <v>0.56939477867740496</v>
      </c>
      <c r="H1326" s="12">
        <f ca="1"/>
        <v>0.7434255066630221</v>
      </c>
    </row>
    <row r="1327" spans="6:8" x14ac:dyDescent="0.3">
      <c r="F1327" s="2">
        <v>1322</v>
      </c>
      <c r="G1327" s="12">
        <f ca="1"/>
        <v>0.56942250055890142</v>
      </c>
      <c r="H1327" s="12">
        <f ca="1"/>
        <v>0.74347122120267206</v>
      </c>
    </row>
    <row r="1328" spans="6:8" x14ac:dyDescent="0.3">
      <c r="F1328" s="2">
        <v>1323</v>
      </c>
      <c r="G1328" s="12">
        <f ca="1"/>
        <v>0.56954490309623207</v>
      </c>
      <c r="H1328" s="12">
        <f ca="1"/>
        <v>0.74367299777245177</v>
      </c>
    </row>
    <row r="1329" spans="6:8" x14ac:dyDescent="0.3">
      <c r="F1329" s="2">
        <v>1324</v>
      </c>
      <c r="G1329" s="12">
        <f ca="1"/>
        <v>0.56956981302109499</v>
      </c>
      <c r="H1329" s="12">
        <f ca="1"/>
        <v>0.74371404692164733</v>
      </c>
    </row>
    <row r="1330" spans="6:8" x14ac:dyDescent="0.3">
      <c r="F1330" s="2">
        <v>1325</v>
      </c>
      <c r="G1330" s="12">
        <f ca="1"/>
        <v>0.56964165663901734</v>
      </c>
      <c r="H1330" s="12">
        <f ca="1"/>
        <v>0.74383241165162473</v>
      </c>
    </row>
    <row r="1331" spans="6:8" x14ac:dyDescent="0.3">
      <c r="F1331" s="2">
        <v>1326</v>
      </c>
      <c r="G1331" s="12">
        <f ca="1"/>
        <v>0.56982631630515523</v>
      </c>
      <c r="H1331" s="12">
        <f ca="1"/>
        <v>0.74413646317487125</v>
      </c>
    </row>
    <row r="1332" spans="6:8" x14ac:dyDescent="0.3">
      <c r="F1332" s="2">
        <v>1327</v>
      </c>
      <c r="G1332" s="12">
        <f ca="1"/>
        <v>0.56985653241474832</v>
      </c>
      <c r="H1332" s="12">
        <f ca="1"/>
        <v>0.74418619066790148</v>
      </c>
    </row>
    <row r="1333" spans="6:8" x14ac:dyDescent="0.3">
      <c r="F1333" s="2">
        <v>1328</v>
      </c>
      <c r="G1333" s="12">
        <f ca="1"/>
        <v>0.57000078753774541</v>
      </c>
      <c r="H1333" s="12">
        <f ca="1"/>
        <v>0.74442349891974136</v>
      </c>
    </row>
    <row r="1334" spans="6:8" x14ac:dyDescent="0.3">
      <c r="F1334" s="2">
        <v>1329</v>
      </c>
      <c r="G1334" s="12">
        <f ca="1"/>
        <v>0.57006851384768564</v>
      </c>
      <c r="H1334" s="12">
        <f ca="1"/>
        <v>0.74453485771321881</v>
      </c>
    </row>
    <row r="1335" spans="6:8" x14ac:dyDescent="0.3">
      <c r="F1335" s="2">
        <v>1330</v>
      </c>
      <c r="G1335" s="12">
        <f ca="1"/>
        <v>0.57008645708743622</v>
      </c>
      <c r="H1335" s="12">
        <f ca="1"/>
        <v>0.74456435494312767</v>
      </c>
    </row>
    <row r="1336" spans="6:8" x14ac:dyDescent="0.3">
      <c r="F1336" s="2">
        <v>1331</v>
      </c>
      <c r="G1336" s="12">
        <f ca="1"/>
        <v>0.57009856992036589</v>
      </c>
      <c r="H1336" s="12">
        <f ca="1"/>
        <v>0.74458426606202488</v>
      </c>
    </row>
    <row r="1337" spans="6:8" x14ac:dyDescent="0.3">
      <c r="F1337" s="2">
        <v>1332</v>
      </c>
      <c r="G1337" s="12">
        <f ca="1"/>
        <v>0.57020471335961453</v>
      </c>
      <c r="H1337" s="12">
        <f ca="1"/>
        <v>0.74475869691914143</v>
      </c>
    </row>
    <row r="1338" spans="6:8" x14ac:dyDescent="0.3">
      <c r="F1338" s="2">
        <v>1333</v>
      </c>
      <c r="G1338" s="12">
        <f ca="1"/>
        <v>0.57049177642762927</v>
      </c>
      <c r="H1338" s="12">
        <f ca="1"/>
        <v>0.74523000929617278</v>
      </c>
    </row>
    <row r="1339" spans="6:8" x14ac:dyDescent="0.3">
      <c r="F1339" s="2">
        <v>1334</v>
      </c>
      <c r="G1339" s="12">
        <f ca="1"/>
        <v>0.57052624064085622</v>
      </c>
      <c r="H1339" s="12">
        <f ca="1"/>
        <v>0.74528655160533586</v>
      </c>
    </row>
    <row r="1340" spans="6:8" x14ac:dyDescent="0.3">
      <c r="F1340" s="2">
        <v>1335</v>
      </c>
      <c r="G1340" s="12">
        <f ca="1"/>
        <v>0.57059028517972332</v>
      </c>
      <c r="H1340" s="12">
        <f ca="1"/>
        <v>0.74539159946528033</v>
      </c>
    </row>
    <row r="1341" spans="6:8" x14ac:dyDescent="0.3">
      <c r="F1341" s="2">
        <v>1336</v>
      </c>
      <c r="G1341" s="12">
        <f ca="1"/>
        <v>0.57070592365584882</v>
      </c>
      <c r="H1341" s="12">
        <f ca="1"/>
        <v>0.74558119358015251</v>
      </c>
    </row>
    <row r="1342" spans="6:8" x14ac:dyDescent="0.3">
      <c r="F1342" s="2">
        <v>1337</v>
      </c>
      <c r="G1342" s="12">
        <f ca="1"/>
        <v>0.57071083949517931</v>
      </c>
      <c r="H1342" s="12">
        <f ca="1"/>
        <v>0.74558925102962936</v>
      </c>
    </row>
    <row r="1343" spans="6:8" x14ac:dyDescent="0.3">
      <c r="F1343" s="2">
        <v>1338</v>
      </c>
      <c r="G1343" s="12">
        <f ca="1"/>
        <v>0.57116043415859274</v>
      </c>
      <c r="H1343" s="12">
        <f ca="1"/>
        <v>0.74632538758817857</v>
      </c>
    </row>
    <row r="1344" spans="6:8" x14ac:dyDescent="0.3">
      <c r="F1344" s="2">
        <v>1339</v>
      </c>
      <c r="G1344" s="12">
        <f ca="1"/>
        <v>0.57125978259785803</v>
      </c>
      <c r="H1344" s="12">
        <f ca="1"/>
        <v>0.74648784464722373</v>
      </c>
    </row>
    <row r="1345" spans="6:8" x14ac:dyDescent="0.3">
      <c r="F1345" s="2">
        <v>1340</v>
      </c>
      <c r="G1345" s="12">
        <f ca="1"/>
        <v>0.571334180289918</v>
      </c>
      <c r="H1345" s="12">
        <f ca="1"/>
        <v>0.74660945193815054</v>
      </c>
    </row>
    <row r="1346" spans="6:8" x14ac:dyDescent="0.3">
      <c r="F1346" s="2">
        <v>1341</v>
      </c>
      <c r="G1346" s="12">
        <f ca="1"/>
        <v>0.57192979605992278</v>
      </c>
      <c r="H1346" s="12">
        <f ca="1"/>
        <v>0.74758148535395785</v>
      </c>
    </row>
    <row r="1347" spans="6:8" x14ac:dyDescent="0.3">
      <c r="F1347" s="2">
        <v>1342</v>
      </c>
      <c r="G1347" s="12">
        <f ca="1"/>
        <v>0.57195994988168575</v>
      </c>
      <c r="H1347" s="12">
        <f ca="1"/>
        <v>0.74763062320350759</v>
      </c>
    </row>
    <row r="1348" spans="6:8" x14ac:dyDescent="0.3">
      <c r="F1348" s="2">
        <v>1343</v>
      </c>
      <c r="G1348" s="12">
        <f ca="1"/>
        <v>0.57203401218892513</v>
      </c>
      <c r="H1348" s="12">
        <f ca="1"/>
        <v>0.74775128341461738</v>
      </c>
    </row>
    <row r="1349" spans="6:8" x14ac:dyDescent="0.3">
      <c r="F1349" s="2">
        <v>1344</v>
      </c>
      <c r="G1349" s="12">
        <f ca="1"/>
        <v>0.57228649098180762</v>
      </c>
      <c r="H1349" s="12">
        <f ca="1"/>
        <v>0.74816229722317606</v>
      </c>
    </row>
    <row r="1350" spans="6:8" x14ac:dyDescent="0.3">
      <c r="F1350" s="2">
        <v>1345</v>
      </c>
      <c r="G1350" s="12">
        <f ca="1"/>
        <v>0.57302666594406981</v>
      </c>
      <c r="H1350" s="12">
        <f ca="1"/>
        <v>0.74936440688835393</v>
      </c>
    </row>
    <row r="1351" spans="6:8" x14ac:dyDescent="0.3">
      <c r="F1351" s="2">
        <v>1346</v>
      </c>
      <c r="G1351" s="12">
        <f ca="1"/>
        <v>0.57313651923290077</v>
      </c>
      <c r="H1351" s="12">
        <f ca="1"/>
        <v>0.74954245817802079</v>
      </c>
    </row>
    <row r="1352" spans="6:8" x14ac:dyDescent="0.3">
      <c r="F1352" s="2">
        <v>1347</v>
      </c>
      <c r="G1352" s="12">
        <f ca="1"/>
        <v>0.57337804224026656</v>
      </c>
      <c r="H1352" s="12">
        <f ca="1"/>
        <v>0.74993359343307375</v>
      </c>
    </row>
    <row r="1353" spans="6:8" x14ac:dyDescent="0.3">
      <c r="F1353" s="2">
        <v>1348</v>
      </c>
      <c r="G1353" s="12">
        <f ca="1"/>
        <v>0.57381636037592232</v>
      </c>
      <c r="H1353" s="12">
        <f ca="1"/>
        <v>0.75064227822988949</v>
      </c>
    </row>
    <row r="1354" spans="6:8" x14ac:dyDescent="0.3">
      <c r="F1354" s="2">
        <v>1349</v>
      </c>
      <c r="G1354" s="12">
        <f ca="1"/>
        <v>0.57393093793359107</v>
      </c>
      <c r="H1354" s="12">
        <f ca="1"/>
        <v>0.75082728553550593</v>
      </c>
    </row>
    <row r="1355" spans="6:8" x14ac:dyDescent="0.3">
      <c r="F1355" s="2">
        <v>1350</v>
      </c>
      <c r="G1355" s="12">
        <f ca="1"/>
        <v>0.57396990125719494</v>
      </c>
      <c r="H1355" s="12">
        <f ca="1"/>
        <v>0.75089017611664466</v>
      </c>
    </row>
    <row r="1356" spans="6:8" x14ac:dyDescent="0.3">
      <c r="F1356" s="2">
        <v>1351</v>
      </c>
      <c r="G1356" s="12">
        <f ca="1"/>
        <v>0.57420092436416414</v>
      </c>
      <c r="H1356" s="12">
        <f ca="1"/>
        <v>0.75126282857044424</v>
      </c>
    </row>
    <row r="1357" spans="6:8" x14ac:dyDescent="0.3">
      <c r="F1357" s="2">
        <v>1352</v>
      </c>
      <c r="G1357" s="12">
        <f ca="1"/>
        <v>0.57459856964200129</v>
      </c>
      <c r="H1357" s="12">
        <f ca="1"/>
        <v>0.75190328405112228</v>
      </c>
    </row>
    <row r="1358" spans="6:8" x14ac:dyDescent="0.3">
      <c r="F1358" s="2">
        <v>1353</v>
      </c>
      <c r="G1358" s="12">
        <f ca="1"/>
        <v>0.57466606379739382</v>
      </c>
      <c r="H1358" s="12">
        <f ca="1"/>
        <v>0.75201186995444103</v>
      </c>
    </row>
    <row r="1359" spans="6:8" x14ac:dyDescent="0.3">
      <c r="F1359" s="2">
        <v>1354</v>
      </c>
      <c r="G1359" s="12">
        <f ca="1"/>
        <v>0.57471933670206155</v>
      </c>
      <c r="H1359" s="12">
        <f ca="1"/>
        <v>0.75209755151776647</v>
      </c>
    </row>
    <row r="1360" spans="6:8" x14ac:dyDescent="0.3">
      <c r="F1360" s="2">
        <v>1355</v>
      </c>
      <c r="G1360" s="12">
        <f ca="1"/>
        <v>0.57474130404634893</v>
      </c>
      <c r="H1360" s="12">
        <f ca="1"/>
        <v>0.75213287633000148</v>
      </c>
    </row>
    <row r="1361" spans="6:8" x14ac:dyDescent="0.3">
      <c r="F1361" s="2">
        <v>1356</v>
      </c>
      <c r="G1361" s="12">
        <f ca="1"/>
        <v>0.57482713576587874</v>
      </c>
      <c r="H1361" s="12">
        <f ca="1"/>
        <v>0.75227086306084945</v>
      </c>
    </row>
    <row r="1362" spans="6:8" x14ac:dyDescent="0.3">
      <c r="F1362" s="2">
        <v>1357</v>
      </c>
      <c r="G1362" s="12">
        <f ca="1"/>
        <v>0.57492194684399489</v>
      </c>
      <c r="H1362" s="12">
        <f ca="1"/>
        <v>0.75242321903658849</v>
      </c>
    </row>
    <row r="1363" spans="6:8" x14ac:dyDescent="0.3">
      <c r="F1363" s="2">
        <v>1358</v>
      </c>
      <c r="G1363" s="12">
        <f ca="1"/>
        <v>0.57501662008937104</v>
      </c>
      <c r="H1363" s="12">
        <f ca="1"/>
        <v>0.75257528400807661</v>
      </c>
    </row>
    <row r="1364" spans="6:8" x14ac:dyDescent="0.3">
      <c r="F1364" s="2">
        <v>1359</v>
      </c>
      <c r="G1364" s="12">
        <f ca="1"/>
        <v>0.5751068732390654</v>
      </c>
      <c r="H1364" s="12">
        <f ca="1"/>
        <v>0.75272018469604185</v>
      </c>
    </row>
    <row r="1365" spans="6:8" x14ac:dyDescent="0.3">
      <c r="F1365" s="2">
        <v>1360</v>
      </c>
      <c r="G1365" s="12">
        <f ca="1"/>
        <v>0.57533931045120046</v>
      </c>
      <c r="H1365" s="12">
        <f ca="1"/>
        <v>0.75309306993077174</v>
      </c>
    </row>
    <row r="1366" spans="6:8" x14ac:dyDescent="0.3">
      <c r="F1366" s="2">
        <v>1361</v>
      </c>
      <c r="G1366" s="12">
        <f ca="1"/>
        <v>0.57545927320661694</v>
      </c>
      <c r="H1366" s="12">
        <f ca="1"/>
        <v>0.75328535511473327</v>
      </c>
    </row>
    <row r="1367" spans="6:8" x14ac:dyDescent="0.3">
      <c r="F1367" s="2">
        <v>1362</v>
      </c>
      <c r="G1367" s="12">
        <f ca="1"/>
        <v>0.57551679543558532</v>
      </c>
      <c r="H1367" s="12">
        <f ca="1"/>
        <v>0.75337751639583705</v>
      </c>
    </row>
    <row r="1368" spans="6:8" x14ac:dyDescent="0.3">
      <c r="F1368" s="2">
        <v>1363</v>
      </c>
      <c r="G1368" s="12">
        <f ca="1"/>
        <v>0.57564820591578514</v>
      </c>
      <c r="H1368" s="12">
        <f ca="1"/>
        <v>0.75358796402591088</v>
      </c>
    </row>
    <row r="1369" spans="6:8" x14ac:dyDescent="0.3">
      <c r="F1369" s="2">
        <v>1364</v>
      </c>
      <c r="G1369" s="12">
        <f ca="1"/>
        <v>0.57585343210019335</v>
      </c>
      <c r="H1369" s="12">
        <f ca="1"/>
        <v>0.75391635585151806</v>
      </c>
    </row>
    <row r="1370" spans="6:8" x14ac:dyDescent="0.3">
      <c r="F1370" s="2">
        <v>1365</v>
      </c>
      <c r="G1370" s="12">
        <f ca="1"/>
        <v>0.57595034310535986</v>
      </c>
      <c r="H1370" s="12">
        <f ca="1"/>
        <v>0.75407131391464399</v>
      </c>
    </row>
    <row r="1371" spans="6:8" x14ac:dyDescent="0.3">
      <c r="F1371" s="2">
        <v>1366</v>
      </c>
      <c r="G1371" s="12">
        <f ca="1"/>
        <v>0.57598282854603333</v>
      </c>
      <c r="H1371" s="12">
        <f ca="1"/>
        <v>0.75412324092773342</v>
      </c>
    </row>
    <row r="1372" spans="6:8" x14ac:dyDescent="0.3">
      <c r="F1372" s="2">
        <v>1367</v>
      </c>
      <c r="G1372" s="12">
        <f ca="1"/>
        <v>0.57619532910858695</v>
      </c>
      <c r="H1372" s="12">
        <f ca="1"/>
        <v>0.7544627145594115</v>
      </c>
    </row>
    <row r="1373" spans="6:8" x14ac:dyDescent="0.3">
      <c r="F1373" s="2">
        <v>1368</v>
      </c>
      <c r="G1373" s="12">
        <f ca="1"/>
        <v>0.57625734865846068</v>
      </c>
      <c r="H1373" s="12">
        <f ca="1"/>
        <v>0.75456172580693581</v>
      </c>
    </row>
    <row r="1374" spans="6:8" x14ac:dyDescent="0.3">
      <c r="F1374" s="2">
        <v>1369</v>
      </c>
      <c r="G1374" s="12">
        <f ca="1"/>
        <v>0.57627414063760196</v>
      </c>
      <c r="H1374" s="12">
        <f ca="1"/>
        <v>0.75458852825660372</v>
      </c>
    </row>
    <row r="1375" spans="6:8" x14ac:dyDescent="0.3">
      <c r="F1375" s="2">
        <v>1370</v>
      </c>
      <c r="G1375" s="12">
        <f ca="1"/>
        <v>0.57668720642615923</v>
      </c>
      <c r="H1375" s="12">
        <f ca="1"/>
        <v>0.75524715133955678</v>
      </c>
    </row>
    <row r="1376" spans="6:8" x14ac:dyDescent="0.3">
      <c r="F1376" s="2">
        <v>1371</v>
      </c>
      <c r="G1376" s="12">
        <f ca="1"/>
        <v>0.57691368522389308</v>
      </c>
      <c r="H1376" s="12">
        <f ca="1"/>
        <v>0.75560770283909062</v>
      </c>
    </row>
    <row r="1377" spans="6:8" x14ac:dyDescent="0.3">
      <c r="F1377" s="2">
        <v>1372</v>
      </c>
      <c r="G1377" s="12">
        <f ca="1"/>
        <v>0.57698788932410516</v>
      </c>
      <c r="H1377" s="12">
        <f ca="1"/>
        <v>0.75572574805470549</v>
      </c>
    </row>
    <row r="1378" spans="6:8" x14ac:dyDescent="0.3">
      <c r="F1378" s="2">
        <v>1373</v>
      </c>
      <c r="G1378" s="12">
        <f ca="1"/>
        <v>0.57705893766681127</v>
      </c>
      <c r="H1378" s="12">
        <f ca="1"/>
        <v>0.75583873287115744</v>
      </c>
    </row>
    <row r="1379" spans="6:8" x14ac:dyDescent="0.3">
      <c r="F1379" s="2">
        <v>1374</v>
      </c>
      <c r="G1379" s="12">
        <f ca="1"/>
        <v>0.57710331035830609</v>
      </c>
      <c r="H1379" s="12">
        <f ca="1"/>
        <v>0.75590927672741248</v>
      </c>
    </row>
    <row r="1380" spans="6:8" x14ac:dyDescent="0.3">
      <c r="F1380" s="2">
        <v>1375</v>
      </c>
      <c r="G1380" s="12">
        <f ca="1"/>
        <v>0.57738246330877985</v>
      </c>
      <c r="H1380" s="12">
        <f ca="1"/>
        <v>0.75635272341761028</v>
      </c>
    </row>
    <row r="1381" spans="6:8" x14ac:dyDescent="0.3">
      <c r="F1381" s="2">
        <v>1376</v>
      </c>
      <c r="G1381" s="12">
        <f ca="1"/>
        <v>0.57750874674101715</v>
      </c>
      <c r="H1381" s="12">
        <f ca="1"/>
        <v>0.75655313078088082</v>
      </c>
    </row>
    <row r="1382" spans="6:8" x14ac:dyDescent="0.3">
      <c r="F1382" s="2">
        <v>1377</v>
      </c>
      <c r="G1382" s="12">
        <f ca="1"/>
        <v>0.57758286543478543</v>
      </c>
      <c r="H1382" s="12">
        <f ca="1"/>
        <v>0.7566706966731821</v>
      </c>
    </row>
    <row r="1383" spans="6:8" x14ac:dyDescent="0.3">
      <c r="F1383" s="2">
        <v>1378</v>
      </c>
      <c r="G1383" s="12">
        <f ca="1"/>
        <v>0.57762955163964325</v>
      </c>
      <c r="H1383" s="12">
        <f ca="1"/>
        <v>0.75674472761249945</v>
      </c>
    </row>
    <row r="1384" spans="6:8" x14ac:dyDescent="0.3">
      <c r="F1384" s="2">
        <v>1379</v>
      </c>
      <c r="G1384" s="12">
        <f ca="1"/>
        <v>0.57774072530602161</v>
      </c>
      <c r="H1384" s="12">
        <f ca="1"/>
        <v>0.75692094878894056</v>
      </c>
    </row>
    <row r="1385" spans="6:8" x14ac:dyDescent="0.3">
      <c r="F1385" s="2">
        <v>1380</v>
      </c>
      <c r="G1385" s="12">
        <f ca="1"/>
        <v>0.57778056256761445</v>
      </c>
      <c r="H1385" s="12">
        <f ca="1"/>
        <v>0.75698407131256296</v>
      </c>
    </row>
    <row r="1386" spans="6:8" x14ac:dyDescent="0.3">
      <c r="F1386" s="2">
        <v>1381</v>
      </c>
      <c r="G1386" s="12">
        <f ca="1"/>
        <v>0.57787183684991617</v>
      </c>
      <c r="H1386" s="12">
        <f ca="1"/>
        <v>0.75712864963923276</v>
      </c>
    </row>
    <row r="1387" spans="6:8" x14ac:dyDescent="0.3">
      <c r="F1387" s="2">
        <v>1382</v>
      </c>
      <c r="G1387" s="12">
        <f ca="1"/>
        <v>0.57810922435636491</v>
      </c>
      <c r="H1387" s="12">
        <f ca="1"/>
        <v>0.75750436688072964</v>
      </c>
    </row>
    <row r="1388" spans="6:8" x14ac:dyDescent="0.3">
      <c r="F1388" s="2">
        <v>1383</v>
      </c>
      <c r="G1388" s="12">
        <f ca="1"/>
        <v>0.57811098916366788</v>
      </c>
      <c r="H1388" s="12">
        <f ca="1"/>
        <v>0.75750715842521155</v>
      </c>
    </row>
    <row r="1389" spans="6:8" x14ac:dyDescent="0.3">
      <c r="F1389" s="2">
        <v>1384</v>
      </c>
      <c r="G1389" s="12">
        <f ca="1"/>
        <v>0.57816105945430329</v>
      </c>
      <c r="H1389" s="12">
        <f ca="1"/>
        <v>0.75758634870070474</v>
      </c>
    </row>
    <row r="1390" spans="6:8" x14ac:dyDescent="0.3">
      <c r="F1390" s="2">
        <v>1385</v>
      </c>
      <c r="G1390" s="12">
        <f ca="1"/>
        <v>0.5781659040353142</v>
      </c>
      <c r="H1390" s="12">
        <f ca="1"/>
        <v>0.75759400976552593</v>
      </c>
    </row>
    <row r="1391" spans="6:8" x14ac:dyDescent="0.3">
      <c r="F1391" s="2">
        <v>1386</v>
      </c>
      <c r="G1391" s="12">
        <f ca="1"/>
        <v>0.57830387815723328</v>
      </c>
      <c r="H1391" s="12">
        <f ca="1"/>
        <v>0.75781212073220838</v>
      </c>
    </row>
    <row r="1392" spans="6:8" x14ac:dyDescent="0.3">
      <c r="F1392" s="2">
        <v>1387</v>
      </c>
      <c r="G1392" s="12">
        <f ca="1"/>
        <v>0.57841840162704083</v>
      </c>
      <c r="H1392" s="12">
        <f ca="1"/>
        <v>0.75799304782145571</v>
      </c>
    </row>
    <row r="1393" spans="6:8" x14ac:dyDescent="0.3">
      <c r="F1393" s="2">
        <v>1388</v>
      </c>
      <c r="G1393" s="12">
        <f ca="1"/>
        <v>0.57844061444573291</v>
      </c>
      <c r="H1393" s="12">
        <f ca="1"/>
        <v>0.75802812834325173</v>
      </c>
    </row>
    <row r="1394" spans="6:8" x14ac:dyDescent="0.3">
      <c r="F1394" s="2">
        <v>1389</v>
      </c>
      <c r="G1394" s="12">
        <f ca="1"/>
        <v>0.5785153058618272</v>
      </c>
      <c r="H1394" s="12">
        <f ca="1"/>
        <v>0.75814605963022419</v>
      </c>
    </row>
    <row r="1395" spans="6:8" x14ac:dyDescent="0.3">
      <c r="F1395" s="2">
        <v>1390</v>
      </c>
      <c r="G1395" s="12">
        <f ca="1"/>
        <v>0.57879059142017852</v>
      </c>
      <c r="H1395" s="12">
        <f ca="1"/>
        <v>0.75858033556922433</v>
      </c>
    </row>
    <row r="1396" spans="6:8" x14ac:dyDescent="0.3">
      <c r="F1396" s="2">
        <v>1391</v>
      </c>
      <c r="G1396" s="12">
        <f ca="1"/>
        <v>0.57890189421335347</v>
      </c>
      <c r="H1396" s="12">
        <f ca="1"/>
        <v>0.7587557529245561</v>
      </c>
    </row>
    <row r="1397" spans="6:8" x14ac:dyDescent="0.3">
      <c r="F1397" s="2">
        <v>1392</v>
      </c>
      <c r="G1397" s="12">
        <f ca="1"/>
        <v>0.57897819423713348</v>
      </c>
      <c r="H1397" s="12">
        <f ca="1"/>
        <v>0.75887594868931896</v>
      </c>
    </row>
    <row r="1398" spans="6:8" x14ac:dyDescent="0.3">
      <c r="F1398" s="2">
        <v>1393</v>
      </c>
      <c r="G1398" s="12">
        <f ca="1"/>
        <v>0.57907291804244143</v>
      </c>
      <c r="H1398" s="12">
        <f ca="1"/>
        <v>0.75902510421948854</v>
      </c>
    </row>
    <row r="1399" spans="6:8" x14ac:dyDescent="0.3">
      <c r="F1399" s="2">
        <v>1394</v>
      </c>
      <c r="G1399" s="12">
        <f ca="1"/>
        <v>0.57908185309150506</v>
      </c>
      <c r="H1399" s="12">
        <f ca="1"/>
        <v>0.75903917005154875</v>
      </c>
    </row>
    <row r="1400" spans="6:8" x14ac:dyDescent="0.3">
      <c r="F1400" s="2">
        <v>1395</v>
      </c>
      <c r="G1400" s="12">
        <f ca="1"/>
        <v>0.5791461037964738</v>
      </c>
      <c r="H1400" s="12">
        <f ca="1"/>
        <v>0.75914029713171904</v>
      </c>
    </row>
    <row r="1401" spans="6:8" x14ac:dyDescent="0.3">
      <c r="F1401" s="2">
        <v>1396</v>
      </c>
      <c r="G1401" s="12">
        <f ca="1"/>
        <v>0.57946537465306758</v>
      </c>
      <c r="H1401" s="12">
        <f ca="1"/>
        <v>0.75964233324932517</v>
      </c>
    </row>
    <row r="1402" spans="6:8" x14ac:dyDescent="0.3">
      <c r="F1402" s="2">
        <v>1397</v>
      </c>
      <c r="G1402" s="12">
        <f ca="1"/>
        <v>0.57963398242803665</v>
      </c>
      <c r="H1402" s="12">
        <f ca="1"/>
        <v>0.75990713815057498</v>
      </c>
    </row>
    <row r="1403" spans="6:8" x14ac:dyDescent="0.3">
      <c r="F1403" s="2">
        <v>1398</v>
      </c>
      <c r="G1403" s="12">
        <f ca="1"/>
        <v>0.57972002867776939</v>
      </c>
      <c r="H1403" s="12">
        <f ca="1"/>
        <v>0.76004219132653728</v>
      </c>
    </row>
    <row r="1404" spans="6:8" x14ac:dyDescent="0.3">
      <c r="F1404" s="2">
        <v>1399</v>
      </c>
      <c r="G1404" s="12">
        <f ca="1"/>
        <v>0.57984614379624422</v>
      </c>
      <c r="H1404" s="12">
        <f ca="1"/>
        <v>0.7602400295635745</v>
      </c>
    </row>
    <row r="1405" spans="6:8" x14ac:dyDescent="0.3">
      <c r="F1405" s="2">
        <v>1400</v>
      </c>
      <c r="G1405" s="12">
        <f ca="1"/>
        <v>0.5800158810035595</v>
      </c>
      <c r="H1405" s="12">
        <f ca="1"/>
        <v>0.76050610172659383</v>
      </c>
    </row>
    <row r="1406" spans="6:8" x14ac:dyDescent="0.3">
      <c r="F1406" s="2">
        <v>1401</v>
      </c>
      <c r="G1406" s="12">
        <f ca="1"/>
        <v>0.58016955053240127</v>
      </c>
      <c r="H1406" s="12">
        <f ca="1"/>
        <v>0.76074679237402609</v>
      </c>
    </row>
    <row r="1407" spans="6:8" x14ac:dyDescent="0.3">
      <c r="F1407" s="2">
        <v>1402</v>
      </c>
      <c r="G1407" s="12">
        <f ca="1"/>
        <v>0.58021341879773791</v>
      </c>
      <c r="H1407" s="12">
        <f ca="1"/>
        <v>0.76081546875122286</v>
      </c>
    </row>
    <row r="1408" spans="6:8" x14ac:dyDescent="0.3">
      <c r="F1408" s="2">
        <v>1403</v>
      </c>
      <c r="G1408" s="12">
        <f ca="1"/>
        <v>0.58046718008299292</v>
      </c>
      <c r="H1408" s="12">
        <f ca="1"/>
        <v>0.76121243971570096</v>
      </c>
    </row>
    <row r="1409" spans="6:8" x14ac:dyDescent="0.3">
      <c r="F1409" s="2">
        <v>1404</v>
      </c>
      <c r="G1409" s="12">
        <f ca="1"/>
        <v>0.58055780870152374</v>
      </c>
      <c r="H1409" s="12">
        <f ca="1"/>
        <v>0.76135409212828464</v>
      </c>
    </row>
    <row r="1410" spans="6:8" x14ac:dyDescent="0.3">
      <c r="F1410" s="2">
        <v>1405</v>
      </c>
      <c r="G1410" s="12">
        <f ca="1"/>
        <v>0.58058565799341499</v>
      </c>
      <c r="H1410" s="12">
        <f ca="1"/>
        <v>0.76139760760459219</v>
      </c>
    </row>
    <row r="1411" spans="6:8" x14ac:dyDescent="0.3">
      <c r="F1411" s="2">
        <v>1406</v>
      </c>
      <c r="G1411" s="12">
        <f ca="1"/>
        <v>0.58058778704351477</v>
      </c>
      <c r="H1411" s="12">
        <f ca="1"/>
        <v>0.76140093406844267</v>
      </c>
    </row>
    <row r="1412" spans="6:8" x14ac:dyDescent="0.3">
      <c r="F1412" s="2">
        <v>1407</v>
      </c>
      <c r="G1412" s="12">
        <f ca="1"/>
        <v>0.58061406130612003</v>
      </c>
      <c r="H1412" s="12">
        <f ca="1"/>
        <v>0.76144198249539408</v>
      </c>
    </row>
    <row r="1413" spans="6:8" x14ac:dyDescent="0.3">
      <c r="F1413" s="2">
        <v>1408</v>
      </c>
      <c r="G1413" s="12">
        <f ca="1"/>
        <v>0.58068334631376928</v>
      </c>
      <c r="H1413" s="12">
        <f ca="1"/>
        <v>0.76155020089814918</v>
      </c>
    </row>
    <row r="1414" spans="6:8" x14ac:dyDescent="0.3">
      <c r="F1414" s="2">
        <v>1409</v>
      </c>
      <c r="G1414" s="12">
        <f ca="1"/>
        <v>0.58073776107610076</v>
      </c>
      <c r="H1414" s="12">
        <f ca="1"/>
        <v>0.76163516661781372</v>
      </c>
    </row>
    <row r="1415" spans="6:8" x14ac:dyDescent="0.3">
      <c r="F1415" s="2">
        <v>1410</v>
      </c>
      <c r="G1415" s="12">
        <f ca="1"/>
        <v>0.58074947870928051</v>
      </c>
      <c r="H1415" s="12">
        <f ca="1"/>
        <v>0.76165346003281686</v>
      </c>
    </row>
    <row r="1416" spans="6:8" x14ac:dyDescent="0.3">
      <c r="F1416" s="2">
        <v>1411</v>
      </c>
      <c r="G1416" s="12">
        <f ca="1"/>
        <v>0.58079390375425988</v>
      </c>
      <c r="H1416" s="12">
        <f ca="1"/>
        <v>0.76172280605106202</v>
      </c>
    </row>
    <row r="1417" spans="6:8" x14ac:dyDescent="0.3">
      <c r="F1417" s="2">
        <v>1412</v>
      </c>
      <c r="G1417" s="12">
        <f ca="1"/>
        <v>0.58094393687598334</v>
      </c>
      <c r="H1417" s="12">
        <f ca="1"/>
        <v>0.76195688836841613</v>
      </c>
    </row>
    <row r="1418" spans="6:8" x14ac:dyDescent="0.3">
      <c r="F1418" s="2">
        <v>1413</v>
      </c>
      <c r="G1418" s="12">
        <f ca="1"/>
        <v>0.58153506246531661</v>
      </c>
      <c r="H1418" s="12">
        <f ca="1"/>
        <v>0.76287744631940613</v>
      </c>
    </row>
    <row r="1419" spans="6:8" x14ac:dyDescent="0.3">
      <c r="F1419" s="2">
        <v>1414</v>
      </c>
      <c r="G1419" s="12">
        <f ca="1"/>
        <v>0.58153656804390763</v>
      </c>
      <c r="H1419" s="12">
        <f ca="1"/>
        <v>0.76287978745016671</v>
      </c>
    </row>
    <row r="1420" spans="6:8" x14ac:dyDescent="0.3">
      <c r="F1420" s="2">
        <v>1415</v>
      </c>
      <c r="G1420" s="12">
        <f ca="1"/>
        <v>0.58155373629186502</v>
      </c>
      <c r="H1420" s="12">
        <f ca="1"/>
        <v>0.76290648231587799</v>
      </c>
    </row>
    <row r="1421" spans="6:8" x14ac:dyDescent="0.3">
      <c r="F1421" s="2">
        <v>1416</v>
      </c>
      <c r="G1421" s="12">
        <f ca="1"/>
        <v>0.58167693613193949</v>
      </c>
      <c r="H1421" s="12">
        <f ca="1"/>
        <v>0.76309797753539377</v>
      </c>
    </row>
    <row r="1422" spans="6:8" x14ac:dyDescent="0.3">
      <c r="F1422" s="2">
        <v>1417</v>
      </c>
      <c r="G1422" s="12">
        <f ca="1"/>
        <v>0.5816975243543856</v>
      </c>
      <c r="H1422" s="12">
        <f ca="1"/>
        <v>0.76312996713839942</v>
      </c>
    </row>
    <row r="1423" spans="6:8" x14ac:dyDescent="0.3">
      <c r="F1423" s="2">
        <v>1418</v>
      </c>
      <c r="G1423" s="12">
        <f ca="1"/>
        <v>0.58190872976598851</v>
      </c>
      <c r="H1423" s="12">
        <f ca="1"/>
        <v>0.76345794195102945</v>
      </c>
    </row>
    <row r="1424" spans="6:8" x14ac:dyDescent="0.3">
      <c r="F1424" s="2">
        <v>1419</v>
      </c>
      <c r="G1424" s="12">
        <f ca="1"/>
        <v>0.58207713329294664</v>
      </c>
      <c r="H1424" s="12">
        <f ca="1"/>
        <v>0.76371919979438563</v>
      </c>
    </row>
    <row r="1425" spans="6:8" x14ac:dyDescent="0.3">
      <c r="F1425" s="2">
        <v>1420</v>
      </c>
      <c r="G1425" s="12">
        <f ca="1"/>
        <v>0.58209369728479621</v>
      </c>
      <c r="H1425" s="12">
        <f ca="1"/>
        <v>0.76374488479839631</v>
      </c>
    </row>
    <row r="1426" spans="6:8" x14ac:dyDescent="0.3">
      <c r="F1426" s="2">
        <v>1421</v>
      </c>
      <c r="G1426" s="12">
        <f ca="1"/>
        <v>0.58211770570349386</v>
      </c>
      <c r="H1426" s="12">
        <f ca="1"/>
        <v>0.76378210969711879</v>
      </c>
    </row>
    <row r="1427" spans="6:8" x14ac:dyDescent="0.3">
      <c r="F1427" s="2">
        <v>1422</v>
      </c>
      <c r="G1427" s="12">
        <f ca="1"/>
        <v>0.5822094251376615</v>
      </c>
      <c r="H1427" s="12">
        <f ca="1"/>
        <v>0.76392427836988919</v>
      </c>
    </row>
    <row r="1428" spans="6:8" x14ac:dyDescent="0.3">
      <c r="F1428" s="2">
        <v>1423</v>
      </c>
      <c r="G1428" s="12">
        <f ca="1"/>
        <v>0.58248925021907971</v>
      </c>
      <c r="H1428" s="12">
        <f ca="1"/>
        <v>0.76435760934014052</v>
      </c>
    </row>
    <row r="1429" spans="6:8" x14ac:dyDescent="0.3">
      <c r="F1429" s="2">
        <v>1424</v>
      </c>
      <c r="G1429" s="12">
        <f ca="1"/>
        <v>0.58262341017629615</v>
      </c>
      <c r="H1429" s="12">
        <f ca="1"/>
        <v>0.76456514808536125</v>
      </c>
    </row>
    <row r="1430" spans="6:8" x14ac:dyDescent="0.3">
      <c r="F1430" s="2">
        <v>1425</v>
      </c>
      <c r="G1430" s="12">
        <f ca="1"/>
        <v>0.5826342797448324</v>
      </c>
      <c r="H1430" s="12">
        <f ca="1"/>
        <v>0.76458195656346961</v>
      </c>
    </row>
    <row r="1431" spans="6:8" x14ac:dyDescent="0.3">
      <c r="F1431" s="2">
        <v>1426</v>
      </c>
      <c r="G1431" s="12">
        <f ca="1"/>
        <v>0.5828830158549877</v>
      </c>
      <c r="H1431" s="12">
        <f ca="1"/>
        <v>0.76496634292678356</v>
      </c>
    </row>
    <row r="1432" spans="6:8" x14ac:dyDescent="0.3">
      <c r="F1432" s="2">
        <v>1427</v>
      </c>
      <c r="G1432" s="12">
        <f ca="1"/>
        <v>0.58307012746830844</v>
      </c>
      <c r="H1432" s="12">
        <f ca="1"/>
        <v>0.76525517642570196</v>
      </c>
    </row>
    <row r="1433" spans="6:8" x14ac:dyDescent="0.3">
      <c r="F1433" s="2">
        <v>1428</v>
      </c>
      <c r="G1433" s="12">
        <f ca="1"/>
        <v>0.58311064142958668</v>
      </c>
      <c r="H1433" s="12">
        <f ca="1"/>
        <v>0.76531767920784022</v>
      </c>
    </row>
    <row r="1434" spans="6:8" x14ac:dyDescent="0.3">
      <c r="F1434" s="2">
        <v>1429</v>
      </c>
      <c r="G1434" s="12">
        <f ca="1"/>
        <v>0.58319179782882935</v>
      </c>
      <c r="H1434" s="12">
        <f ca="1"/>
        <v>0.76544284410079355</v>
      </c>
    </row>
    <row r="1435" spans="6:8" x14ac:dyDescent="0.3">
      <c r="F1435" s="2">
        <v>1430</v>
      </c>
      <c r="G1435" s="12">
        <f ca="1"/>
        <v>0.58321522296069173</v>
      </c>
      <c r="H1435" s="12">
        <f ca="1"/>
        <v>0.76547896227837675</v>
      </c>
    </row>
    <row r="1436" spans="6:8" x14ac:dyDescent="0.3">
      <c r="F1436" s="2">
        <v>1431</v>
      </c>
      <c r="G1436" s="12">
        <f ca="1"/>
        <v>0.58327964551888478</v>
      </c>
      <c r="H1436" s="12">
        <f ca="1"/>
        <v>0.7655782702925138</v>
      </c>
    </row>
    <row r="1437" spans="6:8" x14ac:dyDescent="0.3">
      <c r="F1437" s="2">
        <v>1432</v>
      </c>
      <c r="G1437" s="12">
        <f ca="1"/>
        <v>0.58332437260600556</v>
      </c>
      <c r="H1437" s="12">
        <f ca="1"/>
        <v>0.76564719831538053</v>
      </c>
    </row>
    <row r="1438" spans="6:8" x14ac:dyDescent="0.3">
      <c r="F1438" s="2">
        <v>1433</v>
      </c>
      <c r="G1438" s="12">
        <f ca="1"/>
        <v>0.58338179972933946</v>
      </c>
      <c r="H1438" s="12">
        <f ca="1"/>
        <v>0.76573567500486006</v>
      </c>
    </row>
    <row r="1439" spans="6:8" x14ac:dyDescent="0.3">
      <c r="F1439" s="2">
        <v>1434</v>
      </c>
      <c r="G1439" s="12">
        <f ca="1"/>
        <v>0.58342275988503944</v>
      </c>
      <c r="H1439" s="12">
        <f ca="1"/>
        <v>0.76579876553000159</v>
      </c>
    </row>
    <row r="1440" spans="6:8" x14ac:dyDescent="0.3">
      <c r="F1440" s="2">
        <v>1435</v>
      </c>
      <c r="G1440" s="12">
        <f ca="1"/>
        <v>0.58345158027346089</v>
      </c>
      <c r="H1440" s="12">
        <f ca="1"/>
        <v>0.76584314936855225</v>
      </c>
    </row>
    <row r="1441" spans="6:8" x14ac:dyDescent="0.3">
      <c r="F1441" s="2">
        <v>1436</v>
      </c>
      <c r="G1441" s="12">
        <f ca="1"/>
        <v>0.58346079786834959</v>
      </c>
      <c r="H1441" s="12">
        <f ca="1"/>
        <v>0.76585734322425891</v>
      </c>
    </row>
    <row r="1442" spans="6:8" x14ac:dyDescent="0.3">
      <c r="F1442" s="2">
        <v>1437</v>
      </c>
      <c r="G1442" s="12">
        <f ca="1"/>
        <v>0.58360389649451894</v>
      </c>
      <c r="H1442" s="12">
        <f ca="1"/>
        <v>0.76607760997608665</v>
      </c>
    </row>
    <row r="1443" spans="6:8" x14ac:dyDescent="0.3">
      <c r="F1443" s="2">
        <v>1438</v>
      </c>
      <c r="G1443" s="12">
        <f ca="1"/>
        <v>0.5839582147675918</v>
      </c>
      <c r="H1443" s="12">
        <f ca="1"/>
        <v>0.76662230521402808</v>
      </c>
    </row>
    <row r="1444" spans="6:8" x14ac:dyDescent="0.3">
      <c r="F1444" s="2">
        <v>1439</v>
      </c>
      <c r="G1444" s="12">
        <f ca="1"/>
        <v>0.58432599094466686</v>
      </c>
      <c r="H1444" s="12">
        <f ca="1"/>
        <v>0.7671866422089878</v>
      </c>
    </row>
    <row r="1445" spans="6:8" x14ac:dyDescent="0.3">
      <c r="F1445" s="2">
        <v>1440</v>
      </c>
      <c r="G1445" s="12">
        <f ca="1"/>
        <v>0.58436425416637139</v>
      </c>
      <c r="H1445" s="12">
        <f ca="1"/>
        <v>0.76724529421821763</v>
      </c>
    </row>
    <row r="1446" spans="6:8" x14ac:dyDescent="0.3">
      <c r="F1446" s="2">
        <v>1441</v>
      </c>
      <c r="G1446" s="12">
        <f ca="1"/>
        <v>0.5846176600807097</v>
      </c>
      <c r="H1446" s="12">
        <f ca="1"/>
        <v>0.76763343732997236</v>
      </c>
    </row>
    <row r="1447" spans="6:8" x14ac:dyDescent="0.3">
      <c r="F1447" s="2">
        <v>1442</v>
      </c>
      <c r="G1447" s="12">
        <f ca="1"/>
        <v>0.58499261920041001</v>
      </c>
      <c r="H1447" s="12">
        <f ca="1"/>
        <v>0.76820683398079126</v>
      </c>
    </row>
    <row r="1448" spans="6:8" x14ac:dyDescent="0.3">
      <c r="F1448" s="2">
        <v>1443</v>
      </c>
      <c r="G1448" s="12">
        <f ca="1"/>
        <v>0.58500490876554334</v>
      </c>
      <c r="H1448" s="12">
        <f ca="1"/>
        <v>0.76822560869001855</v>
      </c>
    </row>
    <row r="1449" spans="6:8" x14ac:dyDescent="0.3">
      <c r="F1449" s="2">
        <v>1444</v>
      </c>
      <c r="G1449" s="12">
        <f ca="1"/>
        <v>0.58526884172289539</v>
      </c>
      <c r="H1449" s="12">
        <f ca="1"/>
        <v>0.76862852978366758</v>
      </c>
    </row>
    <row r="1450" spans="6:8" x14ac:dyDescent="0.3">
      <c r="F1450" s="2">
        <v>1445</v>
      </c>
      <c r="G1450" s="12">
        <f ca="1"/>
        <v>0.58533744884266292</v>
      </c>
      <c r="H1450" s="12">
        <f ca="1"/>
        <v>0.76873317553671117</v>
      </c>
    </row>
    <row r="1451" spans="6:8" x14ac:dyDescent="0.3">
      <c r="F1451" s="2">
        <v>1446</v>
      </c>
      <c r="G1451" s="12">
        <f ca="1"/>
        <v>0.58537124543352248</v>
      </c>
      <c r="H1451" s="12">
        <f ca="1"/>
        <v>0.76878471146078076</v>
      </c>
    </row>
    <row r="1452" spans="6:8" x14ac:dyDescent="0.3">
      <c r="F1452" s="2">
        <v>1447</v>
      </c>
      <c r="G1452" s="12">
        <f ca="1"/>
        <v>0.58555980376447803</v>
      </c>
      <c r="H1452" s="12">
        <f ca="1"/>
        <v>0.76907207556091173</v>
      </c>
    </row>
    <row r="1453" spans="6:8" x14ac:dyDescent="0.3">
      <c r="F1453" s="2">
        <v>1448</v>
      </c>
      <c r="G1453" s="12">
        <f ca="1"/>
        <v>0.58580075623192529</v>
      </c>
      <c r="H1453" s="12">
        <f ca="1"/>
        <v>0.76943887948517731</v>
      </c>
    </row>
    <row r="1454" spans="6:8" x14ac:dyDescent="0.3">
      <c r="F1454" s="2">
        <v>1449</v>
      </c>
      <c r="G1454" s="12">
        <f ca="1"/>
        <v>0.58583470486316547</v>
      </c>
      <c r="H1454" s="12">
        <f ca="1"/>
        <v>0.76949052285869723</v>
      </c>
    </row>
    <row r="1455" spans="6:8" x14ac:dyDescent="0.3">
      <c r="F1455" s="2">
        <v>1450</v>
      </c>
      <c r="G1455" s="12">
        <f ca="1"/>
        <v>0.58588060343282666</v>
      </c>
      <c r="H1455" s="12">
        <f ca="1"/>
        <v>0.76956033023449932</v>
      </c>
    </row>
    <row r="1456" spans="6:8" x14ac:dyDescent="0.3">
      <c r="F1456" s="2">
        <v>1451</v>
      </c>
      <c r="G1456" s="12">
        <f ca="1"/>
        <v>0.58591742539964331</v>
      </c>
      <c r="H1456" s="12">
        <f ca="1"/>
        <v>0.76961632090875487</v>
      </c>
    </row>
    <row r="1457" spans="6:8" x14ac:dyDescent="0.3">
      <c r="F1457" s="2">
        <v>1452</v>
      </c>
      <c r="G1457" s="12">
        <f ca="1"/>
        <v>0.58619943800265006</v>
      </c>
      <c r="H1457" s="12">
        <f ca="1"/>
        <v>0.77004478733891546</v>
      </c>
    </row>
    <row r="1458" spans="6:8" x14ac:dyDescent="0.3">
      <c r="F1458" s="2">
        <v>1453</v>
      </c>
      <c r="G1458" s="12">
        <f ca="1"/>
        <v>0.58620067314904556</v>
      </c>
      <c r="H1458" s="12">
        <f ca="1"/>
        <v>0.77004666253294363</v>
      </c>
    </row>
    <row r="1459" spans="6:8" x14ac:dyDescent="0.3">
      <c r="F1459" s="2">
        <v>1454</v>
      </c>
      <c r="G1459" s="12">
        <f ca="1"/>
        <v>0.58644262829447791</v>
      </c>
      <c r="H1459" s="12">
        <f ca="1"/>
        <v>0.77041376490509805</v>
      </c>
    </row>
    <row r="1460" spans="6:8" x14ac:dyDescent="0.3">
      <c r="F1460" s="2">
        <v>1455</v>
      </c>
      <c r="G1460" s="12">
        <f ca="1"/>
        <v>0.5864639928648705</v>
      </c>
      <c r="H1460" s="12">
        <f ca="1"/>
        <v>0.77044615766907276</v>
      </c>
    </row>
    <row r="1461" spans="6:8" x14ac:dyDescent="0.3">
      <c r="F1461" s="2">
        <v>1456</v>
      </c>
      <c r="G1461" s="12">
        <f ca="1"/>
        <v>0.58656388590372088</v>
      </c>
      <c r="H1461" s="12">
        <f ca="1"/>
        <v>0.77059756660943313</v>
      </c>
    </row>
    <row r="1462" spans="6:8" x14ac:dyDescent="0.3">
      <c r="F1462" s="2">
        <v>1457</v>
      </c>
      <c r="G1462" s="12">
        <f ca="1"/>
        <v>0.58694084262167734</v>
      </c>
      <c r="H1462" s="12">
        <f ca="1"/>
        <v>0.77116821199136865</v>
      </c>
    </row>
    <row r="1463" spans="6:8" x14ac:dyDescent="0.3">
      <c r="F1463" s="2">
        <v>1458</v>
      </c>
      <c r="G1463" s="12">
        <f ca="1"/>
        <v>0.58715287254142845</v>
      </c>
      <c r="H1463" s="12">
        <f ca="1"/>
        <v>0.77148869276591936</v>
      </c>
    </row>
    <row r="1464" spans="6:8" x14ac:dyDescent="0.3">
      <c r="F1464" s="2">
        <v>1459</v>
      </c>
      <c r="G1464" s="12">
        <f ca="1"/>
        <v>0.58715386365118583</v>
      </c>
      <c r="H1464" s="12">
        <f ca="1"/>
        <v>0.7714901899801192</v>
      </c>
    </row>
    <row r="1465" spans="6:8" x14ac:dyDescent="0.3">
      <c r="F1465" s="2">
        <v>1460</v>
      </c>
      <c r="G1465" s="12">
        <f ca="1"/>
        <v>0.58723061358715034</v>
      </c>
      <c r="H1465" s="12">
        <f ca="1"/>
        <v>0.771606108174551</v>
      </c>
    </row>
    <row r="1466" spans="6:8" x14ac:dyDescent="0.3">
      <c r="F1466" s="2">
        <v>1461</v>
      </c>
      <c r="G1466" s="12">
        <f ca="1"/>
        <v>0.58739882520590914</v>
      </c>
      <c r="H1466" s="12">
        <f ca="1"/>
        <v>0.77186000089219098</v>
      </c>
    </row>
    <row r="1467" spans="6:8" x14ac:dyDescent="0.3">
      <c r="F1467" s="2">
        <v>1462</v>
      </c>
      <c r="G1467" s="12">
        <f ca="1"/>
        <v>0.58764303309155086</v>
      </c>
      <c r="H1467" s="12">
        <f ca="1"/>
        <v>0.7722282003340617</v>
      </c>
    </row>
    <row r="1468" spans="6:8" x14ac:dyDescent="0.3">
      <c r="F1468" s="2">
        <v>1463</v>
      </c>
      <c r="G1468" s="12">
        <f ca="1"/>
        <v>0.58775801002638017</v>
      </c>
      <c r="H1468" s="12">
        <f ca="1"/>
        <v>0.77240139064858837</v>
      </c>
    </row>
    <row r="1469" spans="6:8" x14ac:dyDescent="0.3">
      <c r="F1469" s="2">
        <v>1464</v>
      </c>
      <c r="G1469" s="12">
        <f ca="1"/>
        <v>0.58782304638548577</v>
      </c>
      <c r="H1469" s="12">
        <f ca="1"/>
        <v>0.77249930878481987</v>
      </c>
    </row>
    <row r="1470" spans="6:8" x14ac:dyDescent="0.3">
      <c r="F1470" s="2">
        <v>1465</v>
      </c>
      <c r="G1470" s="12">
        <f ca="1"/>
        <v>0.58805471928311004</v>
      </c>
      <c r="H1470" s="12">
        <f ca="1"/>
        <v>0.77284784057245848</v>
      </c>
    </row>
    <row r="1471" spans="6:8" x14ac:dyDescent="0.3">
      <c r="F1471" s="2">
        <v>1466</v>
      </c>
      <c r="G1471" s="12">
        <f ca="1"/>
        <v>0.58818078295266585</v>
      </c>
      <c r="H1471" s="12">
        <f ca="1"/>
        <v>0.77303731344083748</v>
      </c>
    </row>
    <row r="1472" spans="6:8" x14ac:dyDescent="0.3">
      <c r="F1472" s="2">
        <v>1467</v>
      </c>
      <c r="G1472" s="12">
        <f ca="1"/>
        <v>0.58833118190051603</v>
      </c>
      <c r="H1472" s="12">
        <f ca="1"/>
        <v>0.77326319700045565</v>
      </c>
    </row>
    <row r="1473" spans="6:8" x14ac:dyDescent="0.3">
      <c r="F1473" s="2">
        <v>1468</v>
      </c>
      <c r="G1473" s="12">
        <f ca="1"/>
        <v>0.5884495540975756</v>
      </c>
      <c r="H1473" s="12">
        <f ca="1"/>
        <v>0.77344085338342372</v>
      </c>
    </row>
    <row r="1474" spans="6:8" x14ac:dyDescent="0.3">
      <c r="F1474" s="2">
        <v>1469</v>
      </c>
      <c r="G1474" s="12">
        <f ca="1"/>
        <v>0.58860289509923935</v>
      </c>
      <c r="H1474" s="12">
        <f ca="1"/>
        <v>0.7736708264712524</v>
      </c>
    </row>
    <row r="1475" spans="6:8" x14ac:dyDescent="0.3">
      <c r="F1475" s="2">
        <v>1470</v>
      </c>
      <c r="G1475" s="12">
        <f ca="1"/>
        <v>0.58878482733918214</v>
      </c>
      <c r="H1475" s="12">
        <f ca="1"/>
        <v>0.7739434369391841</v>
      </c>
    </row>
    <row r="1476" spans="6:8" x14ac:dyDescent="0.3">
      <c r="F1476" s="2">
        <v>1471</v>
      </c>
      <c r="G1476" s="12">
        <f ca="1"/>
        <v>0.58889551978884314</v>
      </c>
      <c r="H1476" s="12">
        <f ca="1"/>
        <v>0.77410917174703475</v>
      </c>
    </row>
    <row r="1477" spans="6:8" x14ac:dyDescent="0.3">
      <c r="F1477" s="2">
        <v>1472</v>
      </c>
      <c r="G1477" s="12">
        <f ca="1"/>
        <v>0.58900432606401565</v>
      </c>
      <c r="H1477" s="12">
        <f ca="1"/>
        <v>0.77427198755470505</v>
      </c>
    </row>
    <row r="1478" spans="6:8" x14ac:dyDescent="0.3">
      <c r="F1478" s="2">
        <v>1473</v>
      </c>
      <c r="G1478" s="12">
        <f ca="1"/>
        <v>0.58909846843881353</v>
      </c>
      <c r="H1478" s="12">
        <f ca="1"/>
        <v>0.77441278461424057</v>
      </c>
    </row>
    <row r="1479" spans="6:8" x14ac:dyDescent="0.3">
      <c r="F1479" s="2">
        <v>1474</v>
      </c>
      <c r="G1479" s="12">
        <f ca="1"/>
        <v>0.58910112259060476</v>
      </c>
      <c r="H1479" s="12">
        <f ca="1"/>
        <v>0.77441675307819069</v>
      </c>
    </row>
    <row r="1480" spans="6:8" x14ac:dyDescent="0.3">
      <c r="F1480" s="2">
        <v>1475</v>
      </c>
      <c r="G1480" s="12">
        <f ca="1"/>
        <v>0.58920676706510799</v>
      </c>
      <c r="H1480" s="12">
        <f ca="1"/>
        <v>0.77457466626259641</v>
      </c>
    </row>
    <row r="1481" spans="6:8" x14ac:dyDescent="0.3">
      <c r="F1481" s="2">
        <v>1476</v>
      </c>
      <c r="G1481" s="12">
        <f ca="1"/>
        <v>0.58977378304731376</v>
      </c>
      <c r="H1481" s="12">
        <f ca="1"/>
        <v>0.77542070248096284</v>
      </c>
    </row>
    <row r="1482" spans="6:8" x14ac:dyDescent="0.3">
      <c r="F1482" s="2">
        <v>1477</v>
      </c>
      <c r="G1482" s="12">
        <f ca="1"/>
        <v>0.58979940752372928</v>
      </c>
      <c r="H1482" s="12">
        <f ca="1"/>
        <v>0.77545887597038188</v>
      </c>
    </row>
    <row r="1483" spans="6:8" x14ac:dyDescent="0.3">
      <c r="F1483" s="2">
        <v>1478</v>
      </c>
      <c r="G1483" s="12">
        <f ca="1"/>
        <v>0.58987886997760242</v>
      </c>
      <c r="H1483" s="12">
        <f ca="1"/>
        <v>0.77557722014822705</v>
      </c>
    </row>
    <row r="1484" spans="6:8" x14ac:dyDescent="0.3">
      <c r="F1484" s="2">
        <v>1479</v>
      </c>
      <c r="G1484" s="12">
        <f ca="1"/>
        <v>0.58988415817583428</v>
      </c>
      <c r="H1484" s="12">
        <f ca="1"/>
        <v>0.77558509412777321</v>
      </c>
    </row>
    <row r="1485" spans="6:8" x14ac:dyDescent="0.3">
      <c r="F1485" s="2">
        <v>1480</v>
      </c>
      <c r="G1485" s="12">
        <f ca="1"/>
        <v>0.5898888987049008</v>
      </c>
      <c r="H1485" s="12">
        <f ca="1"/>
        <v>0.77559215245400137</v>
      </c>
    </row>
    <row r="1486" spans="6:8" x14ac:dyDescent="0.3">
      <c r="F1486" s="2">
        <v>1481</v>
      </c>
      <c r="G1486" s="12">
        <f ca="1"/>
        <v>0.59014819956454367</v>
      </c>
      <c r="H1486" s="12">
        <f ca="1"/>
        <v>0.77597796131357066</v>
      </c>
    </row>
    <row r="1487" spans="6:8" x14ac:dyDescent="0.3">
      <c r="F1487" s="2">
        <v>1482</v>
      </c>
      <c r="G1487" s="12">
        <f ca="1"/>
        <v>0.59025700248415613</v>
      </c>
      <c r="H1487" s="12">
        <f ca="1"/>
        <v>0.77613968767397223</v>
      </c>
    </row>
    <row r="1488" spans="6:8" x14ac:dyDescent="0.3">
      <c r="F1488" s="2">
        <v>1483</v>
      </c>
      <c r="G1488" s="12">
        <f ca="1"/>
        <v>0.59035418427984721</v>
      </c>
      <c r="H1488" s="12">
        <f ca="1"/>
        <v>0.77628406049990406</v>
      </c>
    </row>
    <row r="1489" spans="6:8" x14ac:dyDescent="0.3">
      <c r="F1489" s="2">
        <v>1484</v>
      </c>
      <c r="G1489" s="12">
        <f ca="1"/>
        <v>0.59042835218763967</v>
      </c>
      <c r="H1489" s="12">
        <f ca="1"/>
        <v>0.77639419338618143</v>
      </c>
    </row>
    <row r="1490" spans="6:8" x14ac:dyDescent="0.3">
      <c r="F1490" s="2">
        <v>1485</v>
      </c>
      <c r="G1490" s="12">
        <f ca="1"/>
        <v>0.59055987290963186</v>
      </c>
      <c r="H1490" s="12">
        <f ca="1"/>
        <v>0.77658938245278142</v>
      </c>
    </row>
    <row r="1491" spans="6:8" x14ac:dyDescent="0.3">
      <c r="F1491" s="2">
        <v>1486</v>
      </c>
      <c r="G1491" s="12">
        <f ca="1"/>
        <v>0.59101869833981135</v>
      </c>
      <c r="H1491" s="12">
        <f ca="1"/>
        <v>0.77726924309243106</v>
      </c>
    </row>
    <row r="1492" spans="6:8" x14ac:dyDescent="0.3">
      <c r="F1492" s="2">
        <v>1487</v>
      </c>
      <c r="G1492" s="12">
        <f ca="1"/>
        <v>0.59102362985634305</v>
      </c>
      <c r="H1492" s="12">
        <f ca="1"/>
        <v>0.77727654120951828</v>
      </c>
    </row>
    <row r="1493" spans="6:8" x14ac:dyDescent="0.3">
      <c r="F1493" s="2">
        <v>1488</v>
      </c>
      <c r="G1493" s="12">
        <f ca="1"/>
        <v>0.59116449838803886</v>
      </c>
      <c r="H1493" s="12">
        <f ca="1"/>
        <v>0.77748492968984728</v>
      </c>
    </row>
    <row r="1494" spans="6:8" x14ac:dyDescent="0.3">
      <c r="F1494" s="2">
        <v>1489</v>
      </c>
      <c r="G1494" s="12">
        <f ca="1"/>
        <v>0.59124458040605865</v>
      </c>
      <c r="H1494" s="12">
        <f ca="1"/>
        <v>0.77760332541436483</v>
      </c>
    </row>
    <row r="1495" spans="6:8" x14ac:dyDescent="0.3">
      <c r="F1495" s="2">
        <v>1490</v>
      </c>
      <c r="G1495" s="12">
        <f ca="1"/>
        <v>0.59131538611824652</v>
      </c>
      <c r="H1495" s="12">
        <f ca="1"/>
        <v>0.77770796415905352</v>
      </c>
    </row>
    <row r="1496" spans="6:8" x14ac:dyDescent="0.3">
      <c r="F1496" s="2">
        <v>1491</v>
      </c>
      <c r="G1496" s="12">
        <f ca="1"/>
        <v>0.59132935921757468</v>
      </c>
      <c r="H1496" s="12">
        <f ca="1"/>
        <v>0.77772860928814214</v>
      </c>
    </row>
    <row r="1497" spans="6:8" x14ac:dyDescent="0.3">
      <c r="F1497" s="2">
        <v>1492</v>
      </c>
      <c r="G1497" s="12">
        <f ca="1"/>
        <v>0.59145129658614393</v>
      </c>
      <c r="H1497" s="12">
        <f ca="1"/>
        <v>0.77790870456040284</v>
      </c>
    </row>
    <row r="1498" spans="6:8" x14ac:dyDescent="0.3">
      <c r="F1498" s="2">
        <v>1493</v>
      </c>
      <c r="G1498" s="12">
        <f ca="1"/>
        <v>0.59150139644664979</v>
      </c>
      <c r="H1498" s="12">
        <f ca="1"/>
        <v>0.77798266511946534</v>
      </c>
    </row>
    <row r="1499" spans="6:8" x14ac:dyDescent="0.3">
      <c r="F1499" s="2">
        <v>1494</v>
      </c>
      <c r="G1499" s="12">
        <f ca="1"/>
        <v>0.59153468487607053</v>
      </c>
      <c r="H1499" s="12">
        <f ca="1"/>
        <v>0.77803179651546528</v>
      </c>
    </row>
    <row r="1500" spans="6:8" x14ac:dyDescent="0.3">
      <c r="F1500" s="2">
        <v>1495</v>
      </c>
      <c r="G1500" s="12">
        <f ca="1"/>
        <v>0.5920080035322165</v>
      </c>
      <c r="H1500" s="12">
        <f ca="1"/>
        <v>0.77872942500853026</v>
      </c>
    </row>
    <row r="1501" spans="6:8" x14ac:dyDescent="0.3">
      <c r="F1501" s="2">
        <v>1496</v>
      </c>
      <c r="G1501" s="12">
        <f ca="1"/>
        <v>0.59220746927640466</v>
      </c>
      <c r="H1501" s="12">
        <f ca="1"/>
        <v>0.77902288367407224</v>
      </c>
    </row>
    <row r="1502" spans="6:8" x14ac:dyDescent="0.3">
      <c r="F1502" s="2">
        <v>1497</v>
      </c>
      <c r="G1502" s="12">
        <f ca="1"/>
        <v>0.59228347939857651</v>
      </c>
      <c r="H1502" s="12">
        <f ca="1"/>
        <v>0.77913462793893407</v>
      </c>
    </row>
    <row r="1503" spans="6:8" x14ac:dyDescent="0.3">
      <c r="F1503" s="2">
        <v>1498</v>
      </c>
      <c r="G1503" s="12">
        <f ca="1"/>
        <v>0.59255012248714733</v>
      </c>
      <c r="H1503" s="12">
        <f ca="1"/>
        <v>0.77952626131335612</v>
      </c>
    </row>
    <row r="1504" spans="6:8" x14ac:dyDescent="0.3">
      <c r="F1504" s="2">
        <v>1499</v>
      </c>
      <c r="G1504" s="12">
        <f ca="1"/>
        <v>0.59262338370242262</v>
      </c>
      <c r="H1504" s="12">
        <f ca="1"/>
        <v>0.77963376462203993</v>
      </c>
    </row>
    <row r="1505" spans="6:8" x14ac:dyDescent="0.3">
      <c r="F1505" s="2">
        <v>1500</v>
      </c>
      <c r="G1505" s="12">
        <f ca="1"/>
        <v>0.59275460307614014</v>
      </c>
      <c r="H1505" s="12">
        <f ca="1"/>
        <v>0.77982620837464989</v>
      </c>
    </row>
    <row r="1506" spans="6:8" x14ac:dyDescent="0.3">
      <c r="F1506" s="2">
        <v>1501</v>
      </c>
      <c r="G1506" s="12">
        <f ca="1"/>
        <v>0.59286212764481883</v>
      </c>
      <c r="H1506" s="12">
        <f ca="1"/>
        <v>0.77998379921585514</v>
      </c>
    </row>
    <row r="1507" spans="6:8" x14ac:dyDescent="0.3">
      <c r="F1507" s="2">
        <v>1502</v>
      </c>
      <c r="G1507" s="12">
        <f ca="1"/>
        <v>0.59293744875512067</v>
      </c>
      <c r="H1507" s="12">
        <f ca="1"/>
        <v>0.78009413678109973</v>
      </c>
    </row>
    <row r="1508" spans="6:8" x14ac:dyDescent="0.3">
      <c r="F1508" s="2">
        <v>1503</v>
      </c>
      <c r="G1508" s="12">
        <f ca="1"/>
        <v>0.59293812898414733</v>
      </c>
      <c r="H1508" s="12">
        <f ca="1"/>
        <v>0.7800951330390028</v>
      </c>
    </row>
    <row r="1509" spans="6:8" x14ac:dyDescent="0.3">
      <c r="F1509" s="2">
        <v>1504</v>
      </c>
      <c r="G1509" s="12">
        <f ca="1"/>
        <v>0.59304950502549503</v>
      </c>
      <c r="H1509" s="12">
        <f ca="1"/>
        <v>0.78025820359953924</v>
      </c>
    </row>
    <row r="1510" spans="6:8" x14ac:dyDescent="0.3">
      <c r="F1510" s="2">
        <v>1505</v>
      </c>
      <c r="G1510" s="12">
        <f ca="1"/>
        <v>0.59320012401922306</v>
      </c>
      <c r="H1510" s="12">
        <f ca="1"/>
        <v>0.78047857374569352</v>
      </c>
    </row>
    <row r="1511" spans="6:8" x14ac:dyDescent="0.3">
      <c r="F1511" s="2">
        <v>1506</v>
      </c>
      <c r="G1511" s="12">
        <f ca="1"/>
        <v>0.59331841620528158</v>
      </c>
      <c r="H1511" s="12">
        <f ca="1"/>
        <v>0.78065151946583489</v>
      </c>
    </row>
    <row r="1512" spans="6:8" x14ac:dyDescent="0.3">
      <c r="F1512" s="2">
        <v>1507</v>
      </c>
      <c r="G1512" s="12">
        <f ca="1"/>
        <v>0.59343172755634888</v>
      </c>
      <c r="H1512" s="12">
        <f ca="1"/>
        <v>0.78081707815575829</v>
      </c>
    </row>
    <row r="1513" spans="6:8" x14ac:dyDescent="0.3">
      <c r="F1513" s="2">
        <v>1508</v>
      </c>
      <c r="G1513" s="12">
        <f ca="1"/>
        <v>0.59372166334771836</v>
      </c>
      <c r="H1513" s="12">
        <f ca="1"/>
        <v>0.78124023436608669</v>
      </c>
    </row>
    <row r="1514" spans="6:8" x14ac:dyDescent="0.3">
      <c r="F1514" s="2">
        <v>1509</v>
      </c>
      <c r="G1514" s="12">
        <f ca="1"/>
        <v>0.59398300590440212</v>
      </c>
      <c r="H1514" s="12">
        <f ca="1"/>
        <v>0.78162108283656062</v>
      </c>
    </row>
    <row r="1515" spans="6:8" x14ac:dyDescent="0.3">
      <c r="F1515" s="2">
        <v>1510</v>
      </c>
      <c r="G1515" s="12">
        <f ca="1"/>
        <v>0.59404761734289013</v>
      </c>
      <c r="H1515" s="12">
        <f ca="1"/>
        <v>0.78171515531147173</v>
      </c>
    </row>
    <row r="1516" spans="6:8" x14ac:dyDescent="0.3">
      <c r="F1516" s="2">
        <v>1511</v>
      </c>
      <c r="G1516" s="12">
        <f ca="1"/>
        <v>0.59435718510289681</v>
      </c>
      <c r="H1516" s="12">
        <f ca="1"/>
        <v>0.78216541376193771</v>
      </c>
    </row>
    <row r="1517" spans="6:8" x14ac:dyDescent="0.3">
      <c r="F1517" s="2">
        <v>1512</v>
      </c>
      <c r="G1517" s="12">
        <f ca="1"/>
        <v>0.59462319943130515</v>
      </c>
      <c r="H1517" s="12">
        <f ca="1"/>
        <v>0.78255171177586791</v>
      </c>
    </row>
    <row r="1518" spans="6:8" x14ac:dyDescent="0.3">
      <c r="F1518" s="2">
        <v>1513</v>
      </c>
      <c r="G1518" s="12">
        <f ca="1"/>
        <v>0.59464329687368322</v>
      </c>
      <c r="H1518" s="12">
        <f ca="1"/>
        <v>0.78258087364815587</v>
      </c>
    </row>
    <row r="1519" spans="6:8" x14ac:dyDescent="0.3">
      <c r="F1519" s="2">
        <v>1514</v>
      </c>
      <c r="G1519" s="12">
        <f ca="1"/>
        <v>0.59468612707574697</v>
      </c>
      <c r="H1519" s="12">
        <f ca="1"/>
        <v>0.78264301050558227</v>
      </c>
    </row>
    <row r="1520" spans="6:8" x14ac:dyDescent="0.3">
      <c r="F1520" s="2">
        <v>1515</v>
      </c>
      <c r="G1520" s="12">
        <f ca="1"/>
        <v>0.59477205941519373</v>
      </c>
      <c r="H1520" s="12">
        <f ca="1"/>
        <v>0.78276763441223984</v>
      </c>
    </row>
    <row r="1521" spans="6:8" x14ac:dyDescent="0.3">
      <c r="F1521" s="2">
        <v>1516</v>
      </c>
      <c r="G1521" s="12">
        <f ca="1"/>
        <v>0.59481103887340436</v>
      </c>
      <c r="H1521" s="12">
        <f ca="1"/>
        <v>0.78282414510666887</v>
      </c>
    </row>
    <row r="1522" spans="6:8" x14ac:dyDescent="0.3">
      <c r="F1522" s="2">
        <v>1517</v>
      </c>
      <c r="G1522" s="12">
        <f ca="1"/>
        <v>0.59494107354127135</v>
      </c>
      <c r="H1522" s="12">
        <f ca="1"/>
        <v>0.78301257556161796</v>
      </c>
    </row>
    <row r="1523" spans="6:8" x14ac:dyDescent="0.3">
      <c r="F1523" s="2">
        <v>1518</v>
      </c>
      <c r="G1523" s="12">
        <f ca="1"/>
        <v>0.59508284362044428</v>
      </c>
      <c r="H1523" s="12">
        <f ca="1"/>
        <v>0.78321785714225312</v>
      </c>
    </row>
    <row r="1524" spans="6:8" x14ac:dyDescent="0.3">
      <c r="F1524" s="2">
        <v>1519</v>
      </c>
      <c r="G1524" s="12">
        <f ca="1"/>
        <v>0.59513184627345028</v>
      </c>
      <c r="H1524" s="12">
        <f ca="1"/>
        <v>0.78328877500285721</v>
      </c>
    </row>
    <row r="1525" spans="6:8" x14ac:dyDescent="0.3">
      <c r="F1525" s="2">
        <v>1520</v>
      </c>
      <c r="G1525" s="12">
        <f ca="1"/>
        <v>0.59520957882473524</v>
      </c>
      <c r="H1525" s="12">
        <f ca="1"/>
        <v>0.78340123200318956</v>
      </c>
    </row>
    <row r="1526" spans="6:8" x14ac:dyDescent="0.3">
      <c r="F1526" s="2">
        <v>1521</v>
      </c>
      <c r="G1526" s="12">
        <f ca="1"/>
        <v>0.59524543276291242</v>
      </c>
      <c r="H1526" s="12">
        <f ca="1"/>
        <v>0.78345308617972842</v>
      </c>
    </row>
    <row r="1527" spans="6:8" x14ac:dyDescent="0.3">
      <c r="F1527" s="2">
        <v>1522</v>
      </c>
      <c r="G1527" s="12">
        <f ca="1"/>
        <v>0.59533127754304294</v>
      </c>
      <c r="H1527" s="12">
        <f ca="1"/>
        <v>0.78357719831589734</v>
      </c>
    </row>
    <row r="1528" spans="6:8" x14ac:dyDescent="0.3">
      <c r="F1528" s="2">
        <v>1523</v>
      </c>
      <c r="G1528" s="12">
        <f ca="1"/>
        <v>0.59542989510339528</v>
      </c>
      <c r="H1528" s="12">
        <f ca="1"/>
        <v>0.78371970407492297</v>
      </c>
    </row>
    <row r="1529" spans="6:8" x14ac:dyDescent="0.3">
      <c r="F1529" s="2">
        <v>1524</v>
      </c>
      <c r="G1529" s="12">
        <f ca="1"/>
        <v>0.59548579058583706</v>
      </c>
      <c r="H1529" s="12">
        <f ca="1"/>
        <v>0.78380044033789975</v>
      </c>
    </row>
    <row r="1530" spans="6:8" x14ac:dyDescent="0.3">
      <c r="F1530" s="2">
        <v>1525</v>
      </c>
      <c r="G1530" s="12">
        <f ca="1"/>
        <v>0.59560045920815285</v>
      </c>
      <c r="H1530" s="12">
        <f ca="1"/>
        <v>0.78396599096947606</v>
      </c>
    </row>
    <row r="1531" spans="6:8" x14ac:dyDescent="0.3">
      <c r="F1531" s="2">
        <v>1526</v>
      </c>
      <c r="G1531" s="12">
        <f ca="1"/>
        <v>0.5956696870602427</v>
      </c>
      <c r="H1531" s="12">
        <f ca="1"/>
        <v>0.78406588630470109</v>
      </c>
    </row>
    <row r="1532" spans="6:8" x14ac:dyDescent="0.3">
      <c r="F1532" s="2">
        <v>1527</v>
      </c>
      <c r="G1532" s="12">
        <f ca="1"/>
        <v>0.59579686754177152</v>
      </c>
      <c r="H1532" s="12">
        <f ca="1"/>
        <v>0.78424930671840698</v>
      </c>
    </row>
    <row r="1533" spans="6:8" x14ac:dyDescent="0.3">
      <c r="F1533" s="2">
        <v>1528</v>
      </c>
      <c r="G1533" s="12">
        <f ca="1"/>
        <v>0.59580821476578394</v>
      </c>
      <c r="H1533" s="12">
        <f ca="1"/>
        <v>0.78426566544443488</v>
      </c>
    </row>
    <row r="1534" spans="6:8" x14ac:dyDescent="0.3">
      <c r="F1534" s="2">
        <v>1529</v>
      </c>
      <c r="G1534" s="12">
        <f ca="1"/>
        <v>0.59581652687755826</v>
      </c>
      <c r="H1534" s="12">
        <f ca="1"/>
        <v>0.78427764794527899</v>
      </c>
    </row>
    <row r="1535" spans="6:8" x14ac:dyDescent="0.3">
      <c r="F1535" s="2">
        <v>1530</v>
      </c>
      <c r="G1535" s="12">
        <f ca="1"/>
        <v>0.5958627842716544</v>
      </c>
      <c r="H1535" s="12">
        <f ca="1"/>
        <v>0.78434432114613883</v>
      </c>
    </row>
    <row r="1536" spans="6:8" x14ac:dyDescent="0.3">
      <c r="F1536" s="2">
        <v>1531</v>
      </c>
      <c r="G1536" s="12">
        <f ca="1"/>
        <v>0.59592536303127275</v>
      </c>
      <c r="H1536" s="12">
        <f ca="1"/>
        <v>0.78443449186245118</v>
      </c>
    </row>
    <row r="1537" spans="6:8" x14ac:dyDescent="0.3">
      <c r="F1537" s="2">
        <v>1532</v>
      </c>
      <c r="G1537" s="12">
        <f ca="1"/>
        <v>0.59594087715713817</v>
      </c>
      <c r="H1537" s="12">
        <f ca="1"/>
        <v>0.78445684154933459</v>
      </c>
    </row>
    <row r="1538" spans="6:8" x14ac:dyDescent="0.3">
      <c r="F1538" s="2">
        <v>1533</v>
      </c>
      <c r="G1538" s="12">
        <f ca="1"/>
        <v>0.59611333346036366</v>
      </c>
      <c r="H1538" s="12">
        <f ca="1"/>
        <v>0.78470515245179728</v>
      </c>
    </row>
    <row r="1539" spans="6:8" x14ac:dyDescent="0.3">
      <c r="F1539" s="2">
        <v>1534</v>
      </c>
      <c r="G1539" s="12">
        <f ca="1"/>
        <v>0.59615878959003477</v>
      </c>
      <c r="H1539" s="12">
        <f ca="1"/>
        <v>0.78477056263353817</v>
      </c>
    </row>
    <row r="1540" spans="6:8" x14ac:dyDescent="0.3">
      <c r="F1540" s="2">
        <v>1535</v>
      </c>
      <c r="G1540" s="12">
        <f ca="1"/>
        <v>0.59616668558903918</v>
      </c>
      <c r="H1540" s="12">
        <f ca="1"/>
        <v>0.78478192307909189</v>
      </c>
    </row>
    <row r="1541" spans="6:8" x14ac:dyDescent="0.3">
      <c r="F1541" s="2">
        <v>1536</v>
      </c>
      <c r="G1541" s="12">
        <f ca="1"/>
        <v>0.59626017179750046</v>
      </c>
      <c r="H1541" s="12">
        <f ca="1"/>
        <v>0.78491638923724361</v>
      </c>
    </row>
    <row r="1542" spans="6:8" x14ac:dyDescent="0.3">
      <c r="F1542" s="2">
        <v>1537</v>
      </c>
      <c r="G1542" s="12">
        <f ca="1"/>
        <v>0.59631112607159698</v>
      </c>
      <c r="H1542" s="12">
        <f ca="1"/>
        <v>0.78498964992686704</v>
      </c>
    </row>
    <row r="1543" spans="6:8" x14ac:dyDescent="0.3">
      <c r="F1543" s="2">
        <v>1538</v>
      </c>
      <c r="G1543" s="12">
        <f ca="1"/>
        <v>0.59632639738138749</v>
      </c>
      <c r="H1543" s="12">
        <f ca="1"/>
        <v>0.78501160254760827</v>
      </c>
    </row>
    <row r="1544" spans="6:8" x14ac:dyDescent="0.3">
      <c r="F1544" s="2">
        <v>1539</v>
      </c>
      <c r="G1544" s="12">
        <f ca="1"/>
        <v>0.59634649446354548</v>
      </c>
      <c r="H1544" s="12">
        <f ca="1"/>
        <v>0.78504048939882642</v>
      </c>
    </row>
    <row r="1545" spans="6:8" x14ac:dyDescent="0.3">
      <c r="F1545" s="2">
        <v>1540</v>
      </c>
      <c r="G1545" s="12">
        <f ca="1"/>
        <v>0.59657498651311691</v>
      </c>
      <c r="H1545" s="12">
        <f ca="1"/>
        <v>0.78536868796563331</v>
      </c>
    </row>
    <row r="1546" spans="6:8" x14ac:dyDescent="0.3">
      <c r="F1546" s="2">
        <v>1541</v>
      </c>
      <c r="G1546" s="12">
        <f ca="1"/>
        <v>0.5966110777486221</v>
      </c>
      <c r="H1546" s="12">
        <f ca="1"/>
        <v>0.7854204899092877</v>
      </c>
    </row>
    <row r="1547" spans="6:8" x14ac:dyDescent="0.3">
      <c r="F1547" s="2">
        <v>1542</v>
      </c>
      <c r="G1547" s="12">
        <f ca="1"/>
        <v>0.59662514703298153</v>
      </c>
      <c r="H1547" s="12">
        <f ca="1"/>
        <v>0.78544068079498708</v>
      </c>
    </row>
    <row r="1548" spans="6:8" x14ac:dyDescent="0.3">
      <c r="F1548" s="2">
        <v>1543</v>
      </c>
      <c r="G1548" s="12">
        <f ca="1"/>
        <v>0.59690307180008118</v>
      </c>
      <c r="H1548" s="12">
        <f ca="1"/>
        <v>0.78583920585684197</v>
      </c>
    </row>
    <row r="1549" spans="6:8" x14ac:dyDescent="0.3">
      <c r="F1549" s="2">
        <v>1544</v>
      </c>
      <c r="G1549" s="12">
        <f ca="1"/>
        <v>0.59700373731198808</v>
      </c>
      <c r="H1549" s="12">
        <f ca="1"/>
        <v>0.78598340023942415</v>
      </c>
    </row>
    <row r="1550" spans="6:8" x14ac:dyDescent="0.3">
      <c r="F1550" s="2">
        <v>1545</v>
      </c>
      <c r="G1550" s="12">
        <f ca="1"/>
        <v>0.597079764202055</v>
      </c>
      <c r="H1550" s="12">
        <f ca="1"/>
        <v>0.78609224802997069</v>
      </c>
    </row>
    <row r="1551" spans="6:8" x14ac:dyDescent="0.3">
      <c r="F1551" s="2">
        <v>1546</v>
      </c>
      <c r="G1551" s="12">
        <f ca="1"/>
        <v>0.5972560641406166</v>
      </c>
      <c r="H1551" s="12">
        <f ca="1"/>
        <v>0.78634447815024711</v>
      </c>
    </row>
    <row r="1552" spans="6:8" x14ac:dyDescent="0.3">
      <c r="F1552" s="2">
        <v>1547</v>
      </c>
      <c r="G1552" s="12">
        <f ca="1"/>
        <v>0.59753111794529545</v>
      </c>
      <c r="H1552" s="12">
        <f ca="1"/>
        <v>0.78673749534620163</v>
      </c>
    </row>
    <row r="1553" spans="6:8" x14ac:dyDescent="0.3">
      <c r="F1553" s="2">
        <v>1548</v>
      </c>
      <c r="G1553" s="12">
        <f ca="1"/>
        <v>0.59755966344324463</v>
      </c>
      <c r="H1553" s="12">
        <f ca="1"/>
        <v>0.78677824843276922</v>
      </c>
    </row>
    <row r="1554" spans="6:8" x14ac:dyDescent="0.3">
      <c r="F1554" s="2">
        <v>1549</v>
      </c>
      <c r="G1554" s="12">
        <f ca="1"/>
        <v>0.59758947592683298</v>
      </c>
      <c r="H1554" s="12">
        <f ca="1"/>
        <v>0.7868208033430959</v>
      </c>
    </row>
    <row r="1555" spans="6:8" x14ac:dyDescent="0.3">
      <c r="F1555" s="2">
        <v>1550</v>
      </c>
      <c r="G1555" s="12">
        <f ca="1"/>
        <v>0.59760614345972796</v>
      </c>
      <c r="H1555" s="12">
        <f ca="1"/>
        <v>0.78684459178494481</v>
      </c>
    </row>
    <row r="1556" spans="6:8" x14ac:dyDescent="0.3">
      <c r="F1556" s="2">
        <v>1551</v>
      </c>
      <c r="G1556" s="12">
        <f ca="1"/>
        <v>0.59777306493485671</v>
      </c>
      <c r="H1556" s="12">
        <f ca="1"/>
        <v>0.78708270432223093</v>
      </c>
    </row>
    <row r="1557" spans="6:8" x14ac:dyDescent="0.3">
      <c r="F1557" s="2">
        <v>1552</v>
      </c>
      <c r="G1557" s="12">
        <f ca="1"/>
        <v>0.59785549369397406</v>
      </c>
      <c r="H1557" s="12">
        <f ca="1"/>
        <v>0.78720020584816541</v>
      </c>
    </row>
    <row r="1558" spans="6:8" x14ac:dyDescent="0.3">
      <c r="F1558" s="2">
        <v>1553</v>
      </c>
      <c r="G1558" s="12">
        <f ca="1"/>
        <v>0.59810411419059195</v>
      </c>
      <c r="H1558" s="12">
        <f ca="1"/>
        <v>0.78755428139195882</v>
      </c>
    </row>
    <row r="1559" spans="6:8" x14ac:dyDescent="0.3">
      <c r="F1559" s="2">
        <v>1554</v>
      </c>
      <c r="G1559" s="12">
        <f ca="1"/>
        <v>0.5981396152485402</v>
      </c>
      <c r="H1559" s="12">
        <f ca="1"/>
        <v>0.78760480003997224</v>
      </c>
    </row>
    <row r="1560" spans="6:8" x14ac:dyDescent="0.3">
      <c r="F1560" s="2">
        <v>1555</v>
      </c>
      <c r="G1560" s="12">
        <f ca="1"/>
        <v>0.59841058270143144</v>
      </c>
      <c r="H1560" s="12">
        <f ca="1"/>
        <v>0.78799005759876528</v>
      </c>
    </row>
    <row r="1561" spans="6:8" x14ac:dyDescent="0.3">
      <c r="F1561" s="2">
        <v>1556</v>
      </c>
      <c r="G1561" s="12">
        <f ca="1"/>
        <v>0.59851867287339966</v>
      </c>
      <c r="H1561" s="12">
        <f ca="1"/>
        <v>0.7881435737914978</v>
      </c>
    </row>
    <row r="1562" spans="6:8" x14ac:dyDescent="0.3">
      <c r="F1562" s="2">
        <v>1557</v>
      </c>
      <c r="G1562" s="12">
        <f ca="1"/>
        <v>0.59854388106929823</v>
      </c>
      <c r="H1562" s="12">
        <f ca="1"/>
        <v>0.78817936247421705</v>
      </c>
    </row>
    <row r="1563" spans="6:8" x14ac:dyDescent="0.3">
      <c r="F1563" s="2">
        <v>1558</v>
      </c>
      <c r="G1563" s="12">
        <f ca="1"/>
        <v>0.59883914759911516</v>
      </c>
      <c r="H1563" s="12">
        <f ca="1"/>
        <v>0.78859817868362414</v>
      </c>
    </row>
    <row r="1564" spans="6:8" x14ac:dyDescent="0.3">
      <c r="F1564" s="2">
        <v>1559</v>
      </c>
      <c r="G1564" s="12">
        <f ca="1"/>
        <v>0.59886479021321437</v>
      </c>
      <c r="H1564" s="12">
        <f ca="1"/>
        <v>0.78863451793096107</v>
      </c>
    </row>
    <row r="1565" spans="6:8" x14ac:dyDescent="0.3">
      <c r="F1565" s="2">
        <v>1560</v>
      </c>
      <c r="G1565" s="12">
        <f ca="1"/>
        <v>0.59893684634381283</v>
      </c>
      <c r="H1565" s="12">
        <f ca="1"/>
        <v>0.78873660342441654</v>
      </c>
    </row>
    <row r="1566" spans="6:8" x14ac:dyDescent="0.3">
      <c r="F1566" s="2">
        <v>1561</v>
      </c>
      <c r="G1566" s="12">
        <f ca="1"/>
        <v>0.59901894481181639</v>
      </c>
      <c r="H1566" s="12">
        <f ca="1"/>
        <v>0.78885286544863809</v>
      </c>
    </row>
    <row r="1567" spans="6:8" x14ac:dyDescent="0.3">
      <c r="F1567" s="2">
        <v>1562</v>
      </c>
      <c r="G1567" s="12">
        <f ca="1"/>
        <v>0.59921851242191848</v>
      </c>
      <c r="H1567" s="12">
        <f ca="1"/>
        <v>0.78913525262592044</v>
      </c>
    </row>
    <row r="1568" spans="6:8" x14ac:dyDescent="0.3">
      <c r="F1568" s="2">
        <v>1563</v>
      </c>
      <c r="G1568" s="12">
        <f ca="1"/>
        <v>0.59931639824073646</v>
      </c>
      <c r="H1568" s="12">
        <f ca="1"/>
        <v>0.78927364333348804</v>
      </c>
    </row>
    <row r="1569" spans="6:8" x14ac:dyDescent="0.3">
      <c r="F1569" s="2">
        <v>1564</v>
      </c>
      <c r="G1569" s="12">
        <f ca="1"/>
        <v>0.5995552561976718</v>
      </c>
      <c r="H1569" s="12">
        <f ca="1"/>
        <v>0.78961101613573492</v>
      </c>
    </row>
    <row r="1570" spans="6:8" x14ac:dyDescent="0.3">
      <c r="F1570" s="2">
        <v>1565</v>
      </c>
      <c r="G1570" s="12">
        <f ca="1"/>
        <v>0.60030778606475677</v>
      </c>
      <c r="H1570" s="12">
        <f ca="1"/>
        <v>0.79067091453393434</v>
      </c>
    </row>
    <row r="1571" spans="6:8" x14ac:dyDescent="0.3">
      <c r="F1571" s="2">
        <v>1566</v>
      </c>
      <c r="G1571" s="12">
        <f ca="1"/>
        <v>0.60030990483281832</v>
      </c>
      <c r="H1571" s="12">
        <f ca="1"/>
        <v>0.79067389226228246</v>
      </c>
    </row>
    <row r="1572" spans="6:8" x14ac:dyDescent="0.3">
      <c r="F1572" s="2">
        <v>1567</v>
      </c>
      <c r="G1572" s="12">
        <f ca="1"/>
        <v>0.60032796858320447</v>
      </c>
      <c r="H1572" s="12">
        <f ca="1"/>
        <v>0.79069927768724824</v>
      </c>
    </row>
    <row r="1573" spans="6:8" x14ac:dyDescent="0.3">
      <c r="F1573" s="2">
        <v>1568</v>
      </c>
      <c r="G1573" s="12">
        <f ca="1"/>
        <v>0.60039608291955671</v>
      </c>
      <c r="H1573" s="12">
        <f ca="1"/>
        <v>0.79079497674588317</v>
      </c>
    </row>
    <row r="1574" spans="6:8" x14ac:dyDescent="0.3">
      <c r="F1574" s="2">
        <v>1569</v>
      </c>
      <c r="G1574" s="12">
        <f ca="1"/>
        <v>0.60042983980757891</v>
      </c>
      <c r="H1574" s="12">
        <f ca="1"/>
        <v>0.7908423905244889</v>
      </c>
    </row>
    <row r="1575" spans="6:8" x14ac:dyDescent="0.3">
      <c r="F1575" s="2">
        <v>1570</v>
      </c>
      <c r="G1575" s="12">
        <f ca="1"/>
        <v>0.60046318647497743</v>
      </c>
      <c r="H1575" s="12">
        <f ca="1"/>
        <v>0.79088921909929943</v>
      </c>
    </row>
    <row r="1576" spans="6:8" x14ac:dyDescent="0.3">
      <c r="F1576" s="2">
        <v>1571</v>
      </c>
      <c r="G1576" s="12">
        <f ca="1"/>
        <v>0.60062616335845953</v>
      </c>
      <c r="H1576" s="12">
        <f ca="1"/>
        <v>0.79111795779097038</v>
      </c>
    </row>
    <row r="1577" spans="6:8" x14ac:dyDescent="0.3">
      <c r="F1577" s="2">
        <v>1572</v>
      </c>
      <c r="G1577" s="12">
        <f ca="1"/>
        <v>0.60081616977528451</v>
      </c>
      <c r="H1577" s="12">
        <f ca="1"/>
        <v>0.79138436207432883</v>
      </c>
    </row>
    <row r="1578" spans="6:8" x14ac:dyDescent="0.3">
      <c r="F1578" s="2">
        <v>1573</v>
      </c>
      <c r="G1578" s="12">
        <f ca="1"/>
        <v>0.60095376285245983</v>
      </c>
      <c r="H1578" s="12">
        <f ca="1"/>
        <v>0.79157709683706767</v>
      </c>
    </row>
    <row r="1579" spans="6:8" x14ac:dyDescent="0.3">
      <c r="F1579" s="2">
        <v>1574</v>
      </c>
      <c r="G1579" s="12">
        <f ca="1"/>
        <v>0.60101580185015968</v>
      </c>
      <c r="H1579" s="12">
        <f ca="1"/>
        <v>0.79166394857272437</v>
      </c>
    </row>
    <row r="1580" spans="6:8" x14ac:dyDescent="0.3">
      <c r="F1580" s="2">
        <v>1575</v>
      </c>
      <c r="G1580" s="12">
        <f ca="1"/>
        <v>0.60102172343782512</v>
      </c>
      <c r="H1580" s="12">
        <f ca="1"/>
        <v>0.79167223689891331</v>
      </c>
    </row>
    <row r="1581" spans="6:8" x14ac:dyDescent="0.3">
      <c r="F1581" s="2">
        <v>1576</v>
      </c>
      <c r="G1581" s="12">
        <f ca="1"/>
        <v>0.60103036907371643</v>
      </c>
      <c r="H1581" s="12">
        <f ca="1"/>
        <v>0.79168433751209821</v>
      </c>
    </row>
    <row r="1582" spans="6:8" x14ac:dyDescent="0.3">
      <c r="F1582" s="2">
        <v>1577</v>
      </c>
      <c r="G1582" s="12">
        <f ca="1"/>
        <v>0.60113156847945315</v>
      </c>
      <c r="H1582" s="12">
        <f ca="1"/>
        <v>0.79182593347470076</v>
      </c>
    </row>
    <row r="1583" spans="6:8" x14ac:dyDescent="0.3">
      <c r="F1583" s="2">
        <v>1578</v>
      </c>
      <c r="G1583" s="12">
        <f ca="1"/>
        <v>0.60124484263598099</v>
      </c>
      <c r="H1583" s="12">
        <f ca="1"/>
        <v>0.79198432614234715</v>
      </c>
    </row>
    <row r="1584" spans="6:8" x14ac:dyDescent="0.3">
      <c r="F1584" s="2">
        <v>1579</v>
      </c>
      <c r="G1584" s="12">
        <f ca="1"/>
        <v>0.60126903347483696</v>
      </c>
      <c r="H1584" s="12">
        <f ca="1"/>
        <v>0.7920181390766724</v>
      </c>
    </row>
    <row r="1585" spans="6:8" x14ac:dyDescent="0.3">
      <c r="F1585" s="2">
        <v>1580</v>
      </c>
      <c r="G1585" s="12">
        <f ca="1"/>
        <v>0.60152027331581115</v>
      </c>
      <c r="H1585" s="12">
        <f ca="1"/>
        <v>0.79236903228117994</v>
      </c>
    </row>
    <row r="1586" spans="6:8" x14ac:dyDescent="0.3">
      <c r="F1586" s="2">
        <v>1581</v>
      </c>
      <c r="G1586" s="12">
        <f ca="1"/>
        <v>0.60153528947713319</v>
      </c>
      <c r="H1586" s="12">
        <f ca="1"/>
        <v>0.79238998841213348</v>
      </c>
    </row>
    <row r="1587" spans="6:8" x14ac:dyDescent="0.3">
      <c r="F1587" s="2">
        <v>1582</v>
      </c>
      <c r="G1587" s="12">
        <f ca="1"/>
        <v>0.60159507762518361</v>
      </c>
      <c r="H1587" s="12">
        <f ca="1"/>
        <v>0.79247340901244057</v>
      </c>
    </row>
    <row r="1588" spans="6:8" x14ac:dyDescent="0.3">
      <c r="F1588" s="2">
        <v>1583</v>
      </c>
      <c r="G1588" s="12">
        <f ca="1"/>
        <v>0.6016978868552878</v>
      </c>
      <c r="H1588" s="12">
        <f ca="1"/>
        <v>0.79261678815553271</v>
      </c>
    </row>
    <row r="1589" spans="6:8" x14ac:dyDescent="0.3">
      <c r="F1589" s="2">
        <v>1584</v>
      </c>
      <c r="G1589" s="12">
        <f ca="1"/>
        <v>0.60190754641872801</v>
      </c>
      <c r="H1589" s="12">
        <f ca="1"/>
        <v>0.7929089177491736</v>
      </c>
    </row>
    <row r="1590" spans="6:8" x14ac:dyDescent="0.3">
      <c r="F1590" s="2">
        <v>1585</v>
      </c>
      <c r="G1590" s="12">
        <f ca="1"/>
        <v>0.6019986825228183</v>
      </c>
      <c r="H1590" s="12">
        <f ca="1"/>
        <v>0.79303579175057459</v>
      </c>
    </row>
    <row r="1591" spans="6:8" x14ac:dyDescent="0.3">
      <c r="F1591" s="2">
        <v>1586</v>
      </c>
      <c r="G1591" s="12">
        <f ca="1"/>
        <v>0.60212497335992998</v>
      </c>
      <c r="H1591" s="12">
        <f ca="1"/>
        <v>0.79321149509886124</v>
      </c>
    </row>
    <row r="1592" spans="6:8" x14ac:dyDescent="0.3">
      <c r="F1592" s="2">
        <v>1587</v>
      </c>
      <c r="G1592" s="12">
        <f ca="1"/>
        <v>0.60223233565934697</v>
      </c>
      <c r="H1592" s="12">
        <f ca="1"/>
        <v>0.79336076262952604</v>
      </c>
    </row>
    <row r="1593" spans="6:8" x14ac:dyDescent="0.3">
      <c r="F1593" s="2">
        <v>1588</v>
      </c>
      <c r="G1593" s="12">
        <f ca="1"/>
        <v>0.60229663644189846</v>
      </c>
      <c r="H1593" s="12">
        <f ca="1"/>
        <v>0.79345011646030561</v>
      </c>
    </row>
    <row r="1594" spans="6:8" x14ac:dyDescent="0.3">
      <c r="F1594" s="2">
        <v>1589</v>
      </c>
      <c r="G1594" s="12">
        <f ca="1"/>
        <v>0.60231127882951196</v>
      </c>
      <c r="H1594" s="12">
        <f ca="1"/>
        <v>0.7934704591865489</v>
      </c>
    </row>
    <row r="1595" spans="6:8" x14ac:dyDescent="0.3">
      <c r="F1595" s="2">
        <v>1590</v>
      </c>
      <c r="G1595" s="12">
        <f ca="1"/>
        <v>0.60235134686994241</v>
      </c>
      <c r="H1595" s="12">
        <f ca="1"/>
        <v>0.79352611701694886</v>
      </c>
    </row>
    <row r="1596" spans="6:8" x14ac:dyDescent="0.3">
      <c r="F1596" s="2">
        <v>1591</v>
      </c>
      <c r="G1596" s="12">
        <f ca="1"/>
        <v>0.60236676449819049</v>
      </c>
      <c r="H1596" s="12">
        <f ca="1"/>
        <v>0.7935475299254946</v>
      </c>
    </row>
    <row r="1597" spans="6:8" x14ac:dyDescent="0.3">
      <c r="F1597" s="2">
        <v>1592</v>
      </c>
      <c r="G1597" s="12">
        <f ca="1"/>
        <v>0.60256503957992613</v>
      </c>
      <c r="H1597" s="12">
        <f ca="1"/>
        <v>0.79382273485774102</v>
      </c>
    </row>
    <row r="1598" spans="6:8" x14ac:dyDescent="0.3">
      <c r="F1598" s="2">
        <v>1593</v>
      </c>
      <c r="G1598" s="12">
        <f ca="1"/>
        <v>0.60264280917130764</v>
      </c>
      <c r="H1598" s="12">
        <f ca="1"/>
        <v>0.79393059197512306</v>
      </c>
    </row>
    <row r="1599" spans="6:8" x14ac:dyDescent="0.3">
      <c r="F1599" s="2">
        <v>1594</v>
      </c>
      <c r="G1599" s="12">
        <f ca="1"/>
        <v>0.60277466551245884</v>
      </c>
      <c r="H1599" s="12">
        <f ca="1"/>
        <v>0.79411334926126409</v>
      </c>
    </row>
    <row r="1600" spans="6:8" x14ac:dyDescent="0.3">
      <c r="F1600" s="2">
        <v>1595</v>
      </c>
      <c r="G1600" s="12">
        <f ca="1"/>
        <v>0.60277894874948035</v>
      </c>
      <c r="H1600" s="12">
        <f ca="1"/>
        <v>0.79411928361438233</v>
      </c>
    </row>
    <row r="1601" spans="6:8" x14ac:dyDescent="0.3">
      <c r="F1601" s="2">
        <v>1596</v>
      </c>
      <c r="G1601" s="12">
        <f ca="1"/>
        <v>0.60326380095462806</v>
      </c>
      <c r="H1601" s="12">
        <f ca="1"/>
        <v>0.79479007973899507</v>
      </c>
    </row>
    <row r="1602" spans="6:8" x14ac:dyDescent="0.3">
      <c r="F1602" s="2">
        <v>1597</v>
      </c>
      <c r="G1602" s="12">
        <f ca="1"/>
        <v>0.60341386905112115</v>
      </c>
      <c r="H1602" s="12">
        <f ca="1"/>
        <v>0.79499731475375124</v>
      </c>
    </row>
    <row r="1603" spans="6:8" x14ac:dyDescent="0.3">
      <c r="F1603" s="2">
        <v>1598</v>
      </c>
      <c r="G1603" s="12">
        <f ca="1"/>
        <v>0.60356469116402078</v>
      </c>
      <c r="H1603" s="12">
        <f ca="1"/>
        <v>0.79520540753317182</v>
      </c>
    </row>
    <row r="1604" spans="6:8" x14ac:dyDescent="0.3">
      <c r="F1604" s="2">
        <v>1599</v>
      </c>
      <c r="G1604" s="12">
        <f ca="1"/>
        <v>0.60371564981252901</v>
      </c>
      <c r="H1604" s="12">
        <f ca="1"/>
        <v>0.79541350447290105</v>
      </c>
    </row>
    <row r="1605" spans="6:8" x14ac:dyDescent="0.3">
      <c r="F1605" s="2">
        <v>1600</v>
      </c>
      <c r="G1605" s="12">
        <f ca="1"/>
        <v>0.60380419989681278</v>
      </c>
      <c r="H1605" s="12">
        <f ca="1"/>
        <v>0.79553548525089735</v>
      </c>
    </row>
    <row r="1606" spans="6:8" x14ac:dyDescent="0.3">
      <c r="F1606" s="2">
        <v>1601</v>
      </c>
      <c r="G1606" s="12">
        <f ca="1"/>
        <v>0.60407528818904077</v>
      </c>
      <c r="H1606" s="12">
        <f ca="1"/>
        <v>0.7959085243208146</v>
      </c>
    </row>
    <row r="1607" spans="6:8" x14ac:dyDescent="0.3">
      <c r="F1607" s="2">
        <v>1602</v>
      </c>
      <c r="G1607" s="12">
        <f ca="1"/>
        <v>0.60409135724302943</v>
      </c>
      <c r="H1607" s="12">
        <f ca="1"/>
        <v>0.79593061795177955</v>
      </c>
    </row>
    <row r="1608" spans="6:8" x14ac:dyDescent="0.3">
      <c r="F1608" s="2">
        <v>1603</v>
      </c>
      <c r="G1608" s="12">
        <f ca="1"/>
        <v>0.60412619645283372</v>
      </c>
      <c r="H1608" s="12">
        <f ca="1"/>
        <v>0.7959785118316679</v>
      </c>
    </row>
    <row r="1609" spans="6:8" x14ac:dyDescent="0.3">
      <c r="F1609" s="2">
        <v>1604</v>
      </c>
      <c r="G1609" s="12">
        <f ca="1"/>
        <v>0.60454893338675386</v>
      </c>
      <c r="H1609" s="12">
        <f ca="1"/>
        <v>0.7965588706858473</v>
      </c>
    </row>
    <row r="1610" spans="6:8" x14ac:dyDescent="0.3">
      <c r="F1610" s="2">
        <v>1605</v>
      </c>
      <c r="G1610" s="12">
        <f ca="1"/>
        <v>0.60458965971505008</v>
      </c>
      <c r="H1610" s="12">
        <f ca="1"/>
        <v>0.79661470587035643</v>
      </c>
    </row>
    <row r="1611" spans="6:8" x14ac:dyDescent="0.3">
      <c r="F1611" s="2">
        <v>1606</v>
      </c>
      <c r="G1611" s="12">
        <f ca="1"/>
        <v>0.60471892690223361</v>
      </c>
      <c r="H1611" s="12">
        <f ca="1"/>
        <v>0.79679184030053096</v>
      </c>
    </row>
    <row r="1612" spans="6:8" x14ac:dyDescent="0.3">
      <c r="F1612" s="2">
        <v>1607</v>
      </c>
      <c r="G1612" s="12">
        <f ca="1"/>
        <v>0.60489883784618492</v>
      </c>
      <c r="H1612" s="12">
        <f ca="1"/>
        <v>0.79703814655247096</v>
      </c>
    </row>
    <row r="1613" spans="6:8" x14ac:dyDescent="0.3">
      <c r="F1613" s="2">
        <v>1608</v>
      </c>
      <c r="G1613" s="12">
        <f ca="1"/>
        <v>0.60507906767026753</v>
      </c>
      <c r="H1613" s="12">
        <f ca="1"/>
        <v>0.79728462658788091</v>
      </c>
    </row>
    <row r="1614" spans="6:8" x14ac:dyDescent="0.3">
      <c r="F1614" s="2">
        <v>1609</v>
      </c>
      <c r="G1614" s="12">
        <f ca="1"/>
        <v>0.60509276384289179</v>
      </c>
      <c r="H1614" s="12">
        <f ca="1"/>
        <v>0.7973033465468975</v>
      </c>
    </row>
    <row r="1615" spans="6:8" x14ac:dyDescent="0.3">
      <c r="F1615" s="2">
        <v>1610</v>
      </c>
      <c r="G1615" s="12">
        <f ca="1"/>
        <v>0.60511614008379688</v>
      </c>
      <c r="H1615" s="12">
        <f ca="1"/>
        <v>0.79733529373560719</v>
      </c>
    </row>
    <row r="1616" spans="6:8" x14ac:dyDescent="0.3">
      <c r="F1616" s="2">
        <v>1611</v>
      </c>
      <c r="G1616" s="12">
        <f ca="1"/>
        <v>0.60533440034479025</v>
      </c>
      <c r="H1616" s="12">
        <f ca="1"/>
        <v>0.79763336601497303</v>
      </c>
    </row>
    <row r="1617" spans="6:8" x14ac:dyDescent="0.3">
      <c r="F1617" s="2">
        <v>1612</v>
      </c>
      <c r="G1617" s="12">
        <f ca="1"/>
        <v>0.60534520237168254</v>
      </c>
      <c r="H1617" s="12">
        <f ca="1"/>
        <v>0.79764810803777109</v>
      </c>
    </row>
    <row r="1618" spans="6:8" x14ac:dyDescent="0.3">
      <c r="F1618" s="2">
        <v>1613</v>
      </c>
      <c r="G1618" s="12">
        <f ca="1"/>
        <v>0.60537185715235564</v>
      </c>
      <c r="H1618" s="12">
        <f ca="1"/>
        <v>0.79768448099908051</v>
      </c>
    </row>
    <row r="1619" spans="6:8" x14ac:dyDescent="0.3">
      <c r="F1619" s="2">
        <v>1614</v>
      </c>
      <c r="G1619" s="12">
        <f ca="1"/>
        <v>0.60547234843326825</v>
      </c>
      <c r="H1619" s="12">
        <f ca="1"/>
        <v>0.79782155907766727</v>
      </c>
    </row>
    <row r="1620" spans="6:8" x14ac:dyDescent="0.3">
      <c r="F1620" s="2">
        <v>1615</v>
      </c>
      <c r="G1620" s="12">
        <f ca="1"/>
        <v>0.60566669178081323</v>
      </c>
      <c r="H1620" s="12">
        <f ca="1"/>
        <v>0.79808642673061325</v>
      </c>
    </row>
    <row r="1621" spans="6:8" x14ac:dyDescent="0.3">
      <c r="F1621" s="2">
        <v>1616</v>
      </c>
      <c r="G1621" s="12">
        <f ca="1"/>
        <v>0.60578867631724054</v>
      </c>
      <c r="H1621" s="12">
        <f ca="1"/>
        <v>0.79825252132380686</v>
      </c>
    </row>
    <row r="1622" spans="6:8" x14ac:dyDescent="0.3">
      <c r="F1622" s="2">
        <v>1617</v>
      </c>
      <c r="G1622" s="12">
        <f ca="1"/>
        <v>0.60581053083711955</v>
      </c>
      <c r="H1622" s="12">
        <f ca="1"/>
        <v>0.79828226578297856</v>
      </c>
    </row>
    <row r="1623" spans="6:8" x14ac:dyDescent="0.3">
      <c r="F1623" s="2">
        <v>1618</v>
      </c>
      <c r="G1623" s="12">
        <f ca="1"/>
        <v>0.60592136497489613</v>
      </c>
      <c r="H1623" s="12">
        <f ca="1"/>
        <v>0.79843305378087692</v>
      </c>
    </row>
    <row r="1624" spans="6:8" x14ac:dyDescent="0.3">
      <c r="F1624" s="2">
        <v>1619</v>
      </c>
      <c r="G1624" s="12">
        <f ca="1"/>
        <v>0.6060104480991817</v>
      </c>
      <c r="H1624" s="12">
        <f ca="1"/>
        <v>0.79855417772729143</v>
      </c>
    </row>
    <row r="1625" spans="6:8" x14ac:dyDescent="0.3">
      <c r="F1625" s="2">
        <v>1620</v>
      </c>
      <c r="G1625" s="12">
        <f ca="1"/>
        <v>0.60631284666710106</v>
      </c>
      <c r="H1625" s="12">
        <f ca="1"/>
        <v>0.7989648612555651</v>
      </c>
    </row>
    <row r="1626" spans="6:8" x14ac:dyDescent="0.3">
      <c r="F1626" s="2">
        <v>1621</v>
      </c>
      <c r="G1626" s="12">
        <f ca="1"/>
        <v>0.60638652534149007</v>
      </c>
      <c r="H1626" s="12">
        <f ca="1"/>
        <v>0.79906481099648163</v>
      </c>
    </row>
    <row r="1627" spans="6:8" x14ac:dyDescent="0.3">
      <c r="F1627" s="2">
        <v>1622</v>
      </c>
      <c r="G1627" s="12">
        <f ca="1"/>
        <v>0.60639391215477767</v>
      </c>
      <c r="H1627" s="12">
        <f ca="1"/>
        <v>0.79907482924464157</v>
      </c>
    </row>
    <row r="1628" spans="6:8" x14ac:dyDescent="0.3">
      <c r="F1628" s="2">
        <v>1623</v>
      </c>
      <c r="G1628" s="12">
        <f ca="1"/>
        <v>0.60669612020251318</v>
      </c>
      <c r="H1628" s="12">
        <f ca="1"/>
        <v>0.79948431483790772</v>
      </c>
    </row>
    <row r="1629" spans="6:8" x14ac:dyDescent="0.3">
      <c r="F1629" s="2">
        <v>1624</v>
      </c>
      <c r="G1629" s="12">
        <f ca="1"/>
        <v>0.6071181030665137</v>
      </c>
      <c r="H1629" s="12">
        <f ca="1"/>
        <v>0.8000548537854435</v>
      </c>
    </row>
    <row r="1630" spans="6:8" x14ac:dyDescent="0.3">
      <c r="F1630" s="2">
        <v>1625</v>
      </c>
      <c r="G1630" s="12">
        <f ca="1"/>
        <v>0.60722880515029387</v>
      </c>
      <c r="H1630" s="12">
        <f ca="1"/>
        <v>0.80020428861678505</v>
      </c>
    </row>
    <row r="1631" spans="6:8" x14ac:dyDescent="0.3">
      <c r="F1631" s="2">
        <v>1626</v>
      </c>
      <c r="G1631" s="12">
        <f ca="1"/>
        <v>0.60722888241420647</v>
      </c>
      <c r="H1631" s="12">
        <f ca="1"/>
        <v>0.80020439287929157</v>
      </c>
    </row>
    <row r="1632" spans="6:8" x14ac:dyDescent="0.3">
      <c r="F1632" s="2">
        <v>1627</v>
      </c>
      <c r="G1632" s="12">
        <f ca="1"/>
        <v>0.60737823713504135</v>
      </c>
      <c r="H1632" s="12">
        <f ca="1"/>
        <v>0.80040584660660696</v>
      </c>
    </row>
    <row r="1633" spans="6:8" x14ac:dyDescent="0.3">
      <c r="F1633" s="2">
        <v>1628</v>
      </c>
      <c r="G1633" s="12">
        <f ca="1"/>
        <v>0.60752075653494164</v>
      </c>
      <c r="H1633" s="12">
        <f ca="1"/>
        <v>0.80059791192923846</v>
      </c>
    </row>
    <row r="1634" spans="6:8" x14ac:dyDescent="0.3">
      <c r="F1634" s="2">
        <v>1629</v>
      </c>
      <c r="G1634" s="12">
        <f ca="1"/>
        <v>0.60759709875935819</v>
      </c>
      <c r="H1634" s="12">
        <f ca="1"/>
        <v>0.80070072623879529</v>
      </c>
    </row>
    <row r="1635" spans="6:8" x14ac:dyDescent="0.3">
      <c r="F1635" s="2">
        <v>1630</v>
      </c>
      <c r="G1635" s="12">
        <f ca="1"/>
        <v>0.60785010746194645</v>
      </c>
      <c r="H1635" s="12">
        <f ca="1"/>
        <v>0.80104112901254365</v>
      </c>
    </row>
    <row r="1636" spans="6:8" x14ac:dyDescent="0.3">
      <c r="F1636" s="2">
        <v>1631</v>
      </c>
      <c r="G1636" s="12">
        <f ca="1"/>
        <v>0.60808902936920739</v>
      </c>
      <c r="H1636" s="12">
        <f ca="1"/>
        <v>0.80136210221518256</v>
      </c>
    </row>
    <row r="1637" spans="6:8" x14ac:dyDescent="0.3">
      <c r="F1637" s="2">
        <v>1632</v>
      </c>
      <c r="G1637" s="12">
        <f ca="1"/>
        <v>0.60844992426072009</v>
      </c>
      <c r="H1637" s="12">
        <f ca="1"/>
        <v>0.80184605816280496</v>
      </c>
    </row>
    <row r="1638" spans="6:8" x14ac:dyDescent="0.3">
      <c r="F1638" s="2">
        <v>1633</v>
      </c>
      <c r="G1638" s="12">
        <f ca="1"/>
        <v>0.60862432865440053</v>
      </c>
      <c r="H1638" s="12">
        <f ca="1"/>
        <v>0.80207955349446891</v>
      </c>
    </row>
    <row r="1639" spans="6:8" x14ac:dyDescent="0.3">
      <c r="F1639" s="2">
        <v>1634</v>
      </c>
      <c r="G1639" s="12">
        <f ca="1"/>
        <v>0.60864166387058649</v>
      </c>
      <c r="H1639" s="12">
        <f ca="1"/>
        <v>0.80210274865867293</v>
      </c>
    </row>
    <row r="1640" spans="6:8" x14ac:dyDescent="0.3">
      <c r="F1640" s="2">
        <v>1635</v>
      </c>
      <c r="G1640" s="12">
        <f ca="1"/>
        <v>0.60875980250755723</v>
      </c>
      <c r="H1640" s="12">
        <f ca="1"/>
        <v>0.80226075756792414</v>
      </c>
    </row>
    <row r="1641" spans="6:8" x14ac:dyDescent="0.3">
      <c r="F1641" s="2">
        <v>1636</v>
      </c>
      <c r="G1641" s="12">
        <f ca="1"/>
        <v>0.6088907102584199</v>
      </c>
      <c r="H1641" s="12">
        <f ca="1"/>
        <v>0.80243571262367763</v>
      </c>
    </row>
    <row r="1642" spans="6:8" x14ac:dyDescent="0.3">
      <c r="F1642" s="2">
        <v>1637</v>
      </c>
      <c r="G1642" s="12">
        <f ca="1"/>
        <v>0.60942765852120084</v>
      </c>
      <c r="H1642" s="12">
        <f ca="1"/>
        <v>0.80315187468576077</v>
      </c>
    </row>
    <row r="1643" spans="6:8" x14ac:dyDescent="0.3">
      <c r="F1643" s="2">
        <v>1638</v>
      </c>
      <c r="G1643" s="12">
        <f ca="1"/>
        <v>0.60963457470898874</v>
      </c>
      <c r="H1643" s="12">
        <f ca="1"/>
        <v>0.80342722675946587</v>
      </c>
    </row>
    <row r="1644" spans="6:8" x14ac:dyDescent="0.3">
      <c r="F1644" s="2">
        <v>1639</v>
      </c>
      <c r="G1644" s="12">
        <f ca="1"/>
        <v>0.60978276281819777</v>
      </c>
      <c r="H1644" s="12">
        <f ca="1"/>
        <v>0.80362421311564691</v>
      </c>
    </row>
    <row r="1645" spans="6:8" x14ac:dyDescent="0.3">
      <c r="F1645" s="2">
        <v>1640</v>
      </c>
      <c r="G1645" s="12">
        <f ca="1"/>
        <v>0.60980150279287881</v>
      </c>
      <c r="H1645" s="12">
        <f ca="1"/>
        <v>0.80364911144127948</v>
      </c>
    </row>
    <row r="1646" spans="6:8" x14ac:dyDescent="0.3">
      <c r="F1646" s="2">
        <v>1641</v>
      </c>
      <c r="G1646" s="12">
        <f ca="1"/>
        <v>0.60987437279613377</v>
      </c>
      <c r="H1646" s="12">
        <f ca="1"/>
        <v>0.80374590093928489</v>
      </c>
    </row>
    <row r="1647" spans="6:8" x14ac:dyDescent="0.3">
      <c r="F1647" s="2">
        <v>1642</v>
      </c>
      <c r="G1647" s="12">
        <f ca="1"/>
        <v>0.60993284354077359</v>
      </c>
      <c r="H1647" s="12">
        <f ca="1"/>
        <v>0.8038235334327668</v>
      </c>
    </row>
    <row r="1648" spans="6:8" x14ac:dyDescent="0.3">
      <c r="F1648" s="2">
        <v>1643</v>
      </c>
      <c r="G1648" s="12">
        <f ca="1"/>
        <v>0.61003253645873656</v>
      </c>
      <c r="H1648" s="12">
        <f ca="1"/>
        <v>0.80395583315501762</v>
      </c>
    </row>
    <row r="1649" spans="6:8" x14ac:dyDescent="0.3">
      <c r="F1649" s="2">
        <v>1644</v>
      </c>
      <c r="G1649" s="12">
        <f ca="1"/>
        <v>0.61015360719198541</v>
      </c>
      <c r="H1649" s="12">
        <f ca="1"/>
        <v>0.80411639416577396</v>
      </c>
    </row>
    <row r="1650" spans="6:8" x14ac:dyDescent="0.3">
      <c r="F1650" s="2">
        <v>1645</v>
      </c>
      <c r="G1650" s="12">
        <f ca="1"/>
        <v>0.61026743669807537</v>
      </c>
      <c r="H1650" s="12">
        <f ca="1"/>
        <v>0.80426724336887789</v>
      </c>
    </row>
    <row r="1651" spans="6:8" x14ac:dyDescent="0.3">
      <c r="F1651" s="2">
        <v>1646</v>
      </c>
      <c r="G1651" s="12">
        <f ca="1"/>
        <v>0.6103618967655704</v>
      </c>
      <c r="H1651" s="12">
        <f ca="1"/>
        <v>0.80439234382422753</v>
      </c>
    </row>
    <row r="1652" spans="6:8" x14ac:dyDescent="0.3">
      <c r="F1652" s="2">
        <v>1647</v>
      </c>
      <c r="G1652" s="12">
        <f ca="1"/>
        <v>0.610382822354959</v>
      </c>
      <c r="H1652" s="12">
        <f ca="1"/>
        <v>0.80442004731601735</v>
      </c>
    </row>
    <row r="1653" spans="6:8" x14ac:dyDescent="0.3">
      <c r="F1653" s="2">
        <v>1648</v>
      </c>
      <c r="G1653" s="12">
        <f ca="1"/>
        <v>0.61095404444126289</v>
      </c>
      <c r="H1653" s="12">
        <f ca="1"/>
        <v>0.80517491600064306</v>
      </c>
    </row>
    <row r="1654" spans="6:8" x14ac:dyDescent="0.3">
      <c r="F1654" s="2">
        <v>1649</v>
      </c>
      <c r="G1654" s="12">
        <f ca="1"/>
        <v>0.61095973092018552</v>
      </c>
      <c r="H1654" s="12">
        <f ca="1"/>
        <v>0.80518241733142615</v>
      </c>
    </row>
    <row r="1655" spans="6:8" x14ac:dyDescent="0.3">
      <c r="F1655" s="2">
        <v>1650</v>
      </c>
      <c r="G1655" s="12">
        <f ca="1"/>
        <v>0.61104603553386205</v>
      </c>
      <c r="H1655" s="12">
        <f ca="1"/>
        <v>0.80529623396258787</v>
      </c>
    </row>
    <row r="1656" spans="6:8" x14ac:dyDescent="0.3">
      <c r="F1656" s="2">
        <v>1651</v>
      </c>
      <c r="G1656" s="12">
        <f ca="1"/>
        <v>0.61109176622284356</v>
      </c>
      <c r="H1656" s="12">
        <f ca="1"/>
        <v>0.80535651803841535</v>
      </c>
    </row>
    <row r="1657" spans="6:8" x14ac:dyDescent="0.3">
      <c r="F1657" s="2">
        <v>1652</v>
      </c>
      <c r="G1657" s="12">
        <f ca="1"/>
        <v>0.61112636297850709</v>
      </c>
      <c r="H1657" s="12">
        <f ca="1"/>
        <v>0.80540211360387282</v>
      </c>
    </row>
    <row r="1658" spans="6:8" x14ac:dyDescent="0.3">
      <c r="F1658" s="2">
        <v>1653</v>
      </c>
      <c r="G1658" s="12">
        <f ca="1"/>
        <v>0.61114900624911483</v>
      </c>
      <c r="H1658" s="12">
        <f ca="1"/>
        <v>0.80543195022738157</v>
      </c>
    </row>
    <row r="1659" spans="6:8" x14ac:dyDescent="0.3">
      <c r="F1659" s="2">
        <v>1654</v>
      </c>
      <c r="G1659" s="12">
        <f ca="1"/>
        <v>0.61138175713227338</v>
      </c>
      <c r="H1659" s="12">
        <f ca="1"/>
        <v>0.80573840005793529</v>
      </c>
    </row>
    <row r="1660" spans="6:8" x14ac:dyDescent="0.3">
      <c r="F1660" s="2">
        <v>1655</v>
      </c>
      <c r="G1660" s="12">
        <f ca="1"/>
        <v>0.61146329863029247</v>
      </c>
      <c r="H1660" s="12">
        <f ca="1"/>
        <v>0.8058456568702429</v>
      </c>
    </row>
    <row r="1661" spans="6:8" x14ac:dyDescent="0.3">
      <c r="F1661" s="2">
        <v>1656</v>
      </c>
      <c r="G1661" s="12">
        <f ca="1"/>
        <v>0.61150067732272229</v>
      </c>
      <c r="H1661" s="12">
        <f ca="1"/>
        <v>0.80589480540444747</v>
      </c>
    </row>
    <row r="1662" spans="6:8" x14ac:dyDescent="0.3">
      <c r="F1662" s="2">
        <v>1657</v>
      </c>
      <c r="G1662" s="12">
        <f ca="1"/>
        <v>0.61154542406987222</v>
      </c>
      <c r="H1662" s="12">
        <f ca="1"/>
        <v>0.80595362710629725</v>
      </c>
    </row>
    <row r="1663" spans="6:8" x14ac:dyDescent="0.3">
      <c r="F1663" s="2">
        <v>1658</v>
      </c>
      <c r="G1663" s="12">
        <f ca="1"/>
        <v>0.61160763989530109</v>
      </c>
      <c r="H1663" s="12">
        <f ca="1"/>
        <v>0.80603538566265442</v>
      </c>
    </row>
    <row r="1664" spans="6:8" x14ac:dyDescent="0.3">
      <c r="F1664" s="2">
        <v>1659</v>
      </c>
      <c r="G1664" s="12">
        <f ca="1"/>
        <v>0.61164715378288437</v>
      </c>
      <c r="H1664" s="12">
        <f ca="1"/>
        <v>0.80608729498073783</v>
      </c>
    </row>
    <row r="1665" spans="6:8" x14ac:dyDescent="0.3">
      <c r="F1665" s="2">
        <v>1660</v>
      </c>
      <c r="G1665" s="12">
        <f ca="1"/>
        <v>0.61169199297390497</v>
      </c>
      <c r="H1665" s="12">
        <f ca="1"/>
        <v>0.80614618475334066</v>
      </c>
    </row>
    <row r="1666" spans="6:8" x14ac:dyDescent="0.3">
      <c r="F1666" s="2">
        <v>1661</v>
      </c>
      <c r="G1666" s="12">
        <f ca="1"/>
        <v>0.61174473491948522</v>
      </c>
      <c r="H1666" s="12">
        <f ca="1"/>
        <v>0.80621543271078322</v>
      </c>
    </row>
    <row r="1667" spans="6:8" x14ac:dyDescent="0.3">
      <c r="F1667" s="2">
        <v>1662</v>
      </c>
      <c r="G1667" s="12">
        <f ca="1"/>
        <v>0.61179357683284374</v>
      </c>
      <c r="H1667" s="12">
        <f ca="1"/>
        <v>0.80627953990533341</v>
      </c>
    </row>
    <row r="1668" spans="6:8" x14ac:dyDescent="0.3">
      <c r="F1668" s="2">
        <v>1663</v>
      </c>
      <c r="G1668" s="12">
        <f ca="1"/>
        <v>0.61182192582413331</v>
      </c>
      <c r="H1668" s="12">
        <f ca="1"/>
        <v>0.80631674032104017</v>
      </c>
    </row>
    <row r="1669" spans="6:8" x14ac:dyDescent="0.3">
      <c r="F1669" s="2">
        <v>1664</v>
      </c>
      <c r="G1669" s="12">
        <f ca="1"/>
        <v>0.61192851363172562</v>
      </c>
      <c r="H1669" s="12">
        <f ca="1"/>
        <v>0.80645654959594171</v>
      </c>
    </row>
    <row r="1670" spans="6:8" x14ac:dyDescent="0.3">
      <c r="F1670" s="2">
        <v>1665</v>
      </c>
      <c r="G1670" s="12">
        <f ca="1"/>
        <v>0.61199909879946079</v>
      </c>
      <c r="H1670" s="12">
        <f ca="1"/>
        <v>0.80654908398655756</v>
      </c>
    </row>
    <row r="1671" spans="6:8" x14ac:dyDescent="0.3">
      <c r="F1671" s="2">
        <v>1666</v>
      </c>
      <c r="G1671" s="12">
        <f ca="1"/>
        <v>0.61200744871747548</v>
      </c>
      <c r="H1671" s="12">
        <f ca="1"/>
        <v>0.80656002772035462</v>
      </c>
    </row>
    <row r="1672" spans="6:8" x14ac:dyDescent="0.3">
      <c r="F1672" s="2">
        <v>1667</v>
      </c>
      <c r="G1672" s="12">
        <f ca="1"/>
        <v>0.61233960141668842</v>
      </c>
      <c r="H1672" s="12">
        <f ca="1"/>
        <v>0.80699490001810603</v>
      </c>
    </row>
    <row r="1673" spans="6:8" x14ac:dyDescent="0.3">
      <c r="F1673" s="2">
        <v>1668</v>
      </c>
      <c r="G1673" s="12">
        <f ca="1"/>
        <v>0.61235604523734688</v>
      </c>
      <c r="H1673" s="12">
        <f ca="1"/>
        <v>0.80701640583192635</v>
      </c>
    </row>
    <row r="1674" spans="6:8" x14ac:dyDescent="0.3">
      <c r="F1674" s="2">
        <v>1669</v>
      </c>
      <c r="G1674" s="12">
        <f ca="1"/>
        <v>0.61237911062724959</v>
      </c>
      <c r="H1674" s="12">
        <f ca="1"/>
        <v>0.80704656786100726</v>
      </c>
    </row>
    <row r="1675" spans="6:8" x14ac:dyDescent="0.3">
      <c r="F1675" s="2">
        <v>1670</v>
      </c>
      <c r="G1675" s="12">
        <f ca="1"/>
        <v>0.61238323987788146</v>
      </c>
      <c r="H1675" s="12">
        <f ca="1"/>
        <v>0.80705196712099692</v>
      </c>
    </row>
    <row r="1676" spans="6:8" x14ac:dyDescent="0.3">
      <c r="F1676" s="2">
        <v>1671</v>
      </c>
      <c r="G1676" s="12">
        <f ca="1"/>
        <v>0.61246277969397356</v>
      </c>
      <c r="H1676" s="12">
        <f ca="1"/>
        <v>0.80715594344681474</v>
      </c>
    </row>
    <row r="1677" spans="6:8" x14ac:dyDescent="0.3">
      <c r="F1677" s="2">
        <v>1672</v>
      </c>
      <c r="G1677" s="12">
        <f ca="1"/>
        <v>0.6125023797029695</v>
      </c>
      <c r="H1677" s="12">
        <f ca="1"/>
        <v>0.80720769031244588</v>
      </c>
    </row>
    <row r="1678" spans="6:8" x14ac:dyDescent="0.3">
      <c r="F1678" s="2">
        <v>1673</v>
      </c>
      <c r="G1678" s="12">
        <f ca="1"/>
        <v>0.61252106502581261</v>
      </c>
      <c r="H1678" s="12">
        <f ca="1"/>
        <v>0.80723210271507739</v>
      </c>
    </row>
    <row r="1679" spans="6:8" x14ac:dyDescent="0.3">
      <c r="F1679" s="2">
        <v>1674</v>
      </c>
      <c r="G1679" s="12">
        <f ca="1"/>
        <v>0.61272168503931035</v>
      </c>
      <c r="H1679" s="12">
        <f ca="1"/>
        <v>0.80749403399310693</v>
      </c>
    </row>
    <row r="1680" spans="6:8" x14ac:dyDescent="0.3">
      <c r="F1680" s="2">
        <v>1675</v>
      </c>
      <c r="G1680" s="12">
        <f ca="1"/>
        <v>0.61276986421024571</v>
      </c>
      <c r="H1680" s="12">
        <f ca="1"/>
        <v>0.80755688835731221</v>
      </c>
    </row>
    <row r="1681" spans="6:8" x14ac:dyDescent="0.3">
      <c r="F1681" s="2">
        <v>1676</v>
      </c>
      <c r="G1681" s="12">
        <f ca="1"/>
        <v>0.61279725275375607</v>
      </c>
      <c r="H1681" s="12">
        <f ca="1"/>
        <v>0.80759261092284484</v>
      </c>
    </row>
    <row r="1682" spans="6:8" x14ac:dyDescent="0.3">
      <c r="F1682" s="2">
        <v>1677</v>
      </c>
      <c r="G1682" s="12">
        <f ca="1"/>
        <v>0.61328994908296619</v>
      </c>
      <c r="H1682" s="12">
        <f ca="1"/>
        <v>0.80823418597774233</v>
      </c>
    </row>
    <row r="1683" spans="6:8" x14ac:dyDescent="0.3">
      <c r="F1683" s="2">
        <v>1678</v>
      </c>
      <c r="G1683" s="12">
        <f ca="1"/>
        <v>0.6133065454634189</v>
      </c>
      <c r="H1683" s="12">
        <f ca="1"/>
        <v>0.80825576289647738</v>
      </c>
    </row>
    <row r="1684" spans="6:8" x14ac:dyDescent="0.3">
      <c r="F1684" s="2">
        <v>1679</v>
      </c>
      <c r="G1684" s="12">
        <f ca="1"/>
        <v>0.61358542673893923</v>
      </c>
      <c r="H1684" s="12">
        <f ca="1"/>
        <v>0.8086180003070903</v>
      </c>
    </row>
    <row r="1685" spans="6:8" x14ac:dyDescent="0.3">
      <c r="F1685" s="2">
        <v>1680</v>
      </c>
      <c r="G1685" s="12">
        <f ca="1"/>
        <v>0.61366228322786542</v>
      </c>
      <c r="H1685" s="12">
        <f ca="1"/>
        <v>0.80871771745654875</v>
      </c>
    </row>
    <row r="1686" spans="6:8" x14ac:dyDescent="0.3">
      <c r="F1686" s="2">
        <v>1681</v>
      </c>
      <c r="G1686" s="12">
        <f ca="1"/>
        <v>0.61380443907853244</v>
      </c>
      <c r="H1686" s="12">
        <f ca="1"/>
        <v>0.80890203021233198</v>
      </c>
    </row>
    <row r="1687" spans="6:8" x14ac:dyDescent="0.3">
      <c r="F1687" s="2">
        <v>1682</v>
      </c>
      <c r="G1687" s="12">
        <f ca="1"/>
        <v>0.61380716641170596</v>
      </c>
      <c r="H1687" s="12">
        <f ca="1"/>
        <v>0.80890556473812902</v>
      </c>
    </row>
    <row r="1688" spans="6:8" x14ac:dyDescent="0.3">
      <c r="F1688" s="2">
        <v>1683</v>
      </c>
      <c r="G1688" s="12">
        <f ca="1"/>
        <v>0.61395050125296746</v>
      </c>
      <c r="H1688" s="12">
        <f ca="1"/>
        <v>0.80909123627298307</v>
      </c>
    </row>
    <row r="1689" spans="6:8" x14ac:dyDescent="0.3">
      <c r="F1689" s="2">
        <v>1684</v>
      </c>
      <c r="G1689" s="12">
        <f ca="1"/>
        <v>0.61404030724421932</v>
      </c>
      <c r="H1689" s="12">
        <f ca="1"/>
        <v>0.80920748290629119</v>
      </c>
    </row>
    <row r="1690" spans="6:8" x14ac:dyDescent="0.3">
      <c r="F1690" s="2">
        <v>1685</v>
      </c>
      <c r="G1690" s="12">
        <f ca="1"/>
        <v>0.61406713751097031</v>
      </c>
      <c r="H1690" s="12">
        <f ca="1"/>
        <v>0.80924219978215739</v>
      </c>
    </row>
    <row r="1691" spans="6:8" x14ac:dyDescent="0.3">
      <c r="F1691" s="2">
        <v>1686</v>
      </c>
      <c r="G1691" s="12">
        <f ca="1"/>
        <v>0.61410528722949476</v>
      </c>
      <c r="H1691" s="12">
        <f ca="1"/>
        <v>0.80929155330261404</v>
      </c>
    </row>
    <row r="1692" spans="6:8" x14ac:dyDescent="0.3">
      <c r="F1692" s="2">
        <v>1687</v>
      </c>
      <c r="G1692" s="12">
        <f ca="1"/>
        <v>0.61411348998343229</v>
      </c>
      <c r="H1692" s="12">
        <f ca="1"/>
        <v>0.80930216349096107</v>
      </c>
    </row>
    <row r="1693" spans="6:8" x14ac:dyDescent="0.3">
      <c r="F1693" s="2">
        <v>1688</v>
      </c>
      <c r="G1693" s="12">
        <f ca="1"/>
        <v>0.61427265615610072</v>
      </c>
      <c r="H1693" s="12">
        <f ca="1"/>
        <v>0.80950793498526086</v>
      </c>
    </row>
    <row r="1694" spans="6:8" x14ac:dyDescent="0.3">
      <c r="F1694" s="2">
        <v>1689</v>
      </c>
      <c r="G1694" s="12">
        <f ca="1"/>
        <v>0.6143268894692292</v>
      </c>
      <c r="H1694" s="12">
        <f ca="1"/>
        <v>0.80957800116593737</v>
      </c>
    </row>
    <row r="1695" spans="6:8" x14ac:dyDescent="0.3">
      <c r="F1695" s="2">
        <v>1690</v>
      </c>
      <c r="G1695" s="12">
        <f ca="1"/>
        <v>0.61445533371682493</v>
      </c>
      <c r="H1695" s="12">
        <f ca="1"/>
        <v>0.80974384782354925</v>
      </c>
    </row>
    <row r="1696" spans="6:8" x14ac:dyDescent="0.3">
      <c r="F1696" s="2">
        <v>1691</v>
      </c>
      <c r="G1696" s="12">
        <f ca="1"/>
        <v>0.61450198107705489</v>
      </c>
      <c r="H1696" s="12">
        <f ca="1"/>
        <v>0.80980404541842366</v>
      </c>
    </row>
    <row r="1697" spans="6:8" x14ac:dyDescent="0.3">
      <c r="F1697" s="2">
        <v>1692</v>
      </c>
      <c r="G1697" s="12">
        <f ca="1"/>
        <v>0.6151644916498028</v>
      </c>
      <c r="H1697" s="12">
        <f ca="1"/>
        <v>0.81065708926467728</v>
      </c>
    </row>
    <row r="1698" spans="6:8" x14ac:dyDescent="0.3">
      <c r="F1698" s="2">
        <v>1693</v>
      </c>
      <c r="G1698" s="12">
        <f ca="1"/>
        <v>0.61539420516342103</v>
      </c>
      <c r="H1698" s="12">
        <f ca="1"/>
        <v>0.81095203149260398</v>
      </c>
    </row>
    <row r="1699" spans="6:8" x14ac:dyDescent="0.3">
      <c r="F1699" s="2">
        <v>1694</v>
      </c>
      <c r="G1699" s="12">
        <f ca="1"/>
        <v>0.61571138067943909</v>
      </c>
      <c r="H1699" s="12">
        <f ca="1"/>
        <v>0.81135856413557239</v>
      </c>
    </row>
    <row r="1700" spans="6:8" x14ac:dyDescent="0.3">
      <c r="F1700" s="2">
        <v>1695</v>
      </c>
      <c r="G1700" s="12">
        <f ca="1"/>
        <v>0.61581337166137984</v>
      </c>
      <c r="H1700" s="12">
        <f ca="1"/>
        <v>0.81148911453193406</v>
      </c>
    </row>
    <row r="1701" spans="6:8" x14ac:dyDescent="0.3">
      <c r="F1701" s="2">
        <v>1696</v>
      </c>
      <c r="G1701" s="12">
        <f ca="1"/>
        <v>0.6161178934504814</v>
      </c>
      <c r="H1701" s="12">
        <f ca="1"/>
        <v>0.81187840353666807</v>
      </c>
    </row>
    <row r="1702" spans="6:8" x14ac:dyDescent="0.3">
      <c r="F1702" s="2">
        <v>1697</v>
      </c>
      <c r="G1702" s="12">
        <f ca="1"/>
        <v>0.61628488669781722</v>
      </c>
      <c r="H1702" s="12">
        <f ca="1"/>
        <v>0.81209156028137175</v>
      </c>
    </row>
    <row r="1703" spans="6:8" x14ac:dyDescent="0.3">
      <c r="F1703" s="2">
        <v>1698</v>
      </c>
      <c r="G1703" s="12">
        <f ca="1"/>
        <v>0.61629340481611761</v>
      </c>
      <c r="H1703" s="12">
        <f ca="1"/>
        <v>0.81210242704651892</v>
      </c>
    </row>
    <row r="1704" spans="6:8" x14ac:dyDescent="0.3">
      <c r="F1704" s="2">
        <v>1699</v>
      </c>
      <c r="G1704" s="12">
        <f ca="1"/>
        <v>0.61682519454054752</v>
      </c>
      <c r="H1704" s="12">
        <f ca="1"/>
        <v>0.81277967210169333</v>
      </c>
    </row>
    <row r="1705" spans="6:8" x14ac:dyDescent="0.3">
      <c r="F1705" s="2">
        <v>1700</v>
      </c>
      <c r="G1705" s="12">
        <f ca="1"/>
        <v>0.61686564427329704</v>
      </c>
      <c r="H1705" s="12">
        <f ca="1"/>
        <v>0.81283109126406639</v>
      </c>
    </row>
    <row r="1706" spans="6:8" x14ac:dyDescent="0.3">
      <c r="F1706" s="2">
        <v>1701</v>
      </c>
      <c r="G1706" s="12">
        <f ca="1"/>
        <v>0.61687728535566611</v>
      </c>
      <c r="H1706" s="12">
        <f ca="1"/>
        <v>0.81284588678000436</v>
      </c>
    </row>
    <row r="1707" spans="6:8" x14ac:dyDescent="0.3">
      <c r="F1707" s="2">
        <v>1702</v>
      </c>
      <c r="G1707" s="12">
        <f ca="1"/>
        <v>0.61706019075245389</v>
      </c>
      <c r="H1707" s="12">
        <f ca="1"/>
        <v>0.81307820969780975</v>
      </c>
    </row>
    <row r="1708" spans="6:8" x14ac:dyDescent="0.3">
      <c r="F1708" s="2">
        <v>1703</v>
      </c>
      <c r="G1708" s="12">
        <f ca="1"/>
        <v>0.61708200439655825</v>
      </c>
      <c r="H1708" s="12">
        <f ca="1"/>
        <v>0.8131058987548202</v>
      </c>
    </row>
    <row r="1709" spans="6:8" x14ac:dyDescent="0.3">
      <c r="F1709" s="2">
        <v>1704</v>
      </c>
      <c r="G1709" s="12">
        <f ca="1"/>
        <v>0.61711546970111253</v>
      </c>
      <c r="H1709" s="12">
        <f ca="1"/>
        <v>0.81314837025221542</v>
      </c>
    </row>
    <row r="1710" spans="6:8" x14ac:dyDescent="0.3">
      <c r="F1710" s="2">
        <v>1705</v>
      </c>
      <c r="G1710" s="12">
        <f ca="1"/>
        <v>0.6172175079444937</v>
      </c>
      <c r="H1710" s="12">
        <f ca="1"/>
        <v>0.81327781266066446</v>
      </c>
    </row>
    <row r="1711" spans="6:8" x14ac:dyDescent="0.3">
      <c r="F1711" s="2">
        <v>1706</v>
      </c>
      <c r="G1711" s="12">
        <f ca="1"/>
        <v>0.6173411526933501</v>
      </c>
      <c r="H1711" s="12">
        <f ca="1"/>
        <v>0.81343455055680303</v>
      </c>
    </row>
    <row r="1712" spans="6:8" x14ac:dyDescent="0.3">
      <c r="F1712" s="2">
        <v>1707</v>
      </c>
      <c r="G1712" s="12">
        <f ca="1"/>
        <v>0.61765861748075135</v>
      </c>
      <c r="H1712" s="12">
        <f ca="1"/>
        <v>0.81383641258333239</v>
      </c>
    </row>
    <row r="1713" spans="6:8" x14ac:dyDescent="0.3">
      <c r="F1713" s="2">
        <v>1708</v>
      </c>
      <c r="G1713" s="12">
        <f ca="1"/>
        <v>0.6177544858004731</v>
      </c>
      <c r="H1713" s="12">
        <f ca="1"/>
        <v>0.81395760560352681</v>
      </c>
    </row>
    <row r="1714" spans="6:8" x14ac:dyDescent="0.3">
      <c r="F1714" s="2">
        <v>1709</v>
      </c>
      <c r="G1714" s="12">
        <f ca="1"/>
        <v>0.61779766912626266</v>
      </c>
      <c r="H1714" s="12">
        <f ca="1"/>
        <v>0.81401217179448371</v>
      </c>
    </row>
    <row r="1715" spans="6:8" x14ac:dyDescent="0.3">
      <c r="F1715" s="2">
        <v>1710</v>
      </c>
      <c r="G1715" s="12">
        <f ca="1"/>
        <v>0.61794491942252838</v>
      </c>
      <c r="H1715" s="12">
        <f ca="1"/>
        <v>0.81419812197413954</v>
      </c>
    </row>
    <row r="1716" spans="6:8" x14ac:dyDescent="0.3">
      <c r="F1716" s="2">
        <v>1711</v>
      </c>
      <c r="G1716" s="12">
        <f ca="1"/>
        <v>0.6184477458007146</v>
      </c>
      <c r="H1716" s="12">
        <f ca="1"/>
        <v>0.81483176590464446</v>
      </c>
    </row>
    <row r="1717" spans="6:8" x14ac:dyDescent="0.3">
      <c r="F1717" s="2">
        <v>1712</v>
      </c>
      <c r="G1717" s="12">
        <f ca="1"/>
        <v>0.61852524806620246</v>
      </c>
      <c r="H1717" s="12">
        <f ca="1"/>
        <v>0.81492924796687183</v>
      </c>
    </row>
    <row r="1718" spans="6:8" x14ac:dyDescent="0.3">
      <c r="F1718" s="2">
        <v>1713</v>
      </c>
      <c r="G1718" s="12">
        <f ca="1"/>
        <v>0.61858583289340896</v>
      </c>
      <c r="H1718" s="12">
        <f ca="1"/>
        <v>0.81500541719604236</v>
      </c>
    </row>
    <row r="1719" spans="6:8" x14ac:dyDescent="0.3">
      <c r="F1719" s="2">
        <v>1714</v>
      </c>
      <c r="G1719" s="12">
        <f ca="1"/>
        <v>0.61862916474157381</v>
      </c>
      <c r="H1719" s="12">
        <f ca="1"/>
        <v>0.81505987703795024</v>
      </c>
    </row>
    <row r="1720" spans="6:8" x14ac:dyDescent="0.3">
      <c r="F1720" s="2">
        <v>1715</v>
      </c>
      <c r="G1720" s="12">
        <f ca="1"/>
        <v>0.61866841662653849</v>
      </c>
      <c r="H1720" s="12">
        <f ca="1"/>
        <v>0.81510919591733155</v>
      </c>
    </row>
    <row r="1721" spans="6:8" x14ac:dyDescent="0.3">
      <c r="F1721" s="2">
        <v>1716</v>
      </c>
      <c r="G1721" s="12">
        <f ca="1"/>
        <v>0.6188513637005395</v>
      </c>
      <c r="H1721" s="12">
        <f ca="1"/>
        <v>0.81533889781514624</v>
      </c>
    </row>
    <row r="1722" spans="6:8" x14ac:dyDescent="0.3">
      <c r="F1722" s="2">
        <v>1717</v>
      </c>
      <c r="G1722" s="12">
        <f ca="1"/>
        <v>0.61892794588574662</v>
      </c>
      <c r="H1722" s="12">
        <f ca="1"/>
        <v>0.81543497058743464</v>
      </c>
    </row>
    <row r="1723" spans="6:8" x14ac:dyDescent="0.3">
      <c r="F1723" s="2">
        <v>1718</v>
      </c>
      <c r="G1723" s="12">
        <f ca="1"/>
        <v>0.61903823952672143</v>
      </c>
      <c r="H1723" s="12">
        <f ca="1"/>
        <v>0.81557325043908702</v>
      </c>
    </row>
    <row r="1724" spans="6:8" x14ac:dyDescent="0.3">
      <c r="F1724" s="2">
        <v>1719</v>
      </c>
      <c r="G1724" s="12">
        <f ca="1"/>
        <v>0.61942539784919004</v>
      </c>
      <c r="H1724" s="12">
        <f ca="1"/>
        <v>0.81605786123509905</v>
      </c>
    </row>
    <row r="1725" spans="6:8" x14ac:dyDescent="0.3">
      <c r="F1725" s="2">
        <v>1720</v>
      </c>
      <c r="G1725" s="12">
        <f ca="1"/>
        <v>0.61966867289427219</v>
      </c>
      <c r="H1725" s="12">
        <f ca="1"/>
        <v>0.81636174549484908</v>
      </c>
    </row>
    <row r="1726" spans="6:8" x14ac:dyDescent="0.3">
      <c r="F1726" s="2">
        <v>1721</v>
      </c>
      <c r="G1726" s="12">
        <f ca="1"/>
        <v>0.6197559511624493</v>
      </c>
      <c r="H1726" s="12">
        <f ca="1"/>
        <v>0.81647065037136546</v>
      </c>
    </row>
    <row r="1727" spans="6:8" x14ac:dyDescent="0.3">
      <c r="F1727" s="2">
        <v>1722</v>
      </c>
      <c r="G1727" s="12">
        <f ca="1"/>
        <v>0.61976850663350402</v>
      </c>
      <c r="H1727" s="12">
        <f ca="1"/>
        <v>0.81648631183454035</v>
      </c>
    </row>
    <row r="1728" spans="6:8" x14ac:dyDescent="0.3">
      <c r="F1728" s="2">
        <v>1723</v>
      </c>
      <c r="G1728" s="12">
        <f ca="1"/>
        <v>0.61979931037599612</v>
      </c>
      <c r="H1728" s="12">
        <f ca="1"/>
        <v>0.8165247304021831</v>
      </c>
    </row>
    <row r="1729" spans="6:8" x14ac:dyDescent="0.3">
      <c r="F1729" s="2">
        <v>1724</v>
      </c>
      <c r="G1729" s="12">
        <f ca="1"/>
        <v>0.61981616638219372</v>
      </c>
      <c r="H1729" s="12">
        <f ca="1"/>
        <v>0.81654575000984742</v>
      </c>
    </row>
    <row r="1730" spans="6:8" x14ac:dyDescent="0.3">
      <c r="F1730" s="2">
        <v>1725</v>
      </c>
      <c r="G1730" s="12">
        <f ca="1"/>
        <v>0.61987304626431794</v>
      </c>
      <c r="H1730" s="12">
        <f ca="1"/>
        <v>0.81661666266601018</v>
      </c>
    </row>
    <row r="1731" spans="6:8" x14ac:dyDescent="0.3">
      <c r="F1731" s="2">
        <v>1726</v>
      </c>
      <c r="G1731" s="12">
        <f ca="1"/>
        <v>0.62012255743851885</v>
      </c>
      <c r="H1731" s="12">
        <f ca="1"/>
        <v>0.81692741834101001</v>
      </c>
    </row>
    <row r="1732" spans="6:8" x14ac:dyDescent="0.3">
      <c r="F1732" s="2">
        <v>1727</v>
      </c>
      <c r="G1732" s="12">
        <f ca="1"/>
        <v>0.6201759383251032</v>
      </c>
      <c r="H1732" s="12">
        <f ca="1"/>
        <v>0.8169938359729545</v>
      </c>
    </row>
    <row r="1733" spans="6:8" x14ac:dyDescent="0.3">
      <c r="F1733" s="2">
        <v>1728</v>
      </c>
      <c r="G1733" s="12">
        <f ca="1"/>
        <v>0.62030409940427733</v>
      </c>
      <c r="H1733" s="12">
        <f ca="1"/>
        <v>0.81715320170458461</v>
      </c>
    </row>
    <row r="1734" spans="6:8" x14ac:dyDescent="0.3">
      <c r="F1734" s="2">
        <v>1729</v>
      </c>
      <c r="G1734" s="12">
        <f ca="1"/>
        <v>0.62030647280849815</v>
      </c>
      <c r="H1734" s="12">
        <f ca="1"/>
        <v>0.81715615172008238</v>
      </c>
    </row>
    <row r="1735" spans="6:8" x14ac:dyDescent="0.3">
      <c r="F1735" s="2">
        <v>1730</v>
      </c>
      <c r="G1735" s="12">
        <f ca="1"/>
        <v>0.6204032778200026</v>
      </c>
      <c r="H1735" s="12">
        <f ca="1"/>
        <v>0.8172764360077035</v>
      </c>
    </row>
    <row r="1736" spans="6:8" x14ac:dyDescent="0.3">
      <c r="F1736" s="2">
        <v>1731</v>
      </c>
      <c r="G1736" s="12">
        <f ca="1"/>
        <v>0.62073721882899002</v>
      </c>
      <c r="H1736" s="12">
        <f ca="1"/>
        <v>0.81769078432534026</v>
      </c>
    </row>
    <row r="1737" spans="6:8" x14ac:dyDescent="0.3">
      <c r="F1737" s="2">
        <v>1732</v>
      </c>
      <c r="G1737" s="12">
        <f ca="1"/>
        <v>0.62081106361232696</v>
      </c>
      <c r="H1737" s="12">
        <f ca="1"/>
        <v>0.81778228670173259</v>
      </c>
    </row>
    <row r="1738" spans="6:8" x14ac:dyDescent="0.3">
      <c r="F1738" s="2">
        <v>1733</v>
      </c>
      <c r="G1738" s="12">
        <f ca="1"/>
        <v>0.62082525836274027</v>
      </c>
      <c r="H1738" s="12">
        <f ca="1"/>
        <v>0.81779987056423664</v>
      </c>
    </row>
    <row r="1739" spans="6:8" x14ac:dyDescent="0.3">
      <c r="F1739" s="2">
        <v>1734</v>
      </c>
      <c r="G1739" s="12">
        <f ca="1"/>
        <v>0.62087847578611965</v>
      </c>
      <c r="H1739" s="12">
        <f ca="1"/>
        <v>0.8178657794289893</v>
      </c>
    </row>
    <row r="1740" spans="6:8" x14ac:dyDescent="0.3">
      <c r="F1740" s="2">
        <v>1735</v>
      </c>
      <c r="G1740" s="12">
        <f ca="1"/>
        <v>0.62138950641874213</v>
      </c>
      <c r="H1740" s="12">
        <f ca="1"/>
        <v>0.81849750442796443</v>
      </c>
    </row>
    <row r="1741" spans="6:8" x14ac:dyDescent="0.3">
      <c r="F1741" s="2">
        <v>1736</v>
      </c>
      <c r="G1741" s="12">
        <f ca="1"/>
        <v>0.62148308312915379</v>
      </c>
      <c r="H1741" s="12">
        <f ca="1"/>
        <v>0.81861295084672536</v>
      </c>
    </row>
    <row r="1742" spans="6:8" x14ac:dyDescent="0.3">
      <c r="F1742" s="2">
        <v>1737</v>
      </c>
      <c r="G1742" s="12">
        <f ca="1"/>
        <v>0.62156341528163617</v>
      </c>
      <c r="H1742" s="12">
        <f ca="1"/>
        <v>0.81871200027244329</v>
      </c>
    </row>
    <row r="1743" spans="6:8" x14ac:dyDescent="0.3">
      <c r="F1743" s="2">
        <v>1738</v>
      </c>
      <c r="G1743" s="12">
        <f ca="1"/>
        <v>0.62184072009863578</v>
      </c>
      <c r="H1743" s="12">
        <f ca="1"/>
        <v>0.81905351159704154</v>
      </c>
    </row>
    <row r="1744" spans="6:8" x14ac:dyDescent="0.3">
      <c r="F1744" s="2">
        <v>1739</v>
      </c>
      <c r="G1744" s="12">
        <f ca="1"/>
        <v>0.62185556316624047</v>
      </c>
      <c r="H1744" s="12">
        <f ca="1"/>
        <v>0.81907177368006479</v>
      </c>
    </row>
    <row r="1745" spans="6:8" x14ac:dyDescent="0.3">
      <c r="F1745" s="2">
        <v>1740</v>
      </c>
      <c r="G1745" s="12">
        <f ca="1"/>
        <v>0.62193381443107709</v>
      </c>
      <c r="H1745" s="12">
        <f ca="1"/>
        <v>0.81916801991616794</v>
      </c>
    </row>
    <row r="1746" spans="6:8" x14ac:dyDescent="0.3">
      <c r="F1746" s="2">
        <v>1741</v>
      </c>
      <c r="G1746" s="12">
        <f ca="1"/>
        <v>0.6220411384362039</v>
      </c>
      <c r="H1746" s="12">
        <f ca="1"/>
        <v>0.81929994321377531</v>
      </c>
    </row>
    <row r="1747" spans="6:8" x14ac:dyDescent="0.3">
      <c r="F1747" s="2">
        <v>1742</v>
      </c>
      <c r="G1747" s="12">
        <f ca="1"/>
        <v>0.62218486669282558</v>
      </c>
      <c r="H1747" s="12">
        <f ca="1"/>
        <v>0.8194764674238586</v>
      </c>
    </row>
    <row r="1748" spans="6:8" x14ac:dyDescent="0.3">
      <c r="F1748" s="2">
        <v>1743</v>
      </c>
      <c r="G1748" s="12">
        <f ca="1"/>
        <v>0.62227829484410713</v>
      </c>
      <c r="H1748" s="12">
        <f ca="1"/>
        <v>0.81959112351824492</v>
      </c>
    </row>
    <row r="1749" spans="6:8" x14ac:dyDescent="0.3">
      <c r="F1749" s="2">
        <v>1744</v>
      </c>
      <c r="G1749" s="12">
        <f ca="1"/>
        <v>0.62227971696099682</v>
      </c>
      <c r="H1749" s="12">
        <f ca="1"/>
        <v>0.81959286820526589</v>
      </c>
    </row>
    <row r="1750" spans="6:8" x14ac:dyDescent="0.3">
      <c r="F1750" s="2">
        <v>1745</v>
      </c>
      <c r="G1750" s="12">
        <f ca="1"/>
        <v>0.62238032953962175</v>
      </c>
      <c r="H1750" s="12">
        <f ca="1"/>
        <v>0.81971626018274302</v>
      </c>
    </row>
    <row r="1751" spans="6:8" x14ac:dyDescent="0.3">
      <c r="F1751" s="2">
        <v>1746</v>
      </c>
      <c r="G1751" s="12">
        <f ca="1"/>
        <v>0.62239339027923846</v>
      </c>
      <c r="H1751" s="12">
        <f ca="1"/>
        <v>0.81973227190059239</v>
      </c>
    </row>
    <row r="1752" spans="6:8" x14ac:dyDescent="0.3">
      <c r="F1752" s="2">
        <v>1747</v>
      </c>
      <c r="G1752" s="12">
        <f ca="1"/>
        <v>0.62264306175393291</v>
      </c>
      <c r="H1752" s="12">
        <f ca="1"/>
        <v>0.82003808681167367</v>
      </c>
    </row>
    <row r="1753" spans="6:8" x14ac:dyDescent="0.3">
      <c r="F1753" s="2">
        <v>1748</v>
      </c>
      <c r="G1753" s="12">
        <f ca="1"/>
        <v>0.6228142275449845</v>
      </c>
      <c r="H1753" s="12">
        <f ca="1"/>
        <v>0.8202474482201918</v>
      </c>
    </row>
    <row r="1754" spans="6:8" x14ac:dyDescent="0.3">
      <c r="F1754" s="2">
        <v>1749</v>
      </c>
      <c r="G1754" s="12">
        <f ca="1"/>
        <v>0.62313119393763317</v>
      </c>
      <c r="H1754" s="12">
        <f ca="1"/>
        <v>0.82063451343239313</v>
      </c>
    </row>
    <row r="1755" spans="6:8" x14ac:dyDescent="0.3">
      <c r="F1755" s="2">
        <v>1750</v>
      </c>
      <c r="G1755" s="12">
        <f ca="1"/>
        <v>0.62318094028539195</v>
      </c>
      <c r="H1755" s="12">
        <f ca="1"/>
        <v>0.82069518691174259</v>
      </c>
    </row>
    <row r="1756" spans="6:8" x14ac:dyDescent="0.3">
      <c r="F1756" s="2">
        <v>1751</v>
      </c>
      <c r="G1756" s="12">
        <f ca="1"/>
        <v>0.62326821065405191</v>
      </c>
      <c r="H1756" s="12">
        <f ca="1"/>
        <v>0.82080157796399411</v>
      </c>
    </row>
    <row r="1757" spans="6:8" x14ac:dyDescent="0.3">
      <c r="F1757" s="2">
        <v>1752</v>
      </c>
      <c r="G1757" s="12">
        <f ca="1"/>
        <v>0.6233623493824223</v>
      </c>
      <c r="H1757" s="12">
        <f ca="1"/>
        <v>0.82091627243042531</v>
      </c>
    </row>
    <row r="1758" spans="6:8" x14ac:dyDescent="0.3">
      <c r="F1758" s="2">
        <v>1753</v>
      </c>
      <c r="G1758" s="12">
        <f ca="1"/>
        <v>0.6233745359317725</v>
      </c>
      <c r="H1758" s="12">
        <f ca="1"/>
        <v>0.82093111468884972</v>
      </c>
    </row>
    <row r="1759" spans="6:8" x14ac:dyDescent="0.3">
      <c r="F1759" s="2">
        <v>1754</v>
      </c>
      <c r="G1759" s="12">
        <f ca="1"/>
        <v>0.62349325062714789</v>
      </c>
      <c r="H1759" s="12">
        <f ca="1"/>
        <v>0.82107563634752811</v>
      </c>
    </row>
    <row r="1760" spans="6:8" x14ac:dyDescent="0.3">
      <c r="F1760" s="2">
        <v>1755</v>
      </c>
      <c r="G1760" s="12">
        <f ca="1"/>
        <v>0.62366645481947436</v>
      </c>
      <c r="H1760" s="12">
        <f ca="1"/>
        <v>0.82128628616459287</v>
      </c>
    </row>
    <row r="1761" spans="6:8" x14ac:dyDescent="0.3">
      <c r="F1761" s="2">
        <v>1756</v>
      </c>
      <c r="G1761" s="12">
        <f ca="1"/>
        <v>0.62376749395985875</v>
      </c>
      <c r="H1761" s="12">
        <f ca="1"/>
        <v>0.82140905607844295</v>
      </c>
    </row>
    <row r="1762" spans="6:8" x14ac:dyDescent="0.3">
      <c r="F1762" s="2">
        <v>1757</v>
      </c>
      <c r="G1762" s="12">
        <f ca="1"/>
        <v>0.62382660038320015</v>
      </c>
      <c r="H1762" s="12">
        <f ca="1"/>
        <v>0.8214808360051421</v>
      </c>
    </row>
    <row r="1763" spans="6:8" x14ac:dyDescent="0.3">
      <c r="F1763" s="2">
        <v>1758</v>
      </c>
      <c r="G1763" s="12">
        <f ca="1"/>
        <v>0.62389674532792094</v>
      </c>
      <c r="H1763" s="12">
        <f ca="1"/>
        <v>0.82156598426420491</v>
      </c>
    </row>
    <row r="1764" spans="6:8" x14ac:dyDescent="0.3">
      <c r="F1764" s="2">
        <v>1759</v>
      </c>
      <c r="G1764" s="12">
        <f ca="1"/>
        <v>0.62394623060505061</v>
      </c>
      <c r="H1764" s="12">
        <f ca="1"/>
        <v>0.82162602976290355</v>
      </c>
    </row>
    <row r="1765" spans="6:8" x14ac:dyDescent="0.3">
      <c r="F1765" s="2">
        <v>1760</v>
      </c>
      <c r="G1765" s="12">
        <f ca="1"/>
        <v>0.62405325264242295</v>
      </c>
      <c r="H1765" s="12">
        <f ca="1"/>
        <v>0.82175582198850172</v>
      </c>
    </row>
    <row r="1766" spans="6:8" x14ac:dyDescent="0.3">
      <c r="F1766" s="2">
        <v>1761</v>
      </c>
      <c r="G1766" s="12">
        <f ca="1"/>
        <v>0.62421803339285442</v>
      </c>
      <c r="H1766" s="12">
        <f ca="1"/>
        <v>0.82195547872846697</v>
      </c>
    </row>
    <row r="1767" spans="6:8" x14ac:dyDescent="0.3">
      <c r="F1767" s="2">
        <v>1762</v>
      </c>
      <c r="G1767" s="12">
        <f ca="1"/>
        <v>0.62429699343295686</v>
      </c>
      <c r="H1767" s="12">
        <f ca="1"/>
        <v>0.82205107207463435</v>
      </c>
    </row>
    <row r="1768" spans="6:8" x14ac:dyDescent="0.3">
      <c r="F1768" s="2">
        <v>1763</v>
      </c>
      <c r="G1768" s="12">
        <f ca="1"/>
        <v>0.62440595089071682</v>
      </c>
      <c r="H1768" s="12">
        <f ca="1"/>
        <v>0.82218289825588631</v>
      </c>
    </row>
    <row r="1769" spans="6:8" x14ac:dyDescent="0.3">
      <c r="F1769" s="2">
        <v>1764</v>
      </c>
      <c r="G1769" s="12">
        <f ca="1"/>
        <v>0.62451253462111467</v>
      </c>
      <c r="H1769" s="12">
        <f ca="1"/>
        <v>0.82231175860404537</v>
      </c>
    </row>
    <row r="1770" spans="6:8" x14ac:dyDescent="0.3">
      <c r="F1770" s="2">
        <v>1765</v>
      </c>
      <c r="G1770" s="12">
        <f ca="1"/>
        <v>0.62459692805380229</v>
      </c>
      <c r="H1770" s="12">
        <f ca="1"/>
        <v>0.82241372488119635</v>
      </c>
    </row>
    <row r="1771" spans="6:8" x14ac:dyDescent="0.3">
      <c r="F1771" s="2">
        <v>1766</v>
      </c>
      <c r="G1771" s="12">
        <f ca="1"/>
        <v>0.62460808380294941</v>
      </c>
      <c r="H1771" s="12">
        <f ca="1"/>
        <v>0.82242719918255225</v>
      </c>
    </row>
    <row r="1772" spans="6:8" x14ac:dyDescent="0.3">
      <c r="F1772" s="2">
        <v>1767</v>
      </c>
      <c r="G1772" s="12">
        <f ca="1"/>
        <v>0.62463544676583826</v>
      </c>
      <c r="H1772" s="12">
        <f ca="1"/>
        <v>0.82246024481189117</v>
      </c>
    </row>
    <row r="1773" spans="6:8" x14ac:dyDescent="0.3">
      <c r="F1773" s="2">
        <v>1768</v>
      </c>
      <c r="G1773" s="12">
        <f ca="1"/>
        <v>0.62463905088121296</v>
      </c>
      <c r="H1773" s="12">
        <f ca="1"/>
        <v>0.82246459696407859</v>
      </c>
    </row>
    <row r="1774" spans="6:8" x14ac:dyDescent="0.3">
      <c r="F1774" s="2">
        <v>1769</v>
      </c>
      <c r="G1774" s="12">
        <f ca="1"/>
        <v>0.62470923259501532</v>
      </c>
      <c r="H1774" s="12">
        <f ca="1"/>
        <v>0.82254932377941603</v>
      </c>
    </row>
    <row r="1775" spans="6:8" x14ac:dyDescent="0.3">
      <c r="F1775" s="2">
        <v>1770</v>
      </c>
      <c r="G1775" s="12">
        <f ca="1"/>
        <v>0.62486613350733877</v>
      </c>
      <c r="H1775" s="12">
        <f ca="1"/>
        <v>0.82273859664924232</v>
      </c>
    </row>
    <row r="1776" spans="6:8" x14ac:dyDescent="0.3">
      <c r="F1776" s="2">
        <v>1771</v>
      </c>
      <c r="G1776" s="12">
        <f ca="1"/>
        <v>0.62491932123239757</v>
      </c>
      <c r="H1776" s="12">
        <f ca="1"/>
        <v>0.8228027124486651</v>
      </c>
    </row>
    <row r="1777" spans="6:8" x14ac:dyDescent="0.3">
      <c r="F1777" s="2">
        <v>1772</v>
      </c>
      <c r="G1777" s="12">
        <f ca="1"/>
        <v>0.62494628489249726</v>
      </c>
      <c r="H1777" s="12">
        <f ca="1"/>
        <v>0.8228352072920152</v>
      </c>
    </row>
    <row r="1778" spans="6:8" x14ac:dyDescent="0.3">
      <c r="F1778" s="2">
        <v>1773</v>
      </c>
      <c r="G1778" s="12">
        <f ca="1"/>
        <v>0.6249554030353609</v>
      </c>
      <c r="H1778" s="12">
        <f ca="1"/>
        <v>0.8228461945379657</v>
      </c>
    </row>
    <row r="1779" spans="6:8" x14ac:dyDescent="0.3">
      <c r="F1779" s="2">
        <v>1774</v>
      </c>
      <c r="G1779" s="12">
        <f ca="1"/>
        <v>0.62496248302022295</v>
      </c>
      <c r="H1779" s="12">
        <f ca="1"/>
        <v>0.82285472536074944</v>
      </c>
    </row>
    <row r="1780" spans="6:8" x14ac:dyDescent="0.3">
      <c r="F1780" s="2">
        <v>1775</v>
      </c>
      <c r="G1780" s="12">
        <f ca="1"/>
        <v>0.62496837342688494</v>
      </c>
      <c r="H1780" s="12">
        <f ca="1"/>
        <v>0.82286182252344564</v>
      </c>
    </row>
    <row r="1781" spans="6:8" x14ac:dyDescent="0.3">
      <c r="F1781" s="2">
        <v>1776</v>
      </c>
      <c r="G1781" s="12">
        <f ca="1"/>
        <v>0.62498769271996724</v>
      </c>
      <c r="H1781" s="12">
        <f ca="1"/>
        <v>0.82288509773144802</v>
      </c>
    </row>
    <row r="1782" spans="6:8" x14ac:dyDescent="0.3">
      <c r="F1782" s="2">
        <v>1777</v>
      </c>
      <c r="G1782" s="12">
        <f ca="1"/>
        <v>0.62519812411966413</v>
      </c>
      <c r="H1782" s="12">
        <f ca="1"/>
        <v>0.82313842050312824</v>
      </c>
    </row>
    <row r="1783" spans="6:8" x14ac:dyDescent="0.3">
      <c r="F1783" s="2">
        <v>1778</v>
      </c>
      <c r="G1783" s="12">
        <f ca="1"/>
        <v>0.62526535278798612</v>
      </c>
      <c r="H1783" s="12">
        <f ca="1"/>
        <v>0.82321927581692167</v>
      </c>
    </row>
    <row r="1784" spans="6:8" x14ac:dyDescent="0.3">
      <c r="F1784" s="2">
        <v>1779</v>
      </c>
      <c r="G1784" s="12">
        <f ca="1"/>
        <v>0.62527320705738842</v>
      </c>
      <c r="H1784" s="12">
        <f ca="1"/>
        <v>0.82322871966549871</v>
      </c>
    </row>
    <row r="1785" spans="6:8" x14ac:dyDescent="0.3">
      <c r="F1785" s="2">
        <v>1780</v>
      </c>
      <c r="G1785" s="12">
        <f ca="1"/>
        <v>0.62532489289890303</v>
      </c>
      <c r="H1785" s="12">
        <f ca="1"/>
        <v>0.82329085332022411</v>
      </c>
    </row>
    <row r="1786" spans="6:8" x14ac:dyDescent="0.3">
      <c r="F1786" s="2">
        <v>1781</v>
      </c>
      <c r="G1786" s="12">
        <f ca="1"/>
        <v>0.6253692002224317</v>
      </c>
      <c r="H1786" s="12">
        <f ca="1"/>
        <v>0.82334409957293442</v>
      </c>
    </row>
    <row r="1787" spans="6:8" x14ac:dyDescent="0.3">
      <c r="F1787" s="2">
        <v>1782</v>
      </c>
      <c r="G1787" s="12">
        <f ca="1"/>
        <v>0.62546292359729039</v>
      </c>
      <c r="H1787" s="12">
        <f ca="1"/>
        <v>0.82345667860393978</v>
      </c>
    </row>
    <row r="1788" spans="6:8" x14ac:dyDescent="0.3">
      <c r="F1788" s="2">
        <v>1783</v>
      </c>
      <c r="G1788" s="12">
        <f ca="1"/>
        <v>0.62563877223472464</v>
      </c>
      <c r="H1788" s="12">
        <f ca="1"/>
        <v>0.82366771142878048</v>
      </c>
    </row>
    <row r="1789" spans="6:8" x14ac:dyDescent="0.3">
      <c r="F1789" s="2">
        <v>1784</v>
      </c>
      <c r="G1789" s="12">
        <f ca="1"/>
        <v>0.62575473551276417</v>
      </c>
      <c r="H1789" s="12">
        <f ca="1"/>
        <v>0.82380673857332842</v>
      </c>
    </row>
    <row r="1790" spans="6:8" x14ac:dyDescent="0.3">
      <c r="F1790" s="2">
        <v>1785</v>
      </c>
      <c r="G1790" s="12">
        <f ca="1"/>
        <v>0.62585871941232296</v>
      </c>
      <c r="H1790" s="12">
        <f ca="1"/>
        <v>0.823931310277639</v>
      </c>
    </row>
    <row r="1791" spans="6:8" x14ac:dyDescent="0.3">
      <c r="F1791" s="2">
        <v>1786</v>
      </c>
      <c r="G1791" s="12">
        <f ca="1"/>
        <v>0.62597173919817384</v>
      </c>
      <c r="H1791" s="12">
        <f ca="1"/>
        <v>0.82406660663046716</v>
      </c>
    </row>
    <row r="1792" spans="6:8" x14ac:dyDescent="0.3">
      <c r="F1792" s="2">
        <v>1787</v>
      </c>
      <c r="G1792" s="12">
        <f ca="1"/>
        <v>0.62615106120109665</v>
      </c>
      <c r="H1792" s="12">
        <f ca="1"/>
        <v>0.82428105928487228</v>
      </c>
    </row>
    <row r="1793" spans="6:8" x14ac:dyDescent="0.3">
      <c r="F1793" s="2">
        <v>1788</v>
      </c>
      <c r="G1793" s="12">
        <f ca="1"/>
        <v>0.62619899364952181</v>
      </c>
      <c r="H1793" s="12">
        <f ca="1"/>
        <v>0.82433833756444663</v>
      </c>
    </row>
    <row r="1794" spans="6:8" x14ac:dyDescent="0.3">
      <c r="F1794" s="2">
        <v>1789</v>
      </c>
      <c r="G1794" s="12">
        <f ca="1"/>
        <v>0.62661954086521732</v>
      </c>
      <c r="H1794" s="12">
        <f ca="1"/>
        <v>0.82484007734456832</v>
      </c>
    </row>
    <row r="1795" spans="6:8" x14ac:dyDescent="0.3">
      <c r="F1795" s="2">
        <v>1790</v>
      </c>
      <c r="G1795" s="12">
        <f ca="1"/>
        <v>0.62663995947207296</v>
      </c>
      <c r="H1795" s="12">
        <f ca="1"/>
        <v>0.82486440124297</v>
      </c>
    </row>
    <row r="1796" spans="6:8" x14ac:dyDescent="0.3">
      <c r="F1796" s="2">
        <v>1791</v>
      </c>
      <c r="G1796" s="12">
        <f ca="1"/>
        <v>0.62673492829864963</v>
      </c>
      <c r="H1796" s="12">
        <f ca="1"/>
        <v>0.82497748914323143</v>
      </c>
    </row>
    <row r="1797" spans="6:8" x14ac:dyDescent="0.3">
      <c r="F1797" s="2">
        <v>1792</v>
      </c>
      <c r="G1797" s="12">
        <f ca="1"/>
        <v>0.62690510702256586</v>
      </c>
      <c r="H1797" s="12">
        <f ca="1"/>
        <v>0.82517995174879366</v>
      </c>
    </row>
    <row r="1798" spans="6:8" x14ac:dyDescent="0.3">
      <c r="F1798" s="2">
        <v>1793</v>
      </c>
      <c r="G1798" s="12">
        <f ca="1"/>
        <v>0.62703460767697772</v>
      </c>
      <c r="H1798" s="12">
        <f ca="1"/>
        <v>0.82533386076572979</v>
      </c>
    </row>
    <row r="1799" spans="6:8" x14ac:dyDescent="0.3">
      <c r="F1799" s="2">
        <v>1794</v>
      </c>
      <c r="G1799" s="12">
        <f ca="1"/>
        <v>0.62713749675178798</v>
      </c>
      <c r="H1799" s="12">
        <f ca="1"/>
        <v>0.82545604468624778</v>
      </c>
    </row>
    <row r="1800" spans="6:8" x14ac:dyDescent="0.3">
      <c r="F1800" s="2">
        <v>1795</v>
      </c>
      <c r="G1800" s="12">
        <f ca="1"/>
        <v>0.62722491842795824</v>
      </c>
      <c r="H1800" s="12">
        <f ca="1"/>
        <v>0.82555979258142531</v>
      </c>
    </row>
    <row r="1801" spans="6:8" x14ac:dyDescent="0.3">
      <c r="F1801" s="2">
        <v>1796</v>
      </c>
      <c r="G1801" s="12">
        <f ca="1"/>
        <v>0.62726349644899593</v>
      </c>
      <c r="H1801" s="12">
        <f ca="1"/>
        <v>0.8256055552732442</v>
      </c>
    </row>
    <row r="1802" spans="6:8" x14ac:dyDescent="0.3">
      <c r="F1802" s="2">
        <v>1797</v>
      </c>
      <c r="G1802" s="12">
        <f ca="1"/>
        <v>0.6273277832743509</v>
      </c>
      <c r="H1802" s="12">
        <f ca="1"/>
        <v>0.82568178767555034</v>
      </c>
    </row>
    <row r="1803" spans="6:8" x14ac:dyDescent="0.3">
      <c r="F1803" s="2">
        <v>1798</v>
      </c>
      <c r="G1803" s="12">
        <f ca="1"/>
        <v>0.62738622913242004</v>
      </c>
      <c r="H1803" s="12">
        <f ca="1"/>
        <v>0.82575106443429225</v>
      </c>
    </row>
    <row r="1804" spans="6:8" x14ac:dyDescent="0.3">
      <c r="F1804" s="2">
        <v>1799</v>
      </c>
      <c r="G1804" s="12">
        <f ca="1"/>
        <v>0.62745163345300958</v>
      </c>
      <c r="H1804" s="12">
        <f ca="1"/>
        <v>0.8258285560473958</v>
      </c>
    </row>
    <row r="1805" spans="6:8" x14ac:dyDescent="0.3">
      <c r="F1805" s="2">
        <v>1800</v>
      </c>
      <c r="G1805" s="12">
        <f ca="1"/>
        <v>0.62746342851521475</v>
      </c>
      <c r="H1805" s="12">
        <f ca="1"/>
        <v>0.82584252721794693</v>
      </c>
    </row>
    <row r="1806" spans="6:8" x14ac:dyDescent="0.3">
      <c r="F1806" s="2">
        <v>1801</v>
      </c>
      <c r="G1806" s="12">
        <f ca="1"/>
        <v>0.62782113762994485</v>
      </c>
      <c r="H1806" s="12">
        <f ca="1"/>
        <v>0.82626569084578683</v>
      </c>
    </row>
    <row r="1807" spans="6:8" x14ac:dyDescent="0.3">
      <c r="F1807" s="2">
        <v>1802</v>
      </c>
      <c r="G1807" s="12">
        <f ca="1"/>
        <v>0.62789034452566961</v>
      </c>
      <c r="H1807" s="12">
        <f ca="1"/>
        <v>0.82634744060097787</v>
      </c>
    </row>
    <row r="1808" spans="6:8" x14ac:dyDescent="0.3">
      <c r="F1808" s="2">
        <v>1803</v>
      </c>
      <c r="G1808" s="12">
        <f ca="1"/>
        <v>0.62813206207602335</v>
      </c>
      <c r="H1808" s="12">
        <f ca="1"/>
        <v>0.82663265908154848</v>
      </c>
    </row>
    <row r="1809" spans="6:8" x14ac:dyDescent="0.3">
      <c r="F1809" s="2">
        <v>1804</v>
      </c>
      <c r="G1809" s="12">
        <f ca="1"/>
        <v>0.62817487521564419</v>
      </c>
      <c r="H1809" s="12">
        <f ca="1"/>
        <v>0.82668312732535598</v>
      </c>
    </row>
    <row r="1810" spans="6:8" x14ac:dyDescent="0.3">
      <c r="F1810" s="2">
        <v>1805</v>
      </c>
      <c r="G1810" s="12">
        <f ca="1"/>
        <v>0.62842549701085482</v>
      </c>
      <c r="H1810" s="12">
        <f ca="1"/>
        <v>0.8269782603023822</v>
      </c>
    </row>
    <row r="1811" spans="6:8" x14ac:dyDescent="0.3">
      <c r="F1811" s="2">
        <v>1806</v>
      </c>
      <c r="G1811" s="12">
        <f ca="1"/>
        <v>0.62862579072712443</v>
      </c>
      <c r="H1811" s="12">
        <f ca="1"/>
        <v>0.82721375753340753</v>
      </c>
    </row>
    <row r="1812" spans="6:8" x14ac:dyDescent="0.3">
      <c r="F1812" s="2">
        <v>1807</v>
      </c>
      <c r="G1812" s="12">
        <f ca="1"/>
        <v>0.62863841249581309</v>
      </c>
      <c r="H1812" s="12">
        <f ca="1"/>
        <v>0.82722858671012611</v>
      </c>
    </row>
    <row r="1813" spans="6:8" x14ac:dyDescent="0.3">
      <c r="F1813" s="2">
        <v>1808</v>
      </c>
      <c r="G1813" s="12">
        <f ca="1"/>
        <v>0.62885688529162609</v>
      </c>
      <c r="H1813" s="12">
        <f ca="1"/>
        <v>0.82748506156888424</v>
      </c>
    </row>
    <row r="1814" spans="6:8" x14ac:dyDescent="0.3">
      <c r="F1814" s="2">
        <v>1809</v>
      </c>
      <c r="G1814" s="12">
        <f ca="1"/>
        <v>0.6289740644381786</v>
      </c>
      <c r="H1814" s="12">
        <f ca="1"/>
        <v>0.827622462536447</v>
      </c>
    </row>
    <row r="1815" spans="6:8" x14ac:dyDescent="0.3">
      <c r="F1815" s="2">
        <v>1810</v>
      </c>
      <c r="G1815" s="12">
        <f ca="1"/>
        <v>0.62905859321615942</v>
      </c>
      <c r="H1815" s="12">
        <f ca="1"/>
        <v>0.82772150889233687</v>
      </c>
    </row>
    <row r="1816" spans="6:8" x14ac:dyDescent="0.3">
      <c r="F1816" s="2">
        <v>1811</v>
      </c>
      <c r="G1816" s="12">
        <f ca="1"/>
        <v>0.62909010538354782</v>
      </c>
      <c r="H1816" s="12">
        <f ca="1"/>
        <v>0.82775841823479546</v>
      </c>
    </row>
    <row r="1817" spans="6:8" x14ac:dyDescent="0.3">
      <c r="F1817" s="2">
        <v>1812</v>
      </c>
      <c r="G1817" s="12">
        <f ca="1"/>
        <v>0.62911022571929098</v>
      </c>
      <c r="H1817" s="12">
        <f ca="1"/>
        <v>0.82778198038809359</v>
      </c>
    </row>
    <row r="1818" spans="6:8" x14ac:dyDescent="0.3">
      <c r="F1818" s="2">
        <v>1813</v>
      </c>
      <c r="G1818" s="12">
        <f ca="1"/>
        <v>0.62922143610048842</v>
      </c>
      <c r="H1818" s="12">
        <f ca="1"/>
        <v>0.82791215488558145</v>
      </c>
    </row>
    <row r="1819" spans="6:8" x14ac:dyDescent="0.3">
      <c r="F1819" s="2">
        <v>1814</v>
      </c>
      <c r="G1819" s="12">
        <f ca="1"/>
        <v>0.62941905613678595</v>
      </c>
      <c r="H1819" s="12">
        <f ca="1"/>
        <v>0.82814322449455324</v>
      </c>
    </row>
    <row r="1820" spans="6:8" x14ac:dyDescent="0.3">
      <c r="F1820" s="2">
        <v>1815</v>
      </c>
      <c r="G1820" s="12">
        <f ca="1"/>
        <v>0.62959193918528811</v>
      </c>
      <c r="H1820" s="12">
        <f ca="1"/>
        <v>0.82834510820116103</v>
      </c>
    </row>
    <row r="1821" spans="6:8" x14ac:dyDescent="0.3">
      <c r="F1821" s="2">
        <v>1816</v>
      </c>
      <c r="G1821" s="12">
        <f ca="1"/>
        <v>0.62991553710708081</v>
      </c>
      <c r="H1821" s="12">
        <f ca="1"/>
        <v>0.82872233193694322</v>
      </c>
    </row>
    <row r="1822" spans="6:8" x14ac:dyDescent="0.3">
      <c r="F1822" s="2">
        <v>1817</v>
      </c>
      <c r="G1822" s="12">
        <f ca="1"/>
        <v>0.62996535750808791</v>
      </c>
      <c r="H1822" s="12">
        <f ca="1"/>
        <v>0.82878033238578142</v>
      </c>
    </row>
    <row r="1823" spans="6:8" x14ac:dyDescent="0.3">
      <c r="F1823" s="2">
        <v>1818</v>
      </c>
      <c r="G1823" s="12">
        <f ca="1"/>
        <v>0.6301089061271794</v>
      </c>
      <c r="H1823" s="12">
        <f ca="1"/>
        <v>0.82894733687114031</v>
      </c>
    </row>
    <row r="1824" spans="6:8" x14ac:dyDescent="0.3">
      <c r="F1824" s="2">
        <v>1819</v>
      </c>
      <c r="G1824" s="12">
        <f ca="1"/>
        <v>0.63016294821102503</v>
      </c>
      <c r="H1824" s="12">
        <f ca="1"/>
        <v>0.82901016578281461</v>
      </c>
    </row>
    <row r="1825" spans="6:8" x14ac:dyDescent="0.3">
      <c r="F1825" s="2">
        <v>1820</v>
      </c>
      <c r="G1825" s="12">
        <f ca="1"/>
        <v>0.63026520698478306</v>
      </c>
      <c r="H1825" s="12">
        <f ca="1"/>
        <v>0.82912898570250515</v>
      </c>
    </row>
    <row r="1826" spans="6:8" x14ac:dyDescent="0.3">
      <c r="F1826" s="2">
        <v>1821</v>
      </c>
      <c r="G1826" s="12">
        <f ca="1"/>
        <v>0.63031489099931659</v>
      </c>
      <c r="H1826" s="12">
        <f ca="1"/>
        <v>0.82918668534341977</v>
      </c>
    </row>
    <row r="1827" spans="6:8" x14ac:dyDescent="0.3">
      <c r="F1827" s="2">
        <v>1822</v>
      </c>
      <c r="G1827" s="12">
        <f ca="1"/>
        <v>0.63048095609220278</v>
      </c>
      <c r="H1827" s="12">
        <f ca="1"/>
        <v>0.82937939558661877</v>
      </c>
    </row>
    <row r="1828" spans="6:8" x14ac:dyDescent="0.3">
      <c r="F1828" s="2">
        <v>1823</v>
      </c>
      <c r="G1828" s="12">
        <f ca="1"/>
        <v>0.63066321679958914</v>
      </c>
      <c r="H1828" s="12">
        <f ca="1"/>
        <v>0.82959064047788988</v>
      </c>
    </row>
    <row r="1829" spans="6:8" x14ac:dyDescent="0.3">
      <c r="F1829" s="2">
        <v>1824</v>
      </c>
      <c r="G1829" s="12">
        <f ca="1"/>
        <v>0.63087999630102309</v>
      </c>
      <c r="H1829" s="12">
        <f ca="1"/>
        <v>0.82984153989313825</v>
      </c>
    </row>
    <row r="1830" spans="6:8" x14ac:dyDescent="0.3">
      <c r="F1830" s="2">
        <v>1825</v>
      </c>
      <c r="G1830" s="12">
        <f ca="1"/>
        <v>0.63092878351993031</v>
      </c>
      <c r="H1830" s="12">
        <f ca="1"/>
        <v>0.82989795298594371</v>
      </c>
    </row>
    <row r="1831" spans="6:8" x14ac:dyDescent="0.3">
      <c r="F1831" s="2">
        <v>1826</v>
      </c>
      <c r="G1831" s="12">
        <f ca="1"/>
        <v>0.63093539986966374</v>
      </c>
      <c r="H1831" s="12">
        <f ca="1"/>
        <v>0.82990560203103891</v>
      </c>
    </row>
    <row r="1832" spans="6:8" x14ac:dyDescent="0.3">
      <c r="F1832" s="2">
        <v>1827</v>
      </c>
      <c r="G1832" s="12">
        <f ca="1"/>
        <v>0.63094457493594902</v>
      </c>
      <c r="H1832" s="12">
        <f ca="1"/>
        <v>0.82991620857082027</v>
      </c>
    </row>
    <row r="1833" spans="6:8" x14ac:dyDescent="0.3">
      <c r="F1833" s="2">
        <v>1828</v>
      </c>
      <c r="G1833" s="12">
        <f ca="1"/>
        <v>0.63104521292158477</v>
      </c>
      <c r="H1833" s="12">
        <f ca="1"/>
        <v>0.83003250269109019</v>
      </c>
    </row>
    <row r="1834" spans="6:8" x14ac:dyDescent="0.3">
      <c r="F1834" s="2">
        <v>1829</v>
      </c>
      <c r="G1834" s="12">
        <f ca="1"/>
        <v>0.63123273039370498</v>
      </c>
      <c r="H1834" s="12">
        <f ca="1"/>
        <v>0.83024897113489837</v>
      </c>
    </row>
    <row r="1835" spans="6:8" x14ac:dyDescent="0.3">
      <c r="F1835" s="2">
        <v>1830</v>
      </c>
      <c r="G1835" s="12">
        <f ca="1"/>
        <v>0.63131901089362763</v>
      </c>
      <c r="H1835" s="12">
        <f ca="1"/>
        <v>0.83034847597274974</v>
      </c>
    </row>
    <row r="1836" spans="6:8" x14ac:dyDescent="0.3">
      <c r="F1836" s="2">
        <v>1831</v>
      </c>
      <c r="G1836" s="12">
        <f ca="1"/>
        <v>0.63142278168983734</v>
      </c>
      <c r="H1836" s="12">
        <f ca="1"/>
        <v>0.83046807124437405</v>
      </c>
    </row>
    <row r="1837" spans="6:8" x14ac:dyDescent="0.3">
      <c r="F1837" s="2">
        <v>1832</v>
      </c>
      <c r="G1837" s="12">
        <f ca="1"/>
        <v>0.63144353768929673</v>
      </c>
      <c r="H1837" s="12">
        <f ca="1"/>
        <v>0.83049198185302153</v>
      </c>
    </row>
    <row r="1838" spans="6:8" x14ac:dyDescent="0.3">
      <c r="F1838" s="2">
        <v>1833</v>
      </c>
      <c r="G1838" s="12">
        <f ca="1"/>
        <v>0.63164181082427073</v>
      </c>
      <c r="H1838" s="12">
        <f ca="1"/>
        <v>0.8307202120761199</v>
      </c>
    </row>
    <row r="1839" spans="6:8" x14ac:dyDescent="0.3">
      <c r="F1839" s="2">
        <v>1834</v>
      </c>
      <c r="G1839" s="12">
        <f ca="1"/>
        <v>0.63176571633852119</v>
      </c>
      <c r="H1839" s="12">
        <f ca="1"/>
        <v>0.83086267528009494</v>
      </c>
    </row>
    <row r="1840" spans="6:8" x14ac:dyDescent="0.3">
      <c r="F1840" s="2">
        <v>1835</v>
      </c>
      <c r="G1840" s="12">
        <f ca="1"/>
        <v>0.63189280213102639</v>
      </c>
      <c r="H1840" s="12">
        <f ca="1"/>
        <v>0.83100866468454981</v>
      </c>
    </row>
    <row r="1841" spans="6:8" x14ac:dyDescent="0.3">
      <c r="F1841" s="2">
        <v>1836</v>
      </c>
      <c r="G1841" s="12">
        <f ca="1"/>
        <v>0.63190847450626197</v>
      </c>
      <c r="H1841" s="12">
        <f ca="1"/>
        <v>0.83102665913001095</v>
      </c>
    </row>
    <row r="1842" spans="6:8" x14ac:dyDescent="0.3">
      <c r="F1842" s="2">
        <v>1837</v>
      </c>
      <c r="G1842" s="12">
        <f ca="1"/>
        <v>0.63215194294631794</v>
      </c>
      <c r="H1842" s="12">
        <f ca="1"/>
        <v>0.83130594272916991</v>
      </c>
    </row>
    <row r="1843" spans="6:8" x14ac:dyDescent="0.3">
      <c r="F1843" s="2">
        <v>1838</v>
      </c>
      <c r="G1843" s="12">
        <f ca="1"/>
        <v>0.63262982331865769</v>
      </c>
      <c r="H1843" s="12">
        <f ca="1"/>
        <v>0.83185271201558664</v>
      </c>
    </row>
    <row r="1844" spans="6:8" x14ac:dyDescent="0.3">
      <c r="F1844" s="2">
        <v>1839</v>
      </c>
      <c r="G1844" s="12">
        <f ca="1"/>
        <v>0.63265738131041604</v>
      </c>
      <c r="H1844" s="12">
        <f ca="1"/>
        <v>0.83188418569597389</v>
      </c>
    </row>
    <row r="1845" spans="6:8" x14ac:dyDescent="0.3">
      <c r="F1845" s="2">
        <v>1840</v>
      </c>
      <c r="G1845" s="12">
        <f ca="1"/>
        <v>0.63281216961227038</v>
      </c>
      <c r="H1845" s="12">
        <f ca="1"/>
        <v>0.83206085234507221</v>
      </c>
    </row>
    <row r="1846" spans="6:8" x14ac:dyDescent="0.3">
      <c r="F1846" s="2">
        <v>1841</v>
      </c>
      <c r="G1846" s="12">
        <f ca="1"/>
        <v>0.63297444536222491</v>
      </c>
      <c r="H1846" s="12">
        <f ca="1"/>
        <v>0.83224585443155885</v>
      </c>
    </row>
    <row r="1847" spans="6:8" x14ac:dyDescent="0.3">
      <c r="F1847" s="2">
        <v>1842</v>
      </c>
      <c r="G1847" s="12">
        <f ca="1"/>
        <v>0.63331991691854206</v>
      </c>
      <c r="H1847" s="12">
        <f ca="1"/>
        <v>0.83263899147024756</v>
      </c>
    </row>
    <row r="1848" spans="6:8" x14ac:dyDescent="0.3">
      <c r="F1848" s="2">
        <v>1843</v>
      </c>
      <c r="G1848" s="12">
        <f ca="1"/>
        <v>0.63344143837266575</v>
      </c>
      <c r="H1848" s="12">
        <f ca="1"/>
        <v>0.83277704755341664</v>
      </c>
    </row>
    <row r="1849" spans="6:8" x14ac:dyDescent="0.3">
      <c r="F1849" s="2">
        <v>1844</v>
      </c>
      <c r="G1849" s="12">
        <f ca="1"/>
        <v>0.63378571997194766</v>
      </c>
      <c r="H1849" s="12">
        <f ca="1"/>
        <v>0.83316751783796172</v>
      </c>
    </row>
    <row r="1850" spans="6:8" x14ac:dyDescent="0.3">
      <c r="F1850" s="2">
        <v>1845</v>
      </c>
      <c r="G1850" s="12">
        <f ca="1"/>
        <v>0.6338580676455523</v>
      </c>
      <c r="H1850" s="12">
        <f ca="1"/>
        <v>0.83324944845233506</v>
      </c>
    </row>
    <row r="1851" spans="6:8" x14ac:dyDescent="0.3">
      <c r="F1851" s="2">
        <v>1846</v>
      </c>
      <c r="G1851" s="12">
        <f ca="1"/>
        <v>0.63396091689567313</v>
      </c>
      <c r="H1851" s="12">
        <f ca="1"/>
        <v>0.83336584714055795</v>
      </c>
    </row>
    <row r="1852" spans="6:8" x14ac:dyDescent="0.3">
      <c r="F1852" s="2">
        <v>1847</v>
      </c>
      <c r="G1852" s="12">
        <f ca="1"/>
        <v>0.63399384173718643</v>
      </c>
      <c r="H1852" s="12">
        <f ca="1"/>
        <v>0.83340309125540935</v>
      </c>
    </row>
    <row r="1853" spans="6:8" x14ac:dyDescent="0.3">
      <c r="F1853" s="2">
        <v>1848</v>
      </c>
      <c r="G1853" s="12">
        <f ca="1"/>
        <v>0.63399639608990999</v>
      </c>
      <c r="H1853" s="12">
        <f ca="1"/>
        <v>0.83340598033267943</v>
      </c>
    </row>
    <row r="1854" spans="6:8" x14ac:dyDescent="0.3">
      <c r="F1854" s="2">
        <v>1849</v>
      </c>
      <c r="G1854" s="12">
        <f ca="1"/>
        <v>0.63400230855547579</v>
      </c>
      <c r="H1854" s="12">
        <f ca="1"/>
        <v>0.83341266736815856</v>
      </c>
    </row>
    <row r="1855" spans="6:8" x14ac:dyDescent="0.3">
      <c r="F1855" s="2">
        <v>1850</v>
      </c>
      <c r="G1855" s="12">
        <f ca="1"/>
        <v>0.63419008432046242</v>
      </c>
      <c r="H1855" s="12">
        <f ca="1"/>
        <v>0.83362489429033482</v>
      </c>
    </row>
    <row r="1856" spans="6:8" x14ac:dyDescent="0.3">
      <c r="F1856" s="2">
        <v>1851</v>
      </c>
      <c r="G1856" s="12">
        <f ca="1"/>
        <v>0.63426240198595019</v>
      </c>
      <c r="H1856" s="12">
        <f ca="1"/>
        <v>0.83370655190493115</v>
      </c>
    </row>
    <row r="1857" spans="6:8" x14ac:dyDescent="0.3">
      <c r="F1857" s="2">
        <v>1852</v>
      </c>
      <c r="G1857" s="12">
        <f ca="1"/>
        <v>0.63451198851759671</v>
      </c>
      <c r="H1857" s="12">
        <f ca="1"/>
        <v>0.83398804461937792</v>
      </c>
    </row>
    <row r="1858" spans="6:8" x14ac:dyDescent="0.3">
      <c r="F1858" s="2">
        <v>1853</v>
      </c>
      <c r="G1858" s="12">
        <f ca="1"/>
        <v>0.63455337743664242</v>
      </c>
      <c r="H1858" s="12">
        <f ca="1"/>
        <v>0.83403467532242492</v>
      </c>
    </row>
    <row r="1859" spans="6:8" x14ac:dyDescent="0.3">
      <c r="F1859" s="2">
        <v>1854</v>
      </c>
      <c r="G1859" s="12">
        <f ca="1"/>
        <v>0.63456715777455452</v>
      </c>
      <c r="H1859" s="12">
        <f ca="1"/>
        <v>0.83405019779247802</v>
      </c>
    </row>
    <row r="1860" spans="6:8" x14ac:dyDescent="0.3">
      <c r="F1860" s="2">
        <v>1855</v>
      </c>
      <c r="G1860" s="12">
        <f ca="1"/>
        <v>0.63468240281044586</v>
      </c>
      <c r="H1860" s="12">
        <f ca="1"/>
        <v>0.83417995152317725</v>
      </c>
    </row>
    <row r="1861" spans="6:8" x14ac:dyDescent="0.3">
      <c r="F1861" s="2">
        <v>1856</v>
      </c>
      <c r="G1861" s="12">
        <f ca="1"/>
        <v>0.63478527858150469</v>
      </c>
      <c r="H1861" s="12">
        <f ca="1"/>
        <v>0.83429568707056234</v>
      </c>
    </row>
    <row r="1862" spans="6:8" x14ac:dyDescent="0.3">
      <c r="F1862" s="2">
        <v>1857</v>
      </c>
      <c r="G1862" s="12">
        <f ca="1"/>
        <v>0.63489250565536204</v>
      </c>
      <c r="H1862" s="12">
        <f ca="1"/>
        <v>0.83441622578467067</v>
      </c>
    </row>
    <row r="1863" spans="6:8" x14ac:dyDescent="0.3">
      <c r="F1863" s="2">
        <v>1858</v>
      </c>
      <c r="G1863" s="12">
        <f ca="1"/>
        <v>0.63495656958214353</v>
      </c>
      <c r="H1863" s="12">
        <f ca="1"/>
        <v>0.8344881980469826</v>
      </c>
    </row>
    <row r="1864" spans="6:8" x14ac:dyDescent="0.3">
      <c r="F1864" s="2">
        <v>1859</v>
      </c>
      <c r="G1864" s="12">
        <f ca="1"/>
        <v>0.63505795188851732</v>
      </c>
      <c r="H1864" s="12">
        <f ca="1"/>
        <v>0.83460202689469698</v>
      </c>
    </row>
    <row r="1865" spans="6:8" x14ac:dyDescent="0.3">
      <c r="F1865" s="2">
        <v>1860</v>
      </c>
      <c r="G1865" s="12">
        <f ca="1"/>
        <v>0.63510903843234967</v>
      </c>
      <c r="H1865" s="12">
        <f ca="1"/>
        <v>0.83465935342254893</v>
      </c>
    </row>
    <row r="1866" spans="6:8" x14ac:dyDescent="0.3">
      <c r="F1866" s="2">
        <v>1861</v>
      </c>
      <c r="G1866" s="12">
        <f ca="1"/>
        <v>0.63521300168802064</v>
      </c>
      <c r="H1866" s="12">
        <f ca="1"/>
        <v>0.8347759494400091</v>
      </c>
    </row>
    <row r="1867" spans="6:8" x14ac:dyDescent="0.3">
      <c r="F1867" s="2">
        <v>1862</v>
      </c>
      <c r="G1867" s="12">
        <f ca="1"/>
        <v>0.63528154392127645</v>
      </c>
      <c r="H1867" s="12">
        <f ca="1"/>
        <v>0.83485277204920205</v>
      </c>
    </row>
    <row r="1868" spans="6:8" x14ac:dyDescent="0.3">
      <c r="F1868" s="2">
        <v>1863</v>
      </c>
      <c r="G1868" s="12">
        <f ca="1"/>
        <v>0.63539733633036743</v>
      </c>
      <c r="H1868" s="12">
        <f ca="1"/>
        <v>0.83498246576765944</v>
      </c>
    </row>
    <row r="1869" spans="6:8" x14ac:dyDescent="0.3">
      <c r="F1869" s="2">
        <v>1864</v>
      </c>
      <c r="G1869" s="12">
        <f ca="1"/>
        <v>0.63554572306707169</v>
      </c>
      <c r="H1869" s="12">
        <f ca="1"/>
        <v>0.83514850671189356</v>
      </c>
    </row>
    <row r="1870" spans="6:8" x14ac:dyDescent="0.3">
      <c r="F1870" s="2">
        <v>1865</v>
      </c>
      <c r="G1870" s="12">
        <f ca="1"/>
        <v>0.63558829600863309</v>
      </c>
      <c r="H1870" s="12">
        <f ca="1"/>
        <v>0.83519611152224593</v>
      </c>
    </row>
    <row r="1871" spans="6:8" x14ac:dyDescent="0.3">
      <c r="F1871" s="2">
        <v>1866</v>
      </c>
      <c r="G1871" s="12">
        <f ca="1"/>
        <v>0.63568440755119016</v>
      </c>
      <c r="H1871" s="12">
        <f ca="1"/>
        <v>0.83530352841793054</v>
      </c>
    </row>
    <row r="1872" spans="6:8" x14ac:dyDescent="0.3">
      <c r="F1872" s="2">
        <v>1867</v>
      </c>
      <c r="G1872" s="12">
        <f ca="1"/>
        <v>0.63568775397111732</v>
      </c>
      <c r="H1872" s="12">
        <f ca="1"/>
        <v>0.83530726710875824</v>
      </c>
    </row>
    <row r="1873" spans="6:8" x14ac:dyDescent="0.3">
      <c r="F1873" s="2">
        <v>1868</v>
      </c>
      <c r="G1873" s="12">
        <f ca="1"/>
        <v>0.6356998886087345</v>
      </c>
      <c r="H1873" s="12">
        <f ca="1"/>
        <v>0.83532082341396452</v>
      </c>
    </row>
    <row r="1874" spans="6:8" x14ac:dyDescent="0.3">
      <c r="F1874" s="2">
        <v>1869</v>
      </c>
      <c r="G1874" s="12">
        <f ca="1"/>
        <v>0.63577595296511391</v>
      </c>
      <c r="H1874" s="12">
        <f ca="1"/>
        <v>0.83540577189375331</v>
      </c>
    </row>
    <row r="1875" spans="6:8" x14ac:dyDescent="0.3">
      <c r="F1875" s="2">
        <v>1870</v>
      </c>
      <c r="G1875" s="12">
        <f ca="1"/>
        <v>0.63594281493496918</v>
      </c>
      <c r="H1875" s="12">
        <f ca="1"/>
        <v>0.83559195730588554</v>
      </c>
    </row>
    <row r="1876" spans="6:8" x14ac:dyDescent="0.3">
      <c r="F1876" s="2">
        <v>1871</v>
      </c>
      <c r="G1876" s="12">
        <f ca="1"/>
        <v>0.63613129718471506</v>
      </c>
      <c r="H1876" s="12">
        <f ca="1"/>
        <v>0.83580199310240677</v>
      </c>
    </row>
    <row r="1877" spans="6:8" x14ac:dyDescent="0.3">
      <c r="F1877" s="2">
        <v>1872</v>
      </c>
      <c r="G1877" s="12">
        <f ca="1"/>
        <v>0.63620972081112781</v>
      </c>
      <c r="H1877" s="12">
        <f ca="1"/>
        <v>0.83588929920677968</v>
      </c>
    </row>
    <row r="1878" spans="6:8" x14ac:dyDescent="0.3">
      <c r="F1878" s="2">
        <v>1873</v>
      </c>
      <c r="G1878" s="12">
        <f ca="1"/>
        <v>0.63637714008137602</v>
      </c>
      <c r="H1878" s="12">
        <f ca="1"/>
        <v>0.83607551270494695</v>
      </c>
    </row>
    <row r="1879" spans="6:8" x14ac:dyDescent="0.3">
      <c r="F1879" s="2">
        <v>1874</v>
      </c>
      <c r="G1879" s="12">
        <f ca="1"/>
        <v>0.63648463632256169</v>
      </c>
      <c r="H1879" s="12">
        <f ca="1"/>
        <v>0.83619495558195001</v>
      </c>
    </row>
    <row r="1880" spans="6:8" x14ac:dyDescent="0.3">
      <c r="F1880" s="2">
        <v>1875</v>
      </c>
      <c r="G1880" s="12">
        <f ca="1"/>
        <v>0.63666612295430591</v>
      </c>
      <c r="H1880" s="12">
        <f ca="1"/>
        <v>0.83639639755565243</v>
      </c>
    </row>
    <row r="1881" spans="6:8" x14ac:dyDescent="0.3">
      <c r="F1881" s="2">
        <v>1876</v>
      </c>
      <c r="G1881" s="12">
        <f ca="1"/>
        <v>0.63679291521171266</v>
      </c>
      <c r="H1881" s="12">
        <f ca="1"/>
        <v>0.83653697157438123</v>
      </c>
    </row>
    <row r="1882" spans="6:8" x14ac:dyDescent="0.3">
      <c r="F1882" s="2">
        <v>1877</v>
      </c>
      <c r="G1882" s="12">
        <f ca="1"/>
        <v>0.63685629993473802</v>
      </c>
      <c r="H1882" s="12">
        <f ca="1"/>
        <v>0.8366071966994123</v>
      </c>
    </row>
    <row r="1883" spans="6:8" x14ac:dyDescent="0.3">
      <c r="F1883" s="2">
        <v>1878</v>
      </c>
      <c r="G1883" s="12">
        <f ca="1"/>
        <v>0.63698273635104852</v>
      </c>
      <c r="H1883" s="12">
        <f ca="1"/>
        <v>0.83674717994668613</v>
      </c>
    </row>
    <row r="1884" spans="6:8" x14ac:dyDescent="0.3">
      <c r="F1884" s="2">
        <v>1879</v>
      </c>
      <c r="G1884" s="12">
        <f ca="1"/>
        <v>0.63699331775703771</v>
      </c>
      <c r="H1884" s="12">
        <f ca="1"/>
        <v>0.8367588891587775</v>
      </c>
    </row>
    <row r="1885" spans="6:8" x14ac:dyDescent="0.3">
      <c r="F1885" s="2">
        <v>1880</v>
      </c>
      <c r="G1885" s="12">
        <f ca="1"/>
        <v>0.63710965058188107</v>
      </c>
      <c r="H1885" s="12">
        <f ca="1"/>
        <v>0.83688756086942562</v>
      </c>
    </row>
    <row r="1886" spans="6:8" x14ac:dyDescent="0.3">
      <c r="F1886" s="2">
        <v>1881</v>
      </c>
      <c r="G1886" s="12">
        <f ca="1"/>
        <v>0.63714278887224385</v>
      </c>
      <c r="H1886" s="12">
        <f ca="1"/>
        <v>0.83692419375413429</v>
      </c>
    </row>
    <row r="1887" spans="6:8" x14ac:dyDescent="0.3">
      <c r="F1887" s="2">
        <v>1882</v>
      </c>
      <c r="G1887" s="12">
        <f ca="1"/>
        <v>0.6372026780800214</v>
      </c>
      <c r="H1887" s="12">
        <f ca="1"/>
        <v>0.8369903758154924</v>
      </c>
    </row>
    <row r="1888" spans="6:8" x14ac:dyDescent="0.3">
      <c r="F1888" s="2">
        <v>1883</v>
      </c>
      <c r="G1888" s="12">
        <f ca="1"/>
        <v>0.63728875658841189</v>
      </c>
      <c r="H1888" s="12">
        <f ca="1"/>
        <v>0.83708544769789706</v>
      </c>
    </row>
    <row r="1889" spans="6:8" x14ac:dyDescent="0.3">
      <c r="F1889" s="2">
        <v>1884</v>
      </c>
      <c r="G1889" s="12">
        <f ca="1"/>
        <v>0.63740446523658412</v>
      </c>
      <c r="H1889" s="12">
        <f ca="1"/>
        <v>0.83721315007900676</v>
      </c>
    </row>
    <row r="1890" spans="6:8" x14ac:dyDescent="0.3">
      <c r="F1890" s="2">
        <v>1885</v>
      </c>
      <c r="G1890" s="12">
        <f ca="1"/>
        <v>0.63766751814238765</v>
      </c>
      <c r="H1890" s="12">
        <f ca="1"/>
        <v>0.8375030627134642</v>
      </c>
    </row>
    <row r="1891" spans="6:8" x14ac:dyDescent="0.3">
      <c r="F1891" s="2">
        <v>1886</v>
      </c>
      <c r="G1891" s="12">
        <f ca="1"/>
        <v>0.63768518499912763</v>
      </c>
      <c r="H1891" s="12">
        <f ca="1"/>
        <v>0.83752251323841942</v>
      </c>
    </row>
    <row r="1892" spans="6:8" x14ac:dyDescent="0.3">
      <c r="F1892" s="2">
        <v>1887</v>
      </c>
      <c r="G1892" s="12">
        <f ca="1"/>
        <v>0.63775035290078497</v>
      </c>
      <c r="H1892" s="12">
        <f ca="1"/>
        <v>0.83759423852883808</v>
      </c>
    </row>
    <row r="1893" spans="6:8" x14ac:dyDescent="0.3">
      <c r="F1893" s="2">
        <v>1888</v>
      </c>
      <c r="G1893" s="12">
        <f ca="1"/>
        <v>0.63784029446127788</v>
      </c>
      <c r="H1893" s="12">
        <f ca="1"/>
        <v>0.83769317330612481</v>
      </c>
    </row>
    <row r="1894" spans="6:8" x14ac:dyDescent="0.3">
      <c r="F1894" s="2">
        <v>1889</v>
      </c>
      <c r="G1894" s="12">
        <f ca="1"/>
        <v>0.63820950505390583</v>
      </c>
      <c r="H1894" s="12">
        <f ca="1"/>
        <v>0.83809860884274401</v>
      </c>
    </row>
    <row r="1895" spans="6:8" x14ac:dyDescent="0.3">
      <c r="F1895" s="2">
        <v>1890</v>
      </c>
      <c r="G1895" s="12">
        <f ca="1"/>
        <v>0.63842087417509186</v>
      </c>
      <c r="H1895" s="12">
        <f ca="1"/>
        <v>0.83833021526828977</v>
      </c>
    </row>
    <row r="1896" spans="6:8" x14ac:dyDescent="0.3">
      <c r="F1896" s="2">
        <v>1891</v>
      </c>
      <c r="G1896" s="12">
        <f ca="1"/>
        <v>0.63861538301386644</v>
      </c>
      <c r="H1896" s="12">
        <f ca="1"/>
        <v>0.83854302480161225</v>
      </c>
    </row>
    <row r="1897" spans="6:8" x14ac:dyDescent="0.3">
      <c r="F1897" s="2">
        <v>1892</v>
      </c>
      <c r="G1897" s="12">
        <f ca="1"/>
        <v>0.63872424838146957</v>
      </c>
      <c r="H1897" s="12">
        <f ca="1"/>
        <v>0.83866199810965025</v>
      </c>
    </row>
    <row r="1898" spans="6:8" x14ac:dyDescent="0.3">
      <c r="F1898" s="2">
        <v>1893</v>
      </c>
      <c r="G1898" s="12">
        <f ca="1"/>
        <v>0.63885607647569564</v>
      </c>
      <c r="H1898" s="12">
        <f ca="1"/>
        <v>0.83880593664677738</v>
      </c>
    </row>
    <row r="1899" spans="6:8" x14ac:dyDescent="0.3">
      <c r="F1899" s="2">
        <v>1894</v>
      </c>
      <c r="G1899" s="12">
        <f ca="1"/>
        <v>0.63899153892808369</v>
      </c>
      <c r="H1899" s="12">
        <f ca="1"/>
        <v>0.83895369559605293</v>
      </c>
    </row>
    <row r="1900" spans="6:8" x14ac:dyDescent="0.3">
      <c r="F1900" s="2">
        <v>1895</v>
      </c>
      <c r="G1900" s="12">
        <f ca="1"/>
        <v>0.63903535680738643</v>
      </c>
      <c r="H1900" s="12">
        <f ca="1"/>
        <v>0.83900145893896716</v>
      </c>
    </row>
    <row r="1901" spans="6:8" x14ac:dyDescent="0.3">
      <c r="F1901" s="2">
        <v>1896</v>
      </c>
      <c r="G1901" s="12">
        <f ca="1"/>
        <v>0.6394188142705538</v>
      </c>
      <c r="H1901" s="12">
        <f ca="1"/>
        <v>0.83941877497976791</v>
      </c>
    </row>
    <row r="1902" spans="6:8" x14ac:dyDescent="0.3">
      <c r="F1902" s="2">
        <v>1897</v>
      </c>
      <c r="G1902" s="12">
        <f ca="1"/>
        <v>0.63943064398224281</v>
      </c>
      <c r="H1902" s="12">
        <f ca="1"/>
        <v>0.83943163014520861</v>
      </c>
    </row>
    <row r="1903" spans="6:8" x14ac:dyDescent="0.3">
      <c r="F1903" s="2">
        <v>1898</v>
      </c>
      <c r="G1903" s="12">
        <f ca="1"/>
        <v>0.63961786222247108</v>
      </c>
      <c r="H1903" s="12">
        <f ca="1"/>
        <v>0.83963492521667582</v>
      </c>
    </row>
    <row r="1904" spans="6:8" x14ac:dyDescent="0.3">
      <c r="F1904" s="2">
        <v>1899</v>
      </c>
      <c r="G1904" s="12">
        <f ca="1"/>
        <v>0.63975980463086868</v>
      </c>
      <c r="H1904" s="12">
        <f ca="1"/>
        <v>0.83978886582640966</v>
      </c>
    </row>
    <row r="1905" spans="6:8" x14ac:dyDescent="0.3">
      <c r="F1905" s="2">
        <v>1900</v>
      </c>
      <c r="G1905" s="12">
        <f ca="1"/>
        <v>0.64008731072398084</v>
      </c>
      <c r="H1905" s="12">
        <f ca="1"/>
        <v>0.8401434280885598</v>
      </c>
    </row>
    <row r="1906" spans="6:8" x14ac:dyDescent="0.3">
      <c r="F1906" s="2">
        <v>1901</v>
      </c>
      <c r="G1906" s="12">
        <f ca="1"/>
        <v>0.64015125469416934</v>
      </c>
      <c r="H1906" s="12">
        <f ca="1"/>
        <v>0.84021255249264526</v>
      </c>
    </row>
    <row r="1907" spans="6:8" x14ac:dyDescent="0.3">
      <c r="F1907" s="2">
        <v>1902</v>
      </c>
      <c r="G1907" s="12">
        <f ca="1"/>
        <v>0.64015228142566127</v>
      </c>
      <c r="H1907" s="12">
        <f ca="1"/>
        <v>0.84021366213277682</v>
      </c>
    </row>
    <row r="1908" spans="6:8" x14ac:dyDescent="0.3">
      <c r="F1908" s="2">
        <v>1903</v>
      </c>
      <c r="G1908" s="12">
        <f ca="1"/>
        <v>0.64062670190173598</v>
      </c>
      <c r="H1908" s="12">
        <f ca="1"/>
        <v>0.84072547167032008</v>
      </c>
    </row>
    <row r="1909" spans="6:8" x14ac:dyDescent="0.3">
      <c r="F1909" s="2">
        <v>1904</v>
      </c>
      <c r="G1909" s="12">
        <f ca="1"/>
        <v>0.64069031512197927</v>
      </c>
      <c r="H1909" s="12">
        <f ca="1"/>
        <v>0.84079395859238903</v>
      </c>
    </row>
    <row r="1910" spans="6:8" x14ac:dyDescent="0.3">
      <c r="F1910" s="2">
        <v>1905</v>
      </c>
      <c r="G1910" s="12">
        <f ca="1"/>
        <v>0.64083730831210528</v>
      </c>
      <c r="H1910" s="12">
        <f ca="1"/>
        <v>0.84095208730004134</v>
      </c>
    </row>
    <row r="1911" spans="6:8" x14ac:dyDescent="0.3">
      <c r="F1911" s="2">
        <v>1906</v>
      </c>
      <c r="G1911" s="12">
        <f ca="1"/>
        <v>0.64095796211020084</v>
      </c>
      <c r="H1911" s="12">
        <f ca="1"/>
        <v>0.84108174951714298</v>
      </c>
    </row>
    <row r="1912" spans="6:8" x14ac:dyDescent="0.3">
      <c r="F1912" s="2">
        <v>1907</v>
      </c>
      <c r="G1912" s="12">
        <f ca="1"/>
        <v>0.64111208546923049</v>
      </c>
      <c r="H1912" s="12">
        <f ca="1"/>
        <v>0.84124720747393222</v>
      </c>
    </row>
    <row r="1913" spans="6:8" x14ac:dyDescent="0.3">
      <c r="F1913" s="2">
        <v>1908</v>
      </c>
      <c r="G1913" s="12">
        <f ca="1"/>
        <v>0.64118471533946064</v>
      </c>
      <c r="H1913" s="12">
        <f ca="1"/>
        <v>0.84132511153210254</v>
      </c>
    </row>
    <row r="1914" spans="6:8" x14ac:dyDescent="0.3">
      <c r="F1914" s="2">
        <v>1909</v>
      </c>
      <c r="G1914" s="12">
        <f ca="1"/>
        <v>0.64134342160618596</v>
      </c>
      <c r="H1914" s="12">
        <f ca="1"/>
        <v>0.84149519285670704</v>
      </c>
    </row>
    <row r="1915" spans="6:8" x14ac:dyDescent="0.3">
      <c r="F1915" s="2">
        <v>1910</v>
      </c>
      <c r="G1915" s="12">
        <f ca="1"/>
        <v>0.64139175925839242</v>
      </c>
      <c r="H1915" s="12">
        <f ca="1"/>
        <v>0.84154695422085035</v>
      </c>
    </row>
    <row r="1916" spans="6:8" x14ac:dyDescent="0.3">
      <c r="F1916" s="2">
        <v>1911</v>
      </c>
      <c r="G1916" s="12">
        <f ca="1"/>
        <v>0.64146971721887458</v>
      </c>
      <c r="H1916" s="12">
        <f ca="1"/>
        <v>0.84163039371191894</v>
      </c>
    </row>
    <row r="1917" spans="6:8" x14ac:dyDescent="0.3">
      <c r="F1917" s="2">
        <v>1912</v>
      </c>
      <c r="G1917" s="12">
        <f ca="1"/>
        <v>0.64151095043666895</v>
      </c>
      <c r="H1917" s="12">
        <f ca="1"/>
        <v>0.84167450615291173</v>
      </c>
    </row>
    <row r="1918" spans="6:8" x14ac:dyDescent="0.3">
      <c r="F1918" s="2">
        <v>1913</v>
      </c>
      <c r="G1918" s="12">
        <f ca="1"/>
        <v>0.64159325330852757</v>
      </c>
      <c r="H1918" s="12">
        <f ca="1"/>
        <v>0.84176251457902795</v>
      </c>
    </row>
    <row r="1919" spans="6:8" x14ac:dyDescent="0.3">
      <c r="F1919" s="2">
        <v>1914</v>
      </c>
      <c r="G1919" s="12">
        <f ca="1"/>
        <v>0.64194921672945371</v>
      </c>
      <c r="H1919" s="12">
        <f ca="1"/>
        <v>0.84214251848046129</v>
      </c>
    </row>
    <row r="1920" spans="6:8" x14ac:dyDescent="0.3">
      <c r="F1920" s="2">
        <v>1915</v>
      </c>
      <c r="G1920" s="12">
        <f ca="1"/>
        <v>0.64199814939486333</v>
      </c>
      <c r="H1920" s="12">
        <f ca="1"/>
        <v>0.84219467507870083</v>
      </c>
    </row>
    <row r="1921" spans="6:8" x14ac:dyDescent="0.3">
      <c r="F1921" s="2">
        <v>1916</v>
      </c>
      <c r="G1921" s="12">
        <f ca="1"/>
        <v>0.64203492115820304</v>
      </c>
      <c r="H1921" s="12">
        <f ca="1"/>
        <v>0.84223385670071071</v>
      </c>
    </row>
    <row r="1922" spans="6:8" x14ac:dyDescent="0.3">
      <c r="F1922" s="2">
        <v>1917</v>
      </c>
      <c r="G1922" s="12">
        <f ca="1"/>
        <v>0.64205641940694591</v>
      </c>
      <c r="H1922" s="12">
        <f ca="1"/>
        <v>0.8422567587410017</v>
      </c>
    </row>
    <row r="1923" spans="6:8" x14ac:dyDescent="0.3">
      <c r="F1923" s="2">
        <v>1918</v>
      </c>
      <c r="G1923" s="12">
        <f ca="1"/>
        <v>0.64223158595989971</v>
      </c>
      <c r="H1923" s="12">
        <f ca="1"/>
        <v>0.84244322283054196</v>
      </c>
    </row>
    <row r="1924" spans="6:8" x14ac:dyDescent="0.3">
      <c r="F1924" s="2">
        <v>1919</v>
      </c>
      <c r="G1924" s="12">
        <f ca="1"/>
        <v>0.64235120490975828</v>
      </c>
      <c r="H1924" s="12">
        <f ca="1"/>
        <v>0.84257041293178414</v>
      </c>
    </row>
    <row r="1925" spans="6:8" x14ac:dyDescent="0.3">
      <c r="F1925" s="2">
        <v>1920</v>
      </c>
      <c r="G1925" s="12">
        <f ca="1"/>
        <v>0.64241074390896591</v>
      </c>
      <c r="H1925" s="12">
        <f ca="1"/>
        <v>0.84263367689256019</v>
      </c>
    </row>
    <row r="1926" spans="6:8" x14ac:dyDescent="0.3">
      <c r="F1926" s="2">
        <v>1921</v>
      </c>
      <c r="G1926" s="12">
        <f ca="1"/>
        <v>0.64263591474487669</v>
      </c>
      <c r="H1926" s="12">
        <f ca="1"/>
        <v>0.8428726737887996</v>
      </c>
    </row>
    <row r="1927" spans="6:8" x14ac:dyDescent="0.3">
      <c r="F1927" s="2">
        <v>1922</v>
      </c>
      <c r="G1927" s="12">
        <f ca="1"/>
        <v>0.6426550993764556</v>
      </c>
      <c r="H1927" s="12">
        <f ca="1"/>
        <v>0.84289301729224497</v>
      </c>
    </row>
    <row r="1928" spans="6:8" x14ac:dyDescent="0.3">
      <c r="F1928" s="2">
        <v>1923</v>
      </c>
      <c r="G1928" s="12">
        <f ca="1"/>
        <v>0.64283297639812675</v>
      </c>
      <c r="H1928" s="12">
        <f ca="1"/>
        <v>0.843081496292582</v>
      </c>
    </row>
    <row r="1929" spans="6:8" x14ac:dyDescent="0.3">
      <c r="F1929" s="2">
        <v>1924</v>
      </c>
      <c r="G1929" s="12">
        <f ca="1"/>
        <v>0.64292712645516681</v>
      </c>
      <c r="H1929" s="12">
        <f ca="1"/>
        <v>0.84318115355071366</v>
      </c>
    </row>
    <row r="1930" spans="6:8" x14ac:dyDescent="0.3">
      <c r="F1930" s="2">
        <v>1925</v>
      </c>
      <c r="G1930" s="12">
        <f ca="1"/>
        <v>0.64298665730514892</v>
      </c>
      <c r="H1930" s="12">
        <f ca="1"/>
        <v>0.84324412929489645</v>
      </c>
    </row>
    <row r="1931" spans="6:8" x14ac:dyDescent="0.3">
      <c r="F1931" s="2">
        <v>1926</v>
      </c>
      <c r="G1931" s="12">
        <f ca="1"/>
        <v>0.64299425933646959</v>
      </c>
      <c r="H1931" s="12">
        <f ca="1"/>
        <v>0.84325216915542289</v>
      </c>
    </row>
    <row r="1932" spans="6:8" x14ac:dyDescent="0.3">
      <c r="F1932" s="2">
        <v>1927</v>
      </c>
      <c r="G1932" s="12">
        <f ca="1"/>
        <v>0.6431567054538051</v>
      </c>
      <c r="H1932" s="12">
        <f ca="1"/>
        <v>0.84342385854407254</v>
      </c>
    </row>
    <row r="1933" spans="6:8" x14ac:dyDescent="0.3">
      <c r="F1933" s="2">
        <v>1928</v>
      </c>
      <c r="G1933" s="12">
        <f ca="1"/>
        <v>0.64336315888416407</v>
      </c>
      <c r="H1933" s="12">
        <f ca="1"/>
        <v>0.84364174884498433</v>
      </c>
    </row>
    <row r="1934" spans="6:8" x14ac:dyDescent="0.3">
      <c r="F1934" s="2">
        <v>1929</v>
      </c>
      <c r="G1934" s="12">
        <f ca="1"/>
        <v>0.6434543452757876</v>
      </c>
      <c r="H1934" s="12">
        <f ca="1"/>
        <v>0.84373787605399675</v>
      </c>
    </row>
    <row r="1935" spans="6:8" x14ac:dyDescent="0.3">
      <c r="F1935" s="2">
        <v>1930</v>
      </c>
      <c r="G1935" s="12">
        <f ca="1"/>
        <v>0.64373271674571209</v>
      </c>
      <c r="H1935" s="12">
        <f ca="1"/>
        <v>0.84403091145675135</v>
      </c>
    </row>
    <row r="1936" spans="6:8" x14ac:dyDescent="0.3">
      <c r="F1936" s="2">
        <v>1931</v>
      </c>
      <c r="G1936" s="12">
        <f ca="1"/>
        <v>0.6441593945236197</v>
      </c>
      <c r="H1936" s="12">
        <f ca="1"/>
        <v>0.84447883968967574</v>
      </c>
    </row>
    <row r="1937" spans="6:8" x14ac:dyDescent="0.3">
      <c r="F1937" s="2">
        <v>1932</v>
      </c>
      <c r="G1937" s="12">
        <f ca="1"/>
        <v>0.64423023642471811</v>
      </c>
      <c r="H1937" s="12">
        <f ca="1"/>
        <v>0.84455306622342796</v>
      </c>
    </row>
    <row r="1938" spans="6:8" x14ac:dyDescent="0.3">
      <c r="F1938" s="2">
        <v>1933</v>
      </c>
      <c r="G1938" s="12">
        <f ca="1"/>
        <v>0.64423865192401686</v>
      </c>
      <c r="H1938" s="12">
        <f ca="1"/>
        <v>0.84456188107480401</v>
      </c>
    </row>
    <row r="1939" spans="6:8" x14ac:dyDescent="0.3">
      <c r="F1939" s="2">
        <v>1934</v>
      </c>
      <c r="G1939" s="12">
        <f ca="1"/>
        <v>0.64435178761335454</v>
      </c>
      <c r="H1939" s="12">
        <f ca="1"/>
        <v>0.8446803295182348</v>
      </c>
    </row>
    <row r="1940" spans="6:8" x14ac:dyDescent="0.3">
      <c r="F1940" s="2">
        <v>1935</v>
      </c>
      <c r="G1940" s="12">
        <f ca="1"/>
        <v>0.64456931675646834</v>
      </c>
      <c r="H1940" s="12">
        <f ca="1"/>
        <v>0.8449077806057651</v>
      </c>
    </row>
    <row r="1941" spans="6:8" x14ac:dyDescent="0.3">
      <c r="F1941" s="2">
        <v>1936</v>
      </c>
      <c r="G1941" s="12">
        <f ca="1"/>
        <v>0.64459555077675945</v>
      </c>
      <c r="H1941" s="12">
        <f ca="1"/>
        <v>0.84493518516179544</v>
      </c>
    </row>
    <row r="1942" spans="6:8" x14ac:dyDescent="0.3">
      <c r="F1942" s="2">
        <v>1937</v>
      </c>
      <c r="G1942" s="12">
        <f ca="1"/>
        <v>0.64471910114706921</v>
      </c>
      <c r="H1942" s="12">
        <f ca="1"/>
        <v>0.84506417284229274</v>
      </c>
    </row>
    <row r="1943" spans="6:8" x14ac:dyDescent="0.3">
      <c r="F1943" s="2">
        <v>1938</v>
      </c>
      <c r="G1943" s="12">
        <f ca="1"/>
        <v>0.64496456650255318</v>
      </c>
      <c r="H1943" s="12">
        <f ca="1"/>
        <v>0.84532007189004366</v>
      </c>
    </row>
    <row r="1944" spans="6:8" x14ac:dyDescent="0.3">
      <c r="F1944" s="2">
        <v>1939</v>
      </c>
      <c r="G1944" s="12">
        <f ca="1"/>
        <v>0.64512909577245159</v>
      </c>
      <c r="H1944" s="12">
        <f ca="1"/>
        <v>0.84549131986003334</v>
      </c>
    </row>
    <row r="1945" spans="6:8" x14ac:dyDescent="0.3">
      <c r="F1945" s="2">
        <v>1940</v>
      </c>
      <c r="G1945" s="12">
        <f ca="1"/>
        <v>0.64517413676289126</v>
      </c>
      <c r="H1945" s="12">
        <f ca="1"/>
        <v>0.84553816169728957</v>
      </c>
    </row>
    <row r="1946" spans="6:8" x14ac:dyDescent="0.3">
      <c r="F1946" s="2">
        <v>1941</v>
      </c>
      <c r="G1946" s="12">
        <f ca="1"/>
        <v>0.64538161768758107</v>
      </c>
      <c r="H1946" s="12">
        <f ca="1"/>
        <v>0.84575372484312394</v>
      </c>
    </row>
    <row r="1947" spans="6:8" x14ac:dyDescent="0.3">
      <c r="F1947" s="2">
        <v>1942</v>
      </c>
      <c r="G1947" s="12">
        <f ca="1"/>
        <v>0.64550851872372195</v>
      </c>
      <c r="H1947" s="12">
        <f ca="1"/>
        <v>0.84588539639533777</v>
      </c>
    </row>
    <row r="1948" spans="6:8" x14ac:dyDescent="0.3">
      <c r="F1948" s="2">
        <v>1943</v>
      </c>
      <c r="G1948" s="12">
        <f ca="1"/>
        <v>0.6456583193192531</v>
      </c>
      <c r="H1948" s="12">
        <f ca="1"/>
        <v>0.84604065958167696</v>
      </c>
    </row>
    <row r="1949" spans="6:8" x14ac:dyDescent="0.3">
      <c r="F1949" s="2">
        <v>1944</v>
      </c>
      <c r="G1949" s="12">
        <f ca="1"/>
        <v>0.64573160239784011</v>
      </c>
      <c r="H1949" s="12">
        <f ca="1"/>
        <v>0.84611654842011319</v>
      </c>
    </row>
    <row r="1950" spans="6:8" x14ac:dyDescent="0.3">
      <c r="F1950" s="2">
        <v>1945</v>
      </c>
      <c r="G1950" s="12">
        <f ca="1"/>
        <v>0.64582702577192364</v>
      </c>
      <c r="H1950" s="12">
        <f ca="1"/>
        <v>0.84621529926437278</v>
      </c>
    </row>
    <row r="1951" spans="6:8" x14ac:dyDescent="0.3">
      <c r="F1951" s="2">
        <v>1946</v>
      </c>
      <c r="G1951" s="12">
        <f ca="1"/>
        <v>0.64588833337849239</v>
      </c>
      <c r="H1951" s="12">
        <f ca="1"/>
        <v>0.84627870558489349</v>
      </c>
    </row>
    <row r="1952" spans="6:8" x14ac:dyDescent="0.3">
      <c r="F1952" s="2">
        <v>1947</v>
      </c>
      <c r="G1952" s="12">
        <f ca="1"/>
        <v>0.64591173598927698</v>
      </c>
      <c r="H1952" s="12">
        <f ca="1"/>
        <v>0.84630290125545948</v>
      </c>
    </row>
    <row r="1953" spans="6:8" x14ac:dyDescent="0.3">
      <c r="F1953" s="2">
        <v>1948</v>
      </c>
      <c r="G1953" s="12">
        <f ca="1"/>
        <v>0.6460761619782488</v>
      </c>
      <c r="H1953" s="12">
        <f ca="1"/>
        <v>0.84647277353253503</v>
      </c>
    </row>
    <row r="1954" spans="6:8" x14ac:dyDescent="0.3">
      <c r="F1954" s="2">
        <v>1949</v>
      </c>
      <c r="G1954" s="12">
        <f ca="1"/>
        <v>0.64622145028585143</v>
      </c>
      <c r="H1954" s="12">
        <f ca="1"/>
        <v>0.84662269105991927</v>
      </c>
    </row>
    <row r="1955" spans="6:8" x14ac:dyDescent="0.3">
      <c r="F1955" s="2">
        <v>1950</v>
      </c>
      <c r="G1955" s="12">
        <f ca="1"/>
        <v>0.64631806119379998</v>
      </c>
      <c r="H1955" s="12">
        <f ca="1"/>
        <v>0.84672228508891711</v>
      </c>
    </row>
    <row r="1956" spans="6:8" x14ac:dyDescent="0.3">
      <c r="F1956" s="2">
        <v>1951</v>
      </c>
      <c r="G1956" s="12">
        <f ca="1"/>
        <v>0.64659970493164864</v>
      </c>
      <c r="H1956" s="12">
        <f ca="1"/>
        <v>0.84701219174372888</v>
      </c>
    </row>
    <row r="1957" spans="6:8" x14ac:dyDescent="0.3">
      <c r="F1957" s="2">
        <v>1952</v>
      </c>
      <c r="G1957" s="12">
        <f ca="1"/>
        <v>0.64687952613205169</v>
      </c>
      <c r="H1957" s="12">
        <f ca="1"/>
        <v>0.84729958302737929</v>
      </c>
    </row>
    <row r="1958" spans="6:8" x14ac:dyDescent="0.3">
      <c r="F1958" s="2">
        <v>1953</v>
      </c>
      <c r="G1958" s="12">
        <f ca="1"/>
        <v>0.64700870461563698</v>
      </c>
      <c r="H1958" s="12">
        <f ca="1"/>
        <v>0.8474320412298556</v>
      </c>
    </row>
    <row r="1959" spans="6:8" x14ac:dyDescent="0.3">
      <c r="F1959" s="2">
        <v>1954</v>
      </c>
      <c r="G1959" s="12">
        <f ca="1"/>
        <v>0.6470802349544964</v>
      </c>
      <c r="H1959" s="12">
        <f ca="1"/>
        <v>0.84750532924264343</v>
      </c>
    </row>
    <row r="1960" spans="6:8" x14ac:dyDescent="0.3">
      <c r="F1960" s="2">
        <v>1955</v>
      </c>
      <c r="G1960" s="12">
        <f ca="1"/>
        <v>0.64750573884370954</v>
      </c>
      <c r="H1960" s="12">
        <f ca="1"/>
        <v>0.8479404284015819</v>
      </c>
    </row>
    <row r="1961" spans="6:8" x14ac:dyDescent="0.3">
      <c r="F1961" s="2">
        <v>1956</v>
      </c>
      <c r="G1961" s="12">
        <f ca="1"/>
        <v>0.64753713890272602</v>
      </c>
      <c r="H1961" s="12">
        <f ca="1"/>
        <v>0.84797247818274291</v>
      </c>
    </row>
    <row r="1962" spans="6:8" x14ac:dyDescent="0.3">
      <c r="F1962" s="2">
        <v>1957</v>
      </c>
      <c r="G1962" s="12">
        <f ca="1"/>
        <v>0.647601970503628</v>
      </c>
      <c r="H1962" s="12">
        <f ca="1"/>
        <v>0.84803862588651302</v>
      </c>
    </row>
    <row r="1963" spans="6:8" x14ac:dyDescent="0.3">
      <c r="F1963" s="2">
        <v>1958</v>
      </c>
      <c r="G1963" s="12">
        <f ca="1"/>
        <v>0.64762706952356763</v>
      </c>
      <c r="H1963" s="12">
        <f ca="1"/>
        <v>0.84806422524405767</v>
      </c>
    </row>
    <row r="1964" spans="6:8" x14ac:dyDescent="0.3">
      <c r="F1964" s="2">
        <v>1959</v>
      </c>
      <c r="G1964" s="12">
        <f ca="1"/>
        <v>0.64766180625851144</v>
      </c>
      <c r="H1964" s="12">
        <f ca="1"/>
        <v>0.84809964598623844</v>
      </c>
    </row>
    <row r="1965" spans="6:8" x14ac:dyDescent="0.3">
      <c r="F1965" s="2">
        <v>1960</v>
      </c>
      <c r="G1965" s="12">
        <f ca="1"/>
        <v>0.64794732992153203</v>
      </c>
      <c r="H1965" s="12">
        <f ca="1"/>
        <v>0.84839042004953502</v>
      </c>
    </row>
    <row r="1966" spans="6:8" x14ac:dyDescent="0.3">
      <c r="F1966" s="2">
        <v>1961</v>
      </c>
      <c r="G1966" s="12">
        <f ca="1"/>
        <v>0.64831267810328119</v>
      </c>
      <c r="H1966" s="12">
        <f ca="1"/>
        <v>0.84876151950261181</v>
      </c>
    </row>
    <row r="1967" spans="6:8" x14ac:dyDescent="0.3">
      <c r="F1967" s="2">
        <v>1962</v>
      </c>
      <c r="G1967" s="12">
        <f ca="1"/>
        <v>0.64850445712330762</v>
      </c>
      <c r="H1967" s="12">
        <f ca="1"/>
        <v>0.84895588306809511</v>
      </c>
    </row>
    <row r="1968" spans="6:8" x14ac:dyDescent="0.3">
      <c r="F1968" s="2">
        <v>1963</v>
      </c>
      <c r="G1968" s="12">
        <f ca="1"/>
        <v>0.64857010471050991</v>
      </c>
      <c r="H1968" s="12">
        <f ca="1"/>
        <v>0.84902234666439313</v>
      </c>
    </row>
    <row r="1969" spans="6:8" x14ac:dyDescent="0.3">
      <c r="F1969" s="2">
        <v>1964</v>
      </c>
      <c r="G1969" s="12">
        <f ca="1"/>
        <v>0.64859019258545059</v>
      </c>
      <c r="H1969" s="12">
        <f ca="1"/>
        <v>0.84904267723333826</v>
      </c>
    </row>
    <row r="1970" spans="6:8" x14ac:dyDescent="0.3">
      <c r="F1970" s="2">
        <v>1965</v>
      </c>
      <c r="G1970" s="12">
        <f ca="1"/>
        <v>0.64870314659062045</v>
      </c>
      <c r="H1970" s="12">
        <f ca="1"/>
        <v>0.84915693481799492</v>
      </c>
    </row>
    <row r="1971" spans="6:8" x14ac:dyDescent="0.3">
      <c r="F1971" s="2">
        <v>1966</v>
      </c>
      <c r="G1971" s="12">
        <f ca="1"/>
        <v>0.64874103418860218</v>
      </c>
      <c r="H1971" s="12">
        <f ca="1"/>
        <v>0.84919523643822481</v>
      </c>
    </row>
    <row r="1972" spans="6:8" x14ac:dyDescent="0.3">
      <c r="F1972" s="2">
        <v>1967</v>
      </c>
      <c r="G1972" s="12">
        <f ca="1"/>
        <v>0.64878920361376147</v>
      </c>
      <c r="H1972" s="12">
        <f ca="1"/>
        <v>0.84924391539221433</v>
      </c>
    </row>
    <row r="1973" spans="6:8" x14ac:dyDescent="0.3">
      <c r="F1973" s="2">
        <v>1968</v>
      </c>
      <c r="G1973" s="12">
        <f ca="1"/>
        <v>0.64885453433415496</v>
      </c>
      <c r="H1973" s="12">
        <f ca="1"/>
        <v>0.84930990703175246</v>
      </c>
    </row>
    <row r="1974" spans="6:8" x14ac:dyDescent="0.3">
      <c r="F1974" s="2">
        <v>1969</v>
      </c>
      <c r="G1974" s="12">
        <f ca="1"/>
        <v>0.64888044376024634</v>
      </c>
      <c r="H1974" s="12">
        <f ca="1"/>
        <v>0.84933606896252622</v>
      </c>
    </row>
    <row r="1975" spans="6:8" x14ac:dyDescent="0.3">
      <c r="F1975" s="2">
        <v>1970</v>
      </c>
      <c r="G1975" s="12">
        <f ca="1"/>
        <v>0.64888704344174331</v>
      </c>
      <c r="H1975" s="12">
        <f ca="1"/>
        <v>0.84934273209031164</v>
      </c>
    </row>
    <row r="1976" spans="6:8" x14ac:dyDescent="0.3">
      <c r="F1976" s="2">
        <v>1971</v>
      </c>
      <c r="G1976" s="12">
        <f ca="1"/>
        <v>0.64890267383631672</v>
      </c>
      <c r="H1976" s="12">
        <f ca="1"/>
        <v>0.84935851133604845</v>
      </c>
    </row>
    <row r="1977" spans="6:8" x14ac:dyDescent="0.3">
      <c r="F1977" s="2">
        <v>1972</v>
      </c>
      <c r="G1977" s="12">
        <f ca="1"/>
        <v>0.64911501119407755</v>
      </c>
      <c r="H1977" s="12">
        <f ca="1"/>
        <v>0.84957267409036741</v>
      </c>
    </row>
    <row r="1978" spans="6:8" x14ac:dyDescent="0.3">
      <c r="F1978" s="2">
        <v>1973</v>
      </c>
      <c r="G1978" s="12">
        <f ca="1"/>
        <v>0.6491375514429002</v>
      </c>
      <c r="H1978" s="12">
        <f ca="1"/>
        <v>0.84959538659491907</v>
      </c>
    </row>
    <row r="1979" spans="6:8" x14ac:dyDescent="0.3">
      <c r="F1979" s="2">
        <v>1974</v>
      </c>
      <c r="G1979" s="12">
        <f ca="1"/>
        <v>0.64914701230208083</v>
      </c>
      <c r="H1979" s="12">
        <f ca="1"/>
        <v>0.84960491852495768</v>
      </c>
    </row>
    <row r="1980" spans="6:8" x14ac:dyDescent="0.3">
      <c r="F1980" s="2">
        <v>1975</v>
      </c>
      <c r="G1980" s="12">
        <f ca="1"/>
        <v>0.64929420312027253</v>
      </c>
      <c r="H1980" s="12">
        <f ca="1"/>
        <v>0.84975312135583758</v>
      </c>
    </row>
    <row r="1981" spans="6:8" x14ac:dyDescent="0.3">
      <c r="F1981" s="2">
        <v>1976</v>
      </c>
      <c r="G1981" s="12">
        <f ca="1"/>
        <v>0.64935380161374456</v>
      </c>
      <c r="H1981" s="12">
        <f ca="1"/>
        <v>0.84981307953995455</v>
      </c>
    </row>
    <row r="1982" spans="6:8" x14ac:dyDescent="0.3">
      <c r="F1982" s="2">
        <v>1977</v>
      </c>
      <c r="G1982" s="12">
        <f ca="1"/>
        <v>0.64943839282643423</v>
      </c>
      <c r="H1982" s="12">
        <f ca="1"/>
        <v>0.84989813171995532</v>
      </c>
    </row>
    <row r="1983" spans="6:8" x14ac:dyDescent="0.3">
      <c r="F1983" s="2">
        <v>1978</v>
      </c>
      <c r="G1983" s="12">
        <f ca="1"/>
        <v>0.64946485309029167</v>
      </c>
      <c r="H1983" s="12">
        <f ca="1"/>
        <v>0.84992472423586463</v>
      </c>
    </row>
    <row r="1984" spans="6:8" x14ac:dyDescent="0.3">
      <c r="F1984" s="2">
        <v>1979</v>
      </c>
      <c r="G1984" s="12">
        <f ca="1"/>
        <v>0.64969027284744463</v>
      </c>
      <c r="H1984" s="12">
        <f ca="1"/>
        <v>0.85015103998954955</v>
      </c>
    </row>
    <row r="1985" spans="6:8" x14ac:dyDescent="0.3">
      <c r="F1985" s="2">
        <v>1980</v>
      </c>
      <c r="G1985" s="12">
        <f ca="1"/>
        <v>0.64974216081614578</v>
      </c>
      <c r="H1985" s="12">
        <f ca="1"/>
        <v>0.85020307574583953</v>
      </c>
    </row>
    <row r="1986" spans="6:8" x14ac:dyDescent="0.3">
      <c r="F1986" s="2">
        <v>1981</v>
      </c>
      <c r="G1986" s="12">
        <f ca="1"/>
        <v>0.64978234902444398</v>
      </c>
      <c r="H1986" s="12">
        <f ca="1"/>
        <v>0.85024336338627515</v>
      </c>
    </row>
    <row r="1987" spans="6:8" x14ac:dyDescent="0.3">
      <c r="F1987" s="2">
        <v>1982</v>
      </c>
      <c r="G1987" s="12">
        <f ca="1"/>
        <v>0.65003943303910561</v>
      </c>
      <c r="H1987" s="12">
        <f ca="1"/>
        <v>0.85050077303171434</v>
      </c>
    </row>
    <row r="1988" spans="6:8" x14ac:dyDescent="0.3">
      <c r="F1988" s="2">
        <v>1983</v>
      </c>
      <c r="G1988" s="12">
        <f ca="1"/>
        <v>0.65004764675533033</v>
      </c>
      <c r="H1988" s="12">
        <f ca="1"/>
        <v>0.85050898830074362</v>
      </c>
    </row>
    <row r="1989" spans="6:8" x14ac:dyDescent="0.3">
      <c r="F1989" s="2">
        <v>1984</v>
      </c>
      <c r="G1989" s="12">
        <f ca="1"/>
        <v>0.65020954311038359</v>
      </c>
      <c r="H1989" s="12">
        <f ca="1"/>
        <v>0.85067080340988399</v>
      </c>
    </row>
    <row r="1990" spans="6:8" x14ac:dyDescent="0.3">
      <c r="F1990" s="2">
        <v>1985</v>
      </c>
      <c r="G1990" s="12">
        <f ca="1"/>
        <v>0.65051287040674255</v>
      </c>
      <c r="H1990" s="12">
        <f ca="1"/>
        <v>0.85097340541281463</v>
      </c>
    </row>
    <row r="1991" spans="6:8" x14ac:dyDescent="0.3">
      <c r="F1991" s="2">
        <v>1986</v>
      </c>
      <c r="G1991" s="12">
        <f ca="1"/>
        <v>0.6505553391080996</v>
      </c>
      <c r="H1991" s="12">
        <f ca="1"/>
        <v>0.85101571293427303</v>
      </c>
    </row>
    <row r="1992" spans="6:8" x14ac:dyDescent="0.3">
      <c r="F1992" s="2">
        <v>1987</v>
      </c>
      <c r="G1992" s="12">
        <f ca="1"/>
        <v>0.65058232374487257</v>
      </c>
      <c r="H1992" s="12">
        <f ca="1"/>
        <v>0.85104258754757944</v>
      </c>
    </row>
    <row r="1993" spans="6:8" x14ac:dyDescent="0.3">
      <c r="F1993" s="2">
        <v>1988</v>
      </c>
      <c r="G1993" s="12">
        <f ca="1"/>
        <v>0.65064920534071558</v>
      </c>
      <c r="H1993" s="12">
        <f ca="1"/>
        <v>0.8511091709601587</v>
      </c>
    </row>
    <row r="1994" spans="6:8" x14ac:dyDescent="0.3">
      <c r="F1994" s="2">
        <v>1989</v>
      </c>
      <c r="G1994" s="12">
        <f ca="1"/>
        <v>0.65070760829354879</v>
      </c>
      <c r="H1994" s="12">
        <f ca="1"/>
        <v>0.85116728382348805</v>
      </c>
    </row>
    <row r="1995" spans="6:8" x14ac:dyDescent="0.3">
      <c r="F1995" s="2">
        <v>1990</v>
      </c>
      <c r="G1995" s="12">
        <f ca="1"/>
        <v>0.65073249292317825</v>
      </c>
      <c r="H1995" s="12">
        <f ca="1"/>
        <v>0.85119203643581443</v>
      </c>
    </row>
    <row r="1996" spans="6:8" x14ac:dyDescent="0.3">
      <c r="F1996" s="2">
        <v>1991</v>
      </c>
      <c r="G1996" s="12">
        <f ca="1"/>
        <v>0.65081270552599502</v>
      </c>
      <c r="H1996" s="12">
        <f ca="1"/>
        <v>0.85127178927247305</v>
      </c>
    </row>
    <row r="1997" spans="6:8" x14ac:dyDescent="0.3">
      <c r="F1997" s="2">
        <v>1992</v>
      </c>
      <c r="G1997" s="12">
        <f ca="1"/>
        <v>0.65106092908680879</v>
      </c>
      <c r="H1997" s="12">
        <f ca="1"/>
        <v>0.85151825910471035</v>
      </c>
    </row>
    <row r="1998" spans="6:8" x14ac:dyDescent="0.3">
      <c r="F1998" s="2">
        <v>1993</v>
      </c>
      <c r="G1998" s="12">
        <f ca="1"/>
        <v>0.65129445906192629</v>
      </c>
      <c r="H1998" s="12">
        <f ca="1"/>
        <v>0.85174968251328276</v>
      </c>
    </row>
    <row r="1999" spans="6:8" x14ac:dyDescent="0.3">
      <c r="F1999" s="2">
        <v>1994</v>
      </c>
      <c r="G1999" s="12">
        <f ca="1"/>
        <v>0.65132273583422462</v>
      </c>
      <c r="H1999" s="12">
        <f ca="1"/>
        <v>0.85177767416836603</v>
      </c>
    </row>
    <row r="2000" spans="6:8" x14ac:dyDescent="0.3">
      <c r="F2000" s="2">
        <v>1995</v>
      </c>
      <c r="G2000" s="12">
        <f ca="1"/>
        <v>0.65136247355868016</v>
      </c>
      <c r="H2000" s="12">
        <f ca="1"/>
        <v>0.85181700024538742</v>
      </c>
    </row>
    <row r="2001" spans="6:8" x14ac:dyDescent="0.3">
      <c r="F2001" s="2">
        <v>1996</v>
      </c>
      <c r="G2001" s="12">
        <f ca="1"/>
        <v>0.6517095738471228</v>
      </c>
      <c r="H2001" s="12">
        <f ca="1"/>
        <v>0.85215996002459693</v>
      </c>
    </row>
    <row r="2002" spans="6:8" x14ac:dyDescent="0.3">
      <c r="F2002" s="2">
        <v>1997</v>
      </c>
      <c r="G2002" s="12">
        <f ca="1"/>
        <v>0.65171639346407595</v>
      </c>
      <c r="H2002" s="12">
        <f ca="1"/>
        <v>0.85216668849805199</v>
      </c>
    </row>
    <row r="2003" spans="6:8" x14ac:dyDescent="0.3">
      <c r="F2003" s="2">
        <v>1998</v>
      </c>
      <c r="G2003" s="12">
        <f ca="1"/>
        <v>0.65176284714739896</v>
      </c>
      <c r="H2003" s="12">
        <f ca="1"/>
        <v>0.85221251129207665</v>
      </c>
    </row>
    <row r="2004" spans="6:8" x14ac:dyDescent="0.3">
      <c r="F2004" s="2">
        <v>1999</v>
      </c>
      <c r="G2004" s="12">
        <f ca="1"/>
        <v>0.65180985079013165</v>
      </c>
      <c r="H2004" s="12">
        <f ca="1"/>
        <v>0.85225885875435448</v>
      </c>
    </row>
    <row r="2005" spans="6:8" x14ac:dyDescent="0.3">
      <c r="F2005" s="2">
        <v>2000</v>
      </c>
      <c r="G2005" s="12">
        <f ca="1"/>
        <v>0.65187975512450236</v>
      </c>
      <c r="H2005" s="12">
        <f ca="1"/>
        <v>0.85232775405506456</v>
      </c>
    </row>
    <row r="2006" spans="6:8" x14ac:dyDescent="0.3">
      <c r="F2006" s="2">
        <v>2001</v>
      </c>
      <c r="G2006" s="12">
        <f ca="1"/>
        <v>0.65218122715378879</v>
      </c>
      <c r="H2006" s="12">
        <f ca="1"/>
        <v>0.85262442031671204</v>
      </c>
    </row>
    <row r="2007" spans="6:8" x14ac:dyDescent="0.3">
      <c r="F2007" s="2">
        <v>2002</v>
      </c>
      <c r="G2007" s="12">
        <f ca="1"/>
        <v>0.65218213841440009</v>
      </c>
      <c r="H2007" s="12">
        <f ca="1"/>
        <v>0.85262531593321855</v>
      </c>
    </row>
    <row r="2008" spans="6:8" x14ac:dyDescent="0.3">
      <c r="F2008" s="2">
        <v>2003</v>
      </c>
      <c r="G2008" s="12">
        <f ca="1"/>
        <v>0.65221350051306726</v>
      </c>
      <c r="H2008" s="12">
        <f ca="1"/>
        <v>0.85265613551647257</v>
      </c>
    </row>
    <row r="2009" spans="6:8" x14ac:dyDescent="0.3">
      <c r="F2009" s="2">
        <v>2004</v>
      </c>
      <c r="G2009" s="12">
        <f ca="1"/>
        <v>0.65232407683382987</v>
      </c>
      <c r="H2009" s="12">
        <f ca="1"/>
        <v>0.85276473538346065</v>
      </c>
    </row>
    <row r="2010" spans="6:8" x14ac:dyDescent="0.3">
      <c r="F2010" s="2">
        <v>2005</v>
      </c>
      <c r="G2010" s="12">
        <f ca="1"/>
        <v>0.65233823702619875</v>
      </c>
      <c r="H2010" s="12">
        <f ca="1"/>
        <v>0.85277863531146703</v>
      </c>
    </row>
    <row r="2011" spans="6:8" x14ac:dyDescent="0.3">
      <c r="F2011" s="2">
        <v>2006</v>
      </c>
      <c r="G2011" s="12">
        <f ca="1"/>
        <v>0.65269991754279211</v>
      </c>
      <c r="H2011" s="12">
        <f ca="1"/>
        <v>0.85313311689837057</v>
      </c>
    </row>
    <row r="2012" spans="6:8" x14ac:dyDescent="0.3">
      <c r="F2012" s="2">
        <v>2007</v>
      </c>
      <c r="G2012" s="12">
        <f ca="1"/>
        <v>0.65283882819313532</v>
      </c>
      <c r="H2012" s="12">
        <f ca="1"/>
        <v>0.85326898070018764</v>
      </c>
    </row>
    <row r="2013" spans="6:8" x14ac:dyDescent="0.3">
      <c r="F2013" s="2">
        <v>2008</v>
      </c>
      <c r="G2013" s="12">
        <f ca="1"/>
        <v>0.65285078740770242</v>
      </c>
      <c r="H2013" s="12">
        <f ca="1"/>
        <v>0.85328067028784327</v>
      </c>
    </row>
    <row r="2014" spans="6:8" x14ac:dyDescent="0.3">
      <c r="F2014" s="2">
        <v>2009</v>
      </c>
      <c r="G2014" s="12">
        <f ca="1"/>
        <v>0.65289363607346762</v>
      </c>
      <c r="H2014" s="12">
        <f ca="1"/>
        <v>0.85332254338668823</v>
      </c>
    </row>
    <row r="2015" spans="6:8" x14ac:dyDescent="0.3">
      <c r="F2015" s="2">
        <v>2010</v>
      </c>
      <c r="G2015" s="12">
        <f ca="1"/>
        <v>0.6530101198647783</v>
      </c>
      <c r="H2015" s="12">
        <f ca="1"/>
        <v>0.85343629986722114</v>
      </c>
    </row>
    <row r="2016" spans="6:8" x14ac:dyDescent="0.3">
      <c r="F2016" s="2">
        <v>2011</v>
      </c>
      <c r="G2016" s="12">
        <f ca="1"/>
        <v>0.65303113152943748</v>
      </c>
      <c r="H2016" s="12">
        <f ca="1"/>
        <v>0.85345680786082778</v>
      </c>
    </row>
    <row r="2017" spans="6:8" x14ac:dyDescent="0.3">
      <c r="F2017" s="2">
        <v>2012</v>
      </c>
      <c r="G2017" s="12">
        <f ca="1"/>
        <v>0.6530516361915174</v>
      </c>
      <c r="H2017" s="12">
        <f ca="1"/>
        <v>0.85347681755449267</v>
      </c>
    </row>
    <row r="2018" spans="6:8" x14ac:dyDescent="0.3">
      <c r="F2018" s="2">
        <v>2013</v>
      </c>
      <c r="G2018" s="12">
        <f ca="1"/>
        <v>0.65314469215175475</v>
      </c>
      <c r="H2018" s="12">
        <f ca="1"/>
        <v>0.85356758437304936</v>
      </c>
    </row>
    <row r="2019" spans="6:8" x14ac:dyDescent="0.3">
      <c r="F2019" s="2">
        <v>2014</v>
      </c>
      <c r="G2019" s="12">
        <f ca="1"/>
        <v>0.65317733196239913</v>
      </c>
      <c r="H2019" s="12">
        <f ca="1"/>
        <v>0.85359940462709671</v>
      </c>
    </row>
    <row r="2020" spans="6:8" x14ac:dyDescent="0.3">
      <c r="F2020" s="2">
        <v>2015</v>
      </c>
      <c r="G2020" s="12">
        <f ca="1"/>
        <v>0.65328945527606375</v>
      </c>
      <c r="H2020" s="12">
        <f ca="1"/>
        <v>0.85370864683703251</v>
      </c>
    </row>
    <row r="2021" spans="6:8" x14ac:dyDescent="0.3">
      <c r="F2021" s="2">
        <v>2016</v>
      </c>
      <c r="G2021" s="12">
        <f ca="1"/>
        <v>0.65329647574827598</v>
      </c>
      <c r="H2021" s="12">
        <f ca="1"/>
        <v>0.85371548352217452</v>
      </c>
    </row>
    <row r="2022" spans="6:8" x14ac:dyDescent="0.3">
      <c r="F2022" s="2">
        <v>2017</v>
      </c>
      <c r="G2022" s="12">
        <f ca="1"/>
        <v>0.65341232957102335</v>
      </c>
      <c r="H2022" s="12">
        <f ca="1"/>
        <v>0.85382824674618918</v>
      </c>
    </row>
    <row r="2023" spans="6:8" x14ac:dyDescent="0.3">
      <c r="F2023" s="2">
        <v>2018</v>
      </c>
      <c r="G2023" s="12">
        <f ca="1"/>
        <v>0.65345938844706053</v>
      </c>
      <c r="H2023" s="12">
        <f ca="1"/>
        <v>0.85387401917732741</v>
      </c>
    </row>
    <row r="2024" spans="6:8" x14ac:dyDescent="0.3">
      <c r="F2024" s="2">
        <v>2019</v>
      </c>
      <c r="G2024" s="12">
        <f ca="1"/>
        <v>0.65357154839481313</v>
      </c>
      <c r="H2024" s="12">
        <f ca="1"/>
        <v>0.85398304065124608</v>
      </c>
    </row>
    <row r="2025" spans="6:8" x14ac:dyDescent="0.3">
      <c r="F2025" s="2">
        <v>2020</v>
      </c>
      <c r="G2025" s="12">
        <f ca="1"/>
        <v>0.65377010311929784</v>
      </c>
      <c r="H2025" s="12">
        <f ca="1"/>
        <v>0.85417578941140504</v>
      </c>
    </row>
    <row r="2026" spans="6:8" x14ac:dyDescent="0.3">
      <c r="F2026" s="2">
        <v>2021</v>
      </c>
      <c r="G2026" s="12">
        <f ca="1"/>
        <v>0.65377604028279301</v>
      </c>
      <c r="H2026" s="12">
        <f ca="1"/>
        <v>0.85418154804641688</v>
      </c>
    </row>
    <row r="2027" spans="6:8" x14ac:dyDescent="0.3">
      <c r="F2027" s="2">
        <v>2022</v>
      </c>
      <c r="G2027" s="12">
        <f ca="1"/>
        <v>0.65382708874186379</v>
      </c>
      <c r="H2027" s="12">
        <f ca="1"/>
        <v>0.85423104971008224</v>
      </c>
    </row>
    <row r="2028" spans="6:8" x14ac:dyDescent="0.3">
      <c r="F2028" s="2">
        <v>2023</v>
      </c>
      <c r="G2028" s="12">
        <f ca="1"/>
        <v>0.65393099181498149</v>
      </c>
      <c r="H2028" s="12">
        <f ca="1"/>
        <v>0.85433173924009265</v>
      </c>
    </row>
    <row r="2029" spans="6:8" x14ac:dyDescent="0.3">
      <c r="F2029" s="2">
        <v>2024</v>
      </c>
      <c r="G2029" s="12">
        <f ca="1"/>
        <v>0.65399515802159691</v>
      </c>
      <c r="H2029" s="12">
        <f ca="1"/>
        <v>0.85439387720860427</v>
      </c>
    </row>
    <row r="2030" spans="6:8" x14ac:dyDescent="0.3">
      <c r="F2030" s="2">
        <v>2025</v>
      </c>
      <c r="G2030" s="12">
        <f ca="1"/>
        <v>0.6540610183423089</v>
      </c>
      <c r="H2030" s="12">
        <f ca="1"/>
        <v>0.85445762105230205</v>
      </c>
    </row>
    <row r="2031" spans="6:8" x14ac:dyDescent="0.3">
      <c r="F2031" s="2">
        <v>2026</v>
      </c>
      <c r="G2031" s="12">
        <f ca="1"/>
        <v>0.65408415747134652</v>
      </c>
      <c r="H2031" s="12">
        <f ca="1"/>
        <v>0.85448000824409232</v>
      </c>
    </row>
    <row r="2032" spans="6:8" x14ac:dyDescent="0.3">
      <c r="F2032" s="2">
        <v>2027</v>
      </c>
      <c r="G2032" s="12">
        <f ca="1"/>
        <v>0.65410738635454591</v>
      </c>
      <c r="H2032" s="12">
        <f ca="1"/>
        <v>0.85450247791061584</v>
      </c>
    </row>
    <row r="2033" spans="6:8" x14ac:dyDescent="0.3">
      <c r="F2033" s="2">
        <v>2028</v>
      </c>
      <c r="G2033" s="12">
        <f ca="1"/>
        <v>0.6541387412123757</v>
      </c>
      <c r="H2033" s="12">
        <f ca="1"/>
        <v>0.85453280102882356</v>
      </c>
    </row>
    <row r="2034" spans="6:8" x14ac:dyDescent="0.3">
      <c r="F2034" s="2">
        <v>2029</v>
      </c>
      <c r="G2034" s="12">
        <f ca="1"/>
        <v>0.65416626283010526</v>
      </c>
      <c r="H2034" s="12">
        <f ca="1"/>
        <v>0.85455941047752704</v>
      </c>
    </row>
    <row r="2035" spans="6:8" x14ac:dyDescent="0.3">
      <c r="F2035" s="2">
        <v>2030</v>
      </c>
      <c r="G2035" s="12">
        <f ca="1"/>
        <v>0.65429613943560327</v>
      </c>
      <c r="H2035" s="12">
        <f ca="1"/>
        <v>0.85468489969243377</v>
      </c>
    </row>
    <row r="2036" spans="6:8" x14ac:dyDescent="0.3">
      <c r="F2036" s="2">
        <v>2031</v>
      </c>
      <c r="G2036" s="12">
        <f ca="1"/>
        <v>0.654510669443084</v>
      </c>
      <c r="H2036" s="12">
        <f ca="1"/>
        <v>0.85489188338959088</v>
      </c>
    </row>
    <row r="2037" spans="6:8" x14ac:dyDescent="0.3">
      <c r="F2037" s="2">
        <v>2032</v>
      </c>
      <c r="G2037" s="12">
        <f ca="1"/>
        <v>0.65471855237305399</v>
      </c>
      <c r="H2037" s="12">
        <f ca="1"/>
        <v>0.85509209824926768</v>
      </c>
    </row>
    <row r="2038" spans="6:8" x14ac:dyDescent="0.3">
      <c r="F2038" s="2">
        <v>2033</v>
      </c>
      <c r="G2038" s="12">
        <f ca="1"/>
        <v>0.65475076546866695</v>
      </c>
      <c r="H2038" s="12">
        <f ca="1"/>
        <v>0.85512309180243573</v>
      </c>
    </row>
    <row r="2039" spans="6:8" x14ac:dyDescent="0.3">
      <c r="F2039" s="2">
        <v>2034</v>
      </c>
      <c r="G2039" s="12">
        <f ca="1"/>
        <v>0.65481860739663544</v>
      </c>
      <c r="H2039" s="12">
        <f ca="1"/>
        <v>0.85518833784946424</v>
      </c>
    </row>
    <row r="2040" spans="6:8" x14ac:dyDescent="0.3">
      <c r="F2040" s="2">
        <v>2035</v>
      </c>
      <c r="G2040" s="12">
        <f ca="1"/>
        <v>0.6548335426509978</v>
      </c>
      <c r="H2040" s="12">
        <f ca="1"/>
        <v>0.85520269662118864</v>
      </c>
    </row>
    <row r="2041" spans="6:8" x14ac:dyDescent="0.3">
      <c r="F2041" s="2">
        <v>2036</v>
      </c>
      <c r="G2041" s="12">
        <f ca="1"/>
        <v>0.65488016397569326</v>
      </c>
      <c r="H2041" s="12">
        <f ca="1"/>
        <v>0.85524750680156125</v>
      </c>
    </row>
    <row r="2042" spans="6:8" x14ac:dyDescent="0.3">
      <c r="F2042" s="2">
        <v>2037</v>
      </c>
      <c r="G2042" s="12">
        <f ca="1"/>
        <v>0.65501739424666738</v>
      </c>
      <c r="H2042" s="12">
        <f ca="1"/>
        <v>0.85537930382065019</v>
      </c>
    </row>
    <row r="2043" spans="6:8" x14ac:dyDescent="0.3">
      <c r="F2043" s="2">
        <v>2038</v>
      </c>
      <c r="G2043" s="12">
        <f ca="1"/>
        <v>0.65506304497880508</v>
      </c>
      <c r="H2043" s="12">
        <f ca="1"/>
        <v>0.85542311334465682</v>
      </c>
    </row>
    <row r="2044" spans="6:8" x14ac:dyDescent="0.3">
      <c r="F2044" s="2">
        <v>2039</v>
      </c>
      <c r="G2044" s="12">
        <f ca="1"/>
        <v>0.65506574145588881</v>
      </c>
      <c r="H2044" s="12">
        <f ca="1"/>
        <v>0.8554257005383985</v>
      </c>
    </row>
    <row r="2045" spans="6:8" x14ac:dyDescent="0.3">
      <c r="F2045" s="2">
        <v>2040</v>
      </c>
      <c r="G2045" s="12">
        <f ca="1"/>
        <v>0.65513243007420741</v>
      </c>
      <c r="H2045" s="12">
        <f ca="1"/>
        <v>0.85548966765881851</v>
      </c>
    </row>
    <row r="2046" spans="6:8" x14ac:dyDescent="0.3">
      <c r="F2046" s="2">
        <v>2041</v>
      </c>
      <c r="G2046" s="12">
        <f ca="1"/>
        <v>0.6551437686061311</v>
      </c>
      <c r="H2046" s="12">
        <f ca="1"/>
        <v>0.85550053989540276</v>
      </c>
    </row>
    <row r="2047" spans="6:8" x14ac:dyDescent="0.3">
      <c r="F2047" s="2">
        <v>2042</v>
      </c>
      <c r="G2047" s="12">
        <f ca="1"/>
        <v>0.65516256805332118</v>
      </c>
      <c r="H2047" s="12">
        <f ca="1"/>
        <v>0.85551856392514614</v>
      </c>
    </row>
    <row r="2048" spans="6:8" x14ac:dyDescent="0.3">
      <c r="F2048" s="2">
        <v>2043</v>
      </c>
      <c r="G2048" s="12">
        <f ca="1"/>
        <v>0.65531019108933086</v>
      </c>
      <c r="H2048" s="12">
        <f ca="1"/>
        <v>0.85565999854994512</v>
      </c>
    </row>
    <row r="2049" spans="6:8" x14ac:dyDescent="0.3">
      <c r="F2049" s="2">
        <v>2044</v>
      </c>
      <c r="G2049" s="12">
        <f ca="1"/>
        <v>0.65549582216595614</v>
      </c>
      <c r="H2049" s="12">
        <f ca="1"/>
        <v>0.85583759755914368</v>
      </c>
    </row>
    <row r="2050" spans="6:8" x14ac:dyDescent="0.3">
      <c r="F2050" s="2">
        <v>2045</v>
      </c>
      <c r="G2050" s="12">
        <f ca="1"/>
        <v>0.65574360593752345</v>
      </c>
      <c r="H2050" s="12">
        <f ca="1"/>
        <v>0.85607422544350276</v>
      </c>
    </row>
    <row r="2051" spans="6:8" x14ac:dyDescent="0.3">
      <c r="F2051" s="2">
        <v>2046</v>
      </c>
      <c r="G2051" s="12">
        <f ca="1"/>
        <v>0.65575613594085402</v>
      </c>
      <c r="H2051" s="12">
        <f ca="1"/>
        <v>0.85608617811644361</v>
      </c>
    </row>
    <row r="2052" spans="6:8" x14ac:dyDescent="0.3">
      <c r="F2052" s="2">
        <v>2047</v>
      </c>
      <c r="G2052" s="12">
        <f ca="1"/>
        <v>0.65577949720805473</v>
      </c>
      <c r="H2052" s="12">
        <f ca="1"/>
        <v>0.85610845960172965</v>
      </c>
    </row>
    <row r="2053" spans="6:8" x14ac:dyDescent="0.3">
      <c r="F2053" s="2">
        <v>2048</v>
      </c>
      <c r="G2053" s="12">
        <f ca="1"/>
        <v>0.65593373905260899</v>
      </c>
      <c r="H2053" s="12">
        <f ca="1"/>
        <v>0.8562554614135689</v>
      </c>
    </row>
    <row r="2054" spans="6:8" x14ac:dyDescent="0.3">
      <c r="F2054" s="2">
        <v>2049</v>
      </c>
      <c r="G2054" s="12">
        <f ca="1"/>
        <v>0.65597492787289524</v>
      </c>
      <c r="H2054" s="12">
        <f ca="1"/>
        <v>0.85629468429111544</v>
      </c>
    </row>
    <row r="2055" spans="6:8" x14ac:dyDescent="0.3">
      <c r="F2055" s="2">
        <v>2050</v>
      </c>
      <c r="G2055" s="12">
        <f ca="1"/>
        <v>0.65597571203634153</v>
      </c>
      <c r="H2055" s="12">
        <f ca="1"/>
        <v>0.85629543089330229</v>
      </c>
    </row>
    <row r="2056" spans="6:8" x14ac:dyDescent="0.3">
      <c r="F2056" s="2">
        <v>2051</v>
      </c>
      <c r="G2056" s="12">
        <f ca="1"/>
        <v>0.65619237005577413</v>
      </c>
      <c r="H2056" s="12">
        <f ca="1"/>
        <v>0.85650152049935646</v>
      </c>
    </row>
    <row r="2057" spans="6:8" x14ac:dyDescent="0.3">
      <c r="F2057" s="2">
        <v>2052</v>
      </c>
      <c r="G2057" s="12">
        <f ca="1"/>
        <v>0.65620750538944728</v>
      </c>
      <c r="H2057" s="12">
        <f ca="1"/>
        <v>0.85651590335442784</v>
      </c>
    </row>
    <row r="2058" spans="6:8" x14ac:dyDescent="0.3">
      <c r="F2058" s="2">
        <v>2053</v>
      </c>
      <c r="G2058" s="12">
        <f ca="1"/>
        <v>0.65678219860060993</v>
      </c>
      <c r="H2058" s="12">
        <f ca="1"/>
        <v>0.8570606541120912</v>
      </c>
    </row>
    <row r="2059" spans="6:8" x14ac:dyDescent="0.3">
      <c r="F2059" s="2">
        <v>2054</v>
      </c>
      <c r="G2059" s="12">
        <f ca="1"/>
        <v>0.6568203045583676</v>
      </c>
      <c r="H2059" s="12">
        <f ca="1"/>
        <v>0.85709668028296393</v>
      </c>
    </row>
    <row r="2060" spans="6:8" x14ac:dyDescent="0.3">
      <c r="F2060" s="2">
        <v>2055</v>
      </c>
      <c r="G2060" s="12">
        <f ca="1"/>
        <v>0.65685969423540258</v>
      </c>
      <c r="H2060" s="12">
        <f ca="1"/>
        <v>0.85713390777035092</v>
      </c>
    </row>
    <row r="2061" spans="6:8" x14ac:dyDescent="0.3">
      <c r="F2061" s="2">
        <v>2056</v>
      </c>
      <c r="G2061" s="12">
        <f ca="1"/>
        <v>0.65688289489879359</v>
      </c>
      <c r="H2061" s="12">
        <f ca="1"/>
        <v>0.857155829026646</v>
      </c>
    </row>
    <row r="2062" spans="6:8" x14ac:dyDescent="0.3">
      <c r="F2062" s="2">
        <v>2057</v>
      </c>
      <c r="G2062" s="12">
        <f ca="1"/>
        <v>0.65704245953790053</v>
      </c>
      <c r="H2062" s="12">
        <f ca="1"/>
        <v>0.85730647656018677</v>
      </c>
    </row>
    <row r="2063" spans="6:8" x14ac:dyDescent="0.3">
      <c r="F2063" s="2">
        <v>2058</v>
      </c>
      <c r="G2063" s="12">
        <f ca="1"/>
        <v>0.65725495344120544</v>
      </c>
      <c r="H2063" s="12">
        <f ca="1"/>
        <v>0.8575067759537951</v>
      </c>
    </row>
    <row r="2064" spans="6:8" x14ac:dyDescent="0.3">
      <c r="F2064" s="2">
        <v>2059</v>
      </c>
      <c r="G2064" s="12">
        <f ca="1"/>
        <v>0.65755734267959753</v>
      </c>
      <c r="H2064" s="12">
        <f ca="1"/>
        <v>0.85779118270949661</v>
      </c>
    </row>
    <row r="2065" spans="6:8" x14ac:dyDescent="0.3">
      <c r="F2065" s="2">
        <v>2060</v>
      </c>
      <c r="G2065" s="12">
        <f ca="1"/>
        <v>0.65755950474650071</v>
      </c>
      <c r="H2065" s="12">
        <f ca="1"/>
        <v>0.85779321354242666</v>
      </c>
    </row>
    <row r="2066" spans="6:8" x14ac:dyDescent="0.3">
      <c r="F2066" s="2">
        <v>2061</v>
      </c>
      <c r="G2066" s="12">
        <f ca="1"/>
        <v>0.6575777326421306</v>
      </c>
      <c r="H2066" s="12">
        <f ca="1"/>
        <v>0.8578103335327758</v>
      </c>
    </row>
    <row r="2067" spans="6:8" x14ac:dyDescent="0.3">
      <c r="F2067" s="2">
        <v>2062</v>
      </c>
      <c r="G2067" s="12">
        <f ca="1"/>
        <v>0.65764986941974257</v>
      </c>
      <c r="H2067" s="12">
        <f ca="1"/>
        <v>0.85787805945022166</v>
      </c>
    </row>
    <row r="2068" spans="6:8" x14ac:dyDescent="0.3">
      <c r="F2068" s="2">
        <v>2063</v>
      </c>
      <c r="G2068" s="12">
        <f ca="1"/>
        <v>0.65773337265755516</v>
      </c>
      <c r="H2068" s="12">
        <f ca="1"/>
        <v>0.85795640431940412</v>
      </c>
    </row>
    <row r="2069" spans="6:8" x14ac:dyDescent="0.3">
      <c r="F2069" s="2">
        <v>2064</v>
      </c>
      <c r="G2069" s="12">
        <f ca="1"/>
        <v>0.657983833218581</v>
      </c>
      <c r="H2069" s="12">
        <f ca="1"/>
        <v>0.8581910549775178</v>
      </c>
    </row>
    <row r="2070" spans="6:8" x14ac:dyDescent="0.3">
      <c r="F2070" s="2">
        <v>2065</v>
      </c>
      <c r="G2070" s="12">
        <f ca="1"/>
        <v>0.65812164088538605</v>
      </c>
      <c r="H2070" s="12">
        <f ca="1"/>
        <v>0.85831994768747455</v>
      </c>
    </row>
    <row r="2071" spans="6:8" x14ac:dyDescent="0.3">
      <c r="F2071" s="2">
        <v>2066</v>
      </c>
      <c r="G2071" s="12">
        <f ca="1"/>
        <v>0.65852781476936284</v>
      </c>
      <c r="H2071" s="12">
        <f ca="1"/>
        <v>0.85869895356795034</v>
      </c>
    </row>
    <row r="2072" spans="6:8" x14ac:dyDescent="0.3">
      <c r="F2072" s="2">
        <v>2067</v>
      </c>
      <c r="G2072" s="12">
        <f ca="1"/>
        <v>0.6585939994997837</v>
      </c>
      <c r="H2072" s="12">
        <f ca="1"/>
        <v>0.85876058515723197</v>
      </c>
    </row>
    <row r="2073" spans="6:8" x14ac:dyDescent="0.3">
      <c r="F2073" s="2">
        <v>2068</v>
      </c>
      <c r="G2073" s="12">
        <f ca="1"/>
        <v>0.65879796099264443</v>
      </c>
      <c r="H2073" s="12">
        <f ca="1"/>
        <v>0.85895029285140778</v>
      </c>
    </row>
    <row r="2074" spans="6:8" x14ac:dyDescent="0.3">
      <c r="F2074" s="2">
        <v>2069</v>
      </c>
      <c r="G2074" s="12">
        <f ca="1"/>
        <v>0.65884093658268239</v>
      </c>
      <c r="H2074" s="12">
        <f ca="1"/>
        <v>0.85899022227527799</v>
      </c>
    </row>
    <row r="2075" spans="6:8" x14ac:dyDescent="0.3">
      <c r="F2075" s="2">
        <v>2070</v>
      </c>
      <c r="G2075" s="12">
        <f ca="1"/>
        <v>0.65906545577944098</v>
      </c>
      <c r="H2075" s="12">
        <f ca="1"/>
        <v>0.85919858491616996</v>
      </c>
    </row>
    <row r="2076" spans="6:8" x14ac:dyDescent="0.3">
      <c r="F2076" s="2">
        <v>2071</v>
      </c>
      <c r="G2076" s="12">
        <f ca="1"/>
        <v>0.65910056632918268</v>
      </c>
      <c r="H2076" s="12">
        <f ca="1"/>
        <v>0.85923113210654256</v>
      </c>
    </row>
    <row r="2077" spans="6:8" x14ac:dyDescent="0.3">
      <c r="F2077" s="2">
        <v>2072</v>
      </c>
      <c r="G2077" s="12">
        <f ca="1"/>
        <v>0.65928060311762138</v>
      </c>
      <c r="H2077" s="12">
        <f ca="1"/>
        <v>0.85939786846089716</v>
      </c>
    </row>
    <row r="2078" spans="6:8" x14ac:dyDescent="0.3">
      <c r="F2078" s="2">
        <v>2073</v>
      </c>
      <c r="G2078" s="12">
        <f ca="1"/>
        <v>0.6593641461922819</v>
      </c>
      <c r="H2078" s="12">
        <f ca="1"/>
        <v>0.85947515086231097</v>
      </c>
    </row>
    <row r="2079" spans="6:8" x14ac:dyDescent="0.3">
      <c r="F2079" s="2">
        <v>2074</v>
      </c>
      <c r="G2079" s="12">
        <f ca="1"/>
        <v>0.65993852100860617</v>
      </c>
      <c r="H2079" s="12">
        <f ca="1"/>
        <v>0.86000495832008206</v>
      </c>
    </row>
    <row r="2080" spans="6:8" x14ac:dyDescent="0.3">
      <c r="F2080" s="2">
        <v>2075</v>
      </c>
      <c r="G2080" s="12">
        <f ca="1"/>
        <v>0.65997093176397958</v>
      </c>
      <c r="H2080" s="12">
        <f ca="1"/>
        <v>0.86003477493614844</v>
      </c>
    </row>
    <row r="2081" spans="6:8" x14ac:dyDescent="0.3">
      <c r="F2081" s="2">
        <v>2076</v>
      </c>
      <c r="G2081" s="12">
        <f ca="1"/>
        <v>0.66004501589229414</v>
      </c>
      <c r="H2081" s="12">
        <f ca="1"/>
        <v>0.86010289760541503</v>
      </c>
    </row>
    <row r="2082" spans="6:8" x14ac:dyDescent="0.3">
      <c r="F2082" s="2">
        <v>2077</v>
      </c>
      <c r="G2082" s="12">
        <f ca="1"/>
        <v>0.6600740235028878</v>
      </c>
      <c r="H2082" s="12">
        <f ca="1"/>
        <v>0.86012955895411858</v>
      </c>
    </row>
    <row r="2083" spans="6:8" x14ac:dyDescent="0.3">
      <c r="F2083" s="2">
        <v>2078</v>
      </c>
      <c r="G2083" s="12">
        <f ca="1"/>
        <v>0.66009527107607213</v>
      </c>
      <c r="H2083" s="12">
        <f ca="1"/>
        <v>0.86014908362670361</v>
      </c>
    </row>
    <row r="2084" spans="6:8" x14ac:dyDescent="0.3">
      <c r="F2084" s="2">
        <v>2079</v>
      </c>
      <c r="G2084" s="12">
        <f ca="1"/>
        <v>0.66010332633210445</v>
      </c>
      <c r="H2084" s="12">
        <f ca="1"/>
        <v>0.86015648475523498</v>
      </c>
    </row>
    <row r="2085" spans="6:8" x14ac:dyDescent="0.3">
      <c r="F2085" s="2">
        <v>2080</v>
      </c>
      <c r="G2085" s="12">
        <f ca="1"/>
        <v>0.66011253899455258</v>
      </c>
      <c r="H2085" s="12">
        <f ca="1"/>
        <v>0.86016494866168114</v>
      </c>
    </row>
    <row r="2086" spans="6:8" x14ac:dyDescent="0.3">
      <c r="F2086" s="2">
        <v>2081</v>
      </c>
      <c r="G2086" s="12">
        <f ca="1"/>
        <v>0.66025666376350833</v>
      </c>
      <c r="H2086" s="12">
        <f ca="1"/>
        <v>0.86029727066137018</v>
      </c>
    </row>
    <row r="2087" spans="6:8" x14ac:dyDescent="0.3">
      <c r="F2087" s="2">
        <v>2082</v>
      </c>
      <c r="G2087" s="12">
        <f ca="1"/>
        <v>0.66027117414010861</v>
      </c>
      <c r="H2087" s="12">
        <f ca="1"/>
        <v>0.86031058346609912</v>
      </c>
    </row>
    <row r="2088" spans="6:8" x14ac:dyDescent="0.3">
      <c r="F2088" s="2">
        <v>2083</v>
      </c>
      <c r="G2088" s="12">
        <f ca="1"/>
        <v>0.66038252395338504</v>
      </c>
      <c r="H2088" s="12">
        <f ca="1"/>
        <v>0.86041268686411609</v>
      </c>
    </row>
    <row r="2089" spans="6:8" x14ac:dyDescent="0.3">
      <c r="F2089" s="2">
        <v>2084</v>
      </c>
      <c r="G2089" s="12">
        <f ca="1"/>
        <v>0.66041101687275938</v>
      </c>
      <c r="H2089" s="12">
        <f ca="1"/>
        <v>0.86043879769251941</v>
      </c>
    </row>
    <row r="2090" spans="6:8" x14ac:dyDescent="0.3">
      <c r="F2090" s="2">
        <v>2085</v>
      </c>
      <c r="G2090" s="12">
        <f ca="1"/>
        <v>0.66090330846315692</v>
      </c>
      <c r="H2090" s="12">
        <f ca="1"/>
        <v>0.86088889926339474</v>
      </c>
    </row>
    <row r="2091" spans="6:8" x14ac:dyDescent="0.3">
      <c r="F2091" s="2">
        <v>2086</v>
      </c>
      <c r="G2091" s="12">
        <f ca="1"/>
        <v>0.66096194380253825</v>
      </c>
      <c r="H2091" s="12">
        <f ca="1"/>
        <v>0.86094237934178297</v>
      </c>
    </row>
    <row r="2092" spans="6:8" x14ac:dyDescent="0.3">
      <c r="F2092" s="2">
        <v>2087</v>
      </c>
      <c r="G2092" s="12">
        <f ca="1"/>
        <v>0.66116840019676382</v>
      </c>
      <c r="H2092" s="12">
        <f ca="1"/>
        <v>0.86113046351059208</v>
      </c>
    </row>
    <row r="2093" spans="6:8" x14ac:dyDescent="0.3">
      <c r="F2093" s="2">
        <v>2088</v>
      </c>
      <c r="G2093" s="12">
        <f ca="1"/>
        <v>0.6613534010926847</v>
      </c>
      <c r="H2093" s="12">
        <f ca="1"/>
        <v>0.86129870983112067</v>
      </c>
    </row>
    <row r="2094" spans="6:8" x14ac:dyDescent="0.3">
      <c r="F2094" s="2">
        <v>2089</v>
      </c>
      <c r="G2094" s="12">
        <f ca="1"/>
        <v>0.66141462328809031</v>
      </c>
      <c r="H2094" s="12">
        <f ca="1"/>
        <v>0.86135432675155199</v>
      </c>
    </row>
    <row r="2095" spans="6:8" x14ac:dyDescent="0.3">
      <c r="F2095" s="2">
        <v>2090</v>
      </c>
      <c r="G2095" s="12">
        <f ca="1"/>
        <v>0.66143138650410371</v>
      </c>
      <c r="H2095" s="12">
        <f ca="1"/>
        <v>0.86136954992688386</v>
      </c>
    </row>
    <row r="2096" spans="6:8" x14ac:dyDescent="0.3">
      <c r="F2096" s="2">
        <v>2091</v>
      </c>
      <c r="G2096" s="12">
        <f ca="1"/>
        <v>0.66156818682409924</v>
      </c>
      <c r="H2096" s="12">
        <f ca="1"/>
        <v>0.86149369779376528</v>
      </c>
    </row>
    <row r="2097" spans="6:8" x14ac:dyDescent="0.3">
      <c r="F2097" s="2">
        <v>2092</v>
      </c>
      <c r="G2097" s="12">
        <f ca="1"/>
        <v>0.661735340239339</v>
      </c>
      <c r="H2097" s="12">
        <f ca="1"/>
        <v>0.86164518691956982</v>
      </c>
    </row>
    <row r="2098" spans="6:8" x14ac:dyDescent="0.3">
      <c r="F2098" s="2">
        <v>2093</v>
      </c>
      <c r="G2098" s="12">
        <f ca="1"/>
        <v>0.66184504832941005</v>
      </c>
      <c r="H2098" s="12">
        <f ca="1"/>
        <v>0.86174449178380652</v>
      </c>
    </row>
    <row r="2099" spans="6:8" x14ac:dyDescent="0.3">
      <c r="F2099" s="2">
        <v>2094</v>
      </c>
      <c r="G2099" s="12">
        <f ca="1"/>
        <v>0.6619270309566857</v>
      </c>
      <c r="H2099" s="12">
        <f ca="1"/>
        <v>0.86181863704437101</v>
      </c>
    </row>
    <row r="2100" spans="6:8" x14ac:dyDescent="0.3">
      <c r="F2100" s="2">
        <v>2095</v>
      </c>
      <c r="G2100" s="12">
        <f ca="1"/>
        <v>0.66208418338243347</v>
      </c>
      <c r="H2100" s="12">
        <f ca="1"/>
        <v>0.86196061479923303</v>
      </c>
    </row>
    <row r="2101" spans="6:8" x14ac:dyDescent="0.3">
      <c r="F2101" s="2">
        <v>2096</v>
      </c>
      <c r="G2101" s="12">
        <f ca="1"/>
        <v>0.6623326268084675</v>
      </c>
      <c r="H2101" s="12">
        <f ca="1"/>
        <v>0.86218466303579921</v>
      </c>
    </row>
    <row r="2102" spans="6:8" x14ac:dyDescent="0.3">
      <c r="F2102" s="2">
        <v>2097</v>
      </c>
      <c r="G2102" s="12">
        <f ca="1"/>
        <v>0.66245804310793244</v>
      </c>
      <c r="H2102" s="12">
        <f ca="1"/>
        <v>0.86229757581768984</v>
      </c>
    </row>
    <row r="2103" spans="6:8" x14ac:dyDescent="0.3">
      <c r="F2103" s="2">
        <v>2098</v>
      </c>
      <c r="G2103" s="12">
        <f ca="1"/>
        <v>0.66250165232553382</v>
      </c>
      <c r="H2103" s="12">
        <f ca="1"/>
        <v>0.8623368077169794</v>
      </c>
    </row>
    <row r="2104" spans="6:8" x14ac:dyDescent="0.3">
      <c r="F2104" s="2">
        <v>2099</v>
      </c>
      <c r="G2104" s="12">
        <f ca="1"/>
        <v>0.66266166469164578</v>
      </c>
      <c r="H2104" s="12">
        <f ca="1"/>
        <v>0.86248062764215316</v>
      </c>
    </row>
    <row r="2105" spans="6:8" x14ac:dyDescent="0.3">
      <c r="F2105" s="2">
        <v>2100</v>
      </c>
      <c r="G2105" s="12">
        <f ca="1"/>
        <v>0.66278321147528008</v>
      </c>
      <c r="H2105" s="12">
        <f ca="1"/>
        <v>0.8625897368810862</v>
      </c>
    </row>
    <row r="2106" spans="6:8" x14ac:dyDescent="0.3">
      <c r="F2106" s="2">
        <v>2101</v>
      </c>
      <c r="G2106" s="12">
        <f ca="1"/>
        <v>0.66290265463323195</v>
      </c>
      <c r="H2106" s="12">
        <f ca="1"/>
        <v>0.86269684201029739</v>
      </c>
    </row>
    <row r="2107" spans="6:8" x14ac:dyDescent="0.3">
      <c r="F2107" s="2">
        <v>2102</v>
      </c>
      <c r="G2107" s="12">
        <f ca="1"/>
        <v>0.66291147646551929</v>
      </c>
      <c r="H2107" s="12">
        <f ca="1"/>
        <v>0.86270474803100328</v>
      </c>
    </row>
    <row r="2108" spans="6:8" x14ac:dyDescent="0.3">
      <c r="F2108" s="2">
        <v>2103</v>
      </c>
      <c r="G2108" s="12">
        <f ca="1"/>
        <v>0.66297410034803694</v>
      </c>
      <c r="H2108" s="12">
        <f ca="1"/>
        <v>0.86276085281822801</v>
      </c>
    </row>
    <row r="2109" spans="6:8" x14ac:dyDescent="0.3">
      <c r="F2109" s="2">
        <v>2104</v>
      </c>
      <c r="G2109" s="12">
        <f ca="1"/>
        <v>0.66325284002752383</v>
      </c>
      <c r="H2109" s="12">
        <f ca="1"/>
        <v>0.86301019341798857</v>
      </c>
    </row>
    <row r="2110" spans="6:8" x14ac:dyDescent="0.3">
      <c r="F2110" s="2">
        <v>2105</v>
      </c>
      <c r="G2110" s="12">
        <f ca="1"/>
        <v>0.66353829358407201</v>
      </c>
      <c r="H2110" s="12">
        <f ca="1"/>
        <v>0.86326489248450211</v>
      </c>
    </row>
    <row r="2111" spans="6:8" x14ac:dyDescent="0.3">
      <c r="F2111" s="2">
        <v>2106</v>
      </c>
      <c r="G2111" s="12">
        <f ca="1"/>
        <v>0.66354452460559243</v>
      </c>
      <c r="H2111" s="12">
        <f ca="1"/>
        <v>0.86327044487836246</v>
      </c>
    </row>
    <row r="2112" spans="6:8" x14ac:dyDescent="0.3">
      <c r="F2112" s="2">
        <v>2107</v>
      </c>
      <c r="G2112" s="12">
        <f ca="1"/>
        <v>0.66360947221631938</v>
      </c>
      <c r="H2112" s="12">
        <f ca="1"/>
        <v>0.86332830039625341</v>
      </c>
    </row>
    <row r="2113" spans="6:8" x14ac:dyDescent="0.3">
      <c r="F2113" s="2">
        <v>2108</v>
      </c>
      <c r="G2113" s="12">
        <f ca="1"/>
        <v>0.66364278666679521</v>
      </c>
      <c r="H2113" s="12">
        <f ca="1"/>
        <v>0.86335796385179986</v>
      </c>
    </row>
    <row r="2114" spans="6:8" x14ac:dyDescent="0.3">
      <c r="F2114" s="2">
        <v>2109</v>
      </c>
      <c r="G2114" s="12">
        <f ca="1"/>
        <v>0.66376958618356985</v>
      </c>
      <c r="H2114" s="12">
        <f ca="1"/>
        <v>0.86347078559974255</v>
      </c>
    </row>
    <row r="2115" spans="6:8" x14ac:dyDescent="0.3">
      <c r="F2115" s="2">
        <v>2110</v>
      </c>
      <c r="G2115" s="12">
        <f ca="1"/>
        <v>0.66410823800201935</v>
      </c>
      <c r="H2115" s="12">
        <f ca="1"/>
        <v>0.86377147290972378</v>
      </c>
    </row>
    <row r="2116" spans="6:8" x14ac:dyDescent="0.3">
      <c r="F2116" s="2">
        <v>2111</v>
      </c>
      <c r="G2116" s="12">
        <f ca="1"/>
        <v>0.66417387778144632</v>
      </c>
      <c r="H2116" s="12">
        <f ca="1"/>
        <v>0.86382964757286163</v>
      </c>
    </row>
    <row r="2117" spans="6:8" x14ac:dyDescent="0.3">
      <c r="F2117" s="2">
        <v>2112</v>
      </c>
      <c r="G2117" s="12">
        <f ca="1"/>
        <v>0.66423821784687909</v>
      </c>
      <c r="H2117" s="12">
        <f ca="1"/>
        <v>0.86388663675499833</v>
      </c>
    </row>
    <row r="2118" spans="6:8" x14ac:dyDescent="0.3">
      <c r="F2118" s="2">
        <v>2113</v>
      </c>
      <c r="G2118" s="12">
        <f ca="1"/>
        <v>0.66459262817013365</v>
      </c>
      <c r="H2118" s="12">
        <f ca="1"/>
        <v>0.86419995968100094</v>
      </c>
    </row>
    <row r="2119" spans="6:8" x14ac:dyDescent="0.3">
      <c r="F2119" s="2">
        <v>2114</v>
      </c>
      <c r="G2119" s="12">
        <f ca="1"/>
        <v>0.6645934174020407</v>
      </c>
      <c r="H2119" s="12">
        <f ca="1"/>
        <v>0.86420065629054021</v>
      </c>
    </row>
    <row r="2120" spans="6:8" x14ac:dyDescent="0.3">
      <c r="F2120" s="2">
        <v>2115</v>
      </c>
      <c r="G2120" s="12">
        <f ca="1"/>
        <v>0.66464546189156626</v>
      </c>
      <c r="H2120" s="12">
        <f ca="1"/>
        <v>0.86424658192663029</v>
      </c>
    </row>
    <row r="2121" spans="6:8" x14ac:dyDescent="0.3">
      <c r="F2121" s="2">
        <v>2116</v>
      </c>
      <c r="G2121" s="12">
        <f ca="1"/>
        <v>0.66473136241155983</v>
      </c>
      <c r="H2121" s="12">
        <f ca="1"/>
        <v>0.86432233559150484</v>
      </c>
    </row>
    <row r="2122" spans="6:8" x14ac:dyDescent="0.3">
      <c r="F2122" s="2">
        <v>2117</v>
      </c>
      <c r="G2122" s="12">
        <f ca="1"/>
        <v>0.66477508010984254</v>
      </c>
      <c r="H2122" s="12">
        <f ca="1"/>
        <v>0.86436086646772903</v>
      </c>
    </row>
    <row r="2123" spans="6:8" x14ac:dyDescent="0.3">
      <c r="F2123" s="2">
        <v>2118</v>
      </c>
      <c r="G2123" s="12">
        <f ca="1"/>
        <v>0.66478503549231915</v>
      </c>
      <c r="H2123" s="12">
        <f ca="1"/>
        <v>0.86436963856410221</v>
      </c>
    </row>
    <row r="2124" spans="6:8" x14ac:dyDescent="0.3">
      <c r="F2124" s="2">
        <v>2119</v>
      </c>
      <c r="G2124" s="12">
        <f ca="1"/>
        <v>0.6648595368116289</v>
      </c>
      <c r="H2124" s="12">
        <f ca="1"/>
        <v>0.86443525948603173</v>
      </c>
    </row>
    <row r="2125" spans="6:8" x14ac:dyDescent="0.3">
      <c r="F2125" s="2">
        <v>2120</v>
      </c>
      <c r="G2125" s="12">
        <f ca="1"/>
        <v>0.66491266011668904</v>
      </c>
      <c r="H2125" s="12">
        <f ca="1"/>
        <v>0.86448202340089919</v>
      </c>
    </row>
    <row r="2126" spans="6:8" x14ac:dyDescent="0.3">
      <c r="F2126" s="2">
        <v>2121</v>
      </c>
      <c r="G2126" s="12">
        <f ca="1"/>
        <v>0.6649565457193114</v>
      </c>
      <c r="H2126" s="12">
        <f ca="1"/>
        <v>0.86452063837583615</v>
      </c>
    </row>
    <row r="2127" spans="6:8" x14ac:dyDescent="0.3">
      <c r="F2127" s="2">
        <v>2122</v>
      </c>
      <c r="G2127" s="12">
        <f ca="1"/>
        <v>0.66500689747732056</v>
      </c>
      <c r="H2127" s="12">
        <f ca="1"/>
        <v>0.86456492388696971</v>
      </c>
    </row>
    <row r="2128" spans="6:8" x14ac:dyDescent="0.3">
      <c r="F2128" s="2">
        <v>2123</v>
      </c>
      <c r="G2128" s="12">
        <f ca="1"/>
        <v>0.66510873386160574</v>
      </c>
      <c r="H2128" s="12">
        <f ca="1"/>
        <v>0.86465442911158574</v>
      </c>
    </row>
    <row r="2129" spans="6:8" x14ac:dyDescent="0.3">
      <c r="F2129" s="2">
        <v>2124</v>
      </c>
      <c r="G2129" s="12">
        <f ca="1"/>
        <v>0.66521561479108204</v>
      </c>
      <c r="H2129" s="12">
        <f ca="1"/>
        <v>0.86474827855366865</v>
      </c>
    </row>
    <row r="2130" spans="6:8" x14ac:dyDescent="0.3">
      <c r="F2130" s="2">
        <v>2125</v>
      </c>
      <c r="G2130" s="12">
        <f ca="1"/>
        <v>0.6654056226711148</v>
      </c>
      <c r="H2130" s="12">
        <f ca="1"/>
        <v>0.8649148933915235</v>
      </c>
    </row>
    <row r="2131" spans="6:8" x14ac:dyDescent="0.3">
      <c r="F2131" s="2">
        <v>2126</v>
      </c>
      <c r="G2131" s="12">
        <f ca="1"/>
        <v>0.66558219029826038</v>
      </c>
      <c r="H2131" s="12">
        <f ca="1"/>
        <v>0.86506946310285515</v>
      </c>
    </row>
    <row r="2132" spans="6:8" x14ac:dyDescent="0.3">
      <c r="F2132" s="2">
        <v>2127</v>
      </c>
      <c r="G2132" s="12">
        <f ca="1"/>
        <v>0.66578192578512596</v>
      </c>
      <c r="H2132" s="12">
        <f ca="1"/>
        <v>0.86524401289385033</v>
      </c>
    </row>
    <row r="2133" spans="6:8" x14ac:dyDescent="0.3">
      <c r="F2133" s="2">
        <v>2128</v>
      </c>
      <c r="G2133" s="12">
        <f ca="1"/>
        <v>0.66597448659720515</v>
      </c>
      <c r="H2133" s="12">
        <f ca="1"/>
        <v>0.86541198985759105</v>
      </c>
    </row>
    <row r="2134" spans="6:8" x14ac:dyDescent="0.3">
      <c r="F2134" s="2">
        <v>2129</v>
      </c>
      <c r="G2134" s="12">
        <f ca="1"/>
        <v>0.66601773802827124</v>
      </c>
      <c r="H2134" s="12">
        <f ca="1"/>
        <v>0.86544967858345401</v>
      </c>
    </row>
    <row r="2135" spans="6:8" x14ac:dyDescent="0.3">
      <c r="F2135" s="2">
        <v>2130</v>
      </c>
      <c r="G2135" s="12">
        <f ca="1"/>
        <v>0.66615200780119266</v>
      </c>
      <c r="H2135" s="12">
        <f ca="1"/>
        <v>0.86556658395909714</v>
      </c>
    </row>
    <row r="2136" spans="6:8" x14ac:dyDescent="0.3">
      <c r="F2136" s="2">
        <v>2131</v>
      </c>
      <c r="G2136" s="12">
        <f ca="1"/>
        <v>0.66629826210807253</v>
      </c>
      <c r="H2136" s="12">
        <f ca="1"/>
        <v>0.86569375955523353</v>
      </c>
    </row>
    <row r="2137" spans="6:8" x14ac:dyDescent="0.3">
      <c r="F2137" s="2">
        <v>2132</v>
      </c>
      <c r="G2137" s="12">
        <f ca="1"/>
        <v>0.66630763507781865</v>
      </c>
      <c r="H2137" s="12">
        <f ca="1"/>
        <v>0.86570190398651603</v>
      </c>
    </row>
    <row r="2138" spans="6:8" x14ac:dyDescent="0.3">
      <c r="F2138" s="2">
        <v>2133</v>
      </c>
      <c r="G2138" s="12">
        <f ca="1"/>
        <v>0.66645358409165745</v>
      </c>
      <c r="H2138" s="12">
        <f ca="1"/>
        <v>0.8658286322733233</v>
      </c>
    </row>
    <row r="2139" spans="6:8" x14ac:dyDescent="0.3">
      <c r="F2139" s="2">
        <v>2134</v>
      </c>
      <c r="G2139" s="12">
        <f ca="1"/>
        <v>0.66646161682846261</v>
      </c>
      <c r="H2139" s="12">
        <f ca="1"/>
        <v>0.86583560218491684</v>
      </c>
    </row>
    <row r="2140" spans="6:8" x14ac:dyDescent="0.3">
      <c r="F2140" s="2">
        <v>2135</v>
      </c>
      <c r="G2140" s="12">
        <f ca="1"/>
        <v>0.66679331742948511</v>
      </c>
      <c r="H2140" s="12">
        <f ca="1"/>
        <v>0.86612296350563833</v>
      </c>
    </row>
    <row r="2141" spans="6:8" x14ac:dyDescent="0.3">
      <c r="F2141" s="2">
        <v>2136</v>
      </c>
      <c r="G2141" s="12">
        <f ca="1"/>
        <v>0.66693819697029832</v>
      </c>
      <c r="H2141" s="12">
        <f ca="1"/>
        <v>0.8662482000873859</v>
      </c>
    </row>
    <row r="2142" spans="6:8" x14ac:dyDescent="0.3">
      <c r="F2142" s="2">
        <v>2137</v>
      </c>
      <c r="G2142" s="12">
        <f ca="1"/>
        <v>0.66697402488187973</v>
      </c>
      <c r="H2142" s="12">
        <f ca="1"/>
        <v>0.86627914447807641</v>
      </c>
    </row>
    <row r="2143" spans="6:8" x14ac:dyDescent="0.3">
      <c r="F2143" s="2">
        <v>2138</v>
      </c>
      <c r="G2143" s="12">
        <f ca="1"/>
        <v>0.66707605071444498</v>
      </c>
      <c r="H2143" s="12">
        <f ca="1"/>
        <v>0.86636720737328032</v>
      </c>
    </row>
    <row r="2144" spans="6:8" x14ac:dyDescent="0.3">
      <c r="F2144" s="2">
        <v>2139</v>
      </c>
      <c r="G2144" s="12">
        <f ca="1"/>
        <v>0.66743367692266575</v>
      </c>
      <c r="H2144" s="12">
        <f ca="1"/>
        <v>0.86667523191122486</v>
      </c>
    </row>
    <row r="2145" spans="6:8" x14ac:dyDescent="0.3">
      <c r="F2145" s="2">
        <v>2140</v>
      </c>
      <c r="G2145" s="12">
        <f ca="1"/>
        <v>0.66744116727380742</v>
      </c>
      <c r="H2145" s="12">
        <f ca="1"/>
        <v>0.86668167242701721</v>
      </c>
    </row>
    <row r="2146" spans="6:8" x14ac:dyDescent="0.3">
      <c r="F2146" s="2">
        <v>2141</v>
      </c>
      <c r="G2146" s="12">
        <f ca="1"/>
        <v>0.66751060469215018</v>
      </c>
      <c r="H2146" s="12">
        <f ca="1"/>
        <v>0.86674135623357718</v>
      </c>
    </row>
    <row r="2147" spans="6:8" x14ac:dyDescent="0.3">
      <c r="F2147" s="2">
        <v>2142</v>
      </c>
      <c r="G2147" s="12">
        <f ca="1"/>
        <v>0.66769436172861996</v>
      </c>
      <c r="H2147" s="12">
        <f ca="1"/>
        <v>0.86689911543627163</v>
      </c>
    </row>
    <row r="2148" spans="6:8" x14ac:dyDescent="0.3">
      <c r="F2148" s="2">
        <v>2143</v>
      </c>
      <c r="G2148" s="12">
        <f ca="1"/>
        <v>0.6677634700581716</v>
      </c>
      <c r="H2148" s="12">
        <f ca="1"/>
        <v>0.86695837644197415</v>
      </c>
    </row>
    <row r="2149" spans="6:8" x14ac:dyDescent="0.3">
      <c r="F2149" s="2">
        <v>2144</v>
      </c>
      <c r="G2149" s="12">
        <f ca="1"/>
        <v>0.66785475725293553</v>
      </c>
      <c r="H2149" s="12">
        <f ca="1"/>
        <v>0.86703659744446582</v>
      </c>
    </row>
    <row r="2150" spans="6:8" x14ac:dyDescent="0.3">
      <c r="F2150" s="2">
        <v>2145</v>
      </c>
      <c r="G2150" s="12">
        <f ca="1"/>
        <v>0.66785775697785932</v>
      </c>
      <c r="H2150" s="12">
        <f ca="1"/>
        <v>0.86703916667890546</v>
      </c>
    </row>
    <row r="2151" spans="6:8" x14ac:dyDescent="0.3">
      <c r="F2151" s="2">
        <v>2146</v>
      </c>
      <c r="G2151" s="12">
        <f ca="1"/>
        <v>0.66786115774501553</v>
      </c>
      <c r="H2151" s="12">
        <f ca="1"/>
        <v>0.86704207931494348</v>
      </c>
    </row>
    <row r="2152" spans="6:8" x14ac:dyDescent="0.3">
      <c r="F2152" s="2">
        <v>2147</v>
      </c>
      <c r="G2152" s="12">
        <f ca="1"/>
        <v>0.66788190507216272</v>
      </c>
      <c r="H2152" s="12">
        <f ca="1"/>
        <v>0.8670598466581273</v>
      </c>
    </row>
    <row r="2153" spans="6:8" x14ac:dyDescent="0.3">
      <c r="F2153" s="2">
        <v>2148</v>
      </c>
      <c r="G2153" s="12">
        <f ca="1"/>
        <v>0.66790143409570801</v>
      </c>
      <c r="H2153" s="12">
        <f ca="1"/>
        <v>0.86707656753900297</v>
      </c>
    </row>
    <row r="2154" spans="6:8" x14ac:dyDescent="0.3">
      <c r="F2154" s="2">
        <v>2149</v>
      </c>
      <c r="G2154" s="12">
        <f ca="1"/>
        <v>0.66790638368093558</v>
      </c>
      <c r="H2154" s="12">
        <f ca="1"/>
        <v>0.86708080492241224</v>
      </c>
    </row>
    <row r="2155" spans="6:8" x14ac:dyDescent="0.3">
      <c r="F2155" s="2">
        <v>2150</v>
      </c>
      <c r="G2155" s="12">
        <f ca="1"/>
        <v>0.66807112504996302</v>
      </c>
      <c r="H2155" s="12">
        <f ca="1"/>
        <v>0.86722172964205835</v>
      </c>
    </row>
    <row r="2156" spans="6:8" x14ac:dyDescent="0.3">
      <c r="F2156" s="2">
        <v>2151</v>
      </c>
      <c r="G2156" s="12">
        <f ca="1"/>
        <v>0.66811591237011836</v>
      </c>
      <c r="H2156" s="12">
        <f ca="1"/>
        <v>0.86726000453028274</v>
      </c>
    </row>
    <row r="2157" spans="6:8" x14ac:dyDescent="0.3">
      <c r="F2157" s="2">
        <v>2152</v>
      </c>
      <c r="G2157" s="12">
        <f ca="1"/>
        <v>0.66814476918103849</v>
      </c>
      <c r="H2157" s="12">
        <f ca="1"/>
        <v>0.86728465683313272</v>
      </c>
    </row>
    <row r="2158" spans="6:8" x14ac:dyDescent="0.3">
      <c r="F2158" s="2">
        <v>2153</v>
      </c>
      <c r="G2158" s="12">
        <f ca="1"/>
        <v>0.66817732961828646</v>
      </c>
      <c r="H2158" s="12">
        <f ca="1"/>
        <v>0.86731246513786486</v>
      </c>
    </row>
    <row r="2159" spans="6:8" x14ac:dyDescent="0.3">
      <c r="F2159" s="2">
        <v>2154</v>
      </c>
      <c r="G2159" s="12">
        <f ca="1"/>
        <v>0.66846953286671906</v>
      </c>
      <c r="H2159" s="12">
        <f ca="1"/>
        <v>0.86756164244966771</v>
      </c>
    </row>
    <row r="2160" spans="6:8" x14ac:dyDescent="0.3">
      <c r="F2160" s="2">
        <v>2155</v>
      </c>
      <c r="G2160" s="12">
        <f ca="1"/>
        <v>0.66874196140843534</v>
      </c>
      <c r="H2160" s="12">
        <f ca="1"/>
        <v>0.86779334189920532</v>
      </c>
    </row>
    <row r="2161" spans="6:8" x14ac:dyDescent="0.3">
      <c r="F2161" s="2">
        <v>2156</v>
      </c>
      <c r="G2161" s="12">
        <f ca="1"/>
        <v>0.66882091775737684</v>
      </c>
      <c r="H2161" s="12">
        <f ca="1"/>
        <v>0.86786038309410141</v>
      </c>
    </row>
    <row r="2162" spans="6:8" x14ac:dyDescent="0.3">
      <c r="F2162" s="2">
        <v>2157</v>
      </c>
      <c r="G2162" s="12">
        <f ca="1"/>
        <v>0.66890629220863873</v>
      </c>
      <c r="H2162" s="12">
        <f ca="1"/>
        <v>0.86793281778528453</v>
      </c>
    </row>
    <row r="2163" spans="6:8" x14ac:dyDescent="0.3">
      <c r="F2163" s="2">
        <v>2158</v>
      </c>
      <c r="G2163" s="12">
        <f ca="1"/>
        <v>0.66890914690844006</v>
      </c>
      <c r="H2163" s="12">
        <f ca="1"/>
        <v>0.86793523880673584</v>
      </c>
    </row>
    <row r="2164" spans="6:8" x14ac:dyDescent="0.3">
      <c r="F2164" s="2">
        <v>2159</v>
      </c>
      <c r="G2164" s="12">
        <f ca="1"/>
        <v>0.6689795370660806</v>
      </c>
      <c r="H2164" s="12">
        <f ca="1"/>
        <v>0.8679949148804047</v>
      </c>
    </row>
    <row r="2165" spans="6:8" x14ac:dyDescent="0.3">
      <c r="F2165" s="2">
        <v>2160</v>
      </c>
      <c r="G2165" s="12">
        <f ca="1"/>
        <v>0.66937587191156034</v>
      </c>
      <c r="H2165" s="12">
        <f ca="1"/>
        <v>0.86833018465269118</v>
      </c>
    </row>
    <row r="2166" spans="6:8" x14ac:dyDescent="0.3">
      <c r="F2166" s="2">
        <v>2161</v>
      </c>
      <c r="G2166" s="12">
        <f ca="1"/>
        <v>0.66950451093910923</v>
      </c>
      <c r="H2166" s="12">
        <f ca="1"/>
        <v>0.86843873397474636</v>
      </c>
    </row>
    <row r="2167" spans="6:8" x14ac:dyDescent="0.3">
      <c r="F2167" s="2">
        <v>2162</v>
      </c>
      <c r="G2167" s="12">
        <f ca="1"/>
        <v>0.66953022597702538</v>
      </c>
      <c r="H2167" s="12">
        <f ca="1"/>
        <v>0.86846041721599232</v>
      </c>
    </row>
    <row r="2168" spans="6:8" x14ac:dyDescent="0.3">
      <c r="F2168" s="2">
        <v>2163</v>
      </c>
      <c r="G2168" s="12">
        <f ca="1"/>
        <v>0.66971464085099541</v>
      </c>
      <c r="H2168" s="12">
        <f ca="1"/>
        <v>0.86861576342442026</v>
      </c>
    </row>
    <row r="2169" spans="6:8" x14ac:dyDescent="0.3">
      <c r="F2169" s="2">
        <v>2164</v>
      </c>
      <c r="G2169" s="12">
        <f ca="1"/>
        <v>0.66973864540132322</v>
      </c>
      <c r="H2169" s="12">
        <f ca="1"/>
        <v>0.86863596424897416</v>
      </c>
    </row>
    <row r="2170" spans="6:8" x14ac:dyDescent="0.3">
      <c r="F2170" s="2">
        <v>2165</v>
      </c>
      <c r="G2170" s="12">
        <f ca="1"/>
        <v>0.66974504509847321</v>
      </c>
      <c r="H2170" s="12">
        <f ca="1"/>
        <v>0.86864134908277768</v>
      </c>
    </row>
    <row r="2171" spans="6:8" x14ac:dyDescent="0.3">
      <c r="F2171" s="2">
        <v>2166</v>
      </c>
      <c r="G2171" s="12">
        <f ca="1"/>
        <v>0.66977198733577015</v>
      </c>
      <c r="H2171" s="12">
        <f ca="1"/>
        <v>0.86866401523683767</v>
      </c>
    </row>
    <row r="2172" spans="6:8" x14ac:dyDescent="0.3">
      <c r="F2172" s="2">
        <v>2167</v>
      </c>
      <c r="G2172" s="12">
        <f ca="1"/>
        <v>0.66983275145741272</v>
      </c>
      <c r="H2172" s="12">
        <f ca="1"/>
        <v>0.8687151140292807</v>
      </c>
    </row>
    <row r="2173" spans="6:8" x14ac:dyDescent="0.3">
      <c r="F2173" s="2">
        <v>2168</v>
      </c>
      <c r="G2173" s="12">
        <f ca="1"/>
        <v>0.66998904231009937</v>
      </c>
      <c r="H2173" s="12">
        <f ca="1"/>
        <v>0.86884640937484758</v>
      </c>
    </row>
    <row r="2174" spans="6:8" x14ac:dyDescent="0.3">
      <c r="F2174" s="2">
        <v>2169</v>
      </c>
      <c r="G2174" s="12">
        <f ca="1"/>
        <v>0.6700009830684438</v>
      </c>
      <c r="H2174" s="12">
        <f ca="1"/>
        <v>0.86885643243737554</v>
      </c>
    </row>
    <row r="2175" spans="6:8" x14ac:dyDescent="0.3">
      <c r="F2175" s="2">
        <v>2170</v>
      </c>
      <c r="G2175" s="12">
        <f ca="1"/>
        <v>0.67003027231196044</v>
      </c>
      <c r="H2175" s="12">
        <f ca="1"/>
        <v>0.8688810129846638</v>
      </c>
    </row>
    <row r="2176" spans="6:8" x14ac:dyDescent="0.3">
      <c r="F2176" s="2">
        <v>2171</v>
      </c>
      <c r="G2176" s="12">
        <f ca="1"/>
        <v>0.67012895606376244</v>
      </c>
      <c r="H2176" s="12">
        <f ca="1"/>
        <v>0.86896378141102226</v>
      </c>
    </row>
    <row r="2177" spans="6:8" x14ac:dyDescent="0.3">
      <c r="F2177" s="2">
        <v>2172</v>
      </c>
      <c r="G2177" s="12">
        <f ca="1"/>
        <v>0.67013498828149631</v>
      </c>
      <c r="H2177" s="12">
        <f ca="1"/>
        <v>0.86896883825599347</v>
      </c>
    </row>
    <row r="2178" spans="6:8" x14ac:dyDescent="0.3">
      <c r="F2178" s="2">
        <v>2173</v>
      </c>
      <c r="G2178" s="12">
        <f ca="1"/>
        <v>0.67017555864560652</v>
      </c>
      <c r="H2178" s="12">
        <f ca="1"/>
        <v>0.86900284109611703</v>
      </c>
    </row>
    <row r="2179" spans="6:8" x14ac:dyDescent="0.3">
      <c r="F2179" s="2">
        <v>2174</v>
      </c>
      <c r="G2179" s="12">
        <f ca="1"/>
        <v>0.67035075545249456</v>
      </c>
      <c r="H2179" s="12">
        <f ca="1"/>
        <v>0.86914952625439279</v>
      </c>
    </row>
    <row r="2180" spans="6:8" x14ac:dyDescent="0.3">
      <c r="F2180" s="2">
        <v>2175</v>
      </c>
      <c r="G2180" s="12">
        <f ca="1"/>
        <v>0.67045135217179908</v>
      </c>
      <c r="H2180" s="12">
        <f ca="1"/>
        <v>0.86923364111773638</v>
      </c>
    </row>
    <row r="2181" spans="6:8" x14ac:dyDescent="0.3">
      <c r="F2181" s="2">
        <v>2176</v>
      </c>
      <c r="G2181" s="12">
        <f ca="1"/>
        <v>0.67055524884005357</v>
      </c>
      <c r="H2181" s="12">
        <f ca="1"/>
        <v>0.86932043051991648</v>
      </c>
    </row>
    <row r="2182" spans="6:8" x14ac:dyDescent="0.3">
      <c r="F2182" s="2">
        <v>2177</v>
      </c>
      <c r="G2182" s="12">
        <f ca="1"/>
        <v>0.67077111905769238</v>
      </c>
      <c r="H2182" s="12">
        <f ca="1"/>
        <v>0.8695004810094662</v>
      </c>
    </row>
    <row r="2183" spans="6:8" x14ac:dyDescent="0.3">
      <c r="F2183" s="2">
        <v>2178</v>
      </c>
      <c r="G2183" s="12">
        <f ca="1"/>
        <v>0.670780785337449</v>
      </c>
      <c r="H2183" s="12">
        <f ca="1"/>
        <v>0.86950853465313427</v>
      </c>
    </row>
    <row r="2184" spans="6:8" x14ac:dyDescent="0.3">
      <c r="F2184" s="2">
        <v>2179</v>
      </c>
      <c r="G2184" s="12">
        <f ca="1"/>
        <v>0.67096331320246982</v>
      </c>
      <c r="H2184" s="12">
        <f ca="1"/>
        <v>0.86966047133087754</v>
      </c>
    </row>
    <row r="2185" spans="6:8" x14ac:dyDescent="0.3">
      <c r="F2185" s="2">
        <v>2180</v>
      </c>
      <c r="G2185" s="12">
        <f ca="1"/>
        <v>0.67096393175382896</v>
      </c>
      <c r="H2185" s="12">
        <f ca="1"/>
        <v>0.86966098576304318</v>
      </c>
    </row>
    <row r="2186" spans="6:8" x14ac:dyDescent="0.3">
      <c r="F2186" s="2">
        <v>2181</v>
      </c>
      <c r="G2186" s="12">
        <f ca="1"/>
        <v>0.67097025308313796</v>
      </c>
      <c r="H2186" s="12">
        <f ca="1"/>
        <v>0.86966624286403293</v>
      </c>
    </row>
    <row r="2187" spans="6:8" x14ac:dyDescent="0.3">
      <c r="F2187" s="2">
        <v>2182</v>
      </c>
      <c r="G2187" s="12">
        <f ca="1"/>
        <v>0.67106393798121455</v>
      </c>
      <c r="H2187" s="12">
        <f ca="1"/>
        <v>0.86974411808107255</v>
      </c>
    </row>
    <row r="2188" spans="6:8" x14ac:dyDescent="0.3">
      <c r="F2188" s="2">
        <v>2183</v>
      </c>
      <c r="G2188" s="12">
        <f ca="1"/>
        <v>0.67132580312865264</v>
      </c>
      <c r="H2188" s="12">
        <f ca="1"/>
        <v>0.86996142141285726</v>
      </c>
    </row>
    <row r="2189" spans="6:8" x14ac:dyDescent="0.3">
      <c r="F2189" s="2">
        <v>2184</v>
      </c>
      <c r="G2189" s="12">
        <f ca="1"/>
        <v>0.67139750032307888</v>
      </c>
      <c r="H2189" s="12">
        <f ca="1"/>
        <v>0.87002082253349455</v>
      </c>
    </row>
    <row r="2190" spans="6:8" x14ac:dyDescent="0.3">
      <c r="F2190" s="2">
        <v>2185</v>
      </c>
      <c r="G2190" s="12">
        <f ca="1"/>
        <v>0.67201727500598207</v>
      </c>
      <c r="H2190" s="12">
        <f ca="1"/>
        <v>0.8705325986922593</v>
      </c>
    </row>
    <row r="2191" spans="6:8" x14ac:dyDescent="0.3">
      <c r="F2191" s="2">
        <v>2186</v>
      </c>
      <c r="G2191" s="12">
        <f ca="1"/>
        <v>0.67206404366384409</v>
      </c>
      <c r="H2191" s="12">
        <f ca="1"/>
        <v>0.87057109356067597</v>
      </c>
    </row>
    <row r="2192" spans="6:8" x14ac:dyDescent="0.3">
      <c r="F2192" s="2">
        <v>2187</v>
      </c>
      <c r="G2192" s="12">
        <f ca="1"/>
        <v>0.6721649372341999</v>
      </c>
      <c r="H2192" s="12">
        <f ca="1"/>
        <v>0.87065407885505064</v>
      </c>
    </row>
    <row r="2193" spans="6:8" x14ac:dyDescent="0.3">
      <c r="F2193" s="2">
        <v>2188</v>
      </c>
      <c r="G2193" s="12">
        <f ca="1"/>
        <v>0.67227227583335825</v>
      </c>
      <c r="H2193" s="12">
        <f ca="1"/>
        <v>0.87074227623374023</v>
      </c>
    </row>
    <row r="2194" spans="6:8" x14ac:dyDescent="0.3">
      <c r="F2194" s="2">
        <v>2189</v>
      </c>
      <c r="G2194" s="12">
        <f ca="1"/>
        <v>0.67238933525237532</v>
      </c>
      <c r="H2194" s="12">
        <f ca="1"/>
        <v>0.87083835641113194</v>
      </c>
    </row>
    <row r="2195" spans="6:8" x14ac:dyDescent="0.3">
      <c r="F2195" s="2">
        <v>2190</v>
      </c>
      <c r="G2195" s="12">
        <f ca="1"/>
        <v>0.67240851860070261</v>
      </c>
      <c r="H2195" s="12">
        <f ca="1"/>
        <v>0.87085409134246305</v>
      </c>
    </row>
    <row r="2196" spans="6:8" x14ac:dyDescent="0.3">
      <c r="F2196" s="2">
        <v>2191</v>
      </c>
      <c r="G2196" s="12">
        <f ca="1"/>
        <v>0.67252998516417473</v>
      </c>
      <c r="H2196" s="12">
        <f ca="1"/>
        <v>0.87095365497632371</v>
      </c>
    </row>
    <row r="2197" spans="6:8" x14ac:dyDescent="0.3">
      <c r="F2197" s="2">
        <v>2192</v>
      </c>
      <c r="G2197" s="12">
        <f ca="1"/>
        <v>0.67260775898463698</v>
      </c>
      <c r="H2197" s="12">
        <f ca="1"/>
        <v>0.87101734291356281</v>
      </c>
    </row>
    <row r="2198" spans="6:8" x14ac:dyDescent="0.3">
      <c r="F2198" s="2">
        <v>2193</v>
      </c>
      <c r="G2198" s="12">
        <f ca="1"/>
        <v>0.67265426851681753</v>
      </c>
      <c r="H2198" s="12">
        <f ca="1"/>
        <v>0.87105540594711872</v>
      </c>
    </row>
    <row r="2199" spans="6:8" x14ac:dyDescent="0.3">
      <c r="F2199" s="2">
        <v>2194</v>
      </c>
      <c r="G2199" s="12">
        <f ca="1"/>
        <v>0.67277286311089313</v>
      </c>
      <c r="H2199" s="12">
        <f ca="1"/>
        <v>0.87115238493011982</v>
      </c>
    </row>
    <row r="2200" spans="6:8" x14ac:dyDescent="0.3">
      <c r="F2200" s="2">
        <v>2195</v>
      </c>
      <c r="G2200" s="12">
        <f ca="1"/>
        <v>0.6727995834003293</v>
      </c>
      <c r="H2200" s="12">
        <f ca="1"/>
        <v>0.8711742196076574</v>
      </c>
    </row>
    <row r="2201" spans="6:8" x14ac:dyDescent="0.3">
      <c r="F2201" s="2">
        <v>2196</v>
      </c>
      <c r="G2201" s="12">
        <f ca="1"/>
        <v>0.67284272826635494</v>
      </c>
      <c r="H2201" s="12">
        <f ca="1"/>
        <v>0.8712094637567761</v>
      </c>
    </row>
    <row r="2202" spans="6:8" x14ac:dyDescent="0.3">
      <c r="F2202" s="2">
        <v>2197</v>
      </c>
      <c r="G2202" s="12">
        <f ca="1"/>
        <v>0.67284390036536346</v>
      </c>
      <c r="H2202" s="12">
        <f ca="1"/>
        <v>0.87121042101361601</v>
      </c>
    </row>
    <row r="2203" spans="6:8" x14ac:dyDescent="0.3">
      <c r="F2203" s="2">
        <v>2198</v>
      </c>
      <c r="G2203" s="12">
        <f ca="1"/>
        <v>0.67286981248985001</v>
      </c>
      <c r="H2203" s="12">
        <f ca="1"/>
        <v>0.87123158073349694</v>
      </c>
    </row>
    <row r="2204" spans="6:8" x14ac:dyDescent="0.3">
      <c r="F2204" s="2">
        <v>2199</v>
      </c>
      <c r="G2204" s="12">
        <f ca="1"/>
        <v>0.67293554766908004</v>
      </c>
      <c r="H2204" s="12">
        <f ca="1"/>
        <v>0.87128523581323525</v>
      </c>
    </row>
    <row r="2205" spans="6:8" x14ac:dyDescent="0.3">
      <c r="F2205" s="2">
        <v>2200</v>
      </c>
      <c r="G2205" s="12">
        <f ca="1"/>
        <v>0.67300952599219621</v>
      </c>
      <c r="H2205" s="12">
        <f ca="1"/>
        <v>0.87134557809597502</v>
      </c>
    </row>
    <row r="2206" spans="6:8" x14ac:dyDescent="0.3">
      <c r="F2206" s="2">
        <v>2201</v>
      </c>
      <c r="G2206" s="12">
        <f ca="1"/>
        <v>0.67322485925558317</v>
      </c>
      <c r="H2206" s="12">
        <f ca="1"/>
        <v>0.87152097237241177</v>
      </c>
    </row>
    <row r="2207" spans="6:8" x14ac:dyDescent="0.3">
      <c r="F2207" s="2">
        <v>2202</v>
      </c>
      <c r="G2207" s="12">
        <f ca="1"/>
        <v>0.67348259906806629</v>
      </c>
      <c r="H2207" s="12">
        <f ca="1"/>
        <v>0.87173042309800142</v>
      </c>
    </row>
    <row r="2208" spans="6:8" x14ac:dyDescent="0.3">
      <c r="F2208" s="2">
        <v>2203</v>
      </c>
      <c r="G2208" s="12">
        <f ca="1"/>
        <v>0.67348480888598072</v>
      </c>
      <c r="H2208" s="12">
        <f ca="1"/>
        <v>0.8717322166101179</v>
      </c>
    </row>
    <row r="2209" spans="6:8" x14ac:dyDescent="0.3">
      <c r="F2209" s="2">
        <v>2204</v>
      </c>
      <c r="G2209" s="12">
        <f ca="1"/>
        <v>0.6737652199636569</v>
      </c>
      <c r="H2209" s="12">
        <f ca="1"/>
        <v>0.87195948634234977</v>
      </c>
    </row>
    <row r="2210" spans="6:8" x14ac:dyDescent="0.3">
      <c r="F2210" s="2">
        <v>2205</v>
      </c>
      <c r="G2210" s="12">
        <f ca="1"/>
        <v>0.67392571049420469</v>
      </c>
      <c r="H2210" s="12">
        <f ca="1"/>
        <v>0.87208928080144443</v>
      </c>
    </row>
    <row r="2211" spans="6:8" x14ac:dyDescent="0.3">
      <c r="F2211" s="2">
        <v>2206</v>
      </c>
      <c r="G2211" s="12">
        <f ca="1"/>
        <v>0.67422770050040637</v>
      </c>
      <c r="H2211" s="12">
        <f ca="1"/>
        <v>0.87233295622969353</v>
      </c>
    </row>
    <row r="2212" spans="6:8" x14ac:dyDescent="0.3">
      <c r="F2212" s="2">
        <v>2207</v>
      </c>
      <c r="G2212" s="12">
        <f ca="1"/>
        <v>0.67424070572389516</v>
      </c>
      <c r="H2212" s="12">
        <f ca="1"/>
        <v>0.87234343386300339</v>
      </c>
    </row>
    <row r="2213" spans="6:8" x14ac:dyDescent="0.3">
      <c r="F2213" s="2">
        <v>2208</v>
      </c>
      <c r="G2213" s="12">
        <f ca="1"/>
        <v>0.6742720095958058</v>
      </c>
      <c r="H2213" s="12">
        <f ca="1"/>
        <v>0.8723686482598294</v>
      </c>
    </row>
    <row r="2214" spans="6:8" x14ac:dyDescent="0.3">
      <c r="F2214" s="2">
        <v>2209</v>
      </c>
      <c r="G2214" s="12">
        <f ca="1"/>
        <v>0.67427399439665947</v>
      </c>
      <c r="H2214" s="12">
        <f ca="1"/>
        <v>0.87237024669928853</v>
      </c>
    </row>
    <row r="2215" spans="6:8" x14ac:dyDescent="0.3">
      <c r="F2215" s="2">
        <v>2210</v>
      </c>
      <c r="G2215" s="12">
        <f ca="1"/>
        <v>0.6743466079386814</v>
      </c>
      <c r="H2215" s="12">
        <f ca="1"/>
        <v>0.87242870378020387</v>
      </c>
    </row>
    <row r="2216" spans="6:8" x14ac:dyDescent="0.3">
      <c r="F2216" s="2">
        <v>2211</v>
      </c>
      <c r="G2216" s="12">
        <f ca="1"/>
        <v>0.67435013252842224</v>
      </c>
      <c r="H2216" s="12">
        <f ca="1"/>
        <v>0.87243154016384583</v>
      </c>
    </row>
    <row r="2217" spans="6:8" x14ac:dyDescent="0.3">
      <c r="F2217" s="2">
        <v>2212</v>
      </c>
      <c r="G2217" s="12">
        <f ca="1"/>
        <v>0.67471775014186386</v>
      </c>
      <c r="H2217" s="12">
        <f ca="1"/>
        <v>0.87272683572151</v>
      </c>
    </row>
    <row r="2218" spans="6:8" x14ac:dyDescent="0.3">
      <c r="F2218" s="2">
        <v>2213</v>
      </c>
      <c r="G2218" s="12">
        <f ca="1"/>
        <v>0.67494155731178129</v>
      </c>
      <c r="H2218" s="12">
        <f ca="1"/>
        <v>0.87290608762210486</v>
      </c>
    </row>
    <row r="2219" spans="6:8" x14ac:dyDescent="0.3">
      <c r="F2219" s="2">
        <v>2214</v>
      </c>
      <c r="G2219" s="12">
        <f ca="1"/>
        <v>0.67496071857822881</v>
      </c>
      <c r="H2219" s="12">
        <f ca="1"/>
        <v>0.87292141581500127</v>
      </c>
    </row>
    <row r="2220" spans="6:8" x14ac:dyDescent="0.3">
      <c r="F2220" s="2">
        <v>2215</v>
      </c>
      <c r="G2220" s="12">
        <f ca="1"/>
        <v>0.6750086774024745</v>
      </c>
      <c r="H2220" s="12">
        <f ca="1"/>
        <v>0.8729597680515071</v>
      </c>
    </row>
    <row r="2221" spans="6:8" x14ac:dyDescent="0.3">
      <c r="F2221" s="2">
        <v>2216</v>
      </c>
      <c r="G2221" s="12">
        <f ca="1"/>
        <v>0.67506470705145971</v>
      </c>
      <c r="H2221" s="12">
        <f ca="1"/>
        <v>0.87300455134088639</v>
      </c>
    </row>
    <row r="2222" spans="6:8" x14ac:dyDescent="0.3">
      <c r="F2222" s="2">
        <v>2217</v>
      </c>
      <c r="G2222" s="12">
        <f ca="1"/>
        <v>0.67524392011879841</v>
      </c>
      <c r="H2222" s="12">
        <f ca="1"/>
        <v>0.87314762526285117</v>
      </c>
    </row>
    <row r="2223" spans="6:8" x14ac:dyDescent="0.3">
      <c r="F2223" s="2">
        <v>2218</v>
      </c>
      <c r="G2223" s="12">
        <f ca="1"/>
        <v>0.67524813579229437</v>
      </c>
      <c r="H2223" s="12">
        <f ca="1"/>
        <v>0.87315098775948352</v>
      </c>
    </row>
    <row r="2224" spans="6:8" x14ac:dyDescent="0.3">
      <c r="F2224" s="2">
        <v>2219</v>
      </c>
      <c r="G2224" s="12">
        <f ca="1"/>
        <v>0.67552923718270885</v>
      </c>
      <c r="H2224" s="12">
        <f ca="1"/>
        <v>0.87337488124084761</v>
      </c>
    </row>
    <row r="2225" spans="6:8" x14ac:dyDescent="0.3">
      <c r="F2225" s="2">
        <v>2220</v>
      </c>
      <c r="G2225" s="12">
        <f ca="1"/>
        <v>0.67559109895960923</v>
      </c>
      <c r="H2225" s="12">
        <f ca="1"/>
        <v>0.8734240692011831</v>
      </c>
    </row>
    <row r="2226" spans="6:8" x14ac:dyDescent="0.3">
      <c r="F2226" s="2">
        <v>2221</v>
      </c>
      <c r="G2226" s="12">
        <f ca="1"/>
        <v>0.6755953997770382</v>
      </c>
      <c r="H2226" s="12">
        <f ca="1"/>
        <v>0.87342748776866308</v>
      </c>
    </row>
    <row r="2227" spans="6:8" x14ac:dyDescent="0.3">
      <c r="F2227" s="2">
        <v>2222</v>
      </c>
      <c r="G2227" s="12">
        <f ca="1"/>
        <v>0.67562989704729337</v>
      </c>
      <c r="H2227" s="12">
        <f ca="1"/>
        <v>0.87345490312191765</v>
      </c>
    </row>
    <row r="2228" spans="6:8" x14ac:dyDescent="0.3">
      <c r="F2228" s="2">
        <v>2223</v>
      </c>
      <c r="G2228" s="12">
        <f ca="1"/>
        <v>0.67572687571053847</v>
      </c>
      <c r="H2228" s="12">
        <f ca="1"/>
        <v>0.87353192257556667</v>
      </c>
    </row>
    <row r="2229" spans="6:8" x14ac:dyDescent="0.3">
      <c r="F2229" s="2">
        <v>2224</v>
      </c>
      <c r="G2229" s="12">
        <f ca="1"/>
        <v>0.67597596046440689</v>
      </c>
      <c r="H2229" s="12">
        <f ca="1"/>
        <v>0.87372940151256862</v>
      </c>
    </row>
    <row r="2230" spans="6:8" x14ac:dyDescent="0.3">
      <c r="F2230" s="2">
        <v>2225</v>
      </c>
      <c r="G2230" s="12">
        <f ca="1"/>
        <v>0.67614210486683712</v>
      </c>
      <c r="H2230" s="12">
        <f ca="1"/>
        <v>0.87386085048839102</v>
      </c>
    </row>
    <row r="2231" spans="6:8" x14ac:dyDescent="0.3">
      <c r="F2231" s="2">
        <v>2226</v>
      </c>
      <c r="G2231" s="12">
        <f ca="1"/>
        <v>0.67620566274005067</v>
      </c>
      <c r="H2231" s="12">
        <f ca="1"/>
        <v>0.87391107793322498</v>
      </c>
    </row>
    <row r="2232" spans="6:8" x14ac:dyDescent="0.3">
      <c r="F2232" s="2">
        <v>2227</v>
      </c>
      <c r="G2232" s="12">
        <f ca="1"/>
        <v>0.67621743376612409</v>
      </c>
      <c r="H2232" s="12">
        <f ca="1"/>
        <v>0.87392037662921596</v>
      </c>
    </row>
    <row r="2233" spans="6:8" x14ac:dyDescent="0.3">
      <c r="F2233" s="2">
        <v>2228</v>
      </c>
      <c r="G2233" s="12">
        <f ca="1"/>
        <v>0.67631778554370858</v>
      </c>
      <c r="H2233" s="12">
        <f ca="1"/>
        <v>0.87399960643547037</v>
      </c>
    </row>
    <row r="2234" spans="6:8" x14ac:dyDescent="0.3">
      <c r="F2234" s="2">
        <v>2229</v>
      </c>
      <c r="G2234" s="12">
        <f ca="1"/>
        <v>0.67636270124806186</v>
      </c>
      <c r="H2234" s="12">
        <f ca="1"/>
        <v>0.87403504247384456</v>
      </c>
    </row>
    <row r="2235" spans="6:8" x14ac:dyDescent="0.3">
      <c r="F2235" s="2">
        <v>2230</v>
      </c>
      <c r="G2235" s="12">
        <f ca="1"/>
        <v>0.67644870279880365</v>
      </c>
      <c r="H2235" s="12">
        <f ca="1"/>
        <v>0.8741028484166774</v>
      </c>
    </row>
    <row r="2236" spans="6:8" x14ac:dyDescent="0.3">
      <c r="F2236" s="2">
        <v>2231</v>
      </c>
      <c r="G2236" s="12">
        <f ca="1"/>
        <v>0.67645916278476026</v>
      </c>
      <c r="H2236" s="12">
        <f ca="1"/>
        <v>0.87411109135654419</v>
      </c>
    </row>
    <row r="2237" spans="6:8" x14ac:dyDescent="0.3">
      <c r="F2237" s="2">
        <v>2232</v>
      </c>
      <c r="G2237" s="12">
        <f ca="1"/>
        <v>0.67660340277615094</v>
      </c>
      <c r="H2237" s="12">
        <f ca="1"/>
        <v>0.8742246706169563</v>
      </c>
    </row>
    <row r="2238" spans="6:8" x14ac:dyDescent="0.3">
      <c r="F2238" s="2">
        <v>2233</v>
      </c>
      <c r="G2238" s="12">
        <f ca="1"/>
        <v>0.67674867200453226</v>
      </c>
      <c r="H2238" s="12">
        <f ca="1"/>
        <v>0.8743388938395571</v>
      </c>
    </row>
    <row r="2239" spans="6:8" x14ac:dyDescent="0.3">
      <c r="F2239" s="2">
        <v>2234</v>
      </c>
      <c r="G2239" s="12">
        <f ca="1"/>
        <v>0.67684868394181785</v>
      </c>
      <c r="H2239" s="12">
        <f ca="1"/>
        <v>0.87441743477240264</v>
      </c>
    </row>
    <row r="2240" spans="6:8" x14ac:dyDescent="0.3">
      <c r="F2240" s="2">
        <v>2235</v>
      </c>
      <c r="G2240" s="12">
        <f ca="1"/>
        <v>0.67697885649536849</v>
      </c>
      <c r="H2240" s="12">
        <f ca="1"/>
        <v>0.87451954272755417</v>
      </c>
    </row>
    <row r="2241" spans="6:8" x14ac:dyDescent="0.3">
      <c r="F2241" s="2">
        <v>2236</v>
      </c>
      <c r="G2241" s="12">
        <f ca="1"/>
        <v>0.67721536199391641</v>
      </c>
      <c r="H2241" s="12">
        <f ca="1"/>
        <v>0.87470471561304652</v>
      </c>
    </row>
    <row r="2242" spans="6:8" x14ac:dyDescent="0.3">
      <c r="F2242" s="2">
        <v>2237</v>
      </c>
      <c r="G2242" s="12">
        <f ca="1"/>
        <v>0.67732156000624588</v>
      </c>
      <c r="H2242" s="12">
        <f ca="1"/>
        <v>0.87478771978340997</v>
      </c>
    </row>
    <row r="2243" spans="6:8" x14ac:dyDescent="0.3">
      <c r="F2243" s="2">
        <v>2238</v>
      </c>
      <c r="G2243" s="12">
        <f ca="1"/>
        <v>0.67746165190648966</v>
      </c>
      <c r="H2243" s="12">
        <f ca="1"/>
        <v>0.87489707889415946</v>
      </c>
    </row>
    <row r="2244" spans="6:8" x14ac:dyDescent="0.3">
      <c r="F2244" s="2">
        <v>2239</v>
      </c>
      <c r="G2244" s="12">
        <f ca="1"/>
        <v>0.67748013800906315</v>
      </c>
      <c r="H2244" s="12">
        <f ca="1"/>
        <v>0.87491149799831591</v>
      </c>
    </row>
    <row r="2245" spans="6:8" x14ac:dyDescent="0.3">
      <c r="F2245" s="2">
        <v>2240</v>
      </c>
      <c r="G2245" s="12">
        <f ca="1"/>
        <v>0.67767989658334049</v>
      </c>
      <c r="H2245" s="12">
        <f ca="1"/>
        <v>0.875067136707256</v>
      </c>
    </row>
    <row r="2246" spans="6:8" x14ac:dyDescent="0.3">
      <c r="F2246" s="2">
        <v>2241</v>
      </c>
      <c r="G2246" s="12">
        <f ca="1"/>
        <v>0.67773632727807642</v>
      </c>
      <c r="H2246" s="12">
        <f ca="1"/>
        <v>0.87511104662906647</v>
      </c>
    </row>
    <row r="2247" spans="6:8" x14ac:dyDescent="0.3">
      <c r="F2247" s="2">
        <v>2242</v>
      </c>
      <c r="G2247" s="12">
        <f ca="1"/>
        <v>0.67779478805667814</v>
      </c>
      <c r="H2247" s="12">
        <f ca="1"/>
        <v>0.87515650965214642</v>
      </c>
    </row>
    <row r="2248" spans="6:8" x14ac:dyDescent="0.3">
      <c r="F2248" s="2">
        <v>2243</v>
      </c>
      <c r="G2248" s="12">
        <f ca="1"/>
        <v>0.6779328324221443</v>
      </c>
      <c r="H2248" s="12">
        <f ca="1"/>
        <v>0.87526375499542397</v>
      </c>
    </row>
    <row r="2249" spans="6:8" x14ac:dyDescent="0.3">
      <c r="F2249" s="2">
        <v>2244</v>
      </c>
      <c r="G2249" s="12">
        <f ca="1"/>
        <v>0.67800830850401772</v>
      </c>
      <c r="H2249" s="12">
        <f ca="1"/>
        <v>0.87532232795079734</v>
      </c>
    </row>
    <row r="2250" spans="6:8" x14ac:dyDescent="0.3">
      <c r="F2250" s="2">
        <v>2245</v>
      </c>
      <c r="G2250" s="12">
        <f ca="1"/>
        <v>0.67813398631033261</v>
      </c>
      <c r="H2250" s="12">
        <f ca="1"/>
        <v>0.87541975988994414</v>
      </c>
    </row>
    <row r="2251" spans="6:8" x14ac:dyDescent="0.3">
      <c r="F2251" s="2">
        <v>2246</v>
      </c>
      <c r="G2251" s="12">
        <f ca="1"/>
        <v>0.67818861371011974</v>
      </c>
      <c r="H2251" s="12">
        <f ca="1"/>
        <v>0.87546207096216477</v>
      </c>
    </row>
    <row r="2252" spans="6:8" x14ac:dyDescent="0.3">
      <c r="F2252" s="2">
        <v>2247</v>
      </c>
      <c r="G2252" s="12">
        <f ca="1"/>
        <v>0.67820034816485231</v>
      </c>
      <c r="H2252" s="12">
        <f ca="1"/>
        <v>0.87547115668302855</v>
      </c>
    </row>
    <row r="2253" spans="6:8" x14ac:dyDescent="0.3">
      <c r="F2253" s="2">
        <v>2248</v>
      </c>
      <c r="G2253" s="12">
        <f ca="1"/>
        <v>0.67822715476529449</v>
      </c>
      <c r="H2253" s="12">
        <f ca="1"/>
        <v>0.87549190834141799</v>
      </c>
    </row>
    <row r="2254" spans="6:8" x14ac:dyDescent="0.3">
      <c r="F2254" s="2">
        <v>2249</v>
      </c>
      <c r="G2254" s="12">
        <f ca="1"/>
        <v>0.67826457318327482</v>
      </c>
      <c r="H2254" s="12">
        <f ca="1"/>
        <v>0.87552086537927032</v>
      </c>
    </row>
    <row r="2255" spans="6:8" x14ac:dyDescent="0.3">
      <c r="F2255" s="2">
        <v>2250</v>
      </c>
      <c r="G2255" s="12">
        <f ca="1"/>
        <v>0.67831639725559079</v>
      </c>
      <c r="H2255" s="12">
        <f ca="1"/>
        <v>0.87556095227006703</v>
      </c>
    </row>
    <row r="2256" spans="6:8" x14ac:dyDescent="0.3">
      <c r="F2256" s="2">
        <v>2251</v>
      </c>
      <c r="G2256" s="12">
        <f ca="1"/>
        <v>0.67832785752456781</v>
      </c>
      <c r="H2256" s="12">
        <f ca="1"/>
        <v>0.87556981413812407</v>
      </c>
    </row>
    <row r="2257" spans="6:8" x14ac:dyDescent="0.3">
      <c r="F2257" s="2">
        <v>2252</v>
      </c>
      <c r="G2257" s="12">
        <f ca="1"/>
        <v>0.67842991049225609</v>
      </c>
      <c r="H2257" s="12">
        <f ca="1"/>
        <v>0.87564868275683072</v>
      </c>
    </row>
    <row r="2258" spans="6:8" x14ac:dyDescent="0.3">
      <c r="F2258" s="2">
        <v>2253</v>
      </c>
      <c r="G2258" s="12">
        <f ca="1"/>
        <v>0.67843475081747551</v>
      </c>
      <c r="H2258" s="12">
        <f ca="1"/>
        <v>0.87565242141564881</v>
      </c>
    </row>
    <row r="2259" spans="6:8" x14ac:dyDescent="0.3">
      <c r="F2259" s="2">
        <v>2254</v>
      </c>
      <c r="G2259" s="12">
        <f ca="1"/>
        <v>0.67870634312449174</v>
      </c>
      <c r="H2259" s="12">
        <f ca="1"/>
        <v>0.87586190238414408</v>
      </c>
    </row>
    <row r="2260" spans="6:8" x14ac:dyDescent="0.3">
      <c r="F2260" s="2">
        <v>2255</v>
      </c>
      <c r="G2260" s="12">
        <f ca="1"/>
        <v>0.67875609502565504</v>
      </c>
      <c r="H2260" s="12">
        <f ca="1"/>
        <v>0.87590021323815759</v>
      </c>
    </row>
    <row r="2261" spans="6:8" x14ac:dyDescent="0.3">
      <c r="F2261" s="2">
        <v>2256</v>
      </c>
      <c r="G2261" s="12">
        <f ca="1"/>
        <v>0.67880892649055513</v>
      </c>
      <c r="H2261" s="12">
        <f ca="1"/>
        <v>0.87594087407927579</v>
      </c>
    </row>
    <row r="2262" spans="6:8" x14ac:dyDescent="0.3">
      <c r="F2262" s="2">
        <v>2257</v>
      </c>
      <c r="G2262" s="12">
        <f ca="1"/>
        <v>0.67895547691709479</v>
      </c>
      <c r="H2262" s="12">
        <f ca="1"/>
        <v>0.87605354879911768</v>
      </c>
    </row>
    <row r="2263" spans="6:8" x14ac:dyDescent="0.3">
      <c r="F2263" s="2">
        <v>2258</v>
      </c>
      <c r="G2263" s="12">
        <f ca="1"/>
        <v>0.67909183215442559</v>
      </c>
      <c r="H2263" s="12">
        <f ca="1"/>
        <v>0.8761582327505596</v>
      </c>
    </row>
    <row r="2264" spans="6:8" x14ac:dyDescent="0.3">
      <c r="F2264" s="2">
        <v>2259</v>
      </c>
      <c r="G2264" s="12">
        <f ca="1"/>
        <v>0.67914663310929901</v>
      </c>
      <c r="H2264" s="12">
        <f ca="1"/>
        <v>0.8762002637306</v>
      </c>
    </row>
    <row r="2265" spans="6:8" x14ac:dyDescent="0.3">
      <c r="F2265" s="2">
        <v>2260</v>
      </c>
      <c r="G2265" s="12">
        <f ca="1"/>
        <v>0.67919077524875648</v>
      </c>
      <c r="H2265" s="12">
        <f ca="1"/>
        <v>0.87623410243031841</v>
      </c>
    </row>
    <row r="2266" spans="6:8" x14ac:dyDescent="0.3">
      <c r="F2266" s="2">
        <v>2261</v>
      </c>
      <c r="G2266" s="12">
        <f ca="1"/>
        <v>0.67920428596405025</v>
      </c>
      <c r="H2266" s="12">
        <f ca="1"/>
        <v>0.87624445646824667</v>
      </c>
    </row>
    <row r="2267" spans="6:8" x14ac:dyDescent="0.3">
      <c r="F2267" s="2">
        <v>2262</v>
      </c>
      <c r="G2267" s="12">
        <f ca="1"/>
        <v>0.67922874003254607</v>
      </c>
      <c r="H2267" s="12">
        <f ca="1"/>
        <v>0.8762631933643209</v>
      </c>
    </row>
    <row r="2268" spans="6:8" x14ac:dyDescent="0.3">
      <c r="F2268" s="2">
        <v>2263</v>
      </c>
      <c r="G2268" s="12">
        <f ca="1"/>
        <v>0.67936729498210302</v>
      </c>
      <c r="H2268" s="12">
        <f ca="1"/>
        <v>0.87636926614088961</v>
      </c>
    </row>
    <row r="2269" spans="6:8" x14ac:dyDescent="0.3">
      <c r="F2269" s="2">
        <v>2264</v>
      </c>
      <c r="G2269" s="12">
        <f ca="1"/>
        <v>0.6794357445462893</v>
      </c>
      <c r="H2269" s="12">
        <f ca="1"/>
        <v>0.87642161282098896</v>
      </c>
    </row>
    <row r="2270" spans="6:8" x14ac:dyDescent="0.3">
      <c r="F2270" s="2">
        <v>2265</v>
      </c>
      <c r="G2270" s="12">
        <f ca="1"/>
        <v>0.67955538012166261</v>
      </c>
      <c r="H2270" s="12">
        <f ca="1"/>
        <v>0.8765130151688314</v>
      </c>
    </row>
    <row r="2271" spans="6:8" x14ac:dyDescent="0.3">
      <c r="F2271" s="2">
        <v>2266</v>
      </c>
      <c r="G2271" s="12">
        <f ca="1"/>
        <v>0.67963346329915997</v>
      </c>
      <c r="H2271" s="12">
        <f ca="1"/>
        <v>0.87657261033926359</v>
      </c>
    </row>
    <row r="2272" spans="6:8" x14ac:dyDescent="0.3">
      <c r="F2272" s="2">
        <v>2267</v>
      </c>
      <c r="G2272" s="12">
        <f ca="1"/>
        <v>0.6796353943036858</v>
      </c>
      <c r="H2272" s="12">
        <f ca="1"/>
        <v>0.8765740835243705</v>
      </c>
    </row>
    <row r="2273" spans="6:8" x14ac:dyDescent="0.3">
      <c r="F2273" s="2">
        <v>2268</v>
      </c>
      <c r="G2273" s="12">
        <f ca="1"/>
        <v>0.67967984844556817</v>
      </c>
      <c r="H2273" s="12">
        <f ca="1"/>
        <v>0.87660798996017331</v>
      </c>
    </row>
    <row r="2274" spans="6:8" x14ac:dyDescent="0.3">
      <c r="F2274" s="2">
        <v>2269</v>
      </c>
      <c r="G2274" s="12">
        <f ca="1"/>
        <v>0.67971042152726002</v>
      </c>
      <c r="H2274" s="12">
        <f ca="1"/>
        <v>0.87663129987383603</v>
      </c>
    </row>
    <row r="2275" spans="6:8" x14ac:dyDescent="0.3">
      <c r="F2275" s="2">
        <v>2270</v>
      </c>
      <c r="G2275" s="12">
        <f ca="1"/>
        <v>0.67971920471548508</v>
      </c>
      <c r="H2275" s="12">
        <f ca="1"/>
        <v>0.87663799509993512</v>
      </c>
    </row>
    <row r="2276" spans="6:8" x14ac:dyDescent="0.3">
      <c r="F2276" s="2">
        <v>2271</v>
      </c>
      <c r="G2276" s="12">
        <f ca="1"/>
        <v>0.67984722211295134</v>
      </c>
      <c r="H2276" s="12">
        <f ca="1"/>
        <v>0.87673551083416135</v>
      </c>
    </row>
    <row r="2277" spans="6:8" x14ac:dyDescent="0.3">
      <c r="F2277" s="2">
        <v>2272</v>
      </c>
      <c r="G2277" s="12">
        <f ca="1"/>
        <v>0.6800108927787476</v>
      </c>
      <c r="H2277" s="12">
        <f ca="1"/>
        <v>0.87685999684860094</v>
      </c>
    </row>
    <row r="2278" spans="6:8" x14ac:dyDescent="0.3">
      <c r="F2278" s="2">
        <v>2273</v>
      </c>
      <c r="G2278" s="12">
        <f ca="1"/>
        <v>0.68004353461180733</v>
      </c>
      <c r="H2278" s="12">
        <f ca="1"/>
        <v>0.87688479859521118</v>
      </c>
    </row>
    <row r="2279" spans="6:8" x14ac:dyDescent="0.3">
      <c r="F2279" s="2">
        <v>2274</v>
      </c>
      <c r="G2279" s="12">
        <f ca="1"/>
        <v>0.68009560349964748</v>
      </c>
      <c r="H2279" s="12">
        <f ca="1"/>
        <v>0.87692434392389917</v>
      </c>
    </row>
    <row r="2280" spans="6:8" x14ac:dyDescent="0.3">
      <c r="F2280" s="2">
        <v>2275</v>
      </c>
      <c r="G2280" s="12">
        <f ca="1"/>
        <v>0.68011938494404967</v>
      </c>
      <c r="H2280" s="12">
        <f ca="1"/>
        <v>0.87694239837029653</v>
      </c>
    </row>
    <row r="2281" spans="6:8" x14ac:dyDescent="0.3">
      <c r="F2281" s="2">
        <v>2276</v>
      </c>
      <c r="G2281" s="12">
        <f ca="1"/>
        <v>0.680123246451388</v>
      </c>
      <c r="H2281" s="12">
        <f ca="1"/>
        <v>0.87694532953687498</v>
      </c>
    </row>
    <row r="2282" spans="6:8" x14ac:dyDescent="0.3">
      <c r="F2282" s="2">
        <v>2277</v>
      </c>
      <c r="G2282" s="12">
        <f ca="1"/>
        <v>0.68017829579664713</v>
      </c>
      <c r="H2282" s="12">
        <f ca="1"/>
        <v>0.87698710323972384</v>
      </c>
    </row>
    <row r="2283" spans="6:8" x14ac:dyDescent="0.3">
      <c r="F2283" s="2">
        <v>2278</v>
      </c>
      <c r="G2283" s="12">
        <f ca="1"/>
        <v>0.68019857452077093</v>
      </c>
      <c r="H2283" s="12">
        <f ca="1"/>
        <v>0.87700248554955251</v>
      </c>
    </row>
    <row r="2284" spans="6:8" x14ac:dyDescent="0.3">
      <c r="F2284" s="2">
        <v>2279</v>
      </c>
      <c r="G2284" s="12">
        <f ca="1"/>
        <v>0.68031500801457556</v>
      </c>
      <c r="H2284" s="12">
        <f ca="1"/>
        <v>0.87709074279872767</v>
      </c>
    </row>
    <row r="2285" spans="6:8" x14ac:dyDescent="0.3">
      <c r="F2285" s="2">
        <v>2280</v>
      </c>
      <c r="G2285" s="12">
        <f ca="1"/>
        <v>0.68034217302144684</v>
      </c>
      <c r="H2285" s="12">
        <f ca="1"/>
        <v>0.87711131866162817</v>
      </c>
    </row>
    <row r="2286" spans="6:8" x14ac:dyDescent="0.3">
      <c r="F2286" s="2">
        <v>2281</v>
      </c>
      <c r="G2286" s="12">
        <f ca="1"/>
        <v>0.68038191821026828</v>
      </c>
      <c r="H2286" s="12">
        <f ca="1"/>
        <v>0.87714141278255886</v>
      </c>
    </row>
    <row r="2287" spans="6:8" x14ac:dyDescent="0.3">
      <c r="F2287" s="2">
        <v>2282</v>
      </c>
      <c r="G2287" s="12">
        <f ca="1"/>
        <v>0.68053689474068135</v>
      </c>
      <c r="H2287" s="12">
        <f ca="1"/>
        <v>0.87725863850742425</v>
      </c>
    </row>
    <row r="2288" spans="6:8" x14ac:dyDescent="0.3">
      <c r="F2288" s="2">
        <v>2283</v>
      </c>
      <c r="G2288" s="12">
        <f ca="1"/>
        <v>0.68057968043570605</v>
      </c>
      <c r="H2288" s="12">
        <f ca="1"/>
        <v>0.87729096869321177</v>
      </c>
    </row>
    <row r="2289" spans="6:8" x14ac:dyDescent="0.3">
      <c r="F2289" s="2">
        <v>2284</v>
      </c>
      <c r="G2289" s="12">
        <f ca="1"/>
        <v>0.68073949866946737</v>
      </c>
      <c r="H2289" s="12">
        <f ca="1"/>
        <v>0.87741160476762148</v>
      </c>
    </row>
    <row r="2290" spans="6:8" x14ac:dyDescent="0.3">
      <c r="F2290" s="2">
        <v>2285</v>
      </c>
      <c r="G2290" s="12">
        <f ca="1"/>
        <v>0.68079857512666353</v>
      </c>
      <c r="H2290" s="12">
        <f ca="1"/>
        <v>0.87745614671520689</v>
      </c>
    </row>
    <row r="2291" spans="6:8" x14ac:dyDescent="0.3">
      <c r="F2291" s="2">
        <v>2286</v>
      </c>
      <c r="G2291" s="12">
        <f ca="1"/>
        <v>0.68095566911329042</v>
      </c>
      <c r="H2291" s="12">
        <f ca="1"/>
        <v>0.8775744573852553</v>
      </c>
    </row>
    <row r="2292" spans="6:8" x14ac:dyDescent="0.3">
      <c r="F2292" s="2">
        <v>2287</v>
      </c>
      <c r="G2292" s="12">
        <f ca="1"/>
        <v>0.68098268419057095</v>
      </c>
      <c r="H2292" s="12">
        <f ca="1"/>
        <v>0.87759478341259822</v>
      </c>
    </row>
    <row r="2293" spans="6:8" x14ac:dyDescent="0.3">
      <c r="F2293" s="2">
        <v>2288</v>
      </c>
      <c r="G2293" s="12">
        <f ca="1"/>
        <v>0.68121017003798412</v>
      </c>
      <c r="H2293" s="12">
        <f ca="1"/>
        <v>0.87776571495819156</v>
      </c>
    </row>
    <row r="2294" spans="6:8" x14ac:dyDescent="0.3">
      <c r="F2294" s="2">
        <v>2289</v>
      </c>
      <c r="G2294" s="12">
        <f ca="1"/>
        <v>0.68156198316054351</v>
      </c>
      <c r="H2294" s="12">
        <f ca="1"/>
        <v>0.87802926353709165</v>
      </c>
    </row>
    <row r="2295" spans="6:8" x14ac:dyDescent="0.3">
      <c r="F2295" s="2">
        <v>2290</v>
      </c>
      <c r="G2295" s="12">
        <f ca="1"/>
        <v>0.68156993161112001</v>
      </c>
      <c r="H2295" s="12">
        <f ca="1"/>
        <v>0.87803520659648526</v>
      </c>
    </row>
    <row r="2296" spans="6:8" x14ac:dyDescent="0.3">
      <c r="F2296" s="2">
        <v>2291</v>
      </c>
      <c r="G2296" s="12">
        <f ca="1"/>
        <v>0.6816747679757309</v>
      </c>
      <c r="H2296" s="12">
        <f ca="1"/>
        <v>0.87811354629261273</v>
      </c>
    </row>
    <row r="2297" spans="6:8" x14ac:dyDescent="0.3">
      <c r="F2297" s="2">
        <v>2292</v>
      </c>
      <c r="G2297" s="12">
        <f ca="1"/>
        <v>0.68177784712602385</v>
      </c>
      <c r="H2297" s="12">
        <f ca="1"/>
        <v>0.87819048863691984</v>
      </c>
    </row>
    <row r="2298" spans="6:8" x14ac:dyDescent="0.3">
      <c r="F2298" s="2">
        <v>2293</v>
      </c>
      <c r="G2298" s="12">
        <f ca="1"/>
        <v>0.68186403042814037</v>
      </c>
      <c r="H2298" s="12">
        <f ca="1"/>
        <v>0.87825475513297879</v>
      </c>
    </row>
    <row r="2299" spans="6:8" x14ac:dyDescent="0.3">
      <c r="F2299" s="2">
        <v>2294</v>
      </c>
      <c r="G2299" s="12">
        <f ca="1"/>
        <v>0.68192136420243998</v>
      </c>
      <c r="H2299" s="12">
        <f ca="1"/>
        <v>0.87829747632497668</v>
      </c>
    </row>
    <row r="2300" spans="6:8" x14ac:dyDescent="0.3">
      <c r="F2300" s="2">
        <v>2295</v>
      </c>
      <c r="G2300" s="12">
        <f ca="1"/>
        <v>0.68192673700218265</v>
      </c>
      <c r="H2300" s="12">
        <f ca="1"/>
        <v>0.87830147844227635</v>
      </c>
    </row>
    <row r="2301" spans="6:8" x14ac:dyDescent="0.3">
      <c r="F2301" s="2">
        <v>2296</v>
      </c>
      <c r="G2301" s="12">
        <f ca="1"/>
        <v>0.68194622022348061</v>
      </c>
      <c r="H2301" s="12">
        <f ca="1"/>
        <v>0.87831598929597388</v>
      </c>
    </row>
    <row r="2302" spans="6:8" x14ac:dyDescent="0.3">
      <c r="F2302" s="2">
        <v>2297</v>
      </c>
      <c r="G2302" s="12">
        <f ca="1"/>
        <v>0.68204111801111844</v>
      </c>
      <c r="H2302" s="12">
        <f ca="1"/>
        <v>0.87838662529515477</v>
      </c>
    </row>
    <row r="2303" spans="6:8" x14ac:dyDescent="0.3">
      <c r="F2303" s="2">
        <v>2298</v>
      </c>
      <c r="G2303" s="12">
        <f ca="1"/>
        <v>0.6821159187739041</v>
      </c>
      <c r="H2303" s="12">
        <f ca="1"/>
        <v>0.87844225244078078</v>
      </c>
    </row>
    <row r="2304" spans="6:8" x14ac:dyDescent="0.3">
      <c r="F2304" s="2">
        <v>2299</v>
      </c>
      <c r="G2304" s="12">
        <f ca="1"/>
        <v>0.68224204310316028</v>
      </c>
      <c r="H2304" s="12">
        <f ca="1"/>
        <v>0.87853594785777933</v>
      </c>
    </row>
    <row r="2305" spans="6:8" x14ac:dyDescent="0.3">
      <c r="F2305" s="2">
        <v>2300</v>
      </c>
      <c r="G2305" s="12">
        <f ca="1"/>
        <v>0.68224982220970243</v>
      </c>
      <c r="H2305" s="12">
        <f ca="1"/>
        <v>0.87854172271897868</v>
      </c>
    </row>
    <row r="2306" spans="6:8" x14ac:dyDescent="0.3">
      <c r="F2306" s="2">
        <v>2301</v>
      </c>
      <c r="G2306" s="12">
        <f ca="1"/>
        <v>0.68273288452197067</v>
      </c>
      <c r="H2306" s="12">
        <f ca="1"/>
        <v>0.87889939536325534</v>
      </c>
    </row>
    <row r="2307" spans="6:8" x14ac:dyDescent="0.3">
      <c r="F2307" s="2">
        <v>2302</v>
      </c>
      <c r="G2307" s="12">
        <f ca="1"/>
        <v>0.68274825675167061</v>
      </c>
      <c r="H2307" s="12">
        <f ca="1"/>
        <v>0.8789107473002149</v>
      </c>
    </row>
    <row r="2308" spans="6:8" x14ac:dyDescent="0.3">
      <c r="F2308" s="2">
        <v>2303</v>
      </c>
      <c r="G2308" s="12">
        <f ca="1"/>
        <v>0.68287610841045843</v>
      </c>
      <c r="H2308" s="12">
        <f ca="1"/>
        <v>0.87900509008965833</v>
      </c>
    </row>
    <row r="2309" spans="6:8" x14ac:dyDescent="0.3">
      <c r="F2309" s="2">
        <v>2304</v>
      </c>
      <c r="G2309" s="12">
        <f ca="1"/>
        <v>0.68297132167702024</v>
      </c>
      <c r="H2309" s="12">
        <f ca="1"/>
        <v>0.87907526538099567</v>
      </c>
    </row>
    <row r="2310" spans="6:8" x14ac:dyDescent="0.3">
      <c r="F2310" s="2">
        <v>2305</v>
      </c>
      <c r="G2310" s="12">
        <f ca="1"/>
        <v>0.68304165710494802</v>
      </c>
      <c r="H2310" s="12">
        <f ca="1"/>
        <v>0.87912705919659873</v>
      </c>
    </row>
    <row r="2311" spans="6:8" x14ac:dyDescent="0.3">
      <c r="F2311" s="2">
        <v>2306</v>
      </c>
      <c r="G2311" s="12">
        <f ca="1"/>
        <v>0.68336922594635952</v>
      </c>
      <c r="H2311" s="12">
        <f ca="1"/>
        <v>0.87936776394901761</v>
      </c>
    </row>
    <row r="2312" spans="6:8" x14ac:dyDescent="0.3">
      <c r="F2312" s="2">
        <v>2307</v>
      </c>
      <c r="G2312" s="12">
        <f ca="1"/>
        <v>0.68337594072309726</v>
      </c>
      <c r="H2312" s="12">
        <f ca="1"/>
        <v>0.87937268930893386</v>
      </c>
    </row>
    <row r="2313" spans="6:8" x14ac:dyDescent="0.3">
      <c r="F2313" s="2">
        <v>2308</v>
      </c>
      <c r="G2313" s="12">
        <f ca="1"/>
        <v>0.68340127520454519</v>
      </c>
      <c r="H2313" s="12">
        <f ca="1"/>
        <v>0.87939126923517097</v>
      </c>
    </row>
    <row r="2314" spans="6:8" x14ac:dyDescent="0.3">
      <c r="F2314" s="2">
        <v>2309</v>
      </c>
      <c r="G2314" s="12">
        <f ca="1"/>
        <v>0.68341471396499354</v>
      </c>
      <c r="H2314" s="12">
        <f ca="1"/>
        <v>0.87940112297565309</v>
      </c>
    </row>
    <row r="2315" spans="6:8" x14ac:dyDescent="0.3">
      <c r="F2315" s="2">
        <v>2310</v>
      </c>
      <c r="G2315" s="12">
        <f ca="1"/>
        <v>0.68359978234151442</v>
      </c>
      <c r="H2315" s="12">
        <f ca="1"/>
        <v>0.87953667712244332</v>
      </c>
    </row>
    <row r="2316" spans="6:8" x14ac:dyDescent="0.3">
      <c r="F2316" s="2">
        <v>2311</v>
      </c>
      <c r="G2316" s="12">
        <f ca="1"/>
        <v>0.68363651295289396</v>
      </c>
      <c r="H2316" s="12">
        <f ca="1"/>
        <v>0.87956354867660091</v>
      </c>
    </row>
    <row r="2317" spans="6:8" x14ac:dyDescent="0.3">
      <c r="F2317" s="2">
        <v>2312</v>
      </c>
      <c r="G2317" s="12">
        <f ca="1"/>
        <v>0.68371839772149245</v>
      </c>
      <c r="H2317" s="12">
        <f ca="1"/>
        <v>0.87962341624398288</v>
      </c>
    </row>
    <row r="2318" spans="6:8" x14ac:dyDescent="0.3">
      <c r="F2318" s="2">
        <v>2313</v>
      </c>
      <c r="G2318" s="12">
        <f ca="1"/>
        <v>0.68404115927537901</v>
      </c>
      <c r="H2318" s="12">
        <f ca="1"/>
        <v>0.87985888165873094</v>
      </c>
    </row>
    <row r="2319" spans="6:8" x14ac:dyDescent="0.3">
      <c r="F2319" s="2">
        <v>2314</v>
      </c>
      <c r="G2319" s="12">
        <f ca="1"/>
        <v>0.6842298845929311</v>
      </c>
      <c r="H2319" s="12">
        <f ca="1"/>
        <v>0.87999618487826192</v>
      </c>
    </row>
    <row r="2320" spans="6:8" x14ac:dyDescent="0.3">
      <c r="F2320" s="2">
        <v>2315</v>
      </c>
      <c r="G2320" s="12">
        <f ca="1"/>
        <v>0.68434955036190614</v>
      </c>
      <c r="H2320" s="12">
        <f ca="1"/>
        <v>0.88008310068367435</v>
      </c>
    </row>
    <row r="2321" spans="6:8" x14ac:dyDescent="0.3">
      <c r="F2321" s="2">
        <v>2316</v>
      </c>
      <c r="G2321" s="12">
        <f ca="1"/>
        <v>0.68443246847617822</v>
      </c>
      <c r="H2321" s="12">
        <f ca="1"/>
        <v>0.88014326009349586</v>
      </c>
    </row>
    <row r="2322" spans="6:8" x14ac:dyDescent="0.3">
      <c r="F2322" s="2">
        <v>2317</v>
      </c>
      <c r="G2322" s="12">
        <f ca="1"/>
        <v>0.68443493427243951</v>
      </c>
      <c r="H2322" s="12">
        <f ca="1"/>
        <v>0.88014504827312356</v>
      </c>
    </row>
    <row r="2323" spans="6:8" x14ac:dyDescent="0.3">
      <c r="F2323" s="2">
        <v>2318</v>
      </c>
      <c r="G2323" s="12">
        <f ca="1"/>
        <v>0.68450324297045506</v>
      </c>
      <c r="H2323" s="12">
        <f ca="1"/>
        <v>0.88019456637164495</v>
      </c>
    </row>
    <row r="2324" spans="6:8" x14ac:dyDescent="0.3">
      <c r="F2324" s="2">
        <v>2319</v>
      </c>
      <c r="G2324" s="12">
        <f ca="1"/>
        <v>0.68464344437871572</v>
      </c>
      <c r="H2324" s="12">
        <f ca="1"/>
        <v>0.88029608621803024</v>
      </c>
    </row>
    <row r="2325" spans="6:8" x14ac:dyDescent="0.3">
      <c r="F2325" s="2">
        <v>2320</v>
      </c>
      <c r="G2325" s="12">
        <f ca="1"/>
        <v>0.68467306196560895</v>
      </c>
      <c r="H2325" s="12">
        <f ca="1"/>
        <v>0.88031751262349278</v>
      </c>
    </row>
    <row r="2326" spans="6:8" x14ac:dyDescent="0.3">
      <c r="F2326" s="2">
        <v>2321</v>
      </c>
      <c r="G2326" s="12">
        <f ca="1"/>
        <v>0.68470808774233505</v>
      </c>
      <c r="H2326" s="12">
        <f ca="1"/>
        <v>0.8803428426407397</v>
      </c>
    </row>
    <row r="2327" spans="6:8" x14ac:dyDescent="0.3">
      <c r="F2327" s="2">
        <v>2322</v>
      </c>
      <c r="G2327" s="12">
        <f ca="1"/>
        <v>0.68485472232111189</v>
      </c>
      <c r="H2327" s="12">
        <f ca="1"/>
        <v>0.88044878189068998</v>
      </c>
    </row>
    <row r="2328" spans="6:8" x14ac:dyDescent="0.3">
      <c r="F2328" s="2">
        <v>2323</v>
      </c>
      <c r="G2328" s="12">
        <f ca="1"/>
        <v>0.68493424920523072</v>
      </c>
      <c r="H2328" s="12">
        <f ca="1"/>
        <v>0.88050616737872256</v>
      </c>
    </row>
    <row r="2329" spans="6:8" x14ac:dyDescent="0.3">
      <c r="F2329" s="2">
        <v>2324</v>
      </c>
      <c r="G2329" s="12">
        <f ca="1"/>
        <v>0.68495662106151134</v>
      </c>
      <c r="H2329" s="12">
        <f ca="1"/>
        <v>0.88052230167690948</v>
      </c>
    </row>
    <row r="2330" spans="6:8" x14ac:dyDescent="0.3">
      <c r="F2330" s="2">
        <v>2325</v>
      </c>
      <c r="G2330" s="12">
        <f ca="1"/>
        <v>0.68502794351861684</v>
      </c>
      <c r="H2330" s="12">
        <f ca="1"/>
        <v>0.880573712378517</v>
      </c>
    </row>
    <row r="2331" spans="6:8" x14ac:dyDescent="0.3">
      <c r="F2331" s="2">
        <v>2326</v>
      </c>
      <c r="G2331" s="12">
        <f ca="1"/>
        <v>0.68509090400643202</v>
      </c>
      <c r="H2331" s="12">
        <f ca="1"/>
        <v>0.88061906252160116</v>
      </c>
    </row>
    <row r="2332" spans="6:8" x14ac:dyDescent="0.3">
      <c r="F2332" s="2">
        <v>2327</v>
      </c>
      <c r="G2332" s="12">
        <f ca="1"/>
        <v>0.68512552841591257</v>
      </c>
      <c r="H2332" s="12">
        <f ca="1"/>
        <v>0.88064398910234376</v>
      </c>
    </row>
    <row r="2333" spans="6:8" x14ac:dyDescent="0.3">
      <c r="F2333" s="2">
        <v>2328</v>
      </c>
      <c r="G2333" s="12">
        <f ca="1"/>
        <v>0.68546595761811635</v>
      </c>
      <c r="H2333" s="12">
        <f ca="1"/>
        <v>0.88088856929813963</v>
      </c>
    </row>
    <row r="2334" spans="6:8" x14ac:dyDescent="0.3">
      <c r="F2334" s="2">
        <v>2329</v>
      </c>
      <c r="G2334" s="12">
        <f ca="1"/>
        <v>0.68586913288743145</v>
      </c>
      <c r="H2334" s="12">
        <f ca="1"/>
        <v>0.88117705702856641</v>
      </c>
    </row>
    <row r="2335" spans="6:8" x14ac:dyDescent="0.3">
      <c r="F2335" s="2">
        <v>2330</v>
      </c>
      <c r="G2335" s="12">
        <f ca="1"/>
        <v>0.68613445717212918</v>
      </c>
      <c r="H2335" s="12">
        <f ca="1"/>
        <v>0.8813662138463555</v>
      </c>
    </row>
    <row r="2336" spans="6:8" x14ac:dyDescent="0.3">
      <c r="F2336" s="2">
        <v>2331</v>
      </c>
      <c r="G2336" s="12">
        <f ca="1"/>
        <v>0.68618751403816647</v>
      </c>
      <c r="H2336" s="12">
        <f ca="1"/>
        <v>0.88140397352535693</v>
      </c>
    </row>
    <row r="2337" spans="6:8" x14ac:dyDescent="0.3">
      <c r="F2337" s="2">
        <v>2332</v>
      </c>
      <c r="G2337" s="12">
        <f ca="1"/>
        <v>0.68619399349340715</v>
      </c>
      <c r="H2337" s="12">
        <f ca="1"/>
        <v>0.88140858333796279</v>
      </c>
    </row>
    <row r="2338" spans="6:8" x14ac:dyDescent="0.3">
      <c r="F2338" s="2">
        <v>2333</v>
      </c>
      <c r="G2338" s="12">
        <f ca="1"/>
        <v>0.68620187102662034</v>
      </c>
      <c r="H2338" s="12">
        <f ca="1"/>
        <v>0.88141418737233201</v>
      </c>
    </row>
    <row r="2339" spans="6:8" x14ac:dyDescent="0.3">
      <c r="F2339" s="2">
        <v>2334</v>
      </c>
      <c r="G2339" s="12">
        <f ca="1"/>
        <v>0.68624166144651788</v>
      </c>
      <c r="H2339" s="12">
        <f ca="1"/>
        <v>0.88144248665341296</v>
      </c>
    </row>
    <row r="2340" spans="6:8" x14ac:dyDescent="0.3">
      <c r="F2340" s="2">
        <v>2335</v>
      </c>
      <c r="G2340" s="12">
        <f ca="1"/>
        <v>0.68629055433632702</v>
      </c>
      <c r="H2340" s="12">
        <f ca="1"/>
        <v>0.88147724275429939</v>
      </c>
    </row>
    <row r="2341" spans="6:8" x14ac:dyDescent="0.3">
      <c r="F2341" s="2">
        <v>2336</v>
      </c>
      <c r="G2341" s="12">
        <f ca="1"/>
        <v>0.68664905357724026</v>
      </c>
      <c r="H2341" s="12">
        <f ca="1"/>
        <v>0.88173151602869548</v>
      </c>
    </row>
    <row r="2342" spans="6:8" x14ac:dyDescent="0.3">
      <c r="F2342" s="2">
        <v>2337</v>
      </c>
      <c r="G2342" s="12">
        <f ca="1"/>
        <v>0.68670128943383479</v>
      </c>
      <c r="H2342" s="12">
        <f ca="1"/>
        <v>0.88176848168021982</v>
      </c>
    </row>
    <row r="2343" spans="6:8" x14ac:dyDescent="0.3">
      <c r="F2343" s="2">
        <v>2338</v>
      </c>
      <c r="G2343" s="12">
        <f ca="1"/>
        <v>0.68675786553149842</v>
      </c>
      <c r="H2343" s="12">
        <f ca="1"/>
        <v>0.88180849475725798</v>
      </c>
    </row>
    <row r="2344" spans="6:8" x14ac:dyDescent="0.3">
      <c r="F2344" s="2">
        <v>2339</v>
      </c>
      <c r="G2344" s="12">
        <f ca="1"/>
        <v>0.68684760154084057</v>
      </c>
      <c r="H2344" s="12">
        <f ca="1"/>
        <v>0.88187190873269827</v>
      </c>
    </row>
    <row r="2345" spans="6:8" x14ac:dyDescent="0.3">
      <c r="F2345" s="2">
        <v>2340</v>
      </c>
      <c r="G2345" s="12">
        <f ca="1"/>
        <v>0.68698560990980972</v>
      </c>
      <c r="H2345" s="12">
        <f ca="1"/>
        <v>0.88196931283021252</v>
      </c>
    </row>
    <row r="2346" spans="6:8" x14ac:dyDescent="0.3">
      <c r="F2346" s="2">
        <v>2341</v>
      </c>
      <c r="G2346" s="12">
        <f ca="1"/>
        <v>0.6871290300047378</v>
      </c>
      <c r="H2346" s="12">
        <f ca="1"/>
        <v>0.88207037898873952</v>
      </c>
    </row>
    <row r="2347" spans="6:8" x14ac:dyDescent="0.3">
      <c r="F2347" s="2">
        <v>2342</v>
      </c>
      <c r="G2347" s="12">
        <f ca="1"/>
        <v>0.68715180751031668</v>
      </c>
      <c r="H2347" s="12">
        <f ca="1"/>
        <v>0.88208641521741971</v>
      </c>
    </row>
    <row r="2348" spans="6:8" x14ac:dyDescent="0.3">
      <c r="F2348" s="2">
        <v>2343</v>
      </c>
      <c r="G2348" s="12">
        <f ca="1"/>
        <v>0.68767382642996444</v>
      </c>
      <c r="H2348" s="12">
        <f ca="1"/>
        <v>0.88245282753943255</v>
      </c>
    </row>
    <row r="2349" spans="6:8" x14ac:dyDescent="0.3">
      <c r="F2349" s="2">
        <v>2344</v>
      </c>
      <c r="G2349" s="12">
        <f ca="1"/>
        <v>0.68771822693202089</v>
      </c>
      <c r="H2349" s="12">
        <f ca="1"/>
        <v>0.88248389484370693</v>
      </c>
    </row>
    <row r="2350" spans="6:8" x14ac:dyDescent="0.3">
      <c r="F2350" s="2">
        <v>2345</v>
      </c>
      <c r="G2350" s="12">
        <f ca="1"/>
        <v>0.68786970080747134</v>
      </c>
      <c r="H2350" s="12">
        <f ca="1"/>
        <v>0.88258976644483977</v>
      </c>
    </row>
    <row r="2351" spans="6:8" x14ac:dyDescent="0.3">
      <c r="F2351" s="2">
        <v>2346</v>
      </c>
      <c r="G2351" s="12">
        <f ca="1"/>
        <v>0.68791193494451852</v>
      </c>
      <c r="H2351" s="12">
        <f ca="1"/>
        <v>0.88261925382668671</v>
      </c>
    </row>
    <row r="2352" spans="6:8" x14ac:dyDescent="0.3">
      <c r="F2352" s="2">
        <v>2347</v>
      </c>
      <c r="G2352" s="12">
        <f ca="1"/>
        <v>0.68814917969606249</v>
      </c>
      <c r="H2352" s="12">
        <f ca="1"/>
        <v>0.88278463709493094</v>
      </c>
    </row>
    <row r="2353" spans="6:8" x14ac:dyDescent="0.3">
      <c r="F2353" s="2">
        <v>2348</v>
      </c>
      <c r="G2353" s="12">
        <f ca="1"/>
        <v>0.68823324693673993</v>
      </c>
      <c r="H2353" s="12">
        <f ca="1"/>
        <v>0.88284313516339907</v>
      </c>
    </row>
    <row r="2354" spans="6:8" x14ac:dyDescent="0.3">
      <c r="F2354" s="2">
        <v>2349</v>
      </c>
      <c r="G2354" s="12">
        <f ca="1"/>
        <v>0.68827216657583057</v>
      </c>
      <c r="H2354" s="12">
        <f ca="1"/>
        <v>0.88287019870201711</v>
      </c>
    </row>
    <row r="2355" spans="6:8" x14ac:dyDescent="0.3">
      <c r="F2355" s="2">
        <v>2350</v>
      </c>
      <c r="G2355" s="12">
        <f ca="1"/>
        <v>0.68829749356639636</v>
      </c>
      <c r="H2355" s="12">
        <f ca="1"/>
        <v>0.88288780398963385</v>
      </c>
    </row>
    <row r="2356" spans="6:8" x14ac:dyDescent="0.3">
      <c r="F2356" s="2">
        <v>2351</v>
      </c>
      <c r="G2356" s="12">
        <f ca="1"/>
        <v>0.68835788865830694</v>
      </c>
      <c r="H2356" s="12">
        <f ca="1"/>
        <v>0.88292976564783288</v>
      </c>
    </row>
    <row r="2357" spans="6:8" x14ac:dyDescent="0.3">
      <c r="F2357" s="2">
        <v>2352</v>
      </c>
      <c r="G2357" s="12">
        <f ca="1"/>
        <v>0.68848389067590499</v>
      </c>
      <c r="H2357" s="12">
        <f ca="1"/>
        <v>0.88301721865363847</v>
      </c>
    </row>
    <row r="2358" spans="6:8" x14ac:dyDescent="0.3">
      <c r="F2358" s="2">
        <v>2353</v>
      </c>
      <c r="G2358" s="12">
        <f ca="1"/>
        <v>0.68849482545203855</v>
      </c>
      <c r="H2358" s="12">
        <f ca="1"/>
        <v>0.88302480222048862</v>
      </c>
    </row>
    <row r="2359" spans="6:8" x14ac:dyDescent="0.3">
      <c r="F2359" s="2">
        <v>2354</v>
      </c>
      <c r="G2359" s="12">
        <f ca="1"/>
        <v>0.68869060273687099</v>
      </c>
      <c r="H2359" s="12">
        <f ca="1"/>
        <v>0.88316042165061448</v>
      </c>
    </row>
    <row r="2360" spans="6:8" x14ac:dyDescent="0.3">
      <c r="F2360" s="2">
        <v>2355</v>
      </c>
      <c r="G2360" s="12">
        <f ca="1"/>
        <v>0.68874626316271914</v>
      </c>
      <c r="H2360" s="12">
        <f ca="1"/>
        <v>0.88319892445594206</v>
      </c>
    </row>
    <row r="2361" spans="6:8" x14ac:dyDescent="0.3">
      <c r="F2361" s="2">
        <v>2356</v>
      </c>
      <c r="G2361" s="12">
        <f ca="1"/>
        <v>0.68881441777211716</v>
      </c>
      <c r="H2361" s="12">
        <f ca="1"/>
        <v>0.88324603721932926</v>
      </c>
    </row>
    <row r="2362" spans="6:8" x14ac:dyDescent="0.3">
      <c r="F2362" s="2">
        <v>2357</v>
      </c>
      <c r="G2362" s="12">
        <f ca="1"/>
        <v>0.68925289470988127</v>
      </c>
      <c r="H2362" s="12">
        <f ca="1"/>
        <v>0.88354827619793963</v>
      </c>
    </row>
    <row r="2363" spans="6:8" x14ac:dyDescent="0.3">
      <c r="F2363" s="2">
        <v>2358</v>
      </c>
      <c r="G2363" s="12">
        <f ca="1"/>
        <v>0.68942678437502414</v>
      </c>
      <c r="H2363" s="12">
        <f ca="1"/>
        <v>0.88366772311623065</v>
      </c>
    </row>
    <row r="2364" spans="6:8" x14ac:dyDescent="0.3">
      <c r="F2364" s="2">
        <v>2359</v>
      </c>
      <c r="G2364" s="12">
        <f ca="1"/>
        <v>0.6896117731104151</v>
      </c>
      <c r="H2364" s="12">
        <f ca="1"/>
        <v>0.88379453613712378</v>
      </c>
    </row>
    <row r="2365" spans="6:8" x14ac:dyDescent="0.3">
      <c r="F2365" s="2">
        <v>2360</v>
      </c>
      <c r="G2365" s="12">
        <f ca="1"/>
        <v>0.68965407385974109</v>
      </c>
      <c r="H2365" s="12">
        <f ca="1"/>
        <v>0.88382349668859506</v>
      </c>
    </row>
    <row r="2366" spans="6:8" x14ac:dyDescent="0.3">
      <c r="F2366" s="2">
        <v>2361</v>
      </c>
      <c r="G2366" s="12">
        <f ca="1"/>
        <v>0.68977035450513757</v>
      </c>
      <c r="H2366" s="12">
        <f ca="1"/>
        <v>0.88390303479906474</v>
      </c>
    </row>
    <row r="2367" spans="6:8" x14ac:dyDescent="0.3">
      <c r="F2367" s="2">
        <v>2362</v>
      </c>
      <c r="G2367" s="12">
        <f ca="1"/>
        <v>0.68996206101248503</v>
      </c>
      <c r="H2367" s="12">
        <f ca="1"/>
        <v>0.88403393628724491</v>
      </c>
    </row>
    <row r="2368" spans="6:8" x14ac:dyDescent="0.3">
      <c r="F2368" s="2">
        <v>2363</v>
      </c>
      <c r="G2368" s="12">
        <f ca="1"/>
        <v>0.69001387024539895</v>
      </c>
      <c r="H2368" s="12">
        <f ca="1"/>
        <v>0.8840692638007539</v>
      </c>
    </row>
    <row r="2369" spans="6:8" x14ac:dyDescent="0.3">
      <c r="F2369" s="2">
        <v>2364</v>
      </c>
      <c r="G2369" s="12">
        <f ca="1"/>
        <v>0.69003239096946301</v>
      </c>
      <c r="H2369" s="12">
        <f ca="1"/>
        <v>0.88408188759557804</v>
      </c>
    </row>
    <row r="2370" spans="6:8" x14ac:dyDescent="0.3">
      <c r="F2370" s="2">
        <v>2365</v>
      </c>
      <c r="G2370" s="12">
        <f ca="1"/>
        <v>0.69027431670363171</v>
      </c>
      <c r="H2370" s="12">
        <f ca="1"/>
        <v>0.88424654049664353</v>
      </c>
    </row>
    <row r="2371" spans="6:8" x14ac:dyDescent="0.3">
      <c r="F2371" s="2">
        <v>2366</v>
      </c>
      <c r="G2371" s="12">
        <f ca="1"/>
        <v>0.69046912053303744</v>
      </c>
      <c r="H2371" s="12">
        <f ca="1"/>
        <v>0.88437879240478545</v>
      </c>
    </row>
    <row r="2372" spans="6:8" x14ac:dyDescent="0.3">
      <c r="F2372" s="2">
        <v>2367</v>
      </c>
      <c r="G2372" s="12">
        <f ca="1"/>
        <v>0.69055462121108646</v>
      </c>
      <c r="H2372" s="12">
        <f ca="1"/>
        <v>0.88443674565219221</v>
      </c>
    </row>
    <row r="2373" spans="6:8" x14ac:dyDescent="0.3">
      <c r="F2373" s="2">
        <v>2368</v>
      </c>
      <c r="G2373" s="12">
        <f ca="1"/>
        <v>0.69055645540202315</v>
      </c>
      <c r="H2373" s="12">
        <f ca="1"/>
        <v>0.88443798826446052</v>
      </c>
    </row>
    <row r="2374" spans="6:8" x14ac:dyDescent="0.3">
      <c r="F2374" s="2">
        <v>2369</v>
      </c>
      <c r="G2374" s="12">
        <f ca="1"/>
        <v>0.69073263570658117</v>
      </c>
      <c r="H2374" s="12">
        <f ca="1"/>
        <v>0.884557223774875</v>
      </c>
    </row>
    <row r="2375" spans="6:8" x14ac:dyDescent="0.3">
      <c r="F2375" s="2">
        <v>2370</v>
      </c>
      <c r="G2375" s="12">
        <f ca="1"/>
        <v>0.69088933448129164</v>
      </c>
      <c r="H2375" s="12">
        <f ca="1"/>
        <v>0.8846630722761547</v>
      </c>
    </row>
    <row r="2376" spans="6:8" x14ac:dyDescent="0.3">
      <c r="F2376" s="2">
        <v>2371</v>
      </c>
      <c r="G2376" s="12">
        <f ca="1"/>
        <v>0.69097481567621932</v>
      </c>
      <c r="H2376" s="12">
        <f ca="1"/>
        <v>0.88472073373260096</v>
      </c>
    </row>
    <row r="2377" spans="6:8" x14ac:dyDescent="0.3">
      <c r="F2377" s="2">
        <v>2372</v>
      </c>
      <c r="G2377" s="12">
        <f ca="1"/>
        <v>0.69134013453134613</v>
      </c>
      <c r="H2377" s="12">
        <f ca="1"/>
        <v>0.88496652178785296</v>
      </c>
    </row>
    <row r="2378" spans="6:8" x14ac:dyDescent="0.3">
      <c r="F2378" s="2">
        <v>2373</v>
      </c>
      <c r="G2378" s="12">
        <f ca="1"/>
        <v>0.69134750658925537</v>
      </c>
      <c r="H2378" s="12">
        <f ca="1"/>
        <v>0.88497147109339402</v>
      </c>
    </row>
    <row r="2379" spans="6:8" x14ac:dyDescent="0.3">
      <c r="F2379" s="2">
        <v>2374</v>
      </c>
      <c r="G2379" s="12">
        <f ca="1"/>
        <v>0.69143082894375174</v>
      </c>
      <c r="H2379" s="12">
        <f ca="1"/>
        <v>0.88502738112396973</v>
      </c>
    </row>
    <row r="2380" spans="6:8" x14ac:dyDescent="0.3">
      <c r="F2380" s="2">
        <v>2375</v>
      </c>
      <c r="G2380" s="12">
        <f ca="1"/>
        <v>0.69152218232094986</v>
      </c>
      <c r="H2380" s="12">
        <f ca="1"/>
        <v>0.88508861823241058</v>
      </c>
    </row>
    <row r="2381" spans="6:8" x14ac:dyDescent="0.3">
      <c r="F2381" s="2">
        <v>2376</v>
      </c>
      <c r="G2381" s="12">
        <f ca="1"/>
        <v>0.69188806748763532</v>
      </c>
      <c r="H2381" s="12">
        <f ca="1"/>
        <v>0.88533323501661132</v>
      </c>
    </row>
    <row r="2382" spans="6:8" x14ac:dyDescent="0.3">
      <c r="F2382" s="2">
        <v>2377</v>
      </c>
      <c r="G2382" s="12">
        <f ca="1"/>
        <v>0.69200798884047776</v>
      </c>
      <c r="H2382" s="12">
        <f ca="1"/>
        <v>0.8854131843109001</v>
      </c>
    </row>
    <row r="2383" spans="6:8" x14ac:dyDescent="0.3">
      <c r="F2383" s="2">
        <v>2378</v>
      </c>
      <c r="G2383" s="12">
        <f ca="1"/>
        <v>0.69221097665838149</v>
      </c>
      <c r="H2383" s="12">
        <f ca="1"/>
        <v>0.88554825880655941</v>
      </c>
    </row>
    <row r="2384" spans="6:8" x14ac:dyDescent="0.3">
      <c r="F2384" s="2">
        <v>2379</v>
      </c>
      <c r="G2384" s="12">
        <f ca="1"/>
        <v>0.69221503164975073</v>
      </c>
      <c r="H2384" s="12">
        <f ca="1"/>
        <v>0.88555095387755767</v>
      </c>
    </row>
    <row r="2385" spans="6:8" x14ac:dyDescent="0.3">
      <c r="F2385" s="2">
        <v>2380</v>
      </c>
      <c r="G2385" s="12">
        <f ca="1"/>
        <v>0.69223037292430889</v>
      </c>
      <c r="H2385" s="12">
        <f ca="1"/>
        <v>0.88556114900566196</v>
      </c>
    </row>
    <row r="2386" spans="6:8" x14ac:dyDescent="0.3">
      <c r="F2386" s="2">
        <v>2381</v>
      </c>
      <c r="G2386" s="12">
        <f ca="1"/>
        <v>0.69233532965426525</v>
      </c>
      <c r="H2386" s="12">
        <f ca="1"/>
        <v>0.88563084973651385</v>
      </c>
    </row>
    <row r="2387" spans="6:8" x14ac:dyDescent="0.3">
      <c r="F2387" s="2">
        <v>2382</v>
      </c>
      <c r="G2387" s="12">
        <f ca="1"/>
        <v>0.6923766114948614</v>
      </c>
      <c r="H2387" s="12">
        <f ca="1"/>
        <v>0.88565824125051829</v>
      </c>
    </row>
    <row r="2388" spans="6:8" x14ac:dyDescent="0.3">
      <c r="F2388" s="2">
        <v>2383</v>
      </c>
      <c r="G2388" s="12">
        <f ca="1"/>
        <v>0.69243535321837246</v>
      </c>
      <c r="H2388" s="12">
        <f ca="1"/>
        <v>0.88569719510233946</v>
      </c>
    </row>
    <row r="2389" spans="6:8" x14ac:dyDescent="0.3">
      <c r="F2389" s="2">
        <v>2384</v>
      </c>
      <c r="G2389" s="12">
        <f ca="1"/>
        <v>0.6925215312799885</v>
      </c>
      <c r="H2389" s="12">
        <f ca="1"/>
        <v>0.88575429473048883</v>
      </c>
    </row>
    <row r="2390" spans="6:8" x14ac:dyDescent="0.3">
      <c r="F2390" s="2">
        <v>2385</v>
      </c>
      <c r="G2390" s="12">
        <f ca="1"/>
        <v>0.69260490622050463</v>
      </c>
      <c r="H2390" s="12">
        <f ca="1"/>
        <v>0.88580948241605295</v>
      </c>
    </row>
    <row r="2391" spans="6:8" x14ac:dyDescent="0.3">
      <c r="F2391" s="2">
        <v>2386</v>
      </c>
      <c r="G2391" s="12">
        <f ca="1"/>
        <v>0.69270710446591299</v>
      </c>
      <c r="H2391" s="12">
        <f ca="1"/>
        <v>0.88587705633890412</v>
      </c>
    </row>
    <row r="2392" spans="6:8" x14ac:dyDescent="0.3">
      <c r="F2392" s="2">
        <v>2387</v>
      </c>
      <c r="G2392" s="12">
        <f ca="1"/>
        <v>0.69271631833296676</v>
      </c>
      <c r="H2392" s="12">
        <f ca="1"/>
        <v>0.88588314461970163</v>
      </c>
    </row>
    <row r="2393" spans="6:8" x14ac:dyDescent="0.3">
      <c r="F2393" s="2">
        <v>2388</v>
      </c>
      <c r="G2393" s="12">
        <f ca="1"/>
        <v>0.69282968574387493</v>
      </c>
      <c r="H2393" s="12">
        <f ca="1"/>
        <v>0.88595800110989764</v>
      </c>
    </row>
    <row r="2394" spans="6:8" x14ac:dyDescent="0.3">
      <c r="F2394" s="2">
        <v>2389</v>
      </c>
      <c r="G2394" s="12">
        <f ca="1"/>
        <v>0.69287810922779969</v>
      </c>
      <c r="H2394" s="12">
        <f ca="1"/>
        <v>0.88598994485431459</v>
      </c>
    </row>
    <row r="2395" spans="6:8" x14ac:dyDescent="0.3">
      <c r="F2395" s="2">
        <v>2390</v>
      </c>
      <c r="G2395" s="12">
        <f ca="1"/>
        <v>0.69297365965934643</v>
      </c>
      <c r="H2395" s="12">
        <f ca="1"/>
        <v>0.8860529238940521</v>
      </c>
    </row>
    <row r="2396" spans="6:8" x14ac:dyDescent="0.3">
      <c r="F2396" s="2">
        <v>2391</v>
      </c>
      <c r="G2396" s="12">
        <f ca="1"/>
        <v>0.69320361735820402</v>
      </c>
      <c r="H2396" s="12">
        <f ca="1"/>
        <v>0.8862042040492486</v>
      </c>
    </row>
    <row r="2397" spans="6:8" x14ac:dyDescent="0.3">
      <c r="F2397" s="2">
        <v>2392</v>
      </c>
      <c r="G2397" s="12">
        <f ca="1"/>
        <v>0.69326530474621995</v>
      </c>
      <c r="H2397" s="12">
        <f ca="1"/>
        <v>0.88624471627544199</v>
      </c>
    </row>
    <row r="2398" spans="6:8" x14ac:dyDescent="0.3">
      <c r="F2398" s="2">
        <v>2393</v>
      </c>
      <c r="G2398" s="12">
        <f ca="1"/>
        <v>0.69340476998049938</v>
      </c>
      <c r="H2398" s="12">
        <f ca="1"/>
        <v>0.88633619955495224</v>
      </c>
    </row>
    <row r="2399" spans="6:8" x14ac:dyDescent="0.3">
      <c r="F2399" s="2">
        <v>2394</v>
      </c>
      <c r="G2399" s="12">
        <f ca="1"/>
        <v>0.69344509399276155</v>
      </c>
      <c r="H2399" s="12">
        <f ca="1"/>
        <v>0.88636262240569319</v>
      </c>
    </row>
    <row r="2400" spans="6:8" x14ac:dyDescent="0.3">
      <c r="F2400" s="2">
        <v>2395</v>
      </c>
      <c r="G2400" s="12">
        <f ca="1"/>
        <v>0.69368800553369758</v>
      </c>
      <c r="H2400" s="12">
        <f ca="1"/>
        <v>0.88652152788014271</v>
      </c>
    </row>
    <row r="2401" spans="6:8" x14ac:dyDescent="0.3">
      <c r="F2401" s="2">
        <v>2396</v>
      </c>
      <c r="G2401" s="12">
        <f ca="1"/>
        <v>0.69376551218009075</v>
      </c>
      <c r="H2401" s="12">
        <f ca="1"/>
        <v>0.88657213457000894</v>
      </c>
    </row>
    <row r="2402" spans="6:8" x14ac:dyDescent="0.3">
      <c r="F2402" s="2">
        <v>2397</v>
      </c>
      <c r="G2402" s="12">
        <f ca="1"/>
        <v>0.69432253263129073</v>
      </c>
      <c r="H2402" s="12">
        <f ca="1"/>
        <v>0.88693446854857394</v>
      </c>
    </row>
    <row r="2403" spans="6:8" x14ac:dyDescent="0.3">
      <c r="F2403" s="2">
        <v>2398</v>
      </c>
      <c r="G2403" s="12">
        <f ca="1"/>
        <v>0.69437456641264828</v>
      </c>
      <c r="H2403" s="12">
        <f ca="1"/>
        <v>0.88696819359472956</v>
      </c>
    </row>
    <row r="2404" spans="6:8" x14ac:dyDescent="0.3">
      <c r="F2404" s="2">
        <v>2399</v>
      </c>
      <c r="G2404" s="12">
        <f ca="1"/>
        <v>0.69438381490536027</v>
      </c>
      <c r="H2404" s="12">
        <f ca="1"/>
        <v>0.88697418570526909</v>
      </c>
    </row>
    <row r="2405" spans="6:8" x14ac:dyDescent="0.3">
      <c r="F2405" s="2">
        <v>2400</v>
      </c>
      <c r="G2405" s="12">
        <f ca="1"/>
        <v>0.69440799121229435</v>
      </c>
      <c r="H2405" s="12">
        <f ca="1"/>
        <v>0.88698984645155909</v>
      </c>
    </row>
    <row r="2406" spans="6:8" x14ac:dyDescent="0.3">
      <c r="F2406" s="2">
        <v>2401</v>
      </c>
      <c r="G2406" s="12">
        <f ca="1"/>
        <v>0.69460039229507586</v>
      </c>
      <c r="H2406" s="12">
        <f ca="1"/>
        <v>0.88711431798999829</v>
      </c>
    </row>
    <row r="2407" spans="6:8" x14ac:dyDescent="0.3">
      <c r="F2407" s="2">
        <v>2402</v>
      </c>
      <c r="G2407" s="12">
        <f ca="1"/>
        <v>0.69461734627816563</v>
      </c>
      <c r="H2407" s="12">
        <f ca="1"/>
        <v>0.88712527248600481</v>
      </c>
    </row>
    <row r="2408" spans="6:8" x14ac:dyDescent="0.3">
      <c r="F2408" s="2">
        <v>2403</v>
      </c>
      <c r="G2408" s="12">
        <f ca="1"/>
        <v>0.69462782123927658</v>
      </c>
      <c r="H2408" s="12">
        <f ca="1"/>
        <v>0.88713203957732478</v>
      </c>
    </row>
    <row r="2409" spans="6:8" x14ac:dyDescent="0.3">
      <c r="F2409" s="2">
        <v>2404</v>
      </c>
      <c r="G2409" s="12">
        <f ca="1"/>
        <v>0.69463429437461133</v>
      </c>
      <c r="H2409" s="12">
        <f ca="1"/>
        <v>0.88713622096472844</v>
      </c>
    </row>
    <row r="2410" spans="6:8" x14ac:dyDescent="0.3">
      <c r="F2410" s="2">
        <v>2405</v>
      </c>
      <c r="G2410" s="12">
        <f ca="1"/>
        <v>0.69474043071356184</v>
      </c>
      <c r="H2410" s="12">
        <f ca="1"/>
        <v>0.88720473476420636</v>
      </c>
    </row>
    <row r="2411" spans="6:8" x14ac:dyDescent="0.3">
      <c r="F2411" s="2">
        <v>2406</v>
      </c>
      <c r="G2411" s="12">
        <f ca="1"/>
        <v>0.69489892356813987</v>
      </c>
      <c r="H2411" s="12">
        <f ca="1"/>
        <v>0.88730688451655837</v>
      </c>
    </row>
    <row r="2412" spans="6:8" x14ac:dyDescent="0.3">
      <c r="F2412" s="2">
        <v>2407</v>
      </c>
      <c r="G2412" s="12">
        <f ca="1"/>
        <v>0.69493505911826114</v>
      </c>
      <c r="H2412" s="12">
        <f ca="1"/>
        <v>0.88733014704538371</v>
      </c>
    </row>
    <row r="2413" spans="6:8" x14ac:dyDescent="0.3">
      <c r="F2413" s="2">
        <v>2408</v>
      </c>
      <c r="G2413" s="12">
        <f ca="1"/>
        <v>0.69508090304594228</v>
      </c>
      <c r="H2413" s="12">
        <f ca="1"/>
        <v>0.88742393296305777</v>
      </c>
    </row>
    <row r="2414" spans="6:8" x14ac:dyDescent="0.3">
      <c r="F2414" s="2">
        <v>2409</v>
      </c>
      <c r="G2414" s="12">
        <f ca="1"/>
        <v>0.69535259391707516</v>
      </c>
      <c r="H2414" s="12">
        <f ca="1"/>
        <v>0.88759820891632613</v>
      </c>
    </row>
    <row r="2415" spans="6:8" x14ac:dyDescent="0.3">
      <c r="F2415" s="2">
        <v>2410</v>
      </c>
      <c r="G2415" s="12">
        <f ca="1"/>
        <v>0.69556289459451615</v>
      </c>
      <c r="H2415" s="12">
        <f ca="1"/>
        <v>0.8877327161098737</v>
      </c>
    </row>
    <row r="2416" spans="6:8" x14ac:dyDescent="0.3">
      <c r="F2416" s="2">
        <v>2411</v>
      </c>
      <c r="G2416" s="12">
        <f ca="1"/>
        <v>0.69571064563038187</v>
      </c>
      <c r="H2416" s="12">
        <f ca="1"/>
        <v>0.8878270133854822</v>
      </c>
    </row>
    <row r="2417" spans="6:8" x14ac:dyDescent="0.3">
      <c r="F2417" s="2">
        <v>2412</v>
      </c>
      <c r="G2417" s="12">
        <f ca="1"/>
        <v>0.69574055233643328</v>
      </c>
      <c r="H2417" s="12">
        <f ca="1"/>
        <v>0.88784607993080999</v>
      </c>
    </row>
    <row r="2418" spans="6:8" x14ac:dyDescent="0.3">
      <c r="F2418" s="2">
        <v>2413</v>
      </c>
      <c r="G2418" s="12">
        <f ca="1"/>
        <v>0.69613585659046728</v>
      </c>
      <c r="H2418" s="12">
        <f ca="1"/>
        <v>0.88809745365325832</v>
      </c>
    </row>
    <row r="2419" spans="6:8" x14ac:dyDescent="0.3">
      <c r="F2419" s="2">
        <v>2414</v>
      </c>
      <c r="G2419" s="12">
        <f ca="1"/>
        <v>0.69619657670490387</v>
      </c>
      <c r="H2419" s="12">
        <f ca="1"/>
        <v>0.88813595910964427</v>
      </c>
    </row>
    <row r="2420" spans="6:8" x14ac:dyDescent="0.3">
      <c r="F2420" s="2">
        <v>2415</v>
      </c>
      <c r="G2420" s="12">
        <f ca="1"/>
        <v>0.69623098456717547</v>
      </c>
      <c r="H2420" s="12">
        <f ca="1"/>
        <v>0.88815776616306985</v>
      </c>
    </row>
    <row r="2421" spans="6:8" x14ac:dyDescent="0.3">
      <c r="F2421" s="2">
        <v>2416</v>
      </c>
      <c r="G2421" s="12">
        <f ca="1"/>
        <v>0.69640526363058652</v>
      </c>
      <c r="H2421" s="12">
        <f ca="1"/>
        <v>0.88826808121774159</v>
      </c>
    </row>
    <row r="2422" spans="6:8" x14ac:dyDescent="0.3">
      <c r="F2422" s="2">
        <v>2417</v>
      </c>
      <c r="G2422" s="12">
        <f ca="1"/>
        <v>0.69674211985719336</v>
      </c>
      <c r="H2422" s="12">
        <f ca="1"/>
        <v>0.88848064299949292</v>
      </c>
    </row>
    <row r="2423" spans="6:8" x14ac:dyDescent="0.3">
      <c r="F2423" s="2">
        <v>2418</v>
      </c>
      <c r="G2423" s="12">
        <f ca="1"/>
        <v>0.69681601112743319</v>
      </c>
      <c r="H2423" s="12">
        <f ca="1"/>
        <v>0.88852715307404595</v>
      </c>
    </row>
    <row r="2424" spans="6:8" x14ac:dyDescent="0.3">
      <c r="F2424" s="2">
        <v>2419</v>
      </c>
      <c r="G2424" s="12">
        <f ca="1"/>
        <v>0.69683842320685374</v>
      </c>
      <c r="H2424" s="12">
        <f ca="1"/>
        <v>0.88854125183478883</v>
      </c>
    </row>
    <row r="2425" spans="6:8" x14ac:dyDescent="0.3">
      <c r="F2425" s="2">
        <v>2420</v>
      </c>
      <c r="G2425" s="12">
        <f ca="1"/>
        <v>0.69690069107387953</v>
      </c>
      <c r="H2425" s="12">
        <f ca="1"/>
        <v>0.88858040242827296</v>
      </c>
    </row>
    <row r="2426" spans="6:8" x14ac:dyDescent="0.3">
      <c r="F2426" s="2">
        <v>2421</v>
      </c>
      <c r="G2426" s="12">
        <f ca="1"/>
        <v>0.69707737429577188</v>
      </c>
      <c r="H2426" s="12">
        <f ca="1"/>
        <v>0.88869132906619863</v>
      </c>
    </row>
    <row r="2427" spans="6:8" x14ac:dyDescent="0.3">
      <c r="F2427" s="2">
        <v>2422</v>
      </c>
      <c r="G2427" s="12">
        <f ca="1"/>
        <v>0.6971731156756048</v>
      </c>
      <c r="H2427" s="12">
        <f ca="1"/>
        <v>0.88875133809867612</v>
      </c>
    </row>
    <row r="2428" spans="6:8" x14ac:dyDescent="0.3">
      <c r="F2428" s="2">
        <v>2423</v>
      </c>
      <c r="G2428" s="12">
        <f ca="1"/>
        <v>0.69721490072148573</v>
      </c>
      <c r="H2428" s="12">
        <f ca="1"/>
        <v>0.88877750619595697</v>
      </c>
    </row>
    <row r="2429" spans="6:8" x14ac:dyDescent="0.3">
      <c r="F2429" s="2">
        <v>2424</v>
      </c>
      <c r="G2429" s="12">
        <f ca="1"/>
        <v>0.6972854147785571</v>
      </c>
      <c r="H2429" s="12">
        <f ca="1"/>
        <v>0.88882163561112104</v>
      </c>
    </row>
    <row r="2430" spans="6:8" x14ac:dyDescent="0.3">
      <c r="F2430" s="2">
        <v>2425</v>
      </c>
      <c r="G2430" s="12">
        <f ca="1"/>
        <v>0.69734321252991571</v>
      </c>
      <c r="H2430" s="12">
        <f ca="1"/>
        <v>0.8888577784112347</v>
      </c>
    </row>
    <row r="2431" spans="6:8" x14ac:dyDescent="0.3">
      <c r="F2431" s="2">
        <v>2426</v>
      </c>
      <c r="G2431" s="12">
        <f ca="1"/>
        <v>0.69738693208772495</v>
      </c>
      <c r="H2431" s="12">
        <f ca="1"/>
        <v>0.88888510064311654</v>
      </c>
    </row>
    <row r="2432" spans="6:8" x14ac:dyDescent="0.3">
      <c r="F2432" s="2">
        <v>2427</v>
      </c>
      <c r="G2432" s="12">
        <f ca="1"/>
        <v>0.69782116206244205</v>
      </c>
      <c r="H2432" s="12">
        <f ca="1"/>
        <v>0.88915567403959306</v>
      </c>
    </row>
    <row r="2433" spans="6:8" x14ac:dyDescent="0.3">
      <c r="F2433" s="2">
        <v>2428</v>
      </c>
      <c r="G2433" s="12">
        <f ca="1"/>
        <v>0.69795255775671894</v>
      </c>
      <c r="H2433" s="12">
        <f ca="1"/>
        <v>0.88923726331812325</v>
      </c>
    </row>
    <row r="2434" spans="6:8" x14ac:dyDescent="0.3">
      <c r="F2434" s="2">
        <v>2429</v>
      </c>
      <c r="G2434" s="12">
        <f ca="1"/>
        <v>0.69796942445623444</v>
      </c>
      <c r="H2434" s="12">
        <f ca="1"/>
        <v>0.88924772700302734</v>
      </c>
    </row>
    <row r="2435" spans="6:8" x14ac:dyDescent="0.3">
      <c r="F2435" s="2">
        <v>2430</v>
      </c>
      <c r="G2435" s="12">
        <f ca="1"/>
        <v>0.6979866939843844</v>
      </c>
      <c r="H2435" s="12">
        <f ca="1"/>
        <v>0.88925843833484286</v>
      </c>
    </row>
    <row r="2436" spans="6:8" x14ac:dyDescent="0.3">
      <c r="F2436" s="2">
        <v>2431</v>
      </c>
      <c r="G2436" s="12">
        <f ca="1"/>
        <v>0.69822618831530026</v>
      </c>
      <c r="H2436" s="12">
        <f ca="1"/>
        <v>0.8894067479005745</v>
      </c>
    </row>
    <row r="2437" spans="6:8" x14ac:dyDescent="0.3">
      <c r="F2437" s="2">
        <v>2432</v>
      </c>
      <c r="G2437" s="12">
        <f ca="1"/>
        <v>0.69834259609135996</v>
      </c>
      <c r="H2437" s="12">
        <f ca="1"/>
        <v>0.88947867609957898</v>
      </c>
    </row>
    <row r="2438" spans="6:8" x14ac:dyDescent="0.3">
      <c r="F2438" s="2">
        <v>2433</v>
      </c>
      <c r="G2438" s="12">
        <f ca="1"/>
        <v>0.69839021345033858</v>
      </c>
      <c r="H2438" s="12">
        <f ca="1"/>
        <v>0.88950806889985568</v>
      </c>
    </row>
    <row r="2439" spans="6:8" x14ac:dyDescent="0.3">
      <c r="F2439" s="2">
        <v>2434</v>
      </c>
      <c r="G2439" s="12">
        <f ca="1"/>
        <v>0.69877018720760908</v>
      </c>
      <c r="H2439" s="12">
        <f ca="1"/>
        <v>0.88974199382683439</v>
      </c>
    </row>
    <row r="2440" spans="6:8" x14ac:dyDescent="0.3">
      <c r="F2440" s="2">
        <v>2435</v>
      </c>
      <c r="G2440" s="12">
        <f ca="1"/>
        <v>0.69879937414418325</v>
      </c>
      <c r="H2440" s="12">
        <f ca="1"/>
        <v>0.88975991662323017</v>
      </c>
    </row>
    <row r="2441" spans="6:8" x14ac:dyDescent="0.3">
      <c r="F2441" s="2">
        <v>2436</v>
      </c>
      <c r="G2441" s="12">
        <f ca="1"/>
        <v>0.69909378975515424</v>
      </c>
      <c r="H2441" s="12">
        <f ca="1"/>
        <v>0.88994034382668386</v>
      </c>
    </row>
    <row r="2442" spans="6:8" x14ac:dyDescent="0.3">
      <c r="F2442" s="2">
        <v>2437</v>
      </c>
      <c r="G2442" s="12">
        <f ca="1"/>
        <v>0.6992006723518539</v>
      </c>
      <c r="H2442" s="12">
        <f ca="1"/>
        <v>0.89000568088645138</v>
      </c>
    </row>
    <row r="2443" spans="6:8" x14ac:dyDescent="0.3">
      <c r="F2443" s="2">
        <v>2438</v>
      </c>
      <c r="G2443" s="12">
        <f ca="1"/>
        <v>0.69921195834780103</v>
      </c>
      <c r="H2443" s="12">
        <f ca="1"/>
        <v>0.89001257488973651</v>
      </c>
    </row>
    <row r="2444" spans="6:8" x14ac:dyDescent="0.3">
      <c r="F2444" s="2">
        <v>2439</v>
      </c>
      <c r="G2444" s="12">
        <f ca="1"/>
        <v>0.69927467238696506</v>
      </c>
      <c r="H2444" s="12">
        <f ca="1"/>
        <v>0.89005086576163783</v>
      </c>
    </row>
    <row r="2445" spans="6:8" x14ac:dyDescent="0.3">
      <c r="F2445" s="2">
        <v>2440</v>
      </c>
      <c r="G2445" s="12">
        <f ca="1"/>
        <v>0.69936209974967622</v>
      </c>
      <c r="H2445" s="12">
        <f ca="1"/>
        <v>0.89010419551405506</v>
      </c>
    </row>
    <row r="2446" spans="6:8" x14ac:dyDescent="0.3">
      <c r="F2446" s="2">
        <v>2441</v>
      </c>
      <c r="G2446" s="12">
        <f ca="1"/>
        <v>0.69936902367688347</v>
      </c>
      <c r="H2446" s="12">
        <f ca="1"/>
        <v>0.89010841653913775</v>
      </c>
    </row>
    <row r="2447" spans="6:8" x14ac:dyDescent="0.3">
      <c r="F2447" s="2">
        <v>2442</v>
      </c>
      <c r="G2447" s="12">
        <f ca="1"/>
        <v>0.69955399611309599</v>
      </c>
      <c r="H2447" s="12">
        <f ca="1"/>
        <v>0.89022104544992553</v>
      </c>
    </row>
    <row r="2448" spans="6:8" x14ac:dyDescent="0.3">
      <c r="F2448" s="2">
        <v>2443</v>
      </c>
      <c r="G2448" s="12">
        <f ca="1"/>
        <v>0.6995805092385099</v>
      </c>
      <c r="H2448" s="12">
        <f ca="1"/>
        <v>0.89023716775829376</v>
      </c>
    </row>
    <row r="2449" spans="6:8" x14ac:dyDescent="0.3">
      <c r="F2449" s="2">
        <v>2444</v>
      </c>
      <c r="G2449" s="12">
        <f ca="1"/>
        <v>0.69960431346533203</v>
      </c>
      <c r="H2449" s="12">
        <f ca="1"/>
        <v>0.89025163824386344</v>
      </c>
    </row>
    <row r="2450" spans="6:8" x14ac:dyDescent="0.3">
      <c r="F2450" s="2">
        <v>2445</v>
      </c>
      <c r="G2450" s="12">
        <f ca="1"/>
        <v>0.69963017612280354</v>
      </c>
      <c r="H2450" s="12">
        <f ca="1"/>
        <v>0.89026735513475264</v>
      </c>
    </row>
    <row r="2451" spans="6:8" x14ac:dyDescent="0.3">
      <c r="F2451" s="2">
        <v>2446</v>
      </c>
      <c r="G2451" s="12">
        <f ca="1"/>
        <v>0.69993166191320655</v>
      </c>
      <c r="H2451" s="12">
        <f ca="1"/>
        <v>0.89045019301489681</v>
      </c>
    </row>
    <row r="2452" spans="6:8" x14ac:dyDescent="0.3">
      <c r="F2452" s="2">
        <v>2447</v>
      </c>
      <c r="G2452" s="12">
        <f ca="1"/>
        <v>0.69996165603620364</v>
      </c>
      <c r="H2452" s="12">
        <f ca="1"/>
        <v>0.89046834517731643</v>
      </c>
    </row>
    <row r="2453" spans="6:8" x14ac:dyDescent="0.3">
      <c r="F2453" s="2">
        <v>2448</v>
      </c>
      <c r="G2453" s="12">
        <f ca="1"/>
        <v>0.7000250248433969</v>
      </c>
      <c r="H2453" s="12">
        <f ca="1"/>
        <v>0.8905066728064015</v>
      </c>
    </row>
    <row r="2454" spans="6:8" x14ac:dyDescent="0.3">
      <c r="F2454" s="2">
        <v>2449</v>
      </c>
      <c r="G2454" s="12">
        <f ca="1"/>
        <v>0.70015324552394975</v>
      </c>
      <c r="H2454" s="12">
        <f ca="1"/>
        <v>0.89058413133057968</v>
      </c>
    </row>
    <row r="2455" spans="6:8" x14ac:dyDescent="0.3">
      <c r="F2455" s="2">
        <v>2450</v>
      </c>
      <c r="G2455" s="12">
        <f ca="1"/>
        <v>0.70018619889291733</v>
      </c>
      <c r="H2455" s="12">
        <f ca="1"/>
        <v>0.89060401830144631</v>
      </c>
    </row>
    <row r="2456" spans="6:8" x14ac:dyDescent="0.3">
      <c r="F2456" s="2">
        <v>2451</v>
      </c>
      <c r="G2456" s="12">
        <f ca="1"/>
        <v>0.70025850869738548</v>
      </c>
      <c r="H2456" s="12">
        <f ca="1"/>
        <v>0.89064762738083025</v>
      </c>
    </row>
    <row r="2457" spans="6:8" x14ac:dyDescent="0.3">
      <c r="F2457" s="2">
        <v>2452</v>
      </c>
      <c r="G2457" s="12">
        <f ca="1"/>
        <v>0.70041621622677575</v>
      </c>
      <c r="H2457" s="12">
        <f ca="1"/>
        <v>0.89074260032298891</v>
      </c>
    </row>
    <row r="2458" spans="6:8" x14ac:dyDescent="0.3">
      <c r="F2458" s="2">
        <v>2453</v>
      </c>
      <c r="G2458" s="12">
        <f ca="1"/>
        <v>0.70054669785418444</v>
      </c>
      <c r="H2458" s="12">
        <f ca="1"/>
        <v>0.89082103417298297</v>
      </c>
    </row>
    <row r="2459" spans="6:8" x14ac:dyDescent="0.3">
      <c r="F2459" s="2">
        <v>2454</v>
      </c>
      <c r="G2459" s="12">
        <f ca="1"/>
        <v>0.70058524073147899</v>
      </c>
      <c r="H2459" s="12">
        <f ca="1"/>
        <v>0.89084417785464143</v>
      </c>
    </row>
    <row r="2460" spans="6:8" x14ac:dyDescent="0.3">
      <c r="F2460" s="2">
        <v>2455</v>
      </c>
      <c r="G2460" s="12">
        <f ca="1"/>
        <v>0.7006701670865837</v>
      </c>
      <c r="H2460" s="12">
        <f ca="1"/>
        <v>0.89089513325745728</v>
      </c>
    </row>
    <row r="2461" spans="6:8" x14ac:dyDescent="0.3">
      <c r="F2461" s="2">
        <v>2456</v>
      </c>
      <c r="G2461" s="12">
        <f ca="1"/>
        <v>0.70082399085919189</v>
      </c>
      <c r="H2461" s="12">
        <f ca="1"/>
        <v>0.8909872867990023</v>
      </c>
    </row>
    <row r="2462" spans="6:8" x14ac:dyDescent="0.3">
      <c r="F2462" s="2">
        <v>2457</v>
      </c>
      <c r="G2462" s="12">
        <f ca="1"/>
        <v>0.70085605578237176</v>
      </c>
      <c r="H2462" s="12">
        <f ca="1"/>
        <v>0.89100647370439368</v>
      </c>
    </row>
    <row r="2463" spans="6:8" x14ac:dyDescent="0.3">
      <c r="F2463" s="2">
        <v>2458</v>
      </c>
      <c r="G2463" s="12">
        <f ca="1"/>
        <v>0.70088207644973954</v>
      </c>
      <c r="H2463" s="12">
        <f ca="1"/>
        <v>0.89102203810838432</v>
      </c>
    </row>
    <row r="2464" spans="6:8" x14ac:dyDescent="0.3">
      <c r="F2464" s="2">
        <v>2459</v>
      </c>
      <c r="G2464" s="12">
        <f ca="1"/>
        <v>0.70091796425201458</v>
      </c>
      <c r="H2464" s="12">
        <f ca="1"/>
        <v>0.89104349612766121</v>
      </c>
    </row>
    <row r="2465" spans="6:8" x14ac:dyDescent="0.3">
      <c r="F2465" s="2">
        <v>2460</v>
      </c>
      <c r="G2465" s="12">
        <f ca="1"/>
        <v>0.70113112701782987</v>
      </c>
      <c r="H2465" s="12">
        <f ca="1"/>
        <v>0.8911707480766794</v>
      </c>
    </row>
    <row r="2466" spans="6:8" x14ac:dyDescent="0.3">
      <c r="F2466" s="2">
        <v>2461</v>
      </c>
      <c r="G2466" s="12">
        <f ca="1"/>
        <v>0.70131521157282417</v>
      </c>
      <c r="H2466" s="12">
        <f ca="1"/>
        <v>0.891280362679021</v>
      </c>
    </row>
    <row r="2467" spans="6:8" x14ac:dyDescent="0.3">
      <c r="F2467" s="2">
        <v>2462</v>
      </c>
      <c r="G2467" s="12">
        <f ca="1"/>
        <v>0.70133137321182126</v>
      </c>
      <c r="H2467" s="12">
        <f ca="1"/>
        <v>0.89128997393233378</v>
      </c>
    </row>
    <row r="2468" spans="6:8" x14ac:dyDescent="0.3">
      <c r="F2468" s="2">
        <v>2463</v>
      </c>
      <c r="G2468" s="12">
        <f ca="1"/>
        <v>0.70135848735606221</v>
      </c>
      <c r="H2468" s="12">
        <f ca="1"/>
        <v>0.8913060941237132</v>
      </c>
    </row>
    <row r="2469" spans="6:8" x14ac:dyDescent="0.3">
      <c r="F2469" s="2">
        <v>2464</v>
      </c>
      <c r="G2469" s="12">
        <f ca="1"/>
        <v>0.70151311215749579</v>
      </c>
      <c r="H2469" s="12">
        <f ca="1"/>
        <v>0.89139791634820975</v>
      </c>
    </row>
    <row r="2470" spans="6:8" x14ac:dyDescent="0.3">
      <c r="F2470" s="2">
        <v>2465</v>
      </c>
      <c r="G2470" s="12">
        <f ca="1"/>
        <v>0.70152165406401457</v>
      </c>
      <c r="H2470" s="12">
        <f ca="1"/>
        <v>0.89140298355999537</v>
      </c>
    </row>
    <row r="2471" spans="6:8" x14ac:dyDescent="0.3">
      <c r="F2471" s="2">
        <v>2466</v>
      </c>
      <c r="G2471" s="12">
        <f ca="1"/>
        <v>0.70161373444555186</v>
      </c>
      <c r="H2471" s="12">
        <f ca="1"/>
        <v>0.89145757203096043</v>
      </c>
    </row>
    <row r="2472" spans="6:8" x14ac:dyDescent="0.3">
      <c r="F2472" s="2">
        <v>2467</v>
      </c>
      <c r="G2472" s="12">
        <f ca="1"/>
        <v>0.70166070569482419</v>
      </c>
      <c r="H2472" s="12">
        <f ca="1"/>
        <v>0.8914853933776351</v>
      </c>
    </row>
    <row r="2473" spans="6:8" x14ac:dyDescent="0.3">
      <c r="F2473" s="2">
        <v>2468</v>
      </c>
      <c r="G2473" s="12">
        <f ca="1"/>
        <v>0.70172116201201939</v>
      </c>
      <c r="H2473" s="12">
        <f ca="1"/>
        <v>0.89152117729925406</v>
      </c>
    </row>
    <row r="2474" spans="6:8" x14ac:dyDescent="0.3">
      <c r="F2474" s="2">
        <v>2469</v>
      </c>
      <c r="G2474" s="12">
        <f ca="1"/>
        <v>0.70196818611591771</v>
      </c>
      <c r="H2474" s="12">
        <f ca="1"/>
        <v>0.89166710124275128</v>
      </c>
    </row>
    <row r="2475" spans="6:8" x14ac:dyDescent="0.3">
      <c r="F2475" s="2">
        <v>2470</v>
      </c>
      <c r="G2475" s="12">
        <f ca="1"/>
        <v>0.70232901671649539</v>
      </c>
      <c r="H2475" s="12">
        <f ca="1"/>
        <v>0.89187941986654684</v>
      </c>
    </row>
    <row r="2476" spans="6:8" x14ac:dyDescent="0.3">
      <c r="F2476" s="2">
        <v>2471</v>
      </c>
      <c r="G2476" s="12">
        <f ca="1"/>
        <v>0.70239553745707783</v>
      </c>
      <c r="H2476" s="12">
        <f ca="1"/>
        <v>0.89191845371443146</v>
      </c>
    </row>
    <row r="2477" spans="6:8" x14ac:dyDescent="0.3">
      <c r="F2477" s="2">
        <v>2472</v>
      </c>
      <c r="G2477" s="12">
        <f ca="1"/>
        <v>0.70242552763889654</v>
      </c>
      <c r="H2477" s="12">
        <f ca="1"/>
        <v>0.89193604072014576</v>
      </c>
    </row>
    <row r="2478" spans="6:8" x14ac:dyDescent="0.3">
      <c r="F2478" s="2">
        <v>2473</v>
      </c>
      <c r="G2478" s="12">
        <f ca="1"/>
        <v>0.70246628646539655</v>
      </c>
      <c r="H2478" s="12">
        <f ca="1"/>
        <v>0.89195993177750987</v>
      </c>
    </row>
    <row r="2479" spans="6:8" x14ac:dyDescent="0.3">
      <c r="F2479" s="2">
        <v>2474</v>
      </c>
      <c r="G2479" s="12">
        <f ca="1"/>
        <v>0.70256556486457</v>
      </c>
      <c r="H2479" s="12">
        <f ca="1"/>
        <v>0.89201807165812663</v>
      </c>
    </row>
    <row r="2480" spans="6:8" x14ac:dyDescent="0.3">
      <c r="F2480" s="2">
        <v>2475</v>
      </c>
      <c r="G2480" s="12">
        <f ca="1"/>
        <v>0.70264609556569824</v>
      </c>
      <c r="H2480" s="12">
        <f ca="1"/>
        <v>0.89206517742430158</v>
      </c>
    </row>
    <row r="2481" spans="6:8" x14ac:dyDescent="0.3">
      <c r="F2481" s="2">
        <v>2476</v>
      </c>
      <c r="G2481" s="12">
        <f ca="1"/>
        <v>0.70265588229248543</v>
      </c>
      <c r="H2481" s="12">
        <f ca="1"/>
        <v>0.89207089873206802</v>
      </c>
    </row>
    <row r="2482" spans="6:8" x14ac:dyDescent="0.3">
      <c r="F2482" s="2">
        <v>2477</v>
      </c>
      <c r="G2482" s="12">
        <f ca="1"/>
        <v>0.70269178250526654</v>
      </c>
      <c r="H2482" s="12">
        <f ca="1"/>
        <v>0.8920918797212134</v>
      </c>
    </row>
    <row r="2483" spans="6:8" x14ac:dyDescent="0.3">
      <c r="F2483" s="2">
        <v>2478</v>
      </c>
      <c r="G2483" s="12">
        <f ca="1"/>
        <v>0.70281246927878105</v>
      </c>
      <c r="H2483" s="12">
        <f ca="1"/>
        <v>0.89216234035506981</v>
      </c>
    </row>
    <row r="2484" spans="6:8" x14ac:dyDescent="0.3">
      <c r="F2484" s="2">
        <v>2479</v>
      </c>
      <c r="G2484" s="12">
        <f ca="1"/>
        <v>0.70320037349073061</v>
      </c>
      <c r="H2484" s="12">
        <f ca="1"/>
        <v>0.89238806185098907</v>
      </c>
    </row>
    <row r="2485" spans="6:8" x14ac:dyDescent="0.3">
      <c r="F2485" s="2">
        <v>2480</v>
      </c>
      <c r="G2485" s="12">
        <f ca="1"/>
        <v>0.70323851203636689</v>
      </c>
      <c r="H2485" s="12">
        <f ca="1"/>
        <v>0.89241019301807967</v>
      </c>
    </row>
    <row r="2486" spans="6:8" x14ac:dyDescent="0.3">
      <c r="F2486" s="2">
        <v>2481</v>
      </c>
      <c r="G2486" s="12">
        <f ca="1"/>
        <v>0.70352436972862731</v>
      </c>
      <c r="H2486" s="12">
        <f ca="1"/>
        <v>0.89257572022808251</v>
      </c>
    </row>
    <row r="2487" spans="6:8" x14ac:dyDescent="0.3">
      <c r="F2487" s="2">
        <v>2482</v>
      </c>
      <c r="G2487" s="12">
        <f ca="1"/>
        <v>0.70356917890966242</v>
      </c>
      <c r="H2487" s="12">
        <f ca="1"/>
        <v>0.89260161100532232</v>
      </c>
    </row>
    <row r="2488" spans="6:8" x14ac:dyDescent="0.3">
      <c r="F2488" s="2">
        <v>2483</v>
      </c>
      <c r="G2488" s="12">
        <f ca="1"/>
        <v>0.7036387377058807</v>
      </c>
      <c r="H2488" s="12">
        <f ca="1"/>
        <v>0.89264177196972416</v>
      </c>
    </row>
    <row r="2489" spans="6:8" x14ac:dyDescent="0.3">
      <c r="F2489" s="2">
        <v>2484</v>
      </c>
      <c r="G2489" s="12">
        <f ca="1"/>
        <v>0.70368384693331121</v>
      </c>
      <c r="H2489" s="12">
        <f ca="1"/>
        <v>0.89266779694890763</v>
      </c>
    </row>
    <row r="2490" spans="6:8" x14ac:dyDescent="0.3">
      <c r="F2490" s="2">
        <v>2485</v>
      </c>
      <c r="G2490" s="12">
        <f ca="1"/>
        <v>0.70373567926638836</v>
      </c>
      <c r="H2490" s="12">
        <f ca="1"/>
        <v>0.89269768166157049</v>
      </c>
    </row>
    <row r="2491" spans="6:8" x14ac:dyDescent="0.3">
      <c r="F2491" s="2">
        <v>2486</v>
      </c>
      <c r="G2491" s="12">
        <f ca="1"/>
        <v>0.70385506620696991</v>
      </c>
      <c r="H2491" s="12">
        <f ca="1"/>
        <v>0.89276643853499071</v>
      </c>
    </row>
    <row r="2492" spans="6:8" x14ac:dyDescent="0.3">
      <c r="F2492" s="2">
        <v>2487</v>
      </c>
      <c r="G2492" s="12">
        <f ca="1"/>
        <v>0.70386048501165555</v>
      </c>
      <c r="H2492" s="12">
        <f ca="1"/>
        <v>0.89276955674974301</v>
      </c>
    </row>
    <row r="2493" spans="6:8" x14ac:dyDescent="0.3">
      <c r="F2493" s="2">
        <v>2488</v>
      </c>
      <c r="G2493" s="12">
        <f ca="1"/>
        <v>0.70386973838044031</v>
      </c>
      <c r="H2493" s="12">
        <f ca="1"/>
        <v>0.89277488102422864</v>
      </c>
    </row>
    <row r="2494" spans="6:8" x14ac:dyDescent="0.3">
      <c r="F2494" s="2">
        <v>2489</v>
      </c>
      <c r="G2494" s="12">
        <f ca="1"/>
        <v>0.70387675326168386</v>
      </c>
      <c r="H2494" s="12">
        <f ca="1"/>
        <v>0.89277891686815514</v>
      </c>
    </row>
    <row r="2495" spans="6:8" x14ac:dyDescent="0.3">
      <c r="F2495" s="2">
        <v>2490</v>
      </c>
      <c r="G2495" s="12">
        <f ca="1"/>
        <v>0.7039249912414276</v>
      </c>
      <c r="H2495" s="12">
        <f ca="1"/>
        <v>0.89280665933653713</v>
      </c>
    </row>
    <row r="2496" spans="6:8" x14ac:dyDescent="0.3">
      <c r="F2496" s="2">
        <v>2491</v>
      </c>
      <c r="G2496" s="12">
        <f ca="1"/>
        <v>0.70414893339419482</v>
      </c>
      <c r="H2496" s="12">
        <f ca="1"/>
        <v>0.89293522131997782</v>
      </c>
    </row>
    <row r="2497" spans="6:8" x14ac:dyDescent="0.3">
      <c r="F2497" s="2">
        <v>2492</v>
      </c>
      <c r="G2497" s="12">
        <f ca="1"/>
        <v>0.70422527103729626</v>
      </c>
      <c r="H2497" s="12">
        <f ca="1"/>
        <v>0.89297895885499667</v>
      </c>
    </row>
    <row r="2498" spans="6:8" x14ac:dyDescent="0.3">
      <c r="F2498" s="2">
        <v>2493</v>
      </c>
      <c r="G2498" s="12">
        <f ca="1"/>
        <v>0.70438976327055935</v>
      </c>
      <c r="H2498" s="12">
        <f ca="1"/>
        <v>0.89307305444221519</v>
      </c>
    </row>
    <row r="2499" spans="6:8" x14ac:dyDescent="0.3">
      <c r="F2499" s="2">
        <v>2494</v>
      </c>
      <c r="G2499" s="12">
        <f ca="1"/>
        <v>0.70484919262874668</v>
      </c>
      <c r="H2499" s="12">
        <f ca="1"/>
        <v>0.89333478008897738</v>
      </c>
    </row>
    <row r="2500" spans="6:8" x14ac:dyDescent="0.3">
      <c r="F2500" s="2">
        <v>2495</v>
      </c>
      <c r="G2500" s="12">
        <f ca="1"/>
        <v>0.70491934286358016</v>
      </c>
      <c r="H2500" s="12">
        <f ca="1"/>
        <v>0.89337460243064204</v>
      </c>
    </row>
    <row r="2501" spans="6:8" x14ac:dyDescent="0.3">
      <c r="F2501" s="2">
        <v>2496</v>
      </c>
      <c r="G2501" s="12">
        <f ca="1"/>
        <v>0.70530242172756608</v>
      </c>
      <c r="H2501" s="12">
        <f ca="1"/>
        <v>0.89359140929377101</v>
      </c>
    </row>
    <row r="2502" spans="6:8" x14ac:dyDescent="0.3">
      <c r="F2502" s="2">
        <v>2497</v>
      </c>
      <c r="G2502" s="12">
        <f ca="1"/>
        <v>0.7054175772839818</v>
      </c>
      <c r="H2502" s="12">
        <f ca="1"/>
        <v>0.89365636577303542</v>
      </c>
    </row>
    <row r="2503" spans="6:8" x14ac:dyDescent="0.3">
      <c r="F2503" s="2">
        <v>2498</v>
      </c>
      <c r="G2503" s="12">
        <f ca="1"/>
        <v>0.70543866224231511</v>
      </c>
      <c r="H2503" s="12">
        <f ca="1"/>
        <v>0.89366824843851844</v>
      </c>
    </row>
    <row r="2504" spans="6:8" x14ac:dyDescent="0.3">
      <c r="F2504" s="2">
        <v>2499</v>
      </c>
      <c r="G2504" s="12">
        <f ca="1"/>
        <v>0.70546512250847393</v>
      </c>
      <c r="H2504" s="12">
        <f ca="1"/>
        <v>0.89368315566696432</v>
      </c>
    </row>
    <row r="2505" spans="6:8" x14ac:dyDescent="0.3">
      <c r="F2505" s="2">
        <v>2500</v>
      </c>
      <c r="G2505" s="12">
        <f ca="1"/>
        <v>0.70560106561732294</v>
      </c>
      <c r="H2505" s="12">
        <f ca="1"/>
        <v>0.89375966013319919</v>
      </c>
    </row>
    <row r="2506" spans="6:8" x14ac:dyDescent="0.3">
      <c r="F2506" s="2">
        <v>2501</v>
      </c>
      <c r="G2506" s="12">
        <f ca="1"/>
        <v>0.70561725288811528</v>
      </c>
      <c r="H2506" s="12">
        <f ca="1"/>
        <v>0.89376876051529952</v>
      </c>
    </row>
    <row r="2507" spans="6:8" x14ac:dyDescent="0.3">
      <c r="F2507" s="2">
        <v>2502</v>
      </c>
      <c r="G2507" s="12">
        <f ca="1"/>
        <v>0.70564337795057952</v>
      </c>
      <c r="H2507" s="12">
        <f ca="1"/>
        <v>0.89378344368738027</v>
      </c>
    </row>
    <row r="2508" spans="6:8" x14ac:dyDescent="0.3">
      <c r="F2508" s="2">
        <v>2503</v>
      </c>
      <c r="G2508" s="12">
        <f ca="1"/>
        <v>0.70568427783513132</v>
      </c>
      <c r="H2508" s="12">
        <f ca="1"/>
        <v>0.89380642046013992</v>
      </c>
    </row>
    <row r="2509" spans="6:8" x14ac:dyDescent="0.3">
      <c r="F2509" s="2">
        <v>2504</v>
      </c>
      <c r="G2509" s="12">
        <f ca="1"/>
        <v>0.70584213450580802</v>
      </c>
      <c r="H2509" s="12">
        <f ca="1"/>
        <v>0.89389498286591818</v>
      </c>
    </row>
    <row r="2510" spans="6:8" x14ac:dyDescent="0.3">
      <c r="F2510" s="2">
        <v>2505</v>
      </c>
      <c r="G2510" s="12">
        <f ca="1"/>
        <v>0.70587730955812578</v>
      </c>
      <c r="H2510" s="12">
        <f ca="1"/>
        <v>0.89391469151242686</v>
      </c>
    </row>
    <row r="2511" spans="6:8" x14ac:dyDescent="0.3">
      <c r="F2511" s="2">
        <v>2506</v>
      </c>
      <c r="G2511" s="12">
        <f ca="1"/>
        <v>0.70591688603827851</v>
      </c>
      <c r="H2511" s="12">
        <f ca="1"/>
        <v>0.89393685512139376</v>
      </c>
    </row>
    <row r="2512" spans="6:8" x14ac:dyDescent="0.3">
      <c r="F2512" s="2">
        <v>2507</v>
      </c>
      <c r="G2512" s="12">
        <f ca="1"/>
        <v>0.70602363008958879</v>
      </c>
      <c r="H2512" s="12">
        <f ca="1"/>
        <v>0.89399657495216633</v>
      </c>
    </row>
    <row r="2513" spans="6:8" x14ac:dyDescent="0.3">
      <c r="F2513" s="2">
        <v>2508</v>
      </c>
      <c r="G2513" s="12">
        <f ca="1"/>
        <v>0.70627014381406206</v>
      </c>
      <c r="H2513" s="12">
        <f ca="1"/>
        <v>0.89413416282989033</v>
      </c>
    </row>
    <row r="2514" spans="6:8" x14ac:dyDescent="0.3">
      <c r="F2514" s="2">
        <v>2509</v>
      </c>
      <c r="G2514" s="12">
        <f ca="1"/>
        <v>0.70652559723364661</v>
      </c>
      <c r="H2514" s="12">
        <f ca="1"/>
        <v>0.89427625667009869</v>
      </c>
    </row>
    <row r="2515" spans="6:8" x14ac:dyDescent="0.3">
      <c r="F2515" s="2">
        <v>2510</v>
      </c>
      <c r="G2515" s="12">
        <f ca="1"/>
        <v>0.70663189571367535</v>
      </c>
      <c r="H2515" s="12">
        <f ca="1"/>
        <v>0.89433523935251813</v>
      </c>
    </row>
    <row r="2516" spans="6:8" x14ac:dyDescent="0.3">
      <c r="F2516" s="2">
        <v>2511</v>
      </c>
      <c r="G2516" s="12">
        <f ca="1"/>
        <v>0.70719324679084694</v>
      </c>
      <c r="H2516" s="12">
        <f ca="1"/>
        <v>0.89464530866914105</v>
      </c>
    </row>
    <row r="2517" spans="6:8" x14ac:dyDescent="0.3">
      <c r="F2517" s="2">
        <v>2512</v>
      </c>
      <c r="G2517" s="12">
        <f ca="1"/>
        <v>0.70736296481979311</v>
      </c>
      <c r="H2517" s="12">
        <f ca="1"/>
        <v>0.89473858735227607</v>
      </c>
    </row>
    <row r="2518" spans="6:8" x14ac:dyDescent="0.3">
      <c r="F2518" s="2">
        <v>2513</v>
      </c>
      <c r="G2518" s="12">
        <f ca="1"/>
        <v>0.70739448341268452</v>
      </c>
      <c r="H2518" s="12">
        <f ca="1"/>
        <v>0.8947558864070263</v>
      </c>
    </row>
    <row r="2519" spans="6:8" x14ac:dyDescent="0.3">
      <c r="F2519" s="2">
        <v>2514</v>
      </c>
      <c r="G2519" s="12">
        <f ca="1"/>
        <v>0.70755177596219931</v>
      </c>
      <c r="H2519" s="12">
        <f ca="1"/>
        <v>0.89484210505121942</v>
      </c>
    </row>
    <row r="2520" spans="6:8" x14ac:dyDescent="0.3">
      <c r="F2520" s="2">
        <v>2515</v>
      </c>
      <c r="G2520" s="12">
        <f ca="1"/>
        <v>0.7076114913790017</v>
      </c>
      <c r="H2520" s="12">
        <f ca="1"/>
        <v>0.89487478882455929</v>
      </c>
    </row>
    <row r="2521" spans="6:8" x14ac:dyDescent="0.3">
      <c r="F2521" s="2">
        <v>2516</v>
      </c>
      <c r="G2521" s="12">
        <f ca="1"/>
        <v>0.7076350542796116</v>
      </c>
      <c r="H2521" s="12">
        <f ca="1"/>
        <v>0.89488767802106639</v>
      </c>
    </row>
    <row r="2522" spans="6:8" x14ac:dyDescent="0.3">
      <c r="F2522" s="2">
        <v>2517</v>
      </c>
      <c r="G2522" s="12">
        <f ca="1"/>
        <v>0.70767607248100761</v>
      </c>
      <c r="H2522" s="12">
        <f ca="1"/>
        <v>0.89491010551855754</v>
      </c>
    </row>
    <row r="2523" spans="6:8" x14ac:dyDescent="0.3">
      <c r="F2523" s="2">
        <v>2518</v>
      </c>
      <c r="G2523" s="12">
        <f ca="1"/>
        <v>0.70791920512271067</v>
      </c>
      <c r="H2523" s="12">
        <f ca="1"/>
        <v>0.89504278321697262</v>
      </c>
    </row>
    <row r="2524" spans="6:8" x14ac:dyDescent="0.3">
      <c r="F2524" s="2">
        <v>2519</v>
      </c>
      <c r="G2524" s="12">
        <f ca="1"/>
        <v>0.70794167778494732</v>
      </c>
      <c r="H2524" s="12">
        <f ca="1"/>
        <v>0.89505502412809168</v>
      </c>
    </row>
    <row r="2525" spans="6:8" x14ac:dyDescent="0.3">
      <c r="F2525" s="2">
        <v>2520</v>
      </c>
      <c r="G2525" s="12">
        <f ca="1"/>
        <v>0.70797027199837803</v>
      </c>
      <c r="H2525" s="12">
        <f ca="1"/>
        <v>0.89507059397352517</v>
      </c>
    </row>
    <row r="2526" spans="6:8" x14ac:dyDescent="0.3">
      <c r="F2526" s="2">
        <v>2521</v>
      </c>
      <c r="G2526" s="12">
        <f ca="1"/>
        <v>0.70806192394222067</v>
      </c>
      <c r="H2526" s="12">
        <f ca="1"/>
        <v>0.89512045798448825</v>
      </c>
    </row>
    <row r="2527" spans="6:8" x14ac:dyDescent="0.3">
      <c r="F2527" s="2">
        <v>2522</v>
      </c>
      <c r="G2527" s="12">
        <f ca="1"/>
        <v>0.70813045974297861</v>
      </c>
      <c r="H2527" s="12">
        <f ca="1"/>
        <v>0.89515770420522389</v>
      </c>
    </row>
    <row r="2528" spans="6:8" x14ac:dyDescent="0.3">
      <c r="F2528" s="2">
        <v>2523</v>
      </c>
      <c r="G2528" s="12">
        <f ca="1"/>
        <v>0.70830991070365845</v>
      </c>
      <c r="H2528" s="12">
        <f ca="1"/>
        <v>0.89525506078033878</v>
      </c>
    </row>
    <row r="2529" spans="6:8" x14ac:dyDescent="0.3">
      <c r="F2529" s="2">
        <v>2524</v>
      </c>
      <c r="G2529" s="12">
        <f ca="1"/>
        <v>0.70847229500932996</v>
      </c>
      <c r="H2529" s="12">
        <f ca="1"/>
        <v>0.89534294977351359</v>
      </c>
    </row>
    <row r="2530" spans="6:8" x14ac:dyDescent="0.3">
      <c r="F2530" s="2">
        <v>2525</v>
      </c>
      <c r="G2530" s="12">
        <f ca="1"/>
        <v>0.70857425576873545</v>
      </c>
      <c r="H2530" s="12">
        <f ca="1"/>
        <v>0.89539803387542205</v>
      </c>
    </row>
    <row r="2531" spans="6:8" x14ac:dyDescent="0.3">
      <c r="F2531" s="2">
        <v>2526</v>
      </c>
      <c r="G2531" s="12">
        <f ca="1"/>
        <v>0.70864824472489085</v>
      </c>
      <c r="H2531" s="12">
        <f ca="1"/>
        <v>0.89543795739141496</v>
      </c>
    </row>
    <row r="2532" spans="6:8" x14ac:dyDescent="0.3">
      <c r="F2532" s="2">
        <v>2527</v>
      </c>
      <c r="G2532" s="12">
        <f ca="1"/>
        <v>0.70872500664430593</v>
      </c>
      <c r="H2532" s="12">
        <f ca="1"/>
        <v>0.89547933372757405</v>
      </c>
    </row>
    <row r="2533" spans="6:8" x14ac:dyDescent="0.3">
      <c r="F2533" s="2">
        <v>2528</v>
      </c>
      <c r="G2533" s="12">
        <f ca="1"/>
        <v>0.70884361462688616</v>
      </c>
      <c r="H2533" s="12">
        <f ca="1"/>
        <v>0.89554317903369574</v>
      </c>
    </row>
    <row r="2534" spans="6:8" x14ac:dyDescent="0.3">
      <c r="F2534" s="2">
        <v>2529</v>
      </c>
      <c r="G2534" s="12">
        <f ca="1"/>
        <v>0.70902648086259468</v>
      </c>
      <c r="H2534" s="12">
        <f ca="1"/>
        <v>0.8956414069717199</v>
      </c>
    </row>
    <row r="2535" spans="6:8" x14ac:dyDescent="0.3">
      <c r="F2535" s="2">
        <v>2530</v>
      </c>
      <c r="G2535" s="12">
        <f ca="1"/>
        <v>0.70918232221258104</v>
      </c>
      <c r="H2535" s="12">
        <f ca="1"/>
        <v>0.89572492030977835</v>
      </c>
    </row>
    <row r="2536" spans="6:8" x14ac:dyDescent="0.3">
      <c r="F2536" s="2">
        <v>2531</v>
      </c>
      <c r="G2536" s="12">
        <f ca="1"/>
        <v>0.70919903778477411</v>
      </c>
      <c r="H2536" s="12">
        <f ca="1"/>
        <v>0.89573386714977965</v>
      </c>
    </row>
    <row r="2537" spans="6:8" x14ac:dyDescent="0.3">
      <c r="F2537" s="2">
        <v>2532</v>
      </c>
      <c r="G2537" s="12">
        <f ca="1"/>
        <v>0.70958201807814458</v>
      </c>
      <c r="H2537" s="12">
        <f ca="1"/>
        <v>0.89593827965227546</v>
      </c>
    </row>
    <row r="2538" spans="6:8" x14ac:dyDescent="0.3">
      <c r="F2538" s="2">
        <v>2533</v>
      </c>
      <c r="G2538" s="12">
        <f ca="1"/>
        <v>0.70981772258444853</v>
      </c>
      <c r="H2538" s="12">
        <f ca="1"/>
        <v>0.89606353854759757</v>
      </c>
    </row>
    <row r="2539" spans="6:8" x14ac:dyDescent="0.3">
      <c r="F2539" s="2">
        <v>2534</v>
      </c>
      <c r="G2539" s="12">
        <f ca="1"/>
        <v>0.70989755758655604</v>
      </c>
      <c r="H2539" s="12">
        <f ca="1"/>
        <v>0.89610587039379952</v>
      </c>
    </row>
    <row r="2540" spans="6:8" x14ac:dyDescent="0.3">
      <c r="F2540" s="2">
        <v>2535</v>
      </c>
      <c r="G2540" s="12">
        <f ca="1"/>
        <v>0.71002884812061728</v>
      </c>
      <c r="H2540" s="12">
        <f ca="1"/>
        <v>0.89617538232917515</v>
      </c>
    </row>
    <row r="2541" spans="6:8" x14ac:dyDescent="0.3">
      <c r="F2541" s="2">
        <v>2536</v>
      </c>
      <c r="G2541" s="12">
        <f ca="1"/>
        <v>0.71011920233426218</v>
      </c>
      <c r="H2541" s="12">
        <f ca="1"/>
        <v>0.89622314551530646</v>
      </c>
    </row>
    <row r="2542" spans="6:8" x14ac:dyDescent="0.3">
      <c r="F2542" s="2">
        <v>2537</v>
      </c>
      <c r="G2542" s="12">
        <f ca="1"/>
        <v>0.710120855182371</v>
      </c>
      <c r="H2542" s="12">
        <f ca="1"/>
        <v>0.89622401867730628</v>
      </c>
    </row>
    <row r="2543" spans="6:8" x14ac:dyDescent="0.3">
      <c r="F2543" s="2">
        <v>2538</v>
      </c>
      <c r="G2543" s="12">
        <f ca="1"/>
        <v>0.71012556202066024</v>
      </c>
      <c r="H2543" s="12">
        <f ca="1"/>
        <v>0.89622650508071555</v>
      </c>
    </row>
    <row r="2544" spans="6:8" x14ac:dyDescent="0.3">
      <c r="F2544" s="2">
        <v>2539</v>
      </c>
      <c r="G2544" s="12">
        <f ca="1"/>
        <v>0.71018296751763343</v>
      </c>
      <c r="H2544" s="12">
        <f ca="1"/>
        <v>0.89625681638730903</v>
      </c>
    </row>
    <row r="2545" spans="6:8" x14ac:dyDescent="0.3">
      <c r="F2545" s="2">
        <v>2540</v>
      </c>
      <c r="G2545" s="12">
        <f ca="1"/>
        <v>0.71023830360979257</v>
      </c>
      <c r="H2545" s="12">
        <f ca="1"/>
        <v>0.89628601165991539</v>
      </c>
    </row>
    <row r="2546" spans="6:8" x14ac:dyDescent="0.3">
      <c r="F2546" s="2">
        <v>2541</v>
      </c>
      <c r="G2546" s="12">
        <f ca="1"/>
        <v>0.71029932122247186</v>
      </c>
      <c r="H2546" s="12">
        <f ca="1"/>
        <v>0.8963181779343391</v>
      </c>
    </row>
    <row r="2547" spans="6:8" x14ac:dyDescent="0.3">
      <c r="F2547" s="2">
        <v>2542</v>
      </c>
      <c r="G2547" s="12">
        <f ca="1"/>
        <v>0.71030124032602204</v>
      </c>
      <c r="H2547" s="12">
        <f ca="1"/>
        <v>0.89631918916431841</v>
      </c>
    </row>
    <row r="2548" spans="6:8" x14ac:dyDescent="0.3">
      <c r="F2548" s="2">
        <v>2543</v>
      </c>
      <c r="G2548" s="12">
        <f ca="1"/>
        <v>0.7104051576667807</v>
      </c>
      <c r="H2548" s="12">
        <f ca="1"/>
        <v>0.89637390501055436</v>
      </c>
    </row>
    <row r="2549" spans="6:8" x14ac:dyDescent="0.3">
      <c r="F2549" s="2">
        <v>2544</v>
      </c>
      <c r="G2549" s="12">
        <f ca="1"/>
        <v>0.71053580883953638</v>
      </c>
      <c r="H2549" s="12">
        <f ca="1"/>
        <v>0.89644258246133779</v>
      </c>
    </row>
    <row r="2550" spans="6:8" x14ac:dyDescent="0.3">
      <c r="F2550" s="2">
        <v>2545</v>
      </c>
      <c r="G2550" s="12">
        <f ca="1"/>
        <v>0.71068239658007959</v>
      </c>
      <c r="H2550" s="12">
        <f ca="1"/>
        <v>0.8965194850889131</v>
      </c>
    </row>
    <row r="2551" spans="6:8" x14ac:dyDescent="0.3">
      <c r="F2551" s="2">
        <v>2546</v>
      </c>
      <c r="G2551" s="12">
        <f ca="1"/>
        <v>0.71073815516019512</v>
      </c>
      <c r="H2551" s="12">
        <f ca="1"/>
        <v>0.89654869488843836</v>
      </c>
    </row>
    <row r="2552" spans="6:8" x14ac:dyDescent="0.3">
      <c r="F2552" s="2">
        <v>2547</v>
      </c>
      <c r="G2552" s="12">
        <f ca="1"/>
        <v>0.71136005595608254</v>
      </c>
      <c r="H2552" s="12">
        <f ca="1"/>
        <v>0.89687291046936246</v>
      </c>
    </row>
    <row r="2553" spans="6:8" x14ac:dyDescent="0.3">
      <c r="F2553" s="2">
        <v>2548</v>
      </c>
      <c r="G2553" s="12">
        <f ca="1"/>
        <v>0.71138024802379107</v>
      </c>
      <c r="H2553" s="12">
        <f ca="1"/>
        <v>0.89688338878328855</v>
      </c>
    </row>
    <row r="2554" spans="6:8" x14ac:dyDescent="0.3">
      <c r="F2554" s="2">
        <v>2549</v>
      </c>
      <c r="G2554" s="12">
        <f ca="1"/>
        <v>0.71155202858847866</v>
      </c>
      <c r="H2554" s="12">
        <f ca="1"/>
        <v>0.89697240816484669</v>
      </c>
    </row>
    <row r="2555" spans="6:8" x14ac:dyDescent="0.3">
      <c r="F2555" s="2">
        <v>2550</v>
      </c>
      <c r="G2555" s="12">
        <f ca="1"/>
        <v>0.71158712408337499</v>
      </c>
      <c r="H2555" s="12">
        <f ca="1"/>
        <v>0.89699056810611799</v>
      </c>
    </row>
    <row r="2556" spans="6:8" x14ac:dyDescent="0.3">
      <c r="F2556" s="2">
        <v>2551</v>
      </c>
      <c r="G2556" s="12">
        <f ca="1"/>
        <v>0.7116069913448716</v>
      </c>
      <c r="H2556" s="12">
        <f ca="1"/>
        <v>0.89700084422025905</v>
      </c>
    </row>
    <row r="2557" spans="6:8" x14ac:dyDescent="0.3">
      <c r="F2557" s="2">
        <v>2552</v>
      </c>
      <c r="G2557" s="12">
        <f ca="1"/>
        <v>0.71168480178643667</v>
      </c>
      <c r="H2557" s="12">
        <f ca="1"/>
        <v>0.89704106242675785</v>
      </c>
    </row>
    <row r="2558" spans="6:8" x14ac:dyDescent="0.3">
      <c r="F2558" s="2">
        <v>2553</v>
      </c>
      <c r="G2558" s="12">
        <f ca="1"/>
        <v>0.71193142437266066</v>
      </c>
      <c r="H2558" s="12">
        <f ca="1"/>
        <v>0.89716823682338709</v>
      </c>
    </row>
    <row r="2559" spans="6:8" x14ac:dyDescent="0.3">
      <c r="F2559" s="2">
        <v>2554</v>
      </c>
      <c r="G2559" s="12">
        <f ca="1"/>
        <v>0.71193495636949</v>
      </c>
      <c r="H2559" s="12">
        <f ca="1"/>
        <v>0.89717005485224655</v>
      </c>
    </row>
    <row r="2560" spans="6:8" x14ac:dyDescent="0.3">
      <c r="F2560" s="2">
        <v>2555</v>
      </c>
      <c r="G2560" s="12">
        <f ca="1"/>
        <v>0.71201099203850982</v>
      </c>
      <c r="H2560" s="12">
        <f ca="1"/>
        <v>0.89720917022498192</v>
      </c>
    </row>
    <row r="2561" spans="6:8" x14ac:dyDescent="0.3">
      <c r="F2561" s="2">
        <v>2556</v>
      </c>
      <c r="G2561" s="12">
        <f ca="1"/>
        <v>0.71211309549891422</v>
      </c>
      <c r="H2561" s="12">
        <f ca="1"/>
        <v>0.89726162796542186</v>
      </c>
    </row>
    <row r="2562" spans="6:8" x14ac:dyDescent="0.3">
      <c r="F2562" s="2">
        <v>2557</v>
      </c>
      <c r="G2562" s="12">
        <f ca="1"/>
        <v>0.71232566422007615</v>
      </c>
      <c r="H2562" s="12">
        <f ca="1"/>
        <v>0.89737059020750476</v>
      </c>
    </row>
    <row r="2563" spans="6:8" x14ac:dyDescent="0.3">
      <c r="F2563" s="2">
        <v>2558</v>
      </c>
      <c r="G2563" s="12">
        <f ca="1"/>
        <v>0.71234803217489695</v>
      </c>
      <c r="H2563" s="12">
        <f ca="1"/>
        <v>0.89738203639014191</v>
      </c>
    </row>
    <row r="2564" spans="6:8" x14ac:dyDescent="0.3">
      <c r="F2564" s="2">
        <v>2559</v>
      </c>
      <c r="G2564" s="12">
        <f ca="1"/>
        <v>0.71242690591804314</v>
      </c>
      <c r="H2564" s="12">
        <f ca="1"/>
        <v>0.89742236810180687</v>
      </c>
    </row>
    <row r="2565" spans="6:8" x14ac:dyDescent="0.3">
      <c r="F2565" s="2">
        <v>2560</v>
      </c>
      <c r="G2565" s="12">
        <f ca="1"/>
        <v>0.71257245118976176</v>
      </c>
      <c r="H2565" s="12">
        <f ca="1"/>
        <v>0.89749667032742586</v>
      </c>
    </row>
    <row r="2566" spans="6:8" x14ac:dyDescent="0.3">
      <c r="F2566" s="2">
        <v>2561</v>
      </c>
      <c r="G2566" s="12">
        <f ca="1"/>
        <v>0.7126045107997363</v>
      </c>
      <c r="H2566" s="12">
        <f ca="1"/>
        <v>0.8975130158555904</v>
      </c>
    </row>
    <row r="2567" spans="6:8" x14ac:dyDescent="0.3">
      <c r="F2567" s="2">
        <v>2562</v>
      </c>
      <c r="G2567" s="12">
        <f ca="1"/>
        <v>0.71267509463750789</v>
      </c>
      <c r="H2567" s="12">
        <f ca="1"/>
        <v>0.8975489759100489</v>
      </c>
    </row>
    <row r="2568" spans="6:8" x14ac:dyDescent="0.3">
      <c r="F2568" s="2">
        <v>2563</v>
      </c>
      <c r="G2568" s="12">
        <f ca="1"/>
        <v>0.71300435014291419</v>
      </c>
      <c r="H2568" s="12">
        <f ca="1"/>
        <v>0.8977162303366798</v>
      </c>
    </row>
    <row r="2569" spans="6:8" x14ac:dyDescent="0.3">
      <c r="F2569" s="2">
        <v>2564</v>
      </c>
      <c r="G2569" s="12">
        <f ca="1"/>
        <v>0.71310025076164318</v>
      </c>
      <c r="H2569" s="12">
        <f ca="1"/>
        <v>0.89776479399809461</v>
      </c>
    </row>
    <row r="2570" spans="6:8" x14ac:dyDescent="0.3">
      <c r="F2570" s="2">
        <v>2565</v>
      </c>
      <c r="G2570" s="12">
        <f ca="1"/>
        <v>0.71312731357716641</v>
      </c>
      <c r="H2570" s="12">
        <f ca="1"/>
        <v>0.89777848611378674</v>
      </c>
    </row>
    <row r="2571" spans="6:8" x14ac:dyDescent="0.3">
      <c r="F2571" s="2">
        <v>2566</v>
      </c>
      <c r="G2571" s="12">
        <f ca="1"/>
        <v>0.71316707681715175</v>
      </c>
      <c r="H2571" s="12">
        <f ca="1"/>
        <v>0.89779859397834394</v>
      </c>
    </row>
    <row r="2572" spans="6:8" x14ac:dyDescent="0.3">
      <c r="F2572" s="2">
        <v>2567</v>
      </c>
      <c r="G2572" s="12">
        <f ca="1"/>
        <v>0.71316945790315223</v>
      </c>
      <c r="H2572" s="12">
        <f ca="1"/>
        <v>0.89779979769603113</v>
      </c>
    </row>
    <row r="2573" spans="6:8" x14ac:dyDescent="0.3">
      <c r="F2573" s="2">
        <v>2568</v>
      </c>
      <c r="G2573" s="12">
        <f ca="1"/>
        <v>0.71321813417994295</v>
      </c>
      <c r="H2573" s="12">
        <f ca="1"/>
        <v>0.89782439592089069</v>
      </c>
    </row>
    <row r="2574" spans="6:8" x14ac:dyDescent="0.3">
      <c r="F2574" s="2">
        <v>2569</v>
      </c>
      <c r="G2574" s="12">
        <f ca="1"/>
        <v>0.71333378105153988</v>
      </c>
      <c r="H2574" s="12">
        <f ca="1"/>
        <v>0.89788276661853827</v>
      </c>
    </row>
    <row r="2575" spans="6:8" x14ac:dyDescent="0.3">
      <c r="F2575" s="2">
        <v>2570</v>
      </c>
      <c r="G2575" s="12">
        <f ca="1"/>
        <v>0.71342903742179753</v>
      </c>
      <c r="H2575" s="12">
        <f ca="1"/>
        <v>0.89793077088686657</v>
      </c>
    </row>
    <row r="2576" spans="6:8" x14ac:dyDescent="0.3">
      <c r="F2576" s="2">
        <v>2571</v>
      </c>
      <c r="G2576" s="12">
        <f ca="1"/>
        <v>0.71343857677131672</v>
      </c>
      <c r="H2576" s="12">
        <f ca="1"/>
        <v>0.89793557450818839</v>
      </c>
    </row>
    <row r="2577" spans="6:8" x14ac:dyDescent="0.3">
      <c r="F2577" s="2">
        <v>2572</v>
      </c>
      <c r="G2577" s="12">
        <f ca="1"/>
        <v>0.71351577222575469</v>
      </c>
      <c r="H2577" s="12">
        <f ca="1"/>
        <v>0.89797442205718991</v>
      </c>
    </row>
    <row r="2578" spans="6:8" x14ac:dyDescent="0.3">
      <c r="F2578" s="2">
        <v>2573</v>
      </c>
      <c r="G2578" s="12">
        <f ca="1"/>
        <v>0.71356474762790578</v>
      </c>
      <c r="H2578" s="12">
        <f ca="1"/>
        <v>0.89799904528995822</v>
      </c>
    </row>
    <row r="2579" spans="6:8" x14ac:dyDescent="0.3">
      <c r="F2579" s="2">
        <v>2574</v>
      </c>
      <c r="G2579" s="12">
        <f ca="1"/>
        <v>0.71360887108994076</v>
      </c>
      <c r="H2579" s="12">
        <f ca="1"/>
        <v>0.89802121386176315</v>
      </c>
    </row>
    <row r="2580" spans="6:8" x14ac:dyDescent="0.3">
      <c r="F2580" s="2">
        <v>2575</v>
      </c>
      <c r="G2580" s="12">
        <f ca="1"/>
        <v>0.71373776970446812</v>
      </c>
      <c r="H2580" s="12">
        <f ca="1"/>
        <v>0.89808589242683856</v>
      </c>
    </row>
    <row r="2581" spans="6:8" x14ac:dyDescent="0.3">
      <c r="F2581" s="2">
        <v>2576</v>
      </c>
      <c r="G2581" s="12">
        <f ca="1"/>
        <v>0.71388969342376396</v>
      </c>
      <c r="H2581" s="12">
        <f ca="1"/>
        <v>0.89816196602819953</v>
      </c>
    </row>
    <row r="2582" spans="6:8" x14ac:dyDescent="0.3">
      <c r="F2582" s="2">
        <v>2577</v>
      </c>
      <c r="G2582" s="12">
        <f ca="1"/>
        <v>0.71392358680638168</v>
      </c>
      <c r="H2582" s="12">
        <f ca="1"/>
        <v>0.8981789142606883</v>
      </c>
    </row>
    <row r="2583" spans="6:8" x14ac:dyDescent="0.3">
      <c r="F2583" s="2">
        <v>2578</v>
      </c>
      <c r="G2583" s="12">
        <f ca="1"/>
        <v>0.713928681587647</v>
      </c>
      <c r="H2583" s="12">
        <f ca="1"/>
        <v>0.89818146114544262</v>
      </c>
    </row>
    <row r="2584" spans="6:8" x14ac:dyDescent="0.3">
      <c r="F2584" s="2">
        <v>2579</v>
      </c>
      <c r="G2584" s="12">
        <f ca="1"/>
        <v>0.7139863564759269</v>
      </c>
      <c r="H2584" s="12">
        <f ca="1"/>
        <v>0.89821027942165599</v>
      </c>
    </row>
    <row r="2585" spans="6:8" x14ac:dyDescent="0.3">
      <c r="F2585" s="2">
        <v>2580</v>
      </c>
      <c r="G2585" s="12">
        <f ca="1"/>
        <v>0.71398862469340818</v>
      </c>
      <c r="H2585" s="12">
        <f ca="1"/>
        <v>0.89821141227178636</v>
      </c>
    </row>
    <row r="2586" spans="6:8" x14ac:dyDescent="0.3">
      <c r="F2586" s="2">
        <v>2581</v>
      </c>
      <c r="G2586" s="12">
        <f ca="1"/>
        <v>0.71401154160649327</v>
      </c>
      <c r="H2586" s="12">
        <f ca="1"/>
        <v>0.89822285586927619</v>
      </c>
    </row>
    <row r="2587" spans="6:8" x14ac:dyDescent="0.3">
      <c r="F2587" s="2">
        <v>2582</v>
      </c>
      <c r="G2587" s="12">
        <f ca="1"/>
        <v>0.71405511968323332</v>
      </c>
      <c r="H2587" s="12">
        <f ca="1"/>
        <v>0.89824460589513666</v>
      </c>
    </row>
    <row r="2588" spans="6:8" x14ac:dyDescent="0.3">
      <c r="F2588" s="2">
        <v>2583</v>
      </c>
      <c r="G2588" s="12">
        <f ca="1"/>
        <v>0.71410801877085228</v>
      </c>
      <c r="H2588" s="12">
        <f ca="1"/>
        <v>0.89827098913801406</v>
      </c>
    </row>
    <row r="2589" spans="6:8" x14ac:dyDescent="0.3">
      <c r="F2589" s="2">
        <v>2584</v>
      </c>
      <c r="G2589" s="12">
        <f ca="1"/>
        <v>0.71419045069768972</v>
      </c>
      <c r="H2589" s="12">
        <f ca="1"/>
        <v>0.89831206038221967</v>
      </c>
    </row>
    <row r="2590" spans="6:8" x14ac:dyDescent="0.3">
      <c r="F2590" s="2">
        <v>2585</v>
      </c>
      <c r="G2590" s="12">
        <f ca="1"/>
        <v>0.7141981674944663</v>
      </c>
      <c r="H2590" s="12">
        <f ca="1"/>
        <v>0.89831590265119987</v>
      </c>
    </row>
    <row r="2591" spans="6:8" x14ac:dyDescent="0.3">
      <c r="F2591" s="2">
        <v>2586</v>
      </c>
      <c r="G2591" s="12">
        <f ca="1"/>
        <v>0.71433723642227931</v>
      </c>
      <c r="H2591" s="12">
        <f ca="1"/>
        <v>0.89838507069453954</v>
      </c>
    </row>
    <row r="2592" spans="6:8" x14ac:dyDescent="0.3">
      <c r="F2592" s="2">
        <v>2587</v>
      </c>
      <c r="G2592" s="12">
        <f ca="1"/>
        <v>0.71442717076477147</v>
      </c>
      <c r="H2592" s="12">
        <f ca="1"/>
        <v>0.89842972450041581</v>
      </c>
    </row>
    <row r="2593" spans="6:8" x14ac:dyDescent="0.3">
      <c r="F2593" s="2">
        <v>2588</v>
      </c>
      <c r="G2593" s="12">
        <f ca="1"/>
        <v>0.71448167980755051</v>
      </c>
      <c r="H2593" s="12">
        <f ca="1"/>
        <v>0.89845675988812634</v>
      </c>
    </row>
    <row r="2594" spans="6:8" x14ac:dyDescent="0.3">
      <c r="F2594" s="2">
        <v>2589</v>
      </c>
      <c r="G2594" s="12">
        <f ca="1"/>
        <v>0.71478320297216769</v>
      </c>
      <c r="H2594" s="12">
        <f ca="1"/>
        <v>0.89860591125352374</v>
      </c>
    </row>
    <row r="2595" spans="6:8" x14ac:dyDescent="0.3">
      <c r="F2595" s="2">
        <v>2590</v>
      </c>
      <c r="G2595" s="12">
        <f ca="1"/>
        <v>0.71481054740207928</v>
      </c>
      <c r="H2595" s="12">
        <f ca="1"/>
        <v>0.89861940410648911</v>
      </c>
    </row>
    <row r="2596" spans="6:8" x14ac:dyDescent="0.3">
      <c r="F2596" s="2">
        <v>2591</v>
      </c>
      <c r="G2596" s="12">
        <f ca="1"/>
        <v>0.71488479749712575</v>
      </c>
      <c r="H2596" s="12">
        <f ca="1"/>
        <v>0.89865601416605945</v>
      </c>
    </row>
    <row r="2597" spans="6:8" x14ac:dyDescent="0.3">
      <c r="F2597" s="2">
        <v>2592</v>
      </c>
      <c r="G2597" s="12">
        <f ca="1"/>
        <v>0.71518361415408527</v>
      </c>
      <c r="H2597" s="12">
        <f ca="1"/>
        <v>0.89880293693963753</v>
      </c>
    </row>
    <row r="2598" spans="6:8" x14ac:dyDescent="0.3">
      <c r="F2598" s="2">
        <v>2593</v>
      </c>
      <c r="G2598" s="12">
        <f ca="1"/>
        <v>0.71522635255960498</v>
      </c>
      <c r="H2598" s="12">
        <f ca="1"/>
        <v>0.89882389657978778</v>
      </c>
    </row>
    <row r="2599" spans="6:8" x14ac:dyDescent="0.3">
      <c r="F2599" s="2">
        <v>2594</v>
      </c>
      <c r="G2599" s="12">
        <f ca="1"/>
        <v>0.71530824506467428</v>
      </c>
      <c r="H2599" s="12">
        <f ca="1"/>
        <v>0.89886402026574819</v>
      </c>
    </row>
    <row r="2600" spans="6:8" x14ac:dyDescent="0.3">
      <c r="F2600" s="2">
        <v>2595</v>
      </c>
      <c r="G2600" s="12">
        <f ca="1"/>
        <v>0.71548460672873437</v>
      </c>
      <c r="H2600" s="12">
        <f ca="1"/>
        <v>0.8989502610368294</v>
      </c>
    </row>
    <row r="2601" spans="6:8" x14ac:dyDescent="0.3">
      <c r="F2601" s="2">
        <v>2596</v>
      </c>
      <c r="G2601" s="12">
        <f ca="1"/>
        <v>0.71561435065245749</v>
      </c>
      <c r="H2601" s="12">
        <f ca="1"/>
        <v>0.8990135587778747</v>
      </c>
    </row>
    <row r="2602" spans="6:8" x14ac:dyDescent="0.3">
      <c r="F2602" s="2">
        <v>2597</v>
      </c>
      <c r="G2602" s="12">
        <f ca="1"/>
        <v>0.71576139963169427</v>
      </c>
      <c r="H2602" s="12">
        <f ca="1"/>
        <v>0.89908514849962196</v>
      </c>
    </row>
    <row r="2603" spans="6:8" x14ac:dyDescent="0.3">
      <c r="F2603" s="2">
        <v>2598</v>
      </c>
      <c r="G2603" s="12">
        <f ca="1"/>
        <v>0.71581094367079512</v>
      </c>
      <c r="H2603" s="12">
        <f ca="1"/>
        <v>0.89910923262797882</v>
      </c>
    </row>
    <row r="2604" spans="6:8" x14ac:dyDescent="0.3">
      <c r="F2604" s="2">
        <v>2599</v>
      </c>
      <c r="G2604" s="12">
        <f ca="1"/>
        <v>0.7162823061902488</v>
      </c>
      <c r="H2604" s="12">
        <f ca="1"/>
        <v>0.89933746155816319</v>
      </c>
    </row>
    <row r="2605" spans="6:8" x14ac:dyDescent="0.3">
      <c r="F2605" s="2">
        <v>2600</v>
      </c>
      <c r="G2605" s="12">
        <f ca="1"/>
        <v>0.71638340439658332</v>
      </c>
      <c r="H2605" s="12">
        <f ca="1"/>
        <v>0.89938619841746692</v>
      </c>
    </row>
    <row r="2606" spans="6:8" x14ac:dyDescent="0.3">
      <c r="F2606" s="2">
        <v>2601</v>
      </c>
      <c r="G2606" s="12">
        <f ca="1"/>
        <v>0.71641761975544516</v>
      </c>
      <c r="H2606" s="12">
        <f ca="1"/>
        <v>0.89940267566594079</v>
      </c>
    </row>
    <row r="2607" spans="6:8" x14ac:dyDescent="0.3">
      <c r="F2607" s="2">
        <v>2602</v>
      </c>
      <c r="G2607" s="12">
        <f ca="1"/>
        <v>0.71660018860298258</v>
      </c>
      <c r="H2607" s="12">
        <f ca="1"/>
        <v>0.89949045003580075</v>
      </c>
    </row>
    <row r="2608" spans="6:8" x14ac:dyDescent="0.3">
      <c r="F2608" s="2">
        <v>2603</v>
      </c>
      <c r="G2608" s="12">
        <f ca="1"/>
        <v>0.71669808215110975</v>
      </c>
      <c r="H2608" s="12">
        <f ca="1"/>
        <v>0.89953741335204418</v>
      </c>
    </row>
    <row r="2609" spans="6:8" x14ac:dyDescent="0.3">
      <c r="F2609" s="2">
        <v>2604</v>
      </c>
      <c r="G2609" s="12">
        <f ca="1"/>
        <v>0.71678923125252525</v>
      </c>
      <c r="H2609" s="12">
        <f ca="1"/>
        <v>0.89958107749743488</v>
      </c>
    </row>
    <row r="2610" spans="6:8" x14ac:dyDescent="0.3">
      <c r="F2610" s="2">
        <v>2605</v>
      </c>
      <c r="G2610" s="12">
        <f ca="1"/>
        <v>0.71701285978644924</v>
      </c>
      <c r="H2610" s="12">
        <f ca="1"/>
        <v>0.89968794496490057</v>
      </c>
    </row>
    <row r="2611" spans="6:8" x14ac:dyDescent="0.3">
      <c r="F2611" s="2">
        <v>2606</v>
      </c>
      <c r="G2611" s="12">
        <f ca="1"/>
        <v>0.71701536346340478</v>
      </c>
      <c r="H2611" s="12">
        <f ca="1"/>
        <v>0.8996891393319395</v>
      </c>
    </row>
    <row r="2612" spans="6:8" x14ac:dyDescent="0.3">
      <c r="F2612" s="2">
        <v>2607</v>
      </c>
      <c r="G2612" s="12">
        <f ca="1"/>
        <v>0.71708053685317252</v>
      </c>
      <c r="H2612" s="12">
        <f ca="1"/>
        <v>0.89972021371594291</v>
      </c>
    </row>
    <row r="2613" spans="6:8" x14ac:dyDescent="0.3">
      <c r="F2613" s="2">
        <v>2608</v>
      </c>
      <c r="G2613" s="12">
        <f ca="1"/>
        <v>0.71718689634175703</v>
      </c>
      <c r="H2613" s="12">
        <f ca="1"/>
        <v>0.89977085816957347</v>
      </c>
    </row>
    <row r="2614" spans="6:8" x14ac:dyDescent="0.3">
      <c r="F2614" s="2">
        <v>2609</v>
      </c>
      <c r="G2614" s="12">
        <f ca="1"/>
        <v>0.71726610954306413</v>
      </c>
      <c r="H2614" s="12">
        <f ca="1"/>
        <v>0.89980852236594533</v>
      </c>
    </row>
    <row r="2615" spans="6:8" x14ac:dyDescent="0.3">
      <c r="F2615" s="2">
        <v>2610</v>
      </c>
      <c r="G2615" s="12">
        <f ca="1"/>
        <v>0.71733216749291451</v>
      </c>
      <c r="H2615" s="12">
        <f ca="1"/>
        <v>0.89983989614337156</v>
      </c>
    </row>
    <row r="2616" spans="6:8" x14ac:dyDescent="0.3">
      <c r="F2616" s="2">
        <v>2611</v>
      </c>
      <c r="G2616" s="12">
        <f ca="1"/>
        <v>0.71749491101171503</v>
      </c>
      <c r="H2616" s="12">
        <f ca="1"/>
        <v>0.89991705284269707</v>
      </c>
    </row>
    <row r="2617" spans="6:8" x14ac:dyDescent="0.3">
      <c r="F2617" s="2">
        <v>2612</v>
      </c>
      <c r="G2617" s="12">
        <f ca="1"/>
        <v>0.71753541536570986</v>
      </c>
      <c r="H2617" s="12">
        <f ca="1"/>
        <v>0.89993622562080311</v>
      </c>
    </row>
    <row r="2618" spans="6:8" x14ac:dyDescent="0.3">
      <c r="F2618" s="2">
        <v>2613</v>
      </c>
      <c r="G2618" s="12">
        <f ca="1"/>
        <v>0.71762612522124425</v>
      </c>
      <c r="H2618" s="12">
        <f ca="1"/>
        <v>0.89997911937586184</v>
      </c>
    </row>
    <row r="2619" spans="6:8" x14ac:dyDescent="0.3">
      <c r="F2619" s="2">
        <v>2614</v>
      </c>
      <c r="G2619" s="12">
        <f ca="1"/>
        <v>0.71769314181535504</v>
      </c>
      <c r="H2619" s="12">
        <f ca="1"/>
        <v>0.90001077041824407</v>
      </c>
    </row>
    <row r="2620" spans="6:8" x14ac:dyDescent="0.3">
      <c r="F2620" s="2">
        <v>2615</v>
      </c>
      <c r="G2620" s="12">
        <f ca="1"/>
        <v>0.71769752635651252</v>
      </c>
      <c r="H2620" s="12">
        <f ca="1"/>
        <v>0.90001284002543869</v>
      </c>
    </row>
    <row r="2621" spans="6:8" x14ac:dyDescent="0.3">
      <c r="F2621" s="2">
        <v>2616</v>
      </c>
      <c r="G2621" s="12">
        <f ca="1"/>
        <v>0.71769833811059169</v>
      </c>
      <c r="H2621" s="12">
        <f ca="1"/>
        <v>0.90001322317703913</v>
      </c>
    </row>
    <row r="2622" spans="6:8" x14ac:dyDescent="0.3">
      <c r="F2622" s="2">
        <v>2617</v>
      </c>
      <c r="G2622" s="12">
        <f ca="1"/>
        <v>0.71778459491144653</v>
      </c>
      <c r="H2622" s="12">
        <f ca="1"/>
        <v>0.90005390911995142</v>
      </c>
    </row>
    <row r="2623" spans="6:8" x14ac:dyDescent="0.3">
      <c r="F2623" s="2">
        <v>2618</v>
      </c>
      <c r="G2623" s="12">
        <f ca="1"/>
        <v>0.71800591367018496</v>
      </c>
      <c r="H2623" s="12">
        <f ca="1"/>
        <v>0.9001580509809628</v>
      </c>
    </row>
    <row r="2624" spans="6:8" x14ac:dyDescent="0.3">
      <c r="F2624" s="2">
        <v>2619</v>
      </c>
      <c r="G2624" s="12">
        <f ca="1"/>
        <v>0.71804213297665453</v>
      </c>
      <c r="H2624" s="12">
        <f ca="1"/>
        <v>0.90017505969286227</v>
      </c>
    </row>
    <row r="2625" spans="6:8" x14ac:dyDescent="0.3">
      <c r="F2625" s="2">
        <v>2620</v>
      </c>
      <c r="G2625" s="12">
        <f ca="1"/>
        <v>0.71812097140782316</v>
      </c>
      <c r="H2625" s="12">
        <f ca="1"/>
        <v>0.90021204911229247</v>
      </c>
    </row>
    <row r="2626" spans="6:8" x14ac:dyDescent="0.3">
      <c r="F2626" s="2">
        <v>2621</v>
      </c>
      <c r="G2626" s="12">
        <f ca="1"/>
        <v>0.71814492716734857</v>
      </c>
      <c r="H2626" s="12">
        <f ca="1"/>
        <v>0.90022327961572091</v>
      </c>
    </row>
    <row r="2627" spans="6:8" x14ac:dyDescent="0.3">
      <c r="F2627" s="2">
        <v>2622</v>
      </c>
      <c r="G2627" s="12">
        <f ca="1"/>
        <v>0.7183442509444864</v>
      </c>
      <c r="H2627" s="12">
        <f ca="1"/>
        <v>0.90031655923800735</v>
      </c>
    </row>
    <row r="2628" spans="6:8" x14ac:dyDescent="0.3">
      <c r="F2628" s="2">
        <v>2623</v>
      </c>
      <c r="G2628" s="12">
        <f ca="1"/>
        <v>0.71852725988545652</v>
      </c>
      <c r="H2628" s="12">
        <f ca="1"/>
        <v>0.90040194650586902</v>
      </c>
    </row>
    <row r="2629" spans="6:8" x14ac:dyDescent="0.3">
      <c r="F2629" s="2">
        <v>2624</v>
      </c>
      <c r="G2629" s="12">
        <f ca="1"/>
        <v>0.71871513378533369</v>
      </c>
      <c r="H2629" s="12">
        <f ca="1"/>
        <v>0.9004893474858181</v>
      </c>
    </row>
    <row r="2630" spans="6:8" x14ac:dyDescent="0.3">
      <c r="F2630" s="2">
        <v>2625</v>
      </c>
      <c r="G2630" s="12">
        <f ca="1"/>
        <v>0.7187184961673565</v>
      </c>
      <c r="H2630" s="12">
        <f ca="1"/>
        <v>0.90049090933931641</v>
      </c>
    </row>
    <row r="2631" spans="6:8" x14ac:dyDescent="0.3">
      <c r="F2631" s="2">
        <v>2626</v>
      </c>
      <c r="G2631" s="12">
        <f ca="1"/>
        <v>0.71878331835363318</v>
      </c>
      <c r="H2631" s="12">
        <f ca="1"/>
        <v>0.90052100352561248</v>
      </c>
    </row>
    <row r="2632" spans="6:8" x14ac:dyDescent="0.3">
      <c r="F2632" s="2">
        <v>2627</v>
      </c>
      <c r="G2632" s="12">
        <f ca="1"/>
        <v>0.71879251774630071</v>
      </c>
      <c r="H2632" s="12">
        <f ca="1"/>
        <v>0.9005252719106791</v>
      </c>
    </row>
    <row r="2633" spans="6:8" x14ac:dyDescent="0.3">
      <c r="F2633" s="2">
        <v>2628</v>
      </c>
      <c r="G2633" s="12">
        <f ca="1"/>
        <v>0.71891988902721393</v>
      </c>
      <c r="H2633" s="12">
        <f ca="1"/>
        <v>0.900584306436924</v>
      </c>
    </row>
    <row r="2634" spans="6:8" x14ac:dyDescent="0.3">
      <c r="F2634" s="2">
        <v>2629</v>
      </c>
      <c r="G2634" s="12">
        <f ca="1"/>
        <v>0.71892380253057364</v>
      </c>
      <c r="H2634" s="12">
        <f ca="1"/>
        <v>0.90058611839506553</v>
      </c>
    </row>
    <row r="2635" spans="6:8" x14ac:dyDescent="0.3">
      <c r="F2635" s="2">
        <v>2630</v>
      </c>
      <c r="G2635" s="12">
        <f ca="1"/>
        <v>0.71896100557636144</v>
      </c>
      <c r="H2635" s="12">
        <f ca="1"/>
        <v>0.90060333784489599</v>
      </c>
    </row>
    <row r="2636" spans="6:8" x14ac:dyDescent="0.3">
      <c r="F2636" s="2">
        <v>2631</v>
      </c>
      <c r="G2636" s="12">
        <f ca="1"/>
        <v>0.71900369245108153</v>
      </c>
      <c r="H2636" s="12">
        <f ca="1"/>
        <v>0.90062308296327753</v>
      </c>
    </row>
    <row r="2637" spans="6:8" x14ac:dyDescent="0.3">
      <c r="F2637" s="2">
        <v>2632</v>
      </c>
      <c r="G2637" s="12">
        <f ca="1"/>
        <v>0.7190339215067646</v>
      </c>
      <c r="H2637" s="12">
        <f ca="1"/>
        <v>0.90063705753409873</v>
      </c>
    </row>
    <row r="2638" spans="6:8" x14ac:dyDescent="0.3">
      <c r="F2638" s="2">
        <v>2633</v>
      </c>
      <c r="G2638" s="12">
        <f ca="1"/>
        <v>0.71908730541838228</v>
      </c>
      <c r="H2638" s="12">
        <f ca="1"/>
        <v>0.90066171995817557</v>
      </c>
    </row>
    <row r="2639" spans="6:8" x14ac:dyDescent="0.3">
      <c r="F2639" s="2">
        <v>2634</v>
      </c>
      <c r="G2639" s="12">
        <f ca="1"/>
        <v>0.71943498309760767</v>
      </c>
      <c r="H2639" s="12">
        <f ca="1"/>
        <v>0.90082182904308794</v>
      </c>
    </row>
    <row r="2640" spans="6:8" x14ac:dyDescent="0.3">
      <c r="F2640" s="2">
        <v>2635</v>
      </c>
      <c r="G2640" s="12">
        <f ca="1"/>
        <v>0.71945150006088276</v>
      </c>
      <c r="H2640" s="12">
        <f ca="1"/>
        <v>0.90082941319697529</v>
      </c>
    </row>
    <row r="2641" spans="6:8" x14ac:dyDescent="0.3">
      <c r="F2641" s="2">
        <v>2636</v>
      </c>
      <c r="G2641" s="12">
        <f ca="1"/>
        <v>0.71966102832408163</v>
      </c>
      <c r="H2641" s="12">
        <f ca="1"/>
        <v>0.90092544931587182</v>
      </c>
    </row>
    <row r="2642" spans="6:8" x14ac:dyDescent="0.3">
      <c r="F2642" s="2">
        <v>2637</v>
      </c>
      <c r="G2642" s="12">
        <f ca="1"/>
        <v>0.71975434719525755</v>
      </c>
      <c r="H2642" s="12">
        <f ca="1"/>
        <v>0.9009681178619301</v>
      </c>
    </row>
    <row r="2643" spans="6:8" x14ac:dyDescent="0.3">
      <c r="F2643" s="2">
        <v>2638</v>
      </c>
      <c r="G2643" s="12">
        <f ca="1"/>
        <v>0.71977211039691624</v>
      </c>
      <c r="H2643" s="12">
        <f ca="1"/>
        <v>0.90097623256447201</v>
      </c>
    </row>
    <row r="2644" spans="6:8" x14ac:dyDescent="0.3">
      <c r="F2644" s="2">
        <v>2639</v>
      </c>
      <c r="G2644" s="12">
        <f ca="1"/>
        <v>0.71991437378309364</v>
      </c>
      <c r="H2644" s="12">
        <f ca="1"/>
        <v>0.90104113880681136</v>
      </c>
    </row>
    <row r="2645" spans="6:8" x14ac:dyDescent="0.3">
      <c r="F2645" s="2">
        <v>2640</v>
      </c>
      <c r="G2645" s="12">
        <f ca="1"/>
        <v>0.71993799449588358</v>
      </c>
      <c r="H2645" s="12">
        <f ca="1"/>
        <v>0.90105190115867151</v>
      </c>
    </row>
    <row r="2646" spans="6:8" x14ac:dyDescent="0.3">
      <c r="F2646" s="2">
        <v>2641</v>
      </c>
      <c r="G2646" s="12">
        <f ca="1"/>
        <v>0.72000256434442966</v>
      </c>
      <c r="H2646" s="12">
        <f ca="1"/>
        <v>0.901081300378201</v>
      </c>
    </row>
    <row r="2647" spans="6:8" x14ac:dyDescent="0.3">
      <c r="F2647" s="2">
        <v>2642</v>
      </c>
      <c r="G2647" s="12">
        <f ca="1"/>
        <v>0.72020582666433175</v>
      </c>
      <c r="H2647" s="12">
        <f ca="1"/>
        <v>0.9011736480429019</v>
      </c>
    </row>
    <row r="2648" spans="6:8" x14ac:dyDescent="0.3">
      <c r="F2648" s="2">
        <v>2643</v>
      </c>
      <c r="G2648" s="12">
        <f ca="1"/>
        <v>0.72026737948455921</v>
      </c>
      <c r="H2648" s="12">
        <f ca="1"/>
        <v>0.9012015534776725</v>
      </c>
    </row>
    <row r="2649" spans="6:8" x14ac:dyDescent="0.3">
      <c r="F2649" s="2">
        <v>2644</v>
      </c>
      <c r="G2649" s="12">
        <f ca="1"/>
        <v>0.72038087201459822</v>
      </c>
      <c r="H2649" s="12">
        <f ca="1"/>
        <v>0.90125293342410173</v>
      </c>
    </row>
    <row r="2650" spans="6:8" x14ac:dyDescent="0.3">
      <c r="F2650" s="2">
        <v>2645</v>
      </c>
      <c r="G2650" s="12">
        <f ca="1"/>
        <v>0.72038810216663973</v>
      </c>
      <c r="H2650" s="12">
        <f ca="1"/>
        <v>0.90125620343781088</v>
      </c>
    </row>
    <row r="2651" spans="6:8" x14ac:dyDescent="0.3">
      <c r="F2651" s="2">
        <v>2646</v>
      </c>
      <c r="G2651" s="12">
        <f ca="1"/>
        <v>0.72041695502151448</v>
      </c>
      <c r="H2651" s="12">
        <f ca="1"/>
        <v>0.90126924903818828</v>
      </c>
    </row>
    <row r="2652" spans="6:8" x14ac:dyDescent="0.3">
      <c r="F2652" s="2">
        <v>2647</v>
      </c>
      <c r="G2652" s="12">
        <f ca="1"/>
        <v>0.72050196385603027</v>
      </c>
      <c r="H2652" s="12">
        <f ca="1"/>
        <v>0.90130764970884325</v>
      </c>
    </row>
    <row r="2653" spans="6:8" x14ac:dyDescent="0.3">
      <c r="F2653" s="2">
        <v>2648</v>
      </c>
      <c r="G2653" s="12">
        <f ca="1"/>
        <v>0.72075892529519936</v>
      </c>
      <c r="H2653" s="12">
        <f ca="1"/>
        <v>0.90142340420304989</v>
      </c>
    </row>
    <row r="2654" spans="6:8" x14ac:dyDescent="0.3">
      <c r="F2654" s="2">
        <v>2649</v>
      </c>
      <c r="G2654" s="12">
        <f ca="1"/>
        <v>0.72095464655182417</v>
      </c>
      <c r="H2654" s="12">
        <f ca="1"/>
        <v>0.90151124747062084</v>
      </c>
    </row>
    <row r="2655" spans="6:8" x14ac:dyDescent="0.3">
      <c r="F2655" s="2">
        <v>2650</v>
      </c>
      <c r="G2655" s="12">
        <f ca="1"/>
        <v>0.72134748882657285</v>
      </c>
      <c r="H2655" s="12">
        <f ca="1"/>
        <v>0.90168671698510938</v>
      </c>
    </row>
    <row r="2656" spans="6:8" x14ac:dyDescent="0.3">
      <c r="F2656" s="2">
        <v>2651</v>
      </c>
      <c r="G2656" s="12">
        <f ca="1"/>
        <v>0.72136605936319598</v>
      </c>
      <c r="H2656" s="12">
        <f ca="1"/>
        <v>0.901694983905307</v>
      </c>
    </row>
    <row r="2657" spans="6:8" x14ac:dyDescent="0.3">
      <c r="F2657" s="2">
        <v>2652</v>
      </c>
      <c r="G2657" s="12">
        <f ca="1"/>
        <v>0.72160801404382713</v>
      </c>
      <c r="H2657" s="12">
        <f ca="1"/>
        <v>0.90180246301092359</v>
      </c>
    </row>
    <row r="2658" spans="6:8" x14ac:dyDescent="0.3">
      <c r="F2658" s="2">
        <v>2653</v>
      </c>
      <c r="G2658" s="12">
        <f ca="1"/>
        <v>0.72165294710772676</v>
      </c>
      <c r="H2658" s="12">
        <f ca="1"/>
        <v>0.9018223757347853</v>
      </c>
    </row>
    <row r="2659" spans="6:8" x14ac:dyDescent="0.3">
      <c r="F2659" s="2">
        <v>2654</v>
      </c>
      <c r="G2659" s="12">
        <f ca="1"/>
        <v>0.72185337397157401</v>
      </c>
      <c r="H2659" s="12">
        <f ca="1"/>
        <v>0.90191101823907427</v>
      </c>
    </row>
    <row r="2660" spans="6:8" x14ac:dyDescent="0.3">
      <c r="F2660" s="2">
        <v>2655</v>
      </c>
      <c r="G2660" s="12">
        <f ca="1"/>
        <v>0.72206253948410748</v>
      </c>
      <c r="H2660" s="12">
        <f ca="1"/>
        <v>0.90200321296719432</v>
      </c>
    </row>
    <row r="2661" spans="6:8" x14ac:dyDescent="0.3">
      <c r="F2661" s="2">
        <v>2656</v>
      </c>
      <c r="G2661" s="12">
        <f ca="1"/>
        <v>0.72208504466821655</v>
      </c>
      <c r="H2661" s="12">
        <f ca="1"/>
        <v>0.9020131136500561</v>
      </c>
    </row>
    <row r="2662" spans="6:8" x14ac:dyDescent="0.3">
      <c r="F2662" s="2">
        <v>2657</v>
      </c>
      <c r="G2662" s="12">
        <f ca="1"/>
        <v>0.72218010477940253</v>
      </c>
      <c r="H2662" s="12">
        <f ca="1"/>
        <v>0.90205489259338978</v>
      </c>
    </row>
    <row r="2663" spans="6:8" x14ac:dyDescent="0.3">
      <c r="F2663" s="2">
        <v>2658</v>
      </c>
      <c r="G2663" s="12">
        <f ca="1"/>
        <v>0.72220521897230761</v>
      </c>
      <c r="H2663" s="12">
        <f ca="1"/>
        <v>0.90206591928266855</v>
      </c>
    </row>
    <row r="2664" spans="6:8" x14ac:dyDescent="0.3">
      <c r="F2664" s="2">
        <v>2659</v>
      </c>
      <c r="G2664" s="12">
        <f ca="1"/>
        <v>0.72246827678538617</v>
      </c>
      <c r="H2664" s="12">
        <f ca="1"/>
        <v>0.90218114165410113</v>
      </c>
    </row>
    <row r="2665" spans="6:8" x14ac:dyDescent="0.3">
      <c r="F2665" s="2">
        <v>2660</v>
      </c>
      <c r="G2665" s="12">
        <f ca="1"/>
        <v>0.72266558379910084</v>
      </c>
      <c r="H2665" s="12">
        <f ca="1"/>
        <v>0.90226723342294957</v>
      </c>
    </row>
    <row r="2666" spans="6:8" x14ac:dyDescent="0.3">
      <c r="F2666" s="2">
        <v>2661</v>
      </c>
      <c r="G2666" s="12">
        <f ca="1"/>
        <v>0.72266936408015126</v>
      </c>
      <c r="H2666" s="12">
        <f ca="1"/>
        <v>0.9022688801192813</v>
      </c>
    </row>
    <row r="2667" spans="6:8" x14ac:dyDescent="0.3">
      <c r="F2667" s="2">
        <v>2662</v>
      </c>
      <c r="G2667" s="12">
        <f ca="1"/>
        <v>0.72271294771816952</v>
      </c>
      <c r="H2667" s="12">
        <f ca="1"/>
        <v>0.90228785770203312</v>
      </c>
    </row>
    <row r="2668" spans="6:8" x14ac:dyDescent="0.3">
      <c r="F2668" s="2">
        <v>2663</v>
      </c>
      <c r="G2668" s="12">
        <f ca="1"/>
        <v>0.7227463760723688</v>
      </c>
      <c r="H2668" s="12">
        <f ca="1"/>
        <v>0.90230240400381156</v>
      </c>
    </row>
    <row r="2669" spans="6:8" x14ac:dyDescent="0.3">
      <c r="F2669" s="2">
        <v>2664</v>
      </c>
      <c r="G2669" s="12">
        <f ca="1"/>
        <v>0.72280651770206727</v>
      </c>
      <c r="H2669" s="12">
        <f ca="1"/>
        <v>0.90232855405865575</v>
      </c>
    </row>
    <row r="2670" spans="6:8" x14ac:dyDescent="0.3">
      <c r="F2670" s="2">
        <v>2665</v>
      </c>
      <c r="G2670" s="12">
        <f ca="1"/>
        <v>0.72294648618586199</v>
      </c>
      <c r="H2670" s="12">
        <f ca="1"/>
        <v>0.90238931148616541</v>
      </c>
    </row>
    <row r="2671" spans="6:8" x14ac:dyDescent="0.3">
      <c r="F2671" s="2">
        <v>2666</v>
      </c>
      <c r="G2671" s="12">
        <f ca="1"/>
        <v>0.72305898480337605</v>
      </c>
      <c r="H2671" s="12">
        <f ca="1"/>
        <v>0.90243804143279283</v>
      </c>
    </row>
    <row r="2672" spans="6:8" x14ac:dyDescent="0.3">
      <c r="F2672" s="2">
        <v>2667</v>
      </c>
      <c r="G2672" s="12">
        <f ca="1"/>
        <v>0.72315933745372407</v>
      </c>
      <c r="H2672" s="12">
        <f ca="1"/>
        <v>0.9024814325007825</v>
      </c>
    </row>
    <row r="2673" spans="6:8" x14ac:dyDescent="0.3">
      <c r="F2673" s="2">
        <v>2668</v>
      </c>
      <c r="G2673" s="12">
        <f ca="1"/>
        <v>0.72337265609608303</v>
      </c>
      <c r="H2673" s="12">
        <f ca="1"/>
        <v>0.90257342506432692</v>
      </c>
    </row>
    <row r="2674" spans="6:8" x14ac:dyDescent="0.3">
      <c r="F2674" s="2">
        <v>2669</v>
      </c>
      <c r="G2674" s="12">
        <f ca="1"/>
        <v>0.72355932859285121</v>
      </c>
      <c r="H2674" s="12">
        <f ca="1"/>
        <v>0.90265365510473294</v>
      </c>
    </row>
    <row r="2675" spans="6:8" x14ac:dyDescent="0.3">
      <c r="F2675" s="2">
        <v>2670</v>
      </c>
      <c r="G2675" s="12">
        <f ca="1"/>
        <v>0.72359141622434631</v>
      </c>
      <c r="H2675" s="12">
        <f ca="1"/>
        <v>0.90266742054328786</v>
      </c>
    </row>
    <row r="2676" spans="6:8" x14ac:dyDescent="0.3">
      <c r="F2676" s="2">
        <v>2671</v>
      </c>
      <c r="G2676" s="12">
        <f ca="1"/>
        <v>0.7236686496983441</v>
      </c>
      <c r="H2676" s="12">
        <f ca="1"/>
        <v>0.90270052264498812</v>
      </c>
    </row>
    <row r="2677" spans="6:8" x14ac:dyDescent="0.3">
      <c r="F2677" s="2">
        <v>2672</v>
      </c>
      <c r="G2677" s="12">
        <f ca="1"/>
        <v>0.72377506355611076</v>
      </c>
      <c r="H2677" s="12">
        <f ca="1"/>
        <v>0.90274606038613281</v>
      </c>
    </row>
    <row r="2678" spans="6:8" x14ac:dyDescent="0.3">
      <c r="F2678" s="2">
        <v>2673</v>
      </c>
      <c r="G2678" s="12">
        <f ca="1"/>
        <v>0.72380376854891093</v>
      </c>
      <c r="H2678" s="12">
        <f ca="1"/>
        <v>0.90275833003858785</v>
      </c>
    </row>
    <row r="2679" spans="6:8" x14ac:dyDescent="0.3">
      <c r="F2679" s="2">
        <v>2674</v>
      </c>
      <c r="G2679" s="12">
        <f ca="1"/>
        <v>0.72385702288424614</v>
      </c>
      <c r="H2679" s="12">
        <f ca="1"/>
        <v>0.90278107719899259</v>
      </c>
    </row>
    <row r="2680" spans="6:8" x14ac:dyDescent="0.3">
      <c r="F2680" s="2">
        <v>2675</v>
      </c>
      <c r="G2680" s="12">
        <f ca="1"/>
        <v>0.72400467031754789</v>
      </c>
      <c r="H2680" s="12">
        <f ca="1"/>
        <v>0.90284403588035422</v>
      </c>
    </row>
    <row r="2681" spans="6:8" x14ac:dyDescent="0.3">
      <c r="F2681" s="2">
        <v>2676</v>
      </c>
      <c r="G2681" s="12">
        <f ca="1"/>
        <v>0.72412588541248679</v>
      </c>
      <c r="H2681" s="12">
        <f ca="1"/>
        <v>0.90289560515393863</v>
      </c>
    </row>
    <row r="2682" spans="6:8" x14ac:dyDescent="0.3">
      <c r="F2682" s="2">
        <v>2677</v>
      </c>
      <c r="G2682" s="12">
        <f ca="1"/>
        <v>0.72427767578330815</v>
      </c>
      <c r="H2682" s="12">
        <f ca="1"/>
        <v>0.90296003183619977</v>
      </c>
    </row>
    <row r="2683" spans="6:8" x14ac:dyDescent="0.3">
      <c r="F2683" s="2">
        <v>2678</v>
      </c>
      <c r="G2683" s="12">
        <f ca="1"/>
        <v>0.72429755457343548</v>
      </c>
      <c r="H2683" s="12">
        <f ca="1"/>
        <v>0.90296845690759453</v>
      </c>
    </row>
    <row r="2684" spans="6:8" x14ac:dyDescent="0.3">
      <c r="F2684" s="2">
        <v>2679</v>
      </c>
      <c r="G2684" s="12">
        <f ca="1"/>
        <v>0.72479515949973117</v>
      </c>
      <c r="H2684" s="12">
        <f ca="1"/>
        <v>0.90317841891269413</v>
      </c>
    </row>
    <row r="2685" spans="6:8" x14ac:dyDescent="0.3">
      <c r="F2685" s="2">
        <v>2680</v>
      </c>
      <c r="G2685" s="12">
        <f ca="1"/>
        <v>0.72481225899721735</v>
      </c>
      <c r="H2685" s="12">
        <f ca="1"/>
        <v>0.90318560205410059</v>
      </c>
    </row>
    <row r="2686" spans="6:8" x14ac:dyDescent="0.3">
      <c r="F2686" s="2">
        <v>2681</v>
      </c>
      <c r="G2686" s="12">
        <f ca="1"/>
        <v>0.72482617014775241</v>
      </c>
      <c r="H2686" s="12">
        <f ca="1"/>
        <v>0.90319144427420694</v>
      </c>
    </row>
    <row r="2687" spans="6:8" x14ac:dyDescent="0.3">
      <c r="F2687" s="2">
        <v>2682</v>
      </c>
      <c r="G2687" s="12">
        <f ca="1"/>
        <v>0.72489839082094132</v>
      </c>
      <c r="H2687" s="12">
        <f ca="1"/>
        <v>0.90322175201086141</v>
      </c>
    </row>
    <row r="2688" spans="6:8" x14ac:dyDescent="0.3">
      <c r="F2688" s="2">
        <v>2683</v>
      </c>
      <c r="G2688" s="12">
        <f ca="1"/>
        <v>0.724903816192911</v>
      </c>
      <c r="H2688" s="12">
        <f ca="1"/>
        <v>0.90322402726664353</v>
      </c>
    </row>
    <row r="2689" spans="6:8" x14ac:dyDescent="0.3">
      <c r="F2689" s="2">
        <v>2684</v>
      </c>
      <c r="G2689" s="12">
        <f ca="1"/>
        <v>0.72495055482660986</v>
      </c>
      <c r="H2689" s="12">
        <f ca="1"/>
        <v>0.90324361936496</v>
      </c>
    </row>
    <row r="2690" spans="6:8" x14ac:dyDescent="0.3">
      <c r="F2690" s="2">
        <v>2685</v>
      </c>
      <c r="G2690" s="12">
        <f ca="1"/>
        <v>0.72498942526523202</v>
      </c>
      <c r="H2690" s="12">
        <f ca="1"/>
        <v>0.90325990118409716</v>
      </c>
    </row>
    <row r="2691" spans="6:8" x14ac:dyDescent="0.3">
      <c r="F2691" s="2">
        <v>2686</v>
      </c>
      <c r="G2691" s="12">
        <f ca="1"/>
        <v>0.72499838442830555</v>
      </c>
      <c r="H2691" s="12">
        <f ca="1"/>
        <v>0.90326365239291462</v>
      </c>
    </row>
    <row r="2692" spans="6:8" x14ac:dyDescent="0.3">
      <c r="F2692" s="2">
        <v>2687</v>
      </c>
      <c r="G2692" s="12">
        <f ca="1"/>
        <v>0.72515752371015563</v>
      </c>
      <c r="H2692" s="12">
        <f ca="1"/>
        <v>0.90333018724451331</v>
      </c>
    </row>
    <row r="2693" spans="6:8" x14ac:dyDescent="0.3">
      <c r="F2693" s="2">
        <v>2688</v>
      </c>
      <c r="G2693" s="12">
        <f ca="1"/>
        <v>0.72523595188788048</v>
      </c>
      <c r="H2693" s="12">
        <f ca="1"/>
        <v>0.90336290996034818</v>
      </c>
    </row>
    <row r="2694" spans="6:8" x14ac:dyDescent="0.3">
      <c r="F2694" s="2">
        <v>2689</v>
      </c>
      <c r="G2694" s="12">
        <f ca="1"/>
        <v>0.7255264378421844</v>
      </c>
      <c r="H2694" s="12">
        <f ca="1"/>
        <v>0.9034837219639118</v>
      </c>
    </row>
    <row r="2695" spans="6:8" x14ac:dyDescent="0.3">
      <c r="F2695" s="2">
        <v>2690</v>
      </c>
      <c r="G2695" s="12">
        <f ca="1"/>
        <v>0.72556930056455149</v>
      </c>
      <c r="H2695" s="12">
        <f ca="1"/>
        <v>0.90350149670204516</v>
      </c>
    </row>
    <row r="2696" spans="6:8" x14ac:dyDescent="0.3">
      <c r="F2696" s="2">
        <v>2691</v>
      </c>
      <c r="G2696" s="12">
        <f ca="1"/>
        <v>0.72580885814513962</v>
      </c>
      <c r="H2696" s="12">
        <f ca="1"/>
        <v>0.90360059409369442</v>
      </c>
    </row>
    <row r="2697" spans="6:8" x14ac:dyDescent="0.3">
      <c r="F2697" s="2">
        <v>2692</v>
      </c>
      <c r="G2697" s="12">
        <f ca="1"/>
        <v>0.72581825828153301</v>
      </c>
      <c r="H2697" s="12">
        <f ca="1"/>
        <v>0.90360447416978262</v>
      </c>
    </row>
    <row r="2698" spans="6:8" x14ac:dyDescent="0.3">
      <c r="F2698" s="2">
        <v>2693</v>
      </c>
      <c r="G2698" s="12">
        <f ca="1"/>
        <v>0.72594175447292908</v>
      </c>
      <c r="H2698" s="12">
        <f ca="1"/>
        <v>0.90365539011990881</v>
      </c>
    </row>
    <row r="2699" spans="6:8" x14ac:dyDescent="0.3">
      <c r="F2699" s="2">
        <v>2694</v>
      </c>
      <c r="G2699" s="12">
        <f ca="1"/>
        <v>0.72595462618980799</v>
      </c>
      <c r="H2699" s="12">
        <f ca="1"/>
        <v>0.90366069062433874</v>
      </c>
    </row>
    <row r="2700" spans="6:8" x14ac:dyDescent="0.3">
      <c r="F2700" s="2">
        <v>2695</v>
      </c>
      <c r="G2700" s="12">
        <f ca="1"/>
        <v>0.72597197008833525</v>
      </c>
      <c r="H2700" s="12">
        <f ca="1"/>
        <v>0.90366783085520752</v>
      </c>
    </row>
    <row r="2701" spans="6:8" x14ac:dyDescent="0.3">
      <c r="F2701" s="2">
        <v>2696</v>
      </c>
      <c r="G2701" s="12">
        <f ca="1"/>
        <v>0.72601888555015193</v>
      </c>
      <c r="H2701" s="12">
        <f ca="1"/>
        <v>0.90368713437299764</v>
      </c>
    </row>
    <row r="2702" spans="6:8" x14ac:dyDescent="0.3">
      <c r="F2702" s="2">
        <v>2697</v>
      </c>
      <c r="G2702" s="12">
        <f ca="1"/>
        <v>0.72617532076798852</v>
      </c>
      <c r="H2702" s="12">
        <f ca="1"/>
        <v>0.90375138519661835</v>
      </c>
    </row>
    <row r="2703" spans="6:8" x14ac:dyDescent="0.3">
      <c r="F2703" s="2">
        <v>2698</v>
      </c>
      <c r="G2703" s="12">
        <f ca="1"/>
        <v>0.72640281126618667</v>
      </c>
      <c r="H2703" s="12">
        <f ca="1"/>
        <v>0.90384450423624052</v>
      </c>
    </row>
    <row r="2704" spans="6:8" x14ac:dyDescent="0.3">
      <c r="F2704" s="2">
        <v>2699</v>
      </c>
      <c r="G2704" s="12">
        <f ca="1"/>
        <v>0.72642364844389551</v>
      </c>
      <c r="H2704" s="12">
        <f ca="1"/>
        <v>0.90385301486495329</v>
      </c>
    </row>
    <row r="2705" spans="6:8" x14ac:dyDescent="0.3">
      <c r="F2705" s="2">
        <v>2700</v>
      </c>
      <c r="G2705" s="12">
        <f ca="1"/>
        <v>0.72650581405299164</v>
      </c>
      <c r="H2705" s="12">
        <f ca="1"/>
        <v>0.90388654360570853</v>
      </c>
    </row>
    <row r="2706" spans="6:8" x14ac:dyDescent="0.3">
      <c r="F2706" s="2">
        <v>2701</v>
      </c>
      <c r="G2706" s="12">
        <f ca="1"/>
        <v>0.72657292886522151</v>
      </c>
      <c r="H2706" s="12">
        <f ca="1"/>
        <v>0.90391389450842308</v>
      </c>
    </row>
    <row r="2707" spans="6:8" x14ac:dyDescent="0.3">
      <c r="F2707" s="2">
        <v>2702</v>
      </c>
      <c r="G2707" s="12">
        <f ca="1"/>
        <v>0.72662118544747989</v>
      </c>
      <c r="H2707" s="12">
        <f ca="1"/>
        <v>0.90393354013443883</v>
      </c>
    </row>
    <row r="2708" spans="6:8" x14ac:dyDescent="0.3">
      <c r="F2708" s="2">
        <v>2703</v>
      </c>
      <c r="G2708" s="12">
        <f ca="1"/>
        <v>0.72688965024484054</v>
      </c>
      <c r="H2708" s="12">
        <f ca="1"/>
        <v>0.90404252743147828</v>
      </c>
    </row>
    <row r="2709" spans="6:8" x14ac:dyDescent="0.3">
      <c r="F2709" s="2">
        <v>2704</v>
      </c>
      <c r="G2709" s="12">
        <f ca="1"/>
        <v>0.72695792623569433</v>
      </c>
      <c r="H2709" s="12">
        <f ca="1"/>
        <v>0.90407016216165992</v>
      </c>
    </row>
    <row r="2710" spans="6:8" x14ac:dyDescent="0.3">
      <c r="F2710" s="2">
        <v>2705</v>
      </c>
      <c r="G2710" s="12">
        <f ca="1"/>
        <v>0.72721740664390577</v>
      </c>
      <c r="H2710" s="12">
        <f ca="1"/>
        <v>0.90417488032963911</v>
      </c>
    </row>
    <row r="2711" spans="6:8" x14ac:dyDescent="0.3">
      <c r="F2711" s="2">
        <v>2706</v>
      </c>
      <c r="G2711" s="12">
        <f ca="1"/>
        <v>0.72723783317643875</v>
      </c>
      <c r="H2711" s="12">
        <f ca="1"/>
        <v>0.90418310323109419</v>
      </c>
    </row>
    <row r="2712" spans="6:8" x14ac:dyDescent="0.3">
      <c r="F2712" s="2">
        <v>2707</v>
      </c>
      <c r="G2712" s="12">
        <f ca="1"/>
        <v>0.72724192857179837</v>
      </c>
      <c r="H2712" s="12">
        <f ca="1"/>
        <v>0.90418475151086752</v>
      </c>
    </row>
    <row r="2713" spans="6:8" x14ac:dyDescent="0.3">
      <c r="F2713" s="2">
        <v>2708</v>
      </c>
      <c r="G2713" s="12">
        <f ca="1"/>
        <v>0.72734221573527247</v>
      </c>
      <c r="H2713" s="12">
        <f ca="1"/>
        <v>0.90422507651453454</v>
      </c>
    </row>
    <row r="2714" spans="6:8" x14ac:dyDescent="0.3">
      <c r="F2714" s="2">
        <v>2709</v>
      </c>
      <c r="G2714" s="12">
        <f ca="1"/>
        <v>0.72779677062518211</v>
      </c>
      <c r="H2714" s="12">
        <f ca="1"/>
        <v>0.90440694260980392</v>
      </c>
    </row>
    <row r="2715" spans="6:8" x14ac:dyDescent="0.3">
      <c r="F2715" s="2">
        <v>2710</v>
      </c>
      <c r="G2715" s="12">
        <f ca="1"/>
        <v>0.72784417747039121</v>
      </c>
      <c r="H2715" s="12">
        <f ca="1"/>
        <v>0.90442582428965834</v>
      </c>
    </row>
    <row r="2716" spans="6:8" x14ac:dyDescent="0.3">
      <c r="F2716" s="2">
        <v>2711</v>
      </c>
      <c r="G2716" s="12">
        <f ca="1"/>
        <v>0.72789153827317832</v>
      </c>
      <c r="H2716" s="12">
        <f ca="1"/>
        <v>0.9044446714815948</v>
      </c>
    </row>
    <row r="2717" spans="6:8" x14ac:dyDescent="0.3">
      <c r="F2717" s="2">
        <v>2712</v>
      </c>
      <c r="G2717" s="12">
        <f ca="1"/>
        <v>0.72796350564290091</v>
      </c>
      <c r="H2717" s="12">
        <f ca="1"/>
        <v>0.90447327994007398</v>
      </c>
    </row>
    <row r="2718" spans="6:8" x14ac:dyDescent="0.3">
      <c r="F2718" s="2">
        <v>2713</v>
      </c>
      <c r="G2718" s="12">
        <f ca="1"/>
        <v>0.72803966568633771</v>
      </c>
      <c r="H2718" s="12">
        <f ca="1"/>
        <v>0.9045035144887047</v>
      </c>
    </row>
    <row r="2719" spans="6:8" x14ac:dyDescent="0.3">
      <c r="F2719" s="2">
        <v>2714</v>
      </c>
      <c r="G2719" s="12">
        <f ca="1"/>
        <v>0.72845723669402862</v>
      </c>
      <c r="H2719" s="12">
        <f ca="1"/>
        <v>0.90466854347625636</v>
      </c>
    </row>
    <row r="2720" spans="6:8" x14ac:dyDescent="0.3">
      <c r="F2720" s="2">
        <v>2715</v>
      </c>
      <c r="G2720" s="12">
        <f ca="1"/>
        <v>0.72900044471683811</v>
      </c>
      <c r="H2720" s="12">
        <f ca="1"/>
        <v>0.9048813507352369</v>
      </c>
    </row>
    <row r="2721" spans="6:8" x14ac:dyDescent="0.3">
      <c r="F2721" s="2">
        <v>2716</v>
      </c>
      <c r="G2721" s="12">
        <f ca="1"/>
        <v>0.72925764854181629</v>
      </c>
      <c r="H2721" s="12">
        <f ca="1"/>
        <v>0.90498137407526313</v>
      </c>
    </row>
    <row r="2722" spans="6:8" x14ac:dyDescent="0.3">
      <c r="F2722" s="2">
        <v>2717</v>
      </c>
      <c r="G2722" s="12">
        <f ca="1"/>
        <v>0.72957655995513293</v>
      </c>
      <c r="H2722" s="12">
        <f ca="1"/>
        <v>0.90510473590472718</v>
      </c>
    </row>
    <row r="2723" spans="6:8" x14ac:dyDescent="0.3">
      <c r="F2723" s="2">
        <v>2718</v>
      </c>
      <c r="G2723" s="12">
        <f ca="1"/>
        <v>0.72966551570305183</v>
      </c>
      <c r="H2723" s="12">
        <f ca="1"/>
        <v>0.90513901588076706</v>
      </c>
    </row>
    <row r="2724" spans="6:8" x14ac:dyDescent="0.3">
      <c r="F2724" s="2">
        <v>2719</v>
      </c>
      <c r="G2724" s="12">
        <f ca="1"/>
        <v>0.72967679761709525</v>
      </c>
      <c r="H2724" s="12">
        <f ca="1"/>
        <v>0.90514335942624413</v>
      </c>
    </row>
    <row r="2725" spans="6:8" x14ac:dyDescent="0.3">
      <c r="F2725" s="2">
        <v>2720</v>
      </c>
      <c r="G2725" s="12">
        <f ca="1"/>
        <v>0.72968035746938786</v>
      </c>
      <c r="H2725" s="12">
        <f ca="1"/>
        <v>0.90514472978280835</v>
      </c>
    </row>
    <row r="2726" spans="6:8" x14ac:dyDescent="0.3">
      <c r="F2726" s="2">
        <v>2721</v>
      </c>
      <c r="G2726" s="12">
        <f ca="1"/>
        <v>0.72974765199267277</v>
      </c>
      <c r="H2726" s="12">
        <f ca="1"/>
        <v>0.90517061756750172</v>
      </c>
    </row>
    <row r="2727" spans="6:8" x14ac:dyDescent="0.3">
      <c r="F2727" s="2">
        <v>2722</v>
      </c>
      <c r="G2727" s="12">
        <f ca="1"/>
        <v>0.72982323434409069</v>
      </c>
      <c r="H2727" s="12">
        <f ca="1"/>
        <v>0.90519965494956145</v>
      </c>
    </row>
    <row r="2728" spans="6:8" x14ac:dyDescent="0.3">
      <c r="F2728" s="2">
        <v>2723</v>
      </c>
      <c r="G2728" s="12">
        <f ca="1"/>
        <v>0.72984117666851567</v>
      </c>
      <c r="H2728" s="12">
        <f ca="1"/>
        <v>0.9052065420589106</v>
      </c>
    </row>
    <row r="2729" spans="6:8" x14ac:dyDescent="0.3">
      <c r="F2729" s="2">
        <v>2724</v>
      </c>
      <c r="G2729" s="12">
        <f ca="1"/>
        <v>0.72984167123561872</v>
      </c>
      <c r="H2729" s="12">
        <f ca="1"/>
        <v>0.90520673186441147</v>
      </c>
    </row>
    <row r="2730" spans="6:8" x14ac:dyDescent="0.3">
      <c r="F2730" s="2">
        <v>2725</v>
      </c>
      <c r="G2730" s="12">
        <f ca="1"/>
        <v>0.72988858183800132</v>
      </c>
      <c r="H2730" s="12">
        <f ca="1"/>
        <v>0.90522472730345538</v>
      </c>
    </row>
    <row r="2731" spans="6:8" x14ac:dyDescent="0.3">
      <c r="F2731" s="2">
        <v>2726</v>
      </c>
      <c r="G2731" s="12">
        <f ca="1"/>
        <v>0.72990657763079336</v>
      </c>
      <c r="H2731" s="12">
        <f ca="1"/>
        <v>0.90523162651138467</v>
      </c>
    </row>
    <row r="2732" spans="6:8" x14ac:dyDescent="0.3">
      <c r="F2732" s="2">
        <v>2727</v>
      </c>
      <c r="G2732" s="12">
        <f ca="1"/>
        <v>0.72995322137950369</v>
      </c>
      <c r="H2732" s="12">
        <f ca="1"/>
        <v>0.90524949794766663</v>
      </c>
    </row>
    <row r="2733" spans="6:8" x14ac:dyDescent="0.3">
      <c r="F2733" s="2">
        <v>2728</v>
      </c>
      <c r="G2733" s="12">
        <f ca="1"/>
        <v>0.73030769918959537</v>
      </c>
      <c r="H2733" s="12">
        <f ca="1"/>
        <v>0.90538480634092566</v>
      </c>
    </row>
    <row r="2734" spans="6:8" x14ac:dyDescent="0.3">
      <c r="F2734" s="2">
        <v>2729</v>
      </c>
      <c r="G2734" s="12">
        <f ca="1"/>
        <v>0.73053118796813832</v>
      </c>
      <c r="H2734" s="12">
        <f ca="1"/>
        <v>0.90546965259845358</v>
      </c>
    </row>
    <row r="2735" spans="6:8" x14ac:dyDescent="0.3">
      <c r="F2735" s="2">
        <v>2730</v>
      </c>
      <c r="G2735" s="12">
        <f ca="1"/>
        <v>0.73054632079766424</v>
      </c>
      <c r="H2735" s="12">
        <f ca="1"/>
        <v>0.90547538478088641</v>
      </c>
    </row>
    <row r="2736" spans="6:8" x14ac:dyDescent="0.3">
      <c r="F2736" s="2">
        <v>2731</v>
      </c>
      <c r="G2736" s="12">
        <f ca="1"/>
        <v>0.73065065991638301</v>
      </c>
      <c r="H2736" s="12">
        <f ca="1"/>
        <v>0.90551486296119443</v>
      </c>
    </row>
    <row r="2737" spans="6:8" x14ac:dyDescent="0.3">
      <c r="F2737" s="2">
        <v>2732</v>
      </c>
      <c r="G2737" s="12">
        <f ca="1"/>
        <v>0.73075597288117833</v>
      </c>
      <c r="H2737" s="12">
        <f ca="1"/>
        <v>0.90555463070292785</v>
      </c>
    </row>
    <row r="2738" spans="6:8" x14ac:dyDescent="0.3">
      <c r="F2738" s="2">
        <v>2733</v>
      </c>
      <c r="G2738" s="12">
        <f ca="1"/>
        <v>0.73087151623006408</v>
      </c>
      <c r="H2738" s="12">
        <f ca="1"/>
        <v>0.90559817041520763</v>
      </c>
    </row>
    <row r="2739" spans="6:8" x14ac:dyDescent="0.3">
      <c r="F2739" s="2">
        <v>2734</v>
      </c>
      <c r="G2739" s="12">
        <f ca="1"/>
        <v>0.73099859909054277</v>
      </c>
      <c r="H2739" s="12">
        <f ca="1"/>
        <v>0.90564594837914603</v>
      </c>
    </row>
    <row r="2740" spans="6:8" x14ac:dyDescent="0.3">
      <c r="F2740" s="2">
        <v>2735</v>
      </c>
      <c r="G2740" s="12">
        <f ca="1"/>
        <v>0.73101300865386587</v>
      </c>
      <c r="H2740" s="12">
        <f ca="1"/>
        <v>0.90565135850533385</v>
      </c>
    </row>
    <row r="2741" spans="6:8" x14ac:dyDescent="0.3">
      <c r="F2741" s="2">
        <v>2736</v>
      </c>
      <c r="G2741" s="12">
        <f ca="1"/>
        <v>0.73133033483788512</v>
      </c>
      <c r="H2741" s="12">
        <f ca="1"/>
        <v>0.90577012406119295</v>
      </c>
    </row>
    <row r="2742" spans="6:8" x14ac:dyDescent="0.3">
      <c r="F2742" s="2">
        <v>2737</v>
      </c>
      <c r="G2742" s="12">
        <f ca="1"/>
        <v>0.73145343728128032</v>
      </c>
      <c r="H2742" s="12">
        <f ca="1"/>
        <v>0.90581600409437346</v>
      </c>
    </row>
    <row r="2743" spans="6:8" x14ac:dyDescent="0.3">
      <c r="F2743" s="2">
        <v>2738</v>
      </c>
      <c r="G2743" s="12">
        <f ca="1"/>
        <v>0.73160127054916635</v>
      </c>
      <c r="H2743" s="12">
        <f ca="1"/>
        <v>0.90587095839681153</v>
      </c>
    </row>
    <row r="2744" spans="6:8" x14ac:dyDescent="0.3">
      <c r="F2744" s="2">
        <v>2739</v>
      </c>
      <c r="G2744" s="12">
        <f ca="1"/>
        <v>0.73160778222991063</v>
      </c>
      <c r="H2744" s="12">
        <f ca="1"/>
        <v>0.90587337541063728</v>
      </c>
    </row>
    <row r="2745" spans="6:8" x14ac:dyDescent="0.3">
      <c r="F2745" s="2">
        <v>2740</v>
      </c>
      <c r="G2745" s="12">
        <f ca="1"/>
        <v>0.731624035809742</v>
      </c>
      <c r="H2745" s="12">
        <f ca="1"/>
        <v>0.90587940711551951</v>
      </c>
    </row>
    <row r="2746" spans="6:8" x14ac:dyDescent="0.3">
      <c r="F2746" s="2">
        <v>2741</v>
      </c>
      <c r="G2746" s="12">
        <f ca="1"/>
        <v>0.73163306293432051</v>
      </c>
      <c r="H2746" s="12">
        <f ca="1"/>
        <v>0.90588275626858095</v>
      </c>
    </row>
    <row r="2747" spans="6:8" x14ac:dyDescent="0.3">
      <c r="F2747" s="2">
        <v>2742</v>
      </c>
      <c r="G2747" s="12">
        <f ca="1"/>
        <v>0.7318271865214695</v>
      </c>
      <c r="H2747" s="12">
        <f ca="1"/>
        <v>0.9059546374734907</v>
      </c>
    </row>
    <row r="2748" spans="6:8" x14ac:dyDescent="0.3">
      <c r="F2748" s="2">
        <v>2743</v>
      </c>
      <c r="G2748" s="12">
        <f ca="1"/>
        <v>0.73194648415954477</v>
      </c>
      <c r="H2748" s="12">
        <f ca="1"/>
        <v>0.90599867844357518</v>
      </c>
    </row>
    <row r="2749" spans="6:8" x14ac:dyDescent="0.3">
      <c r="F2749" s="2">
        <v>2744</v>
      </c>
      <c r="G2749" s="12">
        <f ca="1"/>
        <v>0.73212130907945716</v>
      </c>
      <c r="H2749" s="12">
        <f ca="1"/>
        <v>0.90606303518221998</v>
      </c>
    </row>
    <row r="2750" spans="6:8" x14ac:dyDescent="0.3">
      <c r="F2750" s="2">
        <v>2745</v>
      </c>
      <c r="G2750" s="12">
        <f ca="1"/>
        <v>0.73213161251349235</v>
      </c>
      <c r="H2750" s="12">
        <f ca="1"/>
        <v>0.90606682130026761</v>
      </c>
    </row>
    <row r="2751" spans="6:8" x14ac:dyDescent="0.3">
      <c r="F2751" s="2">
        <v>2746</v>
      </c>
      <c r="G2751" s="12">
        <f ca="1"/>
        <v>0.73231460052126873</v>
      </c>
      <c r="H2751" s="12">
        <f ca="1"/>
        <v>0.90613393646763574</v>
      </c>
    </row>
    <row r="2752" spans="6:8" x14ac:dyDescent="0.3">
      <c r="F2752" s="2">
        <v>2747</v>
      </c>
      <c r="G2752" s="12">
        <f ca="1"/>
        <v>0.73236936593562951</v>
      </c>
      <c r="H2752" s="12">
        <f ca="1"/>
        <v>0.90615397662660002</v>
      </c>
    </row>
    <row r="2753" spans="6:8" x14ac:dyDescent="0.3">
      <c r="F2753" s="2">
        <v>2748</v>
      </c>
      <c r="G2753" s="12">
        <f ca="1"/>
        <v>0.732453931007227</v>
      </c>
      <c r="H2753" s="12">
        <f ca="1"/>
        <v>0.90618487936324676</v>
      </c>
    </row>
    <row r="2754" spans="6:8" x14ac:dyDescent="0.3">
      <c r="F2754" s="2">
        <v>2749</v>
      </c>
      <c r="G2754" s="12">
        <f ca="1"/>
        <v>0.73288199967565482</v>
      </c>
      <c r="H2754" s="12">
        <f ca="1"/>
        <v>0.90634052856500869</v>
      </c>
    </row>
    <row r="2755" spans="6:8" x14ac:dyDescent="0.3">
      <c r="F2755" s="2">
        <v>2750</v>
      </c>
      <c r="G2755" s="12">
        <f ca="1"/>
        <v>0.73303809589169033</v>
      </c>
      <c r="H2755" s="12">
        <f ca="1"/>
        <v>0.90639696223468891</v>
      </c>
    </row>
    <row r="2756" spans="6:8" x14ac:dyDescent="0.3">
      <c r="F2756" s="2">
        <v>2751</v>
      </c>
      <c r="G2756" s="12">
        <f ca="1"/>
        <v>0.73306041813137457</v>
      </c>
      <c r="H2756" s="12">
        <f ca="1"/>
        <v>0.9064050182718727</v>
      </c>
    </row>
    <row r="2757" spans="6:8" x14ac:dyDescent="0.3">
      <c r="F2757" s="2">
        <v>2752</v>
      </c>
      <c r="G2757" s="12">
        <f ca="1"/>
        <v>0.73316554422248703</v>
      </c>
      <c r="H2757" s="12">
        <f ca="1"/>
        <v>0.9064429104044186</v>
      </c>
    </row>
    <row r="2758" spans="6:8" x14ac:dyDescent="0.3">
      <c r="F2758" s="2">
        <v>2753</v>
      </c>
      <c r="G2758" s="12">
        <f ca="1"/>
        <v>0.73333280203546336</v>
      </c>
      <c r="H2758" s="12">
        <f ca="1"/>
        <v>0.90650303578008651</v>
      </c>
    </row>
    <row r="2759" spans="6:8" x14ac:dyDescent="0.3">
      <c r="F2759" s="2">
        <v>2754</v>
      </c>
      <c r="G2759" s="12">
        <f ca="1"/>
        <v>0.73342114752627596</v>
      </c>
      <c r="H2759" s="12">
        <f ca="1"/>
        <v>0.90653471379859241</v>
      </c>
    </row>
    <row r="2760" spans="6:8" x14ac:dyDescent="0.3">
      <c r="F2760" s="2">
        <v>2755</v>
      </c>
      <c r="G2760" s="12">
        <f ca="1"/>
        <v>0.7335269215281488</v>
      </c>
      <c r="H2760" s="12">
        <f ca="1"/>
        <v>0.90657256827494326</v>
      </c>
    </row>
    <row r="2761" spans="6:8" x14ac:dyDescent="0.3">
      <c r="F2761" s="2">
        <v>2756</v>
      </c>
      <c r="G2761" s="12">
        <f ca="1"/>
        <v>0.733665584017548</v>
      </c>
      <c r="H2761" s="12">
        <f ca="1"/>
        <v>0.90662207263723404</v>
      </c>
    </row>
    <row r="2762" spans="6:8" x14ac:dyDescent="0.3">
      <c r="F2762" s="2">
        <v>2757</v>
      </c>
      <c r="G2762" s="12">
        <f ca="1"/>
        <v>0.73368799157209075</v>
      </c>
      <c r="H2762" s="12">
        <f ca="1"/>
        <v>0.90663005962978838</v>
      </c>
    </row>
    <row r="2763" spans="6:8" x14ac:dyDescent="0.3">
      <c r="F2763" s="2">
        <v>2758</v>
      </c>
      <c r="G2763" s="12">
        <f ca="1"/>
        <v>0.73379579514779647</v>
      </c>
      <c r="H2763" s="12">
        <f ca="1"/>
        <v>0.90666843555980803</v>
      </c>
    </row>
    <row r="2764" spans="6:8" x14ac:dyDescent="0.3">
      <c r="F2764" s="2">
        <v>2759</v>
      </c>
      <c r="G2764" s="12">
        <f ca="1"/>
        <v>0.73398426808592543</v>
      </c>
      <c r="H2764" s="12">
        <f ca="1"/>
        <v>0.90673533017810026</v>
      </c>
    </row>
    <row r="2765" spans="6:8" x14ac:dyDescent="0.3">
      <c r="F2765" s="2">
        <v>2760</v>
      </c>
      <c r="G2765" s="12">
        <f ca="1"/>
        <v>0.73416239429691588</v>
      </c>
      <c r="H2765" s="12">
        <f ca="1"/>
        <v>0.90679832098097635</v>
      </c>
    </row>
    <row r="2766" spans="6:8" x14ac:dyDescent="0.3">
      <c r="F2766" s="2">
        <v>2761</v>
      </c>
      <c r="G2766" s="12">
        <f ca="1"/>
        <v>0.73423985851490803</v>
      </c>
      <c r="H2766" s="12">
        <f ca="1"/>
        <v>0.90682564451488357</v>
      </c>
    </row>
    <row r="2767" spans="6:8" x14ac:dyDescent="0.3">
      <c r="F2767" s="2">
        <v>2762</v>
      </c>
      <c r="G2767" s="12">
        <f ca="1"/>
        <v>0.73439067238039968</v>
      </c>
      <c r="H2767" s="12">
        <f ca="1"/>
        <v>0.90687871833280931</v>
      </c>
    </row>
    <row r="2768" spans="6:8" x14ac:dyDescent="0.3">
      <c r="F2768" s="2">
        <v>2763</v>
      </c>
      <c r="G2768" s="12">
        <f ca="1"/>
        <v>0.73439600355176049</v>
      </c>
      <c r="H2768" s="12">
        <f ca="1"/>
        <v>0.90688059150965739</v>
      </c>
    </row>
    <row r="2769" spans="6:8" x14ac:dyDescent="0.3">
      <c r="F2769" s="2">
        <v>2764</v>
      </c>
      <c r="G2769" s="12">
        <f ca="1"/>
        <v>0.73439786304107535</v>
      </c>
      <c r="H2769" s="12">
        <f ca="1"/>
        <v>0.90688124481822874</v>
      </c>
    </row>
    <row r="2770" spans="6:8" x14ac:dyDescent="0.3">
      <c r="F2770" s="2">
        <v>2765</v>
      </c>
      <c r="G2770" s="12">
        <f ca="1"/>
        <v>0.73449822799437503</v>
      </c>
      <c r="H2770" s="12">
        <f ca="1"/>
        <v>0.90691647047906188</v>
      </c>
    </row>
    <row r="2771" spans="6:8" x14ac:dyDescent="0.3">
      <c r="F2771" s="2">
        <v>2766</v>
      </c>
      <c r="G2771" s="12">
        <f ca="1"/>
        <v>0.73457409563325327</v>
      </c>
      <c r="H2771" s="12">
        <f ca="1"/>
        <v>0.90694305084764681</v>
      </c>
    </row>
    <row r="2772" spans="6:8" x14ac:dyDescent="0.3">
      <c r="F2772" s="2">
        <v>2767</v>
      </c>
      <c r="G2772" s="12">
        <f ca="1"/>
        <v>0.73461473889708317</v>
      </c>
      <c r="H2772" s="12">
        <f ca="1"/>
        <v>0.90695727353102984</v>
      </c>
    </row>
    <row r="2773" spans="6:8" x14ac:dyDescent="0.3">
      <c r="F2773" s="2">
        <v>2768</v>
      </c>
      <c r="G2773" s="12">
        <f ca="1"/>
        <v>0.73471899949599118</v>
      </c>
      <c r="H2773" s="12">
        <f ca="1"/>
        <v>0.90699370497225884</v>
      </c>
    </row>
    <row r="2774" spans="6:8" x14ac:dyDescent="0.3">
      <c r="F2774" s="2">
        <v>2769</v>
      </c>
      <c r="G2774" s="12">
        <f ca="1"/>
        <v>0.73482243185024099</v>
      </c>
      <c r="H2774" s="12">
        <f ca="1"/>
        <v>0.90702977100145921</v>
      </c>
    </row>
    <row r="2775" spans="6:8" x14ac:dyDescent="0.3">
      <c r="F2775" s="2">
        <v>2770</v>
      </c>
      <c r="G2775" s="12">
        <f ca="1"/>
        <v>0.73496753554921024</v>
      </c>
      <c r="H2775" s="12">
        <f ca="1"/>
        <v>0.90708023994287823</v>
      </c>
    </row>
    <row r="2776" spans="6:8" x14ac:dyDescent="0.3">
      <c r="F2776" s="2">
        <v>2771</v>
      </c>
      <c r="G2776" s="12">
        <f ca="1"/>
        <v>0.73497865705142418</v>
      </c>
      <c r="H2776" s="12">
        <f ca="1"/>
        <v>0.90708410200131306</v>
      </c>
    </row>
    <row r="2777" spans="6:8" x14ac:dyDescent="0.3">
      <c r="F2777" s="2">
        <v>2772</v>
      </c>
      <c r="G2777" s="12">
        <f ca="1"/>
        <v>0.73500366689355101</v>
      </c>
      <c r="H2777" s="12">
        <f ca="1"/>
        <v>0.90709278373680524</v>
      </c>
    </row>
    <row r="2778" spans="6:8" x14ac:dyDescent="0.3">
      <c r="F2778" s="2">
        <v>2773</v>
      </c>
      <c r="G2778" s="12">
        <f ca="1"/>
        <v>0.73517812496170976</v>
      </c>
      <c r="H2778" s="12">
        <f ca="1"/>
        <v>0.90715322083774552</v>
      </c>
    </row>
    <row r="2779" spans="6:8" x14ac:dyDescent="0.3">
      <c r="F2779" s="2">
        <v>2774</v>
      </c>
      <c r="G2779" s="12">
        <f ca="1"/>
        <v>0.73519722429491896</v>
      </c>
      <c r="H2779" s="12">
        <f ca="1"/>
        <v>0.90715982430973008</v>
      </c>
    </row>
    <row r="2780" spans="6:8" x14ac:dyDescent="0.3">
      <c r="F2780" s="2">
        <v>2775</v>
      </c>
      <c r="G2780" s="12">
        <f ca="1"/>
        <v>0.73539698183773239</v>
      </c>
      <c r="H2780" s="12">
        <f ca="1"/>
        <v>0.90722873474007648</v>
      </c>
    </row>
    <row r="2781" spans="6:8" x14ac:dyDescent="0.3">
      <c r="F2781" s="2">
        <v>2776</v>
      </c>
      <c r="G2781" s="12">
        <f ca="1"/>
        <v>0.73546670980758622</v>
      </c>
      <c r="H2781" s="12">
        <f ca="1"/>
        <v>0.90725272245026711</v>
      </c>
    </row>
    <row r="2782" spans="6:8" x14ac:dyDescent="0.3">
      <c r="F2782" s="2">
        <v>2777</v>
      </c>
      <c r="G2782" s="12">
        <f ca="1"/>
        <v>0.73547745105338302</v>
      </c>
      <c r="H2782" s="12">
        <f ca="1"/>
        <v>0.90725641458502915</v>
      </c>
    </row>
    <row r="2783" spans="6:8" x14ac:dyDescent="0.3">
      <c r="F2783" s="2">
        <v>2778</v>
      </c>
      <c r="G2783" s="12">
        <f ca="1"/>
        <v>0.73548362360608988</v>
      </c>
      <c r="H2783" s="12">
        <f ca="1"/>
        <v>0.90725853593455419</v>
      </c>
    </row>
    <row r="2784" spans="6:8" x14ac:dyDescent="0.3">
      <c r="F2784" s="2">
        <v>2779</v>
      </c>
      <c r="G2784" s="12">
        <f ca="1"/>
        <v>0.73550176701733683</v>
      </c>
      <c r="H2784" s="12">
        <f ca="1"/>
        <v>0.90726476980619475</v>
      </c>
    </row>
    <row r="2785" spans="6:8" x14ac:dyDescent="0.3">
      <c r="F2785" s="2">
        <v>2780</v>
      </c>
      <c r="G2785" s="12">
        <f ca="1"/>
        <v>0.73574012582719972</v>
      </c>
      <c r="H2785" s="12">
        <f ca="1"/>
        <v>0.90734645137193137</v>
      </c>
    </row>
    <row r="2786" spans="6:8" x14ac:dyDescent="0.3">
      <c r="F2786" s="2">
        <v>2781</v>
      </c>
      <c r="G2786" s="12">
        <f ca="1"/>
        <v>0.73600304892605439</v>
      </c>
      <c r="H2786" s="12">
        <f ca="1"/>
        <v>0.90743608563616651</v>
      </c>
    </row>
    <row r="2787" spans="6:8" x14ac:dyDescent="0.3">
      <c r="F2787" s="2">
        <v>2782</v>
      </c>
      <c r="G2787" s="12">
        <f ca="1"/>
        <v>0.7362190216035035</v>
      </c>
      <c r="H2787" s="12">
        <f ca="1"/>
        <v>0.90750934908618353</v>
      </c>
    </row>
    <row r="2788" spans="6:8" x14ac:dyDescent="0.3">
      <c r="F2788" s="2">
        <v>2783</v>
      </c>
      <c r="G2788" s="12">
        <f ca="1"/>
        <v>0.73632122858804527</v>
      </c>
      <c r="H2788" s="12">
        <f ca="1"/>
        <v>0.90754390568071697</v>
      </c>
    </row>
    <row r="2789" spans="6:8" x14ac:dyDescent="0.3">
      <c r="F2789" s="2">
        <v>2784</v>
      </c>
      <c r="G2789" s="12">
        <f ca="1"/>
        <v>0.73636338142236946</v>
      </c>
      <c r="H2789" s="12">
        <f ca="1"/>
        <v>0.90755813628214754</v>
      </c>
    </row>
    <row r="2790" spans="6:8" x14ac:dyDescent="0.3">
      <c r="F2790" s="2">
        <v>2785</v>
      </c>
      <c r="G2790" s="12">
        <f ca="1"/>
        <v>0.73646374817346694</v>
      </c>
      <c r="H2790" s="12">
        <f ca="1"/>
        <v>0.90759196923896357</v>
      </c>
    </row>
    <row r="2791" spans="6:8" x14ac:dyDescent="0.3">
      <c r="F2791" s="2">
        <v>2786</v>
      </c>
      <c r="G2791" s="12">
        <f ca="1"/>
        <v>0.73646813110949283</v>
      </c>
      <c r="H2791" s="12">
        <f ca="1"/>
        <v>0.90759344508000073</v>
      </c>
    </row>
    <row r="2792" spans="6:8" x14ac:dyDescent="0.3">
      <c r="F2792" s="2">
        <v>2787</v>
      </c>
      <c r="G2792" s="12">
        <f ca="1"/>
        <v>0.73658391288951885</v>
      </c>
      <c r="H2792" s="12">
        <f ca="1"/>
        <v>0.90763238261911761</v>
      </c>
    </row>
    <row r="2793" spans="6:8" x14ac:dyDescent="0.3">
      <c r="F2793" s="2">
        <v>2788</v>
      </c>
      <c r="G2793" s="12">
        <f ca="1"/>
        <v>0.73658585525997211</v>
      </c>
      <c r="H2793" s="12">
        <f ca="1"/>
        <v>0.90763303503518988</v>
      </c>
    </row>
    <row r="2794" spans="6:8" x14ac:dyDescent="0.3">
      <c r="F2794" s="2">
        <v>2789</v>
      </c>
      <c r="G2794" s="12">
        <f ca="1"/>
        <v>0.73674295582969951</v>
      </c>
      <c r="H2794" s="12">
        <f ca="1"/>
        <v>0.90768571503438589</v>
      </c>
    </row>
    <row r="2795" spans="6:8" x14ac:dyDescent="0.3">
      <c r="F2795" s="2">
        <v>2790</v>
      </c>
      <c r="G2795" s="12">
        <f ca="1"/>
        <v>0.73730609326425922</v>
      </c>
      <c r="H2795" s="12">
        <f ca="1"/>
        <v>0.90787312292381672</v>
      </c>
    </row>
    <row r="2796" spans="6:8" x14ac:dyDescent="0.3">
      <c r="F2796" s="2">
        <v>2791</v>
      </c>
      <c r="G2796" s="12">
        <f ca="1"/>
        <v>0.73737603069408542</v>
      </c>
      <c r="H2796" s="12">
        <f ca="1"/>
        <v>0.90789624189540341</v>
      </c>
    </row>
    <row r="2797" spans="6:8" x14ac:dyDescent="0.3">
      <c r="F2797" s="2">
        <v>2792</v>
      </c>
      <c r="G2797" s="12">
        <f ca="1"/>
        <v>0.73790774147470706</v>
      </c>
      <c r="H2797" s="12">
        <f ca="1"/>
        <v>0.90807088398317581</v>
      </c>
    </row>
    <row r="2798" spans="6:8" x14ac:dyDescent="0.3">
      <c r="F2798" s="2">
        <v>2793</v>
      </c>
      <c r="G2798" s="12">
        <f ca="1"/>
        <v>0.73803757873268816</v>
      </c>
      <c r="H2798" s="12">
        <f ca="1"/>
        <v>0.90811322792267224</v>
      </c>
    </row>
    <row r="2799" spans="6:8" x14ac:dyDescent="0.3">
      <c r="F2799" s="2">
        <v>2794</v>
      </c>
      <c r="G2799" s="12">
        <f ca="1"/>
        <v>0.73804547224347672</v>
      </c>
      <c r="H2799" s="12">
        <f ca="1"/>
        <v>0.90811579842610379</v>
      </c>
    </row>
    <row r="2800" spans="6:8" x14ac:dyDescent="0.3">
      <c r="F2800" s="2">
        <v>2795</v>
      </c>
      <c r="G2800" s="12">
        <f ca="1"/>
        <v>0.73812560496769364</v>
      </c>
      <c r="H2800" s="12">
        <f ca="1"/>
        <v>0.90814186871891922</v>
      </c>
    </row>
    <row r="2801" spans="6:8" x14ac:dyDescent="0.3">
      <c r="F2801" s="2">
        <v>2796</v>
      </c>
      <c r="G2801" s="12">
        <f ca="1"/>
        <v>0.73836500023334306</v>
      </c>
      <c r="H2801" s="12">
        <f ca="1"/>
        <v>0.90821948507305483</v>
      </c>
    </row>
    <row r="2802" spans="6:8" x14ac:dyDescent="0.3">
      <c r="F2802" s="2">
        <v>2797</v>
      </c>
      <c r="G2802" s="12">
        <f ca="1"/>
        <v>0.7383700545470101</v>
      </c>
      <c r="H2802" s="12">
        <f ca="1"/>
        <v>0.90822111944323292</v>
      </c>
    </row>
    <row r="2803" spans="6:8" x14ac:dyDescent="0.3">
      <c r="F2803" s="2">
        <v>2798</v>
      </c>
      <c r="G2803" s="12">
        <f ca="1"/>
        <v>0.7384401245228126</v>
      </c>
      <c r="H2803" s="12">
        <f ca="1"/>
        <v>0.90824375892304621</v>
      </c>
    </row>
    <row r="2804" spans="6:8" x14ac:dyDescent="0.3">
      <c r="F2804" s="2">
        <v>2799</v>
      </c>
      <c r="G2804" s="12">
        <f ca="1"/>
        <v>0.73849958533430116</v>
      </c>
      <c r="H2804" s="12">
        <f ca="1"/>
        <v>0.90826294361089521</v>
      </c>
    </row>
    <row r="2805" spans="6:8" x14ac:dyDescent="0.3">
      <c r="F2805" s="2">
        <v>2800</v>
      </c>
      <c r="G2805" s="12">
        <f ca="1"/>
        <v>0.73856062465767414</v>
      </c>
      <c r="H2805" s="12">
        <f ca="1"/>
        <v>0.90828261182535652</v>
      </c>
    </row>
    <row r="2806" spans="6:8" x14ac:dyDescent="0.3">
      <c r="F2806" s="2">
        <v>2801</v>
      </c>
      <c r="G2806" s="12">
        <f ca="1"/>
        <v>0.73865438195885458</v>
      </c>
      <c r="H2806" s="12">
        <f ca="1"/>
        <v>0.90831277165094126</v>
      </c>
    </row>
    <row r="2807" spans="6:8" x14ac:dyDescent="0.3">
      <c r="F2807" s="2">
        <v>2802</v>
      </c>
      <c r="G2807" s="12">
        <f ca="1"/>
        <v>0.73883746888043345</v>
      </c>
      <c r="H2807" s="12">
        <f ca="1"/>
        <v>0.90837148949737989</v>
      </c>
    </row>
    <row r="2808" spans="6:8" x14ac:dyDescent="0.3">
      <c r="F2808" s="2">
        <v>2803</v>
      </c>
      <c r="G2808" s="12">
        <f ca="1"/>
        <v>0.73916693510976894</v>
      </c>
      <c r="H2808" s="12">
        <f ca="1"/>
        <v>0.90847656159818702</v>
      </c>
    </row>
    <row r="2809" spans="6:8" x14ac:dyDescent="0.3">
      <c r="F2809" s="2">
        <v>2804</v>
      </c>
      <c r="G2809" s="12">
        <f ca="1"/>
        <v>0.7392955786582277</v>
      </c>
      <c r="H2809" s="12">
        <f ca="1"/>
        <v>0.90851738193764742</v>
      </c>
    </row>
    <row r="2810" spans="6:8" x14ac:dyDescent="0.3">
      <c r="F2810" s="2">
        <v>2805</v>
      </c>
      <c r="G2810" s="12">
        <f ca="1"/>
        <v>0.73946643152352609</v>
      </c>
      <c r="H2810" s="12">
        <f ca="1"/>
        <v>0.90857141695473298</v>
      </c>
    </row>
    <row r="2811" spans="6:8" x14ac:dyDescent="0.3">
      <c r="F2811" s="2">
        <v>2806</v>
      </c>
      <c r="G2811" s="12">
        <f ca="1"/>
        <v>0.73960176173954562</v>
      </c>
      <c r="H2811" s="12">
        <f ca="1"/>
        <v>0.9086140725309193</v>
      </c>
    </row>
    <row r="2812" spans="6:8" x14ac:dyDescent="0.3">
      <c r="F2812" s="2">
        <v>2807</v>
      </c>
      <c r="G2812" s="12">
        <f ca="1"/>
        <v>0.73964040699304734</v>
      </c>
      <c r="H2812" s="12">
        <f ca="1"/>
        <v>0.9086262298783303</v>
      </c>
    </row>
    <row r="2813" spans="6:8" x14ac:dyDescent="0.3">
      <c r="F2813" s="2">
        <v>2808</v>
      </c>
      <c r="G2813" s="12">
        <f ca="1"/>
        <v>0.73964525434306516</v>
      </c>
      <c r="H2813" s="12">
        <f ca="1"/>
        <v>0.9086277540617772</v>
      </c>
    </row>
    <row r="2814" spans="6:8" x14ac:dyDescent="0.3">
      <c r="F2814" s="2">
        <v>2809</v>
      </c>
      <c r="G2814" s="12">
        <f ca="1"/>
        <v>0.73968280652961671</v>
      </c>
      <c r="H2814" s="12">
        <f ca="1"/>
        <v>0.90863955627543669</v>
      </c>
    </row>
    <row r="2815" spans="6:8" x14ac:dyDescent="0.3">
      <c r="F2815" s="2">
        <v>2810</v>
      </c>
      <c r="G2815" s="12">
        <f ca="1"/>
        <v>0.73968516099681969</v>
      </c>
      <c r="H2815" s="12">
        <f ca="1"/>
        <v>0.90864029592877216</v>
      </c>
    </row>
    <row r="2816" spans="6:8" x14ac:dyDescent="0.3">
      <c r="F2816" s="2">
        <v>2811</v>
      </c>
      <c r="G2816" s="12">
        <f ca="1"/>
        <v>0.73972419537711631</v>
      </c>
      <c r="H2816" s="12">
        <f ca="1"/>
        <v>0.90865255289430036</v>
      </c>
    </row>
    <row r="2817" spans="6:8" x14ac:dyDescent="0.3">
      <c r="F2817" s="2">
        <v>2812</v>
      </c>
      <c r="G2817" s="12">
        <f ca="1"/>
        <v>0.73984262057596217</v>
      </c>
      <c r="H2817" s="12">
        <f ca="1"/>
        <v>0.90868967380006715</v>
      </c>
    </row>
    <row r="2818" spans="6:8" x14ac:dyDescent="0.3">
      <c r="F2818" s="2">
        <v>2813</v>
      </c>
      <c r="G2818" s="12">
        <f ca="1"/>
        <v>0.73984325981669319</v>
      </c>
      <c r="H2818" s="12">
        <f ca="1"/>
        <v>0.90868987390715106</v>
      </c>
    </row>
    <row r="2819" spans="6:8" x14ac:dyDescent="0.3">
      <c r="F2819" s="2">
        <v>2814</v>
      </c>
      <c r="G2819" s="12">
        <f ca="1"/>
        <v>0.73985004514233077</v>
      </c>
      <c r="H2819" s="12">
        <f ca="1"/>
        <v>0.90869199780071996</v>
      </c>
    </row>
    <row r="2820" spans="6:8" x14ac:dyDescent="0.3">
      <c r="F2820" s="2">
        <v>2815</v>
      </c>
      <c r="G2820" s="12">
        <f ca="1"/>
        <v>0.73992876134789809</v>
      </c>
      <c r="H2820" s="12">
        <f ca="1"/>
        <v>0.90871661348097532</v>
      </c>
    </row>
    <row r="2821" spans="6:8" x14ac:dyDescent="0.3">
      <c r="F2821" s="2">
        <v>2816</v>
      </c>
      <c r="G2821" s="12">
        <f ca="1"/>
        <v>0.73996382002278183</v>
      </c>
      <c r="H2821" s="12">
        <f ca="1"/>
        <v>0.90872756290430856</v>
      </c>
    </row>
    <row r="2822" spans="6:8" x14ac:dyDescent="0.3">
      <c r="F2822" s="2">
        <v>2817</v>
      </c>
      <c r="G2822" s="12">
        <f ca="1"/>
        <v>0.74005599843460546</v>
      </c>
      <c r="H2822" s="12">
        <f ca="1"/>
        <v>0.9087563108623703</v>
      </c>
    </row>
    <row r="2823" spans="6:8" x14ac:dyDescent="0.3">
      <c r="F2823" s="2">
        <v>2818</v>
      </c>
      <c r="G2823" s="12">
        <f ca="1"/>
        <v>0.74014650004308491</v>
      </c>
      <c r="H2823" s="12">
        <f ca="1"/>
        <v>0.90878447817817187</v>
      </c>
    </row>
    <row r="2824" spans="6:8" x14ac:dyDescent="0.3">
      <c r="F2824" s="2">
        <v>2819</v>
      </c>
      <c r="G2824" s="12">
        <f ca="1"/>
        <v>0.74018767595581314</v>
      </c>
      <c r="H2824" s="12">
        <f ca="1"/>
        <v>0.90879727466850158</v>
      </c>
    </row>
    <row r="2825" spans="6:8" x14ac:dyDescent="0.3">
      <c r="F2825" s="2">
        <v>2820</v>
      </c>
      <c r="G2825" s="12">
        <f ca="1"/>
        <v>0.74020709541302221</v>
      </c>
      <c r="H2825" s="12">
        <f ca="1"/>
        <v>0.90880330566709744</v>
      </c>
    </row>
    <row r="2826" spans="6:8" x14ac:dyDescent="0.3">
      <c r="F2826" s="2">
        <v>2821</v>
      </c>
      <c r="G2826" s="12">
        <f ca="1"/>
        <v>0.74030194565090612</v>
      </c>
      <c r="H2826" s="12">
        <f ca="1"/>
        <v>0.90883272500194556</v>
      </c>
    </row>
    <row r="2827" spans="6:8" x14ac:dyDescent="0.3">
      <c r="F2827" s="2">
        <v>2822</v>
      </c>
      <c r="G2827" s="12">
        <f ca="1"/>
        <v>0.74037780515773433</v>
      </c>
      <c r="H2827" s="12">
        <f ca="1"/>
        <v>0.90885620889318719</v>
      </c>
    </row>
    <row r="2828" spans="6:8" x14ac:dyDescent="0.3">
      <c r="F2828" s="2">
        <v>2823</v>
      </c>
      <c r="G2828" s="12">
        <f ca="1"/>
        <v>0.74040983524242765</v>
      </c>
      <c r="H2828" s="12">
        <f ca="1"/>
        <v>0.90886611242418835</v>
      </c>
    </row>
    <row r="2829" spans="6:8" x14ac:dyDescent="0.3">
      <c r="F2829" s="2">
        <v>2824</v>
      </c>
      <c r="G2829" s="12">
        <f ca="1"/>
        <v>0.74048198792575781</v>
      </c>
      <c r="H2829" s="12">
        <f ca="1"/>
        <v>0.90888839544224864</v>
      </c>
    </row>
    <row r="2830" spans="6:8" x14ac:dyDescent="0.3">
      <c r="F2830" s="2">
        <v>2825</v>
      </c>
      <c r="G2830" s="12">
        <f ca="1"/>
        <v>0.74048622486734683</v>
      </c>
      <c r="H2830" s="12">
        <f ca="1"/>
        <v>0.90888970281484638</v>
      </c>
    </row>
    <row r="2831" spans="6:8" x14ac:dyDescent="0.3">
      <c r="F2831" s="2">
        <v>2826</v>
      </c>
      <c r="G2831" s="12">
        <f ca="1"/>
        <v>0.74052842924080919</v>
      </c>
      <c r="H2831" s="12">
        <f ca="1"/>
        <v>0.90890271878279216</v>
      </c>
    </row>
    <row r="2832" spans="6:8" x14ac:dyDescent="0.3">
      <c r="F2832" s="2">
        <v>2827</v>
      </c>
      <c r="G2832" s="12">
        <f ca="1"/>
        <v>0.74058085343075331</v>
      </c>
      <c r="H2832" s="12">
        <f ca="1"/>
        <v>0.90891886928634957</v>
      </c>
    </row>
    <row r="2833" spans="6:8" x14ac:dyDescent="0.3">
      <c r="F2833" s="2">
        <v>2828</v>
      </c>
      <c r="G2833" s="12">
        <f ca="1"/>
        <v>0.74077917728782339</v>
      </c>
      <c r="H2833" s="12">
        <f ca="1"/>
        <v>0.90897979433842602</v>
      </c>
    </row>
    <row r="2834" spans="6:8" x14ac:dyDescent="0.3">
      <c r="F2834" s="2">
        <v>2829</v>
      </c>
      <c r="G2834" s="12">
        <f ca="1"/>
        <v>0.74126157825173045</v>
      </c>
      <c r="H2834" s="12">
        <f ca="1"/>
        <v>0.90912684437788005</v>
      </c>
    </row>
    <row r="2835" spans="6:8" x14ac:dyDescent="0.3">
      <c r="F2835" s="2">
        <v>2830</v>
      </c>
      <c r="G2835" s="12">
        <f ca="1"/>
        <v>0.74149508076977477</v>
      </c>
      <c r="H2835" s="12">
        <f ca="1"/>
        <v>0.9091974412204753</v>
      </c>
    </row>
    <row r="2836" spans="6:8" x14ac:dyDescent="0.3">
      <c r="F2836" s="2">
        <v>2831</v>
      </c>
      <c r="G2836" s="12">
        <f ca="1"/>
        <v>0.74162305069924983</v>
      </c>
      <c r="H2836" s="12">
        <f ca="1"/>
        <v>0.9092359706576254</v>
      </c>
    </row>
    <row r="2837" spans="6:8" x14ac:dyDescent="0.3">
      <c r="F2837" s="2">
        <v>2832</v>
      </c>
      <c r="G2837" s="12">
        <f ca="1"/>
        <v>0.7416916664276838</v>
      </c>
      <c r="H2837" s="12">
        <f ca="1"/>
        <v>0.90925658273718601</v>
      </c>
    </row>
    <row r="2838" spans="6:8" x14ac:dyDescent="0.3">
      <c r="F2838" s="2">
        <v>2833</v>
      </c>
      <c r="G2838" s="12">
        <f ca="1"/>
        <v>0.74173343502898725</v>
      </c>
      <c r="H2838" s="12">
        <f ca="1"/>
        <v>0.90926911395308763</v>
      </c>
    </row>
    <row r="2839" spans="6:8" x14ac:dyDescent="0.3">
      <c r="F2839" s="2">
        <v>2834</v>
      </c>
      <c r="G2839" s="12">
        <f ca="1"/>
        <v>0.74182693247369136</v>
      </c>
      <c r="H2839" s="12">
        <f ca="1"/>
        <v>0.90929712067353086</v>
      </c>
    </row>
    <row r="2840" spans="6:8" x14ac:dyDescent="0.3">
      <c r="F2840" s="2">
        <v>2835</v>
      </c>
      <c r="G2840" s="12">
        <f ca="1"/>
        <v>0.74203067829670799</v>
      </c>
      <c r="H2840" s="12">
        <f ca="1"/>
        <v>0.90935794144962234</v>
      </c>
    </row>
    <row r="2841" spans="6:8" x14ac:dyDescent="0.3">
      <c r="F2841" s="2">
        <v>2836</v>
      </c>
      <c r="G2841" s="12">
        <f ca="1"/>
        <v>0.74222689395418195</v>
      </c>
      <c r="H2841" s="12">
        <f ca="1"/>
        <v>0.90941624194111026</v>
      </c>
    </row>
    <row r="2842" spans="6:8" x14ac:dyDescent="0.3">
      <c r="F2842" s="2">
        <v>2837</v>
      </c>
      <c r="G2842" s="12">
        <f ca="1"/>
        <v>0.74224478055108767</v>
      </c>
      <c r="H2842" s="12">
        <f ca="1"/>
        <v>0.90942154319933111</v>
      </c>
    </row>
    <row r="2843" spans="6:8" x14ac:dyDescent="0.3">
      <c r="F2843" s="2">
        <v>2838</v>
      </c>
      <c r="G2843" s="12">
        <f ca="1"/>
        <v>0.74281789718155677</v>
      </c>
      <c r="H2843" s="12">
        <f ca="1"/>
        <v>0.90959022986565674</v>
      </c>
    </row>
    <row r="2844" spans="6:8" x14ac:dyDescent="0.3">
      <c r="F2844" s="2">
        <v>2839</v>
      </c>
      <c r="G2844" s="12">
        <f ca="1"/>
        <v>0.74307850570502032</v>
      </c>
      <c r="H2844" s="12">
        <f ca="1"/>
        <v>0.90966618246398201</v>
      </c>
    </row>
    <row r="2845" spans="6:8" x14ac:dyDescent="0.3">
      <c r="F2845" s="2">
        <v>2840</v>
      </c>
      <c r="G2845" s="12">
        <f ca="1"/>
        <v>0.74308357669003922</v>
      </c>
      <c r="H2845" s="12">
        <f ca="1"/>
        <v>0.90966765570355568</v>
      </c>
    </row>
    <row r="2846" spans="6:8" x14ac:dyDescent="0.3">
      <c r="F2846" s="2">
        <v>2841</v>
      </c>
      <c r="G2846" s="12">
        <f ca="1"/>
        <v>0.74319480812138039</v>
      </c>
      <c r="H2846" s="12">
        <f ca="1"/>
        <v>0.90969992625482277</v>
      </c>
    </row>
    <row r="2847" spans="6:8" x14ac:dyDescent="0.3">
      <c r="F2847" s="2">
        <v>2842</v>
      </c>
      <c r="G2847" s="12">
        <f ca="1"/>
        <v>0.74321742170718597</v>
      </c>
      <c r="H2847" s="12">
        <f ca="1"/>
        <v>0.90970647645121017</v>
      </c>
    </row>
    <row r="2848" spans="6:8" x14ac:dyDescent="0.3">
      <c r="F2848" s="2">
        <v>2843</v>
      </c>
      <c r="G2848" s="12">
        <f ca="1"/>
        <v>0.74328137878113232</v>
      </c>
      <c r="H2848" s="12">
        <f ca="1"/>
        <v>0.90972498294321669</v>
      </c>
    </row>
    <row r="2849" spans="6:8" x14ac:dyDescent="0.3">
      <c r="F2849" s="2">
        <v>2844</v>
      </c>
      <c r="G2849" s="12">
        <f ca="1"/>
        <v>0.74344329938167752</v>
      </c>
      <c r="H2849" s="12">
        <f ca="1"/>
        <v>0.90977170943837016</v>
      </c>
    </row>
    <row r="2850" spans="6:8" x14ac:dyDescent="0.3">
      <c r="F2850" s="2">
        <v>2845</v>
      </c>
      <c r="G2850" s="12">
        <f ca="1"/>
        <v>0.74352372284510193</v>
      </c>
      <c r="H2850" s="12">
        <f ca="1"/>
        <v>0.90979485035977803</v>
      </c>
    </row>
    <row r="2851" spans="6:8" x14ac:dyDescent="0.3">
      <c r="F2851" s="2">
        <v>2846</v>
      </c>
      <c r="G2851" s="12">
        <f ca="1"/>
        <v>0.74367198763728859</v>
      </c>
      <c r="H2851" s="12">
        <f ca="1"/>
        <v>0.90983739461296986</v>
      </c>
    </row>
    <row r="2852" spans="6:8" x14ac:dyDescent="0.3">
      <c r="F2852" s="2">
        <v>2847</v>
      </c>
      <c r="G2852" s="12">
        <f ca="1"/>
        <v>0.74371453841889157</v>
      </c>
      <c r="H2852" s="12">
        <f ca="1"/>
        <v>0.9098495764008494</v>
      </c>
    </row>
    <row r="2853" spans="6:8" x14ac:dyDescent="0.3">
      <c r="F2853" s="2">
        <v>2848</v>
      </c>
      <c r="G2853" s="12">
        <f ca="1"/>
        <v>0.74373090823340149</v>
      </c>
      <c r="H2853" s="12">
        <f ca="1"/>
        <v>0.90985425955280519</v>
      </c>
    </row>
    <row r="2854" spans="6:8" x14ac:dyDescent="0.3">
      <c r="F2854" s="2">
        <v>2849</v>
      </c>
      <c r="G2854" s="12">
        <f ca="1"/>
        <v>0.74375618273026201</v>
      </c>
      <c r="H2854" s="12">
        <f ca="1"/>
        <v>0.90986148656017318</v>
      </c>
    </row>
    <row r="2855" spans="6:8" x14ac:dyDescent="0.3">
      <c r="F2855" s="2">
        <v>2850</v>
      </c>
      <c r="G2855" s="12">
        <f ca="1"/>
        <v>0.74379134911475142</v>
      </c>
      <c r="H2855" s="12">
        <f ca="1"/>
        <v>0.90987153471652127</v>
      </c>
    </row>
    <row r="2856" spans="6:8" x14ac:dyDescent="0.3">
      <c r="F2856" s="2">
        <v>2851</v>
      </c>
      <c r="G2856" s="12">
        <f ca="1"/>
        <v>0.74397138081499437</v>
      </c>
      <c r="H2856" s="12">
        <f ca="1"/>
        <v>0.90992284166856863</v>
      </c>
    </row>
    <row r="2857" spans="6:8" x14ac:dyDescent="0.3">
      <c r="F2857" s="2">
        <v>2852</v>
      </c>
      <c r="G2857" s="12">
        <f ca="1"/>
        <v>0.74399499753094211</v>
      </c>
      <c r="H2857" s="12">
        <f ca="1"/>
        <v>0.909929555548044</v>
      </c>
    </row>
    <row r="2858" spans="6:8" x14ac:dyDescent="0.3">
      <c r="F2858" s="2">
        <v>2853</v>
      </c>
      <c r="G2858" s="12">
        <f ca="1"/>
        <v>0.74407601789964084</v>
      </c>
      <c r="H2858" s="12">
        <f ca="1"/>
        <v>0.90995255915484274</v>
      </c>
    </row>
    <row r="2859" spans="6:8" x14ac:dyDescent="0.3">
      <c r="F2859" s="2">
        <v>2854</v>
      </c>
      <c r="G2859" s="12">
        <f ca="1"/>
        <v>0.74417210075697238</v>
      </c>
      <c r="H2859" s="12">
        <f ca="1"/>
        <v>0.90997978061257201</v>
      </c>
    </row>
    <row r="2860" spans="6:8" x14ac:dyDescent="0.3">
      <c r="F2860" s="2">
        <v>2855</v>
      </c>
      <c r="G2860" s="12">
        <f ca="1"/>
        <v>0.74423793424982831</v>
      </c>
      <c r="H2860" s="12">
        <f ca="1"/>
        <v>0.90999839526010884</v>
      </c>
    </row>
    <row r="2861" spans="6:8" x14ac:dyDescent="0.3">
      <c r="F2861" s="2">
        <v>2856</v>
      </c>
      <c r="G2861" s="12">
        <f ca="1"/>
        <v>0.74458798191182674</v>
      </c>
      <c r="H2861" s="12">
        <f ca="1"/>
        <v>0.91009687019975694</v>
      </c>
    </row>
    <row r="2862" spans="6:8" x14ac:dyDescent="0.3">
      <c r="F2862" s="2">
        <v>2857</v>
      </c>
      <c r="G2862" s="12">
        <f ca="1"/>
        <v>0.74462738222667302</v>
      </c>
      <c r="H2862" s="12">
        <f ca="1"/>
        <v>0.9101079013271155</v>
      </c>
    </row>
    <row r="2863" spans="6:8" x14ac:dyDescent="0.3">
      <c r="F2863" s="2">
        <v>2858</v>
      </c>
      <c r="G2863" s="12">
        <f ca="1"/>
        <v>0.74470685078982968</v>
      </c>
      <c r="H2863" s="12">
        <f ca="1"/>
        <v>0.91013011802415</v>
      </c>
    </row>
    <row r="2864" spans="6:8" x14ac:dyDescent="0.3">
      <c r="F2864" s="2">
        <v>2859</v>
      </c>
      <c r="G2864" s="12">
        <f ca="1"/>
        <v>0.74481223690895626</v>
      </c>
      <c r="H2864" s="12">
        <f ca="1"/>
        <v>0.9101595132446092</v>
      </c>
    </row>
    <row r="2865" spans="6:8" x14ac:dyDescent="0.3">
      <c r="F2865" s="2">
        <v>2860</v>
      </c>
      <c r="G2865" s="12">
        <f ca="1"/>
        <v>0.74499629094074138</v>
      </c>
      <c r="H2865" s="12">
        <f ca="1"/>
        <v>0.91021066766989234</v>
      </c>
    </row>
    <row r="2866" spans="6:8" x14ac:dyDescent="0.3">
      <c r="F2866" s="2">
        <v>2861</v>
      </c>
      <c r="G2866" s="12">
        <f ca="1"/>
        <v>0.74504070344456963</v>
      </c>
      <c r="H2866" s="12">
        <f ca="1"/>
        <v>0.91022297635871208</v>
      </c>
    </row>
    <row r="2867" spans="6:8" x14ac:dyDescent="0.3">
      <c r="F2867" s="2">
        <v>2862</v>
      </c>
      <c r="G2867" s="12">
        <f ca="1"/>
        <v>0.74515695978845131</v>
      </c>
      <c r="H2867" s="12">
        <f ca="1"/>
        <v>0.91025513187094909</v>
      </c>
    </row>
    <row r="2868" spans="6:8" x14ac:dyDescent="0.3">
      <c r="F2868" s="2">
        <v>2863</v>
      </c>
      <c r="G2868" s="12">
        <f ca="1"/>
        <v>0.74517745023735782</v>
      </c>
      <c r="H2868" s="12">
        <f ca="1"/>
        <v>0.91026078970801616</v>
      </c>
    </row>
    <row r="2869" spans="6:8" x14ac:dyDescent="0.3">
      <c r="F2869" s="2">
        <v>2864</v>
      </c>
      <c r="G2869" s="12">
        <f ca="1"/>
        <v>0.74532654798538467</v>
      </c>
      <c r="H2869" s="12">
        <f ca="1"/>
        <v>0.91030187165805765</v>
      </c>
    </row>
    <row r="2870" spans="6:8" x14ac:dyDescent="0.3">
      <c r="F2870" s="2">
        <v>2865</v>
      </c>
      <c r="G2870" s="12">
        <f ca="1"/>
        <v>0.74552867526580313</v>
      </c>
      <c r="H2870" s="12">
        <f ca="1"/>
        <v>0.91035732095598099</v>
      </c>
    </row>
    <row r="2871" spans="6:8" x14ac:dyDescent="0.3">
      <c r="F2871" s="2">
        <v>2866</v>
      </c>
      <c r="G2871" s="12">
        <f ca="1"/>
        <v>0.74562564989340363</v>
      </c>
      <c r="H2871" s="12">
        <f ca="1"/>
        <v>0.91038382411835483</v>
      </c>
    </row>
    <row r="2872" spans="6:8" x14ac:dyDescent="0.3">
      <c r="F2872" s="2">
        <v>2867</v>
      </c>
      <c r="G2872" s="12">
        <f ca="1"/>
        <v>0.7457990704274452</v>
      </c>
      <c r="H2872" s="12">
        <f ca="1"/>
        <v>0.91043105874499985</v>
      </c>
    </row>
    <row r="2873" spans="6:8" x14ac:dyDescent="0.3">
      <c r="F2873" s="2">
        <v>2868</v>
      </c>
      <c r="G2873" s="12">
        <f ca="1"/>
        <v>0.74584870626035393</v>
      </c>
      <c r="H2873" s="12">
        <f ca="1"/>
        <v>0.9104445400291582</v>
      </c>
    </row>
    <row r="2874" spans="6:8" x14ac:dyDescent="0.3">
      <c r="F2874" s="2">
        <v>2869</v>
      </c>
      <c r="G2874" s="12">
        <f ca="1"/>
        <v>0.74598459923635663</v>
      </c>
      <c r="H2874" s="12">
        <f ca="1"/>
        <v>0.91048136246985223</v>
      </c>
    </row>
    <row r="2875" spans="6:8" x14ac:dyDescent="0.3">
      <c r="F2875" s="2">
        <v>2870</v>
      </c>
      <c r="G2875" s="12">
        <f ca="1"/>
        <v>0.74611949835381741</v>
      </c>
      <c r="H2875" s="12">
        <f ca="1"/>
        <v>0.91051779014586176</v>
      </c>
    </row>
    <row r="2876" spans="6:8" x14ac:dyDescent="0.3">
      <c r="F2876" s="2">
        <v>2871</v>
      </c>
      <c r="G2876" s="12">
        <f ca="1"/>
        <v>0.74614379620920324</v>
      </c>
      <c r="H2876" s="12">
        <f ca="1"/>
        <v>0.91052433817025868</v>
      </c>
    </row>
    <row r="2877" spans="6:8" x14ac:dyDescent="0.3">
      <c r="F2877" s="2">
        <v>2872</v>
      </c>
      <c r="G2877" s="12">
        <f ca="1"/>
        <v>0.74616524562448783</v>
      </c>
      <c r="H2877" s="12">
        <f ca="1"/>
        <v>0.9105301152003914</v>
      </c>
    </row>
    <row r="2878" spans="6:8" x14ac:dyDescent="0.3">
      <c r="F2878" s="2">
        <v>2873</v>
      </c>
      <c r="G2878" s="12">
        <f ca="1"/>
        <v>0.74618627029845852</v>
      </c>
      <c r="H2878" s="12">
        <f ca="1"/>
        <v>0.91053577476824288</v>
      </c>
    </row>
    <row r="2879" spans="6:8" x14ac:dyDescent="0.3">
      <c r="F2879" s="2">
        <v>2874</v>
      </c>
      <c r="G2879" s="12">
        <f ca="1"/>
        <v>0.74629737584299194</v>
      </c>
      <c r="H2879" s="12">
        <f ca="1"/>
        <v>0.91056563254247935</v>
      </c>
    </row>
    <row r="2880" spans="6:8" x14ac:dyDescent="0.3">
      <c r="F2880" s="2">
        <v>2875</v>
      </c>
      <c r="G2880" s="12">
        <f ca="1"/>
        <v>0.74640653030829729</v>
      </c>
      <c r="H2880" s="12">
        <f ca="1"/>
        <v>0.91059488349274365</v>
      </c>
    </row>
    <row r="2881" spans="6:8" x14ac:dyDescent="0.3">
      <c r="F2881" s="2">
        <v>2876</v>
      </c>
      <c r="G2881" s="12">
        <f ca="1"/>
        <v>0.74668539150026425</v>
      </c>
      <c r="H2881" s="12">
        <f ca="1"/>
        <v>0.91066924090400214</v>
      </c>
    </row>
    <row r="2882" spans="6:8" x14ac:dyDescent="0.3">
      <c r="F2882" s="2">
        <v>2877</v>
      </c>
      <c r="G2882" s="12">
        <f ca="1"/>
        <v>0.74674161187275601</v>
      </c>
      <c r="H2882" s="12">
        <f ca="1"/>
        <v>0.91068416728962787</v>
      </c>
    </row>
    <row r="2883" spans="6:8" x14ac:dyDescent="0.3">
      <c r="F2883" s="2">
        <v>2878</v>
      </c>
      <c r="G2883" s="12">
        <f ca="1"/>
        <v>0.74676058088323083</v>
      </c>
      <c r="H2883" s="12">
        <f ca="1"/>
        <v>0.91068919863174713</v>
      </c>
    </row>
    <row r="2884" spans="6:8" x14ac:dyDescent="0.3">
      <c r="F2884" s="2">
        <v>2879</v>
      </c>
      <c r="G2884" s="12">
        <f ca="1"/>
        <v>0.74678000730706318</v>
      </c>
      <c r="H2884" s="12">
        <f ca="1"/>
        <v>0.91069434874190291</v>
      </c>
    </row>
    <row r="2885" spans="6:8" x14ac:dyDescent="0.3">
      <c r="F2885" s="2">
        <v>2880</v>
      </c>
      <c r="G2885" s="12">
        <f ca="1"/>
        <v>0.74685378921150802</v>
      </c>
      <c r="H2885" s="12">
        <f ca="1"/>
        <v>0.91071388538527476</v>
      </c>
    </row>
    <row r="2886" spans="6:8" x14ac:dyDescent="0.3">
      <c r="F2886" s="2">
        <v>2881</v>
      </c>
      <c r="G2886" s="12">
        <f ca="1"/>
        <v>0.74686732149028456</v>
      </c>
      <c r="H2886" s="12">
        <f ca="1"/>
        <v>0.91071746453640201</v>
      </c>
    </row>
    <row r="2887" spans="6:8" x14ac:dyDescent="0.3">
      <c r="F2887" s="2">
        <v>2882</v>
      </c>
      <c r="G2887" s="12">
        <f ca="1"/>
        <v>0.74688349824710665</v>
      </c>
      <c r="H2887" s="12">
        <f ca="1"/>
        <v>0.91072174147864782</v>
      </c>
    </row>
    <row r="2888" spans="6:8" x14ac:dyDescent="0.3">
      <c r="F2888" s="2">
        <v>2883</v>
      </c>
      <c r="G2888" s="12">
        <f ca="1"/>
        <v>0.74693550526120267</v>
      </c>
      <c r="H2888" s="12">
        <f ca="1"/>
        <v>0.91073547936652299</v>
      </c>
    </row>
    <row r="2889" spans="6:8" x14ac:dyDescent="0.3">
      <c r="F2889" s="2">
        <v>2884</v>
      </c>
      <c r="G2889" s="12">
        <f ca="1"/>
        <v>0.74697891749800571</v>
      </c>
      <c r="H2889" s="12">
        <f ca="1"/>
        <v>0.91074693271501039</v>
      </c>
    </row>
    <row r="2890" spans="6:8" x14ac:dyDescent="0.3">
      <c r="F2890" s="2">
        <v>2885</v>
      </c>
      <c r="G2890" s="12">
        <f ca="1"/>
        <v>0.74716068936042068</v>
      </c>
      <c r="H2890" s="12">
        <f ca="1"/>
        <v>0.91079474897686596</v>
      </c>
    </row>
    <row r="2891" spans="6:8" x14ac:dyDescent="0.3">
      <c r="F2891" s="2">
        <v>2886</v>
      </c>
      <c r="G2891" s="12">
        <f ca="1"/>
        <v>0.74726088235927257</v>
      </c>
      <c r="H2891" s="12">
        <f ca="1"/>
        <v>0.91082100866906224</v>
      </c>
    </row>
    <row r="2892" spans="6:8" x14ac:dyDescent="0.3">
      <c r="F2892" s="2">
        <v>2887</v>
      </c>
      <c r="G2892" s="12">
        <f ca="1"/>
        <v>0.74727588509290765</v>
      </c>
      <c r="H2892" s="12">
        <f ca="1"/>
        <v>0.91082493483644356</v>
      </c>
    </row>
    <row r="2893" spans="6:8" x14ac:dyDescent="0.3">
      <c r="F2893" s="2">
        <v>2888</v>
      </c>
      <c r="G2893" s="12">
        <f ca="1"/>
        <v>0.74735209115728285</v>
      </c>
      <c r="H2893" s="12">
        <f ca="1"/>
        <v>0.910844853933236</v>
      </c>
    </row>
    <row r="2894" spans="6:8" x14ac:dyDescent="0.3">
      <c r="F2894" s="2">
        <v>2889</v>
      </c>
      <c r="G2894" s="12">
        <f ca="1"/>
        <v>0.74740436640857488</v>
      </c>
      <c r="H2894" s="12">
        <f ca="1"/>
        <v>0.91085849490077486</v>
      </c>
    </row>
    <row r="2895" spans="6:8" x14ac:dyDescent="0.3">
      <c r="F2895" s="2">
        <v>2890</v>
      </c>
      <c r="G2895" s="12">
        <f ca="1"/>
        <v>0.74757377571985373</v>
      </c>
      <c r="H2895" s="12">
        <f ca="1"/>
        <v>0.9109025729512753</v>
      </c>
    </row>
    <row r="2896" spans="6:8" x14ac:dyDescent="0.3">
      <c r="F2896" s="2">
        <v>2891</v>
      </c>
      <c r="G2896" s="12">
        <f ca="1"/>
        <v>0.74770333922899479</v>
      </c>
      <c r="H2896" s="12">
        <f ca="1"/>
        <v>0.91093615118931148</v>
      </c>
    </row>
    <row r="2897" spans="6:8" x14ac:dyDescent="0.3">
      <c r="F2897" s="2">
        <v>2892</v>
      </c>
      <c r="G2897" s="12">
        <f ca="1"/>
        <v>0.7477438628239601</v>
      </c>
      <c r="H2897" s="12">
        <f ca="1"/>
        <v>0.91094662989613628</v>
      </c>
    </row>
    <row r="2898" spans="6:8" x14ac:dyDescent="0.3">
      <c r="F2898" s="2">
        <v>2893</v>
      </c>
      <c r="G2898" s="12">
        <f ca="1"/>
        <v>0.74784180792590704</v>
      </c>
      <c r="H2898" s="12">
        <f ca="1"/>
        <v>0.91097191046729398</v>
      </c>
    </row>
    <row r="2899" spans="6:8" x14ac:dyDescent="0.3">
      <c r="F2899" s="2">
        <v>2894</v>
      </c>
      <c r="G2899" s="12">
        <f ca="1"/>
        <v>0.74796728910893673</v>
      </c>
      <c r="H2899" s="12">
        <f ca="1"/>
        <v>0.91100420256904957</v>
      </c>
    </row>
    <row r="2900" spans="6:8" x14ac:dyDescent="0.3">
      <c r="F2900" s="2">
        <v>2895</v>
      </c>
      <c r="G2900" s="12">
        <f ca="1"/>
        <v>0.74810794580845563</v>
      </c>
      <c r="H2900" s="12">
        <f ca="1"/>
        <v>0.91104027216531491</v>
      </c>
    </row>
    <row r="2901" spans="6:8" x14ac:dyDescent="0.3">
      <c r="F2901" s="2">
        <v>2896</v>
      </c>
      <c r="G2901" s="12">
        <f ca="1"/>
        <v>0.74826301815491847</v>
      </c>
      <c r="H2901" s="12">
        <f ca="1"/>
        <v>0.91107988188374378</v>
      </c>
    </row>
    <row r="2902" spans="6:8" x14ac:dyDescent="0.3">
      <c r="F2902" s="2">
        <v>2897</v>
      </c>
      <c r="G2902" s="12">
        <f ca="1"/>
        <v>0.74864785937388978</v>
      </c>
      <c r="H2902" s="12">
        <f ca="1"/>
        <v>0.91117747184573039</v>
      </c>
    </row>
    <row r="2903" spans="6:8" x14ac:dyDescent="0.3">
      <c r="F2903" s="2">
        <v>2898</v>
      </c>
      <c r="G2903" s="12">
        <f ca="1"/>
        <v>0.74880766599090831</v>
      </c>
      <c r="H2903" s="12">
        <f ca="1"/>
        <v>0.91121769959932231</v>
      </c>
    </row>
    <row r="2904" spans="6:8" x14ac:dyDescent="0.3">
      <c r="F2904" s="2">
        <v>2899</v>
      </c>
      <c r="G2904" s="12">
        <f ca="1"/>
        <v>0.74908631788622315</v>
      </c>
      <c r="H2904" s="12">
        <f ca="1"/>
        <v>0.91128742768622562</v>
      </c>
    </row>
    <row r="2905" spans="6:8" x14ac:dyDescent="0.3">
      <c r="F2905" s="2">
        <v>2900</v>
      </c>
      <c r="G2905" s="12">
        <f ca="1"/>
        <v>0.74916058540604802</v>
      </c>
      <c r="H2905" s="12">
        <f ca="1"/>
        <v>0.91130592265148813</v>
      </c>
    </row>
    <row r="2906" spans="6:8" x14ac:dyDescent="0.3">
      <c r="F2906" s="2">
        <v>2901</v>
      </c>
      <c r="G2906" s="12">
        <f ca="1"/>
        <v>0.74916252906058411</v>
      </c>
      <c r="H2906" s="12">
        <f ca="1"/>
        <v>0.91130640617870551</v>
      </c>
    </row>
    <row r="2907" spans="6:8" x14ac:dyDescent="0.3">
      <c r="F2907" s="2">
        <v>2902</v>
      </c>
      <c r="G2907" s="12">
        <f ca="1"/>
        <v>0.74917930938956612</v>
      </c>
      <c r="H2907" s="12">
        <f ca="1"/>
        <v>0.91131057958844497</v>
      </c>
    </row>
    <row r="2908" spans="6:8" x14ac:dyDescent="0.3">
      <c r="F2908" s="2">
        <v>2903</v>
      </c>
      <c r="G2908" s="12">
        <f ca="1"/>
        <v>0.74932402396196718</v>
      </c>
      <c r="H2908" s="12">
        <f ca="1"/>
        <v>0.91134649177481597</v>
      </c>
    </row>
    <row r="2909" spans="6:8" x14ac:dyDescent="0.3">
      <c r="F2909" s="2">
        <v>2904</v>
      </c>
      <c r="G2909" s="12">
        <f ca="1"/>
        <v>0.74996458987293368</v>
      </c>
      <c r="H2909" s="12">
        <f ca="1"/>
        <v>0.91150374283700586</v>
      </c>
    </row>
    <row r="2910" spans="6:8" x14ac:dyDescent="0.3">
      <c r="F2910" s="2">
        <v>2905</v>
      </c>
      <c r="G2910" s="12">
        <f ca="1"/>
        <v>0.7499799590223577</v>
      </c>
      <c r="H2910" s="12">
        <f ca="1"/>
        <v>0.91150748151029348</v>
      </c>
    </row>
    <row r="2911" spans="6:8" x14ac:dyDescent="0.3">
      <c r="F2911" s="2">
        <v>2906</v>
      </c>
      <c r="G2911" s="12">
        <f ca="1"/>
        <v>0.75040231459699591</v>
      </c>
      <c r="H2911" s="12">
        <f ca="1"/>
        <v>0.91160959528784158</v>
      </c>
    </row>
    <row r="2912" spans="6:8" x14ac:dyDescent="0.3">
      <c r="F2912" s="2">
        <v>2907</v>
      </c>
      <c r="G2912" s="12">
        <f ca="1"/>
        <v>0.75052381058173756</v>
      </c>
      <c r="H2912" s="12">
        <f ca="1"/>
        <v>0.91163874538680434</v>
      </c>
    </row>
    <row r="2913" spans="6:8" x14ac:dyDescent="0.3">
      <c r="F2913" s="2">
        <v>2908</v>
      </c>
      <c r="G2913" s="12">
        <f ca="1"/>
        <v>0.7506002707225844</v>
      </c>
      <c r="H2913" s="12">
        <f ca="1"/>
        <v>0.91165703886114757</v>
      </c>
    </row>
    <row r="2914" spans="6:8" x14ac:dyDescent="0.3">
      <c r="F2914" s="2">
        <v>2909</v>
      </c>
      <c r="G2914" s="12">
        <f ca="1"/>
        <v>0.75060592100155399</v>
      </c>
      <c r="H2914" s="12">
        <f ca="1"/>
        <v>0.91165838914565067</v>
      </c>
    </row>
    <row r="2915" spans="6:8" x14ac:dyDescent="0.3">
      <c r="F2915" s="2">
        <v>2910</v>
      </c>
      <c r="G2915" s="12">
        <f ca="1"/>
        <v>0.75095829755747701</v>
      </c>
      <c r="H2915" s="12">
        <f ca="1"/>
        <v>0.91174217126686408</v>
      </c>
    </row>
    <row r="2916" spans="6:8" x14ac:dyDescent="0.3">
      <c r="F2916" s="2">
        <v>2911</v>
      </c>
      <c r="G2916" s="12">
        <f ca="1"/>
        <v>0.75102900293307906</v>
      </c>
      <c r="H2916" s="12">
        <f ca="1"/>
        <v>0.91175888103575042</v>
      </c>
    </row>
    <row r="2917" spans="6:8" x14ac:dyDescent="0.3">
      <c r="F2917" s="2">
        <v>2912</v>
      </c>
      <c r="G2917" s="12">
        <f ca="1"/>
        <v>0.7512491619468975</v>
      </c>
      <c r="H2917" s="12">
        <f ca="1"/>
        <v>0.91181069427541483</v>
      </c>
    </row>
    <row r="2918" spans="6:8" x14ac:dyDescent="0.3">
      <c r="F2918" s="2">
        <v>2913</v>
      </c>
      <c r="G2918" s="12">
        <f ca="1"/>
        <v>0.75178610088253961</v>
      </c>
      <c r="H2918" s="12">
        <f ca="1"/>
        <v>0.91193568450749218</v>
      </c>
    </row>
    <row r="2919" spans="6:8" x14ac:dyDescent="0.3">
      <c r="F2919" s="2">
        <v>2914</v>
      </c>
      <c r="G2919" s="12">
        <f ca="1"/>
        <v>0.75187312257156136</v>
      </c>
      <c r="H2919" s="12">
        <f ca="1"/>
        <v>0.9119557581005916</v>
      </c>
    </row>
    <row r="2920" spans="6:8" x14ac:dyDescent="0.3">
      <c r="F2920" s="2">
        <v>2915</v>
      </c>
      <c r="G2920" s="12">
        <f ca="1"/>
        <v>0.75190824476874929</v>
      </c>
      <c r="H2920" s="12">
        <f ca="1"/>
        <v>0.91196384536434461</v>
      </c>
    </row>
    <row r="2921" spans="6:8" x14ac:dyDescent="0.3">
      <c r="F2921" s="2">
        <v>2916</v>
      </c>
      <c r="G2921" s="12">
        <f ca="1"/>
        <v>0.75192021625876593</v>
      </c>
      <c r="H2921" s="12">
        <f ca="1"/>
        <v>0.91196660002409213</v>
      </c>
    </row>
    <row r="2922" spans="6:8" x14ac:dyDescent="0.3">
      <c r="F2922" s="2">
        <v>2917</v>
      </c>
      <c r="G2922" s="12">
        <f ca="1"/>
        <v>0.75233305622468938</v>
      </c>
      <c r="H2922" s="12">
        <f ca="1"/>
        <v>0.91206100296274728</v>
      </c>
    </row>
    <row r="2923" spans="6:8" x14ac:dyDescent="0.3">
      <c r="F2923" s="2">
        <v>2918</v>
      </c>
      <c r="G2923" s="12">
        <f ca="1"/>
        <v>0.75236936647327024</v>
      </c>
      <c r="H2923" s="12">
        <f ca="1"/>
        <v>0.91206925087622814</v>
      </c>
    </row>
    <row r="2924" spans="6:8" x14ac:dyDescent="0.3">
      <c r="F2924" s="2">
        <v>2919</v>
      </c>
      <c r="G2924" s="12">
        <f ca="1"/>
        <v>0.75251845156854813</v>
      </c>
      <c r="H2924" s="12">
        <f ca="1"/>
        <v>0.91210302248168862</v>
      </c>
    </row>
    <row r="2925" spans="6:8" x14ac:dyDescent="0.3">
      <c r="F2925" s="2">
        <v>2920</v>
      </c>
      <c r="G2925" s="12">
        <f ca="1"/>
        <v>0.75276321150237824</v>
      </c>
      <c r="H2925" s="12">
        <f ca="1"/>
        <v>0.91215814184070776</v>
      </c>
    </row>
    <row r="2926" spans="6:8" x14ac:dyDescent="0.3">
      <c r="F2926" s="2">
        <v>2921</v>
      </c>
      <c r="G2926" s="12">
        <f ca="1"/>
        <v>0.75281439447387799</v>
      </c>
      <c r="H2926" s="12">
        <f ca="1"/>
        <v>0.9121696170695679</v>
      </c>
    </row>
    <row r="2927" spans="6:8" x14ac:dyDescent="0.3">
      <c r="F2927" s="2">
        <v>2922</v>
      </c>
      <c r="G2927" s="12">
        <f ca="1"/>
        <v>0.75314281583213361</v>
      </c>
      <c r="H2927" s="12">
        <f ca="1"/>
        <v>0.91224282921639099</v>
      </c>
    </row>
    <row r="2928" spans="6:8" x14ac:dyDescent="0.3">
      <c r="F2928" s="2">
        <v>2923</v>
      </c>
      <c r="G2928" s="12">
        <f ca="1"/>
        <v>0.75314603713944328</v>
      </c>
      <c r="H2928" s="12">
        <f ca="1"/>
        <v>0.91224354371726413</v>
      </c>
    </row>
    <row r="2929" spans="6:8" x14ac:dyDescent="0.3">
      <c r="F2929" s="2">
        <v>2924</v>
      </c>
      <c r="G2929" s="12">
        <f ca="1"/>
        <v>0.75321855600718424</v>
      </c>
      <c r="H2929" s="12">
        <f ca="1"/>
        <v>0.91225961024936486</v>
      </c>
    </row>
    <row r="2930" spans="6:8" x14ac:dyDescent="0.3">
      <c r="F2930" s="2">
        <v>2925</v>
      </c>
      <c r="G2930" s="12">
        <f ca="1"/>
        <v>0.75325483638216739</v>
      </c>
      <c r="H2930" s="12">
        <f ca="1"/>
        <v>0.91226763486951667</v>
      </c>
    </row>
    <row r="2931" spans="6:8" x14ac:dyDescent="0.3">
      <c r="F2931" s="2">
        <v>2926</v>
      </c>
      <c r="G2931" s="12">
        <f ca="1"/>
        <v>0.75356243131498646</v>
      </c>
      <c r="H2931" s="12">
        <f ca="1"/>
        <v>0.91233531392791711</v>
      </c>
    </row>
    <row r="2932" spans="6:8" x14ac:dyDescent="0.3">
      <c r="F2932" s="2">
        <v>2927</v>
      </c>
      <c r="G2932" s="12">
        <f ca="1"/>
        <v>0.75375218085727225</v>
      </c>
      <c r="H2932" s="12">
        <f ca="1"/>
        <v>0.91237674653265899</v>
      </c>
    </row>
    <row r="2933" spans="6:8" x14ac:dyDescent="0.3">
      <c r="F2933" s="2">
        <v>2928</v>
      </c>
      <c r="G2933" s="12">
        <f ca="1"/>
        <v>0.75389811761009273</v>
      </c>
      <c r="H2933" s="12">
        <f ca="1"/>
        <v>0.91240844780063113</v>
      </c>
    </row>
    <row r="2934" spans="6:8" x14ac:dyDescent="0.3">
      <c r="F2934" s="2">
        <v>2929</v>
      </c>
      <c r="G2934" s="12">
        <f ca="1"/>
        <v>0.75389852081278619</v>
      </c>
      <c r="H2934" s="12">
        <f ca="1"/>
        <v>0.91240853518854415</v>
      </c>
    </row>
    <row r="2935" spans="6:8" x14ac:dyDescent="0.3">
      <c r="F2935" s="2">
        <v>2930</v>
      </c>
      <c r="G2935" s="12">
        <f ca="1"/>
        <v>0.75409277865224689</v>
      </c>
      <c r="H2935" s="12">
        <f ca="1"/>
        <v>0.91245051055801185</v>
      </c>
    </row>
    <row r="2936" spans="6:8" x14ac:dyDescent="0.3">
      <c r="F2936" s="2">
        <v>2931</v>
      </c>
      <c r="G2936" s="12">
        <f ca="1"/>
        <v>0.75412388166167621</v>
      </c>
      <c r="H2936" s="12">
        <f ca="1"/>
        <v>0.91245720778275385</v>
      </c>
    </row>
    <row r="2937" spans="6:8" x14ac:dyDescent="0.3">
      <c r="F2937" s="2">
        <v>2932</v>
      </c>
      <c r="G2937" s="12">
        <f ca="1"/>
        <v>0.75439542934547033</v>
      </c>
      <c r="H2937" s="12">
        <f ca="1"/>
        <v>0.91251540270421849</v>
      </c>
    </row>
    <row r="2938" spans="6:8" x14ac:dyDescent="0.3">
      <c r="F2938" s="2">
        <v>2933</v>
      </c>
      <c r="G2938" s="12">
        <f ca="1"/>
        <v>0.75439761555800289</v>
      </c>
      <c r="H2938" s="12">
        <f ca="1"/>
        <v>0.91251586921988737</v>
      </c>
    </row>
    <row r="2939" spans="6:8" x14ac:dyDescent="0.3">
      <c r="F2939" s="2">
        <v>2934</v>
      </c>
      <c r="G2939" s="12">
        <f ca="1"/>
        <v>0.75439763773531265</v>
      </c>
      <c r="H2939" s="12">
        <f ca="1"/>
        <v>0.91251587395213696</v>
      </c>
    </row>
    <row r="2940" spans="6:8" x14ac:dyDescent="0.3">
      <c r="F2940" s="2">
        <v>2935</v>
      </c>
      <c r="G2940" s="12">
        <f ca="1"/>
        <v>0.75454507448141284</v>
      </c>
      <c r="H2940" s="12">
        <f ca="1"/>
        <v>0.91254726145963994</v>
      </c>
    </row>
    <row r="2941" spans="6:8" x14ac:dyDescent="0.3">
      <c r="F2941" s="2">
        <v>2936</v>
      </c>
      <c r="G2941" s="12">
        <f ca="1"/>
        <v>0.75461478288834727</v>
      </c>
      <c r="H2941" s="12">
        <f ca="1"/>
        <v>0.91256205078595243</v>
      </c>
    </row>
    <row r="2942" spans="6:8" x14ac:dyDescent="0.3">
      <c r="F2942" s="2">
        <v>2937</v>
      </c>
      <c r="G2942" s="12">
        <f ca="1"/>
        <v>0.75480447223415292</v>
      </c>
      <c r="H2942" s="12">
        <f ca="1"/>
        <v>0.91260213033227455</v>
      </c>
    </row>
    <row r="2943" spans="6:8" x14ac:dyDescent="0.3">
      <c r="F2943" s="2">
        <v>2938</v>
      </c>
      <c r="G2943" s="12">
        <f ca="1"/>
        <v>0.75480625141788149</v>
      </c>
      <c r="H2943" s="12">
        <f ca="1"/>
        <v>0.9126025051153035</v>
      </c>
    </row>
    <row r="2944" spans="6:8" x14ac:dyDescent="0.3">
      <c r="F2944" s="2">
        <v>2939</v>
      </c>
      <c r="G2944" s="12">
        <f ca="1"/>
        <v>0.7548421849780107</v>
      </c>
      <c r="H2944" s="12">
        <f ca="1"/>
        <v>0.91261006993898919</v>
      </c>
    </row>
    <row r="2945" spans="6:8" x14ac:dyDescent="0.3">
      <c r="F2945" s="2">
        <v>2940</v>
      </c>
      <c r="G2945" s="12">
        <f ca="1"/>
        <v>0.75497521535901224</v>
      </c>
      <c r="H2945" s="12">
        <f ca="1"/>
        <v>0.91263800054108035</v>
      </c>
    </row>
    <row r="2946" spans="6:8" x14ac:dyDescent="0.3">
      <c r="F2946" s="2">
        <v>2941</v>
      </c>
      <c r="G2946" s="12">
        <f ca="1"/>
        <v>0.7549796838949534</v>
      </c>
      <c r="H2946" s="12">
        <f ca="1"/>
        <v>0.91263893668186002</v>
      </c>
    </row>
    <row r="2947" spans="6:8" x14ac:dyDescent="0.3">
      <c r="F2947" s="2">
        <v>2942</v>
      </c>
      <c r="G2947" s="12">
        <f ca="1"/>
        <v>0.75503153070656437</v>
      </c>
      <c r="H2947" s="12">
        <f ca="1"/>
        <v>0.91264978860931623</v>
      </c>
    </row>
    <row r="2948" spans="6:8" x14ac:dyDescent="0.3">
      <c r="F2948" s="2">
        <v>2943</v>
      </c>
      <c r="G2948" s="12">
        <f ca="1"/>
        <v>0.75516541460436615</v>
      </c>
      <c r="H2948" s="12">
        <f ca="1"/>
        <v>0.91267772826889559</v>
      </c>
    </row>
    <row r="2949" spans="6:8" x14ac:dyDescent="0.3">
      <c r="F2949" s="2">
        <v>2944</v>
      </c>
      <c r="G2949" s="12">
        <f ca="1"/>
        <v>0.75542062566721879</v>
      </c>
      <c r="H2949" s="12">
        <f ca="1"/>
        <v>0.91273065488107796</v>
      </c>
    </row>
    <row r="2950" spans="6:8" x14ac:dyDescent="0.3">
      <c r="F2950" s="2">
        <v>2945</v>
      </c>
      <c r="G2950" s="12">
        <f ca="1"/>
        <v>0.7554256141295953</v>
      </c>
      <c r="H2950" s="12">
        <f ca="1"/>
        <v>0.91273168506494218</v>
      </c>
    </row>
    <row r="2951" spans="6:8" x14ac:dyDescent="0.3">
      <c r="F2951" s="2">
        <v>2946</v>
      </c>
      <c r="G2951" s="12">
        <f ca="1"/>
        <v>0.75567942999501792</v>
      </c>
      <c r="H2951" s="12">
        <f ca="1"/>
        <v>0.91278388179568093</v>
      </c>
    </row>
    <row r="2952" spans="6:8" x14ac:dyDescent="0.3">
      <c r="F2952" s="2">
        <v>2947</v>
      </c>
      <c r="G2952" s="12">
        <f ca="1"/>
        <v>0.75618354070746518</v>
      </c>
      <c r="H2952" s="12">
        <f ca="1"/>
        <v>0.91288627467202721</v>
      </c>
    </row>
    <row r="2953" spans="6:8" x14ac:dyDescent="0.3">
      <c r="F2953" s="2">
        <v>2948</v>
      </c>
      <c r="G2953" s="12">
        <f ca="1"/>
        <v>0.75628686165343895</v>
      </c>
      <c r="H2953" s="12">
        <f ca="1"/>
        <v>0.91290705129199823</v>
      </c>
    </row>
    <row r="2954" spans="6:8" x14ac:dyDescent="0.3">
      <c r="F2954" s="2">
        <v>2949</v>
      </c>
      <c r="G2954" s="12">
        <f ca="1"/>
        <v>0.75645123683635851</v>
      </c>
      <c r="H2954" s="12">
        <f ca="1"/>
        <v>0.9129399584211273</v>
      </c>
    </row>
    <row r="2955" spans="6:8" x14ac:dyDescent="0.3">
      <c r="F2955" s="2">
        <v>2950</v>
      </c>
      <c r="G2955" s="12">
        <f ca="1"/>
        <v>0.75650514967484883</v>
      </c>
      <c r="H2955" s="12">
        <f ca="1"/>
        <v>0.91295071227180924</v>
      </c>
    </row>
    <row r="2956" spans="6:8" x14ac:dyDescent="0.3">
      <c r="F2956" s="2">
        <v>2951</v>
      </c>
      <c r="G2956" s="12">
        <f ca="1"/>
        <v>0.75653583327128993</v>
      </c>
      <c r="H2956" s="12">
        <f ca="1"/>
        <v>0.91295682399377664</v>
      </c>
    </row>
    <row r="2957" spans="6:8" x14ac:dyDescent="0.3">
      <c r="F2957" s="2">
        <v>2952</v>
      </c>
      <c r="G2957" s="12">
        <f ca="1"/>
        <v>0.75656167686860909</v>
      </c>
      <c r="H2957" s="12">
        <f ca="1"/>
        <v>0.91296196678932717</v>
      </c>
    </row>
    <row r="2958" spans="6:8" x14ac:dyDescent="0.3">
      <c r="F2958" s="2">
        <v>2953</v>
      </c>
      <c r="G2958" s="12">
        <f ca="1"/>
        <v>0.75671686383462233</v>
      </c>
      <c r="H2958" s="12">
        <f ca="1"/>
        <v>0.91299275488556086</v>
      </c>
    </row>
    <row r="2959" spans="6:8" x14ac:dyDescent="0.3">
      <c r="F2959" s="2">
        <v>2954</v>
      </c>
      <c r="G2959" s="12">
        <f ca="1"/>
        <v>0.75682798159960463</v>
      </c>
      <c r="H2959" s="12">
        <f ca="1"/>
        <v>0.91301470134503793</v>
      </c>
    </row>
    <row r="2960" spans="6:8" x14ac:dyDescent="0.3">
      <c r="F2960" s="2">
        <v>2955</v>
      </c>
      <c r="G2960" s="12">
        <f ca="1"/>
        <v>0.75698494448744735</v>
      </c>
      <c r="H2960" s="12">
        <f ca="1"/>
        <v>0.9130455623674375</v>
      </c>
    </row>
    <row r="2961" spans="6:8" x14ac:dyDescent="0.3">
      <c r="F2961" s="2">
        <v>2956</v>
      </c>
      <c r="G2961" s="12">
        <f ca="1"/>
        <v>0.75700259510602042</v>
      </c>
      <c r="H2961" s="12">
        <f ca="1"/>
        <v>0.91304902245581776</v>
      </c>
    </row>
    <row r="2962" spans="6:8" x14ac:dyDescent="0.3">
      <c r="F2962" s="2">
        <v>2957</v>
      </c>
      <c r="G2962" s="12">
        <f ca="1"/>
        <v>0.75707586434919372</v>
      </c>
      <c r="H2962" s="12">
        <f ca="1"/>
        <v>0.91306336340756278</v>
      </c>
    </row>
    <row r="2963" spans="6:8" x14ac:dyDescent="0.3">
      <c r="F2963" s="2">
        <v>2958</v>
      </c>
      <c r="G2963" s="12">
        <f ca="1"/>
        <v>0.75709011928873415</v>
      </c>
      <c r="H2963" s="12">
        <f ca="1"/>
        <v>0.9130661493670833</v>
      </c>
    </row>
    <row r="2964" spans="6:8" x14ac:dyDescent="0.3">
      <c r="F2964" s="2">
        <v>2959</v>
      </c>
      <c r="G2964" s="12">
        <f ca="1"/>
        <v>0.75726860686941333</v>
      </c>
      <c r="H2964" s="12">
        <f ca="1"/>
        <v>0.91310091818532191</v>
      </c>
    </row>
    <row r="2965" spans="6:8" x14ac:dyDescent="0.3">
      <c r="F2965" s="2">
        <v>2960</v>
      </c>
      <c r="G2965" s="12">
        <f ca="1"/>
        <v>0.75783486355519736</v>
      </c>
      <c r="H2965" s="12">
        <f ca="1"/>
        <v>0.91320982101637205</v>
      </c>
    </row>
    <row r="2966" spans="6:8" x14ac:dyDescent="0.3">
      <c r="F2966" s="2">
        <v>2961</v>
      </c>
      <c r="G2966" s="12">
        <f ca="1"/>
        <v>0.7583705406386293</v>
      </c>
      <c r="H2966" s="12">
        <f ca="1"/>
        <v>0.91331088257346449</v>
      </c>
    </row>
    <row r="2967" spans="6:8" x14ac:dyDescent="0.3">
      <c r="F2967" s="2">
        <v>2962</v>
      </c>
      <c r="G2967" s="12">
        <f ca="1"/>
        <v>0.75844503979525446</v>
      </c>
      <c r="H2967" s="12">
        <f ca="1"/>
        <v>0.91332478690486973</v>
      </c>
    </row>
    <row r="2968" spans="6:8" x14ac:dyDescent="0.3">
      <c r="F2968" s="2">
        <v>2963</v>
      </c>
      <c r="G2968" s="12">
        <f ca="1"/>
        <v>0.75869574720585442</v>
      </c>
      <c r="H2968" s="12">
        <f ca="1"/>
        <v>0.91337130808799571</v>
      </c>
    </row>
    <row r="2969" spans="6:8" x14ac:dyDescent="0.3">
      <c r="F2969" s="2">
        <v>2964</v>
      </c>
      <c r="G2969" s="12">
        <f ca="1"/>
        <v>0.7588978919855367</v>
      </c>
      <c r="H2969" s="12">
        <f ca="1"/>
        <v>0.91340851478493001</v>
      </c>
    </row>
    <row r="2970" spans="6:8" x14ac:dyDescent="0.3">
      <c r="F2970" s="2">
        <v>2965</v>
      </c>
      <c r="G2970" s="12">
        <f ca="1"/>
        <v>0.75892417444254301</v>
      </c>
      <c r="H2970" s="12">
        <f ca="1"/>
        <v>0.91341333244784861</v>
      </c>
    </row>
    <row r="2971" spans="6:8" x14ac:dyDescent="0.3">
      <c r="F2971" s="2">
        <v>2966</v>
      </c>
      <c r="G2971" s="12">
        <f ca="1"/>
        <v>0.75893887941452309</v>
      </c>
      <c r="H2971" s="12">
        <f ca="1"/>
        <v>0.91341602592375171</v>
      </c>
    </row>
    <row r="2972" spans="6:8" x14ac:dyDescent="0.3">
      <c r="F2972" s="2">
        <v>2967</v>
      </c>
      <c r="G2972" s="12">
        <f ca="1"/>
        <v>0.75896059463949694</v>
      </c>
      <c r="H2972" s="12">
        <f ca="1"/>
        <v>0.91342000083394159</v>
      </c>
    </row>
    <row r="2973" spans="6:8" x14ac:dyDescent="0.3">
      <c r="F2973" s="2">
        <v>2968</v>
      </c>
      <c r="G2973" s="12">
        <f ca="1"/>
        <v>0.75921685970158703</v>
      </c>
      <c r="H2973" s="12">
        <f ca="1"/>
        <v>0.91346667371400991</v>
      </c>
    </row>
    <row r="2974" spans="6:8" x14ac:dyDescent="0.3">
      <c r="F2974" s="2">
        <v>2969</v>
      </c>
      <c r="G2974" s="12">
        <f ca="1"/>
        <v>0.75935034854609296</v>
      </c>
      <c r="H2974" s="12">
        <f ca="1"/>
        <v>0.91349081360366979</v>
      </c>
    </row>
    <row r="2975" spans="6:8" x14ac:dyDescent="0.3">
      <c r="F2975" s="2">
        <v>2970</v>
      </c>
      <c r="G2975" s="12">
        <f ca="1"/>
        <v>0.75971409329461415</v>
      </c>
      <c r="H2975" s="12">
        <f ca="1"/>
        <v>0.91355599480306404</v>
      </c>
    </row>
    <row r="2976" spans="6:8" x14ac:dyDescent="0.3">
      <c r="F2976" s="2">
        <v>2971</v>
      </c>
      <c r="G2976" s="12">
        <f ca="1"/>
        <v>0.75991452209809207</v>
      </c>
      <c r="H2976" s="12">
        <f ca="1"/>
        <v>0.91359153715871277</v>
      </c>
    </row>
    <row r="2977" spans="6:8" x14ac:dyDescent="0.3">
      <c r="F2977" s="2">
        <v>2972</v>
      </c>
      <c r="G2977" s="12">
        <f ca="1"/>
        <v>0.75995776168813933</v>
      </c>
      <c r="H2977" s="12">
        <f ca="1"/>
        <v>0.91359917012647407</v>
      </c>
    </row>
    <row r="2978" spans="6:8" x14ac:dyDescent="0.3">
      <c r="F2978" s="2">
        <v>2973</v>
      </c>
      <c r="G2978" s="12">
        <f ca="1"/>
        <v>0.7599648011709581</v>
      </c>
      <c r="H2978" s="12">
        <f ca="1"/>
        <v>0.91360041161935235</v>
      </c>
    </row>
    <row r="2979" spans="6:8" x14ac:dyDescent="0.3">
      <c r="F2979" s="2">
        <v>2974</v>
      </c>
      <c r="G2979" s="12">
        <f ca="1"/>
        <v>0.76011884658424966</v>
      </c>
      <c r="H2979" s="12">
        <f ca="1"/>
        <v>0.91362749741198157</v>
      </c>
    </row>
    <row r="2980" spans="6:8" x14ac:dyDescent="0.3">
      <c r="F2980" s="2">
        <v>2975</v>
      </c>
      <c r="G2980" s="12">
        <f ca="1"/>
        <v>0.76025905580397535</v>
      </c>
      <c r="H2980" s="12">
        <f ca="1"/>
        <v>0.91365201431152543</v>
      </c>
    </row>
    <row r="2981" spans="6:8" x14ac:dyDescent="0.3">
      <c r="F2981" s="2">
        <v>2976</v>
      </c>
      <c r="G2981" s="12">
        <f ca="1"/>
        <v>0.76053851349494839</v>
      </c>
      <c r="H2981" s="12">
        <f ca="1"/>
        <v>0.91370049352120064</v>
      </c>
    </row>
    <row r="2982" spans="6:8" x14ac:dyDescent="0.3">
      <c r="F2982" s="2">
        <v>2977</v>
      </c>
      <c r="G2982" s="12">
        <f ca="1"/>
        <v>0.76059600851611231</v>
      </c>
      <c r="H2982" s="12">
        <f ca="1"/>
        <v>0.91371040369884049</v>
      </c>
    </row>
    <row r="2983" spans="6:8" x14ac:dyDescent="0.3">
      <c r="F2983" s="2">
        <v>2978</v>
      </c>
      <c r="G2983" s="12">
        <f ca="1"/>
        <v>0.76059804372652284</v>
      </c>
      <c r="H2983" s="12">
        <f ca="1"/>
        <v>0.9137107541005467</v>
      </c>
    </row>
    <row r="2984" spans="6:8" x14ac:dyDescent="0.3">
      <c r="F2984" s="2">
        <v>2979</v>
      </c>
      <c r="G2984" s="12">
        <f ca="1"/>
        <v>0.76063697124391128</v>
      </c>
      <c r="H2984" s="12">
        <f ca="1"/>
        <v>0.91371745099068924</v>
      </c>
    </row>
    <row r="2985" spans="6:8" x14ac:dyDescent="0.3">
      <c r="F2985" s="2">
        <v>2980</v>
      </c>
      <c r="G2985" s="12">
        <f ca="1"/>
        <v>0.7606863700958798</v>
      </c>
      <c r="H2985" s="12">
        <f ca="1"/>
        <v>0.91372593494717524</v>
      </c>
    </row>
    <row r="2986" spans="6:8" x14ac:dyDescent="0.3">
      <c r="F2986" s="2">
        <v>2981</v>
      </c>
      <c r="G2986" s="12">
        <f ca="1"/>
        <v>0.76069905781277414</v>
      </c>
      <c r="H2986" s="12">
        <f ca="1"/>
        <v>0.91372811139265275</v>
      </c>
    </row>
    <row r="2987" spans="6:8" x14ac:dyDescent="0.3">
      <c r="F2987" s="2">
        <v>2982</v>
      </c>
      <c r="G2987" s="12">
        <f ca="1"/>
        <v>0.76073912146235256</v>
      </c>
      <c r="H2987" s="12">
        <f ca="1"/>
        <v>0.91373497693565708</v>
      </c>
    </row>
    <row r="2988" spans="6:8" x14ac:dyDescent="0.3">
      <c r="F2988" s="2">
        <v>2983</v>
      </c>
      <c r="G2988" s="12">
        <f ca="1"/>
        <v>0.76119219243251401</v>
      </c>
      <c r="H2988" s="12">
        <f ca="1"/>
        <v>0.91381188262059443</v>
      </c>
    </row>
    <row r="2989" spans="6:8" x14ac:dyDescent="0.3">
      <c r="F2989" s="2">
        <v>2984</v>
      </c>
      <c r="G2989" s="12">
        <f ca="1"/>
        <v>0.76124622022871691</v>
      </c>
      <c r="H2989" s="12">
        <f ca="1"/>
        <v>0.91382096336050311</v>
      </c>
    </row>
    <row r="2990" spans="6:8" x14ac:dyDescent="0.3">
      <c r="F2990" s="2">
        <v>2985</v>
      </c>
      <c r="G2990" s="12">
        <f ca="1"/>
        <v>0.76131229697992575</v>
      </c>
      <c r="H2990" s="12">
        <f ca="1"/>
        <v>0.91383204314647615</v>
      </c>
    </row>
    <row r="2991" spans="6:8" x14ac:dyDescent="0.3">
      <c r="F2991" s="2">
        <v>2986</v>
      </c>
      <c r="G2991" s="12">
        <f ca="1"/>
        <v>0.76168473511372137</v>
      </c>
      <c r="H2991" s="12">
        <f ca="1"/>
        <v>0.91389395721045363</v>
      </c>
    </row>
    <row r="2992" spans="6:8" x14ac:dyDescent="0.3">
      <c r="F2992" s="2">
        <v>2987</v>
      </c>
      <c r="G2992" s="12">
        <f ca="1"/>
        <v>0.76171827004749504</v>
      </c>
      <c r="H2992" s="12">
        <f ca="1"/>
        <v>0.91389948734637949</v>
      </c>
    </row>
    <row r="2993" spans="6:8" x14ac:dyDescent="0.3">
      <c r="F2993" s="2">
        <v>2988</v>
      </c>
      <c r="G2993" s="12">
        <f ca="1"/>
        <v>0.76172252465124912</v>
      </c>
      <c r="H2993" s="12">
        <f ca="1"/>
        <v>0.91390018843137555</v>
      </c>
    </row>
    <row r="2994" spans="6:8" x14ac:dyDescent="0.3">
      <c r="F2994" s="2">
        <v>2989</v>
      </c>
      <c r="G2994" s="12">
        <f ca="1"/>
        <v>0.76174527165065109</v>
      </c>
      <c r="H2994" s="12">
        <f ca="1"/>
        <v>0.9139039347268465</v>
      </c>
    </row>
    <row r="2995" spans="6:8" x14ac:dyDescent="0.3">
      <c r="F2995" s="2">
        <v>2990</v>
      </c>
      <c r="G2995" s="12">
        <f ca="1"/>
        <v>0.76181044441713586</v>
      </c>
      <c r="H2995" s="12">
        <f ca="1"/>
        <v>0.91391464948820944</v>
      </c>
    </row>
    <row r="2996" spans="6:8" x14ac:dyDescent="0.3">
      <c r="F2996" s="2">
        <v>2991</v>
      </c>
      <c r="G2996" s="12">
        <f ca="1"/>
        <v>0.76184536476060571</v>
      </c>
      <c r="H2996" s="12">
        <f ca="1"/>
        <v>0.91392037911483148</v>
      </c>
    </row>
    <row r="2997" spans="6:8" x14ac:dyDescent="0.3">
      <c r="F2997" s="2">
        <v>2992</v>
      </c>
      <c r="G2997" s="12">
        <f ca="1"/>
        <v>0.76185592292952931</v>
      </c>
      <c r="H2997" s="12">
        <f ca="1"/>
        <v>0.9139221098924194</v>
      </c>
    </row>
    <row r="2998" spans="6:8" x14ac:dyDescent="0.3">
      <c r="F2998" s="2">
        <v>2993</v>
      </c>
      <c r="G2998" s="12">
        <f ca="1"/>
        <v>0.76194263042051635</v>
      </c>
      <c r="H2998" s="12">
        <f ca="1"/>
        <v>0.91393629599344417</v>
      </c>
    </row>
    <row r="2999" spans="6:8" x14ac:dyDescent="0.3">
      <c r="F2999" s="2">
        <v>2994</v>
      </c>
      <c r="G2999" s="12">
        <f ca="1"/>
        <v>0.76200184736092791</v>
      </c>
      <c r="H2999" s="12">
        <f ca="1"/>
        <v>0.91394595605573969</v>
      </c>
    </row>
    <row r="3000" spans="6:8" x14ac:dyDescent="0.3">
      <c r="F3000" s="2">
        <v>2995</v>
      </c>
      <c r="G3000" s="12">
        <f ca="1"/>
        <v>0.76200840553851579</v>
      </c>
      <c r="H3000" s="12">
        <f ca="1"/>
        <v>0.91394702447680054</v>
      </c>
    </row>
    <row r="3001" spans="6:8" x14ac:dyDescent="0.3">
      <c r="F3001" s="2">
        <v>2996</v>
      </c>
      <c r="G3001" s="12">
        <f ca="1"/>
        <v>0.76218012616709097</v>
      </c>
      <c r="H3001" s="12">
        <f ca="1"/>
        <v>0.91397489984478042</v>
      </c>
    </row>
    <row r="3002" spans="6:8" x14ac:dyDescent="0.3">
      <c r="F3002" s="2">
        <v>2997</v>
      </c>
      <c r="G3002" s="12">
        <f ca="1"/>
        <v>0.76218267144665719</v>
      </c>
      <c r="H3002" s="12">
        <f ca="1"/>
        <v>0.91397531156526779</v>
      </c>
    </row>
    <row r="3003" spans="6:8" x14ac:dyDescent="0.3">
      <c r="F3003" s="2">
        <v>2998</v>
      </c>
      <c r="G3003" s="12">
        <f ca="1"/>
        <v>0.76221733781643553</v>
      </c>
      <c r="H3003" s="12">
        <f ca="1"/>
        <v>0.91398091491551203</v>
      </c>
    </row>
    <row r="3004" spans="6:8" x14ac:dyDescent="0.3">
      <c r="F3004" s="2">
        <v>2999</v>
      </c>
      <c r="G3004" s="12">
        <f ca="1"/>
        <v>0.76231622354910955</v>
      </c>
      <c r="H3004" s="12">
        <f ca="1"/>
        <v>0.91399685517800666</v>
      </c>
    </row>
    <row r="3005" spans="6:8" x14ac:dyDescent="0.3">
      <c r="F3005" s="2">
        <v>3000</v>
      </c>
      <c r="G3005" s="12">
        <f ca="1"/>
        <v>0.76276163551568688</v>
      </c>
      <c r="H3005" s="12">
        <f ca="1"/>
        <v>0.91406786100890203</v>
      </c>
    </row>
    <row r="3006" spans="6:8" x14ac:dyDescent="0.3">
      <c r="F3006" s="2">
        <v>3001</v>
      </c>
      <c r="G3006" s="12">
        <f ca="1"/>
        <v>0.76280527223186867</v>
      </c>
      <c r="H3006" s="12">
        <f ca="1"/>
        <v>0.9140747475487796</v>
      </c>
    </row>
    <row r="3007" spans="6:8" x14ac:dyDescent="0.3">
      <c r="F3007" s="2">
        <v>3002</v>
      </c>
      <c r="G3007" s="12">
        <f ca="1"/>
        <v>0.76281053319425274</v>
      </c>
      <c r="H3007" s="12">
        <f ca="1"/>
        <v>0.91407557696730846</v>
      </c>
    </row>
    <row r="3008" spans="6:8" x14ac:dyDescent="0.3">
      <c r="F3008" s="2">
        <v>3003</v>
      </c>
      <c r="G3008" s="12">
        <f ca="1"/>
        <v>0.76296360156756271</v>
      </c>
      <c r="H3008" s="12">
        <f ca="1"/>
        <v>0.91409962973147896</v>
      </c>
    </row>
    <row r="3009" spans="6:8" x14ac:dyDescent="0.3">
      <c r="F3009" s="2">
        <v>3004</v>
      </c>
      <c r="G3009" s="12">
        <f ca="1"/>
        <v>0.76303861500070924</v>
      </c>
      <c r="H3009" s="12">
        <f ca="1"/>
        <v>0.91411136119499237</v>
      </c>
    </row>
    <row r="3010" spans="6:8" x14ac:dyDescent="0.3">
      <c r="F3010" s="2">
        <v>3005</v>
      </c>
      <c r="G3010" s="12">
        <f ca="1"/>
        <v>0.76325337710002583</v>
      </c>
      <c r="H3010" s="12">
        <f ca="1"/>
        <v>0.9141447447370955</v>
      </c>
    </row>
    <row r="3011" spans="6:8" x14ac:dyDescent="0.3">
      <c r="F3011" s="2">
        <v>3006</v>
      </c>
      <c r="G3011" s="12">
        <f ca="1"/>
        <v>0.76331705783663706</v>
      </c>
      <c r="H3011" s="12">
        <f ca="1"/>
        <v>0.91415458560463847</v>
      </c>
    </row>
    <row r="3012" spans="6:8" x14ac:dyDescent="0.3">
      <c r="F3012" s="2">
        <v>3007</v>
      </c>
      <c r="G3012" s="12">
        <f ca="1"/>
        <v>0.76334255545998375</v>
      </c>
      <c r="H3012" s="12">
        <f ca="1"/>
        <v>0.91415851843810603</v>
      </c>
    </row>
    <row r="3013" spans="6:8" x14ac:dyDescent="0.3">
      <c r="F3013" s="2">
        <v>3008</v>
      </c>
      <c r="G3013" s="12">
        <f ca="1"/>
        <v>0.76349169668789119</v>
      </c>
      <c r="H3013" s="12">
        <f ca="1"/>
        <v>0.91418143738863933</v>
      </c>
    </row>
    <row r="3014" spans="6:8" x14ac:dyDescent="0.3">
      <c r="F3014" s="2">
        <v>3009</v>
      </c>
      <c r="G3014" s="12">
        <f ca="1"/>
        <v>0.76359283194081862</v>
      </c>
      <c r="H3014" s="12">
        <f ca="1"/>
        <v>0.91419689648633284</v>
      </c>
    </row>
    <row r="3015" spans="6:8" x14ac:dyDescent="0.3">
      <c r="F3015" s="2">
        <v>3010</v>
      </c>
      <c r="G3015" s="12">
        <f ca="1"/>
        <v>0.7636700381424153</v>
      </c>
      <c r="H3015" s="12">
        <f ca="1"/>
        <v>0.9142086529531811</v>
      </c>
    </row>
    <row r="3016" spans="6:8" x14ac:dyDescent="0.3">
      <c r="F3016" s="2">
        <v>3011</v>
      </c>
      <c r="G3016" s="12">
        <f ca="1"/>
        <v>0.76370243790336667</v>
      </c>
      <c r="H3016" s="12">
        <f ca="1"/>
        <v>0.91421357499373113</v>
      </c>
    </row>
    <row r="3017" spans="6:8" x14ac:dyDescent="0.3">
      <c r="F3017" s="2">
        <v>3012</v>
      </c>
      <c r="G3017" s="12">
        <f ca="1"/>
        <v>0.76371765263356983</v>
      </c>
      <c r="H3017" s="12">
        <f ca="1"/>
        <v>0.91421588399034004</v>
      </c>
    </row>
    <row r="3018" spans="6:8" x14ac:dyDescent="0.3">
      <c r="F3018" s="2">
        <v>3013</v>
      </c>
      <c r="G3018" s="12">
        <f ca="1"/>
        <v>0.76373046157282187</v>
      </c>
      <c r="H3018" s="12">
        <f ca="1"/>
        <v>0.91421782671158558</v>
      </c>
    </row>
    <row r="3019" spans="6:8" x14ac:dyDescent="0.3">
      <c r="F3019" s="2">
        <v>3014</v>
      </c>
      <c r="G3019" s="12">
        <f ca="1"/>
        <v>0.76375539671683579</v>
      </c>
      <c r="H3019" s="12">
        <f ca="1"/>
        <v>0.91422160553397025</v>
      </c>
    </row>
    <row r="3020" spans="6:8" x14ac:dyDescent="0.3">
      <c r="F3020" s="2">
        <v>3015</v>
      </c>
      <c r="G3020" s="12">
        <f ca="1"/>
        <v>0.76402750252144103</v>
      </c>
      <c r="H3020" s="12">
        <f ca="1"/>
        <v>0.91426257849396142</v>
      </c>
    </row>
    <row r="3021" spans="6:8" x14ac:dyDescent="0.3">
      <c r="F3021" s="2">
        <v>3016</v>
      </c>
      <c r="G3021" s="12">
        <f ca="1"/>
        <v>0.76406271109237212</v>
      </c>
      <c r="H3021" s="12">
        <f ca="1"/>
        <v>0.91426784483047774</v>
      </c>
    </row>
    <row r="3022" spans="6:8" x14ac:dyDescent="0.3">
      <c r="F3022" s="2">
        <v>3017</v>
      </c>
      <c r="G3022" s="12">
        <f ca="1"/>
        <v>0.76418514562805762</v>
      </c>
      <c r="H3022" s="12">
        <f ca="1"/>
        <v>0.9142860951298406</v>
      </c>
    </row>
    <row r="3023" spans="6:8" x14ac:dyDescent="0.3">
      <c r="F3023" s="2">
        <v>3018</v>
      </c>
      <c r="G3023" s="12">
        <f ca="1"/>
        <v>0.76420900161358851</v>
      </c>
      <c r="H3023" s="12">
        <f ca="1"/>
        <v>0.91428963977288569</v>
      </c>
    </row>
    <row r="3024" spans="6:8" x14ac:dyDescent="0.3">
      <c r="F3024" s="2">
        <v>3019</v>
      </c>
      <c r="G3024" s="12">
        <f ca="1"/>
        <v>0.76436791678300142</v>
      </c>
      <c r="H3024" s="12">
        <f ca="1"/>
        <v>0.91431315758951481</v>
      </c>
    </row>
    <row r="3025" spans="6:8" x14ac:dyDescent="0.3">
      <c r="F3025" s="2">
        <v>3020</v>
      </c>
      <c r="G3025" s="12">
        <f ca="1"/>
        <v>0.76441010182920621</v>
      </c>
      <c r="H3025" s="12">
        <f ca="1"/>
        <v>0.91431937291891252</v>
      </c>
    </row>
    <row r="3026" spans="6:8" x14ac:dyDescent="0.3">
      <c r="F3026" s="2">
        <v>3021</v>
      </c>
      <c r="G3026" s="12">
        <f ca="1"/>
        <v>0.76441223668436631</v>
      </c>
      <c r="H3026" s="12">
        <f ca="1"/>
        <v>0.91431968714953227</v>
      </c>
    </row>
    <row r="3027" spans="6:8" x14ac:dyDescent="0.3">
      <c r="F3027" s="2">
        <v>3022</v>
      </c>
      <c r="G3027" s="12">
        <f ca="1"/>
        <v>0.76464904658656352</v>
      </c>
      <c r="H3027" s="12">
        <f ca="1"/>
        <v>0.9143543591733958</v>
      </c>
    </row>
    <row r="3028" spans="6:8" x14ac:dyDescent="0.3">
      <c r="F3028" s="2">
        <v>3023</v>
      </c>
      <c r="G3028" s="12">
        <f ca="1"/>
        <v>0.76552065469187858</v>
      </c>
      <c r="H3028" s="12">
        <f ca="1"/>
        <v>0.91447883297983645</v>
      </c>
    </row>
    <row r="3029" spans="6:8" x14ac:dyDescent="0.3">
      <c r="F3029" s="2">
        <v>3024</v>
      </c>
      <c r="G3029" s="12">
        <f ca="1"/>
        <v>0.76557320376878979</v>
      </c>
      <c r="H3029" s="12">
        <f ca="1"/>
        <v>0.91448617978588431</v>
      </c>
    </row>
    <row r="3030" spans="6:8" x14ac:dyDescent="0.3">
      <c r="F3030" s="2">
        <v>3025</v>
      </c>
      <c r="G3030" s="12">
        <f ca="1"/>
        <v>0.76567757288386495</v>
      </c>
      <c r="H3030" s="12">
        <f ca="1"/>
        <v>0.91450071834809776</v>
      </c>
    </row>
    <row r="3031" spans="6:8" x14ac:dyDescent="0.3">
      <c r="F3031" s="2">
        <v>3026</v>
      </c>
      <c r="G3031" s="12">
        <f ca="1"/>
        <v>0.76569847911623268</v>
      </c>
      <c r="H3031" s="12">
        <f ca="1"/>
        <v>0.91450362208122782</v>
      </c>
    </row>
    <row r="3032" spans="6:8" x14ac:dyDescent="0.3">
      <c r="F3032" s="2">
        <v>3027</v>
      </c>
      <c r="G3032" s="12">
        <f ca="1"/>
        <v>0.7657949479513072</v>
      </c>
      <c r="H3032" s="12">
        <f ca="1"/>
        <v>0.91451698423078964</v>
      </c>
    </row>
    <row r="3033" spans="6:8" x14ac:dyDescent="0.3">
      <c r="F3033" s="2">
        <v>3028</v>
      </c>
      <c r="G3033" s="12">
        <f ca="1"/>
        <v>0.76621207193533392</v>
      </c>
      <c r="H3033" s="12">
        <f ca="1"/>
        <v>0.91457406691639986</v>
      </c>
    </row>
    <row r="3034" spans="6:8" x14ac:dyDescent="0.3">
      <c r="F3034" s="2">
        <v>3029</v>
      </c>
      <c r="G3034" s="12">
        <f ca="1"/>
        <v>0.7663125863739122</v>
      </c>
      <c r="H3034" s="12">
        <f ca="1"/>
        <v>0.91458765363815975</v>
      </c>
    </row>
    <row r="3035" spans="6:8" x14ac:dyDescent="0.3">
      <c r="F3035" s="2">
        <v>3030</v>
      </c>
      <c r="G3035" s="12">
        <f ca="1"/>
        <v>0.7665596263640283</v>
      </c>
      <c r="H3035" s="12">
        <f ca="1"/>
        <v>0.91462076864587905</v>
      </c>
    </row>
    <row r="3036" spans="6:8" x14ac:dyDescent="0.3">
      <c r="F3036" s="2">
        <v>3031</v>
      </c>
      <c r="G3036" s="12">
        <f ca="1"/>
        <v>0.76669662532543537</v>
      </c>
      <c r="H3036" s="12">
        <f ca="1"/>
        <v>0.91463896279662682</v>
      </c>
    </row>
    <row r="3037" spans="6:8" x14ac:dyDescent="0.3">
      <c r="F3037" s="2">
        <v>3032</v>
      </c>
      <c r="G3037" s="12">
        <f ca="1"/>
        <v>0.76670177361389491</v>
      </c>
      <c r="H3037" s="12">
        <f ca="1"/>
        <v>0.91463964414920096</v>
      </c>
    </row>
    <row r="3038" spans="6:8" x14ac:dyDescent="0.3">
      <c r="F3038" s="2">
        <v>3033</v>
      </c>
      <c r="G3038" s="12">
        <f ca="1"/>
        <v>0.76674360734771785</v>
      </c>
      <c r="H3038" s="12">
        <f ca="1"/>
        <v>0.91464517430052117</v>
      </c>
    </row>
    <row r="3039" spans="6:8" x14ac:dyDescent="0.3">
      <c r="F3039" s="2">
        <v>3034</v>
      </c>
      <c r="G3039" s="12">
        <f ca="1"/>
        <v>0.76680580926912034</v>
      </c>
      <c r="H3039" s="12">
        <f ca="1"/>
        <v>0.91465337608004094</v>
      </c>
    </row>
    <row r="3040" spans="6:8" x14ac:dyDescent="0.3">
      <c r="F3040" s="2">
        <v>3035</v>
      </c>
      <c r="G3040" s="12">
        <f ca="1"/>
        <v>0.76694102272949261</v>
      </c>
      <c r="H3040" s="12">
        <f ca="1"/>
        <v>0.91467111871290452</v>
      </c>
    </row>
    <row r="3041" spans="6:8" x14ac:dyDescent="0.3">
      <c r="F3041" s="2">
        <v>3036</v>
      </c>
      <c r="G3041" s="12">
        <f ca="1"/>
        <v>0.7670000988652107</v>
      </c>
      <c r="H3041" s="12">
        <f ca="1"/>
        <v>0.91467883357113633</v>
      </c>
    </row>
    <row r="3042" spans="6:8" x14ac:dyDescent="0.3">
      <c r="F3042" s="2">
        <v>3037</v>
      </c>
      <c r="G3042" s="12">
        <f ca="1"/>
        <v>0.76700839758131478</v>
      </c>
      <c r="H3042" s="12">
        <f ca="1"/>
        <v>0.91467991550948102</v>
      </c>
    </row>
    <row r="3043" spans="6:8" x14ac:dyDescent="0.3">
      <c r="F3043" s="2">
        <v>3038</v>
      </c>
      <c r="G3043" s="12">
        <f ca="1"/>
        <v>0.76722522108621316</v>
      </c>
      <c r="H3043" s="12">
        <f ca="1"/>
        <v>0.91470802609381896</v>
      </c>
    </row>
    <row r="3044" spans="6:8" x14ac:dyDescent="0.3">
      <c r="F3044" s="2">
        <v>3039</v>
      </c>
      <c r="G3044" s="12">
        <f ca="1"/>
        <v>0.76737528492525175</v>
      </c>
      <c r="H3044" s="12">
        <f ca="1"/>
        <v>0.91472730377001943</v>
      </c>
    </row>
    <row r="3045" spans="6:8" x14ac:dyDescent="0.3">
      <c r="F3045" s="2">
        <v>3040</v>
      </c>
      <c r="G3045" s="12">
        <f ca="1"/>
        <v>0.76738220752265629</v>
      </c>
      <c r="H3045" s="12">
        <f ca="1"/>
        <v>0.91472818956263879</v>
      </c>
    </row>
    <row r="3046" spans="6:8" x14ac:dyDescent="0.3">
      <c r="F3046" s="2">
        <v>3041</v>
      </c>
      <c r="G3046" s="12">
        <f ca="1"/>
        <v>0.76757817612711854</v>
      </c>
      <c r="H3046" s="12">
        <f ca="1"/>
        <v>0.914753136824908</v>
      </c>
    </row>
    <row r="3047" spans="6:8" x14ac:dyDescent="0.3">
      <c r="F3047" s="2">
        <v>3042</v>
      </c>
      <c r="G3047" s="12">
        <f ca="1"/>
        <v>0.76774971706047601</v>
      </c>
      <c r="H3047" s="12">
        <f ca="1"/>
        <v>0.9147747711471711</v>
      </c>
    </row>
    <row r="3048" spans="6:8" x14ac:dyDescent="0.3">
      <c r="F3048" s="2">
        <v>3043</v>
      </c>
      <c r="G3048" s="12">
        <f ca="1"/>
        <v>0.76791466583889045</v>
      </c>
      <c r="H3048" s="12">
        <f ca="1"/>
        <v>0.91479539524774156</v>
      </c>
    </row>
    <row r="3049" spans="6:8" x14ac:dyDescent="0.3">
      <c r="F3049" s="2">
        <v>3044</v>
      </c>
      <c r="G3049" s="12">
        <f ca="1"/>
        <v>0.76807555734028687</v>
      </c>
      <c r="H3049" s="12">
        <f ca="1"/>
        <v>0.91481534322523939</v>
      </c>
    </row>
    <row r="3050" spans="6:8" x14ac:dyDescent="0.3">
      <c r="F3050" s="2">
        <v>3045</v>
      </c>
      <c r="G3050" s="12">
        <f ca="1"/>
        <v>0.76808637001029212</v>
      </c>
      <c r="H3050" s="12">
        <f ca="1"/>
        <v>0.91481667784690335</v>
      </c>
    </row>
    <row r="3051" spans="6:8" x14ac:dyDescent="0.3">
      <c r="F3051" s="2">
        <v>3046</v>
      </c>
      <c r="G3051" s="12">
        <f ca="1"/>
        <v>0.76815887327247501</v>
      </c>
      <c r="H3051" s="12">
        <f ca="1"/>
        <v>0.91482560757567088</v>
      </c>
    </row>
    <row r="3052" spans="6:8" x14ac:dyDescent="0.3">
      <c r="F3052" s="2">
        <v>3047</v>
      </c>
      <c r="G3052" s="12">
        <f ca="1"/>
        <v>0.7681766028669168</v>
      </c>
      <c r="H3052" s="12">
        <f ca="1"/>
        <v>0.91482778605976622</v>
      </c>
    </row>
    <row r="3053" spans="6:8" x14ac:dyDescent="0.3">
      <c r="F3053" s="2">
        <v>3048</v>
      </c>
      <c r="G3053" s="12">
        <f ca="1"/>
        <v>0.76830105088389822</v>
      </c>
      <c r="H3053" s="12">
        <f ca="1"/>
        <v>0.91484302040323695</v>
      </c>
    </row>
    <row r="3054" spans="6:8" x14ac:dyDescent="0.3">
      <c r="F3054" s="2">
        <v>3049</v>
      </c>
      <c r="G3054" s="12">
        <f ca="1"/>
        <v>0.76833272208279724</v>
      </c>
      <c r="H3054" s="12">
        <f ca="1"/>
        <v>0.91484688153779925</v>
      </c>
    </row>
    <row r="3055" spans="6:8" x14ac:dyDescent="0.3">
      <c r="F3055" s="2">
        <v>3050</v>
      </c>
      <c r="G3055" s="12">
        <f ca="1"/>
        <v>0.76851315574721046</v>
      </c>
      <c r="H3055" s="12">
        <f ca="1"/>
        <v>0.91486875570271775</v>
      </c>
    </row>
    <row r="3056" spans="6:8" x14ac:dyDescent="0.3">
      <c r="F3056" s="2">
        <v>3051</v>
      </c>
      <c r="G3056" s="12">
        <f ca="1"/>
        <v>0.76888172976383207</v>
      </c>
      <c r="H3056" s="12">
        <f ca="1"/>
        <v>0.91491278803285647</v>
      </c>
    </row>
    <row r="3057" spans="6:8" x14ac:dyDescent="0.3">
      <c r="F3057" s="2">
        <v>3052</v>
      </c>
      <c r="G3057" s="12">
        <f ca="1"/>
        <v>0.76893540929619331</v>
      </c>
      <c r="H3057" s="12">
        <f ca="1"/>
        <v>0.91491912815407916</v>
      </c>
    </row>
    <row r="3058" spans="6:8" x14ac:dyDescent="0.3">
      <c r="F3058" s="2">
        <v>3053</v>
      </c>
      <c r="G3058" s="12">
        <f ca="1"/>
        <v>0.76897123682139645</v>
      </c>
      <c r="H3058" s="12">
        <f ca="1"/>
        <v>0.91492334946996479</v>
      </c>
    </row>
    <row r="3059" spans="6:8" x14ac:dyDescent="0.3">
      <c r="F3059" s="2">
        <v>3054</v>
      </c>
      <c r="G3059" s="12">
        <f ca="1"/>
        <v>0.76904393643571112</v>
      </c>
      <c r="H3059" s="12">
        <f ca="1"/>
        <v>0.91493188985256313</v>
      </c>
    </row>
    <row r="3060" spans="6:8" x14ac:dyDescent="0.3">
      <c r="F3060" s="2">
        <v>3055</v>
      </c>
      <c r="G3060" s="12">
        <f ca="1"/>
        <v>0.76917728958848786</v>
      </c>
      <c r="H3060" s="12">
        <f ca="1"/>
        <v>0.91494746733638566</v>
      </c>
    </row>
    <row r="3061" spans="6:8" x14ac:dyDescent="0.3">
      <c r="F3061" s="2">
        <v>3056</v>
      </c>
      <c r="G3061" s="12">
        <f ca="1"/>
        <v>0.76919589279028167</v>
      </c>
      <c r="H3061" s="12">
        <f ca="1"/>
        <v>0.9149496313778307</v>
      </c>
    </row>
    <row r="3062" spans="6:8" x14ac:dyDescent="0.3">
      <c r="F3062" s="2">
        <v>3057</v>
      </c>
      <c r="G3062" s="12">
        <f ca="1"/>
        <v>0.7692072737705693</v>
      </c>
      <c r="H3062" s="12">
        <f ca="1"/>
        <v>0.91495095419050398</v>
      </c>
    </row>
    <row r="3063" spans="6:8" x14ac:dyDescent="0.3">
      <c r="F3063" s="2">
        <v>3058</v>
      </c>
      <c r="G3063" s="12">
        <f ca="1"/>
        <v>0.76946883193017412</v>
      </c>
      <c r="H3063" s="12">
        <f ca="1"/>
        <v>0.91498112621871563</v>
      </c>
    </row>
    <row r="3064" spans="6:8" x14ac:dyDescent="0.3">
      <c r="F3064" s="2">
        <v>3059</v>
      </c>
      <c r="G3064" s="12">
        <f ca="1"/>
        <v>0.76962376511660802</v>
      </c>
      <c r="H3064" s="12">
        <f ca="1"/>
        <v>0.91499879171431275</v>
      </c>
    </row>
    <row r="3065" spans="6:8" x14ac:dyDescent="0.3">
      <c r="F3065" s="2">
        <v>3060</v>
      </c>
      <c r="G3065" s="12">
        <f ca="1"/>
        <v>0.76970810902614017</v>
      </c>
      <c r="H3065" s="12">
        <f ca="1"/>
        <v>0.91500834396623676</v>
      </c>
    </row>
    <row r="3066" spans="6:8" x14ac:dyDescent="0.3">
      <c r="F3066" s="2">
        <v>3061</v>
      </c>
      <c r="G3066" s="12">
        <f ca="1"/>
        <v>0.7697294922505945</v>
      </c>
      <c r="H3066" s="12">
        <f ca="1"/>
        <v>0.91501075845347546</v>
      </c>
    </row>
    <row r="3067" spans="6:8" x14ac:dyDescent="0.3">
      <c r="F3067" s="2">
        <v>3062</v>
      </c>
      <c r="G3067" s="12">
        <f ca="1"/>
        <v>0.76977941957678764</v>
      </c>
      <c r="H3067" s="12">
        <f ca="1"/>
        <v>0.91501638459863321</v>
      </c>
    </row>
    <row r="3068" spans="6:8" x14ac:dyDescent="0.3">
      <c r="F3068" s="2">
        <v>3063</v>
      </c>
      <c r="G3068" s="12">
        <f ca="1"/>
        <v>0.7698462197803676</v>
      </c>
      <c r="H3068" s="12">
        <f ca="1"/>
        <v>0.9150238871294345</v>
      </c>
    </row>
    <row r="3069" spans="6:8" x14ac:dyDescent="0.3">
      <c r="F3069" s="2">
        <v>3064</v>
      </c>
      <c r="G3069" s="12">
        <f ca="1"/>
        <v>0.76985157522400061</v>
      </c>
      <c r="H3069" s="12">
        <f ca="1"/>
        <v>0.9150244873783735</v>
      </c>
    </row>
    <row r="3070" spans="6:8" x14ac:dyDescent="0.3">
      <c r="F3070" s="2">
        <v>3065</v>
      </c>
      <c r="G3070" s="12">
        <f ca="1"/>
        <v>0.76994420999300262</v>
      </c>
      <c r="H3070" s="12">
        <f ca="1"/>
        <v>0.91503484101867028</v>
      </c>
    </row>
    <row r="3071" spans="6:8" x14ac:dyDescent="0.3">
      <c r="F3071" s="2">
        <v>3066</v>
      </c>
      <c r="G3071" s="12">
        <f ca="1"/>
        <v>0.77018331655206762</v>
      </c>
      <c r="H3071" s="12">
        <f ca="1"/>
        <v>0.91506131180043215</v>
      </c>
    </row>
    <row r="3072" spans="6:8" x14ac:dyDescent="0.3">
      <c r="F3072" s="2">
        <v>3067</v>
      </c>
      <c r="G3072" s="12">
        <f ca="1"/>
        <v>0.77038225259810977</v>
      </c>
      <c r="H3072" s="12">
        <f ca="1"/>
        <v>0.91508305678093371</v>
      </c>
    </row>
    <row r="3073" spans="6:8" x14ac:dyDescent="0.3">
      <c r="F3073" s="2">
        <v>3068</v>
      </c>
      <c r="G3073" s="12">
        <f ca="1"/>
        <v>0.77043855821248108</v>
      </c>
      <c r="H3073" s="12">
        <f ca="1"/>
        <v>0.91508916541455998</v>
      </c>
    </row>
    <row r="3074" spans="6:8" x14ac:dyDescent="0.3">
      <c r="F3074" s="2">
        <v>3069</v>
      </c>
      <c r="G3074" s="12">
        <f ca="1"/>
        <v>0.7705286831706708</v>
      </c>
      <c r="H3074" s="12">
        <f ca="1"/>
        <v>0.91509890097061097</v>
      </c>
    </row>
    <row r="3075" spans="6:8" x14ac:dyDescent="0.3">
      <c r="F3075" s="2">
        <v>3070</v>
      </c>
      <c r="G3075" s="12">
        <f ca="1"/>
        <v>0.77064853504137443</v>
      </c>
      <c r="H3075" s="12">
        <f ca="1"/>
        <v>0.91511176733715061</v>
      </c>
    </row>
    <row r="3076" spans="6:8" x14ac:dyDescent="0.3">
      <c r="F3076" s="2">
        <v>3071</v>
      </c>
      <c r="G3076" s="12">
        <f ca="1"/>
        <v>0.77068588323742571</v>
      </c>
      <c r="H3076" s="12">
        <f ca="1"/>
        <v>0.91511575800320555</v>
      </c>
    </row>
    <row r="3077" spans="6:8" x14ac:dyDescent="0.3">
      <c r="F3077" s="2">
        <v>3072</v>
      </c>
      <c r="G3077" s="12">
        <f ca="1"/>
        <v>0.77080478819654341</v>
      </c>
      <c r="H3077" s="12">
        <f ca="1"/>
        <v>0.91512840372838633</v>
      </c>
    </row>
    <row r="3078" spans="6:8" x14ac:dyDescent="0.3">
      <c r="F3078" s="2">
        <v>3073</v>
      </c>
      <c r="G3078" s="12">
        <f ca="1"/>
        <v>0.77084288996054273</v>
      </c>
      <c r="H3078" s="12">
        <f ca="1"/>
        <v>0.9151324368179945</v>
      </c>
    </row>
    <row r="3079" spans="6:8" x14ac:dyDescent="0.3">
      <c r="F3079" s="2">
        <v>3074</v>
      </c>
      <c r="G3079" s="12">
        <f ca="1"/>
        <v>0.77093067809530069</v>
      </c>
      <c r="H3079" s="12">
        <f ca="1"/>
        <v>0.9151416939724818</v>
      </c>
    </row>
    <row r="3080" spans="6:8" x14ac:dyDescent="0.3">
      <c r="F3080" s="2">
        <v>3075</v>
      </c>
      <c r="G3080" s="12">
        <f ca="1"/>
        <v>0.77108621091558527</v>
      </c>
      <c r="H3080" s="12">
        <f ca="1"/>
        <v>0.91515797401526378</v>
      </c>
    </row>
    <row r="3081" spans="6:8" x14ac:dyDescent="0.3">
      <c r="F3081" s="2">
        <v>3076</v>
      </c>
      <c r="G3081" s="12">
        <f ca="1"/>
        <v>0.77109226583432566</v>
      </c>
      <c r="H3081" s="12">
        <f ca="1"/>
        <v>0.91515860468018106</v>
      </c>
    </row>
    <row r="3082" spans="6:8" x14ac:dyDescent="0.3">
      <c r="F3082" s="2">
        <v>3077</v>
      </c>
      <c r="G3082" s="12">
        <f ca="1"/>
        <v>0.77110560117330917</v>
      </c>
      <c r="H3082" s="12">
        <f ca="1"/>
        <v>0.91515999283074911</v>
      </c>
    </row>
    <row r="3083" spans="6:8" x14ac:dyDescent="0.3">
      <c r="F3083" s="2">
        <v>3078</v>
      </c>
      <c r="G3083" s="12">
        <f ca="1"/>
        <v>0.77116940106621823</v>
      </c>
      <c r="H3083" s="12">
        <f ca="1"/>
        <v>0.91516661843282943</v>
      </c>
    </row>
    <row r="3084" spans="6:8" x14ac:dyDescent="0.3">
      <c r="F3084" s="2">
        <v>3079</v>
      </c>
      <c r="G3084" s="12">
        <f ca="1"/>
        <v>0.77125578737509826</v>
      </c>
      <c r="H3084" s="12">
        <f ca="1"/>
        <v>0.91517554827585512</v>
      </c>
    </row>
    <row r="3085" spans="6:8" x14ac:dyDescent="0.3">
      <c r="F3085" s="2">
        <v>3080</v>
      </c>
      <c r="G3085" s="12">
        <f ca="1"/>
        <v>0.77143195454097513</v>
      </c>
      <c r="H3085" s="12">
        <f ca="1"/>
        <v>0.91519361148692935</v>
      </c>
    </row>
    <row r="3086" spans="6:8" x14ac:dyDescent="0.3">
      <c r="F3086" s="2">
        <v>3081</v>
      </c>
      <c r="G3086" s="12">
        <f ca="1"/>
        <v>0.7716895312177543</v>
      </c>
      <c r="H3086" s="12">
        <f ca="1"/>
        <v>0.91521966620674577</v>
      </c>
    </row>
    <row r="3087" spans="6:8" x14ac:dyDescent="0.3">
      <c r="F3087" s="2">
        <v>3082</v>
      </c>
      <c r="G3087" s="12">
        <f ca="1"/>
        <v>0.77173457121318279</v>
      </c>
      <c r="H3087" s="12">
        <f ca="1"/>
        <v>0.91522417876751749</v>
      </c>
    </row>
    <row r="3088" spans="6:8" x14ac:dyDescent="0.3">
      <c r="F3088" s="2">
        <v>3083</v>
      </c>
      <c r="G3088" s="12">
        <f ca="1"/>
        <v>0.77201296149529397</v>
      </c>
      <c r="H3088" s="12">
        <f ca="1"/>
        <v>0.91525178430860099</v>
      </c>
    </row>
    <row r="3089" spans="6:8" x14ac:dyDescent="0.3">
      <c r="F3089" s="2">
        <v>3084</v>
      </c>
      <c r="G3089" s="12">
        <f ca="1"/>
        <v>0.77209139408942817</v>
      </c>
      <c r="H3089" s="12">
        <f ca="1"/>
        <v>0.91525947280329589</v>
      </c>
    </row>
    <row r="3090" spans="6:8" x14ac:dyDescent="0.3">
      <c r="F3090" s="2">
        <v>3085</v>
      </c>
      <c r="G3090" s="12">
        <f ca="1"/>
        <v>0.77223741387550571</v>
      </c>
      <c r="H3090" s="12">
        <f ca="1"/>
        <v>0.9152736825026061</v>
      </c>
    </row>
    <row r="3091" spans="6:8" x14ac:dyDescent="0.3">
      <c r="F3091" s="2">
        <v>3086</v>
      </c>
      <c r="G3091" s="12">
        <f ca="1"/>
        <v>0.77239881390511167</v>
      </c>
      <c r="H3091" s="12">
        <f ca="1"/>
        <v>0.91528923129870943</v>
      </c>
    </row>
    <row r="3092" spans="6:8" x14ac:dyDescent="0.3">
      <c r="F3092" s="2">
        <v>3087</v>
      </c>
      <c r="G3092" s="12">
        <f ca="1"/>
        <v>0.77269264397128012</v>
      </c>
      <c r="H3092" s="12">
        <f ca="1"/>
        <v>0.91531711339589938</v>
      </c>
    </row>
    <row r="3093" spans="6:8" x14ac:dyDescent="0.3">
      <c r="F3093" s="2">
        <v>3088</v>
      </c>
      <c r="G3093" s="12">
        <f ca="1"/>
        <v>0.77308865623314582</v>
      </c>
      <c r="H3093" s="12">
        <f ca="1"/>
        <v>0.91535382533831267</v>
      </c>
    </row>
    <row r="3094" spans="6:8" x14ac:dyDescent="0.3">
      <c r="F3094" s="2">
        <v>3089</v>
      </c>
      <c r="G3094" s="12">
        <f ca="1"/>
        <v>0.77342916121526228</v>
      </c>
      <c r="H3094" s="12">
        <f ca="1"/>
        <v>0.91538459702802755</v>
      </c>
    </row>
    <row r="3095" spans="6:8" x14ac:dyDescent="0.3">
      <c r="F3095" s="2">
        <v>3090</v>
      </c>
      <c r="G3095" s="12">
        <f ca="1"/>
        <v>0.77345753394880146</v>
      </c>
      <c r="H3095" s="12">
        <f ca="1"/>
        <v>0.91538712796361632</v>
      </c>
    </row>
    <row r="3096" spans="6:8" x14ac:dyDescent="0.3">
      <c r="F3096" s="2">
        <v>3091</v>
      </c>
      <c r="G3096" s="12">
        <f ca="1"/>
        <v>0.77354838445078256</v>
      </c>
      <c r="H3096" s="12">
        <f ca="1"/>
        <v>0.91539519784009937</v>
      </c>
    </row>
    <row r="3097" spans="6:8" x14ac:dyDescent="0.3">
      <c r="F3097" s="2">
        <v>3092</v>
      </c>
      <c r="G3097" s="12">
        <f ca="1"/>
        <v>0.77363222618423444</v>
      </c>
      <c r="H3097" s="12">
        <f ca="1"/>
        <v>0.91540259882718633</v>
      </c>
    </row>
    <row r="3098" spans="6:8" x14ac:dyDescent="0.3">
      <c r="F3098" s="2">
        <v>3093</v>
      </c>
      <c r="G3098" s="12">
        <f ca="1"/>
        <v>0.7736359941494616</v>
      </c>
      <c r="H3098" s="12">
        <f ca="1"/>
        <v>0.9154029303939436</v>
      </c>
    </row>
    <row r="3099" spans="6:8" x14ac:dyDescent="0.3">
      <c r="F3099" s="2">
        <v>3094</v>
      </c>
      <c r="G3099" s="12">
        <f ca="1"/>
        <v>0.77402002114321278</v>
      </c>
      <c r="H3099" s="12">
        <f ca="1"/>
        <v>0.91543625258359584</v>
      </c>
    </row>
    <row r="3100" spans="6:8" x14ac:dyDescent="0.3">
      <c r="F3100" s="2">
        <v>3095</v>
      </c>
      <c r="G3100" s="12">
        <f ca="1"/>
        <v>0.77406537367402373</v>
      </c>
      <c r="H3100" s="12">
        <f ca="1"/>
        <v>0.91544012631662808</v>
      </c>
    </row>
    <row r="3101" spans="6:8" x14ac:dyDescent="0.3">
      <c r="F3101" s="2">
        <v>3096</v>
      </c>
      <c r="G3101" s="12">
        <f ca="1"/>
        <v>0.77442365510603128</v>
      </c>
      <c r="H3101" s="12">
        <f ca="1"/>
        <v>0.91547027198619724</v>
      </c>
    </row>
    <row r="3102" spans="6:8" x14ac:dyDescent="0.3">
      <c r="F3102" s="2">
        <v>3097</v>
      </c>
      <c r="G3102" s="12">
        <f ca="1"/>
        <v>0.77442720399906162</v>
      </c>
      <c r="H3102" s="12">
        <f ca="1"/>
        <v>0.9154705665369316</v>
      </c>
    </row>
    <row r="3103" spans="6:8" x14ac:dyDescent="0.3">
      <c r="F3103" s="2">
        <v>3098</v>
      </c>
      <c r="G3103" s="12">
        <f ca="1"/>
        <v>0.77458715862629546</v>
      </c>
      <c r="H3103" s="12">
        <f ca="1"/>
        <v>0.91548375996112596</v>
      </c>
    </row>
    <row r="3104" spans="6:8" x14ac:dyDescent="0.3">
      <c r="F3104" s="2">
        <v>3099</v>
      </c>
      <c r="G3104" s="12">
        <f ca="1"/>
        <v>0.77518505694194684</v>
      </c>
      <c r="H3104" s="12">
        <f ca="1"/>
        <v>0.91553164819987298</v>
      </c>
    </row>
    <row r="3105" spans="6:8" x14ac:dyDescent="0.3">
      <c r="F3105" s="2">
        <v>3100</v>
      </c>
      <c r="G3105" s="12">
        <f ca="1"/>
        <v>0.77520285661278698</v>
      </c>
      <c r="H3105" s="12">
        <f ca="1"/>
        <v>0.9155330393481842</v>
      </c>
    </row>
    <row r="3106" spans="6:8" x14ac:dyDescent="0.3">
      <c r="F3106" s="2">
        <v>3101</v>
      </c>
      <c r="G3106" s="12">
        <f ca="1"/>
        <v>0.77521111649283514</v>
      </c>
      <c r="H3106" s="12">
        <f ca="1"/>
        <v>0.91553368422886794</v>
      </c>
    </row>
    <row r="3107" spans="6:8" x14ac:dyDescent="0.3">
      <c r="F3107" s="2">
        <v>3102</v>
      </c>
      <c r="G3107" s="12">
        <f ca="1"/>
        <v>0.77550755146101735</v>
      </c>
      <c r="H3107" s="12">
        <f ca="1"/>
        <v>0.91555654397491038</v>
      </c>
    </row>
    <row r="3108" spans="6:8" x14ac:dyDescent="0.3">
      <c r="F3108" s="2">
        <v>3103</v>
      </c>
      <c r="G3108" s="12">
        <f ca="1"/>
        <v>0.77576819875875458</v>
      </c>
      <c r="H3108" s="12">
        <f ca="1"/>
        <v>0.91557618753712433</v>
      </c>
    </row>
    <row r="3109" spans="6:8" x14ac:dyDescent="0.3">
      <c r="F3109" s="2">
        <v>3104</v>
      </c>
      <c r="G3109" s="12">
        <f ca="1"/>
        <v>0.77599403762846209</v>
      </c>
      <c r="H3109" s="12">
        <f ca="1"/>
        <v>0.91559286273806473</v>
      </c>
    </row>
    <row r="3110" spans="6:8" x14ac:dyDescent="0.3">
      <c r="F3110" s="2">
        <v>3105</v>
      </c>
      <c r="G3110" s="12">
        <f ca="1"/>
        <v>0.77604283595805656</v>
      </c>
      <c r="H3110" s="12">
        <f ca="1"/>
        <v>0.91559642378248496</v>
      </c>
    </row>
    <row r="3111" spans="6:8" x14ac:dyDescent="0.3">
      <c r="F3111" s="2">
        <v>3106</v>
      </c>
      <c r="G3111" s="12">
        <f ca="1"/>
        <v>0.77604560121783617</v>
      </c>
      <c r="H3111" s="12">
        <f ca="1"/>
        <v>0.9155966251291433</v>
      </c>
    </row>
    <row r="3112" spans="6:8" x14ac:dyDescent="0.3">
      <c r="F3112" s="2">
        <v>3107</v>
      </c>
      <c r="G3112" s="12">
        <f ca="1"/>
        <v>0.77611285061936697</v>
      </c>
      <c r="H3112" s="12">
        <f ca="1"/>
        <v>0.91560150698299914</v>
      </c>
    </row>
    <row r="3113" spans="6:8" x14ac:dyDescent="0.3">
      <c r="F3113" s="2">
        <v>3108</v>
      </c>
      <c r="G3113" s="12">
        <f ca="1"/>
        <v>0.77622699255584848</v>
      </c>
      <c r="H3113" s="12">
        <f ca="1"/>
        <v>0.91560972797603224</v>
      </c>
    </row>
    <row r="3114" spans="6:8" x14ac:dyDescent="0.3">
      <c r="F3114" s="2">
        <v>3109</v>
      </c>
      <c r="G3114" s="12">
        <f ca="1"/>
        <v>0.77684774543485369</v>
      </c>
      <c r="H3114" s="12">
        <f ca="1"/>
        <v>0.91565300760015844</v>
      </c>
    </row>
    <row r="3115" spans="6:8" x14ac:dyDescent="0.3">
      <c r="F3115" s="2">
        <v>3110</v>
      </c>
      <c r="G3115" s="12">
        <f ca="1"/>
        <v>0.77687456320983517</v>
      </c>
      <c r="H3115" s="12">
        <f ca="1"/>
        <v>0.91565482298716405</v>
      </c>
    </row>
    <row r="3116" spans="6:8" x14ac:dyDescent="0.3">
      <c r="F3116" s="2">
        <v>3111</v>
      </c>
      <c r="G3116" s="12">
        <f ca="1"/>
        <v>0.77710283525852153</v>
      </c>
      <c r="H3116" s="12">
        <f ca="1"/>
        <v>0.91567009334166682</v>
      </c>
    </row>
    <row r="3117" spans="6:8" x14ac:dyDescent="0.3">
      <c r="F3117" s="2">
        <v>3112</v>
      </c>
      <c r="G3117" s="12">
        <f ca="1"/>
        <v>0.7774902961661676</v>
      </c>
      <c r="H3117" s="12">
        <f ca="1"/>
        <v>0.91569526689567615</v>
      </c>
    </row>
    <row r="3118" spans="6:8" x14ac:dyDescent="0.3">
      <c r="F3118" s="2">
        <v>3113</v>
      </c>
      <c r="G3118" s="12">
        <f ca="1"/>
        <v>0.77774198964810393</v>
      </c>
      <c r="H3118" s="12">
        <f ca="1"/>
        <v>0.91571111714066544</v>
      </c>
    </row>
    <row r="3119" spans="6:8" x14ac:dyDescent="0.3">
      <c r="F3119" s="2">
        <v>3114</v>
      </c>
      <c r="G3119" s="12">
        <f ca="1"/>
        <v>0.77782398382960516</v>
      </c>
      <c r="H3119" s="12">
        <f ca="1"/>
        <v>0.91571619529200332</v>
      </c>
    </row>
    <row r="3120" spans="6:8" x14ac:dyDescent="0.3">
      <c r="F3120" s="2">
        <v>3115</v>
      </c>
      <c r="G3120" s="12">
        <f ca="1"/>
        <v>0.77790118362737759</v>
      </c>
      <c r="H3120" s="12">
        <f ca="1"/>
        <v>0.91572093817766098</v>
      </c>
    </row>
    <row r="3121" spans="6:8" x14ac:dyDescent="0.3">
      <c r="F3121" s="2">
        <v>3116</v>
      </c>
      <c r="G3121" s="12">
        <f ca="1"/>
        <v>0.77791181383488861</v>
      </c>
      <c r="H3121" s="12">
        <f ca="1"/>
        <v>0.91572158834869699</v>
      </c>
    </row>
    <row r="3122" spans="6:8" x14ac:dyDescent="0.3">
      <c r="F3122" s="2">
        <v>3117</v>
      </c>
      <c r="G3122" s="12">
        <f ca="1"/>
        <v>0.77792675883543994</v>
      </c>
      <c r="H3122" s="12">
        <f ca="1"/>
        <v>0.91572250123177013</v>
      </c>
    </row>
    <row r="3123" spans="6:8" x14ac:dyDescent="0.3">
      <c r="F3123" s="2">
        <v>3118</v>
      </c>
      <c r="G3123" s="12">
        <f ca="1"/>
        <v>0.77798334191226304</v>
      </c>
      <c r="H3123" s="12">
        <f ca="1"/>
        <v>0.91572594486724634</v>
      </c>
    </row>
    <row r="3124" spans="6:8" x14ac:dyDescent="0.3">
      <c r="F3124" s="2">
        <v>3119</v>
      </c>
      <c r="G3124" s="12">
        <f ca="1"/>
        <v>0.77808774793035962</v>
      </c>
      <c r="H3124" s="12">
        <f ca="1"/>
        <v>0.91573224659959163</v>
      </c>
    </row>
    <row r="3125" spans="6:8" x14ac:dyDescent="0.3">
      <c r="F3125" s="2">
        <v>3120</v>
      </c>
      <c r="G3125" s="12">
        <f ca="1"/>
        <v>0.77823537401332354</v>
      </c>
      <c r="H3125" s="12">
        <f ca="1"/>
        <v>0.9157410410570811</v>
      </c>
    </row>
    <row r="3126" spans="6:8" x14ac:dyDescent="0.3">
      <c r="F3126" s="2">
        <v>3121</v>
      </c>
      <c r="G3126" s="12">
        <f ca="1"/>
        <v>0.77835561572310608</v>
      </c>
      <c r="H3126" s="12">
        <f ca="1"/>
        <v>0.91574810382518301</v>
      </c>
    </row>
    <row r="3127" spans="6:8" x14ac:dyDescent="0.3">
      <c r="F3127" s="2">
        <v>3122</v>
      </c>
      <c r="G3127" s="12">
        <f ca="1"/>
        <v>0.7783976071839428</v>
      </c>
      <c r="H3127" s="12">
        <f ca="1"/>
        <v>0.91575054910934517</v>
      </c>
    </row>
    <row r="3128" spans="6:8" x14ac:dyDescent="0.3">
      <c r="F3128" s="2">
        <v>3123</v>
      </c>
      <c r="G3128" s="12">
        <f ca="1"/>
        <v>0.77847529018678585</v>
      </c>
      <c r="H3128" s="12">
        <f ca="1"/>
        <v>0.91575504387287432</v>
      </c>
    </row>
    <row r="3129" spans="6:8" x14ac:dyDescent="0.3">
      <c r="F3129" s="2">
        <v>3124</v>
      </c>
      <c r="G3129" s="12">
        <f ca="1"/>
        <v>0.77872494813513493</v>
      </c>
      <c r="H3129" s="12">
        <f ca="1"/>
        <v>0.91576923484587092</v>
      </c>
    </row>
    <row r="3130" spans="6:8" x14ac:dyDescent="0.3">
      <c r="F3130" s="2">
        <v>3125</v>
      </c>
      <c r="G3130" s="12">
        <f ca="1"/>
        <v>0.778971190868463</v>
      </c>
      <c r="H3130" s="12">
        <f ca="1"/>
        <v>0.91578285193110698</v>
      </c>
    </row>
    <row r="3131" spans="6:8" x14ac:dyDescent="0.3">
      <c r="F3131" s="2">
        <v>3126</v>
      </c>
      <c r="G3131" s="12">
        <f ca="1"/>
        <v>0.7789742041170904</v>
      </c>
      <c r="H3131" s="12">
        <f ca="1"/>
        <v>0.91578301622757186</v>
      </c>
    </row>
    <row r="3132" spans="6:8" x14ac:dyDescent="0.3">
      <c r="F3132" s="2">
        <v>3127</v>
      </c>
      <c r="G3132" s="12">
        <f ca="1"/>
        <v>0.77902336307969589</v>
      </c>
      <c r="H3132" s="12">
        <f ca="1"/>
        <v>0.91578568863594567</v>
      </c>
    </row>
    <row r="3133" spans="6:8" x14ac:dyDescent="0.3">
      <c r="F3133" s="2">
        <v>3128</v>
      </c>
      <c r="G3133" s="12">
        <f ca="1"/>
        <v>0.77917629960530388</v>
      </c>
      <c r="H3133" s="12">
        <f ca="1"/>
        <v>0.91579390664638916</v>
      </c>
    </row>
    <row r="3134" spans="6:8" x14ac:dyDescent="0.3">
      <c r="F3134" s="2">
        <v>3129</v>
      </c>
      <c r="G3134" s="12">
        <f ca="1"/>
        <v>0.779600833127441</v>
      </c>
      <c r="H3134" s="12">
        <f ca="1"/>
        <v>0.91581595781826752</v>
      </c>
    </row>
    <row r="3135" spans="6:8" x14ac:dyDescent="0.3">
      <c r="F3135" s="2">
        <v>3130</v>
      </c>
      <c r="G3135" s="12">
        <f ca="1"/>
        <v>0.7796472120953607</v>
      </c>
      <c r="H3135" s="12">
        <f ca="1"/>
        <v>0.91581829908733614</v>
      </c>
    </row>
    <row r="3136" spans="6:8" x14ac:dyDescent="0.3">
      <c r="F3136" s="2">
        <v>3131</v>
      </c>
      <c r="G3136" s="12">
        <f ca="1"/>
        <v>0.77977895668063479</v>
      </c>
      <c r="H3136" s="12">
        <f ca="1"/>
        <v>0.9158248769714703</v>
      </c>
    </row>
    <row r="3137" spans="6:8" x14ac:dyDescent="0.3">
      <c r="F3137" s="2">
        <v>3132</v>
      </c>
      <c r="G3137" s="12">
        <f ca="1"/>
        <v>0.77979635863170038</v>
      </c>
      <c r="H3137" s="12">
        <f ca="1"/>
        <v>0.91582573779026499</v>
      </c>
    </row>
    <row r="3138" spans="6:8" x14ac:dyDescent="0.3">
      <c r="F3138" s="2">
        <v>3133</v>
      </c>
      <c r="G3138" s="12">
        <f ca="1"/>
        <v>0.77982238573790341</v>
      </c>
      <c r="H3138" s="12">
        <f ca="1"/>
        <v>0.91582702176516873</v>
      </c>
    </row>
    <row r="3139" spans="6:8" x14ac:dyDescent="0.3">
      <c r="F3139" s="2">
        <v>3134</v>
      </c>
      <c r="G3139" s="12">
        <f ca="1"/>
        <v>0.7799342305621676</v>
      </c>
      <c r="H3139" s="12">
        <f ca="1"/>
        <v>0.91583249154217483</v>
      </c>
    </row>
    <row r="3140" spans="6:8" x14ac:dyDescent="0.3">
      <c r="F3140" s="2">
        <v>3135</v>
      </c>
      <c r="G3140" s="12">
        <f ca="1"/>
        <v>0.78018729209076076</v>
      </c>
      <c r="H3140" s="12">
        <f ca="1"/>
        <v>0.91584458154690973</v>
      </c>
    </row>
    <row r="3141" spans="6:8" x14ac:dyDescent="0.3">
      <c r="F3141" s="2">
        <v>3136</v>
      </c>
      <c r="G3141" s="12">
        <f ca="1"/>
        <v>0.78024118926970332</v>
      </c>
      <c r="H3141" s="12">
        <f ca="1"/>
        <v>0.9158471052701368</v>
      </c>
    </row>
    <row r="3142" spans="6:8" x14ac:dyDescent="0.3">
      <c r="F3142" s="2">
        <v>3137</v>
      </c>
      <c r="G3142" s="12">
        <f ca="1"/>
        <v>0.78045563341372948</v>
      </c>
      <c r="H3142" s="12">
        <f ca="1"/>
        <v>0.91585696854484877</v>
      </c>
    </row>
    <row r="3143" spans="6:8" x14ac:dyDescent="0.3">
      <c r="F3143" s="2">
        <v>3138</v>
      </c>
      <c r="G3143" s="12">
        <f ca="1"/>
        <v>0.78052477893556904</v>
      </c>
      <c r="H3143" s="12">
        <f ca="1"/>
        <v>0.91586008822501264</v>
      </c>
    </row>
    <row r="3144" spans="6:8" x14ac:dyDescent="0.3">
      <c r="F3144" s="2">
        <v>3139</v>
      </c>
      <c r="G3144" s="12">
        <f ca="1"/>
        <v>0.78054025209544253</v>
      </c>
      <c r="H3144" s="12">
        <f ca="1"/>
        <v>0.91586078228914591</v>
      </c>
    </row>
    <row r="3145" spans="6:8" x14ac:dyDescent="0.3">
      <c r="F3145" s="2">
        <v>3140</v>
      </c>
      <c r="G3145" s="12">
        <f ca="1"/>
        <v>0.78061331609884499</v>
      </c>
      <c r="H3145" s="12">
        <f ca="1"/>
        <v>0.91586403965348684</v>
      </c>
    </row>
    <row r="3146" spans="6:8" x14ac:dyDescent="0.3">
      <c r="F3146" s="2">
        <v>3141</v>
      </c>
      <c r="G3146" s="12">
        <f ca="1"/>
        <v>0.78078113640015068</v>
      </c>
      <c r="H3146" s="12">
        <f ca="1"/>
        <v>0.91587139655901295</v>
      </c>
    </row>
    <row r="3147" spans="6:8" x14ac:dyDescent="0.3">
      <c r="F3147" s="2">
        <v>3142</v>
      </c>
      <c r="G3147" s="12">
        <f ca="1"/>
        <v>0.78108850358899673</v>
      </c>
      <c r="H3147" s="12">
        <f ca="1"/>
        <v>0.91588441987246838</v>
      </c>
    </row>
    <row r="3148" spans="6:8" x14ac:dyDescent="0.3">
      <c r="F3148" s="2">
        <v>3143</v>
      </c>
      <c r="G3148" s="12">
        <f ca="1"/>
        <v>0.78124015255279611</v>
      </c>
      <c r="H3148" s="12">
        <f ca="1"/>
        <v>0.91589063050683128</v>
      </c>
    </row>
    <row r="3149" spans="6:8" x14ac:dyDescent="0.3">
      <c r="F3149" s="2">
        <v>3144</v>
      </c>
      <c r="G3149" s="12">
        <f ca="1"/>
        <v>0.78152595239745359</v>
      </c>
      <c r="H3149" s="12">
        <f ca="1"/>
        <v>0.91590194966129768</v>
      </c>
    </row>
    <row r="3150" spans="6:8" x14ac:dyDescent="0.3">
      <c r="F3150" s="2">
        <v>3145</v>
      </c>
      <c r="G3150" s="12">
        <f ca="1"/>
        <v>0.78158576148517345</v>
      </c>
      <c r="H3150" s="12">
        <f ca="1"/>
        <v>0.91590425471065096</v>
      </c>
    </row>
    <row r="3151" spans="6:8" x14ac:dyDescent="0.3">
      <c r="F3151" s="2">
        <v>3146</v>
      </c>
      <c r="G3151" s="12">
        <f ca="1"/>
        <v>0.78174404678092135</v>
      </c>
      <c r="H3151" s="12">
        <f ca="1"/>
        <v>0.91591024872134486</v>
      </c>
    </row>
    <row r="3152" spans="6:8" x14ac:dyDescent="0.3">
      <c r="F3152" s="2">
        <v>3147</v>
      </c>
      <c r="G3152" s="12">
        <f ca="1"/>
        <v>0.78193204708286868</v>
      </c>
      <c r="H3152" s="12">
        <f ca="1"/>
        <v>0.91591716757292585</v>
      </c>
    </row>
    <row r="3153" spans="6:8" x14ac:dyDescent="0.3">
      <c r="F3153" s="2">
        <v>3148</v>
      </c>
      <c r="G3153" s="12">
        <f ca="1"/>
        <v>0.78193800461643392</v>
      </c>
      <c r="H3153" s="12">
        <f ca="1"/>
        <v>0.91591738326823624</v>
      </c>
    </row>
    <row r="3154" spans="6:8" x14ac:dyDescent="0.3">
      <c r="F3154" s="2">
        <v>3149</v>
      </c>
      <c r="G3154" s="12">
        <f ca="1"/>
        <v>0.78200345865310306</v>
      </c>
      <c r="H3154" s="12">
        <f ca="1"/>
        <v>0.91591973868274557</v>
      </c>
    </row>
    <row r="3155" spans="6:8" x14ac:dyDescent="0.3">
      <c r="F3155" s="2">
        <v>3150</v>
      </c>
      <c r="G3155" s="12">
        <f ca="1"/>
        <v>0.78206345066172878</v>
      </c>
      <c r="H3155" s="12">
        <f ca="1"/>
        <v>0.91592187439290196</v>
      </c>
    </row>
    <row r="3156" spans="6:8" x14ac:dyDescent="0.3">
      <c r="F3156" s="2">
        <v>3151</v>
      </c>
      <c r="G3156" s="12">
        <f ca="1"/>
        <v>0.78207265021558348</v>
      </c>
      <c r="H3156" s="12">
        <f ca="1"/>
        <v>0.91592219993854185</v>
      </c>
    </row>
    <row r="3157" spans="6:8" x14ac:dyDescent="0.3">
      <c r="F3157" s="2">
        <v>3152</v>
      </c>
      <c r="G3157" s="12">
        <f ca="1"/>
        <v>0.78213811364067665</v>
      </c>
      <c r="H3157" s="12">
        <f ca="1"/>
        <v>0.91592450147024018</v>
      </c>
    </row>
    <row r="3158" spans="6:8" x14ac:dyDescent="0.3">
      <c r="F3158" s="2">
        <v>3153</v>
      </c>
      <c r="G3158" s="12">
        <f ca="1"/>
        <v>0.7822777812941466</v>
      </c>
      <c r="H3158" s="12">
        <f ca="1"/>
        <v>0.91592932375951353</v>
      </c>
    </row>
    <row r="3159" spans="6:8" x14ac:dyDescent="0.3">
      <c r="F3159" s="2">
        <v>3154</v>
      </c>
      <c r="G3159" s="12">
        <f ca="1"/>
        <v>0.78243299533000676</v>
      </c>
      <c r="H3159" s="12">
        <f ca="1"/>
        <v>0.91593454216435266</v>
      </c>
    </row>
    <row r="3160" spans="6:8" x14ac:dyDescent="0.3">
      <c r="F3160" s="2">
        <v>3155</v>
      </c>
      <c r="G3160" s="12">
        <f ca="1"/>
        <v>0.78247024037651824</v>
      </c>
      <c r="H3160" s="12">
        <f ca="1"/>
        <v>0.91593577234917201</v>
      </c>
    </row>
    <row r="3161" spans="6:8" x14ac:dyDescent="0.3">
      <c r="F3161" s="2">
        <v>3156</v>
      </c>
      <c r="G3161" s="12">
        <f ca="1"/>
        <v>0.7826060011374717</v>
      </c>
      <c r="H3161" s="12">
        <f ca="1"/>
        <v>0.91594018433351876</v>
      </c>
    </row>
    <row r="3162" spans="6:8" x14ac:dyDescent="0.3">
      <c r="F3162" s="2">
        <v>3157</v>
      </c>
      <c r="G3162" s="12">
        <f ca="1"/>
        <v>0.78291141084311966</v>
      </c>
      <c r="H3162" s="12">
        <f ca="1"/>
        <v>0.91594969608504262</v>
      </c>
    </row>
    <row r="3163" spans="6:8" x14ac:dyDescent="0.3">
      <c r="F3163" s="2">
        <v>3158</v>
      </c>
      <c r="G3163" s="12">
        <f ca="1"/>
        <v>0.78293680514636599</v>
      </c>
      <c r="H3163" s="12">
        <f ca="1"/>
        <v>0.91595046120271917</v>
      </c>
    </row>
    <row r="3164" spans="6:8" x14ac:dyDescent="0.3">
      <c r="F3164" s="2">
        <v>3159</v>
      </c>
      <c r="G3164" s="12">
        <f ca="1"/>
        <v>0.78301350334881592</v>
      </c>
      <c r="H3164" s="12">
        <f ca="1"/>
        <v>0.91595274807302351</v>
      </c>
    </row>
    <row r="3165" spans="6:8" x14ac:dyDescent="0.3">
      <c r="F3165" s="2">
        <v>3160</v>
      </c>
      <c r="G3165" s="12">
        <f ca="1"/>
        <v>0.78303981548110702</v>
      </c>
      <c r="H3165" s="12">
        <f ca="1"/>
        <v>0.91595352429903365</v>
      </c>
    </row>
    <row r="3166" spans="6:8" x14ac:dyDescent="0.3">
      <c r="F3166" s="2">
        <v>3161</v>
      </c>
      <c r="G3166" s="12">
        <f ca="1"/>
        <v>0.78317139379523371</v>
      </c>
      <c r="H3166" s="12">
        <f ca="1"/>
        <v>0.91595734227868142</v>
      </c>
    </row>
    <row r="3167" spans="6:8" x14ac:dyDescent="0.3">
      <c r="F3167" s="2">
        <v>3162</v>
      </c>
      <c r="G3167" s="12">
        <f ca="1"/>
        <v>0.78319991524888466</v>
      </c>
      <c r="H3167" s="12">
        <f ca="1"/>
        <v>0.91595815588777718</v>
      </c>
    </row>
    <row r="3168" spans="6:8" x14ac:dyDescent="0.3">
      <c r="F3168" s="2">
        <v>3163</v>
      </c>
      <c r="G3168" s="12">
        <f ca="1"/>
        <v>0.78324272824617669</v>
      </c>
      <c r="H3168" s="12">
        <f ca="1"/>
        <v>0.91595936782460152</v>
      </c>
    </row>
    <row r="3169" spans="6:8" x14ac:dyDescent="0.3">
      <c r="F3169" s="2">
        <v>3164</v>
      </c>
      <c r="G3169" s="12">
        <f ca="1"/>
        <v>0.78325558358136893</v>
      </c>
      <c r="H3169" s="12">
        <f ca="1"/>
        <v>0.91595972953727078</v>
      </c>
    </row>
    <row r="3170" spans="6:8" x14ac:dyDescent="0.3">
      <c r="F3170" s="2">
        <v>3165</v>
      </c>
      <c r="G3170" s="12">
        <f ca="1"/>
        <v>0.78333605625858305</v>
      </c>
      <c r="H3170" s="12">
        <f ca="1"/>
        <v>0.91596197080828834</v>
      </c>
    </row>
    <row r="3171" spans="6:8" x14ac:dyDescent="0.3">
      <c r="F3171" s="2">
        <v>3166</v>
      </c>
      <c r="G3171" s="12">
        <f ca="1"/>
        <v>0.78334409210139455</v>
      </c>
      <c r="H3171" s="12">
        <f ca="1"/>
        <v>0.91596219243913346</v>
      </c>
    </row>
    <row r="3172" spans="6:8" x14ac:dyDescent="0.3">
      <c r="F3172" s="2">
        <v>3167</v>
      </c>
      <c r="G3172" s="12">
        <f ca="1"/>
        <v>0.78336257670344189</v>
      </c>
      <c r="H3172" s="12">
        <f ca="1"/>
        <v>0.91596270074871744</v>
      </c>
    </row>
    <row r="3173" spans="6:8" x14ac:dyDescent="0.3">
      <c r="F3173" s="2">
        <v>3168</v>
      </c>
      <c r="G3173" s="12">
        <f ca="1"/>
        <v>0.78346305066982813</v>
      </c>
      <c r="H3173" s="12">
        <f ca="1"/>
        <v>0.91596542709849049</v>
      </c>
    </row>
    <row r="3174" spans="6:8" x14ac:dyDescent="0.3">
      <c r="F3174" s="2">
        <v>3169</v>
      </c>
      <c r="G3174" s="12">
        <f ca="1"/>
        <v>0.78352252214947982</v>
      </c>
      <c r="H3174" s="12">
        <f ca="1"/>
        <v>0.9159670117345049</v>
      </c>
    </row>
    <row r="3175" spans="6:8" x14ac:dyDescent="0.3">
      <c r="F3175" s="2">
        <v>3170</v>
      </c>
      <c r="G3175" s="12">
        <f ca="1"/>
        <v>0.78358194252244473</v>
      </c>
      <c r="H3175" s="12">
        <f ca="1"/>
        <v>0.91596857339010529</v>
      </c>
    </row>
    <row r="3176" spans="6:8" x14ac:dyDescent="0.3">
      <c r="F3176" s="2">
        <v>3171</v>
      </c>
      <c r="G3176" s="12">
        <f ca="1"/>
        <v>0.78359754373125146</v>
      </c>
      <c r="H3176" s="12">
        <f ca="1"/>
        <v>0.91596897983190573</v>
      </c>
    </row>
    <row r="3177" spans="6:8" x14ac:dyDescent="0.3">
      <c r="F3177" s="2">
        <v>3172</v>
      </c>
      <c r="G3177" s="12">
        <f ca="1"/>
        <v>0.78367189370199974</v>
      </c>
      <c r="H3177" s="12">
        <f ca="1"/>
        <v>0.91597089633387674</v>
      </c>
    </row>
    <row r="3178" spans="6:8" x14ac:dyDescent="0.3">
      <c r="F3178" s="2">
        <v>3173</v>
      </c>
      <c r="G3178" s="12">
        <f ca="1"/>
        <v>0.78369647149386135</v>
      </c>
      <c r="H3178" s="12">
        <f ca="1"/>
        <v>0.91597152243278346</v>
      </c>
    </row>
    <row r="3179" spans="6:8" x14ac:dyDescent="0.3">
      <c r="F3179" s="2">
        <v>3174</v>
      </c>
      <c r="G3179" s="12">
        <f ca="1"/>
        <v>0.78392962591545245</v>
      </c>
      <c r="H3179" s="12">
        <f ca="1"/>
        <v>0.91597727811312812</v>
      </c>
    </row>
    <row r="3180" spans="6:8" x14ac:dyDescent="0.3">
      <c r="F3180" s="2">
        <v>3175</v>
      </c>
      <c r="G3180" s="12">
        <f ca="1"/>
        <v>0.78411391488367088</v>
      </c>
      <c r="H3180" s="12">
        <f ca="1"/>
        <v>0.9159815923907848</v>
      </c>
    </row>
    <row r="3181" spans="6:8" x14ac:dyDescent="0.3">
      <c r="F3181" s="2">
        <v>3176</v>
      </c>
      <c r="G3181" s="12">
        <f ca="1"/>
        <v>0.78413806805492514</v>
      </c>
      <c r="H3181" s="12">
        <f ca="1"/>
        <v>0.91598214244793053</v>
      </c>
    </row>
    <row r="3182" spans="6:8" x14ac:dyDescent="0.3">
      <c r="F3182" s="2">
        <v>3177</v>
      </c>
      <c r="G3182" s="12">
        <f ca="1"/>
        <v>0.78417159332068176</v>
      </c>
      <c r="H3182" s="12">
        <f ca="1"/>
        <v>0.91598290003749905</v>
      </c>
    </row>
    <row r="3183" spans="6:8" x14ac:dyDescent="0.3">
      <c r="F3183" s="2">
        <v>3178</v>
      </c>
      <c r="G3183" s="12">
        <f ca="1"/>
        <v>0.78441404051843677</v>
      </c>
      <c r="H3183" s="12">
        <f ca="1"/>
        <v>0.9159881745065882</v>
      </c>
    </row>
    <row r="3184" spans="6:8" x14ac:dyDescent="0.3">
      <c r="F3184" s="2">
        <v>3179</v>
      </c>
      <c r="G3184" s="12">
        <f ca="1"/>
        <v>0.78447263957136859</v>
      </c>
      <c r="H3184" s="12">
        <f ca="1"/>
        <v>0.91598939550505987</v>
      </c>
    </row>
    <row r="3185" spans="6:8" x14ac:dyDescent="0.3">
      <c r="F3185" s="2">
        <v>3180</v>
      </c>
      <c r="G3185" s="12">
        <f ca="1"/>
        <v>0.78451757606550687</v>
      </c>
      <c r="H3185" s="12">
        <f ca="1"/>
        <v>0.91599031763229788</v>
      </c>
    </row>
    <row r="3186" spans="6:8" x14ac:dyDescent="0.3">
      <c r="F3186" s="2">
        <v>3181</v>
      </c>
      <c r="G3186" s="12">
        <f ca="1"/>
        <v>0.78464943155423128</v>
      </c>
      <c r="H3186" s="12">
        <f ca="1"/>
        <v>0.91599295231016797</v>
      </c>
    </row>
    <row r="3187" spans="6:8" x14ac:dyDescent="0.3">
      <c r="F3187" s="2">
        <v>3182</v>
      </c>
      <c r="G3187" s="12">
        <f ca="1"/>
        <v>0.78486304790703254</v>
      </c>
      <c r="H3187" s="12">
        <f ca="1"/>
        <v>0.91599699575240412</v>
      </c>
    </row>
    <row r="3188" spans="6:8" x14ac:dyDescent="0.3">
      <c r="F3188" s="2">
        <v>3183</v>
      </c>
      <c r="G3188" s="12">
        <f ca="1"/>
        <v>0.78504232256571316</v>
      </c>
      <c r="H3188" s="12">
        <f ca="1"/>
        <v>0.91600017459165151</v>
      </c>
    </row>
    <row r="3189" spans="6:8" x14ac:dyDescent="0.3">
      <c r="F3189" s="2">
        <v>3184</v>
      </c>
      <c r="G3189" s="12">
        <f ca="1"/>
        <v>0.78508404301364842</v>
      </c>
      <c r="H3189" s="12">
        <f ca="1"/>
        <v>0.91600088629218412</v>
      </c>
    </row>
    <row r="3190" spans="6:8" x14ac:dyDescent="0.3">
      <c r="F3190" s="2">
        <v>3185</v>
      </c>
      <c r="G3190" s="12">
        <f ca="1"/>
        <v>0.7850900494969888</v>
      </c>
      <c r="H3190" s="12">
        <f ca="1"/>
        <v>0.91600098788292839</v>
      </c>
    </row>
    <row r="3191" spans="6:8" x14ac:dyDescent="0.3">
      <c r="F3191" s="2">
        <v>3186</v>
      </c>
      <c r="G3191" s="12">
        <f ca="1"/>
        <v>0.7851556972199395</v>
      </c>
      <c r="H3191" s="12">
        <f ca="1"/>
        <v>0.91600208389989124</v>
      </c>
    </row>
    <row r="3192" spans="6:8" x14ac:dyDescent="0.3">
      <c r="F3192" s="2">
        <v>3187</v>
      </c>
      <c r="G3192" s="12">
        <f ca="1"/>
        <v>0.78518251776200054</v>
      </c>
      <c r="H3192" s="12">
        <f ca="1"/>
        <v>0.91600252413301253</v>
      </c>
    </row>
    <row r="3193" spans="6:8" x14ac:dyDescent="0.3">
      <c r="F3193" s="2">
        <v>3188</v>
      </c>
      <c r="G3193" s="12">
        <f ca="1"/>
        <v>0.78519876857755544</v>
      </c>
      <c r="H3193" s="12">
        <f ca="1"/>
        <v>0.91600278874452268</v>
      </c>
    </row>
    <row r="3194" spans="6:8" x14ac:dyDescent="0.3">
      <c r="F3194" s="2">
        <v>3189</v>
      </c>
      <c r="G3194" s="12">
        <f ca="1"/>
        <v>0.78539243877871001</v>
      </c>
      <c r="H3194" s="12">
        <f ca="1"/>
        <v>0.91600581859525443</v>
      </c>
    </row>
    <row r="3195" spans="6:8" x14ac:dyDescent="0.3">
      <c r="F3195" s="2">
        <v>3190</v>
      </c>
      <c r="G3195" s="12">
        <f ca="1"/>
        <v>0.78540458656917655</v>
      </c>
      <c r="H3195" s="12">
        <f ca="1"/>
        <v>0.91600600103609398</v>
      </c>
    </row>
    <row r="3196" spans="6:8" x14ac:dyDescent="0.3">
      <c r="F3196" s="2">
        <v>3191</v>
      </c>
      <c r="G3196" s="12">
        <f ca="1"/>
        <v>0.78543246916835618</v>
      </c>
      <c r="H3196" s="12">
        <f ca="1"/>
        <v>0.91600641639559255</v>
      </c>
    </row>
    <row r="3197" spans="6:8" x14ac:dyDescent="0.3">
      <c r="F3197" s="2">
        <v>3192</v>
      </c>
      <c r="G3197" s="12">
        <f ca="1"/>
        <v>0.78548948165960453</v>
      </c>
      <c r="H3197" s="12">
        <f ca="1"/>
        <v>0.91600725098084124</v>
      </c>
    </row>
    <row r="3198" spans="6:8" x14ac:dyDescent="0.3">
      <c r="F3198" s="2">
        <v>3193</v>
      </c>
      <c r="G3198" s="12">
        <f ca="1"/>
        <v>0.78574688967406514</v>
      </c>
      <c r="H3198" s="12">
        <f ca="1"/>
        <v>0.91601077313169565</v>
      </c>
    </row>
    <row r="3199" spans="6:8" x14ac:dyDescent="0.3">
      <c r="F3199" s="2">
        <v>3194</v>
      </c>
      <c r="G3199" s="12">
        <f ca="1"/>
        <v>0.78592179530402606</v>
      </c>
      <c r="H3199" s="12">
        <f ca="1"/>
        <v>0.9160129367353429</v>
      </c>
    </row>
    <row r="3200" spans="6:8" x14ac:dyDescent="0.3">
      <c r="F3200" s="2">
        <v>3195</v>
      </c>
      <c r="G3200" s="12">
        <f ca="1"/>
        <v>0.78593746417679278</v>
      </c>
      <c r="H3200" s="12">
        <f ca="1"/>
        <v>0.91601312149649572</v>
      </c>
    </row>
    <row r="3201" spans="6:8" x14ac:dyDescent="0.3">
      <c r="F3201" s="2">
        <v>3196</v>
      </c>
      <c r="G3201" s="12">
        <f ca="1"/>
        <v>0.78624920521169828</v>
      </c>
      <c r="H3201" s="12">
        <f ca="1"/>
        <v>0.91601648776344669</v>
      </c>
    </row>
    <row r="3202" spans="6:8" x14ac:dyDescent="0.3">
      <c r="F3202" s="2">
        <v>3197</v>
      </c>
      <c r="G3202" s="12">
        <f ca="1"/>
        <v>0.78635793943200039</v>
      </c>
      <c r="H3202" s="12">
        <f ca="1"/>
        <v>0.91601752326609054</v>
      </c>
    </row>
    <row r="3203" spans="6:8" x14ac:dyDescent="0.3">
      <c r="F3203" s="2">
        <v>3198</v>
      </c>
      <c r="G3203" s="12">
        <f ca="1"/>
        <v>0.78664880397581682</v>
      </c>
      <c r="H3203" s="12">
        <f ca="1"/>
        <v>0.91601994107984142</v>
      </c>
    </row>
    <row r="3204" spans="6:8" x14ac:dyDescent="0.3">
      <c r="F3204" s="2">
        <v>3199</v>
      </c>
      <c r="G3204" s="12">
        <f ca="1"/>
        <v>0.78666291758171925</v>
      </c>
      <c r="H3204" s="12">
        <f ca="1"/>
        <v>0.91602004536386172</v>
      </c>
    </row>
    <row r="3205" spans="6:8" x14ac:dyDescent="0.3">
      <c r="F3205" s="2">
        <v>3200</v>
      </c>
      <c r="G3205" s="12">
        <f ca="1"/>
        <v>0.78681878954750206</v>
      </c>
      <c r="H3205" s="12">
        <f ca="1"/>
        <v>0.91602111688738952</v>
      </c>
    </row>
    <row r="3206" spans="6:8" x14ac:dyDescent="0.3">
      <c r="F3206" s="2">
        <v>3201</v>
      </c>
      <c r="G3206" s="12">
        <f ca="1"/>
        <v>0.78697394155595879</v>
      </c>
      <c r="H3206" s="12">
        <f ca="1"/>
        <v>0.91602203745376587</v>
      </c>
    </row>
    <row r="3207" spans="6:8" x14ac:dyDescent="0.3">
      <c r="F3207" s="2">
        <v>3202</v>
      </c>
      <c r="G3207" s="12">
        <f ca="1"/>
        <v>0.78708913918266521</v>
      </c>
      <c r="H3207" s="12">
        <f ca="1"/>
        <v>0.91602262677329127</v>
      </c>
    </row>
    <row r="3208" spans="6:8" x14ac:dyDescent="0.3">
      <c r="F3208" s="2">
        <v>3203</v>
      </c>
      <c r="G3208" s="12">
        <f ca="1"/>
        <v>0.78717072534333232</v>
      </c>
      <c r="H3208" s="12">
        <f ca="1"/>
        <v>0.91602299561238154</v>
      </c>
    </row>
    <row r="3209" spans="6:8" x14ac:dyDescent="0.3">
      <c r="F3209" s="2">
        <v>3204</v>
      </c>
      <c r="G3209" s="12">
        <f ca="1"/>
        <v>0.78739805994462597</v>
      </c>
      <c r="H3209" s="12">
        <f ca="1"/>
        <v>0.91602381116422193</v>
      </c>
    </row>
    <row r="3210" spans="6:8" x14ac:dyDescent="0.3">
      <c r="F3210" s="2">
        <v>3205</v>
      </c>
      <c r="G3210" s="12">
        <f ca="1"/>
        <v>0.78745300378981153</v>
      </c>
      <c r="H3210" s="12">
        <f ca="1"/>
        <v>0.91602396143057419</v>
      </c>
    </row>
    <row r="3211" spans="6:8" x14ac:dyDescent="0.3">
      <c r="F3211" s="2">
        <v>3206</v>
      </c>
      <c r="G3211" s="12">
        <f ca="1"/>
        <v>0.78758000026858177</v>
      </c>
      <c r="H3211" s="12">
        <f ca="1"/>
        <v>0.91602423900270513</v>
      </c>
    </row>
    <row r="3212" spans="6:8" x14ac:dyDescent="0.3">
      <c r="F3212" s="2">
        <v>3207</v>
      </c>
      <c r="G3212" s="12">
        <f ca="1"/>
        <v>0.78770863907083943</v>
      </c>
      <c r="H3212" s="12">
        <f ca="1"/>
        <v>0.91602442092832181</v>
      </c>
    </row>
    <row r="3213" spans="6:8" x14ac:dyDescent="0.3">
      <c r="F3213" s="2">
        <v>3208</v>
      </c>
      <c r="G3213" s="12">
        <f ca="1"/>
        <v>0.78770915639271499</v>
      </c>
      <c r="H3213" s="12">
        <f ca="1"/>
        <v>0.91602442145836982</v>
      </c>
    </row>
    <row r="3214" spans="6:8" x14ac:dyDescent="0.3">
      <c r="F3214" s="2">
        <v>3209</v>
      </c>
      <c r="G3214" s="12">
        <f ca="1"/>
        <v>0.78772821735570597</v>
      </c>
      <c r="H3214" s="12">
        <f ca="1"/>
        <v>0.91602443986254234</v>
      </c>
    </row>
    <row r="3215" spans="6:8" x14ac:dyDescent="0.3">
      <c r="F3215" s="2">
        <v>3210</v>
      </c>
      <c r="G3215" s="12">
        <f ca="1"/>
        <v>0.7877315053355548</v>
      </c>
      <c r="H3215" s="12">
        <f ca="1"/>
        <v>0.91602444281558826</v>
      </c>
    </row>
    <row r="3216" spans="6:8" x14ac:dyDescent="0.3">
      <c r="F3216" s="2">
        <v>3211</v>
      </c>
      <c r="G3216" s="12">
        <f ca="1"/>
        <v>0.78790704641387876</v>
      </c>
      <c r="H3216" s="12">
        <f ca="1"/>
        <v>0.91602450581220263</v>
      </c>
    </row>
    <row r="3217" spans="6:8" x14ac:dyDescent="0.3">
      <c r="F3217" s="2">
        <v>3212</v>
      </c>
      <c r="G3217" s="12">
        <f ca="1"/>
        <v>0.78838192256497397</v>
      </c>
      <c r="H3217" s="12">
        <f ca="1"/>
        <v>0.91602374554159738</v>
      </c>
    </row>
    <row r="3218" spans="6:8" x14ac:dyDescent="0.3">
      <c r="F3218" s="2">
        <v>3213</v>
      </c>
      <c r="G3218" s="12">
        <f ca="1"/>
        <v>0.78855557327738224</v>
      </c>
      <c r="H3218" s="12">
        <f ca="1"/>
        <v>0.91602312851218182</v>
      </c>
    </row>
    <row r="3219" spans="6:8" x14ac:dyDescent="0.3">
      <c r="F3219" s="2">
        <v>3214</v>
      </c>
      <c r="G3219" s="12">
        <f ca="1"/>
        <v>0.78868382461321174</v>
      </c>
      <c r="H3219" s="12">
        <f ca="1"/>
        <v>0.9160225563460046</v>
      </c>
    </row>
    <row r="3220" spans="6:8" x14ac:dyDescent="0.3">
      <c r="F3220" s="2">
        <v>3215</v>
      </c>
      <c r="G3220" s="12">
        <f ca="1"/>
        <v>0.78881387009620541</v>
      </c>
      <c r="H3220" s="12">
        <f ca="1"/>
        <v>0.91602187519916234</v>
      </c>
    </row>
    <row r="3221" spans="6:8" x14ac:dyDescent="0.3">
      <c r="F3221" s="2">
        <v>3216</v>
      </c>
      <c r="G3221" s="12">
        <f ca="1"/>
        <v>0.78883552032599036</v>
      </c>
      <c r="H3221" s="12">
        <f ca="1"/>
        <v>0.91602175193087743</v>
      </c>
    </row>
    <row r="3222" spans="6:8" x14ac:dyDescent="0.3">
      <c r="F3222" s="2">
        <v>3217</v>
      </c>
      <c r="G3222" s="12">
        <f ca="1"/>
        <v>0.788917451750209</v>
      </c>
      <c r="H3222" s="12">
        <f ca="1"/>
        <v>0.91602125994767258</v>
      </c>
    </row>
    <row r="3223" spans="6:8" x14ac:dyDescent="0.3">
      <c r="F3223" s="2">
        <v>3218</v>
      </c>
      <c r="G3223" s="12">
        <f ca="1"/>
        <v>0.78907124376993742</v>
      </c>
      <c r="H3223" s="12">
        <f ca="1"/>
        <v>0.916020227573766</v>
      </c>
    </row>
    <row r="3224" spans="6:8" x14ac:dyDescent="0.3">
      <c r="F3224" s="2">
        <v>3219</v>
      </c>
      <c r="G3224" s="12">
        <f ca="1"/>
        <v>0.78920127969344345</v>
      </c>
      <c r="H3224" s="12">
        <f ca="1"/>
        <v>0.91601924386735134</v>
      </c>
    </row>
    <row r="3225" spans="6:8" x14ac:dyDescent="0.3">
      <c r="F3225" s="2">
        <v>3220</v>
      </c>
      <c r="G3225" s="12">
        <f ca="1"/>
        <v>0.78944328361223637</v>
      </c>
      <c r="H3225" s="12">
        <f ca="1"/>
        <v>0.91601714300475223</v>
      </c>
    </row>
    <row r="3226" spans="6:8" x14ac:dyDescent="0.3">
      <c r="F3226" s="2">
        <v>3221</v>
      </c>
      <c r="G3226" s="12">
        <f ca="1"/>
        <v>0.78956777991224236</v>
      </c>
      <c r="H3226" s="12">
        <f ca="1"/>
        <v>0.91601592542106736</v>
      </c>
    </row>
    <row r="3227" spans="6:8" x14ac:dyDescent="0.3">
      <c r="F3227" s="2">
        <v>3222</v>
      </c>
      <c r="G3227" s="12">
        <f ca="1"/>
        <v>0.7896862179051638</v>
      </c>
      <c r="H3227" s="12">
        <f ca="1"/>
        <v>0.91601468086078319</v>
      </c>
    </row>
    <row r="3228" spans="6:8" x14ac:dyDescent="0.3">
      <c r="F3228" s="2">
        <v>3223</v>
      </c>
      <c r="G3228" s="12">
        <f ca="1"/>
        <v>0.78975406510375978</v>
      </c>
      <c r="H3228" s="12">
        <f ca="1"/>
        <v>0.91601393005128651</v>
      </c>
    </row>
    <row r="3229" spans="6:8" x14ac:dyDescent="0.3">
      <c r="F3229" s="2">
        <v>3224</v>
      </c>
      <c r="G3229" s="12">
        <f ca="1"/>
        <v>0.78986345489450094</v>
      </c>
      <c r="H3229" s="12">
        <f ca="1"/>
        <v>0.91601266146242455</v>
      </c>
    </row>
    <row r="3230" spans="6:8" x14ac:dyDescent="0.3">
      <c r="F3230" s="2">
        <v>3225</v>
      </c>
      <c r="G3230" s="12">
        <f ca="1"/>
        <v>0.78986561319793747</v>
      </c>
      <c r="H3230" s="12">
        <f ca="1"/>
        <v>0.91601263571182634</v>
      </c>
    </row>
    <row r="3231" spans="6:8" x14ac:dyDescent="0.3">
      <c r="F3231" s="2">
        <v>3226</v>
      </c>
      <c r="G3231" s="12">
        <f ca="1"/>
        <v>0.78993422883719511</v>
      </c>
      <c r="H3231" s="12">
        <f ca="1"/>
        <v>0.9160118025256333</v>
      </c>
    </row>
    <row r="3232" spans="6:8" x14ac:dyDescent="0.3">
      <c r="F3232" s="2">
        <v>3227</v>
      </c>
      <c r="G3232" s="12">
        <f ca="1"/>
        <v>0.78996145818378527</v>
      </c>
      <c r="H3232" s="12">
        <f ca="1"/>
        <v>0.916011464073611</v>
      </c>
    </row>
    <row r="3233" spans="6:8" x14ac:dyDescent="0.3">
      <c r="F3233" s="2">
        <v>3228</v>
      </c>
      <c r="G3233" s="12">
        <f ca="1"/>
        <v>0.79010111228244961</v>
      </c>
      <c r="H3233" s="12">
        <f ca="1"/>
        <v>0.91600965847985338</v>
      </c>
    </row>
    <row r="3234" spans="6:8" x14ac:dyDescent="0.3">
      <c r="F3234" s="2">
        <v>3229</v>
      </c>
      <c r="G3234" s="12">
        <f ca="1"/>
        <v>0.79012419033980041</v>
      </c>
      <c r="H3234" s="12">
        <f ca="1"/>
        <v>0.91600934886749896</v>
      </c>
    </row>
    <row r="3235" spans="6:8" x14ac:dyDescent="0.3">
      <c r="F3235" s="2">
        <v>3230</v>
      </c>
      <c r="G3235" s="12">
        <f ca="1"/>
        <v>0.79013840481432407</v>
      </c>
      <c r="H3235" s="12">
        <f ca="1"/>
        <v>0.9160091565823586</v>
      </c>
    </row>
    <row r="3236" spans="6:8" x14ac:dyDescent="0.3">
      <c r="F3236" s="2">
        <v>3231</v>
      </c>
      <c r="G3236" s="12">
        <f ca="1"/>
        <v>0.79018774592027752</v>
      </c>
      <c r="H3236" s="12">
        <f ca="1"/>
        <v>0.91600847974604593</v>
      </c>
    </row>
    <row r="3237" spans="6:8" x14ac:dyDescent="0.3">
      <c r="F3237" s="2">
        <v>3232</v>
      </c>
      <c r="G3237" s="12">
        <f ca="1"/>
        <v>0.79029622326891391</v>
      </c>
      <c r="H3237" s="12">
        <f ca="1"/>
        <v>0.91600694051905474</v>
      </c>
    </row>
    <row r="3238" spans="6:8" x14ac:dyDescent="0.3">
      <c r="F3238" s="2">
        <v>3233</v>
      </c>
      <c r="G3238" s="12">
        <f ca="1"/>
        <v>0.79039625699256433</v>
      </c>
      <c r="H3238" s="12">
        <f ca="1"/>
        <v>0.91600545875295036</v>
      </c>
    </row>
    <row r="3239" spans="6:8" x14ac:dyDescent="0.3">
      <c r="F3239" s="2">
        <v>3234</v>
      </c>
      <c r="G3239" s="12">
        <f ca="1"/>
        <v>0.79043767665919518</v>
      </c>
      <c r="H3239" s="12">
        <f ca="1"/>
        <v>0.91600482770888958</v>
      </c>
    </row>
    <row r="3240" spans="6:8" x14ac:dyDescent="0.3">
      <c r="F3240" s="2">
        <v>3235</v>
      </c>
      <c r="G3240" s="12">
        <f ca="1"/>
        <v>0.79046811735675193</v>
      </c>
      <c r="H3240" s="12">
        <f ca="1"/>
        <v>0.91600435739795993</v>
      </c>
    </row>
    <row r="3241" spans="6:8" x14ac:dyDescent="0.3">
      <c r="F3241" s="2">
        <v>3236</v>
      </c>
      <c r="G3241" s="12">
        <f ca="1"/>
        <v>0.79046994866259879</v>
      </c>
      <c r="H3241" s="12">
        <f ca="1"/>
        <v>0.91600432892759742</v>
      </c>
    </row>
    <row r="3242" spans="6:8" x14ac:dyDescent="0.3">
      <c r="F3242" s="2">
        <v>3237</v>
      </c>
      <c r="G3242" s="12">
        <f ca="1"/>
        <v>0.7905106047982623</v>
      </c>
      <c r="H3242" s="12">
        <f ca="1"/>
        <v>0.91600369170771423</v>
      </c>
    </row>
    <row r="3243" spans="6:8" x14ac:dyDescent="0.3">
      <c r="F3243" s="2">
        <v>3238</v>
      </c>
      <c r="G3243" s="12">
        <f ca="1"/>
        <v>0.79061303334450972</v>
      </c>
      <c r="H3243" s="12">
        <f ca="1"/>
        <v>0.91600204253137885</v>
      </c>
    </row>
    <row r="3244" spans="6:8" x14ac:dyDescent="0.3">
      <c r="F3244" s="2">
        <v>3239</v>
      </c>
      <c r="G3244" s="12">
        <f ca="1"/>
        <v>0.79074302395104135</v>
      </c>
      <c r="H3244" s="12">
        <f ca="1"/>
        <v>0.91599985937949779</v>
      </c>
    </row>
    <row r="3245" spans="6:8" x14ac:dyDescent="0.3">
      <c r="F3245" s="2">
        <v>3240</v>
      </c>
      <c r="G3245" s="12">
        <f ca="1"/>
        <v>0.79075186359115923</v>
      </c>
      <c r="H3245" s="12">
        <f ca="1"/>
        <v>0.91599970725741309</v>
      </c>
    </row>
    <row r="3246" spans="6:8" x14ac:dyDescent="0.3">
      <c r="F3246" s="2">
        <v>3241</v>
      </c>
      <c r="G3246" s="12">
        <f ca="1"/>
        <v>0.79079673554384777</v>
      </c>
      <c r="H3246" s="12">
        <f ca="1"/>
        <v>0.91599892785989712</v>
      </c>
    </row>
    <row r="3247" spans="6:8" x14ac:dyDescent="0.3">
      <c r="F3247" s="2">
        <v>3242</v>
      </c>
      <c r="G3247" s="12">
        <f ca="1"/>
        <v>0.79081002763897723</v>
      </c>
      <c r="H3247" s="12">
        <f ca="1"/>
        <v>0.91599869467759276</v>
      </c>
    </row>
    <row r="3248" spans="6:8" x14ac:dyDescent="0.3">
      <c r="F3248" s="2">
        <v>3243</v>
      </c>
      <c r="G3248" s="12">
        <f ca="1"/>
        <v>0.79095279526466988</v>
      </c>
      <c r="H3248" s="12">
        <f ca="1"/>
        <v>0.91599612364639915</v>
      </c>
    </row>
    <row r="3249" spans="6:8" x14ac:dyDescent="0.3">
      <c r="F3249" s="2">
        <v>3244</v>
      </c>
      <c r="G3249" s="12">
        <f ca="1"/>
        <v>0.79095732447775358</v>
      </c>
      <c r="H3249" s="12">
        <f ca="1"/>
        <v>0.91599604009215685</v>
      </c>
    </row>
    <row r="3250" spans="6:8" x14ac:dyDescent="0.3">
      <c r="F3250" s="2">
        <v>3245</v>
      </c>
      <c r="G3250" s="12">
        <f ca="1"/>
        <v>0.79106224113934809</v>
      </c>
      <c r="H3250" s="12">
        <f ca="1"/>
        <v>0.91599407036576808</v>
      </c>
    </row>
    <row r="3251" spans="6:8" x14ac:dyDescent="0.3">
      <c r="F3251" s="2">
        <v>3246</v>
      </c>
      <c r="G3251" s="12">
        <f ca="1"/>
        <v>0.79108306249954696</v>
      </c>
      <c r="H3251" s="12">
        <f ca="1"/>
        <v>0.91599367165600831</v>
      </c>
    </row>
    <row r="3252" spans="6:8" x14ac:dyDescent="0.3">
      <c r="F3252" s="2">
        <v>3247</v>
      </c>
      <c r="G3252" s="12">
        <f ca="1"/>
        <v>0.79110088254749278</v>
      </c>
      <c r="H3252" s="12">
        <f ca="1"/>
        <v>0.91599332836598879</v>
      </c>
    </row>
    <row r="3253" spans="6:8" x14ac:dyDescent="0.3">
      <c r="F3253" s="2">
        <v>3248</v>
      </c>
      <c r="G3253" s="12">
        <f ca="1"/>
        <v>0.791144187485883</v>
      </c>
      <c r="H3253" s="12">
        <f ca="1"/>
        <v>0.91599248623876517</v>
      </c>
    </row>
    <row r="3254" spans="6:8" x14ac:dyDescent="0.3">
      <c r="F3254" s="2">
        <v>3249</v>
      </c>
      <c r="G3254" s="12">
        <f ca="1"/>
        <v>0.79115063611597625</v>
      </c>
      <c r="H3254" s="12">
        <f ca="1"/>
        <v>0.91599235987959149</v>
      </c>
    </row>
    <row r="3255" spans="6:8" x14ac:dyDescent="0.3">
      <c r="F3255" s="2">
        <v>3250</v>
      </c>
      <c r="G3255" s="12">
        <f ca="1"/>
        <v>0.79129062607890033</v>
      </c>
      <c r="H3255" s="12">
        <f ca="1"/>
        <v>0.91598955573046925</v>
      </c>
    </row>
    <row r="3256" spans="6:8" x14ac:dyDescent="0.3">
      <c r="F3256" s="2">
        <v>3251</v>
      </c>
      <c r="G3256" s="12">
        <f ca="1"/>
        <v>0.79129380245680969</v>
      </c>
      <c r="H3256" s="12">
        <f ca="1"/>
        <v>0.91598949074943714</v>
      </c>
    </row>
    <row r="3257" spans="6:8" x14ac:dyDescent="0.3">
      <c r="F3257" s="2">
        <v>3252</v>
      </c>
      <c r="G3257" s="12">
        <f ca="1"/>
        <v>0.79141822798180528</v>
      </c>
      <c r="H3257" s="12">
        <f ca="1"/>
        <v>0.91598689801818667</v>
      </c>
    </row>
    <row r="3258" spans="6:8" x14ac:dyDescent="0.3">
      <c r="F3258" s="2">
        <v>3253</v>
      </c>
      <c r="G3258" s="12">
        <f ca="1"/>
        <v>0.79146333018137349</v>
      </c>
      <c r="H3258" s="12">
        <f ca="1"/>
        <v>0.91598593542882312</v>
      </c>
    </row>
    <row r="3259" spans="6:8" x14ac:dyDescent="0.3">
      <c r="F3259" s="2">
        <v>3254</v>
      </c>
      <c r="G3259" s="12">
        <f ca="1"/>
        <v>0.7916441448987811</v>
      </c>
      <c r="H3259" s="12">
        <f ca="1"/>
        <v>0.91598195482546585</v>
      </c>
    </row>
    <row r="3260" spans="6:8" x14ac:dyDescent="0.3">
      <c r="F3260" s="2">
        <v>3255</v>
      </c>
      <c r="G3260" s="12">
        <f ca="1"/>
        <v>0.79180046303210061</v>
      </c>
      <c r="H3260" s="12">
        <f ca="1"/>
        <v>0.91597835672544348</v>
      </c>
    </row>
    <row r="3261" spans="6:8" x14ac:dyDescent="0.3">
      <c r="F3261" s="2">
        <v>3256</v>
      </c>
      <c r="G3261" s="12">
        <f ca="1"/>
        <v>0.79186440637044497</v>
      </c>
      <c r="H3261" s="12">
        <f ca="1"/>
        <v>0.91597684300891791</v>
      </c>
    </row>
    <row r="3262" spans="6:8" x14ac:dyDescent="0.3">
      <c r="F3262" s="2">
        <v>3257</v>
      </c>
      <c r="G3262" s="12">
        <f ca="1"/>
        <v>0.79199625317035272</v>
      </c>
      <c r="H3262" s="12">
        <f ca="1"/>
        <v>0.91597364509854418</v>
      </c>
    </row>
    <row r="3263" spans="6:8" x14ac:dyDescent="0.3">
      <c r="F3263" s="2">
        <v>3258</v>
      </c>
      <c r="G3263" s="12">
        <f ca="1"/>
        <v>0.7921100116635893</v>
      </c>
      <c r="H3263" s="12">
        <f ca="1"/>
        <v>0.91597080289817001</v>
      </c>
    </row>
    <row r="3264" spans="6:8" x14ac:dyDescent="0.3">
      <c r="F3264" s="2">
        <v>3259</v>
      </c>
      <c r="G3264" s="12">
        <f ca="1"/>
        <v>0.79215811418863114</v>
      </c>
      <c r="H3264" s="12">
        <f ca="1"/>
        <v>0.91596957795379952</v>
      </c>
    </row>
    <row r="3265" spans="6:8" x14ac:dyDescent="0.3">
      <c r="F3265" s="2">
        <v>3260</v>
      </c>
      <c r="G3265" s="12">
        <f ca="1"/>
        <v>0.79233196246233384</v>
      </c>
      <c r="H3265" s="12">
        <f ca="1"/>
        <v>0.91596503629397474</v>
      </c>
    </row>
    <row r="3266" spans="6:8" x14ac:dyDescent="0.3">
      <c r="F3266" s="2">
        <v>3261</v>
      </c>
      <c r="G3266" s="12">
        <f ca="1"/>
        <v>0.79251899572571893</v>
      </c>
      <c r="H3266" s="12">
        <f ca="1"/>
        <v>0.91595994987899942</v>
      </c>
    </row>
    <row r="3267" spans="6:8" x14ac:dyDescent="0.3">
      <c r="F3267" s="2">
        <v>3262</v>
      </c>
      <c r="G3267" s="12">
        <f ca="1"/>
        <v>0.79259740464692585</v>
      </c>
      <c r="H3267" s="12">
        <f ca="1"/>
        <v>0.91595775579579441</v>
      </c>
    </row>
    <row r="3268" spans="6:8" x14ac:dyDescent="0.3">
      <c r="F3268" s="2">
        <v>3263</v>
      </c>
      <c r="G3268" s="12">
        <f ca="1"/>
        <v>0.7926646701989678</v>
      </c>
      <c r="H3268" s="12">
        <f ca="1"/>
        <v>0.91595584447973277</v>
      </c>
    </row>
    <row r="3269" spans="6:8" x14ac:dyDescent="0.3">
      <c r="F3269" s="2">
        <v>3264</v>
      </c>
      <c r="G3269" s="12">
        <f ca="1"/>
        <v>0.79267528959532263</v>
      </c>
      <c r="H3269" s="12">
        <f ca="1"/>
        <v>0.91595554028323478</v>
      </c>
    </row>
    <row r="3270" spans="6:8" x14ac:dyDescent="0.3">
      <c r="F3270" s="2">
        <v>3265</v>
      </c>
      <c r="G3270" s="12">
        <f ca="1"/>
        <v>0.79283658639471255</v>
      </c>
      <c r="H3270" s="12">
        <f ca="1"/>
        <v>0.91595083769984498</v>
      </c>
    </row>
    <row r="3271" spans="6:8" x14ac:dyDescent="0.3">
      <c r="F3271" s="2">
        <v>3266</v>
      </c>
      <c r="G3271" s="12">
        <f ca="1"/>
        <v>0.79293501019661106</v>
      </c>
      <c r="H3271" s="12">
        <f ca="1"/>
        <v>0.91594789243738817</v>
      </c>
    </row>
    <row r="3272" spans="6:8" x14ac:dyDescent="0.3">
      <c r="F3272" s="2">
        <v>3267</v>
      </c>
      <c r="G3272" s="12">
        <f ca="1"/>
        <v>0.79311824735400194</v>
      </c>
      <c r="H3272" s="12">
        <f ca="1"/>
        <v>0.91594225637468918</v>
      </c>
    </row>
    <row r="3273" spans="6:8" x14ac:dyDescent="0.3">
      <c r="F3273" s="2">
        <v>3268</v>
      </c>
      <c r="G3273" s="12">
        <f ca="1"/>
        <v>0.79315551998352563</v>
      </c>
      <c r="H3273" s="12">
        <f ca="1"/>
        <v>0.91594108560475196</v>
      </c>
    </row>
    <row r="3274" spans="6:8" x14ac:dyDescent="0.3">
      <c r="F3274" s="2">
        <v>3269</v>
      </c>
      <c r="G3274" s="12">
        <f ca="1"/>
        <v>0.79323674254531007</v>
      </c>
      <c r="H3274" s="12">
        <f ca="1"/>
        <v>0.9159385058469478</v>
      </c>
    </row>
    <row r="3275" spans="6:8" x14ac:dyDescent="0.3">
      <c r="F3275" s="2">
        <v>3270</v>
      </c>
      <c r="G3275" s="12">
        <f ca="1"/>
        <v>0.79326231406087067</v>
      </c>
      <c r="H3275" s="12">
        <f ca="1"/>
        <v>0.91593768557605737</v>
      </c>
    </row>
    <row r="3276" spans="6:8" x14ac:dyDescent="0.3">
      <c r="F3276" s="2">
        <v>3271</v>
      </c>
      <c r="G3276" s="12">
        <f ca="1"/>
        <v>0.79358652066194502</v>
      </c>
      <c r="H3276" s="12">
        <f ca="1"/>
        <v>0.91592695052764161</v>
      </c>
    </row>
    <row r="3277" spans="6:8" x14ac:dyDescent="0.3">
      <c r="F3277" s="2">
        <v>3272</v>
      </c>
      <c r="G3277" s="12">
        <f ca="1"/>
        <v>0.79360280308045528</v>
      </c>
      <c r="H3277" s="12">
        <f ca="1"/>
        <v>0.91592639500287598</v>
      </c>
    </row>
    <row r="3278" spans="6:8" x14ac:dyDescent="0.3">
      <c r="F3278" s="2">
        <v>3273</v>
      </c>
      <c r="G3278" s="12">
        <f ca="1"/>
        <v>0.79398948457545315</v>
      </c>
      <c r="H3278" s="12">
        <f ca="1"/>
        <v>0.9159127420488935</v>
      </c>
    </row>
    <row r="3279" spans="6:8" x14ac:dyDescent="0.3">
      <c r="F3279" s="2">
        <v>3274</v>
      </c>
      <c r="G3279" s="12">
        <f ca="1"/>
        <v>0.79404025926759148</v>
      </c>
      <c r="H3279" s="12">
        <f ca="1"/>
        <v>0.9159108837408807</v>
      </c>
    </row>
    <row r="3280" spans="6:8" x14ac:dyDescent="0.3">
      <c r="F3280" s="2">
        <v>3275</v>
      </c>
      <c r="G3280" s="12">
        <f ca="1"/>
        <v>0.79409297289529368</v>
      </c>
      <c r="H3280" s="12">
        <f ca="1"/>
        <v>0.91590893837862275</v>
      </c>
    </row>
    <row r="3281" spans="6:8" x14ac:dyDescent="0.3">
      <c r="F3281" s="2">
        <v>3276</v>
      </c>
      <c r="G3281" s="12">
        <f ca="1"/>
        <v>0.79424873202574264</v>
      </c>
      <c r="H3281" s="12">
        <f ca="1"/>
        <v>0.91590309443958895</v>
      </c>
    </row>
    <row r="3282" spans="6:8" x14ac:dyDescent="0.3">
      <c r="F3282" s="2">
        <v>3277</v>
      </c>
      <c r="G3282" s="12">
        <f ca="1"/>
        <v>0.79439142249310901</v>
      </c>
      <c r="H3282" s="12">
        <f ca="1"/>
        <v>0.91589761530379932</v>
      </c>
    </row>
    <row r="3283" spans="6:8" x14ac:dyDescent="0.3">
      <c r="F3283" s="2">
        <v>3278</v>
      </c>
      <c r="G3283" s="12">
        <f ca="1"/>
        <v>0.7944704739114854</v>
      </c>
      <c r="H3283" s="12">
        <f ca="1"/>
        <v>0.9158945281850478</v>
      </c>
    </row>
    <row r="3284" spans="6:8" x14ac:dyDescent="0.3">
      <c r="F3284" s="2">
        <v>3279</v>
      </c>
      <c r="G3284" s="12">
        <f ca="1"/>
        <v>0.79451152217048682</v>
      </c>
      <c r="H3284" s="12">
        <f ca="1"/>
        <v>0.91589291064742751</v>
      </c>
    </row>
    <row r="3285" spans="6:8" x14ac:dyDescent="0.3">
      <c r="F3285" s="2">
        <v>3280</v>
      </c>
      <c r="G3285" s="12">
        <f ca="1"/>
        <v>0.79466651925977438</v>
      </c>
      <c r="H3285" s="12">
        <f ca="1"/>
        <v>0.91588671340497674</v>
      </c>
    </row>
    <row r="3286" spans="6:8" x14ac:dyDescent="0.3">
      <c r="F3286" s="2">
        <v>3281</v>
      </c>
      <c r="G3286" s="12">
        <f ca="1"/>
        <v>0.79467776125046807</v>
      </c>
      <c r="H3286" s="12">
        <f ca="1"/>
        <v>0.91588625841590066</v>
      </c>
    </row>
    <row r="3287" spans="6:8" x14ac:dyDescent="0.3">
      <c r="F3287" s="2">
        <v>3282</v>
      </c>
      <c r="G3287" s="12">
        <f ca="1"/>
        <v>0.79468327869115574</v>
      </c>
      <c r="H3287" s="12">
        <f ca="1"/>
        <v>0.91588603484032705</v>
      </c>
    </row>
    <row r="3288" spans="6:8" x14ac:dyDescent="0.3">
      <c r="F3288" s="2">
        <v>3283</v>
      </c>
      <c r="G3288" s="12">
        <f ca="1"/>
        <v>0.79468770732058946</v>
      </c>
      <c r="H3288" s="12">
        <f ca="1"/>
        <v>0.91588585525551602</v>
      </c>
    </row>
    <row r="3289" spans="6:8" x14ac:dyDescent="0.3">
      <c r="F3289" s="2">
        <v>3284</v>
      </c>
      <c r="G3289" s="12">
        <f ca="1"/>
        <v>0.79472227652472116</v>
      </c>
      <c r="H3289" s="12">
        <f ca="1"/>
        <v>0.91588444947683068</v>
      </c>
    </row>
    <row r="3290" spans="6:8" x14ac:dyDescent="0.3">
      <c r="F3290" s="2">
        <v>3285</v>
      </c>
      <c r="G3290" s="12">
        <f ca="1"/>
        <v>0.79479079395961394</v>
      </c>
      <c r="H3290" s="12">
        <f ca="1"/>
        <v>0.91588164238961955</v>
      </c>
    </row>
    <row r="3291" spans="6:8" x14ac:dyDescent="0.3">
      <c r="F3291" s="2">
        <v>3286</v>
      </c>
      <c r="G3291" s="12">
        <f ca="1"/>
        <v>0.79498702348468531</v>
      </c>
      <c r="H3291" s="12">
        <f ca="1"/>
        <v>0.91587345027161948</v>
      </c>
    </row>
    <row r="3292" spans="6:8" x14ac:dyDescent="0.3">
      <c r="F3292" s="2">
        <v>3287</v>
      </c>
      <c r="G3292" s="12">
        <f ca="1"/>
        <v>0.79523904119623923</v>
      </c>
      <c r="H3292" s="12">
        <f ca="1"/>
        <v>0.91586259707428253</v>
      </c>
    </row>
    <row r="3293" spans="6:8" x14ac:dyDescent="0.3">
      <c r="F3293" s="2">
        <v>3288</v>
      </c>
      <c r="G3293" s="12">
        <f ca="1"/>
        <v>0.79531849661972542</v>
      </c>
      <c r="H3293" s="12">
        <f ca="1"/>
        <v>0.91585909794198028</v>
      </c>
    </row>
    <row r="3294" spans="6:8" x14ac:dyDescent="0.3">
      <c r="F3294" s="2">
        <v>3289</v>
      </c>
      <c r="G3294" s="12">
        <f ca="1"/>
        <v>0.7956303787172665</v>
      </c>
      <c r="H3294" s="12">
        <f ca="1"/>
        <v>0.91584500473210173</v>
      </c>
    </row>
    <row r="3295" spans="6:8" x14ac:dyDescent="0.3">
      <c r="F3295" s="2">
        <v>3290</v>
      </c>
      <c r="G3295" s="12">
        <f ca="1"/>
        <v>0.79564176597155645</v>
      </c>
      <c r="H3295" s="12">
        <f ca="1"/>
        <v>0.91584447936921176</v>
      </c>
    </row>
    <row r="3296" spans="6:8" x14ac:dyDescent="0.3">
      <c r="F3296" s="2">
        <v>3291</v>
      </c>
      <c r="G3296" s="12">
        <f ca="1"/>
        <v>0.7956508588021789</v>
      </c>
      <c r="H3296" s="12">
        <f ca="1"/>
        <v>0.9158440593158288</v>
      </c>
    </row>
    <row r="3297" spans="6:8" x14ac:dyDescent="0.3">
      <c r="F3297" s="2">
        <v>3292</v>
      </c>
      <c r="G3297" s="12">
        <f ca="1"/>
        <v>0.7958135990455999</v>
      </c>
      <c r="H3297" s="12">
        <f ca="1"/>
        <v>0.91583645935816438</v>
      </c>
    </row>
    <row r="3298" spans="6:8" x14ac:dyDescent="0.3">
      <c r="F3298" s="2">
        <v>3293</v>
      </c>
      <c r="G3298" s="12">
        <f ca="1"/>
        <v>0.79581704817012411</v>
      </c>
      <c r="H3298" s="12">
        <f ca="1"/>
        <v>0.91583629660398891</v>
      </c>
    </row>
    <row r="3299" spans="6:8" x14ac:dyDescent="0.3">
      <c r="F3299" s="2">
        <v>3294</v>
      </c>
      <c r="G3299" s="12">
        <f ca="1"/>
        <v>0.79596176482077674</v>
      </c>
      <c r="H3299" s="12">
        <f ca="1"/>
        <v>0.9158294050132374</v>
      </c>
    </row>
    <row r="3300" spans="6:8" x14ac:dyDescent="0.3">
      <c r="F3300" s="2">
        <v>3295</v>
      </c>
      <c r="G3300" s="12">
        <f ca="1"/>
        <v>0.79620952592945426</v>
      </c>
      <c r="H3300" s="12">
        <f ca="1"/>
        <v>0.91581732150461204</v>
      </c>
    </row>
    <row r="3301" spans="6:8" x14ac:dyDescent="0.3">
      <c r="F3301" s="2">
        <v>3296</v>
      </c>
      <c r="G3301" s="12">
        <f ca="1"/>
        <v>0.79630727536118395</v>
      </c>
      <c r="H3301" s="12">
        <f ca="1"/>
        <v>0.91581245532510214</v>
      </c>
    </row>
    <row r="3302" spans="6:8" x14ac:dyDescent="0.3">
      <c r="F3302" s="2">
        <v>3297</v>
      </c>
      <c r="G3302" s="12">
        <f ca="1"/>
        <v>0.79636008326611241</v>
      </c>
      <c r="H3302" s="12">
        <f ca="1"/>
        <v>0.91580980317092187</v>
      </c>
    </row>
    <row r="3303" spans="6:8" x14ac:dyDescent="0.3">
      <c r="F3303" s="2">
        <v>3298</v>
      </c>
      <c r="G3303" s="12">
        <f ca="1"/>
        <v>0.79636984484084239</v>
      </c>
      <c r="H3303" s="12">
        <f ca="1"/>
        <v>0.91580931113189334</v>
      </c>
    </row>
    <row r="3304" spans="6:8" x14ac:dyDescent="0.3">
      <c r="F3304" s="2">
        <v>3299</v>
      </c>
      <c r="G3304" s="12">
        <f ca="1"/>
        <v>0.79641539622975865</v>
      </c>
      <c r="H3304" s="12">
        <f ca="1"/>
        <v>0.91580700771280532</v>
      </c>
    </row>
    <row r="3305" spans="6:8" x14ac:dyDescent="0.3">
      <c r="F3305" s="2">
        <v>3300</v>
      </c>
      <c r="G3305" s="12">
        <f ca="1"/>
        <v>0.79647997744046228</v>
      </c>
      <c r="H3305" s="12">
        <f ca="1"/>
        <v>0.91580372120373921</v>
      </c>
    </row>
    <row r="3306" spans="6:8" x14ac:dyDescent="0.3">
      <c r="F3306" s="2">
        <v>3301</v>
      </c>
      <c r="G3306" s="12">
        <f ca="1"/>
        <v>0.79666048125095668</v>
      </c>
      <c r="H3306" s="12">
        <f ca="1"/>
        <v>0.91579440611874219</v>
      </c>
    </row>
    <row r="3307" spans="6:8" x14ac:dyDescent="0.3">
      <c r="F3307" s="2">
        <v>3302</v>
      </c>
      <c r="G3307" s="12">
        <f ca="1"/>
        <v>0.79677720037998578</v>
      </c>
      <c r="H3307" s="12">
        <f ca="1"/>
        <v>0.91578828133584012</v>
      </c>
    </row>
    <row r="3308" spans="6:8" x14ac:dyDescent="0.3">
      <c r="F3308" s="2">
        <v>3303</v>
      </c>
      <c r="G3308" s="12">
        <f ca="1"/>
        <v>0.79689705069992023</v>
      </c>
      <c r="H3308" s="12">
        <f ca="1"/>
        <v>0.91578190943710325</v>
      </c>
    </row>
    <row r="3309" spans="6:8" x14ac:dyDescent="0.3">
      <c r="F3309" s="2">
        <v>3304</v>
      </c>
      <c r="G3309" s="12">
        <f ca="1"/>
        <v>0.79710915232041046</v>
      </c>
      <c r="H3309" s="12">
        <f ca="1"/>
        <v>0.91577042743283843</v>
      </c>
    </row>
    <row r="3310" spans="6:8" x14ac:dyDescent="0.3">
      <c r="F3310" s="2">
        <v>3305</v>
      </c>
      <c r="G3310" s="12">
        <f ca="1"/>
        <v>0.79734346713984283</v>
      </c>
      <c r="H3310" s="12">
        <f ca="1"/>
        <v>0.91575743780270502</v>
      </c>
    </row>
    <row r="3311" spans="6:8" x14ac:dyDescent="0.3">
      <c r="F3311" s="2">
        <v>3306</v>
      </c>
      <c r="G3311" s="12">
        <f ca="1"/>
        <v>0.79744033185191276</v>
      </c>
      <c r="H3311" s="12">
        <f ca="1"/>
        <v>0.9157519744316247</v>
      </c>
    </row>
    <row r="3312" spans="6:8" x14ac:dyDescent="0.3">
      <c r="F3312" s="2">
        <v>3307</v>
      </c>
      <c r="G3312" s="12">
        <f ca="1"/>
        <v>0.79747224445037879</v>
      </c>
      <c r="H3312" s="12">
        <f ca="1"/>
        <v>0.91575016252007346</v>
      </c>
    </row>
    <row r="3313" spans="6:8" x14ac:dyDescent="0.3">
      <c r="F3313" s="2">
        <v>3308</v>
      </c>
      <c r="G3313" s="12">
        <f ca="1"/>
        <v>0.79754490318790849</v>
      </c>
      <c r="H3313" s="12">
        <f ca="1"/>
        <v>0.91574601501846697</v>
      </c>
    </row>
    <row r="3314" spans="6:8" x14ac:dyDescent="0.3">
      <c r="F3314" s="2">
        <v>3309</v>
      </c>
      <c r="G3314" s="12">
        <f ca="1"/>
        <v>0.79782360785622175</v>
      </c>
      <c r="H3314" s="12">
        <f ca="1"/>
        <v>0.9157298208782596</v>
      </c>
    </row>
    <row r="3315" spans="6:8" x14ac:dyDescent="0.3">
      <c r="F3315" s="2">
        <v>3310</v>
      </c>
      <c r="G3315" s="12">
        <f ca="1"/>
        <v>0.79836025920500242</v>
      </c>
      <c r="H3315" s="12">
        <f ca="1"/>
        <v>0.91569736604866792</v>
      </c>
    </row>
    <row r="3316" spans="6:8" x14ac:dyDescent="0.3">
      <c r="F3316" s="2">
        <v>3311</v>
      </c>
      <c r="G3316" s="12">
        <f ca="1"/>
        <v>0.79854000088277044</v>
      </c>
      <c r="H3316" s="12">
        <f ca="1"/>
        <v>0.91568612181577358</v>
      </c>
    </row>
    <row r="3317" spans="6:8" x14ac:dyDescent="0.3">
      <c r="F3317" s="2">
        <v>3312</v>
      </c>
      <c r="G3317" s="12">
        <f ca="1"/>
        <v>0.7985746017066182</v>
      </c>
      <c r="H3317" s="12">
        <f ca="1"/>
        <v>0.91568393574094953</v>
      </c>
    </row>
    <row r="3318" spans="6:8" x14ac:dyDescent="0.3">
      <c r="F3318" s="2">
        <v>3313</v>
      </c>
      <c r="G3318" s="12">
        <f ca="1"/>
        <v>0.79885630924458251</v>
      </c>
      <c r="H3318" s="12">
        <f ca="1"/>
        <v>0.91566587903431318</v>
      </c>
    </row>
    <row r="3319" spans="6:8" x14ac:dyDescent="0.3">
      <c r="F3319" s="2">
        <v>3314</v>
      </c>
      <c r="G3319" s="12">
        <f ca="1"/>
        <v>0.79887738613243486</v>
      </c>
      <c r="H3319" s="12">
        <f ca="1"/>
        <v>0.91566450955803669</v>
      </c>
    </row>
    <row r="3320" spans="6:8" x14ac:dyDescent="0.3">
      <c r="F3320" s="2">
        <v>3315</v>
      </c>
      <c r="G3320" s="12">
        <f ca="1"/>
        <v>0.79890940407978217</v>
      </c>
      <c r="H3320" s="12">
        <f ca="1"/>
        <v>0.91566242425654376</v>
      </c>
    </row>
    <row r="3321" spans="6:8" x14ac:dyDescent="0.3">
      <c r="F3321" s="2">
        <v>3316</v>
      </c>
      <c r="G3321" s="12">
        <f ca="1"/>
        <v>0.79895687841798957</v>
      </c>
      <c r="H3321" s="12">
        <f ca="1"/>
        <v>0.91565932135727979</v>
      </c>
    </row>
    <row r="3322" spans="6:8" x14ac:dyDescent="0.3">
      <c r="F3322" s="2">
        <v>3317</v>
      </c>
      <c r="G3322" s="12">
        <f ca="1"/>
        <v>0.79901332144563286</v>
      </c>
      <c r="H3322" s="12">
        <f ca="1"/>
        <v>0.91565561527428041</v>
      </c>
    </row>
    <row r="3323" spans="6:8" x14ac:dyDescent="0.3">
      <c r="F3323" s="2">
        <v>3318</v>
      </c>
      <c r="G3323" s="12">
        <f ca="1"/>
        <v>0.79928987384199524</v>
      </c>
      <c r="H3323" s="12">
        <f ca="1"/>
        <v>0.91563718997613797</v>
      </c>
    </row>
    <row r="3324" spans="6:8" x14ac:dyDescent="0.3">
      <c r="F3324" s="2">
        <v>3319</v>
      </c>
      <c r="G3324" s="12">
        <f ca="1"/>
        <v>0.79934957671230922</v>
      </c>
      <c r="H3324" s="12">
        <f ca="1"/>
        <v>0.91563315416148294</v>
      </c>
    </row>
    <row r="3325" spans="6:8" x14ac:dyDescent="0.3">
      <c r="F3325" s="2">
        <v>3320</v>
      </c>
      <c r="G3325" s="12">
        <f ca="1"/>
        <v>0.7993566923812091</v>
      </c>
      <c r="H3325" s="12">
        <f ca="1"/>
        <v>0.91563267177838503</v>
      </c>
    </row>
    <row r="3326" spans="6:8" x14ac:dyDescent="0.3">
      <c r="F3326" s="2">
        <v>3321</v>
      </c>
      <c r="G3326" s="12">
        <f ca="1"/>
        <v>0.79936769266368368</v>
      </c>
      <c r="H3326" s="12">
        <f ca="1"/>
        <v>0.91563192547427741</v>
      </c>
    </row>
    <row r="3327" spans="6:8" x14ac:dyDescent="0.3">
      <c r="F3327" s="2">
        <v>3322</v>
      </c>
      <c r="G3327" s="12">
        <f ca="1"/>
        <v>0.79965014672151258</v>
      </c>
      <c r="H3327" s="12">
        <f ca="1"/>
        <v>0.91561252291599382</v>
      </c>
    </row>
    <row r="3328" spans="6:8" x14ac:dyDescent="0.3">
      <c r="F3328" s="2">
        <v>3323</v>
      </c>
      <c r="G3328" s="12">
        <f ca="1"/>
        <v>0.79974268744599997</v>
      </c>
      <c r="H3328" s="12">
        <f ca="1"/>
        <v>0.91560606571916703</v>
      </c>
    </row>
    <row r="3329" spans="6:8" x14ac:dyDescent="0.3">
      <c r="F3329" s="2">
        <v>3324</v>
      </c>
      <c r="G3329" s="12">
        <f ca="1"/>
        <v>0.79975606680178524</v>
      </c>
      <c r="H3329" s="12">
        <f ca="1"/>
        <v>0.91560512805569538</v>
      </c>
    </row>
    <row r="3330" spans="6:8" x14ac:dyDescent="0.3">
      <c r="F3330" s="2">
        <v>3325</v>
      </c>
      <c r="G3330" s="12">
        <f ca="1"/>
        <v>0.79985219123269213</v>
      </c>
      <c r="H3330" s="12">
        <f ca="1"/>
        <v>0.91559836097496772</v>
      </c>
    </row>
    <row r="3331" spans="6:8" x14ac:dyDescent="0.3">
      <c r="F3331" s="2">
        <v>3326</v>
      </c>
      <c r="G3331" s="12">
        <f ca="1"/>
        <v>0.80003672709463336</v>
      </c>
      <c r="H3331" s="12">
        <f ca="1"/>
        <v>0.91558522024706768</v>
      </c>
    </row>
    <row r="3332" spans="6:8" x14ac:dyDescent="0.3">
      <c r="F3332" s="2">
        <v>3327</v>
      </c>
      <c r="G3332" s="12">
        <f ca="1"/>
        <v>0.80005400597854248</v>
      </c>
      <c r="H3332" s="12">
        <f ca="1"/>
        <v>0.91558397975854966</v>
      </c>
    </row>
    <row r="3333" spans="6:8" x14ac:dyDescent="0.3">
      <c r="F3333" s="2">
        <v>3328</v>
      </c>
      <c r="G3333" s="12">
        <f ca="1"/>
        <v>0.80015289167749559</v>
      </c>
      <c r="H3333" s="12">
        <f ca="1"/>
        <v>0.91557684739421918</v>
      </c>
    </row>
    <row r="3334" spans="6:8" x14ac:dyDescent="0.3">
      <c r="F3334" s="2">
        <v>3329</v>
      </c>
      <c r="G3334" s="12">
        <f ca="1"/>
        <v>0.80018812481913326</v>
      </c>
      <c r="H3334" s="12">
        <f ca="1"/>
        <v>0.9155742924881014</v>
      </c>
    </row>
    <row r="3335" spans="6:8" x14ac:dyDescent="0.3">
      <c r="F3335" s="2">
        <v>3330</v>
      </c>
      <c r="G3335" s="12">
        <f ca="1"/>
        <v>0.80034675810697276</v>
      </c>
      <c r="H3335" s="12">
        <f ca="1"/>
        <v>0.91556270061740641</v>
      </c>
    </row>
    <row r="3336" spans="6:8" x14ac:dyDescent="0.3">
      <c r="F3336" s="2">
        <v>3331</v>
      </c>
      <c r="G3336" s="12">
        <f ca="1"/>
        <v>0.80040230590074013</v>
      </c>
      <c r="H3336" s="12">
        <f ca="1"/>
        <v>0.91555860725204985</v>
      </c>
    </row>
    <row r="3337" spans="6:8" x14ac:dyDescent="0.3">
      <c r="F3337" s="2">
        <v>3332</v>
      </c>
      <c r="G3337" s="12">
        <f ca="1"/>
        <v>0.80052797216206362</v>
      </c>
      <c r="H3337" s="12">
        <f ca="1"/>
        <v>0.91554928116934298</v>
      </c>
    </row>
    <row r="3338" spans="6:8" x14ac:dyDescent="0.3">
      <c r="F3338" s="2">
        <v>3333</v>
      </c>
      <c r="G3338" s="12">
        <f ca="1"/>
        <v>0.80059813997321483</v>
      </c>
      <c r="H3338" s="12">
        <f ca="1"/>
        <v>0.91554403421101593</v>
      </c>
    </row>
    <row r="3339" spans="6:8" x14ac:dyDescent="0.3">
      <c r="F3339" s="2">
        <v>3334</v>
      </c>
      <c r="G3339" s="12">
        <f ca="1"/>
        <v>0.80063394600198301</v>
      </c>
      <c r="H3339" s="12">
        <f ca="1"/>
        <v>0.91554134580486257</v>
      </c>
    </row>
    <row r="3340" spans="6:8" x14ac:dyDescent="0.3">
      <c r="F3340" s="2">
        <v>3335</v>
      </c>
      <c r="G3340" s="12">
        <f ca="1"/>
        <v>0.80074714867205177</v>
      </c>
      <c r="H3340" s="12">
        <f ca="1"/>
        <v>0.91553279769630858</v>
      </c>
    </row>
    <row r="3341" spans="6:8" x14ac:dyDescent="0.3">
      <c r="F3341" s="2">
        <v>3336</v>
      </c>
      <c r="G3341" s="12">
        <f ca="1"/>
        <v>0.80095748176665582</v>
      </c>
      <c r="H3341" s="12">
        <f ca="1"/>
        <v>0.91551671926691547</v>
      </c>
    </row>
    <row r="3342" spans="6:8" x14ac:dyDescent="0.3">
      <c r="F3342" s="2">
        <v>3337</v>
      </c>
      <c r="G3342" s="12">
        <f ca="1"/>
        <v>0.80103294721158302</v>
      </c>
      <c r="H3342" s="12">
        <f ca="1"/>
        <v>0.91551088844159201</v>
      </c>
    </row>
    <row r="3343" spans="6:8" x14ac:dyDescent="0.3">
      <c r="F3343" s="2">
        <v>3338</v>
      </c>
      <c r="G3343" s="12">
        <f ca="1"/>
        <v>0.80111970777008645</v>
      </c>
      <c r="H3343" s="12">
        <f ca="1"/>
        <v>0.91550414443165073</v>
      </c>
    </row>
    <row r="3344" spans="6:8" x14ac:dyDescent="0.3">
      <c r="F3344" s="2">
        <v>3339</v>
      </c>
      <c r="G3344" s="12">
        <f ca="1"/>
        <v>0.80119659998550452</v>
      </c>
      <c r="H3344" s="12">
        <f ca="1"/>
        <v>0.91549813132956526</v>
      </c>
    </row>
    <row r="3345" spans="6:8" x14ac:dyDescent="0.3">
      <c r="F3345" s="2">
        <v>3340</v>
      </c>
      <c r="G3345" s="12">
        <f ca="1"/>
        <v>0.80135363633452539</v>
      </c>
      <c r="H3345" s="12">
        <f ca="1"/>
        <v>0.91548574526750515</v>
      </c>
    </row>
    <row r="3346" spans="6:8" x14ac:dyDescent="0.3">
      <c r="F3346" s="2">
        <v>3341</v>
      </c>
      <c r="G3346" s="12">
        <f ca="1"/>
        <v>0.80144184239067096</v>
      </c>
      <c r="H3346" s="12">
        <f ca="1"/>
        <v>0.91547872598533675</v>
      </c>
    </row>
    <row r="3347" spans="6:8" x14ac:dyDescent="0.3">
      <c r="F3347" s="2">
        <v>3342</v>
      </c>
      <c r="G3347" s="12">
        <f ca="1"/>
        <v>0.80149964915112981</v>
      </c>
      <c r="H3347" s="12">
        <f ca="1"/>
        <v>0.91547410159182552</v>
      </c>
    </row>
    <row r="3348" spans="6:8" x14ac:dyDescent="0.3">
      <c r="F3348" s="2">
        <v>3343</v>
      </c>
      <c r="G3348" s="12">
        <f ca="1"/>
        <v>0.80154417633952935</v>
      </c>
      <c r="H3348" s="12">
        <f ca="1"/>
        <v>0.91547052645073834</v>
      </c>
    </row>
    <row r="3349" spans="6:8" x14ac:dyDescent="0.3">
      <c r="F3349" s="2">
        <v>3344</v>
      </c>
      <c r="G3349" s="12">
        <f ca="1"/>
        <v>0.80157034238356828</v>
      </c>
      <c r="H3349" s="12">
        <f ca="1"/>
        <v>0.91546842023908537</v>
      </c>
    </row>
    <row r="3350" spans="6:8" x14ac:dyDescent="0.3">
      <c r="F3350" s="2">
        <v>3345</v>
      </c>
      <c r="G3350" s="12">
        <f ca="1"/>
        <v>0.80159475714429951</v>
      </c>
      <c r="H3350" s="12">
        <f ca="1"/>
        <v>0.91546645145161387</v>
      </c>
    </row>
    <row r="3351" spans="6:8" x14ac:dyDescent="0.3">
      <c r="F3351" s="2">
        <v>3346</v>
      </c>
      <c r="G3351" s="12">
        <f ca="1"/>
        <v>0.80162365705611316</v>
      </c>
      <c r="H3351" s="12">
        <f ca="1"/>
        <v>0.91546411656396209</v>
      </c>
    </row>
    <row r="3352" spans="6:8" x14ac:dyDescent="0.3">
      <c r="F3352" s="2">
        <v>3347</v>
      </c>
      <c r="G3352" s="12">
        <f ca="1"/>
        <v>0.80166842094611723</v>
      </c>
      <c r="H3352" s="12">
        <f ca="1"/>
        <v>0.91546049053004508</v>
      </c>
    </row>
    <row r="3353" spans="6:8" x14ac:dyDescent="0.3">
      <c r="F3353" s="2">
        <v>3348</v>
      </c>
      <c r="G3353" s="12">
        <f ca="1"/>
        <v>0.80168548192513844</v>
      </c>
      <c r="H3353" s="12">
        <f ca="1"/>
        <v>0.91545910550435516</v>
      </c>
    </row>
    <row r="3354" spans="6:8" x14ac:dyDescent="0.3">
      <c r="F3354" s="2">
        <v>3349</v>
      </c>
      <c r="G3354" s="12">
        <f ca="1"/>
        <v>0.80197211559744752</v>
      </c>
      <c r="H3354" s="12">
        <f ca="1"/>
        <v>0.9154355867161148</v>
      </c>
    </row>
    <row r="3355" spans="6:8" x14ac:dyDescent="0.3">
      <c r="F3355" s="2">
        <v>3350</v>
      </c>
      <c r="G3355" s="12">
        <f ca="1"/>
        <v>0.80198421724050573</v>
      </c>
      <c r="H3355" s="12">
        <f ca="1"/>
        <v>0.91543458339312589</v>
      </c>
    </row>
    <row r="3356" spans="6:8" x14ac:dyDescent="0.3">
      <c r="F3356" s="2">
        <v>3351</v>
      </c>
      <c r="G3356" s="12">
        <f ca="1"/>
        <v>0.80214788954973326</v>
      </c>
      <c r="H3356" s="12">
        <f ca="1"/>
        <v>0.91542093123517576</v>
      </c>
    </row>
    <row r="3357" spans="6:8" x14ac:dyDescent="0.3">
      <c r="F3357" s="2">
        <v>3352</v>
      </c>
      <c r="G3357" s="12">
        <f ca="1"/>
        <v>0.80219647897572588</v>
      </c>
      <c r="H3357" s="12">
        <f ca="1"/>
        <v>0.91541684877971718</v>
      </c>
    </row>
    <row r="3358" spans="6:8" x14ac:dyDescent="0.3">
      <c r="F3358" s="2">
        <v>3353</v>
      </c>
      <c r="G3358" s="12">
        <f ca="1"/>
        <v>0.80221492125822702</v>
      </c>
      <c r="H3358" s="12">
        <f ca="1"/>
        <v>0.91541529573045899</v>
      </c>
    </row>
    <row r="3359" spans="6:8" x14ac:dyDescent="0.3">
      <c r="F3359" s="2">
        <v>3354</v>
      </c>
      <c r="G3359" s="12">
        <f ca="1"/>
        <v>0.80223542629514422</v>
      </c>
      <c r="H3359" s="12">
        <f ca="1"/>
        <v>0.9154135666876656</v>
      </c>
    </row>
    <row r="3360" spans="6:8" x14ac:dyDescent="0.3">
      <c r="F3360" s="2">
        <v>3355</v>
      </c>
      <c r="G3360" s="12">
        <f ca="1"/>
        <v>0.80243450158595109</v>
      </c>
      <c r="H3360" s="12">
        <f ca="1"/>
        <v>0.9153966549933561</v>
      </c>
    </row>
    <row r="3361" spans="6:8" x14ac:dyDescent="0.3">
      <c r="F3361" s="2">
        <v>3356</v>
      </c>
      <c r="G3361" s="12">
        <f ca="1"/>
        <v>0.80255849334806295</v>
      </c>
      <c r="H3361" s="12">
        <f ca="1"/>
        <v>0.91538600714678953</v>
      </c>
    </row>
    <row r="3362" spans="6:8" x14ac:dyDescent="0.3">
      <c r="F3362" s="2">
        <v>3357</v>
      </c>
      <c r="G3362" s="12">
        <f ca="1"/>
        <v>0.80266082410206296</v>
      </c>
      <c r="H3362" s="12">
        <f ca="1"/>
        <v>0.91537715323138835</v>
      </c>
    </row>
    <row r="3363" spans="6:8" x14ac:dyDescent="0.3">
      <c r="F3363" s="2">
        <v>3358</v>
      </c>
      <c r="G3363" s="12">
        <f ca="1"/>
        <v>0.80270832762424515</v>
      </c>
      <c r="H3363" s="12">
        <f ca="1"/>
        <v>0.91537302276307231</v>
      </c>
    </row>
    <row r="3364" spans="6:8" x14ac:dyDescent="0.3">
      <c r="F3364" s="2">
        <v>3359</v>
      </c>
      <c r="G3364" s="12">
        <f ca="1"/>
        <v>0.80276931684459929</v>
      </c>
      <c r="H3364" s="12">
        <f ca="1"/>
        <v>0.91536770079547658</v>
      </c>
    </row>
    <row r="3365" spans="6:8" x14ac:dyDescent="0.3">
      <c r="F3365" s="2">
        <v>3360</v>
      </c>
      <c r="G3365" s="12">
        <f ca="1"/>
        <v>0.80278806240152623</v>
      </c>
      <c r="H3365" s="12">
        <f ca="1"/>
        <v>0.91536606077310834</v>
      </c>
    </row>
    <row r="3366" spans="6:8" x14ac:dyDescent="0.3">
      <c r="F3366" s="2">
        <v>3361</v>
      </c>
      <c r="G3366" s="12">
        <f ca="1"/>
        <v>0.80284193987303265</v>
      </c>
      <c r="H3366" s="12">
        <f ca="1"/>
        <v>0.91536133593225999</v>
      </c>
    </row>
    <row r="3367" spans="6:8" x14ac:dyDescent="0.3">
      <c r="F3367" s="2">
        <v>3362</v>
      </c>
      <c r="G3367" s="12">
        <f ca="1"/>
        <v>0.80295641898304693</v>
      </c>
      <c r="H3367" s="12">
        <f ca="1"/>
        <v>0.91535124152632386</v>
      </c>
    </row>
    <row r="3368" spans="6:8" x14ac:dyDescent="0.3">
      <c r="F3368" s="2">
        <v>3363</v>
      </c>
      <c r="G3368" s="12">
        <f ca="1"/>
        <v>0.80313950884230934</v>
      </c>
      <c r="H3368" s="12">
        <f ca="1"/>
        <v>0.9153349417183293</v>
      </c>
    </row>
    <row r="3369" spans="6:8" x14ac:dyDescent="0.3">
      <c r="F3369" s="2">
        <v>3364</v>
      </c>
      <c r="G3369" s="12">
        <f ca="1"/>
        <v>0.80320821930800168</v>
      </c>
      <c r="H3369" s="12">
        <f ca="1"/>
        <v>0.9153287753160475</v>
      </c>
    </row>
    <row r="3370" spans="6:8" x14ac:dyDescent="0.3">
      <c r="F3370" s="2">
        <v>3365</v>
      </c>
      <c r="G3370" s="12">
        <f ca="1"/>
        <v>0.8035514123846319</v>
      </c>
      <c r="H3370" s="12">
        <f ca="1"/>
        <v>0.91529757249817045</v>
      </c>
    </row>
    <row r="3371" spans="6:8" x14ac:dyDescent="0.3">
      <c r="F3371" s="2">
        <v>3366</v>
      </c>
      <c r="G3371" s="12">
        <f ca="1"/>
        <v>0.80356212564976259</v>
      </c>
      <c r="H3371" s="12">
        <f ca="1"/>
        <v>0.91529658765290622</v>
      </c>
    </row>
    <row r="3372" spans="6:8" x14ac:dyDescent="0.3">
      <c r="F3372" s="2">
        <v>3367</v>
      </c>
      <c r="G3372" s="12">
        <f ca="1"/>
        <v>0.80365084388423358</v>
      </c>
      <c r="H3372" s="12">
        <f ca="1"/>
        <v>0.91528840687025725</v>
      </c>
    </row>
    <row r="3373" spans="6:8" x14ac:dyDescent="0.3">
      <c r="F3373" s="2">
        <v>3368</v>
      </c>
      <c r="G3373" s="12">
        <f ca="1"/>
        <v>0.80370023814625446</v>
      </c>
      <c r="H3373" s="12">
        <f ca="1"/>
        <v>0.91528383275811498</v>
      </c>
    </row>
    <row r="3374" spans="6:8" x14ac:dyDescent="0.3">
      <c r="F3374" s="2">
        <v>3369</v>
      </c>
      <c r="G3374" s="12">
        <f ca="1"/>
        <v>0.80372575523010859</v>
      </c>
      <c r="H3374" s="12">
        <f ca="1"/>
        <v>0.91528146432899748</v>
      </c>
    </row>
    <row r="3375" spans="6:8" x14ac:dyDescent="0.3">
      <c r="F3375" s="2">
        <v>3370</v>
      </c>
      <c r="G3375" s="12">
        <f ca="1"/>
        <v>0.80389428791862017</v>
      </c>
      <c r="H3375" s="12">
        <f ca="1"/>
        <v>0.91526572848659848</v>
      </c>
    </row>
    <row r="3376" spans="6:8" x14ac:dyDescent="0.3">
      <c r="F3376" s="2">
        <v>3371</v>
      </c>
      <c r="G3376" s="12">
        <f ca="1"/>
        <v>0.80389565245162287</v>
      </c>
      <c r="H3376" s="12">
        <f ca="1"/>
        <v>0.91526560042094207</v>
      </c>
    </row>
    <row r="3377" spans="6:8" x14ac:dyDescent="0.3">
      <c r="F3377" s="2">
        <v>3372</v>
      </c>
      <c r="G3377" s="12">
        <f ca="1"/>
        <v>0.80401958474156543</v>
      </c>
      <c r="H3377" s="12">
        <f ca="1"/>
        <v>0.91525392482297718</v>
      </c>
    </row>
    <row r="3378" spans="6:8" x14ac:dyDescent="0.3">
      <c r="F3378" s="2">
        <v>3373</v>
      </c>
      <c r="G3378" s="12">
        <f ca="1"/>
        <v>0.80417604053920133</v>
      </c>
      <c r="H3378" s="12">
        <f ca="1"/>
        <v>0.91523906046860037</v>
      </c>
    </row>
    <row r="3379" spans="6:8" x14ac:dyDescent="0.3">
      <c r="F3379" s="2">
        <v>3374</v>
      </c>
      <c r="G3379" s="12">
        <f ca="1"/>
        <v>0.80429444628750069</v>
      </c>
      <c r="H3379" s="12">
        <f ca="1"/>
        <v>0.91522771863384256</v>
      </c>
    </row>
    <row r="3380" spans="6:8" x14ac:dyDescent="0.3">
      <c r="F3380" s="2">
        <v>3375</v>
      </c>
      <c r="G3380" s="12">
        <f ca="1"/>
        <v>0.80429587483216092</v>
      </c>
      <c r="H3380" s="12">
        <f ca="1"/>
        <v>0.91522758131025173</v>
      </c>
    </row>
    <row r="3381" spans="6:8" x14ac:dyDescent="0.3">
      <c r="F3381" s="2">
        <v>3376</v>
      </c>
      <c r="G3381" s="12">
        <f ca="1"/>
        <v>0.8045012932041794</v>
      </c>
      <c r="H3381" s="12">
        <f ca="1"/>
        <v>0.91520771412487378</v>
      </c>
    </row>
    <row r="3382" spans="6:8" x14ac:dyDescent="0.3">
      <c r="F3382" s="2">
        <v>3377</v>
      </c>
      <c r="G3382" s="12">
        <f ca="1"/>
        <v>0.8045331478592278</v>
      </c>
      <c r="H3382" s="12">
        <f ca="1"/>
        <v>0.91520461182160839</v>
      </c>
    </row>
    <row r="3383" spans="6:8" x14ac:dyDescent="0.3">
      <c r="F3383" s="2">
        <v>3378</v>
      </c>
      <c r="G3383" s="12">
        <f ca="1"/>
        <v>0.80478011575652042</v>
      </c>
      <c r="H3383" s="12">
        <f ca="1"/>
        <v>0.91518036441423922</v>
      </c>
    </row>
    <row r="3384" spans="6:8" x14ac:dyDescent="0.3">
      <c r="F3384" s="2">
        <v>3379</v>
      </c>
      <c r="G3384" s="12">
        <f ca="1"/>
        <v>0.80479776850391027</v>
      </c>
      <c r="H3384" s="12">
        <f ca="1"/>
        <v>0.91517861801191636</v>
      </c>
    </row>
    <row r="3385" spans="6:8" x14ac:dyDescent="0.3">
      <c r="F3385" s="2">
        <v>3380</v>
      </c>
      <c r="G3385" s="12">
        <f ca="1"/>
        <v>0.80491401888578595</v>
      </c>
      <c r="H3385" s="12">
        <f ca="1"/>
        <v>0.91516707312879086</v>
      </c>
    </row>
    <row r="3386" spans="6:8" x14ac:dyDescent="0.3">
      <c r="F3386" s="2">
        <v>3381</v>
      </c>
      <c r="G3386" s="12">
        <f ca="1"/>
        <v>0.80499975516144584</v>
      </c>
      <c r="H3386" s="12">
        <f ca="1"/>
        <v>0.91515850953837019</v>
      </c>
    </row>
    <row r="3387" spans="6:8" x14ac:dyDescent="0.3">
      <c r="F3387" s="2">
        <v>3382</v>
      </c>
      <c r="G3387" s="12">
        <f ca="1"/>
        <v>0.80519150606617929</v>
      </c>
      <c r="H3387" s="12">
        <f ca="1"/>
        <v>0.91513920617728317</v>
      </c>
    </row>
    <row r="3388" spans="6:8" x14ac:dyDescent="0.3">
      <c r="F3388" s="2">
        <v>3383</v>
      </c>
      <c r="G3388" s="12">
        <f ca="1"/>
        <v>0.8052959432604212</v>
      </c>
      <c r="H3388" s="12">
        <f ca="1"/>
        <v>0.91512860501596283</v>
      </c>
    </row>
    <row r="3389" spans="6:8" x14ac:dyDescent="0.3">
      <c r="F3389" s="2">
        <v>3384</v>
      </c>
      <c r="G3389" s="12">
        <f ca="1"/>
        <v>0.80529759809139823</v>
      </c>
      <c r="H3389" s="12">
        <f ca="1"/>
        <v>0.91512843654128406</v>
      </c>
    </row>
    <row r="3390" spans="6:8" x14ac:dyDescent="0.3">
      <c r="F3390" s="2">
        <v>3385</v>
      </c>
      <c r="G3390" s="12">
        <f ca="1"/>
        <v>0.80591288111235704</v>
      </c>
      <c r="H3390" s="12">
        <f ca="1"/>
        <v>0.91506472259917471</v>
      </c>
    </row>
    <row r="3391" spans="6:8" x14ac:dyDescent="0.3">
      <c r="F3391" s="2">
        <v>3386</v>
      </c>
      <c r="G3391" s="12">
        <f ca="1"/>
        <v>0.80594028852217792</v>
      </c>
      <c r="H3391" s="12">
        <f ca="1"/>
        <v>0.91506183473366287</v>
      </c>
    </row>
    <row r="3392" spans="6:8" x14ac:dyDescent="0.3">
      <c r="F3392" s="2">
        <v>3387</v>
      </c>
      <c r="G3392" s="12">
        <f ca="1"/>
        <v>0.80597457936014072</v>
      </c>
      <c r="H3392" s="12">
        <f ca="1"/>
        <v>0.91505821560233613</v>
      </c>
    </row>
    <row r="3393" spans="6:8" x14ac:dyDescent="0.3">
      <c r="F3393" s="2">
        <v>3388</v>
      </c>
      <c r="G3393" s="12">
        <f ca="1"/>
        <v>0.80598404433703363</v>
      </c>
      <c r="H3393" s="12">
        <f ca="1"/>
        <v>0.91505721547862362</v>
      </c>
    </row>
    <row r="3394" spans="6:8" x14ac:dyDescent="0.3">
      <c r="F3394" s="2">
        <v>3389</v>
      </c>
      <c r="G3394" s="12">
        <f ca="1"/>
        <v>0.80605207907569465</v>
      </c>
      <c r="H3394" s="12">
        <f ca="1"/>
        <v>0.91505001165734834</v>
      </c>
    </row>
    <row r="3395" spans="6:8" x14ac:dyDescent="0.3">
      <c r="F3395" s="2">
        <v>3390</v>
      </c>
      <c r="G3395" s="12">
        <f ca="1"/>
        <v>0.80612927051387173</v>
      </c>
      <c r="H3395" s="12">
        <f ca="1"/>
        <v>0.91504180665207491</v>
      </c>
    </row>
    <row r="3396" spans="6:8" x14ac:dyDescent="0.3">
      <c r="F3396" s="2">
        <v>3391</v>
      </c>
      <c r="G3396" s="12">
        <f ca="1"/>
        <v>0.80616307233271378</v>
      </c>
      <c r="H3396" s="12">
        <f ca="1"/>
        <v>0.91503820312944284</v>
      </c>
    </row>
    <row r="3397" spans="6:8" x14ac:dyDescent="0.3">
      <c r="F3397" s="2">
        <v>3392</v>
      </c>
      <c r="G3397" s="12">
        <f ca="1"/>
        <v>0.80621418400405465</v>
      </c>
      <c r="H3397" s="12">
        <f ca="1"/>
        <v>0.91503274200806783</v>
      </c>
    </row>
    <row r="3398" spans="6:8" x14ac:dyDescent="0.3">
      <c r="F3398" s="2">
        <v>3393</v>
      </c>
      <c r="G3398" s="12">
        <f ca="1"/>
        <v>0.80621868553859555</v>
      </c>
      <c r="H3398" s="12">
        <f ca="1"/>
        <v>0.91503226032724516</v>
      </c>
    </row>
    <row r="3399" spans="6:8" x14ac:dyDescent="0.3">
      <c r="F3399" s="2">
        <v>3394</v>
      </c>
      <c r="G3399" s="12">
        <f ca="1"/>
        <v>0.80635852681423337</v>
      </c>
      <c r="H3399" s="12">
        <f ca="1"/>
        <v>0.91501723988304251</v>
      </c>
    </row>
    <row r="3400" spans="6:8" x14ac:dyDescent="0.3">
      <c r="F3400" s="2">
        <v>3395</v>
      </c>
      <c r="G3400" s="12">
        <f ca="1"/>
        <v>0.80637001218893278</v>
      </c>
      <c r="H3400" s="12">
        <f ca="1"/>
        <v>0.91501600133194028</v>
      </c>
    </row>
    <row r="3401" spans="6:8" x14ac:dyDescent="0.3">
      <c r="F3401" s="2">
        <v>3396</v>
      </c>
      <c r="G3401" s="12">
        <f ca="1"/>
        <v>0.80642662690239697</v>
      </c>
      <c r="H3401" s="12">
        <f ca="1"/>
        <v>0.91500988529217731</v>
      </c>
    </row>
    <row r="3402" spans="6:8" x14ac:dyDescent="0.3">
      <c r="F3402" s="2">
        <v>3397</v>
      </c>
      <c r="G3402" s="12">
        <f ca="1"/>
        <v>0.80646759486552644</v>
      </c>
      <c r="H3402" s="12">
        <f ca="1"/>
        <v>0.91500544829285291</v>
      </c>
    </row>
    <row r="3403" spans="6:8" x14ac:dyDescent="0.3">
      <c r="F3403" s="2">
        <v>3398</v>
      </c>
      <c r="G3403" s="12">
        <f ca="1"/>
        <v>0.80658901549611439</v>
      </c>
      <c r="H3403" s="12">
        <f ca="1"/>
        <v>0.91499224239430998</v>
      </c>
    </row>
    <row r="3404" spans="6:8" x14ac:dyDescent="0.3">
      <c r="F3404" s="2">
        <v>3399</v>
      </c>
      <c r="G3404" s="12">
        <f ca="1"/>
        <v>0.80665525450008435</v>
      </c>
      <c r="H3404" s="12">
        <f ca="1"/>
        <v>0.91498500312997022</v>
      </c>
    </row>
    <row r="3405" spans="6:8" x14ac:dyDescent="0.3">
      <c r="F3405" s="2">
        <v>3400</v>
      </c>
      <c r="G3405" s="12">
        <f ca="1"/>
        <v>0.80672334358445841</v>
      </c>
      <c r="H3405" s="12">
        <f ca="1"/>
        <v>0.91497753592103392</v>
      </c>
    </row>
    <row r="3406" spans="6:8" x14ac:dyDescent="0.3">
      <c r="F3406" s="2">
        <v>3401</v>
      </c>
      <c r="G3406" s="12">
        <f ca="1"/>
        <v>0.80679320526161058</v>
      </c>
      <c r="H3406" s="12">
        <f ca="1"/>
        <v>0.91496984718997165</v>
      </c>
    </row>
    <row r="3407" spans="6:8" x14ac:dyDescent="0.3">
      <c r="F3407" s="2">
        <v>3402</v>
      </c>
      <c r="G3407" s="12">
        <f ca="1"/>
        <v>0.80680989078395593</v>
      </c>
      <c r="H3407" s="12">
        <f ca="1"/>
        <v>0.91496800677629087</v>
      </c>
    </row>
    <row r="3408" spans="6:8" x14ac:dyDescent="0.3">
      <c r="F3408" s="2">
        <v>3403</v>
      </c>
      <c r="G3408" s="12">
        <f ca="1"/>
        <v>0.80685656615188694</v>
      </c>
      <c r="H3408" s="12">
        <f ca="1"/>
        <v>0.91496285016097323</v>
      </c>
    </row>
    <row r="3409" spans="6:8" x14ac:dyDescent="0.3">
      <c r="F3409" s="2">
        <v>3404</v>
      </c>
      <c r="G3409" s="12">
        <f ca="1"/>
        <v>0.80687572151089182</v>
      </c>
      <c r="H3409" s="12">
        <f ca="1"/>
        <v>0.9149607303619719</v>
      </c>
    </row>
    <row r="3410" spans="6:8" x14ac:dyDescent="0.3">
      <c r="F3410" s="2">
        <v>3405</v>
      </c>
      <c r="G3410" s="12">
        <f ca="1"/>
        <v>0.80708256000824097</v>
      </c>
      <c r="H3410" s="12">
        <f ca="1"/>
        <v>0.91493770943458563</v>
      </c>
    </row>
    <row r="3411" spans="6:8" x14ac:dyDescent="0.3">
      <c r="F3411" s="2">
        <v>3406</v>
      </c>
      <c r="G3411" s="12">
        <f ca="1"/>
        <v>0.80714418261605647</v>
      </c>
      <c r="H3411" s="12">
        <f ca="1"/>
        <v>0.91493080439043828</v>
      </c>
    </row>
    <row r="3412" spans="6:8" x14ac:dyDescent="0.3">
      <c r="F3412" s="2">
        <v>3407</v>
      </c>
      <c r="G3412" s="12">
        <f ca="1"/>
        <v>0.80731162109024401</v>
      </c>
      <c r="H3412" s="12">
        <f ca="1"/>
        <v>0.91491193452128006</v>
      </c>
    </row>
    <row r="3413" spans="6:8" x14ac:dyDescent="0.3">
      <c r="F3413" s="2">
        <v>3408</v>
      </c>
      <c r="G3413" s="12">
        <f ca="1"/>
        <v>0.80755846666093944</v>
      </c>
      <c r="H3413" s="12">
        <f ca="1"/>
        <v>0.91488382853065819</v>
      </c>
    </row>
    <row r="3414" spans="6:8" x14ac:dyDescent="0.3">
      <c r="F3414" s="2">
        <v>3409</v>
      </c>
      <c r="G3414" s="12">
        <f ca="1"/>
        <v>0.80778651728458417</v>
      </c>
      <c r="H3414" s="12">
        <f ca="1"/>
        <v>0.91485755868989371</v>
      </c>
    </row>
    <row r="3415" spans="6:8" x14ac:dyDescent="0.3">
      <c r="F3415" s="2">
        <v>3410</v>
      </c>
      <c r="G3415" s="12">
        <f ca="1"/>
        <v>0.80784128254039722</v>
      </c>
      <c r="H3415" s="12">
        <f ca="1"/>
        <v>0.91485120668832587</v>
      </c>
    </row>
    <row r="3416" spans="6:8" x14ac:dyDescent="0.3">
      <c r="F3416" s="2">
        <v>3411</v>
      </c>
      <c r="G3416" s="12">
        <f ca="1"/>
        <v>0.80820887908178329</v>
      </c>
      <c r="H3416" s="12">
        <f ca="1"/>
        <v>0.91480813569578034</v>
      </c>
    </row>
    <row r="3417" spans="6:8" x14ac:dyDescent="0.3">
      <c r="F3417" s="2">
        <v>3412</v>
      </c>
      <c r="G3417" s="12">
        <f ca="1"/>
        <v>0.80830599394888225</v>
      </c>
      <c r="H3417" s="12">
        <f ca="1"/>
        <v>0.91479663047781568</v>
      </c>
    </row>
    <row r="3418" spans="6:8" x14ac:dyDescent="0.3">
      <c r="F3418" s="2">
        <v>3413</v>
      </c>
      <c r="G3418" s="12">
        <f ca="1"/>
        <v>0.80835106488943065</v>
      </c>
      <c r="H3418" s="12">
        <f ca="1"/>
        <v>0.91479127298499019</v>
      </c>
    </row>
    <row r="3419" spans="6:8" x14ac:dyDescent="0.3">
      <c r="F3419" s="2">
        <v>3414</v>
      </c>
      <c r="G3419" s="12">
        <f ca="1"/>
        <v>0.80842171838470989</v>
      </c>
      <c r="H3419" s="12">
        <f ca="1"/>
        <v>0.91478285167560269</v>
      </c>
    </row>
    <row r="3420" spans="6:8" x14ac:dyDescent="0.3">
      <c r="F3420" s="2">
        <v>3415</v>
      </c>
      <c r="G3420" s="12">
        <f ca="1"/>
        <v>0.80888024484770471</v>
      </c>
      <c r="H3420" s="12">
        <f ca="1"/>
        <v>0.91472752095523202</v>
      </c>
    </row>
    <row r="3421" spans="6:8" x14ac:dyDescent="0.3">
      <c r="F3421" s="2">
        <v>3416</v>
      </c>
      <c r="G3421" s="12">
        <f ca="1"/>
        <v>0.80892333445074927</v>
      </c>
      <c r="H3421" s="12">
        <f ca="1"/>
        <v>0.91472226093438624</v>
      </c>
    </row>
    <row r="3422" spans="6:8" x14ac:dyDescent="0.3">
      <c r="F3422" s="2">
        <v>3417</v>
      </c>
      <c r="G3422" s="12">
        <f ca="1"/>
        <v>0.80898090411760448</v>
      </c>
      <c r="H3422" s="12">
        <f ca="1"/>
        <v>0.91471521713449611</v>
      </c>
    </row>
    <row r="3423" spans="6:8" x14ac:dyDescent="0.3">
      <c r="F3423" s="2">
        <v>3418</v>
      </c>
      <c r="G3423" s="12">
        <f ca="1"/>
        <v>0.80904593855430784</v>
      </c>
      <c r="H3423" s="12">
        <f ca="1"/>
        <v>0.91470723775181784</v>
      </c>
    </row>
    <row r="3424" spans="6:8" x14ac:dyDescent="0.3">
      <c r="F3424" s="2">
        <v>3419</v>
      </c>
      <c r="G3424" s="12">
        <f ca="1"/>
        <v>0.80915179395910264</v>
      </c>
      <c r="H3424" s="12">
        <f ca="1"/>
        <v>0.91469419939040564</v>
      </c>
    </row>
    <row r="3425" spans="6:8" x14ac:dyDescent="0.3">
      <c r="F3425" s="2">
        <v>3420</v>
      </c>
      <c r="G3425" s="12">
        <f ca="1"/>
        <v>0.80923622264718831</v>
      </c>
      <c r="H3425" s="12">
        <f ca="1"/>
        <v>0.91468375538834967</v>
      </c>
    </row>
    <row r="3426" spans="6:8" x14ac:dyDescent="0.3">
      <c r="F3426" s="2">
        <v>3421</v>
      </c>
      <c r="G3426" s="12">
        <f ca="1"/>
        <v>0.80929111713200641</v>
      </c>
      <c r="H3426" s="12">
        <f ca="1"/>
        <v>0.91467694350722495</v>
      </c>
    </row>
    <row r="3427" spans="6:8" x14ac:dyDescent="0.3">
      <c r="F3427" s="2">
        <v>3422</v>
      </c>
      <c r="G3427" s="12">
        <f ca="1"/>
        <v>0.80931759767030398</v>
      </c>
      <c r="H3427" s="12">
        <f ca="1"/>
        <v>0.9146736515195647</v>
      </c>
    </row>
    <row r="3428" spans="6:8" x14ac:dyDescent="0.3">
      <c r="F3428" s="2">
        <v>3423</v>
      </c>
      <c r="G3428" s="12">
        <f ca="1"/>
        <v>0.80935582675053896</v>
      </c>
      <c r="H3428" s="12">
        <f ca="1"/>
        <v>0.9146688920918008</v>
      </c>
    </row>
    <row r="3429" spans="6:8" x14ac:dyDescent="0.3">
      <c r="F3429" s="2">
        <v>3424</v>
      </c>
      <c r="G3429" s="12">
        <f ca="1"/>
        <v>0.80949330929445318</v>
      </c>
      <c r="H3429" s="12">
        <f ca="1"/>
        <v>0.9146517085470498</v>
      </c>
    </row>
    <row r="3430" spans="6:8" x14ac:dyDescent="0.3">
      <c r="F3430" s="2">
        <v>3425</v>
      </c>
      <c r="G3430" s="12">
        <f ca="1"/>
        <v>0.80952384660672017</v>
      </c>
      <c r="H3430" s="12">
        <f ca="1"/>
        <v>0.91464787748619603</v>
      </c>
    </row>
    <row r="3431" spans="6:8" x14ac:dyDescent="0.3">
      <c r="F3431" s="2">
        <v>3426</v>
      </c>
      <c r="G3431" s="12">
        <f ca="1"/>
        <v>0.80959468541888857</v>
      </c>
      <c r="H3431" s="12">
        <f ca="1"/>
        <v>0.91463897040193864</v>
      </c>
    </row>
    <row r="3432" spans="6:8" x14ac:dyDescent="0.3">
      <c r="F3432" s="2">
        <v>3427</v>
      </c>
      <c r="G3432" s="12">
        <f ca="1"/>
        <v>0.80962551119855197</v>
      </c>
      <c r="H3432" s="12">
        <f ca="1"/>
        <v>0.91463508572574692</v>
      </c>
    </row>
    <row r="3433" spans="6:8" x14ac:dyDescent="0.3">
      <c r="F3433" s="2">
        <v>3428</v>
      </c>
      <c r="G3433" s="12">
        <f ca="1"/>
        <v>0.8097106876341128</v>
      </c>
      <c r="H3433" s="12">
        <f ca="1"/>
        <v>0.91462432425950313</v>
      </c>
    </row>
    <row r="3434" spans="6:8" x14ac:dyDescent="0.3">
      <c r="F3434" s="2">
        <v>3429</v>
      </c>
      <c r="G3434" s="12">
        <f ca="1"/>
        <v>0.80978926245290617</v>
      </c>
      <c r="H3434" s="12">
        <f ca="1"/>
        <v>0.91461436106065441</v>
      </c>
    </row>
    <row r="3435" spans="6:8" x14ac:dyDescent="0.3">
      <c r="F3435" s="2">
        <v>3430</v>
      </c>
      <c r="G3435" s="12">
        <f ca="1"/>
        <v>0.80987449499099562</v>
      </c>
      <c r="H3435" s="12">
        <f ca="1"/>
        <v>0.91460351483382962</v>
      </c>
    </row>
    <row r="3436" spans="6:8" x14ac:dyDescent="0.3">
      <c r="F3436" s="2">
        <v>3431</v>
      </c>
      <c r="G3436" s="12">
        <f ca="1"/>
        <v>0.81019775639038993</v>
      </c>
      <c r="H3436" s="12">
        <f ca="1"/>
        <v>0.91456201126742331</v>
      </c>
    </row>
    <row r="3437" spans="6:8" x14ac:dyDescent="0.3">
      <c r="F3437" s="2">
        <v>3432</v>
      </c>
      <c r="G3437" s="12">
        <f ca="1"/>
        <v>0.81022009511599602</v>
      </c>
      <c r="H3437" s="12">
        <f ca="1"/>
        <v>0.91455912174625142</v>
      </c>
    </row>
    <row r="3438" spans="6:8" x14ac:dyDescent="0.3">
      <c r="F3438" s="2">
        <v>3433</v>
      </c>
      <c r="G3438" s="12">
        <f ca="1"/>
        <v>0.81030650808048976</v>
      </c>
      <c r="H3438" s="12">
        <f ca="1"/>
        <v>0.91454791810681968</v>
      </c>
    </row>
    <row r="3439" spans="6:8" x14ac:dyDescent="0.3">
      <c r="F3439" s="2">
        <v>3434</v>
      </c>
      <c r="G3439" s="12">
        <f ca="1"/>
        <v>0.81031371950829456</v>
      </c>
      <c r="H3439" s="12">
        <f ca="1"/>
        <v>0.91454698125409606</v>
      </c>
    </row>
    <row r="3440" spans="6:8" x14ac:dyDescent="0.3">
      <c r="F3440" s="2">
        <v>3435</v>
      </c>
      <c r="G3440" s="12">
        <f ca="1"/>
        <v>0.81044737918245713</v>
      </c>
      <c r="H3440" s="12">
        <f ca="1"/>
        <v>0.9145295649656574</v>
      </c>
    </row>
    <row r="3441" spans="6:8" x14ac:dyDescent="0.3">
      <c r="F3441" s="2">
        <v>3436</v>
      </c>
      <c r="G3441" s="12">
        <f ca="1"/>
        <v>0.81049744283749414</v>
      </c>
      <c r="H3441" s="12">
        <f ca="1"/>
        <v>0.91452301598600627</v>
      </c>
    </row>
    <row r="3442" spans="6:8" x14ac:dyDescent="0.3">
      <c r="F3442" s="2">
        <v>3437</v>
      </c>
      <c r="G3442" s="12">
        <f ca="1"/>
        <v>0.81052647958565649</v>
      </c>
      <c r="H3442" s="12">
        <f ca="1"/>
        <v>0.9145192112285554</v>
      </c>
    </row>
    <row r="3443" spans="6:8" x14ac:dyDescent="0.3">
      <c r="F3443" s="2">
        <v>3438</v>
      </c>
      <c r="G3443" s="12">
        <f ca="1"/>
        <v>0.81089815547258215</v>
      </c>
      <c r="H3443" s="12">
        <f ca="1"/>
        <v>0.91447009668265689</v>
      </c>
    </row>
    <row r="3444" spans="6:8" x14ac:dyDescent="0.3">
      <c r="F3444" s="2">
        <v>3439</v>
      </c>
      <c r="G3444" s="12">
        <f ca="1"/>
        <v>0.81110979641017333</v>
      </c>
      <c r="H3444" s="12">
        <f ca="1"/>
        <v>0.91444178770270379</v>
      </c>
    </row>
    <row r="3445" spans="6:8" x14ac:dyDescent="0.3">
      <c r="F3445" s="2">
        <v>3440</v>
      </c>
      <c r="G3445" s="12">
        <f ca="1"/>
        <v>0.81119723921136344</v>
      </c>
      <c r="H3445" s="12">
        <f ca="1"/>
        <v>0.91443001901053467</v>
      </c>
    </row>
    <row r="3446" spans="6:8" x14ac:dyDescent="0.3">
      <c r="F3446" s="2">
        <v>3441</v>
      </c>
      <c r="G3446" s="12">
        <f ca="1"/>
        <v>0.81120893942231453</v>
      </c>
      <c r="H3446" s="12">
        <f ca="1"/>
        <v>0.9144284411010043</v>
      </c>
    </row>
    <row r="3447" spans="6:8" x14ac:dyDescent="0.3">
      <c r="F3447" s="2">
        <v>3442</v>
      </c>
      <c r="G3447" s="12">
        <f ca="1"/>
        <v>0.81123925838831068</v>
      </c>
      <c r="H3447" s="12">
        <f ca="1"/>
        <v>0.91442434871150668</v>
      </c>
    </row>
    <row r="3448" spans="6:8" x14ac:dyDescent="0.3">
      <c r="F3448" s="2">
        <v>3443</v>
      </c>
      <c r="G3448" s="12">
        <f ca="1"/>
        <v>0.81145656139990796</v>
      </c>
      <c r="H3448" s="12">
        <f ca="1"/>
        <v>0.91439486880789389</v>
      </c>
    </row>
    <row r="3449" spans="6:8" x14ac:dyDescent="0.3">
      <c r="F3449" s="2">
        <v>3444</v>
      </c>
      <c r="G3449" s="12">
        <f ca="1"/>
        <v>0.81147966749355016</v>
      </c>
      <c r="H3449" s="12">
        <f ca="1"/>
        <v>0.91439171881746473</v>
      </c>
    </row>
    <row r="3450" spans="6:8" x14ac:dyDescent="0.3">
      <c r="F3450" s="2">
        <v>3445</v>
      </c>
      <c r="G3450" s="12">
        <f ca="1"/>
        <v>0.81148090114712812</v>
      </c>
      <c r="H3450" s="12">
        <f ca="1"/>
        <v>0.914391550553871</v>
      </c>
    </row>
    <row r="3451" spans="6:8" x14ac:dyDescent="0.3">
      <c r="F3451" s="2">
        <v>3446</v>
      </c>
      <c r="G3451" s="12">
        <f ca="1"/>
        <v>0.81149990053442778</v>
      </c>
      <c r="H3451" s="12">
        <f ca="1"/>
        <v>0.91438895807914555</v>
      </c>
    </row>
    <row r="3452" spans="6:8" x14ac:dyDescent="0.3">
      <c r="F3452" s="2">
        <v>3447</v>
      </c>
      <c r="G3452" s="12">
        <f ca="1"/>
        <v>0.81173318777815662</v>
      </c>
      <c r="H3452" s="12">
        <f ca="1"/>
        <v>0.91435696334228433</v>
      </c>
    </row>
    <row r="3453" spans="6:8" x14ac:dyDescent="0.3">
      <c r="F3453" s="2">
        <v>3448</v>
      </c>
      <c r="G3453" s="12">
        <f ca="1"/>
        <v>0.81176490502033172</v>
      </c>
      <c r="H3453" s="12">
        <f ca="1"/>
        <v>0.91435259019404636</v>
      </c>
    </row>
    <row r="3454" spans="6:8" x14ac:dyDescent="0.3">
      <c r="F3454" s="2">
        <v>3449</v>
      </c>
      <c r="G3454" s="12">
        <f ca="1"/>
        <v>0.81191734452160336</v>
      </c>
      <c r="H3454" s="12">
        <f ca="1"/>
        <v>0.91433149447458317</v>
      </c>
    </row>
    <row r="3455" spans="6:8" x14ac:dyDescent="0.3">
      <c r="F3455" s="2">
        <v>3450</v>
      </c>
      <c r="G3455" s="12">
        <f ca="1"/>
        <v>0.81191800289014282</v>
      </c>
      <c r="H3455" s="12">
        <f ca="1"/>
        <v>0.91433140308648786</v>
      </c>
    </row>
    <row r="3456" spans="6:8" x14ac:dyDescent="0.3">
      <c r="F3456" s="2">
        <v>3451</v>
      </c>
      <c r="G3456" s="12">
        <f ca="1"/>
        <v>0.81211200013448814</v>
      </c>
      <c r="H3456" s="12">
        <f ca="1"/>
        <v>0.91430437018633448</v>
      </c>
    </row>
    <row r="3457" spans="6:8" x14ac:dyDescent="0.3">
      <c r="F3457" s="2">
        <v>3452</v>
      </c>
      <c r="G3457" s="12">
        <f ca="1"/>
        <v>0.81215547438066893</v>
      </c>
      <c r="H3457" s="12">
        <f ca="1"/>
        <v>0.91429828372232669</v>
      </c>
    </row>
    <row r="3458" spans="6:8" x14ac:dyDescent="0.3">
      <c r="F3458" s="2">
        <v>3453</v>
      </c>
      <c r="G3458" s="12">
        <f ca="1"/>
        <v>0.81250757279302677</v>
      </c>
      <c r="H3458" s="12">
        <f ca="1"/>
        <v>0.91424860564084953</v>
      </c>
    </row>
    <row r="3459" spans="6:8" x14ac:dyDescent="0.3">
      <c r="F3459" s="2">
        <v>3454</v>
      </c>
      <c r="G3459" s="12">
        <f ca="1"/>
        <v>0.81265884652298559</v>
      </c>
      <c r="H3459" s="12">
        <f ca="1"/>
        <v>0.91422705256017878</v>
      </c>
    </row>
    <row r="3460" spans="6:8" x14ac:dyDescent="0.3">
      <c r="F3460" s="2">
        <v>3455</v>
      </c>
      <c r="G3460" s="12">
        <f ca="1"/>
        <v>0.81275767192633686</v>
      </c>
      <c r="H3460" s="12">
        <f ca="1"/>
        <v>0.91421290418297363</v>
      </c>
    </row>
    <row r="3461" spans="6:8" x14ac:dyDescent="0.3">
      <c r="F3461" s="2">
        <v>3456</v>
      </c>
      <c r="G3461" s="12">
        <f ca="1"/>
        <v>0.81283894841670812</v>
      </c>
      <c r="H3461" s="12">
        <f ca="1"/>
        <v>0.91420122795011405</v>
      </c>
    </row>
    <row r="3462" spans="6:8" x14ac:dyDescent="0.3">
      <c r="F3462" s="2">
        <v>3457</v>
      </c>
      <c r="G3462" s="12">
        <f ca="1"/>
        <v>0.81285944224757833</v>
      </c>
      <c r="H3462" s="12">
        <f ca="1"/>
        <v>0.91419827805940901</v>
      </c>
    </row>
    <row r="3463" spans="6:8" x14ac:dyDescent="0.3">
      <c r="F3463" s="2">
        <v>3458</v>
      </c>
      <c r="G3463" s="12">
        <f ca="1"/>
        <v>0.8129017268536356</v>
      </c>
      <c r="H3463" s="12">
        <f ca="1"/>
        <v>0.91419218429888982</v>
      </c>
    </row>
    <row r="3464" spans="6:8" x14ac:dyDescent="0.3">
      <c r="F3464" s="2">
        <v>3459</v>
      </c>
      <c r="G3464" s="12">
        <f ca="1"/>
        <v>0.81305308535530074</v>
      </c>
      <c r="H3464" s="12">
        <f ca="1"/>
        <v>0.91417029103597502</v>
      </c>
    </row>
    <row r="3465" spans="6:8" x14ac:dyDescent="0.3">
      <c r="F3465" s="2">
        <v>3460</v>
      </c>
      <c r="G3465" s="12">
        <f ca="1"/>
        <v>0.81306209604494017</v>
      </c>
      <c r="H3465" s="12">
        <f ca="1"/>
        <v>0.91416898371432365</v>
      </c>
    </row>
    <row r="3466" spans="6:8" x14ac:dyDescent="0.3">
      <c r="F3466" s="2">
        <v>3461</v>
      </c>
      <c r="G3466" s="12">
        <f ca="1"/>
        <v>0.81307763423226442</v>
      </c>
      <c r="H3466" s="12">
        <f ca="1"/>
        <v>0.91416672829886791</v>
      </c>
    </row>
    <row r="3467" spans="6:8" x14ac:dyDescent="0.3">
      <c r="F3467" s="2">
        <v>3462</v>
      </c>
      <c r="G3467" s="12">
        <f ca="1"/>
        <v>0.81308588711534857</v>
      </c>
      <c r="H3467" s="12">
        <f ca="1"/>
        <v>0.91416552982838639</v>
      </c>
    </row>
    <row r="3468" spans="6:8" x14ac:dyDescent="0.3">
      <c r="F3468" s="2">
        <v>3463</v>
      </c>
      <c r="G3468" s="12">
        <f ca="1"/>
        <v>0.81318177388415114</v>
      </c>
      <c r="H3468" s="12">
        <f ca="1"/>
        <v>0.91415157788513179</v>
      </c>
    </row>
    <row r="3469" spans="6:8" x14ac:dyDescent="0.3">
      <c r="F3469" s="2">
        <v>3464</v>
      </c>
      <c r="G3469" s="12">
        <f ca="1"/>
        <v>0.81331747987040504</v>
      </c>
      <c r="H3469" s="12">
        <f ca="1"/>
        <v>0.91413174579766643</v>
      </c>
    </row>
    <row r="3470" spans="6:8" x14ac:dyDescent="0.3">
      <c r="F3470" s="2">
        <v>3465</v>
      </c>
      <c r="G3470" s="12">
        <f ca="1"/>
        <v>0.81351892079643495</v>
      </c>
      <c r="H3470" s="12">
        <f ca="1"/>
        <v>0.914102120870674</v>
      </c>
    </row>
    <row r="3471" spans="6:8" x14ac:dyDescent="0.3">
      <c r="F3471" s="2">
        <v>3466</v>
      </c>
      <c r="G3471" s="12">
        <f ca="1"/>
        <v>0.81353913599439831</v>
      </c>
      <c r="H3471" s="12">
        <f ca="1"/>
        <v>0.91409913563325984</v>
      </c>
    </row>
    <row r="3472" spans="6:8" x14ac:dyDescent="0.3">
      <c r="F3472" s="2">
        <v>3467</v>
      </c>
      <c r="G3472" s="12">
        <f ca="1"/>
        <v>0.8135477623355416</v>
      </c>
      <c r="H3472" s="12">
        <f ca="1"/>
        <v>0.91409786107417113</v>
      </c>
    </row>
    <row r="3473" spans="6:8" x14ac:dyDescent="0.3">
      <c r="F3473" s="2">
        <v>3468</v>
      </c>
      <c r="G3473" s="12">
        <f ca="1"/>
        <v>0.81382894484282742</v>
      </c>
      <c r="H3473" s="12">
        <f ca="1"/>
        <v>0.91405609249146669</v>
      </c>
    </row>
    <row r="3474" spans="6:8" x14ac:dyDescent="0.3">
      <c r="F3474" s="2">
        <v>3469</v>
      </c>
      <c r="G3474" s="12">
        <f ca="1"/>
        <v>0.81384750932684702</v>
      </c>
      <c r="H3474" s="12">
        <f ca="1"/>
        <v>0.91405331956577818</v>
      </c>
    </row>
    <row r="3475" spans="6:8" x14ac:dyDescent="0.3">
      <c r="F3475" s="2">
        <v>3470</v>
      </c>
      <c r="G3475" s="12">
        <f ca="1"/>
        <v>0.81385516252639534</v>
      </c>
      <c r="H3475" s="12">
        <f ca="1"/>
        <v>0.91405217587910492</v>
      </c>
    </row>
    <row r="3476" spans="6:8" x14ac:dyDescent="0.3">
      <c r="F3476" s="2">
        <v>3471</v>
      </c>
      <c r="G3476" s="12">
        <f ca="1"/>
        <v>0.81392293224144252</v>
      </c>
      <c r="H3476" s="12">
        <f ca="1"/>
        <v>0.9140420344451281</v>
      </c>
    </row>
    <row r="3477" spans="6:8" x14ac:dyDescent="0.3">
      <c r="F3477" s="2">
        <v>3472</v>
      </c>
      <c r="G3477" s="12">
        <f ca="1"/>
        <v>0.81408909434327292</v>
      </c>
      <c r="H3477" s="12">
        <f ca="1"/>
        <v>0.91401706264601901</v>
      </c>
    </row>
    <row r="3478" spans="6:8" x14ac:dyDescent="0.3">
      <c r="F3478" s="2">
        <v>3473</v>
      </c>
      <c r="G3478" s="12">
        <f ca="1"/>
        <v>0.81409345874791317</v>
      </c>
      <c r="H3478" s="12">
        <f ca="1"/>
        <v>0.91401640470180712</v>
      </c>
    </row>
    <row r="3479" spans="6:8" x14ac:dyDescent="0.3">
      <c r="F3479" s="2">
        <v>3474</v>
      </c>
      <c r="G3479" s="12">
        <f ca="1"/>
        <v>0.8141142915641445</v>
      </c>
      <c r="H3479" s="12">
        <f ca="1"/>
        <v>0.9140132626701436</v>
      </c>
    </row>
    <row r="3480" spans="6:8" x14ac:dyDescent="0.3">
      <c r="F3480" s="2">
        <v>3475</v>
      </c>
      <c r="G3480" s="12">
        <f ca="1"/>
        <v>0.81412936246898304</v>
      </c>
      <c r="H3480" s="12">
        <f ca="1"/>
        <v>0.91401098817719417</v>
      </c>
    </row>
    <row r="3481" spans="6:8" x14ac:dyDescent="0.3">
      <c r="F3481" s="2">
        <v>3476</v>
      </c>
      <c r="G3481" s="12">
        <f ca="1"/>
        <v>0.81418372322000343</v>
      </c>
      <c r="H3481" s="12">
        <f ca="1"/>
        <v>0.91400277375901628</v>
      </c>
    </row>
    <row r="3482" spans="6:8" x14ac:dyDescent="0.3">
      <c r="F3482" s="2">
        <v>3477</v>
      </c>
      <c r="G3482" s="12">
        <f ca="1"/>
        <v>0.81420606354650205</v>
      </c>
      <c r="H3482" s="12">
        <f ca="1"/>
        <v>0.91399939324084856</v>
      </c>
    </row>
    <row r="3483" spans="6:8" x14ac:dyDescent="0.3">
      <c r="F3483" s="2">
        <v>3478</v>
      </c>
      <c r="G3483" s="12">
        <f ca="1"/>
        <v>0.81420792127891728</v>
      </c>
      <c r="H3483" s="12">
        <f ca="1"/>
        <v>0.91399911200752992</v>
      </c>
    </row>
    <row r="3484" spans="6:8" x14ac:dyDescent="0.3">
      <c r="F3484" s="2">
        <v>3479</v>
      </c>
      <c r="G3484" s="12">
        <f ca="1"/>
        <v>0.81427876849803549</v>
      </c>
      <c r="H3484" s="12">
        <f ca="1"/>
        <v>0.91398837269982325</v>
      </c>
    </row>
    <row r="3485" spans="6:8" x14ac:dyDescent="0.3">
      <c r="F3485" s="2">
        <v>3480</v>
      </c>
      <c r="G3485" s="12">
        <f ca="1"/>
        <v>0.81430241396723235</v>
      </c>
      <c r="H3485" s="12">
        <f ca="1"/>
        <v>0.91398478231629376</v>
      </c>
    </row>
    <row r="3486" spans="6:8" x14ac:dyDescent="0.3">
      <c r="F3486" s="2">
        <v>3481</v>
      </c>
      <c r="G3486" s="12">
        <f ca="1"/>
        <v>0.81436470149300477</v>
      </c>
      <c r="H3486" s="12">
        <f ca="1"/>
        <v>0.91397530980341335</v>
      </c>
    </row>
    <row r="3487" spans="6:8" x14ac:dyDescent="0.3">
      <c r="F3487" s="2">
        <v>3482</v>
      </c>
      <c r="G3487" s="12">
        <f ca="1"/>
        <v>0.8145595108755449</v>
      </c>
      <c r="H3487" s="12">
        <f ca="1"/>
        <v>0.91394554690269258</v>
      </c>
    </row>
    <row r="3488" spans="6:8" x14ac:dyDescent="0.3">
      <c r="F3488" s="2">
        <v>3483</v>
      </c>
      <c r="G3488" s="12">
        <f ca="1"/>
        <v>0.81507317915120214</v>
      </c>
      <c r="H3488" s="12">
        <f ca="1"/>
        <v>0.91386607561910871</v>
      </c>
    </row>
    <row r="3489" spans="6:8" x14ac:dyDescent="0.3">
      <c r="F3489" s="2">
        <v>3484</v>
      </c>
      <c r="G3489" s="12">
        <f ca="1"/>
        <v>0.81517675646105159</v>
      </c>
      <c r="H3489" s="12">
        <f ca="1"/>
        <v>0.91384987653386107</v>
      </c>
    </row>
    <row r="3490" spans="6:8" x14ac:dyDescent="0.3">
      <c r="F3490" s="2">
        <v>3485</v>
      </c>
      <c r="G3490" s="12">
        <f ca="1"/>
        <v>0.81525008483046035</v>
      </c>
      <c r="H3490" s="12">
        <f ca="1"/>
        <v>0.91383837292942471</v>
      </c>
    </row>
    <row r="3491" spans="6:8" x14ac:dyDescent="0.3">
      <c r="F3491" s="2">
        <v>3486</v>
      </c>
      <c r="G3491" s="12">
        <f ca="1"/>
        <v>0.81536883729764931</v>
      </c>
      <c r="H3491" s="12">
        <f ca="1"/>
        <v>0.91381968117753687</v>
      </c>
    </row>
    <row r="3492" spans="6:8" x14ac:dyDescent="0.3">
      <c r="F3492" s="2">
        <v>3487</v>
      </c>
      <c r="G3492" s="12">
        <f ca="1"/>
        <v>0.81573832250928124</v>
      </c>
      <c r="H3492" s="12">
        <f ca="1"/>
        <v>0.91376103302550538</v>
      </c>
    </row>
    <row r="3493" spans="6:8" x14ac:dyDescent="0.3">
      <c r="F3493" s="2">
        <v>3488</v>
      </c>
      <c r="G3493" s="12">
        <f ca="1"/>
        <v>0.81577619900816256</v>
      </c>
      <c r="H3493" s="12">
        <f ca="1"/>
        <v>0.91375497896141411</v>
      </c>
    </row>
    <row r="3494" spans="6:8" x14ac:dyDescent="0.3">
      <c r="F3494" s="2">
        <v>3489</v>
      </c>
      <c r="G3494" s="12">
        <f ca="1"/>
        <v>0.81587498139706061</v>
      </c>
      <c r="H3494" s="12">
        <f ca="1"/>
        <v>0.91373915320588361</v>
      </c>
    </row>
    <row r="3495" spans="6:8" x14ac:dyDescent="0.3">
      <c r="F3495" s="2">
        <v>3490</v>
      </c>
      <c r="G3495" s="12">
        <f ca="1"/>
        <v>0.81601359573512444</v>
      </c>
      <c r="H3495" s="12">
        <f ca="1"/>
        <v>0.91371685666419911</v>
      </c>
    </row>
    <row r="3496" spans="6:8" x14ac:dyDescent="0.3">
      <c r="F3496" s="2">
        <v>3491</v>
      </c>
      <c r="G3496" s="12">
        <f ca="1"/>
        <v>0.81613229514818408</v>
      </c>
      <c r="H3496" s="12">
        <f ca="1"/>
        <v>0.91369768057964684</v>
      </c>
    </row>
    <row r="3497" spans="6:8" x14ac:dyDescent="0.3">
      <c r="F3497" s="2">
        <v>3492</v>
      </c>
      <c r="G3497" s="12">
        <f ca="1"/>
        <v>0.8163917981534875</v>
      </c>
      <c r="H3497" s="12">
        <f ca="1"/>
        <v>0.91365549117800959</v>
      </c>
    </row>
    <row r="3498" spans="6:8" x14ac:dyDescent="0.3">
      <c r="F3498" s="2">
        <v>3493</v>
      </c>
      <c r="G3498" s="12">
        <f ca="1"/>
        <v>0.81649645970242624</v>
      </c>
      <c r="H3498" s="12">
        <f ca="1"/>
        <v>0.91363837220693533</v>
      </c>
    </row>
    <row r="3499" spans="6:8" x14ac:dyDescent="0.3">
      <c r="F3499" s="2">
        <v>3494</v>
      </c>
      <c r="G3499" s="12">
        <f ca="1"/>
        <v>0.81650078412247229</v>
      </c>
      <c r="H3499" s="12">
        <f ca="1"/>
        <v>0.91363766360577303</v>
      </c>
    </row>
    <row r="3500" spans="6:8" x14ac:dyDescent="0.3">
      <c r="F3500" s="2">
        <v>3495</v>
      </c>
      <c r="G3500" s="12">
        <f ca="1"/>
        <v>0.81663683292858191</v>
      </c>
      <c r="H3500" s="12">
        <f ca="1"/>
        <v>0.91361531885845959</v>
      </c>
    </row>
    <row r="3501" spans="6:8" x14ac:dyDescent="0.3">
      <c r="F3501" s="2">
        <v>3496</v>
      </c>
      <c r="G3501" s="12">
        <f ca="1"/>
        <v>0.81680815544316476</v>
      </c>
      <c r="H3501" s="12">
        <f ca="1"/>
        <v>0.91358703813419373</v>
      </c>
    </row>
    <row r="3502" spans="6:8" x14ac:dyDescent="0.3">
      <c r="F3502" s="2">
        <v>3497</v>
      </c>
      <c r="G3502" s="12">
        <f ca="1"/>
        <v>0.81687226065254492</v>
      </c>
      <c r="H3502" s="12">
        <f ca="1"/>
        <v>0.91357641524533173</v>
      </c>
    </row>
    <row r="3503" spans="6:8" x14ac:dyDescent="0.3">
      <c r="F3503" s="2">
        <v>3498</v>
      </c>
      <c r="G3503" s="12">
        <f ca="1"/>
        <v>0.81700638296150396</v>
      </c>
      <c r="H3503" s="12">
        <f ca="1"/>
        <v>0.91355411788221907</v>
      </c>
    </row>
    <row r="3504" spans="6:8" x14ac:dyDescent="0.3">
      <c r="F3504" s="2">
        <v>3499</v>
      </c>
      <c r="G3504" s="12">
        <f ca="1"/>
        <v>0.81705122306039712</v>
      </c>
      <c r="H3504" s="12">
        <f ca="1"/>
        <v>0.91354664167107691</v>
      </c>
    </row>
    <row r="3505" spans="6:8" x14ac:dyDescent="0.3">
      <c r="F3505" s="2">
        <v>3500</v>
      </c>
      <c r="G3505" s="12">
        <f ca="1"/>
        <v>0.81707672420124466</v>
      </c>
      <c r="H3505" s="12">
        <f ca="1"/>
        <v>0.91354238500384599</v>
      </c>
    </row>
    <row r="3506" spans="6:8" x14ac:dyDescent="0.3">
      <c r="F3506" s="2">
        <v>3501</v>
      </c>
      <c r="G3506" s="12">
        <f ca="1"/>
        <v>0.81734500438941715</v>
      </c>
      <c r="H3506" s="12">
        <f ca="1"/>
        <v>0.91349739050142253</v>
      </c>
    </row>
    <row r="3507" spans="6:8" x14ac:dyDescent="0.3">
      <c r="F3507" s="2">
        <v>3502</v>
      </c>
      <c r="G3507" s="12">
        <f ca="1"/>
        <v>0.8174064388368093</v>
      </c>
      <c r="H3507" s="12">
        <f ca="1"/>
        <v>0.91348703233325124</v>
      </c>
    </row>
    <row r="3508" spans="6:8" x14ac:dyDescent="0.3">
      <c r="F3508" s="2">
        <v>3503</v>
      </c>
      <c r="G3508" s="12">
        <f ca="1"/>
        <v>0.81743016856942841</v>
      </c>
      <c r="H3508" s="12">
        <f ca="1"/>
        <v>0.91348302592026298</v>
      </c>
    </row>
    <row r="3509" spans="6:8" x14ac:dyDescent="0.3">
      <c r="F3509" s="2">
        <v>3504</v>
      </c>
      <c r="G3509" s="12">
        <f ca="1"/>
        <v>0.81744059744320452</v>
      </c>
      <c r="H3509" s="12">
        <f ca="1"/>
        <v>0.91348126419809839</v>
      </c>
    </row>
    <row r="3510" spans="6:8" x14ac:dyDescent="0.3">
      <c r="F3510" s="2">
        <v>3505</v>
      </c>
      <c r="G3510" s="12">
        <f ca="1"/>
        <v>0.81749846898205869</v>
      </c>
      <c r="H3510" s="12">
        <f ca="1"/>
        <v>0.91347147744236001</v>
      </c>
    </row>
    <row r="3511" spans="6:8" x14ac:dyDescent="0.3">
      <c r="F3511" s="2">
        <v>3506</v>
      </c>
      <c r="G3511" s="12">
        <f ca="1"/>
        <v>0.81751019197333397</v>
      </c>
      <c r="H3511" s="12">
        <f ca="1"/>
        <v>0.91346949274512512</v>
      </c>
    </row>
    <row r="3512" spans="6:8" x14ac:dyDescent="0.3">
      <c r="F3512" s="2">
        <v>3507</v>
      </c>
      <c r="G3512" s="12">
        <f ca="1"/>
        <v>0.81754192369904699</v>
      </c>
      <c r="H3512" s="12">
        <f ca="1"/>
        <v>0.91346411685692541</v>
      </c>
    </row>
    <row r="3513" spans="6:8" x14ac:dyDescent="0.3">
      <c r="F3513" s="2">
        <v>3508</v>
      </c>
      <c r="G3513" s="12">
        <f ca="1"/>
        <v>0.81757393361957253</v>
      </c>
      <c r="H3513" s="12">
        <f ca="1"/>
        <v>0.91345868833227484</v>
      </c>
    </row>
    <row r="3514" spans="6:8" x14ac:dyDescent="0.3">
      <c r="F3514" s="2">
        <v>3509</v>
      </c>
      <c r="G3514" s="12">
        <f ca="1"/>
        <v>0.81761431853855093</v>
      </c>
      <c r="H3514" s="12">
        <f ca="1"/>
        <v>0.91345183161362309</v>
      </c>
    </row>
    <row r="3515" spans="6:8" x14ac:dyDescent="0.3">
      <c r="F3515" s="2">
        <v>3510</v>
      </c>
      <c r="G3515" s="12">
        <f ca="1"/>
        <v>0.8176218111943544</v>
      </c>
      <c r="H3515" s="12">
        <f ca="1"/>
        <v>0.91345055851178303</v>
      </c>
    </row>
    <row r="3516" spans="6:8" x14ac:dyDescent="0.3">
      <c r="F3516" s="2">
        <v>3511</v>
      </c>
      <c r="G3516" s="12">
        <f ca="1"/>
        <v>0.81763550554859854</v>
      </c>
      <c r="H3516" s="12">
        <f ca="1"/>
        <v>0.91344823087627725</v>
      </c>
    </row>
    <row r="3517" spans="6:8" x14ac:dyDescent="0.3">
      <c r="F3517" s="2">
        <v>3512</v>
      </c>
      <c r="G3517" s="12">
        <f ca="1"/>
        <v>0.8176787445351984</v>
      </c>
      <c r="H3517" s="12">
        <f ca="1"/>
        <v>0.91344087488658554</v>
      </c>
    </row>
    <row r="3518" spans="6:8" x14ac:dyDescent="0.3">
      <c r="F3518" s="2">
        <v>3513</v>
      </c>
      <c r="G3518" s="12">
        <f ca="1"/>
        <v>0.81770355226414382</v>
      </c>
      <c r="H3518" s="12">
        <f ca="1"/>
        <v>0.9134366499436839</v>
      </c>
    </row>
    <row r="3519" spans="6:8" x14ac:dyDescent="0.3">
      <c r="F3519" s="2">
        <v>3514</v>
      </c>
      <c r="G3519" s="12">
        <f ca="1"/>
        <v>0.81784592918270438</v>
      </c>
      <c r="H3519" s="12">
        <f ca="1"/>
        <v>0.91341233790571197</v>
      </c>
    </row>
    <row r="3520" spans="6:8" x14ac:dyDescent="0.3">
      <c r="F3520" s="2">
        <v>3515</v>
      </c>
      <c r="G3520" s="12">
        <f ca="1"/>
        <v>0.81788926036518039</v>
      </c>
      <c r="H3520" s="12">
        <f ca="1"/>
        <v>0.91340491705761517</v>
      </c>
    </row>
    <row r="3521" spans="6:8" x14ac:dyDescent="0.3">
      <c r="F3521" s="2">
        <v>3516</v>
      </c>
      <c r="G3521" s="12">
        <f ca="1"/>
        <v>0.817920461138684</v>
      </c>
      <c r="H3521" s="12">
        <f ca="1"/>
        <v>0.91339956738306238</v>
      </c>
    </row>
    <row r="3522" spans="6:8" x14ac:dyDescent="0.3">
      <c r="F3522" s="2">
        <v>3517</v>
      </c>
      <c r="G3522" s="12">
        <f ca="1"/>
        <v>0.81803147491215589</v>
      </c>
      <c r="H3522" s="12">
        <f ca="1"/>
        <v>0.91338049046559089</v>
      </c>
    </row>
    <row r="3523" spans="6:8" x14ac:dyDescent="0.3">
      <c r="F3523" s="2">
        <v>3518</v>
      </c>
      <c r="G3523" s="12">
        <f ca="1"/>
        <v>0.81806626469508359</v>
      </c>
      <c r="H3523" s="12">
        <f ca="1"/>
        <v>0.91337449843009977</v>
      </c>
    </row>
    <row r="3524" spans="6:8" x14ac:dyDescent="0.3">
      <c r="F3524" s="2">
        <v>3519</v>
      </c>
      <c r="G3524" s="12">
        <f ca="1"/>
        <v>0.81824189004169834</v>
      </c>
      <c r="H3524" s="12">
        <f ca="1"/>
        <v>0.91334415002428282</v>
      </c>
    </row>
    <row r="3525" spans="6:8" x14ac:dyDescent="0.3">
      <c r="F3525" s="2">
        <v>3520</v>
      </c>
      <c r="G3525" s="12">
        <f ca="1"/>
        <v>0.8182908072188223</v>
      </c>
      <c r="H3525" s="12">
        <f ca="1"/>
        <v>0.91333566747912998</v>
      </c>
    </row>
    <row r="3526" spans="6:8" x14ac:dyDescent="0.3">
      <c r="F3526" s="2">
        <v>3521</v>
      </c>
      <c r="G3526" s="12">
        <f ca="1"/>
        <v>0.81832273747776041</v>
      </c>
      <c r="H3526" s="12">
        <f ca="1"/>
        <v>0.91333012362705945</v>
      </c>
    </row>
    <row r="3527" spans="6:8" x14ac:dyDescent="0.3">
      <c r="F3527" s="2">
        <v>3522</v>
      </c>
      <c r="G3527" s="12">
        <f ca="1"/>
        <v>0.81865540924617863</v>
      </c>
      <c r="H3527" s="12">
        <f ca="1"/>
        <v>0.91327203776217103</v>
      </c>
    </row>
    <row r="3528" spans="6:8" x14ac:dyDescent="0.3">
      <c r="F3528" s="2">
        <v>3523</v>
      </c>
      <c r="G3528" s="12">
        <f ca="1"/>
        <v>0.81866350672409227</v>
      </c>
      <c r="H3528" s="12">
        <f ca="1"/>
        <v>0.91327061649326569</v>
      </c>
    </row>
    <row r="3529" spans="6:8" x14ac:dyDescent="0.3">
      <c r="F3529" s="2">
        <v>3524</v>
      </c>
      <c r="G3529" s="12">
        <f ca="1"/>
        <v>0.81873831023019927</v>
      </c>
      <c r="H3529" s="12">
        <f ca="1"/>
        <v>0.9132574703290306</v>
      </c>
    </row>
    <row r="3530" spans="6:8" x14ac:dyDescent="0.3">
      <c r="F3530" s="2">
        <v>3525</v>
      </c>
      <c r="G3530" s="12">
        <f ca="1"/>
        <v>0.81880856351681952</v>
      </c>
      <c r="H3530" s="12">
        <f ca="1"/>
        <v>0.91324509646554008</v>
      </c>
    </row>
    <row r="3531" spans="6:8" x14ac:dyDescent="0.3">
      <c r="F3531" s="2">
        <v>3526</v>
      </c>
      <c r="G3531" s="12">
        <f ca="1"/>
        <v>0.81889147376312699</v>
      </c>
      <c r="H3531" s="12">
        <f ca="1"/>
        <v>0.91323045921254808</v>
      </c>
    </row>
    <row r="3532" spans="6:8" x14ac:dyDescent="0.3">
      <c r="F3532" s="2">
        <v>3527</v>
      </c>
      <c r="G3532" s="12">
        <f ca="1"/>
        <v>0.81918573215191381</v>
      </c>
      <c r="H3532" s="12">
        <f ca="1"/>
        <v>0.91317821207288696</v>
      </c>
    </row>
    <row r="3533" spans="6:8" x14ac:dyDescent="0.3">
      <c r="F3533" s="2">
        <v>3528</v>
      </c>
      <c r="G3533" s="12">
        <f ca="1"/>
        <v>0.81931153756942887</v>
      </c>
      <c r="H3533" s="12">
        <f ca="1"/>
        <v>0.91315573295988561</v>
      </c>
    </row>
    <row r="3534" spans="6:8" x14ac:dyDescent="0.3">
      <c r="F3534" s="2">
        <v>3529</v>
      </c>
      <c r="G3534" s="12">
        <f ca="1"/>
        <v>0.81939111773098694</v>
      </c>
      <c r="H3534" s="12">
        <f ca="1"/>
        <v>0.9131414696551462</v>
      </c>
    </row>
    <row r="3535" spans="6:8" x14ac:dyDescent="0.3">
      <c r="F3535" s="2">
        <v>3530</v>
      </c>
      <c r="G3535" s="12">
        <f ca="1"/>
        <v>0.81943954418537335</v>
      </c>
      <c r="H3535" s="12">
        <f ca="1"/>
        <v>0.91313277348508592</v>
      </c>
    </row>
    <row r="3536" spans="6:8" x14ac:dyDescent="0.3">
      <c r="F3536" s="2">
        <v>3531</v>
      </c>
      <c r="G3536" s="12">
        <f ca="1"/>
        <v>0.81975109254118839</v>
      </c>
      <c r="H3536" s="12">
        <f ca="1"/>
        <v>0.91307652703842879</v>
      </c>
    </row>
    <row r="3537" spans="6:8" x14ac:dyDescent="0.3">
      <c r="F3537" s="2">
        <v>3532</v>
      </c>
      <c r="G3537" s="12">
        <f ca="1"/>
        <v>0.81981135943613381</v>
      </c>
      <c r="H3537" s="12">
        <f ca="1"/>
        <v>0.91306558659712922</v>
      </c>
    </row>
    <row r="3538" spans="6:8" x14ac:dyDescent="0.3">
      <c r="F3538" s="2">
        <v>3533</v>
      </c>
      <c r="G3538" s="12">
        <f ca="1"/>
        <v>0.82008205364938425</v>
      </c>
      <c r="H3538" s="12">
        <f ca="1"/>
        <v>0.91301620713132337</v>
      </c>
    </row>
    <row r="3539" spans="6:8" x14ac:dyDescent="0.3">
      <c r="F3539" s="2">
        <v>3534</v>
      </c>
      <c r="G3539" s="12">
        <f ca="1"/>
        <v>0.82019729961280241</v>
      </c>
      <c r="H3539" s="12">
        <f ca="1"/>
        <v>0.91299506538222674</v>
      </c>
    </row>
    <row r="3540" spans="6:8" x14ac:dyDescent="0.3">
      <c r="F3540" s="2">
        <v>3535</v>
      </c>
      <c r="G3540" s="12">
        <f ca="1"/>
        <v>0.82031009620376594</v>
      </c>
      <c r="H3540" s="12">
        <f ca="1"/>
        <v>0.91297430429587623</v>
      </c>
    </row>
    <row r="3541" spans="6:8" x14ac:dyDescent="0.3">
      <c r="F3541" s="2">
        <v>3536</v>
      </c>
      <c r="G3541" s="12">
        <f ca="1"/>
        <v>0.82034824721989386</v>
      </c>
      <c r="H3541" s="12">
        <f ca="1"/>
        <v>0.9129672669368496</v>
      </c>
    </row>
    <row r="3542" spans="6:8" x14ac:dyDescent="0.3">
      <c r="F3542" s="2">
        <v>3537</v>
      </c>
      <c r="G3542" s="12">
        <f ca="1"/>
        <v>0.82035875260031588</v>
      </c>
      <c r="H3542" s="12">
        <f ca="1"/>
        <v>0.91296532774429628</v>
      </c>
    </row>
    <row r="3543" spans="6:8" x14ac:dyDescent="0.3">
      <c r="F3543" s="2">
        <v>3538</v>
      </c>
      <c r="G3543" s="12">
        <f ca="1"/>
        <v>0.82056641380876683</v>
      </c>
      <c r="H3543" s="12">
        <f ca="1"/>
        <v>0.91292687463493694</v>
      </c>
    </row>
    <row r="3544" spans="6:8" x14ac:dyDescent="0.3">
      <c r="F3544" s="2">
        <v>3539</v>
      </c>
      <c r="G3544" s="12">
        <f ca="1"/>
        <v>0.82063660365737656</v>
      </c>
      <c r="H3544" s="12">
        <f ca="1"/>
        <v>0.91291382541938115</v>
      </c>
    </row>
    <row r="3545" spans="6:8" x14ac:dyDescent="0.3">
      <c r="F3545" s="2">
        <v>3540</v>
      </c>
      <c r="G3545" s="12">
        <f ca="1"/>
        <v>0.82064692149393637</v>
      </c>
      <c r="H3545" s="12">
        <f ca="1"/>
        <v>0.91291190498403652</v>
      </c>
    </row>
    <row r="3546" spans="6:8" x14ac:dyDescent="0.3">
      <c r="F3546" s="2">
        <v>3541</v>
      </c>
      <c r="G3546" s="12">
        <f ca="1"/>
        <v>0.8206895942696405</v>
      </c>
      <c r="H3546" s="12">
        <f ca="1"/>
        <v>0.91290395637207289</v>
      </c>
    </row>
    <row r="3547" spans="6:8" x14ac:dyDescent="0.3">
      <c r="F3547" s="2">
        <v>3542</v>
      </c>
      <c r="G3547" s="12">
        <f ca="1"/>
        <v>0.82091170200832864</v>
      </c>
      <c r="H3547" s="12">
        <f ca="1"/>
        <v>0.91286242794672168</v>
      </c>
    </row>
    <row r="3548" spans="6:8" x14ac:dyDescent="0.3">
      <c r="F3548" s="2">
        <v>3543</v>
      </c>
      <c r="G3548" s="12">
        <f ca="1"/>
        <v>0.82092426496617832</v>
      </c>
      <c r="H3548" s="12">
        <f ca="1"/>
        <v>0.91286007114694756</v>
      </c>
    </row>
    <row r="3549" spans="6:8" x14ac:dyDescent="0.3">
      <c r="F3549" s="2">
        <v>3544</v>
      </c>
      <c r="G3549" s="12">
        <f ca="1"/>
        <v>0.82098669876903552</v>
      </c>
      <c r="H3549" s="12">
        <f ca="1"/>
        <v>0.91284834615776378</v>
      </c>
    </row>
    <row r="3550" spans="6:8" x14ac:dyDescent="0.3">
      <c r="F3550" s="2">
        <v>3545</v>
      </c>
      <c r="G3550" s="12">
        <f ca="1"/>
        <v>0.82112871191332049</v>
      </c>
      <c r="H3550" s="12">
        <f ca="1"/>
        <v>0.912821599011023</v>
      </c>
    </row>
    <row r="3551" spans="6:8" x14ac:dyDescent="0.3">
      <c r="F3551" s="2">
        <v>3546</v>
      </c>
      <c r="G3551" s="12">
        <f ca="1"/>
        <v>0.82117739938276391</v>
      </c>
      <c r="H3551" s="12">
        <f ca="1"/>
        <v>0.91281240438132905</v>
      </c>
    </row>
    <row r="3552" spans="6:8" x14ac:dyDescent="0.3">
      <c r="F3552" s="2">
        <v>3547</v>
      </c>
      <c r="G3552" s="12">
        <f ca="1"/>
        <v>0.82121869896563127</v>
      </c>
      <c r="H3552" s="12">
        <f ca="1"/>
        <v>0.91280459507149447</v>
      </c>
    </row>
    <row r="3553" spans="6:8" x14ac:dyDescent="0.3">
      <c r="F3553" s="2">
        <v>3548</v>
      </c>
      <c r="G3553" s="12">
        <f ca="1"/>
        <v>0.8212667320406043</v>
      </c>
      <c r="H3553" s="12">
        <f ca="1"/>
        <v>0.9127955011220007</v>
      </c>
    </row>
    <row r="3554" spans="6:8" x14ac:dyDescent="0.3">
      <c r="F3554" s="2">
        <v>3549</v>
      </c>
      <c r="G3554" s="12">
        <f ca="1"/>
        <v>0.82129730076187324</v>
      </c>
      <c r="H3554" s="12">
        <f ca="1"/>
        <v>0.91278970725595443</v>
      </c>
    </row>
    <row r="3555" spans="6:8" x14ac:dyDescent="0.3">
      <c r="F3555" s="2">
        <v>3550</v>
      </c>
      <c r="G3555" s="12">
        <f ca="1"/>
        <v>0.82130652101677692</v>
      </c>
      <c r="H3555" s="12">
        <f ca="1"/>
        <v>0.91278795871275842</v>
      </c>
    </row>
    <row r="3556" spans="6:8" x14ac:dyDescent="0.3">
      <c r="F3556" s="2">
        <v>3551</v>
      </c>
      <c r="G3556" s="12">
        <f ca="1"/>
        <v>0.82135644056280921</v>
      </c>
      <c r="H3556" s="12">
        <f ca="1"/>
        <v>0.91277848404802109</v>
      </c>
    </row>
    <row r="3557" spans="6:8" x14ac:dyDescent="0.3">
      <c r="F3557" s="2">
        <v>3552</v>
      </c>
      <c r="G3557" s="12">
        <f ca="1"/>
        <v>0.82151531653063592</v>
      </c>
      <c r="H3557" s="12">
        <f ca="1"/>
        <v>0.91274824146217748</v>
      </c>
    </row>
    <row r="3558" spans="6:8" x14ac:dyDescent="0.3">
      <c r="F3558" s="2">
        <v>3553</v>
      </c>
      <c r="G3558" s="12">
        <f ca="1"/>
        <v>0.82178707107078974</v>
      </c>
      <c r="H3558" s="12">
        <f ca="1"/>
        <v>0.91269620133557972</v>
      </c>
    </row>
    <row r="3559" spans="6:8" x14ac:dyDescent="0.3">
      <c r="F3559" s="2">
        <v>3554</v>
      </c>
      <c r="G3559" s="12">
        <f ca="1"/>
        <v>0.82194293618994652</v>
      </c>
      <c r="H3559" s="12">
        <f ca="1"/>
        <v>0.91266617683736362</v>
      </c>
    </row>
    <row r="3560" spans="6:8" x14ac:dyDescent="0.3">
      <c r="F3560" s="2">
        <v>3555</v>
      </c>
      <c r="G3560" s="12">
        <f ca="1"/>
        <v>0.82201778004380788</v>
      </c>
      <c r="H3560" s="12">
        <f ca="1"/>
        <v>0.91265171379088239</v>
      </c>
    </row>
    <row r="3561" spans="6:8" x14ac:dyDescent="0.3">
      <c r="F3561" s="2">
        <v>3556</v>
      </c>
      <c r="G3561" s="12">
        <f ca="1"/>
        <v>0.82215162237126271</v>
      </c>
      <c r="H3561" s="12">
        <f ca="1"/>
        <v>0.91262577569151937</v>
      </c>
    </row>
    <row r="3562" spans="6:8" x14ac:dyDescent="0.3">
      <c r="F3562" s="2">
        <v>3557</v>
      </c>
      <c r="G3562" s="12">
        <f ca="1"/>
        <v>0.8224701394246271</v>
      </c>
      <c r="H3562" s="12">
        <f ca="1"/>
        <v>0.91256366684565848</v>
      </c>
    </row>
    <row r="3563" spans="6:8" x14ac:dyDescent="0.3">
      <c r="F3563" s="2">
        <v>3558</v>
      </c>
      <c r="G3563" s="12">
        <f ca="1"/>
        <v>0.82267454432012777</v>
      </c>
      <c r="H3563" s="12">
        <f ca="1"/>
        <v>0.91252352637477774</v>
      </c>
    </row>
    <row r="3564" spans="6:8" x14ac:dyDescent="0.3">
      <c r="F3564" s="2">
        <v>3559</v>
      </c>
      <c r="G3564" s="12">
        <f ca="1"/>
        <v>0.82276386223157882</v>
      </c>
      <c r="H3564" s="12">
        <f ca="1"/>
        <v>0.91250591701925365</v>
      </c>
    </row>
    <row r="3565" spans="6:8" x14ac:dyDescent="0.3">
      <c r="F3565" s="2">
        <v>3560</v>
      </c>
      <c r="G3565" s="12">
        <f ca="1"/>
        <v>0.82281827539268904</v>
      </c>
      <c r="H3565" s="12">
        <f ca="1"/>
        <v>0.91249516859974711</v>
      </c>
    </row>
    <row r="3566" spans="6:8" x14ac:dyDescent="0.3">
      <c r="F3566" s="2">
        <v>3561</v>
      </c>
      <c r="G3566" s="12">
        <f ca="1"/>
        <v>0.8228528625685797</v>
      </c>
      <c r="H3566" s="12">
        <f ca="1"/>
        <v>0.91248832834412452</v>
      </c>
    </row>
    <row r="3567" spans="6:8" x14ac:dyDescent="0.3">
      <c r="F3567" s="2">
        <v>3562</v>
      </c>
      <c r="G3567" s="12">
        <f ca="1"/>
        <v>0.8230892878448135</v>
      </c>
      <c r="H3567" s="12">
        <f ca="1"/>
        <v>0.91244140167995524</v>
      </c>
    </row>
    <row r="3568" spans="6:8" x14ac:dyDescent="0.3">
      <c r="F3568" s="2">
        <v>3563</v>
      </c>
      <c r="G3568" s="12">
        <f ca="1"/>
        <v>0.82309950263950049</v>
      </c>
      <c r="H3568" s="12">
        <f ca="1"/>
        <v>0.91243936755580179</v>
      </c>
    </row>
    <row r="3569" spans="6:8" x14ac:dyDescent="0.3">
      <c r="F3569" s="2">
        <v>3564</v>
      </c>
      <c r="G3569" s="12">
        <f ca="1"/>
        <v>0.8231327605076405</v>
      </c>
      <c r="H3569" s="12">
        <f ca="1"/>
        <v>0.91243274093236204</v>
      </c>
    </row>
    <row r="3570" spans="6:8" x14ac:dyDescent="0.3">
      <c r="F3570" s="2">
        <v>3565</v>
      </c>
      <c r="G3570" s="12">
        <f ca="1"/>
        <v>0.82314713766218939</v>
      </c>
      <c r="H3570" s="12">
        <f ca="1"/>
        <v>0.91242987448049517</v>
      </c>
    </row>
    <row r="3571" spans="6:8" x14ac:dyDescent="0.3">
      <c r="F3571" s="2">
        <v>3566</v>
      </c>
      <c r="G3571" s="12">
        <f ca="1"/>
        <v>0.82344018733402213</v>
      </c>
      <c r="H3571" s="12">
        <f ca="1"/>
        <v>0.91237121000152721</v>
      </c>
    </row>
    <row r="3572" spans="6:8" x14ac:dyDescent="0.3">
      <c r="F3572" s="2">
        <v>3567</v>
      </c>
      <c r="G3572" s="12">
        <f ca="1"/>
        <v>0.82367797887628191</v>
      </c>
      <c r="H3572" s="12">
        <f ca="1"/>
        <v>0.91232327482235209</v>
      </c>
    </row>
    <row r="3573" spans="6:8" x14ac:dyDescent="0.3">
      <c r="F3573" s="2">
        <v>3568</v>
      </c>
      <c r="G3573" s="12">
        <f ca="1"/>
        <v>0.82377999725233952</v>
      </c>
      <c r="H3573" s="12">
        <f ca="1"/>
        <v>0.91230261819309111</v>
      </c>
    </row>
    <row r="3574" spans="6:8" x14ac:dyDescent="0.3">
      <c r="F3574" s="2">
        <v>3569</v>
      </c>
      <c r="G3574" s="12">
        <f ca="1"/>
        <v>0.82395395116876313</v>
      </c>
      <c r="H3574" s="12">
        <f ca="1"/>
        <v>0.9122672697941393</v>
      </c>
    </row>
    <row r="3575" spans="6:8" x14ac:dyDescent="0.3">
      <c r="F3575" s="2">
        <v>3570</v>
      </c>
      <c r="G3575" s="12">
        <f ca="1"/>
        <v>0.82395528029061049</v>
      </c>
      <c r="H3575" s="12">
        <f ca="1"/>
        <v>0.91226699909653641</v>
      </c>
    </row>
    <row r="3576" spans="6:8" x14ac:dyDescent="0.3">
      <c r="F3576" s="2">
        <v>3571</v>
      </c>
      <c r="G3576" s="12">
        <f ca="1"/>
        <v>0.82398113684373786</v>
      </c>
      <c r="H3576" s="12">
        <f ca="1"/>
        <v>0.91226173113462927</v>
      </c>
    </row>
    <row r="3577" spans="6:8" x14ac:dyDescent="0.3">
      <c r="F3577" s="2">
        <v>3572</v>
      </c>
      <c r="G3577" s="12">
        <f ca="1"/>
        <v>0.82404473681975554</v>
      </c>
      <c r="H3577" s="12">
        <f ca="1"/>
        <v>0.91224875844757058</v>
      </c>
    </row>
    <row r="3578" spans="6:8" x14ac:dyDescent="0.3">
      <c r="F3578" s="2">
        <v>3573</v>
      </c>
      <c r="G3578" s="12">
        <f ca="1"/>
        <v>0.82410878384358977</v>
      </c>
      <c r="H3578" s="12">
        <f ca="1"/>
        <v>0.91223567308771802</v>
      </c>
    </row>
    <row r="3579" spans="6:8" x14ac:dyDescent="0.3">
      <c r="F3579" s="2">
        <v>3574</v>
      </c>
      <c r="G3579" s="12">
        <f ca="1"/>
        <v>0.82415293725953198</v>
      </c>
      <c r="H3579" s="12">
        <f ca="1"/>
        <v>0.91222663961037265</v>
      </c>
    </row>
    <row r="3580" spans="6:8" x14ac:dyDescent="0.3">
      <c r="F3580" s="2">
        <v>3575</v>
      </c>
      <c r="G3580" s="12">
        <f ca="1"/>
        <v>0.82441196680090112</v>
      </c>
      <c r="H3580" s="12">
        <f ca="1"/>
        <v>0.91217343774063842</v>
      </c>
    </row>
    <row r="3581" spans="6:8" x14ac:dyDescent="0.3">
      <c r="F3581" s="2">
        <v>3576</v>
      </c>
      <c r="G3581" s="12">
        <f ca="1"/>
        <v>0.82447065277973253</v>
      </c>
      <c r="H3581" s="12">
        <f ca="1"/>
        <v>0.9121613353299397</v>
      </c>
    </row>
    <row r="3582" spans="6:8" x14ac:dyDescent="0.3">
      <c r="F3582" s="2">
        <v>3577</v>
      </c>
      <c r="G3582" s="12">
        <f ca="1"/>
        <v>0.82458830813450557</v>
      </c>
      <c r="H3582" s="12">
        <f ca="1"/>
        <v>0.91213701763544086</v>
      </c>
    </row>
    <row r="3583" spans="6:8" x14ac:dyDescent="0.3">
      <c r="F3583" s="2">
        <v>3578</v>
      </c>
      <c r="G3583" s="12">
        <f ca="1"/>
        <v>0.82462927487118243</v>
      </c>
      <c r="H3583" s="12">
        <f ca="1"/>
        <v>0.91212853334881427</v>
      </c>
    </row>
    <row r="3584" spans="6:8" x14ac:dyDescent="0.3">
      <c r="F3584" s="2">
        <v>3579</v>
      </c>
      <c r="G3584" s="12">
        <f ca="1"/>
        <v>0.82479040075292809</v>
      </c>
      <c r="H3584" s="12">
        <f ca="1"/>
        <v>0.91209507851905325</v>
      </c>
    </row>
    <row r="3585" spans="6:8" x14ac:dyDescent="0.3">
      <c r="F3585" s="2">
        <v>3580</v>
      </c>
      <c r="G3585" s="12">
        <f ca="1"/>
        <v>0.82490999661814834</v>
      </c>
      <c r="H3585" s="12">
        <f ca="1"/>
        <v>0.91207015866048902</v>
      </c>
    </row>
    <row r="3586" spans="6:8" x14ac:dyDescent="0.3">
      <c r="F3586" s="2">
        <v>3581</v>
      </c>
      <c r="G3586" s="12">
        <f ca="1"/>
        <v>0.82493240442221016</v>
      </c>
      <c r="H3586" s="12">
        <f ca="1"/>
        <v>0.91206548127403242</v>
      </c>
    </row>
    <row r="3587" spans="6:8" x14ac:dyDescent="0.3">
      <c r="F3587" s="2">
        <v>3582</v>
      </c>
      <c r="G3587" s="12">
        <f ca="1"/>
        <v>0.82496672641526569</v>
      </c>
      <c r="H3587" s="12">
        <f ca="1"/>
        <v>0.91205831183093278</v>
      </c>
    </row>
    <row r="3588" spans="6:8" x14ac:dyDescent="0.3">
      <c r="F3588" s="2">
        <v>3583</v>
      </c>
      <c r="G3588" s="12">
        <f ca="1"/>
        <v>0.8250303909065837</v>
      </c>
      <c r="H3588" s="12">
        <f ca="1"/>
        <v>0.9120449967670119</v>
      </c>
    </row>
    <row r="3589" spans="6:8" x14ac:dyDescent="0.3">
      <c r="F3589" s="2">
        <v>3584</v>
      </c>
      <c r="G3589" s="12">
        <f ca="1"/>
        <v>0.82520128428451556</v>
      </c>
      <c r="H3589" s="12">
        <f ca="1"/>
        <v>0.91200915048474851</v>
      </c>
    </row>
    <row r="3590" spans="6:8" x14ac:dyDescent="0.3">
      <c r="F3590" s="2">
        <v>3585</v>
      </c>
      <c r="G3590" s="12">
        <f ca="1"/>
        <v>0.82545972738205931</v>
      </c>
      <c r="H3590" s="12">
        <f ca="1"/>
        <v>0.91195464972344753</v>
      </c>
    </row>
    <row r="3591" spans="6:8" x14ac:dyDescent="0.3">
      <c r="F3591" s="2">
        <v>3586</v>
      </c>
      <c r="G3591" s="12">
        <f ca="1"/>
        <v>0.82547519366842359</v>
      </c>
      <c r="H3591" s="12">
        <f ca="1"/>
        <v>0.91195137710286911</v>
      </c>
    </row>
    <row r="3592" spans="6:8" x14ac:dyDescent="0.3">
      <c r="F3592" s="2">
        <v>3587</v>
      </c>
      <c r="G3592" s="12">
        <f ca="1"/>
        <v>0.82551953236596276</v>
      </c>
      <c r="H3592" s="12">
        <f ca="1"/>
        <v>0.91194198823713379</v>
      </c>
    </row>
    <row r="3593" spans="6:8" x14ac:dyDescent="0.3">
      <c r="F3593" s="2">
        <v>3588</v>
      </c>
      <c r="G3593" s="12">
        <f ca="1"/>
        <v>0.82557483384959451</v>
      </c>
      <c r="H3593" s="12">
        <f ca="1"/>
        <v>0.91193026357071361</v>
      </c>
    </row>
    <row r="3594" spans="6:8" x14ac:dyDescent="0.3">
      <c r="F3594" s="2">
        <v>3589</v>
      </c>
      <c r="G3594" s="12">
        <f ca="1"/>
        <v>0.82558535447742121</v>
      </c>
      <c r="H3594" s="12">
        <f ca="1"/>
        <v>0.91192803124584632</v>
      </c>
    </row>
    <row r="3595" spans="6:8" x14ac:dyDescent="0.3">
      <c r="F3595" s="2">
        <v>3590</v>
      </c>
      <c r="G3595" s="12">
        <f ca="1"/>
        <v>0.82575331845455724</v>
      </c>
      <c r="H3595" s="12">
        <f ca="1"/>
        <v>0.91189231344488308</v>
      </c>
    </row>
    <row r="3596" spans="6:8" x14ac:dyDescent="0.3">
      <c r="F3596" s="2">
        <v>3591</v>
      </c>
      <c r="G3596" s="12">
        <f ca="1"/>
        <v>0.82591858990702594</v>
      </c>
      <c r="H3596" s="12">
        <f ca="1"/>
        <v>0.91185702447825789</v>
      </c>
    </row>
    <row r="3597" spans="6:8" x14ac:dyDescent="0.3">
      <c r="F3597" s="2">
        <v>3592</v>
      </c>
      <c r="G3597" s="12">
        <f ca="1"/>
        <v>0.82591903172634684</v>
      </c>
      <c r="H3597" s="12">
        <f ca="1"/>
        <v>0.91185692994945411</v>
      </c>
    </row>
    <row r="3598" spans="6:8" x14ac:dyDescent="0.3">
      <c r="F3598" s="2">
        <v>3593</v>
      </c>
      <c r="G3598" s="12">
        <f ca="1"/>
        <v>0.8259224851817949</v>
      </c>
      <c r="H3598" s="12">
        <f ca="1"/>
        <v>0.91185619103537474</v>
      </c>
    </row>
    <row r="3599" spans="6:8" x14ac:dyDescent="0.3">
      <c r="F3599" s="2">
        <v>3594</v>
      </c>
      <c r="G3599" s="12">
        <f ca="1"/>
        <v>0.82596506710093887</v>
      </c>
      <c r="H3599" s="12">
        <f ca="1"/>
        <v>0.91184707493857642</v>
      </c>
    </row>
    <row r="3600" spans="6:8" x14ac:dyDescent="0.3">
      <c r="F3600" s="2">
        <v>3595</v>
      </c>
      <c r="G3600" s="12">
        <f ca="1"/>
        <v>0.82597075851273483</v>
      </c>
      <c r="H3600" s="12">
        <f ca="1"/>
        <v>0.91184585578337007</v>
      </c>
    </row>
    <row r="3601" spans="6:8" x14ac:dyDescent="0.3">
      <c r="F3601" s="2">
        <v>3596</v>
      </c>
      <c r="G3601" s="12">
        <f ca="1"/>
        <v>0.82614805533489921</v>
      </c>
      <c r="H3601" s="12">
        <f ca="1"/>
        <v>0.91180779252167954</v>
      </c>
    </row>
    <row r="3602" spans="6:8" x14ac:dyDescent="0.3">
      <c r="F3602" s="2">
        <v>3597</v>
      </c>
      <c r="G3602" s="12">
        <f ca="1"/>
        <v>0.82615898698278656</v>
      </c>
      <c r="H3602" s="12">
        <f ca="1"/>
        <v>0.91180544028017307</v>
      </c>
    </row>
    <row r="3603" spans="6:8" x14ac:dyDescent="0.3">
      <c r="F3603" s="2">
        <v>3598</v>
      </c>
      <c r="G3603" s="12">
        <f ca="1"/>
        <v>0.82647101646851695</v>
      </c>
      <c r="H3603" s="12">
        <f ca="1"/>
        <v>0.91173803619387705</v>
      </c>
    </row>
    <row r="3604" spans="6:8" x14ac:dyDescent="0.3">
      <c r="F3604" s="2">
        <v>3599</v>
      </c>
      <c r="G3604" s="12">
        <f ca="1"/>
        <v>0.8265660178663129</v>
      </c>
      <c r="H3604" s="12">
        <f ca="1"/>
        <v>0.91171741350200863</v>
      </c>
    </row>
    <row r="3605" spans="6:8" x14ac:dyDescent="0.3">
      <c r="F3605" s="2">
        <v>3600</v>
      </c>
      <c r="G3605" s="12">
        <f ca="1"/>
        <v>0.82663090364466862</v>
      </c>
      <c r="H3605" s="12">
        <f ca="1"/>
        <v>0.91170330125607768</v>
      </c>
    </row>
    <row r="3606" spans="6:8" x14ac:dyDescent="0.3">
      <c r="F3606" s="2">
        <v>3601</v>
      </c>
      <c r="G3606" s="12">
        <f ca="1"/>
        <v>0.82669317474371262</v>
      </c>
      <c r="H3606" s="12">
        <f ca="1"/>
        <v>0.91168973709602852</v>
      </c>
    </row>
    <row r="3607" spans="6:8" x14ac:dyDescent="0.3">
      <c r="F3607" s="2">
        <v>3602</v>
      </c>
      <c r="G3607" s="12">
        <f ca="1"/>
        <v>0.82678107896369035</v>
      </c>
      <c r="H3607" s="12">
        <f ca="1"/>
        <v>0.91167055510123263</v>
      </c>
    </row>
    <row r="3608" spans="6:8" x14ac:dyDescent="0.3">
      <c r="F3608" s="2">
        <v>3603</v>
      </c>
      <c r="G3608" s="12">
        <f ca="1"/>
        <v>0.82678215217083562</v>
      </c>
      <c r="H3608" s="12">
        <f ca="1"/>
        <v>0.911670320663445</v>
      </c>
    </row>
    <row r="3609" spans="6:8" x14ac:dyDescent="0.3">
      <c r="F3609" s="2">
        <v>3604</v>
      </c>
      <c r="G3609" s="12">
        <f ca="1"/>
        <v>0.82714320074994296</v>
      </c>
      <c r="H3609" s="12">
        <f ca="1"/>
        <v>0.91159111145420502</v>
      </c>
    </row>
    <row r="3610" spans="6:8" x14ac:dyDescent="0.3">
      <c r="F3610" s="2">
        <v>3605</v>
      </c>
      <c r="G3610" s="12">
        <f ca="1"/>
        <v>0.82734962937870515</v>
      </c>
      <c r="H3610" s="12">
        <f ca="1"/>
        <v>0.91154551975101483</v>
      </c>
    </row>
    <row r="3611" spans="6:8" x14ac:dyDescent="0.3">
      <c r="F3611" s="2">
        <v>3606</v>
      </c>
      <c r="G3611" s="12">
        <f ca="1"/>
        <v>0.8278193564139873</v>
      </c>
      <c r="H3611" s="12">
        <f ca="1"/>
        <v>0.91144095298203032</v>
      </c>
    </row>
    <row r="3612" spans="6:8" x14ac:dyDescent="0.3">
      <c r="F3612" s="2">
        <v>3607</v>
      </c>
      <c r="G3612" s="12">
        <f ca="1"/>
        <v>0.82817687108881688</v>
      </c>
      <c r="H3612" s="12">
        <f ca="1"/>
        <v>0.91136060061459889</v>
      </c>
    </row>
    <row r="3613" spans="6:8" x14ac:dyDescent="0.3">
      <c r="F3613" s="2">
        <v>3608</v>
      </c>
      <c r="G3613" s="12">
        <f ca="1"/>
        <v>0.82826864222739771</v>
      </c>
      <c r="H3613" s="12">
        <f ca="1"/>
        <v>0.91133986823971802</v>
      </c>
    </row>
    <row r="3614" spans="6:8" x14ac:dyDescent="0.3">
      <c r="F3614" s="2">
        <v>3609</v>
      </c>
      <c r="G3614" s="12">
        <f ca="1"/>
        <v>0.82828706017247655</v>
      </c>
      <c r="H3614" s="12">
        <f ca="1"/>
        <v>0.91133570212807169</v>
      </c>
    </row>
    <row r="3615" spans="6:8" x14ac:dyDescent="0.3">
      <c r="F3615" s="2">
        <v>3610</v>
      </c>
      <c r="G3615" s="12">
        <f ca="1"/>
        <v>0.82828946337268017</v>
      </c>
      <c r="H3615" s="12">
        <f ca="1"/>
        <v>0.91133515839855239</v>
      </c>
    </row>
    <row r="3616" spans="6:8" x14ac:dyDescent="0.3">
      <c r="F3616" s="2">
        <v>3611</v>
      </c>
      <c r="G3616" s="12">
        <f ca="1"/>
        <v>0.82848705024619518</v>
      </c>
      <c r="H3616" s="12">
        <f ca="1"/>
        <v>0.91129035189822516</v>
      </c>
    </row>
    <row r="3617" spans="6:8" x14ac:dyDescent="0.3">
      <c r="F3617" s="2">
        <v>3612</v>
      </c>
      <c r="G3617" s="12">
        <f ca="1"/>
        <v>0.82859740454681141</v>
      </c>
      <c r="H3617" s="12">
        <f ca="1"/>
        <v>0.91126523930915204</v>
      </c>
    </row>
    <row r="3618" spans="6:8" x14ac:dyDescent="0.3">
      <c r="F3618" s="2">
        <v>3613</v>
      </c>
      <c r="G3618" s="12">
        <f ca="1"/>
        <v>0.8288778588111172</v>
      </c>
      <c r="H3618" s="12">
        <f ca="1"/>
        <v>0.91120113559104299</v>
      </c>
    </row>
    <row r="3619" spans="6:8" x14ac:dyDescent="0.3">
      <c r="F3619" s="2">
        <v>3614</v>
      </c>
      <c r="G3619" s="12">
        <f ca="1"/>
        <v>0.82893176310696137</v>
      </c>
      <c r="H3619" s="12">
        <f ca="1"/>
        <v>0.91118876818560046</v>
      </c>
    </row>
    <row r="3620" spans="6:8" x14ac:dyDescent="0.3">
      <c r="F3620" s="2">
        <v>3615</v>
      </c>
      <c r="G3620" s="12">
        <f ca="1"/>
        <v>0.82898297752151662</v>
      </c>
      <c r="H3620" s="12">
        <f ca="1"/>
        <v>0.91117700406093538</v>
      </c>
    </row>
    <row r="3621" spans="6:8" x14ac:dyDescent="0.3">
      <c r="F3621" s="2">
        <v>3616</v>
      </c>
      <c r="G3621" s="12">
        <f ca="1"/>
        <v>0.82899960501749492</v>
      </c>
      <c r="H3621" s="12">
        <f ca="1"/>
        <v>0.9111731817638794</v>
      </c>
    </row>
    <row r="3622" spans="6:8" x14ac:dyDescent="0.3">
      <c r="F3622" s="2">
        <v>3617</v>
      </c>
      <c r="G3622" s="12">
        <f ca="1"/>
        <v>0.82901056484986546</v>
      </c>
      <c r="H3622" s="12">
        <f ca="1"/>
        <v>0.91117066156000881</v>
      </c>
    </row>
    <row r="3623" spans="6:8" x14ac:dyDescent="0.3">
      <c r="F3623" s="2">
        <v>3618</v>
      </c>
      <c r="G3623" s="12">
        <f ca="1"/>
        <v>0.82915568653331639</v>
      </c>
      <c r="H3623" s="12">
        <f ca="1"/>
        <v>0.91113723264745194</v>
      </c>
    </row>
    <row r="3624" spans="6:8" x14ac:dyDescent="0.3">
      <c r="F3624" s="2">
        <v>3619</v>
      </c>
      <c r="G3624" s="12">
        <f ca="1"/>
        <v>0.82921404734994986</v>
      </c>
      <c r="H3624" s="12">
        <f ca="1"/>
        <v>0.91112375861910266</v>
      </c>
    </row>
    <row r="3625" spans="6:8" x14ac:dyDescent="0.3">
      <c r="F3625" s="2">
        <v>3620</v>
      </c>
      <c r="G3625" s="12">
        <f ca="1"/>
        <v>0.82925800661727489</v>
      </c>
      <c r="H3625" s="12">
        <f ca="1"/>
        <v>0.91111359797104008</v>
      </c>
    </row>
    <row r="3626" spans="6:8" x14ac:dyDescent="0.3">
      <c r="F3626" s="2">
        <v>3621</v>
      </c>
      <c r="G3626" s="12">
        <f ca="1"/>
        <v>0.8293755972795146</v>
      </c>
      <c r="H3626" s="12">
        <f ca="1"/>
        <v>0.91108636946936739</v>
      </c>
    </row>
    <row r="3627" spans="6:8" x14ac:dyDescent="0.3">
      <c r="F3627" s="2">
        <v>3622</v>
      </c>
      <c r="G3627" s="12">
        <f ca="1"/>
        <v>0.82950384965092838</v>
      </c>
      <c r="H3627" s="12">
        <f ca="1"/>
        <v>0.91105659115895776</v>
      </c>
    </row>
    <row r="3628" spans="6:8" x14ac:dyDescent="0.3">
      <c r="F3628" s="2">
        <v>3623</v>
      </c>
      <c r="G3628" s="12">
        <f ca="1"/>
        <v>0.82954734508098271</v>
      </c>
      <c r="H3628" s="12">
        <f ca="1"/>
        <v>0.9110464729648946</v>
      </c>
    </row>
    <row r="3629" spans="6:8" x14ac:dyDescent="0.3">
      <c r="F3629" s="2">
        <v>3624</v>
      </c>
      <c r="G3629" s="12">
        <f ca="1"/>
        <v>0.82972043470915791</v>
      </c>
      <c r="H3629" s="12">
        <f ca="1"/>
        <v>0.91100611142508048</v>
      </c>
    </row>
    <row r="3630" spans="6:8" x14ac:dyDescent="0.3">
      <c r="F3630" s="2">
        <v>3625</v>
      </c>
      <c r="G3630" s="12">
        <f ca="1"/>
        <v>0.82979092687077183</v>
      </c>
      <c r="H3630" s="12">
        <f ca="1"/>
        <v>0.91098962977483444</v>
      </c>
    </row>
    <row r="3631" spans="6:8" x14ac:dyDescent="0.3">
      <c r="F3631" s="2">
        <v>3626</v>
      </c>
      <c r="G3631" s="12">
        <f ca="1"/>
        <v>0.829841629397716</v>
      </c>
      <c r="H3631" s="12">
        <f ca="1"/>
        <v>0.91097775933479463</v>
      </c>
    </row>
    <row r="3632" spans="6:8" x14ac:dyDescent="0.3">
      <c r="F3632" s="2">
        <v>3627</v>
      </c>
      <c r="G3632" s="12">
        <f ca="1"/>
        <v>0.82988553092999262</v>
      </c>
      <c r="H3632" s="12">
        <f ca="1"/>
        <v>0.91096747048252091</v>
      </c>
    </row>
    <row r="3633" spans="6:8" x14ac:dyDescent="0.3">
      <c r="F3633" s="2">
        <v>3628</v>
      </c>
      <c r="G3633" s="12">
        <f ca="1"/>
        <v>0.82988637899436846</v>
      </c>
      <c r="H3633" s="12">
        <f ca="1"/>
        <v>0.9109672716310715</v>
      </c>
    </row>
    <row r="3634" spans="6:8" x14ac:dyDescent="0.3">
      <c r="F3634" s="2">
        <v>3629</v>
      </c>
      <c r="G3634" s="12">
        <f ca="1"/>
        <v>0.83024054239312228</v>
      </c>
      <c r="H3634" s="12">
        <f ca="1"/>
        <v>0.91088390614227233</v>
      </c>
    </row>
    <row r="3635" spans="6:8" x14ac:dyDescent="0.3">
      <c r="F3635" s="2">
        <v>3630</v>
      </c>
      <c r="G3635" s="12">
        <f ca="1"/>
        <v>0.83050485955000231</v>
      </c>
      <c r="H3635" s="12">
        <f ca="1"/>
        <v>0.91082127051249373</v>
      </c>
    </row>
    <row r="3636" spans="6:8" x14ac:dyDescent="0.3">
      <c r="F3636" s="2">
        <v>3631</v>
      </c>
      <c r="G3636" s="12">
        <f ca="1"/>
        <v>0.83058008006598771</v>
      </c>
      <c r="H3636" s="12">
        <f ca="1"/>
        <v>0.91080338003046513</v>
      </c>
    </row>
    <row r="3637" spans="6:8" x14ac:dyDescent="0.3">
      <c r="F3637" s="2">
        <v>3632</v>
      </c>
      <c r="G3637" s="12">
        <f ca="1"/>
        <v>0.8307172798302449</v>
      </c>
      <c r="H3637" s="12">
        <f ca="1"/>
        <v>0.91077067383788501</v>
      </c>
    </row>
    <row r="3638" spans="6:8" x14ac:dyDescent="0.3">
      <c r="F3638" s="2">
        <v>3633</v>
      </c>
      <c r="G3638" s="12">
        <f ca="1"/>
        <v>0.83078277986724092</v>
      </c>
      <c r="H3638" s="12">
        <f ca="1"/>
        <v>0.91075502575112666</v>
      </c>
    </row>
    <row r="3639" spans="6:8" x14ac:dyDescent="0.3">
      <c r="F3639" s="2">
        <v>3634</v>
      </c>
      <c r="G3639" s="12">
        <f ca="1"/>
        <v>0.8308067390440802</v>
      </c>
      <c r="H3639" s="12">
        <f ca="1"/>
        <v>0.91074929637906765</v>
      </c>
    </row>
    <row r="3640" spans="6:8" x14ac:dyDescent="0.3">
      <c r="F3640" s="2">
        <v>3635</v>
      </c>
      <c r="G3640" s="12">
        <f ca="1"/>
        <v>0.83086487260653707</v>
      </c>
      <c r="H3640" s="12">
        <f ca="1"/>
        <v>0.91073538267166887</v>
      </c>
    </row>
    <row r="3641" spans="6:8" x14ac:dyDescent="0.3">
      <c r="F3641" s="2">
        <v>3636</v>
      </c>
      <c r="G3641" s="12">
        <f ca="1"/>
        <v>0.8310644102448852</v>
      </c>
      <c r="H3641" s="12">
        <f ca="1"/>
        <v>0.91068749393778459</v>
      </c>
    </row>
    <row r="3642" spans="6:8" x14ac:dyDescent="0.3">
      <c r="F3642" s="2">
        <v>3637</v>
      </c>
      <c r="G3642" s="12">
        <f ca="1"/>
        <v>0.83114676514480756</v>
      </c>
      <c r="H3642" s="12">
        <f ca="1"/>
        <v>0.91066766961714141</v>
      </c>
    </row>
    <row r="3643" spans="6:8" x14ac:dyDescent="0.3">
      <c r="F3643" s="2">
        <v>3638</v>
      </c>
      <c r="G3643" s="12">
        <f ca="1"/>
        <v>0.83122704602476305</v>
      </c>
      <c r="H3643" s="12">
        <f ca="1"/>
        <v>0.9106483112345789</v>
      </c>
    </row>
    <row r="3644" spans="6:8" x14ac:dyDescent="0.3">
      <c r="F3644" s="2">
        <v>3639</v>
      </c>
      <c r="G3644" s="12">
        <f ca="1"/>
        <v>0.83127512062034348</v>
      </c>
      <c r="H3644" s="12">
        <f ca="1"/>
        <v>0.91063670311439948</v>
      </c>
    </row>
    <row r="3645" spans="6:8" x14ac:dyDescent="0.3">
      <c r="F3645" s="2">
        <v>3640</v>
      </c>
      <c r="G3645" s="12">
        <f ca="1"/>
        <v>0.83128704707781831</v>
      </c>
      <c r="H3645" s="12">
        <f ca="1"/>
        <v>0.91063382151986438</v>
      </c>
    </row>
    <row r="3646" spans="6:8" x14ac:dyDescent="0.3">
      <c r="F3646" s="2">
        <v>3641</v>
      </c>
      <c r="G3646" s="12">
        <f ca="1"/>
        <v>0.83139841185033059</v>
      </c>
      <c r="H3646" s="12">
        <f ca="1"/>
        <v>0.91060687926466888</v>
      </c>
    </row>
    <row r="3647" spans="6:8" x14ac:dyDescent="0.3">
      <c r="F3647" s="2">
        <v>3642</v>
      </c>
      <c r="G3647" s="12">
        <f ca="1"/>
        <v>0.83150068390355536</v>
      </c>
      <c r="H3647" s="12">
        <f ca="1"/>
        <v>0.91058208109947136</v>
      </c>
    </row>
    <row r="3648" spans="6:8" x14ac:dyDescent="0.3">
      <c r="F3648" s="2">
        <v>3643</v>
      </c>
      <c r="G3648" s="12">
        <f ca="1"/>
        <v>0.83154620621936326</v>
      </c>
      <c r="H3648" s="12">
        <f ca="1"/>
        <v>0.91057102604437712</v>
      </c>
    </row>
    <row r="3649" spans="6:8" x14ac:dyDescent="0.3">
      <c r="F3649" s="2">
        <v>3644</v>
      </c>
      <c r="G3649" s="12">
        <f ca="1"/>
        <v>0.83156208142185439</v>
      </c>
      <c r="H3649" s="12">
        <f ca="1"/>
        <v>0.91056716828213624</v>
      </c>
    </row>
    <row r="3650" spans="6:8" x14ac:dyDescent="0.3">
      <c r="F3650" s="2">
        <v>3645</v>
      </c>
      <c r="G3650" s="12">
        <f ca="1"/>
        <v>0.83200165592661557</v>
      </c>
      <c r="H3650" s="12">
        <f ca="1"/>
        <v>0.91045983958436527</v>
      </c>
    </row>
    <row r="3651" spans="6:8" x14ac:dyDescent="0.3">
      <c r="F3651" s="2">
        <v>3646</v>
      </c>
      <c r="G3651" s="12">
        <f ca="1"/>
        <v>0.8320351878824459</v>
      </c>
      <c r="H3651" s="12">
        <f ca="1"/>
        <v>0.91045161189796708</v>
      </c>
    </row>
    <row r="3652" spans="6:8" x14ac:dyDescent="0.3">
      <c r="F3652" s="2">
        <v>3647</v>
      </c>
      <c r="G3652" s="12">
        <f ca="1"/>
        <v>0.83209974042211721</v>
      </c>
      <c r="H3652" s="12">
        <f ca="1"/>
        <v>0.91043575664192311</v>
      </c>
    </row>
    <row r="3653" spans="6:8" x14ac:dyDescent="0.3">
      <c r="F3653" s="2">
        <v>3648</v>
      </c>
      <c r="G3653" s="12">
        <f ca="1"/>
        <v>0.83234367731052583</v>
      </c>
      <c r="H3653" s="12">
        <f ca="1"/>
        <v>0.91037565019042288</v>
      </c>
    </row>
    <row r="3654" spans="6:8" x14ac:dyDescent="0.3">
      <c r="F3654" s="2">
        <v>3649</v>
      </c>
      <c r="G3654" s="12">
        <f ca="1"/>
        <v>0.83245751678649293</v>
      </c>
      <c r="H3654" s="12">
        <f ca="1"/>
        <v>0.91034749653477065</v>
      </c>
    </row>
    <row r="3655" spans="6:8" x14ac:dyDescent="0.3">
      <c r="F3655" s="2">
        <v>3650</v>
      </c>
      <c r="G3655" s="12">
        <f ca="1"/>
        <v>0.83270421508745085</v>
      </c>
      <c r="H3655" s="12">
        <f ca="1"/>
        <v>0.91028625988822875</v>
      </c>
    </row>
    <row r="3656" spans="6:8" x14ac:dyDescent="0.3">
      <c r="F3656" s="2">
        <v>3651</v>
      </c>
      <c r="G3656" s="12">
        <f ca="1"/>
        <v>0.83300833650222994</v>
      </c>
      <c r="H3656" s="12">
        <f ca="1"/>
        <v>0.91021034479791085</v>
      </c>
    </row>
    <row r="3657" spans="6:8" x14ac:dyDescent="0.3">
      <c r="F3657" s="2">
        <v>3652</v>
      </c>
      <c r="G3657" s="12">
        <f ca="1"/>
        <v>0.83312170409993724</v>
      </c>
      <c r="H3657" s="12">
        <f ca="1"/>
        <v>0.91018192601229464</v>
      </c>
    </row>
    <row r="3658" spans="6:8" x14ac:dyDescent="0.3">
      <c r="F3658" s="2">
        <v>3653</v>
      </c>
      <c r="G3658" s="12">
        <f ca="1"/>
        <v>0.83315869405571108</v>
      </c>
      <c r="H3658" s="12">
        <f ca="1"/>
        <v>0.91017263936181347</v>
      </c>
    </row>
    <row r="3659" spans="6:8" x14ac:dyDescent="0.3">
      <c r="F3659" s="2">
        <v>3654</v>
      </c>
      <c r="G3659" s="12">
        <f ca="1"/>
        <v>0.83320667419334093</v>
      </c>
      <c r="H3659" s="12">
        <f ca="1"/>
        <v>0.91016058321617344</v>
      </c>
    </row>
    <row r="3660" spans="6:8" x14ac:dyDescent="0.3">
      <c r="F3660" s="2">
        <v>3655</v>
      </c>
      <c r="G3660" s="12">
        <f ca="1"/>
        <v>0.8332716581179952</v>
      </c>
      <c r="H3660" s="12">
        <f ca="1"/>
        <v>0.91014423589837812</v>
      </c>
    </row>
    <row r="3661" spans="6:8" x14ac:dyDescent="0.3">
      <c r="F3661" s="2">
        <v>3656</v>
      </c>
      <c r="G3661" s="12">
        <f ca="1"/>
        <v>0.83381674794611338</v>
      </c>
      <c r="H3661" s="12">
        <f ca="1"/>
        <v>0.91000627306410509</v>
      </c>
    </row>
    <row r="3662" spans="6:8" x14ac:dyDescent="0.3">
      <c r="F3662" s="2">
        <v>3657</v>
      </c>
      <c r="G3662" s="12">
        <f ca="1"/>
        <v>0.83392396792296597</v>
      </c>
      <c r="H3662" s="12">
        <f ca="1"/>
        <v>0.90997895900678372</v>
      </c>
    </row>
    <row r="3663" spans="6:8" x14ac:dyDescent="0.3">
      <c r="F3663" s="2">
        <v>3658</v>
      </c>
      <c r="G3663" s="12">
        <f ca="1"/>
        <v>0.83399315556481624</v>
      </c>
      <c r="H3663" s="12">
        <f ca="1"/>
        <v>0.90996130282442544</v>
      </c>
    </row>
    <row r="3664" spans="6:8" x14ac:dyDescent="0.3">
      <c r="F3664" s="2">
        <v>3659</v>
      </c>
      <c r="G3664" s="12">
        <f ca="1"/>
        <v>0.83413941709317263</v>
      </c>
      <c r="H3664" s="12">
        <f ca="1"/>
        <v>0.90992389851462407</v>
      </c>
    </row>
    <row r="3665" spans="6:8" x14ac:dyDescent="0.3">
      <c r="F3665" s="2">
        <v>3660</v>
      </c>
      <c r="G3665" s="12">
        <f ca="1"/>
        <v>0.83420990442546061</v>
      </c>
      <c r="H3665" s="12">
        <f ca="1"/>
        <v>0.90990583388384416</v>
      </c>
    </row>
    <row r="3666" spans="6:8" x14ac:dyDescent="0.3">
      <c r="F3666" s="2">
        <v>3661</v>
      </c>
      <c r="G3666" s="12">
        <f ca="1"/>
        <v>0.83427206044009339</v>
      </c>
      <c r="H3666" s="12">
        <f ca="1"/>
        <v>0.90988988365378076</v>
      </c>
    </row>
    <row r="3667" spans="6:8" x14ac:dyDescent="0.3">
      <c r="F3667" s="2">
        <v>3662</v>
      </c>
      <c r="G3667" s="12">
        <f ca="1"/>
        <v>0.83440044251173318</v>
      </c>
      <c r="H3667" s="12">
        <f ca="1"/>
        <v>0.90985687716692676</v>
      </c>
    </row>
    <row r="3668" spans="6:8" x14ac:dyDescent="0.3">
      <c r="F3668" s="2">
        <v>3663</v>
      </c>
      <c r="G3668" s="12">
        <f ca="1"/>
        <v>0.83442109411237131</v>
      </c>
      <c r="H3668" s="12">
        <f ca="1"/>
        <v>0.90985155998109168</v>
      </c>
    </row>
    <row r="3669" spans="6:8" x14ac:dyDescent="0.3">
      <c r="F3669" s="2">
        <v>3664</v>
      </c>
      <c r="G3669" s="12">
        <f ca="1"/>
        <v>0.83472134421731115</v>
      </c>
      <c r="H3669" s="12">
        <f ca="1"/>
        <v>0.90977401196224783</v>
      </c>
    </row>
    <row r="3670" spans="6:8" x14ac:dyDescent="0.3">
      <c r="F3670" s="2">
        <v>3665</v>
      </c>
      <c r="G3670" s="12">
        <f ca="1"/>
        <v>0.83479384316345251</v>
      </c>
      <c r="H3670" s="12">
        <f ca="1"/>
        <v>0.90975521913665724</v>
      </c>
    </row>
    <row r="3671" spans="6:8" x14ac:dyDescent="0.3">
      <c r="F3671" s="2">
        <v>3666</v>
      </c>
      <c r="G3671" s="12">
        <f ca="1"/>
        <v>0.8349408386499948</v>
      </c>
      <c r="H3671" s="12">
        <f ca="1"/>
        <v>0.90971703462640108</v>
      </c>
    </row>
    <row r="3672" spans="6:8" x14ac:dyDescent="0.3">
      <c r="F3672" s="2">
        <v>3667</v>
      </c>
      <c r="G3672" s="12">
        <f ca="1"/>
        <v>0.83495715308120699</v>
      </c>
      <c r="H3672" s="12">
        <f ca="1"/>
        <v>0.9097127899921339</v>
      </c>
    </row>
    <row r="3673" spans="6:8" x14ac:dyDescent="0.3">
      <c r="F3673" s="2">
        <v>3668</v>
      </c>
      <c r="G3673" s="12">
        <f ca="1"/>
        <v>0.83507637246970301</v>
      </c>
      <c r="H3673" s="12">
        <f ca="1"/>
        <v>0.90968173132828911</v>
      </c>
    </row>
    <row r="3674" spans="6:8" x14ac:dyDescent="0.3">
      <c r="F3674" s="2">
        <v>3669</v>
      </c>
      <c r="G3674" s="12">
        <f ca="1"/>
        <v>0.83509241702126458</v>
      </c>
      <c r="H3674" s="12">
        <f ca="1"/>
        <v>0.90967754600500095</v>
      </c>
    </row>
    <row r="3675" spans="6:8" x14ac:dyDescent="0.3">
      <c r="F3675" s="2">
        <v>3670</v>
      </c>
      <c r="G3675" s="12">
        <f ca="1"/>
        <v>0.83514964681038395</v>
      </c>
      <c r="H3675" s="12">
        <f ca="1"/>
        <v>0.90966260672915922</v>
      </c>
    </row>
    <row r="3676" spans="6:8" x14ac:dyDescent="0.3">
      <c r="F3676" s="2">
        <v>3671</v>
      </c>
      <c r="G3676" s="12">
        <f ca="1"/>
        <v>0.83524056094572086</v>
      </c>
      <c r="H3676" s="12">
        <f ca="1"/>
        <v>0.90963884070034051</v>
      </c>
    </row>
    <row r="3677" spans="6:8" x14ac:dyDescent="0.3">
      <c r="F3677" s="2">
        <v>3672</v>
      </c>
      <c r="G3677" s="12">
        <f ca="1"/>
        <v>0.83535029311110176</v>
      </c>
      <c r="H3677" s="12">
        <f ca="1"/>
        <v>0.90961010020779154</v>
      </c>
    </row>
    <row r="3678" spans="6:8" x14ac:dyDescent="0.3">
      <c r="F3678" s="2">
        <v>3673</v>
      </c>
      <c r="G3678" s="12">
        <f ca="1"/>
        <v>0.8353542690025928</v>
      </c>
      <c r="H3678" s="12">
        <f ca="1"/>
        <v>0.90960905772916056</v>
      </c>
    </row>
    <row r="3679" spans="6:8" x14ac:dyDescent="0.3">
      <c r="F3679" s="2">
        <v>3674</v>
      </c>
      <c r="G3679" s="12">
        <f ca="1"/>
        <v>0.83545172723068095</v>
      </c>
      <c r="H3679" s="12">
        <f ca="1"/>
        <v>0.90958347941135931</v>
      </c>
    </row>
    <row r="3680" spans="6:8" x14ac:dyDescent="0.3">
      <c r="F3680" s="2">
        <v>3675</v>
      </c>
      <c r="G3680" s="12">
        <f ca="1"/>
        <v>0.83560799468507696</v>
      </c>
      <c r="H3680" s="12">
        <f ca="1"/>
        <v>0.90954236704325453</v>
      </c>
    </row>
    <row r="3681" spans="6:8" x14ac:dyDescent="0.3">
      <c r="F3681" s="2">
        <v>3676</v>
      </c>
      <c r="G3681" s="12">
        <f ca="1"/>
        <v>0.83561724786177338</v>
      </c>
      <c r="H3681" s="12">
        <f ca="1"/>
        <v>0.90953992879184609</v>
      </c>
    </row>
    <row r="3682" spans="6:8" x14ac:dyDescent="0.3">
      <c r="F3682" s="2">
        <v>3677</v>
      </c>
      <c r="G3682" s="12">
        <f ca="1"/>
        <v>0.83573788193791188</v>
      </c>
      <c r="H3682" s="12">
        <f ca="1"/>
        <v>0.90950810197908716</v>
      </c>
    </row>
    <row r="3683" spans="6:8" x14ac:dyDescent="0.3">
      <c r="F3683" s="2">
        <v>3678</v>
      </c>
      <c r="G3683" s="12">
        <f ca="1"/>
        <v>0.83576372045686365</v>
      </c>
      <c r="H3683" s="12">
        <f ca="1"/>
        <v>0.90950127554758842</v>
      </c>
    </row>
    <row r="3684" spans="6:8" x14ac:dyDescent="0.3">
      <c r="F3684" s="2">
        <v>3679</v>
      </c>
      <c r="G3684" s="12">
        <f ca="1"/>
        <v>0.83577214447437786</v>
      </c>
      <c r="H3684" s="12">
        <f ca="1"/>
        <v>0.90949904923431724</v>
      </c>
    </row>
    <row r="3685" spans="6:8" x14ac:dyDescent="0.3">
      <c r="F3685" s="2">
        <v>3680</v>
      </c>
      <c r="G3685" s="12">
        <f ca="1"/>
        <v>0.83586394527569785</v>
      </c>
      <c r="H3685" s="12">
        <f ca="1"/>
        <v>0.90947476495087709</v>
      </c>
    </row>
    <row r="3686" spans="6:8" x14ac:dyDescent="0.3">
      <c r="F3686" s="2">
        <v>3681</v>
      </c>
      <c r="G3686" s="12">
        <f ca="1"/>
        <v>0.83595116599272079</v>
      </c>
      <c r="H3686" s="12">
        <f ca="1"/>
        <v>0.90945165319851706</v>
      </c>
    </row>
    <row r="3687" spans="6:8" x14ac:dyDescent="0.3">
      <c r="F3687" s="2">
        <v>3682</v>
      </c>
      <c r="G3687" s="12">
        <f ca="1"/>
        <v>0.83611182027086905</v>
      </c>
      <c r="H3687" s="12">
        <f ca="1"/>
        <v>0.90940898347411292</v>
      </c>
    </row>
    <row r="3688" spans="6:8" x14ac:dyDescent="0.3">
      <c r="F3688" s="2">
        <v>3683</v>
      </c>
      <c r="G3688" s="12">
        <f ca="1"/>
        <v>0.83618515067518895</v>
      </c>
      <c r="H3688" s="12">
        <f ca="1"/>
        <v>0.90938946407279453</v>
      </c>
    </row>
    <row r="3689" spans="6:8" x14ac:dyDescent="0.3">
      <c r="F3689" s="2">
        <v>3684</v>
      </c>
      <c r="G3689" s="12">
        <f ca="1"/>
        <v>0.8365579400994072</v>
      </c>
      <c r="H3689" s="12">
        <f ca="1"/>
        <v>0.90928981822715838</v>
      </c>
    </row>
    <row r="3690" spans="6:8" x14ac:dyDescent="0.3">
      <c r="F3690" s="2">
        <v>3685</v>
      </c>
      <c r="G3690" s="12">
        <f ca="1"/>
        <v>0.83714970413771561</v>
      </c>
      <c r="H3690" s="12">
        <f ca="1"/>
        <v>0.90913021817802597</v>
      </c>
    </row>
    <row r="3691" spans="6:8" x14ac:dyDescent="0.3">
      <c r="F3691" s="2">
        <v>3686</v>
      </c>
      <c r="G3691" s="12">
        <f ca="1"/>
        <v>0.83721133556470906</v>
      </c>
      <c r="H3691" s="12">
        <f ca="1"/>
        <v>0.90911349582054468</v>
      </c>
    </row>
    <row r="3692" spans="6:8" x14ac:dyDescent="0.3">
      <c r="F3692" s="2">
        <v>3687</v>
      </c>
      <c r="G3692" s="12">
        <f ca="1"/>
        <v>0.8372132458056708</v>
      </c>
      <c r="H3692" s="12">
        <f ca="1"/>
        <v>0.90911297721606932</v>
      </c>
    </row>
    <row r="3693" spans="6:8" x14ac:dyDescent="0.3">
      <c r="F3693" s="2">
        <v>3688</v>
      </c>
      <c r="G3693" s="12">
        <f ca="1"/>
        <v>0.83735197171942743</v>
      </c>
      <c r="H3693" s="12">
        <f ca="1"/>
        <v>0.90907526651671233</v>
      </c>
    </row>
    <row r="3694" spans="6:8" x14ac:dyDescent="0.3">
      <c r="F3694" s="2">
        <v>3689</v>
      </c>
      <c r="G3694" s="12">
        <f ca="1"/>
        <v>0.8374731633382887</v>
      </c>
      <c r="H3694" s="12">
        <f ca="1"/>
        <v>0.90904224399661593</v>
      </c>
    </row>
    <row r="3695" spans="6:8" x14ac:dyDescent="0.3">
      <c r="F3695" s="2">
        <v>3690</v>
      </c>
      <c r="G3695" s="12">
        <f ca="1"/>
        <v>0.83763683595957639</v>
      </c>
      <c r="H3695" s="12">
        <f ca="1"/>
        <v>0.90899753038736686</v>
      </c>
    </row>
    <row r="3696" spans="6:8" x14ac:dyDescent="0.3">
      <c r="F3696" s="2">
        <v>3691</v>
      </c>
      <c r="G3696" s="12">
        <f ca="1"/>
        <v>0.83770965125531427</v>
      </c>
      <c r="H3696" s="12">
        <f ca="1"/>
        <v>0.90897759528615762</v>
      </c>
    </row>
    <row r="3697" spans="6:8" x14ac:dyDescent="0.3">
      <c r="F3697" s="2">
        <v>3692</v>
      </c>
      <c r="G3697" s="12">
        <f ca="1"/>
        <v>0.83772953837452668</v>
      </c>
      <c r="H3697" s="12">
        <f ca="1"/>
        <v>0.90897214609028998</v>
      </c>
    </row>
    <row r="3698" spans="6:8" x14ac:dyDescent="0.3">
      <c r="F3698" s="2">
        <v>3693</v>
      </c>
      <c r="G3698" s="12">
        <f ca="1"/>
        <v>0.8377683703887886</v>
      </c>
      <c r="H3698" s="12">
        <f ca="1"/>
        <v>0.90896150021747579</v>
      </c>
    </row>
    <row r="3699" spans="6:8" x14ac:dyDescent="0.3">
      <c r="F3699" s="2">
        <v>3694</v>
      </c>
      <c r="G3699" s="12">
        <f ca="1"/>
        <v>0.83783959103937089</v>
      </c>
      <c r="H3699" s="12">
        <f ca="1"/>
        <v>0.90894195549645795</v>
      </c>
    </row>
    <row r="3700" spans="6:8" x14ac:dyDescent="0.3">
      <c r="F3700" s="2">
        <v>3695</v>
      </c>
      <c r="G3700" s="12">
        <f ca="1"/>
        <v>0.83793482748439796</v>
      </c>
      <c r="H3700" s="12">
        <f ca="1"/>
        <v>0.90891578093625724</v>
      </c>
    </row>
    <row r="3701" spans="6:8" x14ac:dyDescent="0.3">
      <c r="F3701" s="2">
        <v>3696</v>
      </c>
      <c r="G3701" s="12">
        <f ca="1"/>
        <v>0.83814469698656535</v>
      </c>
      <c r="H3701" s="12">
        <f ca="1"/>
        <v>0.90885794221531258</v>
      </c>
    </row>
    <row r="3702" spans="6:8" x14ac:dyDescent="0.3">
      <c r="F3702" s="2">
        <v>3697</v>
      </c>
      <c r="G3702" s="12">
        <f ca="1"/>
        <v>0.83818466975859818</v>
      </c>
      <c r="H3702" s="12">
        <f ca="1"/>
        <v>0.90884690123303569</v>
      </c>
    </row>
    <row r="3703" spans="6:8" x14ac:dyDescent="0.3">
      <c r="F3703" s="2">
        <v>3698</v>
      </c>
      <c r="G3703" s="12">
        <f ca="1"/>
        <v>0.83821757540938802</v>
      </c>
      <c r="H3703" s="12">
        <f ca="1"/>
        <v>0.90883780634105726</v>
      </c>
    </row>
    <row r="3704" spans="6:8" x14ac:dyDescent="0.3">
      <c r="F3704" s="2">
        <v>3699</v>
      </c>
      <c r="G3704" s="12">
        <f ca="1"/>
        <v>0.83839332592683069</v>
      </c>
      <c r="H3704" s="12">
        <f ca="1"/>
        <v>0.90878913936428685</v>
      </c>
    </row>
    <row r="3705" spans="6:8" x14ac:dyDescent="0.3">
      <c r="F3705" s="2">
        <v>3700</v>
      </c>
      <c r="G3705" s="12">
        <f ca="1"/>
        <v>0.83860615909622926</v>
      </c>
      <c r="H3705" s="12">
        <f ca="1"/>
        <v>0.90872999928546561</v>
      </c>
    </row>
    <row r="3706" spans="6:8" x14ac:dyDescent="0.3">
      <c r="F3706" s="2">
        <v>3701</v>
      </c>
      <c r="G3706" s="12">
        <f ca="1"/>
        <v>0.83884897059101282</v>
      </c>
      <c r="H3706" s="12">
        <f ca="1"/>
        <v>0.90866225570639558</v>
      </c>
    </row>
    <row r="3707" spans="6:8" x14ac:dyDescent="0.3">
      <c r="F3707" s="2">
        <v>3702</v>
      </c>
      <c r="G3707" s="12">
        <f ca="1"/>
        <v>0.83908380029538676</v>
      </c>
      <c r="H3707" s="12">
        <f ca="1"/>
        <v>0.90859646211473222</v>
      </c>
    </row>
    <row r="3708" spans="6:8" x14ac:dyDescent="0.3">
      <c r="F3708" s="2">
        <v>3703</v>
      </c>
      <c r="G3708" s="12">
        <f ca="1"/>
        <v>0.83913127162620438</v>
      </c>
      <c r="H3708" s="12">
        <f ca="1"/>
        <v>0.90858312873950009</v>
      </c>
    </row>
    <row r="3709" spans="6:8" x14ac:dyDescent="0.3">
      <c r="F3709" s="2">
        <v>3704</v>
      </c>
      <c r="G3709" s="12">
        <f ca="1"/>
        <v>0.83925162219779104</v>
      </c>
      <c r="H3709" s="12">
        <f ca="1"/>
        <v>0.9085492758193433</v>
      </c>
    </row>
    <row r="3710" spans="6:8" x14ac:dyDescent="0.3">
      <c r="F3710" s="2">
        <v>3705</v>
      </c>
      <c r="G3710" s="12">
        <f ca="1"/>
        <v>0.83925518408919308</v>
      </c>
      <c r="H3710" s="12">
        <f ca="1"/>
        <v>0.90854827282160677</v>
      </c>
    </row>
    <row r="3711" spans="6:8" x14ac:dyDescent="0.3">
      <c r="F3711" s="2">
        <v>3706</v>
      </c>
      <c r="G3711" s="12">
        <f ca="1"/>
        <v>0.83937954146699023</v>
      </c>
      <c r="H3711" s="12">
        <f ca="1"/>
        <v>0.90851321566698706</v>
      </c>
    </row>
    <row r="3712" spans="6:8" x14ac:dyDescent="0.3">
      <c r="F3712" s="2">
        <v>3707</v>
      </c>
      <c r="G3712" s="12">
        <f ca="1"/>
        <v>0.83963923176674637</v>
      </c>
      <c r="H3712" s="12">
        <f ca="1"/>
        <v>0.90843976168471052</v>
      </c>
    </row>
    <row r="3713" spans="6:8" x14ac:dyDescent="0.3">
      <c r="F3713" s="2">
        <v>3708</v>
      </c>
      <c r="G3713" s="12">
        <f ca="1"/>
        <v>0.83984171576007638</v>
      </c>
      <c r="H3713" s="12">
        <f ca="1"/>
        <v>0.90838225838122066</v>
      </c>
    </row>
    <row r="3714" spans="6:8" x14ac:dyDescent="0.3">
      <c r="F3714" s="2">
        <v>3709</v>
      </c>
      <c r="G3714" s="12">
        <f ca="1"/>
        <v>0.83993067094580443</v>
      </c>
      <c r="H3714" s="12">
        <f ca="1"/>
        <v>0.90835693231812931</v>
      </c>
    </row>
    <row r="3715" spans="6:8" x14ac:dyDescent="0.3">
      <c r="F3715" s="2">
        <v>3710</v>
      </c>
      <c r="G3715" s="12">
        <f ca="1"/>
        <v>0.840304628708749</v>
      </c>
      <c r="H3715" s="12">
        <f ca="1"/>
        <v>0.90825003918229374</v>
      </c>
    </row>
    <row r="3716" spans="6:8" x14ac:dyDescent="0.3">
      <c r="F3716" s="2">
        <v>3711</v>
      </c>
      <c r="G3716" s="12">
        <f ca="1"/>
        <v>0.84041592906272589</v>
      </c>
      <c r="H3716" s="12">
        <f ca="1"/>
        <v>0.9082180922380314</v>
      </c>
    </row>
    <row r="3717" spans="6:8" x14ac:dyDescent="0.3">
      <c r="F3717" s="2">
        <v>3712</v>
      </c>
      <c r="G3717" s="12">
        <f ca="1"/>
        <v>0.84044737689835736</v>
      </c>
      <c r="H3717" s="12">
        <f ca="1"/>
        <v>0.90820905464373891</v>
      </c>
    </row>
    <row r="3718" spans="6:8" x14ac:dyDescent="0.3">
      <c r="F3718" s="2">
        <v>3713</v>
      </c>
      <c r="G3718" s="12">
        <f ca="1"/>
        <v>0.84057221581030062</v>
      </c>
      <c r="H3718" s="12">
        <f ca="1"/>
        <v>0.90817313015530188</v>
      </c>
    </row>
    <row r="3719" spans="6:8" x14ac:dyDescent="0.3">
      <c r="F3719" s="2">
        <v>3714</v>
      </c>
      <c r="G3719" s="12">
        <f ca="1"/>
        <v>0.84066546309599521</v>
      </c>
      <c r="H3719" s="12">
        <f ca="1"/>
        <v>0.90814624685760537</v>
      </c>
    </row>
    <row r="3720" spans="6:8" x14ac:dyDescent="0.3">
      <c r="F3720" s="2">
        <v>3715</v>
      </c>
      <c r="G3720" s="12">
        <f ca="1"/>
        <v>0.84066897336271207</v>
      </c>
      <c r="H3720" s="12">
        <f ca="1"/>
        <v>0.90814523401179126</v>
      </c>
    </row>
    <row r="3721" spans="6:8" x14ac:dyDescent="0.3">
      <c r="F3721" s="2">
        <v>3716</v>
      </c>
      <c r="G3721" s="12">
        <f ca="1"/>
        <v>0.84091720049160246</v>
      </c>
      <c r="H3721" s="12">
        <f ca="1"/>
        <v>0.90807345803173856</v>
      </c>
    </row>
    <row r="3722" spans="6:8" x14ac:dyDescent="0.3">
      <c r="F3722" s="2">
        <v>3717</v>
      </c>
      <c r="G3722" s="12">
        <f ca="1"/>
        <v>0.84100190747231152</v>
      </c>
      <c r="H3722" s="12">
        <f ca="1"/>
        <v>0.90804889561948576</v>
      </c>
    </row>
    <row r="3723" spans="6:8" x14ac:dyDescent="0.3">
      <c r="F3723" s="2">
        <v>3718</v>
      </c>
      <c r="G3723" s="12">
        <f ca="1"/>
        <v>0.84105807563867097</v>
      </c>
      <c r="H3723" s="12">
        <f ca="1"/>
        <v>0.90803258923155639</v>
      </c>
    </row>
    <row r="3724" spans="6:8" x14ac:dyDescent="0.3">
      <c r="F3724" s="2">
        <v>3719</v>
      </c>
      <c r="G3724" s="12">
        <f ca="1"/>
        <v>0.84119015895046134</v>
      </c>
      <c r="H3724" s="12">
        <f ca="1"/>
        <v>0.90799418285051259</v>
      </c>
    </row>
    <row r="3725" spans="6:8" x14ac:dyDescent="0.3">
      <c r="F3725" s="2">
        <v>3720</v>
      </c>
      <c r="G3725" s="12">
        <f ca="1"/>
        <v>0.84119375540427699</v>
      </c>
      <c r="H3725" s="12">
        <f ca="1"/>
        <v>0.9079931359029878</v>
      </c>
    </row>
    <row r="3726" spans="6:8" x14ac:dyDescent="0.3">
      <c r="F3726" s="2">
        <v>3721</v>
      </c>
      <c r="G3726" s="12">
        <f ca="1"/>
        <v>0.84129009506520325</v>
      </c>
      <c r="H3726" s="12">
        <f ca="1"/>
        <v>0.90796506737447036</v>
      </c>
    </row>
    <row r="3727" spans="6:8" x14ac:dyDescent="0.3">
      <c r="F3727" s="2">
        <v>3722</v>
      </c>
      <c r="G3727" s="12">
        <f ca="1"/>
        <v>0.84129124082033935</v>
      </c>
      <c r="H3727" s="12">
        <f ca="1"/>
        <v>0.90796473328624039</v>
      </c>
    </row>
    <row r="3728" spans="6:8" x14ac:dyDescent="0.3">
      <c r="F3728" s="2">
        <v>3723</v>
      </c>
      <c r="G3728" s="12">
        <f ca="1"/>
        <v>0.84139125516589486</v>
      </c>
      <c r="H3728" s="12">
        <f ca="1"/>
        <v>0.90793554561461864</v>
      </c>
    </row>
    <row r="3729" spans="6:8" x14ac:dyDescent="0.3">
      <c r="F3729" s="2">
        <v>3724</v>
      </c>
      <c r="G3729" s="12">
        <f ca="1"/>
        <v>0.84145133953386697</v>
      </c>
      <c r="H3729" s="12">
        <f ca="1"/>
        <v>0.90791798741606367</v>
      </c>
    </row>
    <row r="3730" spans="6:8" x14ac:dyDescent="0.3">
      <c r="F3730" s="2">
        <v>3725</v>
      </c>
      <c r="G3730" s="12">
        <f ca="1"/>
        <v>0.84149419028888506</v>
      </c>
      <c r="H3730" s="12">
        <f ca="1"/>
        <v>0.90790545455676486</v>
      </c>
    </row>
    <row r="3731" spans="6:8" x14ac:dyDescent="0.3">
      <c r="F3731" s="2">
        <v>3726</v>
      </c>
      <c r="G3731" s="12">
        <f ca="1"/>
        <v>0.84155019014769561</v>
      </c>
      <c r="H3731" s="12">
        <f ca="1"/>
        <v>0.9078890623792123</v>
      </c>
    </row>
    <row r="3732" spans="6:8" x14ac:dyDescent="0.3">
      <c r="F3732" s="2">
        <v>3727</v>
      </c>
      <c r="G3732" s="12">
        <f ca="1"/>
        <v>0.84161679906612441</v>
      </c>
      <c r="H3732" s="12">
        <f ca="1"/>
        <v>0.90786954481285309</v>
      </c>
    </row>
    <row r="3733" spans="6:8" x14ac:dyDescent="0.3">
      <c r="F3733" s="2">
        <v>3728</v>
      </c>
      <c r="G3733" s="12">
        <f ca="1"/>
        <v>0.84163708501651902</v>
      </c>
      <c r="H3733" s="12">
        <f ca="1"/>
        <v>0.90786359637862335</v>
      </c>
    </row>
    <row r="3734" spans="6:8" x14ac:dyDescent="0.3">
      <c r="F3734" s="2">
        <v>3729</v>
      </c>
      <c r="G3734" s="12">
        <f ca="1"/>
        <v>0.84185300899202897</v>
      </c>
      <c r="H3734" s="12">
        <f ca="1"/>
        <v>0.90780015680324855</v>
      </c>
    </row>
    <row r="3735" spans="6:8" x14ac:dyDescent="0.3">
      <c r="F3735" s="2">
        <v>3730</v>
      </c>
      <c r="G3735" s="12">
        <f ca="1"/>
        <v>0.84202585444248623</v>
      </c>
      <c r="H3735" s="12">
        <f ca="1"/>
        <v>0.9077492101904302</v>
      </c>
    </row>
    <row r="3736" spans="6:8" x14ac:dyDescent="0.3">
      <c r="F3736" s="2">
        <v>3731</v>
      </c>
      <c r="G3736" s="12">
        <f ca="1"/>
        <v>0.84211571149745401</v>
      </c>
      <c r="H3736" s="12">
        <f ca="1"/>
        <v>0.90772266713080607</v>
      </c>
    </row>
    <row r="3737" spans="6:8" x14ac:dyDescent="0.3">
      <c r="F3737" s="2">
        <v>3732</v>
      </c>
      <c r="G3737" s="12">
        <f ca="1"/>
        <v>0.84226917777843513</v>
      </c>
      <c r="H3737" s="12">
        <f ca="1"/>
        <v>0.90767724354525336</v>
      </c>
    </row>
    <row r="3738" spans="6:8" x14ac:dyDescent="0.3">
      <c r="F3738" s="2">
        <v>3733</v>
      </c>
      <c r="G3738" s="12">
        <f ca="1"/>
        <v>0.8424101190988682</v>
      </c>
      <c r="H3738" s="12">
        <f ca="1"/>
        <v>0.90763542623627291</v>
      </c>
    </row>
    <row r="3739" spans="6:8" x14ac:dyDescent="0.3">
      <c r="F3739" s="2">
        <v>3734</v>
      </c>
      <c r="G3739" s="12">
        <f ca="1"/>
        <v>0.84255296150126602</v>
      </c>
      <c r="H3739" s="12">
        <f ca="1"/>
        <v>0.90759294635582344</v>
      </c>
    </row>
    <row r="3740" spans="6:8" x14ac:dyDescent="0.3">
      <c r="F3740" s="2">
        <v>3735</v>
      </c>
      <c r="G3740" s="12">
        <f ca="1"/>
        <v>0.84262126153619299</v>
      </c>
      <c r="H3740" s="12">
        <f ca="1"/>
        <v>0.90757259958783443</v>
      </c>
    </row>
    <row r="3741" spans="6:8" x14ac:dyDescent="0.3">
      <c r="F3741" s="2">
        <v>3736</v>
      </c>
      <c r="G3741" s="12">
        <f ca="1"/>
        <v>0.84262721634773274</v>
      </c>
      <c r="H3741" s="12">
        <f ca="1"/>
        <v>0.90757082455935623</v>
      </c>
    </row>
    <row r="3742" spans="6:8" x14ac:dyDescent="0.3">
      <c r="F3742" s="2">
        <v>3737</v>
      </c>
      <c r="G3742" s="12">
        <f ca="1"/>
        <v>0.84264364378336765</v>
      </c>
      <c r="H3742" s="12">
        <f ca="1"/>
        <v>0.90756592692623383</v>
      </c>
    </row>
    <row r="3743" spans="6:8" x14ac:dyDescent="0.3">
      <c r="F3743" s="2">
        <v>3738</v>
      </c>
      <c r="G3743" s="12">
        <f ca="1"/>
        <v>0.84286406932568059</v>
      </c>
      <c r="H3743" s="12">
        <f ca="1"/>
        <v>0.90750008310636432</v>
      </c>
    </row>
    <row r="3744" spans="6:8" x14ac:dyDescent="0.3">
      <c r="F3744" s="2">
        <v>3739</v>
      </c>
      <c r="G3744" s="12">
        <f ca="1"/>
        <v>0.84294402314955397</v>
      </c>
      <c r="H3744" s="12">
        <f ca="1"/>
        <v>0.90747614165090285</v>
      </c>
    </row>
    <row r="3745" spans="6:8" x14ac:dyDescent="0.3">
      <c r="F3745" s="2">
        <v>3740</v>
      </c>
      <c r="G3745" s="12">
        <f ca="1"/>
        <v>0.84321438229910661</v>
      </c>
      <c r="H3745" s="12">
        <f ca="1"/>
        <v>0.90739495545008264</v>
      </c>
    </row>
    <row r="3746" spans="6:8" x14ac:dyDescent="0.3">
      <c r="F3746" s="2">
        <v>3741</v>
      </c>
      <c r="G3746" s="12">
        <f ca="1"/>
        <v>0.84322808051736187</v>
      </c>
      <c r="H3746" s="12">
        <f ca="1"/>
        <v>0.90739083258257425</v>
      </c>
    </row>
    <row r="3747" spans="6:8" x14ac:dyDescent="0.3">
      <c r="F3747" s="2">
        <v>3742</v>
      </c>
      <c r="G3747" s="12">
        <f ca="1"/>
        <v>0.84327651797627934</v>
      </c>
      <c r="H3747" s="12">
        <f ca="1"/>
        <v>0.90737624666674854</v>
      </c>
    </row>
    <row r="3748" spans="6:8" x14ac:dyDescent="0.3">
      <c r="F3748" s="2">
        <v>3743</v>
      </c>
      <c r="G3748" s="12">
        <f ca="1"/>
        <v>0.84344757757336208</v>
      </c>
      <c r="H3748" s="12">
        <f ca="1"/>
        <v>0.90732464479934682</v>
      </c>
    </row>
    <row r="3749" spans="6:8" x14ac:dyDescent="0.3">
      <c r="F3749" s="2">
        <v>3744</v>
      </c>
      <c r="G3749" s="12">
        <f ca="1"/>
        <v>0.843563113794629</v>
      </c>
      <c r="H3749" s="12">
        <f ca="1"/>
        <v>0.90728971200880992</v>
      </c>
    </row>
    <row r="3750" spans="6:8" x14ac:dyDescent="0.3">
      <c r="F3750" s="2">
        <v>3745</v>
      </c>
      <c r="G3750" s="12">
        <f ca="1"/>
        <v>0.84356557006448518</v>
      </c>
      <c r="H3750" s="12">
        <f ca="1"/>
        <v>0.90728896864589892</v>
      </c>
    </row>
    <row r="3751" spans="6:8" x14ac:dyDescent="0.3">
      <c r="F3751" s="2">
        <v>3746</v>
      </c>
      <c r="G3751" s="12">
        <f ca="1"/>
        <v>0.84382797524003395</v>
      </c>
      <c r="H3751" s="12">
        <f ca="1"/>
        <v>0.90720938663170758</v>
      </c>
    </row>
    <row r="3752" spans="6:8" x14ac:dyDescent="0.3">
      <c r="F3752" s="2">
        <v>3747</v>
      </c>
      <c r="G3752" s="12">
        <f ca="1"/>
        <v>0.84402482198059625</v>
      </c>
      <c r="H3752" s="12">
        <f ca="1"/>
        <v>0.90714946876271463</v>
      </c>
    </row>
    <row r="3753" spans="6:8" x14ac:dyDescent="0.3">
      <c r="F3753" s="2">
        <v>3748</v>
      </c>
      <c r="G3753" s="12">
        <f ca="1"/>
        <v>0.84420473875109037</v>
      </c>
      <c r="H3753" s="12">
        <f ca="1"/>
        <v>0.90709454060327732</v>
      </c>
    </row>
    <row r="3754" spans="6:8" x14ac:dyDescent="0.3">
      <c r="F3754" s="2">
        <v>3749</v>
      </c>
      <c r="G3754" s="12">
        <f ca="1"/>
        <v>0.84425660841853789</v>
      </c>
      <c r="H3754" s="12">
        <f ca="1"/>
        <v>0.90707867592395408</v>
      </c>
    </row>
    <row r="3755" spans="6:8" x14ac:dyDescent="0.3">
      <c r="F3755" s="2">
        <v>3750</v>
      </c>
      <c r="G3755" s="12">
        <f ca="1"/>
        <v>0.84440070441106774</v>
      </c>
      <c r="H3755" s="12">
        <f ca="1"/>
        <v>0.90703453515518884</v>
      </c>
    </row>
    <row r="3756" spans="6:8" x14ac:dyDescent="0.3">
      <c r="F3756" s="2">
        <v>3751</v>
      </c>
      <c r="G3756" s="12">
        <f ca="1"/>
        <v>0.84445682687870061</v>
      </c>
      <c r="H3756" s="12">
        <f ca="1"/>
        <v>0.90701731614729841</v>
      </c>
    </row>
    <row r="3757" spans="6:8" x14ac:dyDescent="0.3">
      <c r="F3757" s="2">
        <v>3752</v>
      </c>
      <c r="G3757" s="12">
        <f ca="1"/>
        <v>0.84457878313028623</v>
      </c>
      <c r="H3757" s="12">
        <f ca="1"/>
        <v>0.90697984628883455</v>
      </c>
    </row>
    <row r="3758" spans="6:8" x14ac:dyDescent="0.3">
      <c r="F3758" s="2">
        <v>3753</v>
      </c>
      <c r="G3758" s="12">
        <f ca="1"/>
        <v>0.84487399726288281</v>
      </c>
      <c r="H3758" s="12">
        <f ca="1"/>
        <v>0.90688884827776006</v>
      </c>
    </row>
    <row r="3759" spans="6:8" x14ac:dyDescent="0.3">
      <c r="F3759" s="2">
        <v>3754</v>
      </c>
      <c r="G3759" s="12">
        <f ca="1"/>
        <v>0.84496673349570683</v>
      </c>
      <c r="H3759" s="12">
        <f ca="1"/>
        <v>0.90686017636859484</v>
      </c>
    </row>
    <row r="3760" spans="6:8" x14ac:dyDescent="0.3">
      <c r="F3760" s="2">
        <v>3755</v>
      </c>
      <c r="G3760" s="12">
        <f ca="1"/>
        <v>0.84503093447241295</v>
      </c>
      <c r="H3760" s="12">
        <f ca="1"/>
        <v>0.90684030269176874</v>
      </c>
    </row>
    <row r="3761" spans="6:8" x14ac:dyDescent="0.3">
      <c r="F3761" s="2">
        <v>3756</v>
      </c>
      <c r="G3761" s="12">
        <f ca="1"/>
        <v>0.84558313634505711</v>
      </c>
      <c r="H3761" s="12">
        <f ca="1"/>
        <v>0.90666854923571438</v>
      </c>
    </row>
    <row r="3762" spans="6:8" x14ac:dyDescent="0.3">
      <c r="F3762" s="2">
        <v>3757</v>
      </c>
      <c r="G3762" s="12">
        <f ca="1"/>
        <v>0.84568174544858965</v>
      </c>
      <c r="H3762" s="12">
        <f ca="1"/>
        <v>0.90663772457747582</v>
      </c>
    </row>
    <row r="3763" spans="6:8" x14ac:dyDescent="0.3">
      <c r="F3763" s="2">
        <v>3758</v>
      </c>
      <c r="G3763" s="12">
        <f ca="1"/>
        <v>0.84573201253683883</v>
      </c>
      <c r="H3763" s="12">
        <f ca="1"/>
        <v>0.90662199343810967</v>
      </c>
    </row>
    <row r="3764" spans="6:8" x14ac:dyDescent="0.3">
      <c r="F3764" s="2">
        <v>3759</v>
      </c>
      <c r="G3764" s="12">
        <f ca="1"/>
        <v>0.84573677355808319</v>
      </c>
      <c r="H3764" s="12">
        <f ca="1"/>
        <v>0.90662050284394002</v>
      </c>
    </row>
    <row r="3765" spans="6:8" x14ac:dyDescent="0.3">
      <c r="F3765" s="2">
        <v>3760</v>
      </c>
      <c r="G3765" s="12">
        <f ca="1"/>
        <v>0.8459661649480319</v>
      </c>
      <c r="H3765" s="12">
        <f ca="1"/>
        <v>0.90654855574779003</v>
      </c>
    </row>
    <row r="3766" spans="6:8" x14ac:dyDescent="0.3">
      <c r="F3766" s="2">
        <v>3761</v>
      </c>
      <c r="G3766" s="12">
        <f ca="1"/>
        <v>0.84607880401714453</v>
      </c>
      <c r="H3766" s="12">
        <f ca="1"/>
        <v>0.90651313506703901</v>
      </c>
    </row>
    <row r="3767" spans="6:8" x14ac:dyDescent="0.3">
      <c r="F3767" s="2">
        <v>3762</v>
      </c>
      <c r="G3767" s="12">
        <f ca="1"/>
        <v>0.84619015592665192</v>
      </c>
      <c r="H3767" s="12">
        <f ca="1"/>
        <v>0.90647805951175953</v>
      </c>
    </row>
    <row r="3768" spans="6:8" x14ac:dyDescent="0.3">
      <c r="F3768" s="2">
        <v>3763</v>
      </c>
      <c r="G3768" s="12">
        <f ca="1"/>
        <v>0.84622323538548383</v>
      </c>
      <c r="H3768" s="12">
        <f ca="1"/>
        <v>0.90646762815089643</v>
      </c>
    </row>
    <row r="3769" spans="6:8" x14ac:dyDescent="0.3">
      <c r="F3769" s="2">
        <v>3764</v>
      </c>
      <c r="G3769" s="12">
        <f ca="1"/>
        <v>0.84624389268858335</v>
      </c>
      <c r="H3769" s="12">
        <f ca="1"/>
        <v>0.90646111137176399</v>
      </c>
    </row>
    <row r="3770" spans="6:8" x14ac:dyDescent="0.3">
      <c r="F3770" s="2">
        <v>3765</v>
      </c>
      <c r="G3770" s="12">
        <f ca="1"/>
        <v>0.84628850470538775</v>
      </c>
      <c r="H3770" s="12">
        <f ca="1"/>
        <v>0.9064470306194089</v>
      </c>
    </row>
    <row r="3771" spans="6:8" x14ac:dyDescent="0.3">
      <c r="F3771" s="2">
        <v>3766</v>
      </c>
      <c r="G3771" s="12">
        <f ca="1"/>
        <v>0.84634815507618433</v>
      </c>
      <c r="H3771" s="12">
        <f ca="1"/>
        <v>0.90642818850182394</v>
      </c>
    </row>
    <row r="3772" spans="6:8" x14ac:dyDescent="0.3">
      <c r="F3772" s="2">
        <v>3767</v>
      </c>
      <c r="G3772" s="12">
        <f ca="1"/>
        <v>0.84658479970027933</v>
      </c>
      <c r="H3772" s="12">
        <f ca="1"/>
        <v>0.9063532707514641</v>
      </c>
    </row>
    <row r="3773" spans="6:8" x14ac:dyDescent="0.3">
      <c r="F3773" s="2">
        <v>3768</v>
      </c>
      <c r="G3773" s="12">
        <f ca="1"/>
        <v>0.84680064330970117</v>
      </c>
      <c r="H3773" s="12">
        <f ca="1"/>
        <v>0.90628470525392768</v>
      </c>
    </row>
    <row r="3774" spans="6:8" x14ac:dyDescent="0.3">
      <c r="F3774" s="2">
        <v>3769</v>
      </c>
      <c r="G3774" s="12">
        <f ca="1"/>
        <v>0.84690624878676146</v>
      </c>
      <c r="H3774" s="12">
        <f ca="1"/>
        <v>0.90625107739766952</v>
      </c>
    </row>
    <row r="3775" spans="6:8" x14ac:dyDescent="0.3">
      <c r="F3775" s="2">
        <v>3770</v>
      </c>
      <c r="G3775" s="12">
        <f ca="1"/>
        <v>0.84716524800242343</v>
      </c>
      <c r="H3775" s="12">
        <f ca="1"/>
        <v>0.90616837961046715</v>
      </c>
    </row>
    <row r="3776" spans="6:8" x14ac:dyDescent="0.3">
      <c r="F3776" s="2">
        <v>3771</v>
      </c>
      <c r="G3776" s="12">
        <f ca="1"/>
        <v>0.84722853536440501</v>
      </c>
      <c r="H3776" s="12">
        <f ca="1"/>
        <v>0.90614812357171126</v>
      </c>
    </row>
    <row r="3777" spans="6:8" x14ac:dyDescent="0.3">
      <c r="F3777" s="2">
        <v>3772</v>
      </c>
      <c r="G3777" s="12">
        <f ca="1"/>
        <v>0.84733801409706011</v>
      </c>
      <c r="H3777" s="12">
        <f ca="1"/>
        <v>0.90611303832597268</v>
      </c>
    </row>
    <row r="3778" spans="6:8" x14ac:dyDescent="0.3">
      <c r="F3778" s="2">
        <v>3773</v>
      </c>
      <c r="G3778" s="12">
        <f ca="1"/>
        <v>0.84739818482261453</v>
      </c>
      <c r="H3778" s="12">
        <f ca="1"/>
        <v>0.9060937308142647</v>
      </c>
    </row>
    <row r="3779" spans="6:8" x14ac:dyDescent="0.3">
      <c r="F3779" s="2">
        <v>3774</v>
      </c>
      <c r="G3779" s="12">
        <f ca="1"/>
        <v>0.84762823484247329</v>
      </c>
      <c r="H3779" s="12">
        <f ca="1"/>
        <v>0.90601975398063572</v>
      </c>
    </row>
    <row r="3780" spans="6:8" x14ac:dyDescent="0.3">
      <c r="F3780" s="2">
        <v>3775</v>
      </c>
      <c r="G3780" s="12">
        <f ca="1"/>
        <v>0.8476571492794861</v>
      </c>
      <c r="H3780" s="12">
        <f ca="1"/>
        <v>0.90601043822460892</v>
      </c>
    </row>
    <row r="3781" spans="6:8" x14ac:dyDescent="0.3">
      <c r="F3781" s="2">
        <v>3776</v>
      </c>
      <c r="G3781" s="12">
        <f ca="1"/>
        <v>0.84772345579644359</v>
      </c>
      <c r="H3781" s="12">
        <f ca="1"/>
        <v>0.90598906036663618</v>
      </c>
    </row>
    <row r="3782" spans="6:8" x14ac:dyDescent="0.3">
      <c r="F3782" s="2">
        <v>3777</v>
      </c>
      <c r="G3782" s="12">
        <f ca="1"/>
        <v>0.84780231397588957</v>
      </c>
      <c r="H3782" s="12">
        <f ca="1"/>
        <v>0.90596360856319347</v>
      </c>
    </row>
    <row r="3783" spans="6:8" x14ac:dyDescent="0.3">
      <c r="F3783" s="2">
        <v>3778</v>
      </c>
      <c r="G3783" s="12">
        <f ca="1"/>
        <v>0.84783586957155677</v>
      </c>
      <c r="H3783" s="12">
        <f ca="1"/>
        <v>0.9059527694057713</v>
      </c>
    </row>
    <row r="3784" spans="6:8" x14ac:dyDescent="0.3">
      <c r="F3784" s="2">
        <v>3779</v>
      </c>
      <c r="G3784" s="12">
        <f ca="1"/>
        <v>0.84788020092986471</v>
      </c>
      <c r="H3784" s="12">
        <f ca="1"/>
        <v>0.90593844126151779</v>
      </c>
    </row>
    <row r="3785" spans="6:8" x14ac:dyDescent="0.3">
      <c r="F3785" s="2">
        <v>3780</v>
      </c>
      <c r="G3785" s="12">
        <f ca="1"/>
        <v>0.84791241267810924</v>
      </c>
      <c r="H3785" s="12">
        <f ca="1"/>
        <v>0.90592802439556364</v>
      </c>
    </row>
    <row r="3786" spans="6:8" x14ac:dyDescent="0.3">
      <c r="F3786" s="2">
        <v>3781</v>
      </c>
      <c r="G3786" s="12">
        <f ca="1"/>
        <v>0.84794628409612294</v>
      </c>
      <c r="H3786" s="12">
        <f ca="1"/>
        <v>0.90591706550577533</v>
      </c>
    </row>
    <row r="3787" spans="6:8" x14ac:dyDescent="0.3">
      <c r="F3787" s="2">
        <v>3782</v>
      </c>
      <c r="G3787" s="12">
        <f ca="1"/>
        <v>0.84801562147698184</v>
      </c>
      <c r="H3787" s="12">
        <f ca="1"/>
        <v>0.90589461485431544</v>
      </c>
    </row>
    <row r="3788" spans="6:8" x14ac:dyDescent="0.3">
      <c r="F3788" s="2">
        <v>3783</v>
      </c>
      <c r="G3788" s="12">
        <f ca="1"/>
        <v>0.84816696238755063</v>
      </c>
      <c r="H3788" s="12">
        <f ca="1"/>
        <v>0.90584553324515038</v>
      </c>
    </row>
    <row r="3789" spans="6:8" x14ac:dyDescent="0.3">
      <c r="F3789" s="2">
        <v>3784</v>
      </c>
      <c r="G3789" s="12">
        <f ca="1"/>
        <v>0.84831329021820945</v>
      </c>
      <c r="H3789" s="12">
        <f ca="1"/>
        <v>0.90579797426286046</v>
      </c>
    </row>
    <row r="3790" spans="6:8" x14ac:dyDescent="0.3">
      <c r="F3790" s="2">
        <v>3785</v>
      </c>
      <c r="G3790" s="12">
        <f ca="1"/>
        <v>0.84854429965055478</v>
      </c>
      <c r="H3790" s="12">
        <f ca="1"/>
        <v>0.90572268604014039</v>
      </c>
    </row>
    <row r="3791" spans="6:8" x14ac:dyDescent="0.3">
      <c r="F3791" s="2">
        <v>3786</v>
      </c>
      <c r="G3791" s="12">
        <f ca="1"/>
        <v>0.8488680164777177</v>
      </c>
      <c r="H3791" s="12">
        <f ca="1"/>
        <v>0.90561675901011196</v>
      </c>
    </row>
    <row r="3792" spans="6:8" x14ac:dyDescent="0.3">
      <c r="F3792" s="2">
        <v>3787</v>
      </c>
      <c r="G3792" s="12">
        <f ca="1"/>
        <v>0.84887596867566295</v>
      </c>
      <c r="H3792" s="12">
        <f ca="1"/>
        <v>0.90561415065132911</v>
      </c>
    </row>
    <row r="3793" spans="6:8" x14ac:dyDescent="0.3">
      <c r="F3793" s="2">
        <v>3788</v>
      </c>
      <c r="G3793" s="12">
        <f ca="1"/>
        <v>0.84895995643533595</v>
      </c>
      <c r="H3793" s="12">
        <f ca="1"/>
        <v>0.90558658403667791</v>
      </c>
    </row>
    <row r="3794" spans="6:8" x14ac:dyDescent="0.3">
      <c r="F3794" s="2">
        <v>3789</v>
      </c>
      <c r="G3794" s="12">
        <f ca="1"/>
        <v>0.84918400240183167</v>
      </c>
      <c r="H3794" s="12">
        <f ca="1"/>
        <v>0.90551288441425781</v>
      </c>
    </row>
    <row r="3795" spans="6:8" x14ac:dyDescent="0.3">
      <c r="F3795" s="2">
        <v>3790</v>
      </c>
      <c r="G3795" s="12">
        <f ca="1"/>
        <v>0.84948617615413902</v>
      </c>
      <c r="H3795" s="12">
        <f ca="1"/>
        <v>0.90541310989683155</v>
      </c>
    </row>
    <row r="3796" spans="6:8" x14ac:dyDescent="0.3">
      <c r="F3796" s="2">
        <v>3791</v>
      </c>
      <c r="G3796" s="12">
        <f ca="1"/>
        <v>0.84951868030070232</v>
      </c>
      <c r="H3796" s="12">
        <f ca="1"/>
        <v>0.90540235175376271</v>
      </c>
    </row>
    <row r="3797" spans="6:8" x14ac:dyDescent="0.3">
      <c r="F3797" s="2">
        <v>3792</v>
      </c>
      <c r="G3797" s="12">
        <f ca="1"/>
        <v>0.84953604133055105</v>
      </c>
      <c r="H3797" s="12">
        <f ca="1"/>
        <v>0.90539660360439944</v>
      </c>
    </row>
    <row r="3798" spans="6:8" x14ac:dyDescent="0.3">
      <c r="F3798" s="2">
        <v>3793</v>
      </c>
      <c r="G3798" s="12">
        <f ca="1"/>
        <v>0.84965413972879988</v>
      </c>
      <c r="H3798" s="12">
        <f ca="1"/>
        <v>0.9053574641683122</v>
      </c>
    </row>
    <row r="3799" spans="6:8" x14ac:dyDescent="0.3">
      <c r="F3799" s="2">
        <v>3794</v>
      </c>
      <c r="G3799" s="12">
        <f ca="1"/>
        <v>0.85004694801085923</v>
      </c>
      <c r="H3799" s="12">
        <f ca="1"/>
        <v>0.90522681012223127</v>
      </c>
    </row>
    <row r="3800" spans="6:8" x14ac:dyDescent="0.3">
      <c r="F3800" s="2">
        <v>3795</v>
      </c>
      <c r="G3800" s="12">
        <f ca="1"/>
        <v>0.85004872425807565</v>
      </c>
      <c r="H3800" s="12">
        <f ca="1"/>
        <v>0.90522621766820732</v>
      </c>
    </row>
    <row r="3801" spans="6:8" x14ac:dyDescent="0.3">
      <c r="F3801" s="2">
        <v>3796</v>
      </c>
      <c r="G3801" s="12">
        <f ca="1"/>
        <v>0.8501850929715743</v>
      </c>
      <c r="H3801" s="12">
        <f ca="1"/>
        <v>0.90518068866612822</v>
      </c>
    </row>
    <row r="3802" spans="6:8" x14ac:dyDescent="0.3">
      <c r="F3802" s="2">
        <v>3797</v>
      </c>
      <c r="G3802" s="12">
        <f ca="1"/>
        <v>0.85026258136231059</v>
      </c>
      <c r="H3802" s="12">
        <f ca="1"/>
        <v>0.90515477895836771</v>
      </c>
    </row>
    <row r="3803" spans="6:8" x14ac:dyDescent="0.3">
      <c r="F3803" s="2">
        <v>3798</v>
      </c>
      <c r="G3803" s="12">
        <f ca="1"/>
        <v>0.85028130090821308</v>
      </c>
      <c r="H3803" s="12">
        <f ca="1"/>
        <v>0.90514851549859121</v>
      </c>
    </row>
    <row r="3804" spans="6:8" x14ac:dyDescent="0.3">
      <c r="F3804" s="2">
        <v>3799</v>
      </c>
      <c r="G3804" s="12">
        <f ca="1"/>
        <v>0.85032363865840088</v>
      </c>
      <c r="H3804" s="12">
        <f ca="1"/>
        <v>0.90513434344985721</v>
      </c>
    </row>
    <row r="3805" spans="6:8" x14ac:dyDescent="0.3">
      <c r="F3805" s="2">
        <v>3800</v>
      </c>
      <c r="G3805" s="12">
        <f ca="1"/>
        <v>0.85040860594684553</v>
      </c>
      <c r="H3805" s="12">
        <f ca="1"/>
        <v>0.90510587631000372</v>
      </c>
    </row>
    <row r="3806" spans="6:8" x14ac:dyDescent="0.3">
      <c r="F3806" s="2">
        <v>3801</v>
      </c>
      <c r="G3806" s="12">
        <f ca="1"/>
        <v>0.85049329094294113</v>
      </c>
      <c r="H3806" s="12">
        <f ca="1"/>
        <v>0.90507747006256956</v>
      </c>
    </row>
    <row r="3807" spans="6:8" x14ac:dyDescent="0.3">
      <c r="F3807" s="2">
        <v>3802</v>
      </c>
      <c r="G3807" s="12">
        <f ca="1"/>
        <v>0.8506934682307461</v>
      </c>
      <c r="H3807" s="12">
        <f ca="1"/>
        <v>0.90501019012130857</v>
      </c>
    </row>
    <row r="3808" spans="6:8" x14ac:dyDescent="0.3">
      <c r="F3808" s="2">
        <v>3803</v>
      </c>
      <c r="G3808" s="12">
        <f ca="1"/>
        <v>0.8509696575189224</v>
      </c>
      <c r="H3808" s="12">
        <f ca="1"/>
        <v>0.90491705436723724</v>
      </c>
    </row>
    <row r="3809" spans="6:8" x14ac:dyDescent="0.3">
      <c r="F3809" s="2">
        <v>3804</v>
      </c>
      <c r="G3809" s="12">
        <f ca="1"/>
        <v>0.85103271791543877</v>
      </c>
      <c r="H3809" s="12">
        <f ca="1"/>
        <v>0.90489573927464717</v>
      </c>
    </row>
    <row r="3810" spans="6:8" x14ac:dyDescent="0.3">
      <c r="F3810" s="2">
        <v>3805</v>
      </c>
      <c r="G3810" s="12">
        <f ca="1"/>
        <v>0.85110207843529395</v>
      </c>
      <c r="H3810" s="12">
        <f ca="1"/>
        <v>0.90487227319885399</v>
      </c>
    </row>
    <row r="3811" spans="6:8" x14ac:dyDescent="0.3">
      <c r="F3811" s="2">
        <v>3806</v>
      </c>
      <c r="G3811" s="12">
        <f ca="1"/>
        <v>0.85117965584712907</v>
      </c>
      <c r="H3811" s="12">
        <f ca="1"/>
        <v>0.90484600053912434</v>
      </c>
    </row>
    <row r="3812" spans="6:8" x14ac:dyDescent="0.3">
      <c r="F3812" s="2">
        <v>3807</v>
      </c>
      <c r="G3812" s="12">
        <f ca="1"/>
        <v>0.85153765915369095</v>
      </c>
      <c r="H3812" s="12">
        <f ca="1"/>
        <v>0.9047243936013829</v>
      </c>
    </row>
    <row r="3813" spans="6:8" x14ac:dyDescent="0.3">
      <c r="F3813" s="2">
        <v>3808</v>
      </c>
      <c r="G3813" s="12">
        <f ca="1"/>
        <v>0.85156823946869076</v>
      </c>
      <c r="H3813" s="12">
        <f ca="1"/>
        <v>0.90471397831591061</v>
      </c>
    </row>
    <row r="3814" spans="6:8" x14ac:dyDescent="0.3">
      <c r="F3814" s="2">
        <v>3809</v>
      </c>
      <c r="G3814" s="12">
        <f ca="1"/>
        <v>0.85169059563473837</v>
      </c>
      <c r="H3814" s="12">
        <f ca="1"/>
        <v>0.90467226164853465</v>
      </c>
    </row>
    <row r="3815" spans="6:8" x14ac:dyDescent="0.3">
      <c r="F3815" s="2">
        <v>3810</v>
      </c>
      <c r="G3815" s="12">
        <f ca="1"/>
        <v>0.85187757612624038</v>
      </c>
      <c r="H3815" s="12">
        <f ca="1"/>
        <v>0.90460837686082662</v>
      </c>
    </row>
    <row r="3816" spans="6:8" x14ac:dyDescent="0.3">
      <c r="F3816" s="2">
        <v>3811</v>
      </c>
      <c r="G3816" s="12">
        <f ca="1"/>
        <v>0.85191939725408816</v>
      </c>
      <c r="H3816" s="12">
        <f ca="1"/>
        <v>0.90459406573308365</v>
      </c>
    </row>
    <row r="3817" spans="6:8" x14ac:dyDescent="0.3">
      <c r="F3817" s="2">
        <v>3812</v>
      </c>
      <c r="G3817" s="12">
        <f ca="1"/>
        <v>0.85198552443005116</v>
      </c>
      <c r="H3817" s="12">
        <f ca="1"/>
        <v>0.90457142049078731</v>
      </c>
    </row>
    <row r="3818" spans="6:8" x14ac:dyDescent="0.3">
      <c r="F3818" s="2">
        <v>3813</v>
      </c>
      <c r="G3818" s="12">
        <f ca="1"/>
        <v>0.85203091808803366</v>
      </c>
      <c r="H3818" s="12">
        <f ca="1"/>
        <v>0.90455586365434837</v>
      </c>
    </row>
    <row r="3819" spans="6:8" x14ac:dyDescent="0.3">
      <c r="F3819" s="2">
        <v>3814</v>
      </c>
      <c r="G3819" s="12">
        <f ca="1"/>
        <v>0.85213511178610479</v>
      </c>
      <c r="H3819" s="12">
        <f ca="1"/>
        <v>0.90452011921687625</v>
      </c>
    </row>
    <row r="3820" spans="6:8" x14ac:dyDescent="0.3">
      <c r="F3820" s="2">
        <v>3815</v>
      </c>
      <c r="G3820" s="12">
        <f ca="1"/>
        <v>0.85215447398842026</v>
      </c>
      <c r="H3820" s="12">
        <f ca="1"/>
        <v>0.90451347130094439</v>
      </c>
    </row>
    <row r="3821" spans="6:8" x14ac:dyDescent="0.3">
      <c r="F3821" s="2">
        <v>3816</v>
      </c>
      <c r="G3821" s="12">
        <f ca="1"/>
        <v>0.85217736433280167</v>
      </c>
      <c r="H3821" s="12">
        <f ca="1"/>
        <v>0.90450560976533123</v>
      </c>
    </row>
    <row r="3822" spans="6:8" x14ac:dyDescent="0.3">
      <c r="F3822" s="2">
        <v>3817</v>
      </c>
      <c r="G3822" s="12">
        <f ca="1"/>
        <v>0.85234775805472551</v>
      </c>
      <c r="H3822" s="12">
        <f ca="1"/>
        <v>0.90444701260160243</v>
      </c>
    </row>
    <row r="3823" spans="6:8" x14ac:dyDescent="0.3">
      <c r="F3823" s="2">
        <v>3818</v>
      </c>
      <c r="G3823" s="12">
        <f ca="1"/>
        <v>0.85243540636613047</v>
      </c>
      <c r="H3823" s="12">
        <f ca="1"/>
        <v>0.90441681841672217</v>
      </c>
    </row>
    <row r="3824" spans="6:8" x14ac:dyDescent="0.3">
      <c r="F3824" s="2">
        <v>3819</v>
      </c>
      <c r="G3824" s="12">
        <f ca="1"/>
        <v>0.85246089443932394</v>
      </c>
      <c r="H3824" s="12">
        <f ca="1"/>
        <v>0.90440803126766278</v>
      </c>
    </row>
    <row r="3825" spans="6:8" x14ac:dyDescent="0.3">
      <c r="F3825" s="2">
        <v>3820</v>
      </c>
      <c r="G3825" s="12">
        <f ca="1"/>
        <v>0.85248725396084646</v>
      </c>
      <c r="H3825" s="12">
        <f ca="1"/>
        <v>0.9043989405077294</v>
      </c>
    </row>
    <row r="3826" spans="6:8" x14ac:dyDescent="0.3">
      <c r="F3826" s="2">
        <v>3821</v>
      </c>
      <c r="G3826" s="12">
        <f ca="1"/>
        <v>0.85266633313458307</v>
      </c>
      <c r="H3826" s="12">
        <f ca="1"/>
        <v>0.90433709501985793</v>
      </c>
    </row>
    <row r="3827" spans="6:8" x14ac:dyDescent="0.3">
      <c r="F3827" s="2">
        <v>3822</v>
      </c>
      <c r="G3827" s="12">
        <f ca="1"/>
        <v>0.85307627532151609</v>
      </c>
      <c r="H3827" s="12">
        <f ca="1"/>
        <v>0.90419496022339907</v>
      </c>
    </row>
    <row r="3828" spans="6:8" x14ac:dyDescent="0.3">
      <c r="F3828" s="2">
        <v>3823</v>
      </c>
      <c r="G3828" s="12">
        <f ca="1"/>
        <v>0.85308098497036922</v>
      </c>
      <c r="H3828" s="12">
        <f ca="1"/>
        <v>0.90419332277211317</v>
      </c>
    </row>
    <row r="3829" spans="6:8" x14ac:dyDescent="0.3">
      <c r="F3829" s="2">
        <v>3824</v>
      </c>
      <c r="G3829" s="12">
        <f ca="1"/>
        <v>0.85310774812255707</v>
      </c>
      <c r="H3829" s="12">
        <f ca="1"/>
        <v>0.90418401580528573</v>
      </c>
    </row>
    <row r="3830" spans="6:8" x14ac:dyDescent="0.3">
      <c r="F3830" s="2">
        <v>3825</v>
      </c>
      <c r="G3830" s="12">
        <f ca="1"/>
        <v>0.8531567010498613</v>
      </c>
      <c r="H3830" s="12">
        <f ca="1"/>
        <v>0.90416698369393711</v>
      </c>
    </row>
    <row r="3831" spans="6:8" x14ac:dyDescent="0.3">
      <c r="F3831" s="2">
        <v>3826</v>
      </c>
      <c r="G3831" s="12">
        <f ca="1"/>
        <v>0.85317732911357347</v>
      </c>
      <c r="H3831" s="12">
        <f ca="1"/>
        <v>0.90415980328237422</v>
      </c>
    </row>
    <row r="3832" spans="6:8" x14ac:dyDescent="0.3">
      <c r="F3832" s="2">
        <v>3827</v>
      </c>
      <c r="G3832" s="12">
        <f ca="1"/>
        <v>0.8533310479370434</v>
      </c>
      <c r="H3832" s="12">
        <f ca="1"/>
        <v>0.90410623334777374</v>
      </c>
    </row>
    <row r="3833" spans="6:8" x14ac:dyDescent="0.3">
      <c r="F3833" s="2">
        <v>3828</v>
      </c>
      <c r="G3833" s="12">
        <f ca="1"/>
        <v>0.85338060702057661</v>
      </c>
      <c r="H3833" s="12">
        <f ca="1"/>
        <v>0.90408893904395604</v>
      </c>
    </row>
    <row r="3834" spans="6:8" x14ac:dyDescent="0.3">
      <c r="F3834" s="2">
        <v>3829</v>
      </c>
      <c r="G3834" s="12">
        <f ca="1"/>
        <v>0.85342724370219947</v>
      </c>
      <c r="H3834" s="12">
        <f ca="1"/>
        <v>0.9040726541749653</v>
      </c>
    </row>
    <row r="3835" spans="6:8" x14ac:dyDescent="0.3">
      <c r="F3835" s="2">
        <v>3830</v>
      </c>
      <c r="G3835" s="12">
        <f ca="1"/>
        <v>0.85345393091109423</v>
      </c>
      <c r="H3835" s="12">
        <f ca="1"/>
        <v>0.90406333085434321</v>
      </c>
    </row>
    <row r="3836" spans="6:8" x14ac:dyDescent="0.3">
      <c r="F3836" s="2">
        <v>3831</v>
      </c>
      <c r="G3836" s="12">
        <f ca="1"/>
        <v>0.85354005145224754</v>
      </c>
      <c r="H3836" s="12">
        <f ca="1"/>
        <v>0.90403322171757849</v>
      </c>
    </row>
    <row r="3837" spans="6:8" x14ac:dyDescent="0.3">
      <c r="F3837" s="2">
        <v>3832</v>
      </c>
      <c r="G3837" s="12">
        <f ca="1"/>
        <v>0.85359816039984882</v>
      </c>
      <c r="H3837" s="12">
        <f ca="1"/>
        <v>0.90401288651673961</v>
      </c>
    </row>
    <row r="3838" spans="6:8" x14ac:dyDescent="0.3">
      <c r="F3838" s="2">
        <v>3833</v>
      </c>
      <c r="G3838" s="12">
        <f ca="1"/>
        <v>0.85373448396469054</v>
      </c>
      <c r="H3838" s="12">
        <f ca="1"/>
        <v>0.90396511890835707</v>
      </c>
    </row>
    <row r="3839" spans="6:8" x14ac:dyDescent="0.3">
      <c r="F3839" s="2">
        <v>3834</v>
      </c>
      <c r="G3839" s="12">
        <f ca="1"/>
        <v>0.85378390135148419</v>
      </c>
      <c r="H3839" s="12">
        <f ca="1"/>
        <v>0.90394778191922798</v>
      </c>
    </row>
    <row r="3840" spans="6:8" x14ac:dyDescent="0.3">
      <c r="F3840" s="2">
        <v>3835</v>
      </c>
      <c r="G3840" s="12">
        <f ca="1"/>
        <v>0.85386206043493984</v>
      </c>
      <c r="H3840" s="12">
        <f ca="1"/>
        <v>0.90392033852752784</v>
      </c>
    </row>
    <row r="3841" spans="6:8" x14ac:dyDescent="0.3">
      <c r="F3841" s="2">
        <v>3836</v>
      </c>
      <c r="G3841" s="12">
        <f ca="1"/>
        <v>0.85403187303029804</v>
      </c>
      <c r="H3841" s="12">
        <f ca="1"/>
        <v>0.90386061638682536</v>
      </c>
    </row>
    <row r="3842" spans="6:8" x14ac:dyDescent="0.3">
      <c r="F3842" s="2">
        <v>3837</v>
      </c>
      <c r="G3842" s="12">
        <f ca="1"/>
        <v>0.85406001177962632</v>
      </c>
      <c r="H3842" s="12">
        <f ca="1"/>
        <v>0.90385070729872419</v>
      </c>
    </row>
    <row r="3843" spans="6:8" x14ac:dyDescent="0.3">
      <c r="F3843" s="2">
        <v>3838</v>
      </c>
      <c r="G3843" s="12">
        <f ca="1"/>
        <v>0.85406274898050538</v>
      </c>
      <c r="H3843" s="12">
        <f ca="1"/>
        <v>0.90384974319589184</v>
      </c>
    </row>
    <row r="3844" spans="6:8" x14ac:dyDescent="0.3">
      <c r="F3844" s="2">
        <v>3839</v>
      </c>
      <c r="G3844" s="12">
        <f ca="1"/>
        <v>0.85407521462201286</v>
      </c>
      <c r="H3844" s="12">
        <f ca="1"/>
        <v>0.90384535208364514</v>
      </c>
    </row>
    <row r="3845" spans="6:8" x14ac:dyDescent="0.3">
      <c r="F3845" s="2">
        <v>3840</v>
      </c>
      <c r="G3845" s="12">
        <f ca="1"/>
        <v>0.85447217919796936</v>
      </c>
      <c r="H3845" s="12">
        <f ca="1"/>
        <v>0.90370514395657686</v>
      </c>
    </row>
    <row r="3846" spans="6:8" x14ac:dyDescent="0.3">
      <c r="F3846" s="2">
        <v>3841</v>
      </c>
      <c r="G3846" s="12">
        <f ca="1"/>
        <v>0.85474826255533121</v>
      </c>
      <c r="H3846" s="12">
        <f ca="1"/>
        <v>0.90360720345455436</v>
      </c>
    </row>
    <row r="3847" spans="6:8" x14ac:dyDescent="0.3">
      <c r="F3847" s="2">
        <v>3842</v>
      </c>
      <c r="G3847" s="12">
        <f ca="1"/>
        <v>0.85482417579179115</v>
      </c>
      <c r="H3847" s="12">
        <f ca="1"/>
        <v>0.90358021182008552</v>
      </c>
    </row>
    <row r="3848" spans="6:8" x14ac:dyDescent="0.3">
      <c r="F3848" s="2">
        <v>3843</v>
      </c>
      <c r="G3848" s="12">
        <f ca="1"/>
        <v>0.85489642651245246</v>
      </c>
      <c r="H3848" s="12">
        <f ca="1"/>
        <v>0.90355449783122499</v>
      </c>
    </row>
    <row r="3849" spans="6:8" x14ac:dyDescent="0.3">
      <c r="F3849" s="2">
        <v>3844</v>
      </c>
      <c r="G3849" s="12">
        <f ca="1"/>
        <v>0.8549155558792606</v>
      </c>
      <c r="H3849" s="12">
        <f ca="1"/>
        <v>0.90354768568573585</v>
      </c>
    </row>
    <row r="3850" spans="6:8" x14ac:dyDescent="0.3">
      <c r="F3850" s="2">
        <v>3845</v>
      </c>
      <c r="G3850" s="12">
        <f ca="1"/>
        <v>0.85527078578971771</v>
      </c>
      <c r="H3850" s="12">
        <f ca="1"/>
        <v>0.90342087976728691</v>
      </c>
    </row>
    <row r="3851" spans="6:8" x14ac:dyDescent="0.3">
      <c r="F3851" s="2">
        <v>3846</v>
      </c>
      <c r="G3851" s="12">
        <f ca="1"/>
        <v>0.85558087834970276</v>
      </c>
      <c r="H3851" s="12">
        <f ca="1"/>
        <v>0.90330971341172184</v>
      </c>
    </row>
    <row r="3852" spans="6:8" x14ac:dyDescent="0.3">
      <c r="F3852" s="2">
        <v>3847</v>
      </c>
      <c r="G3852" s="12">
        <f ca="1"/>
        <v>0.85560001204714908</v>
      </c>
      <c r="H3852" s="12">
        <f ca="1"/>
        <v>0.90330283966550184</v>
      </c>
    </row>
    <row r="3853" spans="6:8" x14ac:dyDescent="0.3">
      <c r="F3853" s="2">
        <v>3848</v>
      </c>
      <c r="G3853" s="12">
        <f ca="1"/>
        <v>0.85572409608376332</v>
      </c>
      <c r="H3853" s="12">
        <f ca="1"/>
        <v>0.90325822202414274</v>
      </c>
    </row>
    <row r="3854" spans="6:8" x14ac:dyDescent="0.3">
      <c r="F3854" s="2">
        <v>3849</v>
      </c>
      <c r="G3854" s="12">
        <f ca="1"/>
        <v>0.8558548198829864</v>
      </c>
      <c r="H3854" s="12">
        <f ca="1"/>
        <v>0.90321114067507557</v>
      </c>
    </row>
    <row r="3855" spans="6:8" x14ac:dyDescent="0.3">
      <c r="F3855" s="2">
        <v>3850</v>
      </c>
      <c r="G3855" s="12">
        <f ca="1"/>
        <v>0.85607697880944322</v>
      </c>
      <c r="H3855" s="12">
        <f ca="1"/>
        <v>0.90313094891568568</v>
      </c>
    </row>
    <row r="3856" spans="6:8" x14ac:dyDescent="0.3">
      <c r="F3856" s="2">
        <v>3851</v>
      </c>
      <c r="G3856" s="12">
        <f ca="1"/>
        <v>0.85627760879796377</v>
      </c>
      <c r="H3856" s="12">
        <f ca="1"/>
        <v>0.90305833460700136</v>
      </c>
    </row>
    <row r="3857" spans="6:8" x14ac:dyDescent="0.3">
      <c r="F3857" s="2">
        <v>3852</v>
      </c>
      <c r="G3857" s="12">
        <f ca="1"/>
        <v>0.85647270500734152</v>
      </c>
      <c r="H3857" s="12">
        <f ca="1"/>
        <v>0.90298754696304184</v>
      </c>
    </row>
    <row r="3858" spans="6:8" x14ac:dyDescent="0.3">
      <c r="F3858" s="2">
        <v>3853</v>
      </c>
      <c r="G3858" s="12">
        <f ca="1"/>
        <v>0.85656758058095539</v>
      </c>
      <c r="H3858" s="12">
        <f ca="1"/>
        <v>0.90295306009382281</v>
      </c>
    </row>
    <row r="3859" spans="6:8" x14ac:dyDescent="0.3">
      <c r="F3859" s="2">
        <v>3854</v>
      </c>
      <c r="G3859" s="12">
        <f ca="1"/>
        <v>0.85665503331914006</v>
      </c>
      <c r="H3859" s="12">
        <f ca="1"/>
        <v>0.90292123505559585</v>
      </c>
    </row>
    <row r="3860" spans="6:8" x14ac:dyDescent="0.3">
      <c r="F3860" s="2">
        <v>3855</v>
      </c>
      <c r="G3860" s="12">
        <f ca="1"/>
        <v>0.85673011380126085</v>
      </c>
      <c r="H3860" s="12">
        <f ca="1"/>
        <v>0.90289388462180842</v>
      </c>
    </row>
    <row r="3861" spans="6:8" x14ac:dyDescent="0.3">
      <c r="F3861" s="2">
        <v>3856</v>
      </c>
      <c r="G3861" s="12">
        <f ca="1"/>
        <v>0.85687924464358145</v>
      </c>
      <c r="H3861" s="12">
        <f ca="1"/>
        <v>0.90283948287501892</v>
      </c>
    </row>
    <row r="3862" spans="6:8" x14ac:dyDescent="0.3">
      <c r="F3862" s="2">
        <v>3857</v>
      </c>
      <c r="G3862" s="12">
        <f ca="1"/>
        <v>0.85689200467425075</v>
      </c>
      <c r="H3862" s="12">
        <f ca="1"/>
        <v>0.90283482341536825</v>
      </c>
    </row>
    <row r="3863" spans="6:8" x14ac:dyDescent="0.3">
      <c r="F3863" s="2">
        <v>3858</v>
      </c>
      <c r="G3863" s="12">
        <f ca="1"/>
        <v>0.85699117856707618</v>
      </c>
      <c r="H3863" s="12">
        <f ca="1"/>
        <v>0.90279858376690458</v>
      </c>
    </row>
    <row r="3864" spans="6:8" x14ac:dyDescent="0.3">
      <c r="F3864" s="2">
        <v>3859</v>
      </c>
      <c r="G3864" s="12">
        <f ca="1"/>
        <v>0.85702848160342038</v>
      </c>
      <c r="H3864" s="12">
        <f ca="1"/>
        <v>0.90278494108998331</v>
      </c>
    </row>
    <row r="3865" spans="6:8" x14ac:dyDescent="0.3">
      <c r="F3865" s="2">
        <v>3860</v>
      </c>
      <c r="G3865" s="12">
        <f ca="1"/>
        <v>0.85708411326699796</v>
      </c>
      <c r="H3865" s="12">
        <f ca="1"/>
        <v>0.90276458340746835</v>
      </c>
    </row>
    <row r="3866" spans="6:8" x14ac:dyDescent="0.3">
      <c r="F3866" s="2">
        <v>3861</v>
      </c>
      <c r="G3866" s="12">
        <f ca="1"/>
        <v>0.85714586208564769</v>
      </c>
      <c r="H3866" s="12">
        <f ca="1"/>
        <v>0.90274197075381435</v>
      </c>
    </row>
    <row r="3867" spans="6:8" x14ac:dyDescent="0.3">
      <c r="F3867" s="2">
        <v>3862</v>
      </c>
      <c r="G3867" s="12">
        <f ca="1"/>
        <v>0.85723666504300688</v>
      </c>
      <c r="H3867" s="12">
        <f ca="1"/>
        <v>0.90270868688197614</v>
      </c>
    </row>
    <row r="3868" spans="6:8" x14ac:dyDescent="0.3">
      <c r="F3868" s="2">
        <v>3863</v>
      </c>
      <c r="G3868" s="12">
        <f ca="1"/>
        <v>0.85766641889096584</v>
      </c>
      <c r="H3868" s="12">
        <f ca="1"/>
        <v>0.90255065242195653</v>
      </c>
    </row>
    <row r="3869" spans="6:8" x14ac:dyDescent="0.3">
      <c r="F3869" s="2">
        <v>3864</v>
      </c>
      <c r="G3869" s="12">
        <f ca="1"/>
        <v>0.85789225172487693</v>
      </c>
      <c r="H3869" s="12">
        <f ca="1"/>
        <v>0.90246727056922837</v>
      </c>
    </row>
    <row r="3870" spans="6:8" x14ac:dyDescent="0.3">
      <c r="F3870" s="2">
        <v>3865</v>
      </c>
      <c r="G3870" s="12">
        <f ca="1"/>
        <v>0.85789928992263864</v>
      </c>
      <c r="H3870" s="12">
        <f ca="1"/>
        <v>0.90246466821708915</v>
      </c>
    </row>
    <row r="3871" spans="6:8" x14ac:dyDescent="0.3">
      <c r="F3871" s="2">
        <v>3866</v>
      </c>
      <c r="G3871" s="12">
        <f ca="1"/>
        <v>0.85791401644878218</v>
      </c>
      <c r="H3871" s="12">
        <f ca="1"/>
        <v>0.90245922240310239</v>
      </c>
    </row>
    <row r="3872" spans="6:8" x14ac:dyDescent="0.3">
      <c r="F3872" s="2">
        <v>3867</v>
      </c>
      <c r="G3872" s="12">
        <f ca="1"/>
        <v>0.85811551753782156</v>
      </c>
      <c r="H3872" s="12">
        <f ca="1"/>
        <v>0.9023846094179574</v>
      </c>
    </row>
    <row r="3873" spans="6:8" x14ac:dyDescent="0.3">
      <c r="F3873" s="2">
        <v>3868</v>
      </c>
      <c r="G3873" s="12">
        <f ca="1"/>
        <v>0.85820102214054172</v>
      </c>
      <c r="H3873" s="12">
        <f ca="1"/>
        <v>0.90235289274902164</v>
      </c>
    </row>
    <row r="3874" spans="6:8" x14ac:dyDescent="0.3">
      <c r="F3874" s="2">
        <v>3869</v>
      </c>
      <c r="G3874" s="12">
        <f ca="1"/>
        <v>0.85834070515584615</v>
      </c>
      <c r="H3874" s="12">
        <f ca="1"/>
        <v>0.90230100826764925</v>
      </c>
    </row>
    <row r="3875" spans="6:8" x14ac:dyDescent="0.3">
      <c r="F3875" s="2">
        <v>3870</v>
      </c>
      <c r="G3875" s="12">
        <f ca="1"/>
        <v>0.85839240012438067</v>
      </c>
      <c r="H3875" s="12">
        <f ca="1"/>
        <v>0.90228178409571491</v>
      </c>
    </row>
    <row r="3876" spans="6:8" x14ac:dyDescent="0.3">
      <c r="F3876" s="2">
        <v>3871</v>
      </c>
      <c r="G3876" s="12">
        <f ca="1"/>
        <v>0.85843495068409625</v>
      </c>
      <c r="H3876" s="12">
        <f ca="1"/>
        <v>0.90226595145822408</v>
      </c>
    </row>
    <row r="3877" spans="6:8" x14ac:dyDescent="0.3">
      <c r="F3877" s="2">
        <v>3872</v>
      </c>
      <c r="G3877" s="12">
        <f ca="1"/>
        <v>0.85869845939586065</v>
      </c>
      <c r="H3877" s="12">
        <f ca="1"/>
        <v>0.90216772037445814</v>
      </c>
    </row>
    <row r="3878" spans="6:8" x14ac:dyDescent="0.3">
      <c r="F3878" s="2">
        <v>3873</v>
      </c>
      <c r="G3878" s="12">
        <f ca="1"/>
        <v>0.85882255824075016</v>
      </c>
      <c r="H3878" s="12">
        <f ca="1"/>
        <v>0.90212135010903072</v>
      </c>
    </row>
    <row r="3879" spans="6:8" x14ac:dyDescent="0.3">
      <c r="F3879" s="2">
        <v>3874</v>
      </c>
      <c r="G3879" s="12">
        <f ca="1"/>
        <v>0.85887314015409411</v>
      </c>
      <c r="H3879" s="12">
        <f ca="1"/>
        <v>0.90210242995243706</v>
      </c>
    </row>
    <row r="3880" spans="6:8" x14ac:dyDescent="0.3">
      <c r="F3880" s="2">
        <v>3875</v>
      </c>
      <c r="G3880" s="12">
        <f ca="1"/>
        <v>0.85894506520443981</v>
      </c>
      <c r="H3880" s="12">
        <f ca="1"/>
        <v>0.90207550653521518</v>
      </c>
    </row>
    <row r="3881" spans="6:8" x14ac:dyDescent="0.3">
      <c r="F3881" s="2">
        <v>3876</v>
      </c>
      <c r="G3881" s="12">
        <f ca="1"/>
        <v>0.85914305040183669</v>
      </c>
      <c r="H3881" s="12">
        <f ca="1"/>
        <v>0.90200127511901818</v>
      </c>
    </row>
    <row r="3882" spans="6:8" x14ac:dyDescent="0.3">
      <c r="F3882" s="2">
        <v>3877</v>
      </c>
      <c r="G3882" s="12">
        <f ca="1"/>
        <v>0.85919987653650487</v>
      </c>
      <c r="H3882" s="12">
        <f ca="1"/>
        <v>0.90197993644980556</v>
      </c>
    </row>
    <row r="3883" spans="6:8" x14ac:dyDescent="0.3">
      <c r="F3883" s="2">
        <v>3878</v>
      </c>
      <c r="G3883" s="12">
        <f ca="1"/>
        <v>0.85925658200275346</v>
      </c>
      <c r="H3883" s="12">
        <f ca="1"/>
        <v>0.90195862860132392</v>
      </c>
    </row>
    <row r="3884" spans="6:8" x14ac:dyDescent="0.3">
      <c r="F3884" s="2">
        <v>3879</v>
      </c>
      <c r="G3884" s="12">
        <f ca="1"/>
        <v>0.85932188419402089</v>
      </c>
      <c r="H3884" s="12">
        <f ca="1"/>
        <v>0.90193407248775259</v>
      </c>
    </row>
    <row r="3885" spans="6:8" x14ac:dyDescent="0.3">
      <c r="F3885" s="2">
        <v>3880</v>
      </c>
      <c r="G3885" s="12">
        <f ca="1"/>
        <v>0.85935766479541154</v>
      </c>
      <c r="H3885" s="12">
        <f ca="1"/>
        <v>0.90192060948060082</v>
      </c>
    </row>
    <row r="3886" spans="6:8" x14ac:dyDescent="0.3">
      <c r="F3886" s="2">
        <v>3881</v>
      </c>
      <c r="G3886" s="12">
        <f ca="1"/>
        <v>0.85948422354877441</v>
      </c>
      <c r="H3886" s="12">
        <f ca="1"/>
        <v>0.901872943577951</v>
      </c>
    </row>
    <row r="3887" spans="6:8" x14ac:dyDescent="0.3">
      <c r="F3887" s="2">
        <v>3882</v>
      </c>
      <c r="G3887" s="12">
        <f ca="1"/>
        <v>0.85948540137360963</v>
      </c>
      <c r="H3887" s="12">
        <f ca="1"/>
        <v>0.90187249963477423</v>
      </c>
    </row>
    <row r="3888" spans="6:8" x14ac:dyDescent="0.3">
      <c r="F3888" s="2">
        <v>3883</v>
      </c>
      <c r="G3888" s="12">
        <f ca="1"/>
        <v>0.8595655871250566</v>
      </c>
      <c r="H3888" s="12">
        <f ca="1"/>
        <v>0.90184226153178471</v>
      </c>
    </row>
    <row r="3889" spans="6:8" x14ac:dyDescent="0.3">
      <c r="F3889" s="2">
        <v>3884</v>
      </c>
      <c r="G3889" s="12">
        <f ca="1"/>
        <v>0.85967790133885424</v>
      </c>
      <c r="H3889" s="12">
        <f ca="1"/>
        <v>0.90179985918324834</v>
      </c>
    </row>
    <row r="3890" spans="6:8" x14ac:dyDescent="0.3">
      <c r="F3890" s="2">
        <v>3885</v>
      </c>
      <c r="G3890" s="12">
        <f ca="1"/>
        <v>0.85969226924670716</v>
      </c>
      <c r="H3890" s="12">
        <f ca="1"/>
        <v>0.90179443073205989</v>
      </c>
    </row>
    <row r="3891" spans="6:8" x14ac:dyDescent="0.3">
      <c r="F3891" s="2">
        <v>3886</v>
      </c>
      <c r="G3891" s="12">
        <f ca="1"/>
        <v>0.85979132453317819</v>
      </c>
      <c r="H3891" s="12">
        <f ca="1"/>
        <v>0.90175698065512344</v>
      </c>
    </row>
    <row r="3892" spans="6:8" x14ac:dyDescent="0.3">
      <c r="F3892" s="2">
        <v>3887</v>
      </c>
      <c r="G3892" s="12">
        <f ca="1"/>
        <v>0.85981303651096097</v>
      </c>
      <c r="H3892" s="12">
        <f ca="1"/>
        <v>0.90174876606760812</v>
      </c>
    </row>
    <row r="3893" spans="6:8" x14ac:dyDescent="0.3">
      <c r="F3893" s="2">
        <v>3888</v>
      </c>
      <c r="G3893" s="12">
        <f ca="1"/>
        <v>0.86001487501697327</v>
      </c>
      <c r="H3893" s="12">
        <f ca="1"/>
        <v>0.90167230052145331</v>
      </c>
    </row>
    <row r="3894" spans="6:8" x14ac:dyDescent="0.3">
      <c r="F3894" s="2">
        <v>3889</v>
      </c>
      <c r="G3894" s="12">
        <f ca="1"/>
        <v>0.86018357434656734</v>
      </c>
      <c r="H3894" s="12">
        <f ca="1"/>
        <v>0.90160824942146289</v>
      </c>
    </row>
    <row r="3895" spans="6:8" x14ac:dyDescent="0.3">
      <c r="F3895" s="2">
        <v>3890</v>
      </c>
      <c r="G3895" s="12">
        <f ca="1"/>
        <v>0.86020387969338896</v>
      </c>
      <c r="H3895" s="12">
        <f ca="1"/>
        <v>0.90160053136641227</v>
      </c>
    </row>
    <row r="3896" spans="6:8" x14ac:dyDescent="0.3">
      <c r="F3896" s="2">
        <v>3891</v>
      </c>
      <c r="G3896" s="12">
        <f ca="1"/>
        <v>0.8602496344095335</v>
      </c>
      <c r="H3896" s="12">
        <f ca="1"/>
        <v>0.901583133244103</v>
      </c>
    </row>
    <row r="3897" spans="6:8" x14ac:dyDescent="0.3">
      <c r="F3897" s="2">
        <v>3892</v>
      </c>
      <c r="G3897" s="12">
        <f ca="1"/>
        <v>0.86027749388012797</v>
      </c>
      <c r="H3897" s="12">
        <f ca="1"/>
        <v>0.90157253515286884</v>
      </c>
    </row>
    <row r="3898" spans="6:8" x14ac:dyDescent="0.3">
      <c r="F3898" s="2">
        <v>3893</v>
      </c>
      <c r="G3898" s="12">
        <f ca="1"/>
        <v>0.86043900278740071</v>
      </c>
      <c r="H3898" s="12">
        <f ca="1"/>
        <v>0.90151102666370797</v>
      </c>
    </row>
    <row r="3899" spans="6:8" x14ac:dyDescent="0.3">
      <c r="F3899" s="2">
        <v>3894</v>
      </c>
      <c r="G3899" s="12">
        <f ca="1"/>
        <v>0.86052086565094998</v>
      </c>
      <c r="H3899" s="12">
        <f ca="1"/>
        <v>0.90147980570698838</v>
      </c>
    </row>
    <row r="3900" spans="6:8" x14ac:dyDescent="0.3">
      <c r="F3900" s="2">
        <v>3895</v>
      </c>
      <c r="G3900" s="12">
        <f ca="1"/>
        <v>0.86064904745181336</v>
      </c>
      <c r="H3900" s="12">
        <f ca="1"/>
        <v>0.90143085935660094</v>
      </c>
    </row>
    <row r="3901" spans="6:8" x14ac:dyDescent="0.3">
      <c r="F3901" s="2">
        <v>3896</v>
      </c>
      <c r="G3901" s="12">
        <f ca="1"/>
        <v>0.86071338115520746</v>
      </c>
      <c r="H3901" s="12">
        <f ca="1"/>
        <v>0.90140626577620864</v>
      </c>
    </row>
    <row r="3902" spans="6:8" x14ac:dyDescent="0.3">
      <c r="F3902" s="2">
        <v>3897</v>
      </c>
      <c r="G3902" s="12">
        <f ca="1"/>
        <v>0.86074070528900348</v>
      </c>
      <c r="H3902" s="12">
        <f ca="1"/>
        <v>0.90139581466966401</v>
      </c>
    </row>
    <row r="3903" spans="6:8" x14ac:dyDescent="0.3">
      <c r="F3903" s="2">
        <v>3898</v>
      </c>
      <c r="G3903" s="12">
        <f ca="1"/>
        <v>0.86079553237946194</v>
      </c>
      <c r="H3903" s="12">
        <f ca="1"/>
        <v>0.90137483399491181</v>
      </c>
    </row>
    <row r="3904" spans="6:8" x14ac:dyDescent="0.3">
      <c r="F3904" s="2">
        <v>3899</v>
      </c>
      <c r="G3904" s="12">
        <f ca="1"/>
        <v>0.86095748403669026</v>
      </c>
      <c r="H3904" s="12">
        <f ca="1"/>
        <v>0.90131278156053496</v>
      </c>
    </row>
    <row r="3905" spans="6:8" x14ac:dyDescent="0.3">
      <c r="F3905" s="2">
        <v>3900</v>
      </c>
      <c r="G3905" s="12">
        <f ca="1"/>
        <v>0.86115296032023025</v>
      </c>
      <c r="H3905" s="12">
        <f ca="1"/>
        <v>0.90123772807135849</v>
      </c>
    </row>
    <row r="3906" spans="6:8" x14ac:dyDescent="0.3">
      <c r="F3906" s="2">
        <v>3901</v>
      </c>
      <c r="G3906" s="12">
        <f ca="1"/>
        <v>0.86116256775004396</v>
      </c>
      <c r="H3906" s="12">
        <f ca="1"/>
        <v>0.90123403488495568</v>
      </c>
    </row>
    <row r="3907" spans="6:8" x14ac:dyDescent="0.3">
      <c r="F3907" s="2">
        <v>3902</v>
      </c>
      <c r="G3907" s="12">
        <f ca="1"/>
        <v>0.86126334061239462</v>
      </c>
      <c r="H3907" s="12">
        <f ca="1"/>
        <v>0.90119527204601957</v>
      </c>
    </row>
    <row r="3908" spans="6:8" x14ac:dyDescent="0.3">
      <c r="F3908" s="2">
        <v>3903</v>
      </c>
      <c r="G3908" s="12">
        <f ca="1"/>
        <v>0.8612851005337645</v>
      </c>
      <c r="H3908" s="12">
        <f ca="1"/>
        <v>0.90118689602786495</v>
      </c>
    </row>
    <row r="3909" spans="6:8" x14ac:dyDescent="0.3">
      <c r="F3909" s="2">
        <v>3904</v>
      </c>
      <c r="G3909" s="12">
        <f ca="1"/>
        <v>0.86135318849411824</v>
      </c>
      <c r="H3909" s="12">
        <f ca="1"/>
        <v>0.90116067338422035</v>
      </c>
    </row>
    <row r="3910" spans="6:8" x14ac:dyDescent="0.3">
      <c r="F3910" s="2">
        <v>3905</v>
      </c>
      <c r="G3910" s="12">
        <f ca="1"/>
        <v>0.86146211801600026</v>
      </c>
      <c r="H3910" s="12">
        <f ca="1"/>
        <v>0.90111867851339089</v>
      </c>
    </row>
    <row r="3911" spans="6:8" x14ac:dyDescent="0.3">
      <c r="F3911" s="2">
        <v>3906</v>
      </c>
      <c r="G3911" s="12">
        <f ca="1"/>
        <v>0.86146713808514441</v>
      </c>
      <c r="H3911" s="12">
        <f ca="1"/>
        <v>0.90111674188558244</v>
      </c>
    </row>
    <row r="3912" spans="6:8" x14ac:dyDescent="0.3">
      <c r="F3912" s="2">
        <v>3907</v>
      </c>
      <c r="G3912" s="12">
        <f ca="1"/>
        <v>0.86157369911316639</v>
      </c>
      <c r="H3912" s="12">
        <f ca="1"/>
        <v>0.90107560660548658</v>
      </c>
    </row>
    <row r="3913" spans="6:8" x14ac:dyDescent="0.3">
      <c r="F3913" s="2">
        <v>3908</v>
      </c>
      <c r="G3913" s="12">
        <f ca="1"/>
        <v>0.86157487954416045</v>
      </c>
      <c r="H3913" s="12">
        <f ca="1"/>
        <v>0.90107515064583477</v>
      </c>
    </row>
    <row r="3914" spans="6:8" x14ac:dyDescent="0.3">
      <c r="F3914" s="2">
        <v>3909</v>
      </c>
      <c r="G3914" s="12">
        <f ca="1"/>
        <v>0.86204600206304927</v>
      </c>
      <c r="H3914" s="12">
        <f ca="1"/>
        <v>0.90089267743253665</v>
      </c>
    </row>
    <row r="3915" spans="6:8" x14ac:dyDescent="0.3">
      <c r="F3915" s="2">
        <v>3910</v>
      </c>
      <c r="G3915" s="12">
        <f ca="1"/>
        <v>0.86206747000282935</v>
      </c>
      <c r="H3915" s="12">
        <f ca="1"/>
        <v>0.90088433905852383</v>
      </c>
    </row>
    <row r="3916" spans="6:8" x14ac:dyDescent="0.3">
      <c r="F3916" s="2">
        <v>3911</v>
      </c>
      <c r="G3916" s="12">
        <f ca="1"/>
        <v>0.8621096373317122</v>
      </c>
      <c r="H3916" s="12">
        <f ca="1"/>
        <v>0.90086795486550542</v>
      </c>
    </row>
    <row r="3917" spans="6:8" x14ac:dyDescent="0.3">
      <c r="F3917" s="2">
        <v>3912</v>
      </c>
      <c r="G3917" s="12">
        <f ca="1"/>
        <v>0.86226555433480445</v>
      </c>
      <c r="H3917" s="12">
        <f ca="1"/>
        <v>0.90080730447408031</v>
      </c>
    </row>
    <row r="3918" spans="6:8" x14ac:dyDescent="0.3">
      <c r="F3918" s="2">
        <v>3913</v>
      </c>
      <c r="G3918" s="12">
        <f ca="1"/>
        <v>0.86228344829744186</v>
      </c>
      <c r="H3918" s="12">
        <f ca="1"/>
        <v>0.90080033697326689</v>
      </c>
    </row>
    <row r="3919" spans="6:8" x14ac:dyDescent="0.3">
      <c r="F3919" s="2">
        <v>3914</v>
      </c>
      <c r="G3919" s="12">
        <f ca="1"/>
        <v>0.86234956049811173</v>
      </c>
      <c r="H3919" s="12">
        <f ca="1"/>
        <v>0.90077458207190986</v>
      </c>
    </row>
    <row r="3920" spans="6:8" x14ac:dyDescent="0.3">
      <c r="F3920" s="2">
        <v>3915</v>
      </c>
      <c r="G3920" s="12">
        <f ca="1"/>
        <v>0.86236671325500147</v>
      </c>
      <c r="H3920" s="12">
        <f ca="1"/>
        <v>0.90076789681625369</v>
      </c>
    </row>
    <row r="3921" spans="6:8" x14ac:dyDescent="0.3">
      <c r="F3921" s="2">
        <v>3916</v>
      </c>
      <c r="G3921" s="12">
        <f ca="1"/>
        <v>0.86241148485203512</v>
      </c>
      <c r="H3921" s="12">
        <f ca="1"/>
        <v>0.90075044102090673</v>
      </c>
    </row>
    <row r="3922" spans="6:8" x14ac:dyDescent="0.3">
      <c r="F3922" s="2">
        <v>3917</v>
      </c>
      <c r="G3922" s="12">
        <f ca="1"/>
        <v>0.86241408769699424</v>
      </c>
      <c r="H3922" s="12">
        <f ca="1"/>
        <v>0.90074942593608653</v>
      </c>
    </row>
    <row r="3923" spans="6:8" x14ac:dyDescent="0.3">
      <c r="F3923" s="2">
        <v>3918</v>
      </c>
      <c r="G3923" s="12">
        <f ca="1"/>
        <v>0.86247965815639538</v>
      </c>
      <c r="H3923" s="12">
        <f ca="1"/>
        <v>0.90072384417091522</v>
      </c>
    </row>
    <row r="3924" spans="6:8" x14ac:dyDescent="0.3">
      <c r="F3924" s="2">
        <v>3919</v>
      </c>
      <c r="G3924" s="12">
        <f ca="1"/>
        <v>0.86252900115346021</v>
      </c>
      <c r="H3924" s="12">
        <f ca="1"/>
        <v>0.90070458084789728</v>
      </c>
    </row>
    <row r="3925" spans="6:8" x14ac:dyDescent="0.3">
      <c r="F3925" s="2">
        <v>3920</v>
      </c>
      <c r="G3925" s="12">
        <f ca="1"/>
        <v>0.86257402270050343</v>
      </c>
      <c r="H3925" s="12">
        <f ca="1"/>
        <v>0.90068699518992656</v>
      </c>
    </row>
    <row r="3926" spans="6:8" x14ac:dyDescent="0.3">
      <c r="F3926" s="2">
        <v>3921</v>
      </c>
      <c r="G3926" s="12">
        <f ca="1"/>
        <v>0.86264482950264665</v>
      </c>
      <c r="H3926" s="12">
        <f ca="1"/>
        <v>0.90065931950623612</v>
      </c>
    </row>
    <row r="3927" spans="6:8" x14ac:dyDescent="0.3">
      <c r="F3927" s="2">
        <v>3922</v>
      </c>
      <c r="G3927" s="12">
        <f ca="1"/>
        <v>0.86275160439815757</v>
      </c>
      <c r="H3927" s="12">
        <f ca="1"/>
        <v>0.90061754327857091</v>
      </c>
    </row>
    <row r="3928" spans="6:8" x14ac:dyDescent="0.3">
      <c r="F3928" s="2">
        <v>3923</v>
      </c>
      <c r="G3928" s="12">
        <f ca="1"/>
        <v>0.86284390450217729</v>
      </c>
      <c r="H3928" s="12">
        <f ca="1"/>
        <v>0.90058138971866031</v>
      </c>
    </row>
    <row r="3929" spans="6:8" x14ac:dyDescent="0.3">
      <c r="F3929" s="2">
        <v>3924</v>
      </c>
      <c r="G3929" s="12">
        <f ca="1"/>
        <v>0.86293472425995255</v>
      </c>
      <c r="H3929" s="12">
        <f ca="1"/>
        <v>0.90054577921161993</v>
      </c>
    </row>
    <row r="3930" spans="6:8" x14ac:dyDescent="0.3">
      <c r="F3930" s="2">
        <v>3925</v>
      </c>
      <c r="G3930" s="12">
        <f ca="1"/>
        <v>0.86312699647716595</v>
      </c>
      <c r="H3930" s="12">
        <f ca="1"/>
        <v>0.9004702687610755</v>
      </c>
    </row>
    <row r="3931" spans="6:8" x14ac:dyDescent="0.3">
      <c r="F3931" s="2">
        <v>3926</v>
      </c>
      <c r="G3931" s="12">
        <f ca="1"/>
        <v>0.86319693431873634</v>
      </c>
      <c r="H3931" s="12">
        <f ca="1"/>
        <v>0.9004427617742492</v>
      </c>
    </row>
    <row r="3932" spans="6:8" x14ac:dyDescent="0.3">
      <c r="F3932" s="2">
        <v>3927</v>
      </c>
      <c r="G3932" s="12">
        <f ca="1"/>
        <v>0.86323815562042916</v>
      </c>
      <c r="H3932" s="12">
        <f ca="1"/>
        <v>0.90042653906031755</v>
      </c>
    </row>
    <row r="3933" spans="6:8" x14ac:dyDescent="0.3">
      <c r="F3933" s="2">
        <v>3928</v>
      </c>
      <c r="G3933" s="12">
        <f ca="1"/>
        <v>0.86328325604597267</v>
      </c>
      <c r="H3933" s="12">
        <f ca="1"/>
        <v>0.90040878111407063</v>
      </c>
    </row>
    <row r="3934" spans="6:8" x14ac:dyDescent="0.3">
      <c r="F3934" s="2">
        <v>3929</v>
      </c>
      <c r="G3934" s="12">
        <f ca="1"/>
        <v>0.86333950799877091</v>
      </c>
      <c r="H3934" s="12">
        <f ca="1"/>
        <v>0.90038661975346623</v>
      </c>
    </row>
    <row r="3935" spans="6:8" x14ac:dyDescent="0.3">
      <c r="F3935" s="2">
        <v>3930</v>
      </c>
      <c r="G3935" s="12">
        <f ca="1"/>
        <v>0.8635338943522366</v>
      </c>
      <c r="H3935" s="12">
        <f ca="1"/>
        <v>0.90030993062133624</v>
      </c>
    </row>
    <row r="3936" spans="6:8" x14ac:dyDescent="0.3">
      <c r="F3936" s="2">
        <v>3931</v>
      </c>
      <c r="G3936" s="12">
        <f ca="1"/>
        <v>0.86360303172863173</v>
      </c>
      <c r="H3936" s="12">
        <f ca="1"/>
        <v>0.90028261442330582</v>
      </c>
    </row>
    <row r="3937" spans="6:8" x14ac:dyDescent="0.3">
      <c r="F3937" s="2">
        <v>3932</v>
      </c>
      <c r="G3937" s="12">
        <f ca="1"/>
        <v>0.86371647382715067</v>
      </c>
      <c r="H3937" s="12">
        <f ca="1"/>
        <v>0.90023774776457843</v>
      </c>
    </row>
    <row r="3938" spans="6:8" x14ac:dyDescent="0.3">
      <c r="F3938" s="2">
        <v>3933</v>
      </c>
      <c r="G3938" s="12">
        <f ca="1"/>
        <v>0.8637678019010856</v>
      </c>
      <c r="H3938" s="12">
        <f ca="1"/>
        <v>0.90021742873778821</v>
      </c>
    </row>
    <row r="3939" spans="6:8" x14ac:dyDescent="0.3">
      <c r="F3939" s="2">
        <v>3934</v>
      </c>
      <c r="G3939" s="12">
        <f ca="1"/>
        <v>0.86380220091485604</v>
      </c>
      <c r="H3939" s="12">
        <f ca="1"/>
        <v>0.90020380485096751</v>
      </c>
    </row>
    <row r="3940" spans="6:8" x14ac:dyDescent="0.3">
      <c r="F3940" s="2">
        <v>3935</v>
      </c>
      <c r="G3940" s="12">
        <f ca="1"/>
        <v>0.86399606802199436</v>
      </c>
      <c r="H3940" s="12">
        <f ca="1"/>
        <v>0.9001269254684886</v>
      </c>
    </row>
    <row r="3941" spans="6:8" x14ac:dyDescent="0.3">
      <c r="F3941" s="2">
        <v>3936</v>
      </c>
      <c r="G3941" s="12">
        <f ca="1"/>
        <v>0.86400469573032157</v>
      </c>
      <c r="H3941" s="12">
        <f ca="1"/>
        <v>0.90012350024442667</v>
      </c>
    </row>
    <row r="3942" spans="6:8" x14ac:dyDescent="0.3">
      <c r="F3942" s="2">
        <v>3937</v>
      </c>
      <c r="G3942" s="12">
        <f ca="1"/>
        <v>0.86408307946379115</v>
      </c>
      <c r="H3942" s="12">
        <f ca="1"/>
        <v>0.90009236668248804</v>
      </c>
    </row>
    <row r="3943" spans="6:8" x14ac:dyDescent="0.3">
      <c r="F3943" s="2">
        <v>3938</v>
      </c>
      <c r="G3943" s="12">
        <f ca="1"/>
        <v>0.86416100021274223</v>
      </c>
      <c r="H3943" s="12">
        <f ca="1"/>
        <v>0.90006139023066989</v>
      </c>
    </row>
    <row r="3944" spans="6:8" x14ac:dyDescent="0.3">
      <c r="F3944" s="2">
        <v>3939</v>
      </c>
      <c r="G3944" s="12">
        <f ca="1"/>
        <v>0.86430644427910552</v>
      </c>
      <c r="H3944" s="12">
        <f ca="1"/>
        <v>0.90000349928980805</v>
      </c>
    </row>
    <row r="3945" spans="6:8" x14ac:dyDescent="0.3">
      <c r="F3945" s="2">
        <v>3940</v>
      </c>
      <c r="G3945" s="12">
        <f ca="1"/>
        <v>0.86436450212432925</v>
      </c>
      <c r="H3945" s="12">
        <f ca="1"/>
        <v>0.89998036463110187</v>
      </c>
    </row>
    <row r="3946" spans="6:8" x14ac:dyDescent="0.3">
      <c r="F3946" s="2">
        <v>3941</v>
      </c>
      <c r="G3946" s="12">
        <f ca="1"/>
        <v>0.86441636050142234</v>
      </c>
      <c r="H3946" s="12">
        <f ca="1"/>
        <v>0.89995968779308244</v>
      </c>
    </row>
    <row r="3947" spans="6:8" x14ac:dyDescent="0.3">
      <c r="F3947" s="2">
        <v>3942</v>
      </c>
      <c r="G3947" s="12">
        <f ca="1"/>
        <v>0.86467283386644656</v>
      </c>
      <c r="H3947" s="12">
        <f ca="1"/>
        <v>0.89985725382312942</v>
      </c>
    </row>
    <row r="3948" spans="6:8" x14ac:dyDescent="0.3">
      <c r="F3948" s="2">
        <v>3943</v>
      </c>
      <c r="G3948" s="12">
        <f ca="1"/>
        <v>0.86469080785947727</v>
      </c>
      <c r="H3948" s="12">
        <f ca="1"/>
        <v>0.89985006429311953</v>
      </c>
    </row>
    <row r="3949" spans="6:8" x14ac:dyDescent="0.3">
      <c r="F3949" s="2">
        <v>3944</v>
      </c>
      <c r="G3949" s="12">
        <f ca="1"/>
        <v>0.86477877220456145</v>
      </c>
      <c r="H3949" s="12">
        <f ca="1"/>
        <v>0.89981485845241727</v>
      </c>
    </row>
    <row r="3950" spans="6:8" x14ac:dyDescent="0.3">
      <c r="F3950" s="2">
        <v>3945</v>
      </c>
      <c r="G3950" s="12">
        <f ca="1"/>
        <v>0.86482762167315963</v>
      </c>
      <c r="H3950" s="12">
        <f ca="1"/>
        <v>0.89979529285179716</v>
      </c>
    </row>
    <row r="3951" spans="6:8" x14ac:dyDescent="0.3">
      <c r="F3951" s="2">
        <v>3946</v>
      </c>
      <c r="G3951" s="12">
        <f ca="1"/>
        <v>0.86489291842941673</v>
      </c>
      <c r="H3951" s="12">
        <f ca="1"/>
        <v>0.89976912331276238</v>
      </c>
    </row>
    <row r="3952" spans="6:8" x14ac:dyDescent="0.3">
      <c r="F3952" s="2">
        <v>3947</v>
      </c>
      <c r="G3952" s="12">
        <f ca="1"/>
        <v>0.86515048945006912</v>
      </c>
      <c r="H3952" s="12">
        <f ca="1"/>
        <v>0.89966571225489766</v>
      </c>
    </row>
    <row r="3953" spans="6:8" x14ac:dyDescent="0.3">
      <c r="F3953" s="2">
        <v>3948</v>
      </c>
      <c r="G3953" s="12">
        <f ca="1"/>
        <v>0.86530394910453534</v>
      </c>
      <c r="H3953" s="12">
        <f ca="1"/>
        <v>0.89960396238378226</v>
      </c>
    </row>
    <row r="3954" spans="6:8" x14ac:dyDescent="0.3">
      <c r="F3954" s="2">
        <v>3949</v>
      </c>
      <c r="G3954" s="12">
        <f ca="1"/>
        <v>0.86534197162631221</v>
      </c>
      <c r="H3954" s="12">
        <f ca="1"/>
        <v>0.8995886467689066</v>
      </c>
    </row>
    <row r="3955" spans="6:8" x14ac:dyDescent="0.3">
      <c r="F3955" s="2">
        <v>3950</v>
      </c>
      <c r="G3955" s="12">
        <f ca="1"/>
        <v>0.86541315492505344</v>
      </c>
      <c r="H3955" s="12">
        <f ca="1"/>
        <v>0.89955995687697354</v>
      </c>
    </row>
    <row r="3956" spans="6:8" x14ac:dyDescent="0.3">
      <c r="F3956" s="2">
        <v>3951</v>
      </c>
      <c r="G3956" s="12">
        <f ca="1"/>
        <v>0.86542450961801531</v>
      </c>
      <c r="H3956" s="12">
        <f ca="1"/>
        <v>0.89955537840549182</v>
      </c>
    </row>
    <row r="3957" spans="6:8" x14ac:dyDescent="0.3">
      <c r="F3957" s="2">
        <v>3952</v>
      </c>
      <c r="G3957" s="12">
        <f ca="1"/>
        <v>0.86547460360404271</v>
      </c>
      <c r="H3957" s="12">
        <f ca="1"/>
        <v>0.89953517264096572</v>
      </c>
    </row>
    <row r="3958" spans="6:8" x14ac:dyDescent="0.3">
      <c r="F3958" s="2">
        <v>3953</v>
      </c>
      <c r="G3958" s="12">
        <f ca="1"/>
        <v>0.86559084003563402</v>
      </c>
      <c r="H3958" s="12">
        <f ca="1"/>
        <v>0.8994882456225386</v>
      </c>
    </row>
    <row r="3959" spans="6:8" x14ac:dyDescent="0.3">
      <c r="F3959" s="2">
        <v>3954</v>
      </c>
      <c r="G3959" s="12">
        <f ca="1"/>
        <v>0.86561722683148212</v>
      </c>
      <c r="H3959" s="12">
        <f ca="1"/>
        <v>0.89947758451725213</v>
      </c>
    </row>
    <row r="3960" spans="6:8" x14ac:dyDescent="0.3">
      <c r="F3960" s="2">
        <v>3955</v>
      </c>
      <c r="G3960" s="12">
        <f ca="1"/>
        <v>0.86562574897153721</v>
      </c>
      <c r="H3960" s="12">
        <f ca="1"/>
        <v>0.89947414065200237</v>
      </c>
    </row>
    <row r="3961" spans="6:8" x14ac:dyDescent="0.3">
      <c r="F3961" s="2">
        <v>3956</v>
      </c>
      <c r="G3961" s="12">
        <f ca="1"/>
        <v>0.86616186918502214</v>
      </c>
      <c r="H3961" s="12">
        <f ca="1"/>
        <v>0.89925685332189498</v>
      </c>
    </row>
    <row r="3962" spans="6:8" x14ac:dyDescent="0.3">
      <c r="F3962" s="2">
        <v>3957</v>
      </c>
      <c r="G3962" s="12">
        <f ca="1"/>
        <v>0.86625142782570086</v>
      </c>
      <c r="H3962" s="12">
        <f ca="1"/>
        <v>0.89922043348252179</v>
      </c>
    </row>
    <row r="3963" spans="6:8" x14ac:dyDescent="0.3">
      <c r="F3963" s="2">
        <v>3958</v>
      </c>
      <c r="G3963" s="12">
        <f ca="1"/>
        <v>0.8662542015407938</v>
      </c>
      <c r="H3963" s="12">
        <f ca="1"/>
        <v>0.89921930496851121</v>
      </c>
    </row>
    <row r="3964" spans="6:8" x14ac:dyDescent="0.3">
      <c r="F3964" s="2">
        <v>3959</v>
      </c>
      <c r="G3964" s="12">
        <f ca="1"/>
        <v>0.86631200950456588</v>
      </c>
      <c r="H3964" s="12">
        <f ca="1"/>
        <v>0.89919577759358016</v>
      </c>
    </row>
    <row r="3965" spans="6:8" x14ac:dyDescent="0.3">
      <c r="F3965" s="2">
        <v>3960</v>
      </c>
      <c r="G3965" s="12">
        <f ca="1"/>
        <v>0.86639122340934394</v>
      </c>
      <c r="H3965" s="12">
        <f ca="1"/>
        <v>0.89916351455969667</v>
      </c>
    </row>
    <row r="3966" spans="6:8" x14ac:dyDescent="0.3">
      <c r="F3966" s="2">
        <v>3961</v>
      </c>
      <c r="G3966" s="12">
        <f ca="1"/>
        <v>0.86654099849577482</v>
      </c>
      <c r="H3966" s="12">
        <f ca="1"/>
        <v>0.89910243807946366</v>
      </c>
    </row>
    <row r="3967" spans="6:8" x14ac:dyDescent="0.3">
      <c r="F3967" s="2">
        <v>3962</v>
      </c>
      <c r="G3967" s="12">
        <f ca="1"/>
        <v>0.8668279733120241</v>
      </c>
      <c r="H3967" s="12">
        <f ca="1"/>
        <v>0.89898514087524029</v>
      </c>
    </row>
    <row r="3968" spans="6:8" x14ac:dyDescent="0.3">
      <c r="F3968" s="2">
        <v>3963</v>
      </c>
      <c r="G3968" s="12">
        <f ca="1"/>
        <v>0.86689144016427311</v>
      </c>
      <c r="H3968" s="12">
        <f ca="1"/>
        <v>0.89895915134341275</v>
      </c>
    </row>
    <row r="3969" spans="6:8" x14ac:dyDescent="0.3">
      <c r="F3969" s="2">
        <v>3964</v>
      </c>
      <c r="G3969" s="12">
        <f ca="1"/>
        <v>0.86691569490777232</v>
      </c>
      <c r="H3969" s="12">
        <f ca="1"/>
        <v>0.89894921446472775</v>
      </c>
    </row>
    <row r="3970" spans="6:8" x14ac:dyDescent="0.3">
      <c r="F3970" s="2">
        <v>3965</v>
      </c>
      <c r="G3970" s="12">
        <f ca="1"/>
        <v>0.86710688247861623</v>
      </c>
      <c r="H3970" s="12">
        <f ca="1"/>
        <v>0.89887079787281288</v>
      </c>
    </row>
    <row r="3971" spans="6:8" x14ac:dyDescent="0.3">
      <c r="F3971" s="2">
        <v>3966</v>
      </c>
      <c r="G3971" s="12">
        <f ca="1"/>
        <v>0.86732004802042362</v>
      </c>
      <c r="H3971" s="12">
        <f ca="1"/>
        <v>0.89878318010190705</v>
      </c>
    </row>
    <row r="3972" spans="6:8" x14ac:dyDescent="0.3">
      <c r="F3972" s="2">
        <v>3967</v>
      </c>
      <c r="G3972" s="12">
        <f ca="1"/>
        <v>0.86735363904185214</v>
      </c>
      <c r="H3972" s="12">
        <f ca="1"/>
        <v>0.89876935518049872</v>
      </c>
    </row>
    <row r="3973" spans="6:8" x14ac:dyDescent="0.3">
      <c r="F3973" s="2">
        <v>3968</v>
      </c>
      <c r="G3973" s="12">
        <f ca="1"/>
        <v>0.8673921980265773</v>
      </c>
      <c r="H3973" s="12">
        <f ca="1"/>
        <v>0.89875347959235452</v>
      </c>
    </row>
    <row r="3974" spans="6:8" x14ac:dyDescent="0.3">
      <c r="F3974" s="2">
        <v>3969</v>
      </c>
      <c r="G3974" s="12">
        <f ca="1"/>
        <v>0.86746000504321186</v>
      </c>
      <c r="H3974" s="12">
        <f ca="1"/>
        <v>0.89872554633298463</v>
      </c>
    </row>
    <row r="3975" spans="6:8" x14ac:dyDescent="0.3">
      <c r="F3975" s="2">
        <v>3970</v>
      </c>
      <c r="G3975" s="12">
        <f ca="1"/>
        <v>0.86750561551973904</v>
      </c>
      <c r="H3975" s="12">
        <f ca="1"/>
        <v>0.89870674579789611</v>
      </c>
    </row>
    <row r="3976" spans="6:8" x14ac:dyDescent="0.3">
      <c r="F3976" s="2">
        <v>3971</v>
      </c>
      <c r="G3976" s="12">
        <f ca="1"/>
        <v>0.86757798355924753</v>
      </c>
      <c r="H3976" s="12">
        <f ca="1"/>
        <v>0.89867689738888923</v>
      </c>
    </row>
    <row r="3977" spans="6:8" x14ac:dyDescent="0.3">
      <c r="F3977" s="2">
        <v>3972</v>
      </c>
      <c r="G3977" s="12">
        <f ca="1"/>
        <v>0.86777419694208924</v>
      </c>
      <c r="H3977" s="12">
        <f ca="1"/>
        <v>0.89859585467848624</v>
      </c>
    </row>
    <row r="3978" spans="6:8" x14ac:dyDescent="0.3">
      <c r="F3978" s="2">
        <v>3973</v>
      </c>
      <c r="G3978" s="12">
        <f ca="1"/>
        <v>0.86786212299885479</v>
      </c>
      <c r="H3978" s="12">
        <f ca="1"/>
        <v>0.89855948428802568</v>
      </c>
    </row>
    <row r="3979" spans="6:8" x14ac:dyDescent="0.3">
      <c r="F3979" s="2">
        <v>3974</v>
      </c>
      <c r="G3979" s="12">
        <f ca="1"/>
        <v>0.86787666982332501</v>
      </c>
      <c r="H3979" s="12">
        <f ca="1"/>
        <v>0.89855346381181322</v>
      </c>
    </row>
    <row r="3980" spans="6:8" x14ac:dyDescent="0.3">
      <c r="F3980" s="2">
        <v>3975</v>
      </c>
      <c r="G3980" s="12">
        <f ca="1"/>
        <v>0.86796418002733622</v>
      </c>
      <c r="H3980" s="12">
        <f ca="1"/>
        <v>0.89851722679103452</v>
      </c>
    </row>
    <row r="3981" spans="6:8" x14ac:dyDescent="0.3">
      <c r="F3981" s="2">
        <v>3976</v>
      </c>
      <c r="G3981" s="12">
        <f ca="1"/>
        <v>0.86808494773310763</v>
      </c>
      <c r="H3981" s="12">
        <f ca="1"/>
        <v>0.89846716391821368</v>
      </c>
    </row>
    <row r="3982" spans="6:8" x14ac:dyDescent="0.3">
      <c r="F3982" s="2">
        <v>3977</v>
      </c>
      <c r="G3982" s="12">
        <f ca="1"/>
        <v>0.86825511555115154</v>
      </c>
      <c r="H3982" s="12">
        <f ca="1"/>
        <v>0.89839651601568915</v>
      </c>
    </row>
    <row r="3983" spans="6:8" x14ac:dyDescent="0.3">
      <c r="F3983" s="2">
        <v>3978</v>
      </c>
      <c r="G3983" s="12">
        <f ca="1"/>
        <v>0.86838572269709757</v>
      </c>
      <c r="H3983" s="12">
        <f ca="1"/>
        <v>0.89834220769413653</v>
      </c>
    </row>
    <row r="3984" spans="6:8" x14ac:dyDescent="0.3">
      <c r="F3984" s="2">
        <v>3979</v>
      </c>
      <c r="G3984" s="12">
        <f ca="1"/>
        <v>0.86842829474183314</v>
      </c>
      <c r="H3984" s="12">
        <f ca="1"/>
        <v>0.89832448974705836</v>
      </c>
    </row>
    <row r="3985" spans="6:8" x14ac:dyDescent="0.3">
      <c r="F3985" s="2">
        <v>3980</v>
      </c>
      <c r="G3985" s="12">
        <f ca="1"/>
        <v>0.86846332485541944</v>
      </c>
      <c r="H3985" s="12">
        <f ca="1"/>
        <v>0.89830990480268924</v>
      </c>
    </row>
    <row r="3986" spans="6:8" x14ac:dyDescent="0.3">
      <c r="F3986" s="2">
        <v>3981</v>
      </c>
      <c r="G3986" s="12">
        <f ca="1"/>
        <v>0.86869412261360546</v>
      </c>
      <c r="H3986" s="12">
        <f ca="1"/>
        <v>0.89821367907664829</v>
      </c>
    </row>
    <row r="3987" spans="6:8" x14ac:dyDescent="0.3">
      <c r="F3987" s="2">
        <v>3982</v>
      </c>
      <c r="G3987" s="12">
        <f ca="1"/>
        <v>0.86893801189885922</v>
      </c>
      <c r="H3987" s="12">
        <f ca="1"/>
        <v>0.89811174617966449</v>
      </c>
    </row>
    <row r="3988" spans="6:8" x14ac:dyDescent="0.3">
      <c r="F3988" s="2">
        <v>3983</v>
      </c>
      <c r="G3988" s="12">
        <f ca="1"/>
        <v>0.86894044079980881</v>
      </c>
      <c r="H3988" s="12">
        <f ca="1"/>
        <v>0.89811072974118356</v>
      </c>
    </row>
    <row r="3989" spans="6:8" x14ac:dyDescent="0.3">
      <c r="F3989" s="2">
        <v>3984</v>
      </c>
      <c r="G3989" s="12">
        <f ca="1"/>
        <v>0.86896817462983511</v>
      </c>
      <c r="H3989" s="12">
        <f ca="1"/>
        <v>0.898099121982459</v>
      </c>
    </row>
    <row r="3990" spans="6:8" x14ac:dyDescent="0.3">
      <c r="F3990" s="2">
        <v>3985</v>
      </c>
      <c r="G3990" s="12">
        <f ca="1"/>
        <v>0.86911960653211207</v>
      </c>
      <c r="H3990" s="12">
        <f ca="1"/>
        <v>0.89803568319027793</v>
      </c>
    </row>
    <row r="3991" spans="6:8" x14ac:dyDescent="0.3">
      <c r="F3991" s="2">
        <v>3986</v>
      </c>
      <c r="G3991" s="12">
        <f ca="1"/>
        <v>0.8693151001231747</v>
      </c>
      <c r="H3991" s="12">
        <f ca="1"/>
        <v>0.89795364026279045</v>
      </c>
    </row>
    <row r="3992" spans="6:8" x14ac:dyDescent="0.3">
      <c r="F3992" s="2">
        <v>3987</v>
      </c>
      <c r="G3992" s="12">
        <f ca="1"/>
        <v>0.86947572908631698</v>
      </c>
      <c r="H3992" s="12">
        <f ca="1"/>
        <v>0.89788610634532162</v>
      </c>
    </row>
    <row r="3993" spans="6:8" x14ac:dyDescent="0.3">
      <c r="F3993" s="2">
        <v>3988</v>
      </c>
      <c r="G3993" s="12">
        <f ca="1"/>
        <v>0.86954862221403961</v>
      </c>
      <c r="H3993" s="12">
        <f ca="1"/>
        <v>0.89785542310579936</v>
      </c>
    </row>
    <row r="3994" spans="6:8" x14ac:dyDescent="0.3">
      <c r="F3994" s="2">
        <v>3989</v>
      </c>
      <c r="G3994" s="12">
        <f ca="1"/>
        <v>0.86956135622382436</v>
      </c>
      <c r="H3994" s="12">
        <f ca="1"/>
        <v>0.89785006058516414</v>
      </c>
    </row>
    <row r="3995" spans="6:8" x14ac:dyDescent="0.3">
      <c r="F3995" s="2">
        <v>3990</v>
      </c>
      <c r="G3995" s="12">
        <f ca="1"/>
        <v>0.86964453744603087</v>
      </c>
      <c r="H3995" s="12">
        <f ca="1"/>
        <v>0.89781501439284361</v>
      </c>
    </row>
    <row r="3996" spans="6:8" x14ac:dyDescent="0.3">
      <c r="F3996" s="2">
        <v>3991</v>
      </c>
      <c r="G3996" s="12">
        <f ca="1"/>
        <v>0.86977993816374866</v>
      </c>
      <c r="H3996" s="12">
        <f ca="1"/>
        <v>0.89775790356057439</v>
      </c>
    </row>
    <row r="3997" spans="6:8" x14ac:dyDescent="0.3">
      <c r="F3997" s="2">
        <v>3992</v>
      </c>
      <c r="G3997" s="12">
        <f ca="1"/>
        <v>0.86985751188044957</v>
      </c>
      <c r="H3997" s="12">
        <f ca="1"/>
        <v>0.89772514830467831</v>
      </c>
    </row>
    <row r="3998" spans="6:8" x14ac:dyDescent="0.3">
      <c r="F3998" s="2">
        <v>3993</v>
      </c>
      <c r="G3998" s="12">
        <f ca="1"/>
        <v>0.87011821355245555</v>
      </c>
      <c r="H3998" s="12">
        <f ca="1"/>
        <v>0.89761487933193018</v>
      </c>
    </row>
    <row r="3999" spans="6:8" x14ac:dyDescent="0.3">
      <c r="F3999" s="2">
        <v>3994</v>
      </c>
      <c r="G3999" s="12">
        <f ca="1"/>
        <v>0.8702168637155705</v>
      </c>
      <c r="H3999" s="12">
        <f ca="1"/>
        <v>0.89757307755132154</v>
      </c>
    </row>
    <row r="4000" spans="6:8" x14ac:dyDescent="0.3">
      <c r="F4000" s="2">
        <v>3995</v>
      </c>
      <c r="G4000" s="12">
        <f ca="1"/>
        <v>0.87026179210028576</v>
      </c>
      <c r="H4000" s="12">
        <f ca="1"/>
        <v>0.89755402593612454</v>
      </c>
    </row>
    <row r="4001" spans="6:8" x14ac:dyDescent="0.3">
      <c r="F4001" s="2">
        <v>3996</v>
      </c>
      <c r="G4001" s="12">
        <f ca="1"/>
        <v>0.87032225618553871</v>
      </c>
      <c r="H4001" s="12">
        <f ca="1"/>
        <v>0.89752837290035448</v>
      </c>
    </row>
    <row r="4002" spans="6:8" x14ac:dyDescent="0.3">
      <c r="F4002" s="2">
        <v>3997</v>
      </c>
      <c r="G4002" s="12">
        <f ca="1"/>
        <v>0.87035140705995417</v>
      </c>
      <c r="H4002" s="12">
        <f ca="1"/>
        <v>0.89751599951505945</v>
      </c>
    </row>
    <row r="4003" spans="6:8" x14ac:dyDescent="0.3">
      <c r="F4003" s="2">
        <v>3998</v>
      </c>
      <c r="G4003" s="12">
        <f ca="1"/>
        <v>0.87051676064870009</v>
      </c>
      <c r="H4003" s="12">
        <f ca="1"/>
        <v>0.89744574491161888</v>
      </c>
    </row>
    <row r="4004" spans="6:8" x14ac:dyDescent="0.3">
      <c r="F4004" s="2">
        <v>3999</v>
      </c>
      <c r="G4004" s="12">
        <f ca="1"/>
        <v>0.87053420545051019</v>
      </c>
      <c r="H4004" s="12">
        <f ca="1"/>
        <v>0.89743832625335096</v>
      </c>
    </row>
    <row r="4005" spans="6:8" x14ac:dyDescent="0.3">
      <c r="F4005" s="2">
        <v>4000</v>
      </c>
      <c r="G4005" s="12">
        <f ca="1"/>
        <v>0.87062055150530759</v>
      </c>
      <c r="H4005" s="12">
        <f ca="1"/>
        <v>0.89740158722746766</v>
      </c>
    </row>
    <row r="4006" spans="6:8" x14ac:dyDescent="0.3">
      <c r="F4006" s="2">
        <v>4001</v>
      </c>
      <c r="G4006" s="12">
        <f ca="1"/>
        <v>0.87103100451032112</v>
      </c>
      <c r="H4006" s="12">
        <f ca="1"/>
        <v>0.89722651111323404</v>
      </c>
    </row>
    <row r="4007" spans="6:8" x14ac:dyDescent="0.3">
      <c r="F4007" s="2">
        <v>4002</v>
      </c>
      <c r="G4007" s="12">
        <f ca="1"/>
        <v>0.87104456325233059</v>
      </c>
      <c r="H4007" s="12">
        <f ca="1"/>
        <v>0.89722071548781979</v>
      </c>
    </row>
    <row r="4008" spans="6:8" x14ac:dyDescent="0.3">
      <c r="F4008" s="2">
        <v>4003</v>
      </c>
      <c r="G4008" s="12">
        <f ca="1"/>
        <v>0.87117403321092557</v>
      </c>
      <c r="H4008" s="12">
        <f ca="1"/>
        <v>0.89716533475740046</v>
      </c>
    </row>
    <row r="4009" spans="6:8" x14ac:dyDescent="0.3">
      <c r="F4009" s="2">
        <v>4004</v>
      </c>
      <c r="G4009" s="12">
        <f ca="1"/>
        <v>0.87130518730125983</v>
      </c>
      <c r="H4009" s="12">
        <f ca="1"/>
        <v>0.8971091610215759</v>
      </c>
    </row>
    <row r="4010" spans="6:8" x14ac:dyDescent="0.3">
      <c r="F4010" s="2">
        <v>4005</v>
      </c>
      <c r="G4010" s="12">
        <f ca="1"/>
        <v>0.8713341348197613</v>
      </c>
      <c r="H4010" s="12">
        <f ca="1"/>
        <v>0.89709675286123791</v>
      </c>
    </row>
    <row r="4011" spans="6:8" x14ac:dyDescent="0.3">
      <c r="F4011" s="2">
        <v>4006</v>
      </c>
      <c r="G4011" s="12">
        <f ca="1"/>
        <v>0.87134488544450051</v>
      </c>
      <c r="H4011" s="12">
        <f ca="1"/>
        <v>0.89709214377179824</v>
      </c>
    </row>
    <row r="4012" spans="6:8" x14ac:dyDescent="0.3">
      <c r="F4012" s="2">
        <v>4007</v>
      </c>
      <c r="G4012" s="12">
        <f ca="1"/>
        <v>0.87136325769537615</v>
      </c>
      <c r="H4012" s="12">
        <f ca="1"/>
        <v>0.89708426594521584</v>
      </c>
    </row>
    <row r="4013" spans="6:8" x14ac:dyDescent="0.3">
      <c r="F4013" s="2">
        <v>4008</v>
      </c>
      <c r="G4013" s="12">
        <f ca="1"/>
        <v>0.87152968691356558</v>
      </c>
      <c r="H4013" s="12">
        <f ca="1"/>
        <v>0.89701283759486405</v>
      </c>
    </row>
    <row r="4014" spans="6:8" x14ac:dyDescent="0.3">
      <c r="F4014" s="2">
        <v>4009</v>
      </c>
      <c r="G4014" s="12">
        <f ca="1"/>
        <v>0.8715561960340712</v>
      </c>
      <c r="H4014" s="12">
        <f ca="1"/>
        <v>0.89700144952000271</v>
      </c>
    </row>
    <row r="4015" spans="6:8" x14ac:dyDescent="0.3">
      <c r="F4015" s="2">
        <v>4010</v>
      </c>
      <c r="G4015" s="12">
        <f ca="1"/>
        <v>0.87169757564611794</v>
      </c>
      <c r="H4015" s="12">
        <f ca="1"/>
        <v>0.89694066381421056</v>
      </c>
    </row>
    <row r="4016" spans="6:8" x14ac:dyDescent="0.3">
      <c r="F4016" s="2">
        <v>4011</v>
      </c>
      <c r="G4016" s="12">
        <f ca="1"/>
        <v>0.87177985516393852</v>
      </c>
      <c r="H4016" s="12">
        <f ca="1"/>
        <v>0.89690524900365276</v>
      </c>
    </row>
    <row r="4017" spans="6:8" x14ac:dyDescent="0.3">
      <c r="F4017" s="2">
        <v>4012</v>
      </c>
      <c r="G4017" s="12">
        <f ca="1"/>
        <v>0.87191959819994036</v>
      </c>
      <c r="H4017" s="12">
        <f ca="1"/>
        <v>0.8968450349923468</v>
      </c>
    </row>
    <row r="4018" spans="6:8" x14ac:dyDescent="0.3">
      <c r="F4018" s="2">
        <v>4013</v>
      </c>
      <c r="G4018" s="12">
        <f ca="1"/>
        <v>0.87199052998945015</v>
      </c>
      <c r="H4018" s="12">
        <f ca="1"/>
        <v>0.89681443949125905</v>
      </c>
    </row>
    <row r="4019" spans="6:8" x14ac:dyDescent="0.3">
      <c r="F4019" s="2">
        <v>4014</v>
      </c>
      <c r="G4019" s="12">
        <f ca="1"/>
        <v>0.87226065169973754</v>
      </c>
      <c r="H4019" s="12">
        <f ca="1"/>
        <v>0.89669773115224238</v>
      </c>
    </row>
    <row r="4020" spans="6:8" x14ac:dyDescent="0.3">
      <c r="F4020" s="2">
        <v>4015</v>
      </c>
      <c r="G4020" s="12">
        <f ca="1"/>
        <v>0.87292047890282853</v>
      </c>
      <c r="H4020" s="12">
        <f ca="1"/>
        <v>0.89641135153599716</v>
      </c>
    </row>
    <row r="4021" spans="6:8" x14ac:dyDescent="0.3">
      <c r="F4021" s="2">
        <v>4016</v>
      </c>
      <c r="G4021" s="12">
        <f ca="1"/>
        <v>0.87292596177703097</v>
      </c>
      <c r="H4021" s="12">
        <f ca="1"/>
        <v>0.89640896415592508</v>
      </c>
    </row>
    <row r="4022" spans="6:8" x14ac:dyDescent="0.3">
      <c r="F4022" s="2">
        <v>4017</v>
      </c>
      <c r="G4022" s="12">
        <f ca="1"/>
        <v>0.87294345191523537</v>
      </c>
      <c r="H4022" s="12">
        <f ca="1"/>
        <v>0.89640134766764046</v>
      </c>
    </row>
    <row r="4023" spans="6:8" x14ac:dyDescent="0.3">
      <c r="F4023" s="2">
        <v>4018</v>
      </c>
      <c r="G4023" s="12">
        <f ca="1"/>
        <v>0.87322482258973932</v>
      </c>
      <c r="H4023" s="12">
        <f ca="1"/>
        <v>0.89627864123810064</v>
      </c>
    </row>
    <row r="4024" spans="6:8" x14ac:dyDescent="0.3">
      <c r="F4024" s="2">
        <v>4019</v>
      </c>
      <c r="G4024" s="12">
        <f ca="1"/>
        <v>0.87365749956149508</v>
      </c>
      <c r="H4024" s="12">
        <f ca="1"/>
        <v>0.89608930020787236</v>
      </c>
    </row>
    <row r="4025" spans="6:8" x14ac:dyDescent="0.3">
      <c r="F4025" s="2">
        <v>4020</v>
      </c>
      <c r="G4025" s="12">
        <f ca="1"/>
        <v>0.87382279668674678</v>
      </c>
      <c r="H4025" s="12">
        <f ca="1"/>
        <v>0.89601675806816261</v>
      </c>
    </row>
    <row r="4026" spans="6:8" x14ac:dyDescent="0.3">
      <c r="F4026" s="2">
        <v>4021</v>
      </c>
      <c r="G4026" s="12">
        <f ca="1"/>
        <v>0.87385844180018191</v>
      </c>
      <c r="H4026" s="12">
        <f ca="1"/>
        <v>0.8960010998661514</v>
      </c>
    </row>
    <row r="4027" spans="6:8" x14ac:dyDescent="0.3">
      <c r="F4027" s="2">
        <v>4022</v>
      </c>
      <c r="G4027" s="12">
        <f ca="1"/>
        <v>0.87386316562536259</v>
      </c>
      <c r="H4027" s="12">
        <f ca="1"/>
        <v>0.89599902438224066</v>
      </c>
    </row>
    <row r="4028" spans="6:8" x14ac:dyDescent="0.3">
      <c r="F4028" s="2">
        <v>4023</v>
      </c>
      <c r="G4028" s="12">
        <f ca="1"/>
        <v>0.8740294973607633</v>
      </c>
      <c r="H4028" s="12">
        <f ca="1"/>
        <v>0.89592588439500731</v>
      </c>
    </row>
    <row r="4029" spans="6:8" x14ac:dyDescent="0.3">
      <c r="F4029" s="2">
        <v>4024</v>
      </c>
      <c r="G4029" s="12">
        <f ca="1"/>
        <v>0.87417383022371065</v>
      </c>
      <c r="H4029" s="12">
        <f ca="1"/>
        <v>0.89586232390873188</v>
      </c>
    </row>
    <row r="4030" spans="6:8" x14ac:dyDescent="0.3">
      <c r="F4030" s="2">
        <v>4025</v>
      </c>
      <c r="G4030" s="12">
        <f ca="1"/>
        <v>0.87426883213276552</v>
      </c>
      <c r="H4030" s="12">
        <f ca="1"/>
        <v>0.89582043991329641</v>
      </c>
    </row>
    <row r="4031" spans="6:8" x14ac:dyDescent="0.3">
      <c r="F4031" s="2">
        <v>4026</v>
      </c>
      <c r="G4031" s="12">
        <f ca="1"/>
        <v>0.87432614634559169</v>
      </c>
      <c r="H4031" s="12">
        <f ca="1"/>
        <v>0.89579515322770176</v>
      </c>
    </row>
    <row r="4032" spans="6:8" x14ac:dyDescent="0.3">
      <c r="F4032" s="2">
        <v>4027</v>
      </c>
      <c r="G4032" s="12">
        <f ca="1"/>
        <v>0.87443034843970513</v>
      </c>
      <c r="H4032" s="12">
        <f ca="1"/>
        <v>0.89574914469382139</v>
      </c>
    </row>
    <row r="4033" spans="6:8" x14ac:dyDescent="0.3">
      <c r="F4033" s="2">
        <v>4028</v>
      </c>
      <c r="G4033" s="12">
        <f ca="1"/>
        <v>0.87448720949121916</v>
      </c>
      <c r="H4033" s="12">
        <f ca="1"/>
        <v>0.89572401958806624</v>
      </c>
    </row>
    <row r="4034" spans="6:8" x14ac:dyDescent="0.3">
      <c r="F4034" s="2">
        <v>4029</v>
      </c>
      <c r="G4034" s="12">
        <f ca="1"/>
        <v>0.87450203124949055</v>
      </c>
      <c r="H4034" s="12">
        <f ca="1"/>
        <v>0.89571746809995589</v>
      </c>
    </row>
    <row r="4035" spans="6:8" x14ac:dyDescent="0.3">
      <c r="F4035" s="2">
        <v>4030</v>
      </c>
      <c r="G4035" s="12">
        <f ca="1"/>
        <v>0.87452334716384672</v>
      </c>
      <c r="H4035" s="12">
        <f ca="1"/>
        <v>0.89570804446649877</v>
      </c>
    </row>
    <row r="4036" spans="6:8" x14ac:dyDescent="0.3">
      <c r="F4036" s="2">
        <v>4031</v>
      </c>
      <c r="G4036" s="12">
        <f ca="1"/>
        <v>0.87479430405254655</v>
      </c>
      <c r="H4036" s="12">
        <f ca="1"/>
        <v>0.89558809070910483</v>
      </c>
    </row>
    <row r="4037" spans="6:8" x14ac:dyDescent="0.3">
      <c r="F4037" s="2">
        <v>4032</v>
      </c>
      <c r="G4037" s="12">
        <f ca="1"/>
        <v>0.87490170210493201</v>
      </c>
      <c r="H4037" s="12">
        <f ca="1"/>
        <v>0.89554046032801415</v>
      </c>
    </row>
    <row r="4038" spans="6:8" x14ac:dyDescent="0.3">
      <c r="F4038" s="2">
        <v>4033</v>
      </c>
      <c r="G4038" s="12">
        <f ca="1"/>
        <v>0.87503288431468695</v>
      </c>
      <c r="H4038" s="12">
        <f ca="1"/>
        <v>0.89548221655129423</v>
      </c>
    </row>
    <row r="4039" spans="6:8" x14ac:dyDescent="0.3">
      <c r="F4039" s="2">
        <v>4034</v>
      </c>
      <c r="G4039" s="12">
        <f ca="1"/>
        <v>0.87507986068847499</v>
      </c>
      <c r="H4039" s="12">
        <f ca="1"/>
        <v>0.89546134199931415</v>
      </c>
    </row>
    <row r="4040" spans="6:8" x14ac:dyDescent="0.3">
      <c r="F4040" s="2">
        <v>4035</v>
      </c>
      <c r="G4040" s="12">
        <f ca="1"/>
        <v>0.87508860847556169</v>
      </c>
      <c r="H4040" s="12">
        <f ca="1"/>
        <v>0.89545745379259645</v>
      </c>
    </row>
    <row r="4041" spans="6:8" x14ac:dyDescent="0.3">
      <c r="F4041" s="2">
        <v>4036</v>
      </c>
      <c r="G4041" s="12">
        <f ca="1"/>
        <v>0.87558609466717352</v>
      </c>
      <c r="H4041" s="12">
        <f ca="1"/>
        <v>0.8952358073908232</v>
      </c>
    </row>
    <row r="4042" spans="6:8" x14ac:dyDescent="0.3">
      <c r="F4042" s="2">
        <v>4037</v>
      </c>
      <c r="G4042" s="12">
        <f ca="1"/>
        <v>0.87560667720032093</v>
      </c>
      <c r="H4042" s="12">
        <f ca="1"/>
        <v>0.89522661501872902</v>
      </c>
    </row>
    <row r="4043" spans="6:8" x14ac:dyDescent="0.3">
      <c r="F4043" s="2">
        <v>4038</v>
      </c>
      <c r="G4043" s="12">
        <f ca="1"/>
        <v>0.87569567703302587</v>
      </c>
      <c r="H4043" s="12">
        <f ca="1"/>
        <v>0.89518684650836988</v>
      </c>
    </row>
    <row r="4044" spans="6:8" x14ac:dyDescent="0.3">
      <c r="F4044" s="2">
        <v>4039</v>
      </c>
      <c r="G4044" s="12">
        <f ca="1"/>
        <v>0.87582632479941414</v>
      </c>
      <c r="H4044" s="12">
        <f ca="1"/>
        <v>0.89512840851398789</v>
      </c>
    </row>
    <row r="4045" spans="6:8" x14ac:dyDescent="0.3">
      <c r="F4045" s="2">
        <v>4040</v>
      </c>
      <c r="G4045" s="12">
        <f ca="1"/>
        <v>0.87584732729100923</v>
      </c>
      <c r="H4045" s="12">
        <f ca="1"/>
        <v>0.89511900760759133</v>
      </c>
    </row>
    <row r="4046" spans="6:8" x14ac:dyDescent="0.3">
      <c r="F4046" s="2">
        <v>4041</v>
      </c>
      <c r="G4046" s="12">
        <f ca="1"/>
        <v>0.87600692509144928</v>
      </c>
      <c r="H4046" s="12">
        <f ca="1"/>
        <v>0.89504751036800489</v>
      </c>
    </row>
    <row r="4047" spans="6:8" x14ac:dyDescent="0.3">
      <c r="F4047" s="2">
        <v>4042</v>
      </c>
      <c r="G4047" s="12">
        <f ca="1"/>
        <v>0.87620769720119895</v>
      </c>
      <c r="H4047" s="12">
        <f ca="1"/>
        <v>0.89495741765987047</v>
      </c>
    </row>
    <row r="4048" spans="6:8" x14ac:dyDescent="0.3">
      <c r="F4048" s="2">
        <v>4043</v>
      </c>
      <c r="G4048" s="12">
        <f ca="1"/>
        <v>0.87628279330492853</v>
      </c>
      <c r="H4048" s="12">
        <f ca="1"/>
        <v>0.89492367676544859</v>
      </c>
    </row>
    <row r="4049" spans="6:8" x14ac:dyDescent="0.3">
      <c r="F4049" s="2">
        <v>4044</v>
      </c>
      <c r="G4049" s="12">
        <f ca="1"/>
        <v>0.87661697630437796</v>
      </c>
      <c r="H4049" s="12">
        <f ca="1"/>
        <v>0.89477324424517279</v>
      </c>
    </row>
    <row r="4050" spans="6:8" x14ac:dyDescent="0.3">
      <c r="F4050" s="2">
        <v>4045</v>
      </c>
      <c r="G4050" s="12">
        <f ca="1"/>
        <v>0.87666293483135616</v>
      </c>
      <c r="H4050" s="12">
        <f ca="1"/>
        <v>0.89475251986905369</v>
      </c>
    </row>
    <row r="4051" spans="6:8" x14ac:dyDescent="0.3">
      <c r="F4051" s="2">
        <v>4046</v>
      </c>
      <c r="G4051" s="12">
        <f ca="1"/>
        <v>0.87669013140860397</v>
      </c>
      <c r="H4051" s="12">
        <f ca="1"/>
        <v>0.89474025182767059</v>
      </c>
    </row>
    <row r="4052" spans="6:8" x14ac:dyDescent="0.3">
      <c r="F4052" s="2">
        <v>4047</v>
      </c>
      <c r="G4052" s="12">
        <f ca="1"/>
        <v>0.8766922224285999</v>
      </c>
      <c r="H4052" s="12">
        <f ca="1"/>
        <v>0.89473930846770122</v>
      </c>
    </row>
    <row r="4053" spans="6:8" x14ac:dyDescent="0.3">
      <c r="F4053" s="2">
        <v>4048</v>
      </c>
      <c r="G4053" s="12">
        <f ca="1"/>
        <v>0.87697474751064497</v>
      </c>
      <c r="H4053" s="12">
        <f ca="1"/>
        <v>0.89461168166345728</v>
      </c>
    </row>
    <row r="4054" spans="6:8" x14ac:dyDescent="0.3">
      <c r="F4054" s="2">
        <v>4049</v>
      </c>
      <c r="G4054" s="12">
        <f ca="1"/>
        <v>0.87698154013996599</v>
      </c>
      <c r="H4054" s="12">
        <f ca="1"/>
        <v>0.89460860912918594</v>
      </c>
    </row>
    <row r="4055" spans="6:8" x14ac:dyDescent="0.3">
      <c r="F4055" s="2">
        <v>4050</v>
      </c>
      <c r="G4055" s="12">
        <f ca="1"/>
        <v>0.87699818294810628</v>
      </c>
      <c r="H4055" s="12">
        <f ca="1"/>
        <v>0.89460108022344897</v>
      </c>
    </row>
    <row r="4056" spans="6:8" x14ac:dyDescent="0.3">
      <c r="F4056" s="2">
        <v>4051</v>
      </c>
      <c r="G4056" s="12">
        <f ca="1"/>
        <v>0.87705011145903999</v>
      </c>
      <c r="H4056" s="12">
        <f ca="1"/>
        <v>0.89457758135563537</v>
      </c>
    </row>
    <row r="4057" spans="6:8" x14ac:dyDescent="0.3">
      <c r="F4057" s="2">
        <v>4052</v>
      </c>
      <c r="G4057" s="12">
        <f ca="1"/>
        <v>0.8773878830177384</v>
      </c>
      <c r="H4057" s="12">
        <f ca="1"/>
        <v>0.89442446038462253</v>
      </c>
    </row>
    <row r="4058" spans="6:8" x14ac:dyDescent="0.3">
      <c r="F4058" s="2">
        <v>4053</v>
      </c>
      <c r="G4058" s="12">
        <f ca="1"/>
        <v>0.87742641175649794</v>
      </c>
      <c r="H4058" s="12">
        <f ca="1"/>
        <v>0.89440696439179312</v>
      </c>
    </row>
    <row r="4059" spans="6:8" x14ac:dyDescent="0.3">
      <c r="F4059" s="2">
        <v>4054</v>
      </c>
      <c r="G4059" s="12">
        <f ca="1"/>
        <v>0.87805591078882828</v>
      </c>
      <c r="H4059" s="12">
        <f ca="1"/>
        <v>0.89412024232175014</v>
      </c>
    </row>
    <row r="4060" spans="6:8" x14ac:dyDescent="0.3">
      <c r="F4060" s="2">
        <v>4055</v>
      </c>
      <c r="G4060" s="12">
        <f ca="1"/>
        <v>0.87823830622651899</v>
      </c>
      <c r="H4060" s="12">
        <f ca="1"/>
        <v>0.89403686128361581</v>
      </c>
    </row>
    <row r="4061" spans="6:8" x14ac:dyDescent="0.3">
      <c r="F4061" s="2">
        <v>4056</v>
      </c>
      <c r="G4061" s="12">
        <f ca="1"/>
        <v>0.87826458072031288</v>
      </c>
      <c r="H4061" s="12">
        <f ca="1"/>
        <v>0.8940248388018337</v>
      </c>
    </row>
    <row r="4062" spans="6:8" x14ac:dyDescent="0.3">
      <c r="F4062" s="2">
        <v>4057</v>
      </c>
      <c r="G4062" s="12">
        <f ca="1"/>
        <v>0.87832049973821924</v>
      </c>
      <c r="H4062" s="12">
        <f ca="1"/>
        <v>0.89399924238203843</v>
      </c>
    </row>
    <row r="4063" spans="6:8" x14ac:dyDescent="0.3">
      <c r="F4063" s="2">
        <v>4058</v>
      </c>
      <c r="G4063" s="12">
        <f ca="1"/>
        <v>0.8784120673171848</v>
      </c>
      <c r="H4063" s="12">
        <f ca="1"/>
        <v>0.89395730047779443</v>
      </c>
    </row>
    <row r="4064" spans="6:8" x14ac:dyDescent="0.3">
      <c r="F4064" s="2">
        <v>4059</v>
      </c>
      <c r="G4064" s="12">
        <f ca="1"/>
        <v>0.87842495898323936</v>
      </c>
      <c r="H4064" s="12">
        <f ca="1"/>
        <v>0.8939513927787085</v>
      </c>
    </row>
    <row r="4065" spans="6:8" x14ac:dyDescent="0.3">
      <c r="F4065" s="2">
        <v>4060</v>
      </c>
      <c r="G4065" s="12">
        <f ca="1"/>
        <v>0.8784790638910267</v>
      </c>
      <c r="H4065" s="12">
        <f ca="1"/>
        <v>0.8939265913880764</v>
      </c>
    </row>
    <row r="4066" spans="6:8" x14ac:dyDescent="0.3">
      <c r="F4066" s="2">
        <v>4061</v>
      </c>
      <c r="G4066" s="12">
        <f ca="1"/>
        <v>0.87851751719334603</v>
      </c>
      <c r="H4066" s="12">
        <f ca="1"/>
        <v>0.89390895731688069</v>
      </c>
    </row>
    <row r="4067" spans="6:8" x14ac:dyDescent="0.3">
      <c r="F4067" s="2">
        <v>4062</v>
      </c>
      <c r="G4067" s="12">
        <f ca="1"/>
        <v>0.87882181952928229</v>
      </c>
      <c r="H4067" s="12">
        <f ca="1"/>
        <v>0.89376919562909929</v>
      </c>
    </row>
    <row r="4068" spans="6:8" x14ac:dyDescent="0.3">
      <c r="F4068" s="2">
        <v>4063</v>
      </c>
      <c r="G4068" s="12">
        <f ca="1"/>
        <v>0.87882579435730868</v>
      </c>
      <c r="H4068" s="12">
        <f ca="1"/>
        <v>0.8937673675410982</v>
      </c>
    </row>
    <row r="4069" spans="6:8" x14ac:dyDescent="0.3">
      <c r="F4069" s="2">
        <v>4064</v>
      </c>
      <c r="G4069" s="12">
        <f ca="1"/>
        <v>0.87885900002350648</v>
      </c>
      <c r="H4069" s="12">
        <f ca="1"/>
        <v>0.89375209319151272</v>
      </c>
    </row>
    <row r="4070" spans="6:8" x14ac:dyDescent="0.3">
      <c r="F4070" s="2">
        <v>4065</v>
      </c>
      <c r="G4070" s="12">
        <f ca="1"/>
        <v>0.87891886799103447</v>
      </c>
      <c r="H4070" s="12">
        <f ca="1"/>
        <v>0.8937245429993963</v>
      </c>
    </row>
    <row r="4071" spans="6:8" x14ac:dyDescent="0.3">
      <c r="F4071" s="2">
        <v>4066</v>
      </c>
      <c r="G4071" s="12">
        <f ca="1"/>
        <v>0.87904418845028731</v>
      </c>
      <c r="H4071" s="12">
        <f ca="1"/>
        <v>0.89366682529229235</v>
      </c>
    </row>
    <row r="4072" spans="6:8" x14ac:dyDescent="0.3">
      <c r="F4072" s="2">
        <v>4067</v>
      </c>
      <c r="G4072" s="12">
        <f ca="1"/>
        <v>0.87905846864619197</v>
      </c>
      <c r="H4072" s="12">
        <f ca="1"/>
        <v>0.89366024431986257</v>
      </c>
    </row>
    <row r="4073" spans="6:8" x14ac:dyDescent="0.3">
      <c r="F4073" s="2">
        <v>4068</v>
      </c>
      <c r="G4073" s="12">
        <f ca="1"/>
        <v>0.87909992605713738</v>
      </c>
      <c r="H4073" s="12">
        <f ca="1"/>
        <v>0.89364113411551371</v>
      </c>
    </row>
    <row r="4074" spans="6:8" x14ac:dyDescent="0.3">
      <c r="F4074" s="2">
        <v>4069</v>
      </c>
      <c r="G4074" s="12">
        <f ca="1"/>
        <v>0.87914057711993332</v>
      </c>
      <c r="H4074" s="12">
        <f ca="1"/>
        <v>0.89362238879047673</v>
      </c>
    </row>
    <row r="4075" spans="6:8" x14ac:dyDescent="0.3">
      <c r="F4075" s="2">
        <v>4070</v>
      </c>
      <c r="G4075" s="12">
        <f ca="1"/>
        <v>0.87914587417572776</v>
      </c>
      <c r="H4075" s="12">
        <f ca="1"/>
        <v>0.89361994567525127</v>
      </c>
    </row>
    <row r="4076" spans="6:8" x14ac:dyDescent="0.3">
      <c r="F4076" s="2">
        <v>4071</v>
      </c>
      <c r="G4076" s="12">
        <f ca="1"/>
        <v>0.87915695162159868</v>
      </c>
      <c r="H4076" s="12">
        <f ca="1"/>
        <v>0.89361483615045123</v>
      </c>
    </row>
    <row r="4077" spans="6:8" x14ac:dyDescent="0.3">
      <c r="F4077" s="2">
        <v>4072</v>
      </c>
      <c r="G4077" s="12">
        <f ca="1"/>
        <v>0.87915808205557033</v>
      </c>
      <c r="H4077" s="12">
        <f ca="1"/>
        <v>0.89361431470421604</v>
      </c>
    </row>
    <row r="4078" spans="6:8" x14ac:dyDescent="0.3">
      <c r="F4078" s="2">
        <v>4073</v>
      </c>
      <c r="G4078" s="12">
        <f ca="1"/>
        <v>0.87923074249440658</v>
      </c>
      <c r="H4078" s="12">
        <f ca="1"/>
        <v>0.89358078697682397</v>
      </c>
    </row>
    <row r="4079" spans="6:8" x14ac:dyDescent="0.3">
      <c r="F4079" s="2">
        <v>4074</v>
      </c>
      <c r="G4079" s="12">
        <f ca="1"/>
        <v>0.87929668892655877</v>
      </c>
      <c r="H4079" s="12">
        <f ca="1"/>
        <v>0.89355033864507527</v>
      </c>
    </row>
    <row r="4080" spans="6:8" x14ac:dyDescent="0.3">
      <c r="F4080" s="2">
        <v>4075</v>
      </c>
      <c r="G4080" s="12">
        <f ca="1"/>
        <v>0.87934968589298468</v>
      </c>
      <c r="H4080" s="12">
        <f ca="1"/>
        <v>0.89352585639364557</v>
      </c>
    </row>
    <row r="4081" spans="6:8" x14ac:dyDescent="0.3">
      <c r="F4081" s="2">
        <v>4076</v>
      </c>
      <c r="G4081" s="12">
        <f ca="1"/>
        <v>0.87947126560711086</v>
      </c>
      <c r="H4081" s="12">
        <f ca="1"/>
        <v>0.89346964867467982</v>
      </c>
    </row>
    <row r="4082" spans="6:8" x14ac:dyDescent="0.3">
      <c r="F4082" s="2">
        <v>4077</v>
      </c>
      <c r="G4082" s="12">
        <f ca="1"/>
        <v>0.8794799958579772</v>
      </c>
      <c r="H4082" s="12">
        <f ca="1"/>
        <v>0.89346561025914695</v>
      </c>
    </row>
    <row r="4083" spans="6:8" x14ac:dyDescent="0.3">
      <c r="F4083" s="2">
        <v>4078</v>
      </c>
      <c r="G4083" s="12">
        <f ca="1"/>
        <v>0.87973886510412824</v>
      </c>
      <c r="H4083" s="12">
        <f ca="1"/>
        <v>0.89334572212903518</v>
      </c>
    </row>
    <row r="4084" spans="6:8" x14ac:dyDescent="0.3">
      <c r="F4084" s="2">
        <v>4079</v>
      </c>
      <c r="G4084" s="12">
        <f ca="1"/>
        <v>0.87974947171585727</v>
      </c>
      <c r="H4084" s="12">
        <f ca="1"/>
        <v>0.89334080415103778</v>
      </c>
    </row>
    <row r="4085" spans="6:8" x14ac:dyDescent="0.3">
      <c r="F4085" s="2">
        <v>4080</v>
      </c>
      <c r="G4085" s="12">
        <f ca="1"/>
        <v>0.87975215162983045</v>
      </c>
      <c r="H4085" s="12">
        <f ca="1"/>
        <v>0.89333956148025462</v>
      </c>
    </row>
    <row r="4086" spans="6:8" x14ac:dyDescent="0.3">
      <c r="F4086" s="2">
        <v>4081</v>
      </c>
      <c r="G4086" s="12">
        <f ca="1"/>
        <v>0.87999601816598672</v>
      </c>
      <c r="H4086" s="12">
        <f ca="1"/>
        <v>0.89322635875212986</v>
      </c>
    </row>
    <row r="4087" spans="6:8" x14ac:dyDescent="0.3">
      <c r="F4087" s="2">
        <v>4082</v>
      </c>
      <c r="G4087" s="12">
        <f ca="1"/>
        <v>0.88008639150607637</v>
      </c>
      <c r="H4087" s="12">
        <f ca="1"/>
        <v>0.89318434608336983</v>
      </c>
    </row>
    <row r="4088" spans="6:8" x14ac:dyDescent="0.3">
      <c r="F4088" s="2">
        <v>4083</v>
      </c>
      <c r="G4088" s="12">
        <f ca="1"/>
        <v>0.88053409362438717</v>
      </c>
      <c r="H4088" s="12">
        <f ca="1"/>
        <v>0.89297572968553218</v>
      </c>
    </row>
    <row r="4089" spans="6:8" x14ac:dyDescent="0.3">
      <c r="F4089" s="2">
        <v>4084</v>
      </c>
      <c r="G4089" s="12">
        <f ca="1"/>
        <v>0.88056020063098872</v>
      </c>
      <c r="H4089" s="12">
        <f ca="1"/>
        <v>0.8929635394767782</v>
      </c>
    </row>
    <row r="4090" spans="6:8" x14ac:dyDescent="0.3">
      <c r="F4090" s="2">
        <v>4085</v>
      </c>
      <c r="G4090" s="12">
        <f ca="1"/>
        <v>0.88072287742668032</v>
      </c>
      <c r="H4090" s="12">
        <f ca="1"/>
        <v>0.89288751817791523</v>
      </c>
    </row>
    <row r="4091" spans="6:8" x14ac:dyDescent="0.3">
      <c r="F4091" s="2">
        <v>4086</v>
      </c>
      <c r="G4091" s="12">
        <f ca="1"/>
        <v>0.88078781538567663</v>
      </c>
      <c r="H4091" s="12">
        <f ca="1"/>
        <v>0.89285714176436004</v>
      </c>
    </row>
    <row r="4092" spans="6:8" x14ac:dyDescent="0.3">
      <c r="F4092" s="2">
        <v>4087</v>
      </c>
      <c r="G4092" s="12">
        <f ca="1"/>
        <v>0.8809262100836468</v>
      </c>
      <c r="H4092" s="12">
        <f ca="1"/>
        <v>0.89279234710275046</v>
      </c>
    </row>
    <row r="4093" spans="6:8" x14ac:dyDescent="0.3">
      <c r="F4093" s="2">
        <v>4088</v>
      </c>
      <c r="G4093" s="12">
        <f ca="1"/>
        <v>0.8809659618484349</v>
      </c>
      <c r="H4093" s="12">
        <f ca="1"/>
        <v>0.89277372149815948</v>
      </c>
    </row>
    <row r="4094" spans="6:8" x14ac:dyDescent="0.3">
      <c r="F4094" s="2">
        <v>4089</v>
      </c>
      <c r="G4094" s="12">
        <f ca="1"/>
        <v>0.88157538083353926</v>
      </c>
      <c r="H4094" s="12">
        <f ca="1"/>
        <v>0.8924873802310257</v>
      </c>
    </row>
    <row r="4095" spans="6:8" x14ac:dyDescent="0.3">
      <c r="F4095" s="2">
        <v>4090</v>
      </c>
      <c r="G4095" s="12">
        <f ca="1"/>
        <v>0.88163657704372334</v>
      </c>
      <c r="H4095" s="12">
        <f ca="1"/>
        <v>0.89245854379910039</v>
      </c>
    </row>
    <row r="4096" spans="6:8" x14ac:dyDescent="0.3">
      <c r="F4096" s="2">
        <v>4091</v>
      </c>
      <c r="G4096" s="12">
        <f ca="1"/>
        <v>0.88184498750475493</v>
      </c>
      <c r="H4096" s="12">
        <f ca="1"/>
        <v>0.89236022492609512</v>
      </c>
    </row>
    <row r="4097" spans="6:8" x14ac:dyDescent="0.3">
      <c r="F4097" s="2">
        <v>4092</v>
      </c>
      <c r="G4097" s="12">
        <f ca="1"/>
        <v>0.88194168475310664</v>
      </c>
      <c r="H4097" s="12">
        <f ca="1"/>
        <v>0.89231454801613164</v>
      </c>
    </row>
    <row r="4098" spans="6:8" x14ac:dyDescent="0.3">
      <c r="F4098" s="2">
        <v>4093</v>
      </c>
      <c r="G4098" s="12">
        <f ca="1"/>
        <v>0.88200866308883286</v>
      </c>
      <c r="H4098" s="12">
        <f ca="1"/>
        <v>0.89228288737745409</v>
      </c>
    </row>
    <row r="4099" spans="6:8" x14ac:dyDescent="0.3">
      <c r="F4099" s="2">
        <v>4094</v>
      </c>
      <c r="G4099" s="12">
        <f ca="1"/>
        <v>0.88206228904833028</v>
      </c>
      <c r="H4099" s="12">
        <f ca="1"/>
        <v>0.89225752539278758</v>
      </c>
    </row>
    <row r="4100" spans="6:8" x14ac:dyDescent="0.3">
      <c r="F4100" s="2">
        <v>4095</v>
      </c>
      <c r="G4100" s="12">
        <f ca="1"/>
        <v>0.88212958843382938</v>
      </c>
      <c r="H4100" s="12">
        <f ca="1"/>
        <v>0.89222568030095684</v>
      </c>
    </row>
    <row r="4101" spans="6:8" x14ac:dyDescent="0.3">
      <c r="F4101" s="2">
        <v>4096</v>
      </c>
      <c r="G4101" s="12">
        <f ca="1"/>
        <v>0.88221363157243882</v>
      </c>
      <c r="H4101" s="12">
        <f ca="1"/>
        <v>0.89218588673929056</v>
      </c>
    </row>
    <row r="4102" spans="6:8" x14ac:dyDescent="0.3">
      <c r="F4102" s="2">
        <v>4097</v>
      </c>
      <c r="G4102" s="12">
        <f ca="1"/>
        <v>0.88224800582655172</v>
      </c>
      <c r="H4102" s="12">
        <f ca="1"/>
        <v>0.89216960270339074</v>
      </c>
    </row>
    <row r="4103" spans="6:8" x14ac:dyDescent="0.3">
      <c r="F4103" s="2">
        <v>4098</v>
      </c>
      <c r="G4103" s="12">
        <f ca="1"/>
        <v>0.8823738687646614</v>
      </c>
      <c r="H4103" s="12">
        <f ca="1"/>
        <v>0.89210993743205491</v>
      </c>
    </row>
    <row r="4104" spans="6:8" x14ac:dyDescent="0.3">
      <c r="F4104" s="2">
        <v>4099</v>
      </c>
      <c r="G4104" s="12">
        <f ca="1"/>
        <v>0.88255147853146343</v>
      </c>
      <c r="H4104" s="12">
        <f ca="1"/>
        <v>0.89202563338952745</v>
      </c>
    </row>
    <row r="4105" spans="6:8" x14ac:dyDescent="0.3">
      <c r="F4105" s="2">
        <v>4100</v>
      </c>
      <c r="G4105" s="12">
        <f ca="1"/>
        <v>0.88281549510110491</v>
      </c>
      <c r="H4105" s="12">
        <f ca="1"/>
        <v>0.89190008174358892</v>
      </c>
    </row>
    <row r="4106" spans="6:8" x14ac:dyDescent="0.3">
      <c r="F4106" s="2">
        <v>4101</v>
      </c>
      <c r="G4106" s="12">
        <f ca="1"/>
        <v>0.88295687530970091</v>
      </c>
      <c r="H4106" s="12">
        <f ca="1"/>
        <v>0.89183273431425225</v>
      </c>
    </row>
    <row r="4107" spans="6:8" x14ac:dyDescent="0.3">
      <c r="F4107" s="2">
        <v>4102</v>
      </c>
      <c r="G4107" s="12">
        <f ca="1"/>
        <v>0.88304794717134516</v>
      </c>
      <c r="H4107" s="12">
        <f ca="1"/>
        <v>0.89178930922948885</v>
      </c>
    </row>
    <row r="4108" spans="6:8" x14ac:dyDescent="0.3">
      <c r="F4108" s="2">
        <v>4103</v>
      </c>
      <c r="G4108" s="12">
        <f ca="1"/>
        <v>0.88324242178370937</v>
      </c>
      <c r="H4108" s="12">
        <f ca="1"/>
        <v>0.89169646832969574</v>
      </c>
    </row>
    <row r="4109" spans="6:8" x14ac:dyDescent="0.3">
      <c r="F4109" s="2">
        <v>4104</v>
      </c>
      <c r="G4109" s="12">
        <f ca="1"/>
        <v>0.88326697838154289</v>
      </c>
      <c r="H4109" s="12">
        <f ca="1"/>
        <v>0.89168473441747498</v>
      </c>
    </row>
    <row r="4110" spans="6:8" x14ac:dyDescent="0.3">
      <c r="F4110" s="2">
        <v>4105</v>
      </c>
      <c r="G4110" s="12">
        <f ca="1"/>
        <v>0.8835837591123118</v>
      </c>
      <c r="H4110" s="12">
        <f ca="1"/>
        <v>0.89153315066105654</v>
      </c>
    </row>
    <row r="4111" spans="6:8" x14ac:dyDescent="0.3">
      <c r="F4111" s="2">
        <v>4106</v>
      </c>
      <c r="G4111" s="12">
        <f ca="1"/>
        <v>0.88363235142163243</v>
      </c>
      <c r="H4111" s="12">
        <f ca="1"/>
        <v>0.89150986315906777</v>
      </c>
    </row>
    <row r="4112" spans="6:8" x14ac:dyDescent="0.3">
      <c r="F4112" s="2">
        <v>4107</v>
      </c>
      <c r="G4112" s="12">
        <f ca="1"/>
        <v>0.88377079924621937</v>
      </c>
      <c r="H4112" s="12">
        <f ca="1"/>
        <v>0.8914434614237835</v>
      </c>
    </row>
    <row r="4113" spans="6:8" x14ac:dyDescent="0.3">
      <c r="F4113" s="2">
        <v>4108</v>
      </c>
      <c r="G4113" s="12">
        <f ca="1"/>
        <v>0.88390482988691743</v>
      </c>
      <c r="H4113" s="12">
        <f ca="1"/>
        <v>0.8913791054400384</v>
      </c>
    </row>
    <row r="4114" spans="6:8" x14ac:dyDescent="0.3">
      <c r="F4114" s="2">
        <v>4109</v>
      </c>
      <c r="G4114" s="12">
        <f ca="1"/>
        <v>0.88406597198531978</v>
      </c>
      <c r="H4114" s="12">
        <f ca="1"/>
        <v>0.89130163690977071</v>
      </c>
    </row>
    <row r="4115" spans="6:8" x14ac:dyDescent="0.3">
      <c r="F4115" s="2">
        <v>4110</v>
      </c>
      <c r="G4115" s="12">
        <f ca="1"/>
        <v>0.88416151115591035</v>
      </c>
      <c r="H4115" s="12">
        <f ca="1"/>
        <v>0.89125565795577633</v>
      </c>
    </row>
    <row r="4116" spans="6:8" x14ac:dyDescent="0.3">
      <c r="F4116" s="2">
        <v>4111</v>
      </c>
      <c r="G4116" s="12">
        <f ca="1"/>
        <v>0.88422704916024952</v>
      </c>
      <c r="H4116" s="12">
        <f ca="1"/>
        <v>0.89122409628998234</v>
      </c>
    </row>
    <row r="4117" spans="6:8" x14ac:dyDescent="0.3">
      <c r="F4117" s="2">
        <v>4112</v>
      </c>
      <c r="G4117" s="12">
        <f ca="1"/>
        <v>0.88426963490392485</v>
      </c>
      <c r="H4117" s="12">
        <f ca="1"/>
        <v>0.89120357877249456</v>
      </c>
    </row>
    <row r="4118" spans="6:8" x14ac:dyDescent="0.3">
      <c r="F4118" s="2">
        <v>4113</v>
      </c>
      <c r="G4118" s="12">
        <f ca="1"/>
        <v>0.88428038012862575</v>
      </c>
      <c r="H4118" s="12">
        <f ca="1"/>
        <v>0.89119840065795719</v>
      </c>
    </row>
    <row r="4119" spans="6:8" x14ac:dyDescent="0.3">
      <c r="F4119" s="2">
        <v>4114</v>
      </c>
      <c r="G4119" s="12">
        <f ca="1"/>
        <v>0.88428534343567122</v>
      </c>
      <c r="H4119" s="12">
        <f ca="1"/>
        <v>0.8911960086895574</v>
      </c>
    </row>
    <row r="4120" spans="6:8" x14ac:dyDescent="0.3">
      <c r="F4120" s="2">
        <v>4115</v>
      </c>
      <c r="G4120" s="12">
        <f ca="1"/>
        <v>0.88430208402703858</v>
      </c>
      <c r="H4120" s="12">
        <f ca="1"/>
        <v>0.89118794016785563</v>
      </c>
    </row>
    <row r="4121" spans="6:8" x14ac:dyDescent="0.3">
      <c r="F4121" s="2">
        <v>4116</v>
      </c>
      <c r="G4121" s="12">
        <f ca="1"/>
        <v>0.88431599681826689</v>
      </c>
      <c r="H4121" s="12">
        <f ca="1"/>
        <v>0.89118123372315028</v>
      </c>
    </row>
    <row r="4122" spans="6:8" x14ac:dyDescent="0.3">
      <c r="F4122" s="2">
        <v>4117</v>
      </c>
      <c r="G4122" s="12">
        <f ca="1"/>
        <v>0.88435126194855462</v>
      </c>
      <c r="H4122" s="12">
        <f ca="1"/>
        <v>0.89116423126825861</v>
      </c>
    </row>
    <row r="4123" spans="6:8" x14ac:dyDescent="0.3">
      <c r="F4123" s="2">
        <v>4118</v>
      </c>
      <c r="G4123" s="12">
        <f ca="1"/>
        <v>0.8845483697998392</v>
      </c>
      <c r="H4123" s="12">
        <f ca="1"/>
        <v>0.89106910822518515</v>
      </c>
    </row>
    <row r="4124" spans="6:8" x14ac:dyDescent="0.3">
      <c r="F4124" s="2">
        <v>4119</v>
      </c>
      <c r="G4124" s="12">
        <f ca="1"/>
        <v>0.8848726011676622</v>
      </c>
      <c r="H4124" s="12">
        <f ca="1"/>
        <v>0.89091230063499471</v>
      </c>
    </row>
    <row r="4125" spans="6:8" x14ac:dyDescent="0.3">
      <c r="F4125" s="2">
        <v>4120</v>
      </c>
      <c r="G4125" s="12">
        <f ca="1"/>
        <v>0.88508570388722052</v>
      </c>
      <c r="H4125" s="12">
        <f ca="1"/>
        <v>0.89080901105072829</v>
      </c>
    </row>
    <row r="4126" spans="6:8" x14ac:dyDescent="0.3">
      <c r="F4126" s="2">
        <v>4121</v>
      </c>
      <c r="G4126" s="12">
        <f ca="1"/>
        <v>0.88517218488801652</v>
      </c>
      <c r="H4126" s="12">
        <f ca="1"/>
        <v>0.89076704293441777</v>
      </c>
    </row>
    <row r="4127" spans="6:8" x14ac:dyDescent="0.3">
      <c r="F4127" s="2">
        <v>4122</v>
      </c>
      <c r="G4127" s="12">
        <f ca="1"/>
        <v>0.88527433086666119</v>
      </c>
      <c r="H4127" s="12">
        <f ca="1"/>
        <v>0.89071743467857056</v>
      </c>
    </row>
    <row r="4128" spans="6:8" x14ac:dyDescent="0.3">
      <c r="F4128" s="2">
        <v>4123</v>
      </c>
      <c r="G4128" s="12">
        <f ca="1"/>
        <v>0.8855184198038063</v>
      </c>
      <c r="H4128" s="12">
        <f ca="1"/>
        <v>0.89059872323887745</v>
      </c>
    </row>
    <row r="4129" spans="6:8" x14ac:dyDescent="0.3">
      <c r="F4129" s="2">
        <v>4124</v>
      </c>
      <c r="G4129" s="12">
        <f ca="1"/>
        <v>0.88562345828879963</v>
      </c>
      <c r="H4129" s="12">
        <f ca="1"/>
        <v>0.89054756583776551</v>
      </c>
    </row>
    <row r="4130" spans="6:8" x14ac:dyDescent="0.3">
      <c r="F4130" s="2">
        <v>4125</v>
      </c>
      <c r="G4130" s="12">
        <f ca="1"/>
        <v>0.88578903190635661</v>
      </c>
      <c r="H4130" s="12">
        <f ca="1"/>
        <v>0.89046683726871778</v>
      </c>
    </row>
    <row r="4131" spans="6:8" x14ac:dyDescent="0.3">
      <c r="F4131" s="2">
        <v>4126</v>
      </c>
      <c r="G4131" s="12">
        <f ca="1"/>
        <v>0.88580586596127309</v>
      </c>
      <c r="H4131" s="12">
        <f ca="1"/>
        <v>0.89045862344618743</v>
      </c>
    </row>
    <row r="4132" spans="6:8" x14ac:dyDescent="0.3">
      <c r="F4132" s="2">
        <v>4127</v>
      </c>
      <c r="G4132" s="12">
        <f ca="1"/>
        <v>0.88587782603579568</v>
      </c>
      <c r="H4132" s="12">
        <f ca="1"/>
        <v>0.89042349944191057</v>
      </c>
    </row>
    <row r="4133" spans="6:8" x14ac:dyDescent="0.3">
      <c r="F4133" s="2">
        <v>4128</v>
      </c>
      <c r="G4133" s="12">
        <f ca="1"/>
        <v>0.88593392755941358</v>
      </c>
      <c r="H4133" s="12">
        <f ca="1"/>
        <v>0.89039610189512719</v>
      </c>
    </row>
    <row r="4134" spans="6:8" x14ac:dyDescent="0.3">
      <c r="F4134" s="2">
        <v>4129</v>
      </c>
      <c r="G4134" s="12">
        <f ca="1"/>
        <v>0.88627021109443105</v>
      </c>
      <c r="H4134" s="12">
        <f ca="1"/>
        <v>0.89023161566655273</v>
      </c>
    </row>
    <row r="4135" spans="6:8" x14ac:dyDescent="0.3">
      <c r="F4135" s="2">
        <v>4130</v>
      </c>
      <c r="G4135" s="12">
        <f ca="1"/>
        <v>0.88640500346763851</v>
      </c>
      <c r="H4135" s="12">
        <f ca="1"/>
        <v>0.89016555974632128</v>
      </c>
    </row>
    <row r="4136" spans="6:8" x14ac:dyDescent="0.3">
      <c r="F4136" s="2">
        <v>4131</v>
      </c>
      <c r="G4136" s="12">
        <f ca="1"/>
        <v>0.88641058737758249</v>
      </c>
      <c r="H4136" s="12">
        <f ca="1"/>
        <v>0.89016282177167116</v>
      </c>
    </row>
    <row r="4137" spans="6:8" x14ac:dyDescent="0.3">
      <c r="F4137" s="2">
        <v>4132</v>
      </c>
      <c r="G4137" s="12">
        <f ca="1"/>
        <v>0.88669663966426926</v>
      </c>
      <c r="H4137" s="12">
        <f ca="1"/>
        <v>0.89002239698671115</v>
      </c>
    </row>
    <row r="4138" spans="6:8" x14ac:dyDescent="0.3">
      <c r="F4138" s="2">
        <v>4133</v>
      </c>
      <c r="G4138" s="12">
        <f ca="1"/>
        <v>0.88674015654939653</v>
      </c>
      <c r="H4138" s="12">
        <f ca="1"/>
        <v>0.89000100611847555</v>
      </c>
    </row>
    <row r="4139" spans="6:8" x14ac:dyDescent="0.3">
      <c r="F4139" s="2">
        <v>4134</v>
      </c>
      <c r="G4139" s="12">
        <f ca="1"/>
        <v>0.88690184349223455</v>
      </c>
      <c r="H4139" s="12">
        <f ca="1"/>
        <v>0.88992146326015109</v>
      </c>
    </row>
    <row r="4140" spans="6:8" x14ac:dyDescent="0.3">
      <c r="F4140" s="2">
        <v>4135</v>
      </c>
      <c r="G4140" s="12">
        <f ca="1"/>
        <v>0.88709982191150483</v>
      </c>
      <c r="H4140" s="12">
        <f ca="1"/>
        <v>0.88982392695904355</v>
      </c>
    </row>
    <row r="4141" spans="6:8" x14ac:dyDescent="0.3">
      <c r="F4141" s="2">
        <v>4136</v>
      </c>
      <c r="G4141" s="12">
        <f ca="1"/>
        <v>0.88714859899091936</v>
      </c>
      <c r="H4141" s="12">
        <f ca="1"/>
        <v>0.88979987279512629</v>
      </c>
    </row>
    <row r="4142" spans="6:8" x14ac:dyDescent="0.3">
      <c r="F4142" s="2">
        <v>4137</v>
      </c>
      <c r="G4142" s="12">
        <f ca="1"/>
        <v>0.88722662453364121</v>
      </c>
      <c r="H4142" s="12">
        <f ca="1"/>
        <v>0.88976137552626422</v>
      </c>
    </row>
    <row r="4143" spans="6:8" x14ac:dyDescent="0.3">
      <c r="F4143" s="2">
        <v>4138</v>
      </c>
      <c r="G4143" s="12">
        <f ca="1"/>
        <v>0.88731411091143697</v>
      </c>
      <c r="H4143" s="12">
        <f ca="1"/>
        <v>0.88971818199793384</v>
      </c>
    </row>
    <row r="4144" spans="6:8" x14ac:dyDescent="0.3">
      <c r="F4144" s="2">
        <v>4139</v>
      </c>
      <c r="G4144" s="12">
        <f ca="1"/>
        <v>0.88748498469417869</v>
      </c>
      <c r="H4144" s="12">
        <f ca="1"/>
        <v>0.88963373229703957</v>
      </c>
    </row>
    <row r="4145" spans="6:8" x14ac:dyDescent="0.3">
      <c r="F4145" s="2">
        <v>4140</v>
      </c>
      <c r="G4145" s="12">
        <f ca="1"/>
        <v>0.8875784047826224</v>
      </c>
      <c r="H4145" s="12">
        <f ca="1"/>
        <v>0.88958751369023803</v>
      </c>
    </row>
    <row r="4146" spans="6:8" x14ac:dyDescent="0.3">
      <c r="F4146" s="2">
        <v>4141</v>
      </c>
      <c r="G4146" s="12">
        <f ca="1"/>
        <v>0.88804363171322742</v>
      </c>
      <c r="H4146" s="12">
        <f ca="1"/>
        <v>0.88935684000452087</v>
      </c>
    </row>
    <row r="4147" spans="6:8" x14ac:dyDescent="0.3">
      <c r="F4147" s="2">
        <v>4142</v>
      </c>
      <c r="G4147" s="12">
        <f ca="1"/>
        <v>0.8882691091828705</v>
      </c>
      <c r="H4147" s="12">
        <f ca="1"/>
        <v>0.88924473768335532</v>
      </c>
    </row>
    <row r="4148" spans="6:8" x14ac:dyDescent="0.3">
      <c r="F4148" s="2">
        <v>4143</v>
      </c>
      <c r="G4148" s="12">
        <f ca="1"/>
        <v>0.88839723974376616</v>
      </c>
      <c r="H4148" s="12">
        <f ca="1"/>
        <v>0.88918094582012286</v>
      </c>
    </row>
    <row r="4149" spans="6:8" x14ac:dyDescent="0.3">
      <c r="F4149" s="2">
        <v>4144</v>
      </c>
      <c r="G4149" s="12">
        <f ca="1"/>
        <v>0.88851449581105424</v>
      </c>
      <c r="H4149" s="12">
        <f ca="1"/>
        <v>0.88912251201196879</v>
      </c>
    </row>
    <row r="4150" spans="6:8" x14ac:dyDescent="0.3">
      <c r="F4150" s="2">
        <v>4145</v>
      </c>
      <c r="G4150" s="12">
        <f ca="1"/>
        <v>0.88852723816415224</v>
      </c>
      <c r="H4150" s="12">
        <f ca="1"/>
        <v>0.88911615872039707</v>
      </c>
    </row>
    <row r="4151" spans="6:8" x14ac:dyDescent="0.3">
      <c r="F4151" s="2">
        <v>4146</v>
      </c>
      <c r="G4151" s="12">
        <f ca="1"/>
        <v>0.888685454923971</v>
      </c>
      <c r="H4151" s="12">
        <f ca="1"/>
        <v>0.88903721983045991</v>
      </c>
    </row>
    <row r="4152" spans="6:8" x14ac:dyDescent="0.3">
      <c r="F4152" s="2">
        <v>4147</v>
      </c>
      <c r="G4152" s="12">
        <f ca="1"/>
        <v>0.88881357604365152</v>
      </c>
      <c r="H4152" s="12">
        <f ca="1"/>
        <v>0.88897322524298961</v>
      </c>
    </row>
    <row r="4153" spans="6:8" x14ac:dyDescent="0.3">
      <c r="F4153" s="2">
        <v>4148</v>
      </c>
      <c r="G4153" s="12">
        <f ca="1"/>
        <v>0.88890411413718162</v>
      </c>
      <c r="H4153" s="12">
        <f ca="1"/>
        <v>0.88892796437791</v>
      </c>
    </row>
    <row r="4154" spans="6:8" x14ac:dyDescent="0.3">
      <c r="F4154" s="2">
        <v>4149</v>
      </c>
      <c r="G4154" s="12">
        <f ca="1"/>
        <v>0.88901502875843785</v>
      </c>
      <c r="H4154" s="12">
        <f ca="1"/>
        <v>0.888872473731673</v>
      </c>
    </row>
    <row r="4155" spans="6:8" x14ac:dyDescent="0.3">
      <c r="F4155" s="2">
        <v>4150</v>
      </c>
      <c r="G4155" s="12">
        <f ca="1"/>
        <v>0.8890785373450093</v>
      </c>
      <c r="H4155" s="12">
        <f ca="1"/>
        <v>0.88884067886512208</v>
      </c>
    </row>
    <row r="4156" spans="6:8" x14ac:dyDescent="0.3">
      <c r="F4156" s="2">
        <v>4151</v>
      </c>
      <c r="G4156" s="12">
        <f ca="1"/>
        <v>0.88915622544119322</v>
      </c>
      <c r="H4156" s="12">
        <f ca="1"/>
        <v>0.88880176391842292</v>
      </c>
    </row>
    <row r="4157" spans="6:8" x14ac:dyDescent="0.3">
      <c r="F4157" s="2">
        <v>4152</v>
      </c>
      <c r="G4157" s="12">
        <f ca="1"/>
        <v>0.88949531566260331</v>
      </c>
      <c r="H4157" s="12">
        <f ca="1"/>
        <v>0.88863163559086022</v>
      </c>
    </row>
    <row r="4158" spans="6:8" x14ac:dyDescent="0.3">
      <c r="F4158" s="2">
        <v>4153</v>
      </c>
      <c r="G4158" s="12">
        <f ca="1"/>
        <v>0.88953802557965078</v>
      </c>
      <c r="H4158" s="12">
        <f ca="1"/>
        <v>0.88861017561157851</v>
      </c>
    </row>
    <row r="4159" spans="6:8" x14ac:dyDescent="0.3">
      <c r="F4159" s="2">
        <v>4154</v>
      </c>
      <c r="G4159" s="12">
        <f ca="1"/>
        <v>0.88964079294952225</v>
      </c>
      <c r="H4159" s="12">
        <f ca="1"/>
        <v>0.88855851031665845</v>
      </c>
    </row>
    <row r="4160" spans="6:8" x14ac:dyDescent="0.3">
      <c r="F4160" s="2">
        <v>4155</v>
      </c>
      <c r="G4160" s="12">
        <f ca="1"/>
        <v>0.88973403303127518</v>
      </c>
      <c r="H4160" s="12">
        <f ca="1"/>
        <v>0.88851159944493874</v>
      </c>
    </row>
    <row r="4161" spans="6:8" x14ac:dyDescent="0.3">
      <c r="F4161" s="2">
        <v>4156</v>
      </c>
      <c r="G4161" s="12">
        <f ca="1"/>
        <v>0.88986228250322175</v>
      </c>
      <c r="H4161" s="12">
        <f ca="1"/>
        <v>0.88844701979918739</v>
      </c>
    </row>
    <row r="4162" spans="6:8" x14ac:dyDescent="0.3">
      <c r="F4162" s="2">
        <v>4157</v>
      </c>
      <c r="G4162" s="12">
        <f ca="1"/>
        <v>0.88995306674786234</v>
      </c>
      <c r="H4162" s="12">
        <f ca="1"/>
        <v>0.88840126726342361</v>
      </c>
    </row>
    <row r="4163" spans="6:8" x14ac:dyDescent="0.3">
      <c r="F4163" s="2">
        <v>4158</v>
      </c>
      <c r="G4163" s="12">
        <f ca="1"/>
        <v>0.89013062847776314</v>
      </c>
      <c r="H4163" s="12">
        <f ca="1"/>
        <v>0.88831168953973871</v>
      </c>
    </row>
    <row r="4164" spans="6:8" x14ac:dyDescent="0.3">
      <c r="F4164" s="2">
        <v>4159</v>
      </c>
      <c r="G4164" s="12">
        <f ca="1"/>
        <v>0.89025715262107052</v>
      </c>
      <c r="H4164" s="12">
        <f ca="1"/>
        <v>0.88824778546927652</v>
      </c>
    </row>
    <row r="4165" spans="6:8" x14ac:dyDescent="0.3">
      <c r="F4165" s="2">
        <v>4160</v>
      </c>
      <c r="G4165" s="12">
        <f ca="1"/>
        <v>0.89039185123887776</v>
      </c>
      <c r="H4165" s="12">
        <f ca="1"/>
        <v>0.88817968488978472</v>
      </c>
    </row>
    <row r="4166" spans="6:8" x14ac:dyDescent="0.3">
      <c r="F4166" s="2">
        <v>4161</v>
      </c>
      <c r="G4166" s="12">
        <f ca="1"/>
        <v>0.89041018477069889</v>
      </c>
      <c r="H4166" s="12">
        <f ca="1"/>
        <v>0.88817041046717726</v>
      </c>
    </row>
    <row r="4167" spans="6:8" x14ac:dyDescent="0.3">
      <c r="F4167" s="2">
        <v>4162</v>
      </c>
      <c r="G4167" s="12">
        <f ca="1"/>
        <v>0.89043791393086669</v>
      </c>
      <c r="H4167" s="12">
        <f ca="1"/>
        <v>0.8881563805992081</v>
      </c>
    </row>
    <row r="4168" spans="6:8" x14ac:dyDescent="0.3">
      <c r="F4168" s="2">
        <v>4163</v>
      </c>
      <c r="G4168" s="12">
        <f ca="1"/>
        <v>0.89045337056826346</v>
      </c>
      <c r="H4168" s="12">
        <f ca="1"/>
        <v>0.88814855886173694</v>
      </c>
    </row>
    <row r="4169" spans="6:8" x14ac:dyDescent="0.3">
      <c r="F4169" s="2">
        <v>4164</v>
      </c>
      <c r="G4169" s="12">
        <f ca="1"/>
        <v>0.89056071348901578</v>
      </c>
      <c r="H4169" s="12">
        <f ca="1"/>
        <v>0.88809421326178672</v>
      </c>
    </row>
    <row r="4170" spans="6:8" x14ac:dyDescent="0.3">
      <c r="F4170" s="2">
        <v>4165</v>
      </c>
      <c r="G4170" s="12">
        <f ca="1"/>
        <v>0.89059580339377731</v>
      </c>
      <c r="H4170" s="12">
        <f ca="1"/>
        <v>0.88807643832087324</v>
      </c>
    </row>
    <row r="4171" spans="6:8" x14ac:dyDescent="0.3">
      <c r="F4171" s="2">
        <v>4166</v>
      </c>
      <c r="G4171" s="12">
        <f ca="1"/>
        <v>0.89064787330948558</v>
      </c>
      <c r="H4171" s="12">
        <f ca="1"/>
        <v>0.88805005335469411</v>
      </c>
    </row>
    <row r="4172" spans="6:8" x14ac:dyDescent="0.3">
      <c r="F4172" s="2">
        <v>4167</v>
      </c>
      <c r="G4172" s="12">
        <f ca="1"/>
        <v>0.8908532133784941</v>
      </c>
      <c r="H4172" s="12">
        <f ca="1"/>
        <v>0.8879459014448986</v>
      </c>
    </row>
    <row r="4173" spans="6:8" x14ac:dyDescent="0.3">
      <c r="F4173" s="2">
        <v>4168</v>
      </c>
      <c r="G4173" s="12">
        <f ca="1"/>
        <v>0.89085433318681895</v>
      </c>
      <c r="H4173" s="12">
        <f ca="1"/>
        <v>0.8879453330152246</v>
      </c>
    </row>
    <row r="4174" spans="6:8" x14ac:dyDescent="0.3">
      <c r="F4174" s="2">
        <v>4169</v>
      </c>
      <c r="G4174" s="12">
        <f ca="1"/>
        <v>0.89102206656373628</v>
      </c>
      <c r="H4174" s="12">
        <f ca="1"/>
        <v>0.88786013493055316</v>
      </c>
    </row>
    <row r="4175" spans="6:8" x14ac:dyDescent="0.3">
      <c r="F4175" s="2">
        <v>4170</v>
      </c>
      <c r="G4175" s="12">
        <f ca="1"/>
        <v>0.89102513324174326</v>
      </c>
      <c r="H4175" s="12">
        <f ca="1"/>
        <v>0.88785857624416542</v>
      </c>
    </row>
    <row r="4176" spans="6:8" x14ac:dyDescent="0.3">
      <c r="F4176" s="2">
        <v>4171</v>
      </c>
      <c r="G4176" s="12">
        <f ca="1"/>
        <v>0.89108620026921337</v>
      </c>
      <c r="H4176" s="12">
        <f ca="1"/>
        <v>0.88782753047129159</v>
      </c>
    </row>
    <row r="4177" spans="6:8" x14ac:dyDescent="0.3">
      <c r="F4177" s="2">
        <v>4172</v>
      </c>
      <c r="G4177" s="12">
        <f ca="1"/>
        <v>0.8911106635103746</v>
      </c>
      <c r="H4177" s="12">
        <f ca="1"/>
        <v>0.88781508962753497</v>
      </c>
    </row>
    <row r="4178" spans="6:8" x14ac:dyDescent="0.3">
      <c r="F4178" s="2">
        <v>4173</v>
      </c>
      <c r="G4178" s="12">
        <f ca="1"/>
        <v>0.89157568443085844</v>
      </c>
      <c r="H4178" s="12">
        <f ca="1"/>
        <v>0.88757816581412918</v>
      </c>
    </row>
    <row r="4179" spans="6:8" x14ac:dyDescent="0.3">
      <c r="F4179" s="2">
        <v>4174</v>
      </c>
      <c r="G4179" s="12">
        <f ca="1"/>
        <v>0.89161037267036769</v>
      </c>
      <c r="H4179" s="12">
        <f ca="1"/>
        <v>0.88756045929029892</v>
      </c>
    </row>
    <row r="4180" spans="6:8" x14ac:dyDescent="0.3">
      <c r="F4180" s="2">
        <v>4175</v>
      </c>
      <c r="G4180" s="12">
        <f ca="1"/>
        <v>0.89165019932016876</v>
      </c>
      <c r="H4180" s="12">
        <f ca="1"/>
        <v>0.88754012420112494</v>
      </c>
    </row>
    <row r="4181" spans="6:8" x14ac:dyDescent="0.3">
      <c r="F4181" s="2">
        <v>4176</v>
      </c>
      <c r="G4181" s="12">
        <f ca="1"/>
        <v>0.89170704977893378</v>
      </c>
      <c r="H4181" s="12">
        <f ca="1"/>
        <v>0.88751108641423215</v>
      </c>
    </row>
    <row r="4182" spans="6:8" x14ac:dyDescent="0.3">
      <c r="F4182" s="2">
        <v>4177</v>
      </c>
      <c r="G4182" s="12">
        <f ca="1"/>
        <v>0.89193651581240019</v>
      </c>
      <c r="H4182" s="12">
        <f ca="1"/>
        <v>0.8873937553511797</v>
      </c>
    </row>
    <row r="4183" spans="6:8" x14ac:dyDescent="0.3">
      <c r="F4183" s="2">
        <v>4178</v>
      </c>
      <c r="G4183" s="12">
        <f ca="1"/>
        <v>0.89198250656782241</v>
      </c>
      <c r="H4183" s="12">
        <f ca="1"/>
        <v>0.88737021506032754</v>
      </c>
    </row>
    <row r="4184" spans="6:8" x14ac:dyDescent="0.3">
      <c r="F4184" s="2">
        <v>4179</v>
      </c>
      <c r="G4184" s="12">
        <f ca="1"/>
        <v>0.8920519001250351</v>
      </c>
      <c r="H4184" s="12">
        <f ca="1"/>
        <v>0.88733468079918965</v>
      </c>
    </row>
    <row r="4185" spans="6:8" x14ac:dyDescent="0.3">
      <c r="F4185" s="2">
        <v>4180</v>
      </c>
      <c r="G4185" s="12">
        <f ca="1"/>
        <v>0.89214546907327652</v>
      </c>
      <c r="H4185" s="12">
        <f ca="1"/>
        <v>0.88728673798098923</v>
      </c>
    </row>
    <row r="4186" spans="6:8" x14ac:dyDescent="0.3">
      <c r="F4186" s="2">
        <v>4181</v>
      </c>
      <c r="G4186" s="12">
        <f ca="1"/>
        <v>0.89219555843093212</v>
      </c>
      <c r="H4186" s="12">
        <f ca="1"/>
        <v>0.88726105949041456</v>
      </c>
    </row>
    <row r="4187" spans="6:8" x14ac:dyDescent="0.3">
      <c r="F4187" s="2">
        <v>4182</v>
      </c>
      <c r="G4187" s="12">
        <f ca="1"/>
        <v>0.8922346750114849</v>
      </c>
      <c r="H4187" s="12">
        <f ca="1"/>
        <v>0.88724099957946845</v>
      </c>
    </row>
    <row r="4188" spans="6:8" x14ac:dyDescent="0.3">
      <c r="F4188" s="2">
        <v>4183</v>
      </c>
      <c r="G4188" s="12">
        <f ca="1"/>
        <v>0.8923079129038235</v>
      </c>
      <c r="H4188" s="12">
        <f ca="1"/>
        <v>0.88720342576269495</v>
      </c>
    </row>
    <row r="4189" spans="6:8" x14ac:dyDescent="0.3">
      <c r="F4189" s="2">
        <v>4184</v>
      </c>
      <c r="G4189" s="12">
        <f ca="1"/>
        <v>0.89254665481172191</v>
      </c>
      <c r="H4189" s="12">
        <f ca="1"/>
        <v>0.88708080020090307</v>
      </c>
    </row>
    <row r="4190" spans="6:8" x14ac:dyDescent="0.3">
      <c r="F4190" s="2">
        <v>4185</v>
      </c>
      <c r="G4190" s="12">
        <f ca="1"/>
        <v>0.89271249109601603</v>
      </c>
      <c r="H4190" s="12">
        <f ca="1"/>
        <v>0.88699549360345897</v>
      </c>
    </row>
    <row r="4191" spans="6:8" x14ac:dyDescent="0.3">
      <c r="F4191" s="2">
        <v>4186</v>
      </c>
      <c r="G4191" s="12">
        <f ca="1"/>
        <v>0.89288167815328334</v>
      </c>
      <c r="H4191" s="12">
        <f ca="1"/>
        <v>0.88690835557036862</v>
      </c>
    </row>
    <row r="4192" spans="6:8" x14ac:dyDescent="0.3">
      <c r="F4192" s="2">
        <v>4187</v>
      </c>
      <c r="G4192" s="12">
        <f ca="1"/>
        <v>0.89291564249153232</v>
      </c>
      <c r="H4192" s="12">
        <f ca="1"/>
        <v>0.88689084947873043</v>
      </c>
    </row>
    <row r="4193" spans="6:8" x14ac:dyDescent="0.3">
      <c r="F4193" s="2">
        <v>4188</v>
      </c>
      <c r="G4193" s="12">
        <f ca="1"/>
        <v>0.89304616880308585</v>
      </c>
      <c r="H4193" s="12">
        <f ca="1"/>
        <v>0.88682353208942477</v>
      </c>
    </row>
    <row r="4194" spans="6:8" x14ac:dyDescent="0.3">
      <c r="F4194" s="2">
        <v>4189</v>
      </c>
      <c r="G4194" s="12">
        <f ca="1"/>
        <v>0.89309067773057205</v>
      </c>
      <c r="H4194" s="12">
        <f ca="1"/>
        <v>0.88680056234951576</v>
      </c>
    </row>
    <row r="4195" spans="6:8" x14ac:dyDescent="0.3">
      <c r="F4195" s="2">
        <v>4190</v>
      </c>
      <c r="G4195" s="12">
        <f ca="1"/>
        <v>0.89333358248685091</v>
      </c>
      <c r="H4195" s="12">
        <f ca="1"/>
        <v>0.88667507394679601</v>
      </c>
    </row>
    <row r="4196" spans="6:8" x14ac:dyDescent="0.3">
      <c r="F4196" s="2">
        <v>4191</v>
      </c>
      <c r="G4196" s="12">
        <f ca="1"/>
        <v>0.89380073517702585</v>
      </c>
      <c r="H4196" s="12">
        <f ca="1"/>
        <v>0.88643310709908474</v>
      </c>
    </row>
    <row r="4197" spans="6:8" x14ac:dyDescent="0.3">
      <c r="F4197" s="2">
        <v>4192</v>
      </c>
      <c r="G4197" s="12">
        <f ca="1"/>
        <v>0.89389946906178064</v>
      </c>
      <c r="H4197" s="12">
        <f ca="1"/>
        <v>0.88638186110075223</v>
      </c>
    </row>
    <row r="4198" spans="6:8" x14ac:dyDescent="0.3">
      <c r="F4198" s="2">
        <v>4193</v>
      </c>
      <c r="G4198" s="12">
        <f ca="1"/>
        <v>0.89392611446965931</v>
      </c>
      <c r="H4198" s="12">
        <f ca="1"/>
        <v>0.88636802498060074</v>
      </c>
    </row>
    <row r="4199" spans="6:8" x14ac:dyDescent="0.3">
      <c r="F4199" s="2">
        <v>4194</v>
      </c>
      <c r="G4199" s="12">
        <f ca="1"/>
        <v>0.89395414420870445</v>
      </c>
      <c r="H4199" s="12">
        <f ca="1"/>
        <v>0.88635346712546381</v>
      </c>
    </row>
    <row r="4200" spans="6:8" x14ac:dyDescent="0.3">
      <c r="F4200" s="2">
        <v>4195</v>
      </c>
      <c r="G4200" s="12">
        <f ca="1"/>
        <v>0.89405078955957851</v>
      </c>
      <c r="H4200" s="12">
        <f ca="1"/>
        <v>0.88630324949976647</v>
      </c>
    </row>
    <row r="4201" spans="6:8" x14ac:dyDescent="0.3">
      <c r="F4201" s="2">
        <v>4196</v>
      </c>
      <c r="G4201" s="12">
        <f ca="1"/>
        <v>0.8941708386184265</v>
      </c>
      <c r="H4201" s="12">
        <f ca="1"/>
        <v>0.88624082202342624</v>
      </c>
    </row>
    <row r="4202" spans="6:8" x14ac:dyDescent="0.3">
      <c r="F4202" s="2">
        <v>4197</v>
      </c>
      <c r="G4202" s="12">
        <f ca="1"/>
        <v>0.8943441444650575</v>
      </c>
      <c r="H4202" s="12">
        <f ca="1"/>
        <v>0.88615060422679859</v>
      </c>
    </row>
    <row r="4203" spans="6:8" x14ac:dyDescent="0.3">
      <c r="F4203" s="2">
        <v>4198</v>
      </c>
      <c r="G4203" s="12">
        <f ca="1"/>
        <v>0.89460991351410279</v>
      </c>
      <c r="H4203" s="12">
        <f ca="1"/>
        <v>0.88601203293625186</v>
      </c>
    </row>
    <row r="4204" spans="6:8" x14ac:dyDescent="0.3">
      <c r="F4204" s="2">
        <v>4199</v>
      </c>
      <c r="G4204" s="12">
        <f ca="1"/>
        <v>0.89467246205987894</v>
      </c>
      <c r="H4204" s="12">
        <f ca="1"/>
        <v>0.88597938161670486</v>
      </c>
    </row>
    <row r="4205" spans="6:8" x14ac:dyDescent="0.3">
      <c r="F4205" s="2">
        <v>4200</v>
      </c>
      <c r="G4205" s="12">
        <f ca="1"/>
        <v>0.89468784217850961</v>
      </c>
      <c r="H4205" s="12">
        <f ca="1"/>
        <v>0.88597135069855992</v>
      </c>
    </row>
    <row r="4206" spans="6:8" x14ac:dyDescent="0.3">
      <c r="F4206" s="2">
        <v>4201</v>
      </c>
      <c r="G4206" s="12">
        <f ca="1"/>
        <v>0.89468964274273677</v>
      </c>
      <c r="H4206" s="12">
        <f ca="1"/>
        <v>0.88597041045358971</v>
      </c>
    </row>
    <row r="4207" spans="6:8" x14ac:dyDescent="0.3">
      <c r="F4207" s="2">
        <v>4202</v>
      </c>
      <c r="G4207" s="12">
        <f ca="1"/>
        <v>0.89549193028422358</v>
      </c>
      <c r="H4207" s="12">
        <f ca="1"/>
        <v>0.885550248125475</v>
      </c>
    </row>
    <row r="4208" spans="6:8" x14ac:dyDescent="0.3">
      <c r="F4208" s="2">
        <v>4203</v>
      </c>
      <c r="G4208" s="12">
        <f ca="1"/>
        <v>0.89550498533249245</v>
      </c>
      <c r="H4208" s="12">
        <f ca="1"/>
        <v>0.88554339115602887</v>
      </c>
    </row>
    <row r="4209" spans="6:8" x14ac:dyDescent="0.3">
      <c r="F4209" s="2">
        <v>4204</v>
      </c>
      <c r="G4209" s="12">
        <f ca="1"/>
        <v>0.89551646412498298</v>
      </c>
      <c r="H4209" s="12">
        <f ca="1"/>
        <v>0.88553736156386442</v>
      </c>
    </row>
    <row r="4210" spans="6:8" x14ac:dyDescent="0.3">
      <c r="F4210" s="2">
        <v>4205</v>
      </c>
      <c r="G4210" s="12">
        <f ca="1"/>
        <v>0.89571089864008779</v>
      </c>
      <c r="H4210" s="12">
        <f ca="1"/>
        <v>0.88543515382582116</v>
      </c>
    </row>
    <row r="4211" spans="6:8" x14ac:dyDescent="0.3">
      <c r="F4211" s="2">
        <v>4206</v>
      </c>
      <c r="G4211" s="12">
        <f ca="1"/>
        <v>0.89572904529689035</v>
      </c>
      <c r="H4211" s="12">
        <f ca="1"/>
        <v>0.88542560751291088</v>
      </c>
    </row>
    <row r="4212" spans="6:8" x14ac:dyDescent="0.3">
      <c r="F4212" s="2">
        <v>4207</v>
      </c>
      <c r="G4212" s="12">
        <f ca="1"/>
        <v>0.89591041374562541</v>
      </c>
      <c r="H4212" s="12">
        <f ca="1"/>
        <v>0.88533012831562508</v>
      </c>
    </row>
    <row r="4213" spans="6:8" x14ac:dyDescent="0.3">
      <c r="F4213" s="2">
        <v>4208</v>
      </c>
      <c r="G4213" s="12">
        <f ca="1"/>
        <v>0.89644608879521015</v>
      </c>
      <c r="H4213" s="12">
        <f ca="1"/>
        <v>0.88504741124190822</v>
      </c>
    </row>
    <row r="4214" spans="6:8" x14ac:dyDescent="0.3">
      <c r="F4214" s="2">
        <v>4209</v>
      </c>
      <c r="G4214" s="12">
        <f ca="1"/>
        <v>0.89657406459776123</v>
      </c>
      <c r="H4214" s="12">
        <f ca="1"/>
        <v>0.88497971012160459</v>
      </c>
    </row>
    <row r="4215" spans="6:8" x14ac:dyDescent="0.3">
      <c r="F4215" s="2">
        <v>4210</v>
      </c>
      <c r="G4215" s="12">
        <f ca="1"/>
        <v>0.89668836751042869</v>
      </c>
      <c r="H4215" s="12">
        <f ca="1"/>
        <v>0.88491919058569035</v>
      </c>
    </row>
    <row r="4216" spans="6:8" x14ac:dyDescent="0.3">
      <c r="F4216" s="2">
        <v>4211</v>
      </c>
      <c r="G4216" s="12">
        <f ca="1"/>
        <v>0.89682498641646624</v>
      </c>
      <c r="H4216" s="12">
        <f ca="1"/>
        <v>0.88484679167893299</v>
      </c>
    </row>
    <row r="4217" spans="6:8" x14ac:dyDescent="0.3">
      <c r="F4217" s="2">
        <v>4212</v>
      </c>
      <c r="G4217" s="12">
        <f ca="1"/>
        <v>0.89687499155302952</v>
      </c>
      <c r="H4217" s="12">
        <f ca="1"/>
        <v>0.88482027493213633</v>
      </c>
    </row>
    <row r="4218" spans="6:8" x14ac:dyDescent="0.3">
      <c r="F4218" s="2">
        <v>4213</v>
      </c>
      <c r="G4218" s="12">
        <f ca="1"/>
        <v>0.89687763025012635</v>
      </c>
      <c r="H4218" s="12">
        <f ca="1"/>
        <v>0.88481887542430515</v>
      </c>
    </row>
    <row r="4219" spans="6:8" x14ac:dyDescent="0.3">
      <c r="F4219" s="2">
        <v>4214</v>
      </c>
      <c r="G4219" s="12">
        <f ca="1"/>
        <v>0.89695437481925189</v>
      </c>
      <c r="H4219" s="12">
        <f ca="1"/>
        <v>0.88477816043934931</v>
      </c>
    </row>
    <row r="4220" spans="6:8" x14ac:dyDescent="0.3">
      <c r="F4220" s="2">
        <v>4215</v>
      </c>
      <c r="G4220" s="12">
        <f ca="1"/>
        <v>0.89699027332021086</v>
      </c>
      <c r="H4220" s="12">
        <f ca="1"/>
        <v>0.88475910783685396</v>
      </c>
    </row>
    <row r="4221" spans="6:8" x14ac:dyDescent="0.3">
      <c r="F4221" s="2">
        <v>4216</v>
      </c>
      <c r="G4221" s="12">
        <f ca="1"/>
        <v>0.89704642754335118</v>
      </c>
      <c r="H4221" s="12">
        <f ca="1"/>
        <v>0.88472929520172117</v>
      </c>
    </row>
    <row r="4222" spans="6:8" x14ac:dyDescent="0.3">
      <c r="F4222" s="2">
        <v>4217</v>
      </c>
      <c r="G4222" s="12">
        <f ca="1"/>
        <v>0.89715986646261625</v>
      </c>
      <c r="H4222" s="12">
        <f ca="1"/>
        <v>0.88466903402025643</v>
      </c>
    </row>
    <row r="4223" spans="6:8" x14ac:dyDescent="0.3">
      <c r="F4223" s="2">
        <v>4218</v>
      </c>
      <c r="G4223" s="12">
        <f ca="1"/>
        <v>0.89723602136481839</v>
      </c>
      <c r="H4223" s="12">
        <f ca="1"/>
        <v>0.88462855209863711</v>
      </c>
    </row>
    <row r="4224" spans="6:8" x14ac:dyDescent="0.3">
      <c r="F4224" s="2">
        <v>4219</v>
      </c>
      <c r="G4224" s="12">
        <f ca="1"/>
        <v>0.89742211335618038</v>
      </c>
      <c r="H4224" s="12">
        <f ca="1"/>
        <v>0.88452953999408057</v>
      </c>
    </row>
    <row r="4225" spans="6:8" x14ac:dyDescent="0.3">
      <c r="F4225" s="2">
        <v>4220</v>
      </c>
      <c r="G4225" s="12">
        <f ca="1"/>
        <v>0.89745865126480651</v>
      </c>
      <c r="H4225" s="12">
        <f ca="1"/>
        <v>0.88451008454981317</v>
      </c>
    </row>
    <row r="4226" spans="6:8" x14ac:dyDescent="0.3">
      <c r="F4226" s="2">
        <v>4221</v>
      </c>
      <c r="G4226" s="12">
        <f ca="1"/>
        <v>0.897593367750951</v>
      </c>
      <c r="H4226" s="12">
        <f ca="1"/>
        <v>0.88443830892350528</v>
      </c>
    </row>
    <row r="4227" spans="6:8" x14ac:dyDescent="0.3">
      <c r="F4227" s="2">
        <v>4222</v>
      </c>
      <c r="G4227" s="12">
        <f ca="1"/>
        <v>0.89760643410254159</v>
      </c>
      <c r="H4227" s="12">
        <f ca="1"/>
        <v>0.88443134372182997</v>
      </c>
    </row>
    <row r="4228" spans="6:8" x14ac:dyDescent="0.3">
      <c r="F4228" s="2">
        <v>4223</v>
      </c>
      <c r="G4228" s="12">
        <f ca="1"/>
        <v>0.89770723493469162</v>
      </c>
      <c r="H4228" s="12">
        <f ca="1"/>
        <v>0.88437758917242482</v>
      </c>
    </row>
    <row r="4229" spans="6:8" x14ac:dyDescent="0.3">
      <c r="F4229" s="2">
        <v>4224</v>
      </c>
      <c r="G4229" s="12">
        <f ca="1"/>
        <v>0.89778820212233867</v>
      </c>
      <c r="H4229" s="12">
        <f ca="1"/>
        <v>0.8843343841637733</v>
      </c>
    </row>
    <row r="4230" spans="6:8" x14ac:dyDescent="0.3">
      <c r="F4230" s="2">
        <v>4225</v>
      </c>
      <c r="G4230" s="12">
        <f ca="1"/>
        <v>0.89782893648888196</v>
      </c>
      <c r="H4230" s="12">
        <f ca="1"/>
        <v>0.88431263867124976</v>
      </c>
    </row>
    <row r="4231" spans="6:8" x14ac:dyDescent="0.3">
      <c r="F4231" s="2">
        <v>4226</v>
      </c>
      <c r="G4231" s="12">
        <f ca="1"/>
        <v>0.89814894391772848</v>
      </c>
      <c r="H4231" s="12">
        <f ca="1"/>
        <v>0.88414159358483224</v>
      </c>
    </row>
    <row r="4232" spans="6:8" x14ac:dyDescent="0.3">
      <c r="F4232" s="2">
        <v>4227</v>
      </c>
      <c r="G4232" s="12">
        <f ca="1"/>
        <v>0.89825743403462854</v>
      </c>
      <c r="H4232" s="12">
        <f ca="1"/>
        <v>0.88408351936257168</v>
      </c>
    </row>
    <row r="4233" spans="6:8" x14ac:dyDescent="0.3">
      <c r="F4233" s="2">
        <v>4228</v>
      </c>
      <c r="G4233" s="12">
        <f ca="1"/>
        <v>0.89830062234015284</v>
      </c>
      <c r="H4233" s="12">
        <f ca="1"/>
        <v>0.88406038878578208</v>
      </c>
    </row>
    <row r="4234" spans="6:8" x14ac:dyDescent="0.3">
      <c r="F4234" s="2">
        <v>4229</v>
      </c>
      <c r="G4234" s="12">
        <f ca="1"/>
        <v>0.89830074254846093</v>
      </c>
      <c r="H4234" s="12">
        <f ca="1"/>
        <v>0.88406032439561311</v>
      </c>
    </row>
    <row r="4235" spans="6:8" x14ac:dyDescent="0.3">
      <c r="F4235" s="2">
        <v>4230</v>
      </c>
      <c r="G4235" s="12">
        <f ca="1"/>
        <v>0.89836417028540216</v>
      </c>
      <c r="H4235" s="12">
        <f ca="1"/>
        <v>0.88402634158063631</v>
      </c>
    </row>
    <row r="4236" spans="6:8" x14ac:dyDescent="0.3">
      <c r="F4236" s="2">
        <v>4231</v>
      </c>
      <c r="G4236" s="12">
        <f ca="1"/>
        <v>0.89838256859872767</v>
      </c>
      <c r="H4236" s="12">
        <f ca="1"/>
        <v>0.88401648149983703</v>
      </c>
    </row>
    <row r="4237" spans="6:8" x14ac:dyDescent="0.3">
      <c r="F4237" s="2">
        <v>4232</v>
      </c>
      <c r="G4237" s="12">
        <f ca="1"/>
        <v>0.89860323428048627</v>
      </c>
      <c r="H4237" s="12">
        <f ca="1"/>
        <v>0.88389812441435056</v>
      </c>
    </row>
    <row r="4238" spans="6:8" x14ac:dyDescent="0.3">
      <c r="F4238" s="2">
        <v>4233</v>
      </c>
      <c r="G4238" s="12">
        <f ca="1"/>
        <v>0.89865009944454532</v>
      </c>
      <c r="H4238" s="12">
        <f ca="1"/>
        <v>0.88387296453436248</v>
      </c>
    </row>
    <row r="4239" spans="6:8" x14ac:dyDescent="0.3">
      <c r="F4239" s="2">
        <v>4234</v>
      </c>
      <c r="G4239" s="12">
        <f ca="1"/>
        <v>0.8986938157481219</v>
      </c>
      <c r="H4239" s="12">
        <f ca="1"/>
        <v>0.88384948784911199</v>
      </c>
    </row>
    <row r="4240" spans="6:8" x14ac:dyDescent="0.3">
      <c r="F4240" s="2">
        <v>4235</v>
      </c>
      <c r="G4240" s="12">
        <f ca="1"/>
        <v>0.89878201506294053</v>
      </c>
      <c r="H4240" s="12">
        <f ca="1"/>
        <v>0.88380210131945103</v>
      </c>
    </row>
    <row r="4241" spans="6:8" x14ac:dyDescent="0.3">
      <c r="F4241" s="2">
        <v>4236</v>
      </c>
      <c r="G4241" s="12">
        <f ca="1"/>
        <v>0.89885194923212564</v>
      </c>
      <c r="H4241" s="12">
        <f ca="1"/>
        <v>0.88376450768778092</v>
      </c>
    </row>
    <row r="4242" spans="6:8" x14ac:dyDescent="0.3">
      <c r="F4242" s="2">
        <v>4237</v>
      </c>
      <c r="G4242" s="12">
        <f ca="1"/>
        <v>0.89895682677865418</v>
      </c>
      <c r="H4242" s="12">
        <f ca="1"/>
        <v>0.8837080962614664</v>
      </c>
    </row>
    <row r="4243" spans="6:8" x14ac:dyDescent="0.3">
      <c r="F4243" s="2">
        <v>4238</v>
      </c>
      <c r="G4243" s="12">
        <f ca="1"/>
        <v>0.89896657058466978</v>
      </c>
      <c r="H4243" s="12">
        <f ca="1"/>
        <v>0.88370285321954567</v>
      </c>
    </row>
    <row r="4244" spans="6:8" x14ac:dyDescent="0.3">
      <c r="F4244" s="2">
        <v>4239</v>
      </c>
      <c r="G4244" s="12">
        <f ca="1"/>
        <v>0.89911651079734622</v>
      </c>
      <c r="H4244" s="12">
        <f ca="1"/>
        <v>0.8836221279272215</v>
      </c>
    </row>
    <row r="4245" spans="6:8" x14ac:dyDescent="0.3">
      <c r="F4245" s="2">
        <v>4240</v>
      </c>
      <c r="G4245" s="12">
        <f ca="1"/>
        <v>0.89922776188719178</v>
      </c>
      <c r="H4245" s="12">
        <f ca="1"/>
        <v>0.88356217883083887</v>
      </c>
    </row>
    <row r="4246" spans="6:8" x14ac:dyDescent="0.3">
      <c r="F4246" s="2">
        <v>4241</v>
      </c>
      <c r="G4246" s="12">
        <f ca="1"/>
        <v>0.89925791486821705</v>
      </c>
      <c r="H4246" s="12">
        <f ca="1"/>
        <v>0.8835459226767558</v>
      </c>
    </row>
    <row r="4247" spans="6:8" x14ac:dyDescent="0.3">
      <c r="F4247" s="2">
        <v>4242</v>
      </c>
      <c r="G4247" s="12">
        <f ca="1"/>
        <v>0.89943631500894816</v>
      </c>
      <c r="H4247" s="12">
        <f ca="1"/>
        <v>0.8834496748563494</v>
      </c>
    </row>
    <row r="4248" spans="6:8" x14ac:dyDescent="0.3">
      <c r="F4248" s="2">
        <v>4243</v>
      </c>
      <c r="G4248" s="12">
        <f ca="1"/>
        <v>0.89949671478466009</v>
      </c>
      <c r="H4248" s="12">
        <f ca="1"/>
        <v>0.88341706240488049</v>
      </c>
    </row>
    <row r="4249" spans="6:8" x14ac:dyDescent="0.3">
      <c r="F4249" s="2">
        <v>4244</v>
      </c>
      <c r="G4249" s="12">
        <f ca="1"/>
        <v>0.89957840292425373</v>
      </c>
      <c r="H4249" s="12">
        <f ca="1"/>
        <v>0.8833729341703046</v>
      </c>
    </row>
    <row r="4250" spans="6:8" x14ac:dyDescent="0.3">
      <c r="F4250" s="2">
        <v>4245</v>
      </c>
      <c r="G4250" s="12">
        <f ca="1"/>
        <v>0.89963543094241727</v>
      </c>
      <c r="H4250" s="12">
        <f ca="1"/>
        <v>0.88334211292987519</v>
      </c>
    </row>
    <row r="4251" spans="6:8" x14ac:dyDescent="0.3">
      <c r="F4251" s="2">
        <v>4246</v>
      </c>
      <c r="G4251" s="12">
        <f ca="1"/>
        <v>0.90003199137264245</v>
      </c>
      <c r="H4251" s="12">
        <f ca="1"/>
        <v>0.88312745947433169</v>
      </c>
    </row>
    <row r="4252" spans="6:8" x14ac:dyDescent="0.3">
      <c r="F4252" s="2">
        <v>4247</v>
      </c>
      <c r="G4252" s="12">
        <f ca="1"/>
        <v>0.90052488926690155</v>
      </c>
      <c r="H4252" s="12">
        <f ca="1"/>
        <v>0.88285985858476823</v>
      </c>
    </row>
    <row r="4253" spans="6:8" x14ac:dyDescent="0.3">
      <c r="F4253" s="2">
        <v>4248</v>
      </c>
      <c r="G4253" s="12">
        <f ca="1"/>
        <v>0.9005596788204363</v>
      </c>
      <c r="H4253" s="12">
        <f ca="1"/>
        <v>0.88284093738008063</v>
      </c>
    </row>
    <row r="4254" spans="6:8" x14ac:dyDescent="0.3">
      <c r="F4254" s="2">
        <v>4249</v>
      </c>
      <c r="G4254" s="12">
        <f ca="1"/>
        <v>0.90057297442227935</v>
      </c>
      <c r="H4254" s="12">
        <f ca="1"/>
        <v>0.88283370505568359</v>
      </c>
    </row>
    <row r="4255" spans="6:8" x14ac:dyDescent="0.3">
      <c r="F4255" s="2">
        <v>4250</v>
      </c>
      <c r="G4255" s="12">
        <f ca="1"/>
        <v>0.9006971539179599</v>
      </c>
      <c r="H4255" s="12">
        <f ca="1"/>
        <v>0.88276612482008776</v>
      </c>
    </row>
    <row r="4256" spans="6:8" x14ac:dyDescent="0.3">
      <c r="F4256" s="2">
        <v>4251</v>
      </c>
      <c r="G4256" s="12">
        <f ca="1"/>
        <v>0.90081718776278652</v>
      </c>
      <c r="H4256" s="12">
        <f ca="1"/>
        <v>0.88270074732727699</v>
      </c>
    </row>
    <row r="4257" spans="6:8" x14ac:dyDescent="0.3">
      <c r="F4257" s="2">
        <v>4252</v>
      </c>
      <c r="G4257" s="12">
        <f ca="1"/>
        <v>0.90107001619791216</v>
      </c>
      <c r="H4257" s="12">
        <f ca="1"/>
        <v>0.88256287058496385</v>
      </c>
    </row>
    <row r="4258" spans="6:8" x14ac:dyDescent="0.3">
      <c r="F4258" s="2">
        <v>4253</v>
      </c>
      <c r="G4258" s="12">
        <f ca="1"/>
        <v>0.90111566645791141</v>
      </c>
      <c r="H4258" s="12">
        <f ca="1"/>
        <v>0.88253795103176358</v>
      </c>
    </row>
    <row r="4259" spans="6:8" x14ac:dyDescent="0.3">
      <c r="F4259" s="2">
        <v>4254</v>
      </c>
      <c r="G4259" s="12">
        <f ca="1"/>
        <v>0.90135312984311478</v>
      </c>
      <c r="H4259" s="12">
        <f ca="1"/>
        <v>0.88240820248079743</v>
      </c>
    </row>
    <row r="4260" spans="6:8" x14ac:dyDescent="0.3">
      <c r="F4260" s="2">
        <v>4255</v>
      </c>
      <c r="G4260" s="12">
        <f ca="1"/>
        <v>0.9014996355623397</v>
      </c>
      <c r="H4260" s="12">
        <f ca="1"/>
        <v>0.88232805056508623</v>
      </c>
    </row>
    <row r="4261" spans="6:8" x14ac:dyDescent="0.3">
      <c r="F4261" s="2">
        <v>4256</v>
      </c>
      <c r="G4261" s="12">
        <f ca="1"/>
        <v>0.90149979128419044</v>
      </c>
      <c r="H4261" s="12">
        <f ca="1"/>
        <v>0.88232796532969537</v>
      </c>
    </row>
    <row r="4262" spans="6:8" x14ac:dyDescent="0.3">
      <c r="F4262" s="2">
        <v>4257</v>
      </c>
      <c r="G4262" s="12">
        <f ca="1"/>
        <v>0.90167896027256667</v>
      </c>
      <c r="H4262" s="12">
        <f ca="1"/>
        <v>0.8822298377657295</v>
      </c>
    </row>
    <row r="4263" spans="6:8" x14ac:dyDescent="0.3">
      <c r="F4263" s="2">
        <v>4258</v>
      </c>
      <c r="G4263" s="12">
        <f ca="1"/>
        <v>0.90178969132830233</v>
      </c>
      <c r="H4263" s="12">
        <f ca="1"/>
        <v>0.88216913425570098</v>
      </c>
    </row>
    <row r="4264" spans="6:8" x14ac:dyDescent="0.3">
      <c r="F4264" s="2">
        <v>4259</v>
      </c>
      <c r="G4264" s="12">
        <f ca="1"/>
        <v>0.90178982371208227</v>
      </c>
      <c r="H4264" s="12">
        <f ca="1"/>
        <v>0.8821690616554535</v>
      </c>
    </row>
    <row r="4265" spans="6:8" x14ac:dyDescent="0.3">
      <c r="F4265" s="2">
        <v>4260</v>
      </c>
      <c r="G4265" s="12">
        <f ca="1"/>
        <v>0.90196637359445653</v>
      </c>
      <c r="H4265" s="12">
        <f ca="1"/>
        <v>0.88207218394764175</v>
      </c>
    </row>
    <row r="4266" spans="6:8" x14ac:dyDescent="0.3">
      <c r="F4266" s="2">
        <v>4261</v>
      </c>
      <c r="G4266" s="12">
        <f ca="1"/>
        <v>0.90196689788725404</v>
      </c>
      <c r="H4266" s="12">
        <f ca="1"/>
        <v>0.88207189608604131</v>
      </c>
    </row>
    <row r="4267" spans="6:8" x14ac:dyDescent="0.3">
      <c r="F4267" s="2">
        <v>4262</v>
      </c>
      <c r="G4267" s="12">
        <f ca="1"/>
        <v>0.90201727386222397</v>
      </c>
      <c r="H4267" s="12">
        <f ca="1"/>
        <v>0.8820442326516249</v>
      </c>
    </row>
    <row r="4268" spans="6:8" x14ac:dyDescent="0.3">
      <c r="F4268" s="2">
        <v>4263</v>
      </c>
      <c r="G4268" s="12">
        <f ca="1"/>
        <v>0.90207170215122878</v>
      </c>
      <c r="H4268" s="12">
        <f ca="1"/>
        <v>0.88201433362021653</v>
      </c>
    </row>
    <row r="4269" spans="6:8" x14ac:dyDescent="0.3">
      <c r="F4269" s="2">
        <v>4264</v>
      </c>
      <c r="G4269" s="12">
        <f ca="1"/>
        <v>0.90217617498411262</v>
      </c>
      <c r="H4269" s="12">
        <f ca="1"/>
        <v>0.88195691367787965</v>
      </c>
    </row>
    <row r="4270" spans="6:8" x14ac:dyDescent="0.3">
      <c r="F4270" s="2">
        <v>4265</v>
      </c>
      <c r="G4270" s="12">
        <f ca="1"/>
        <v>0.90221514141106018</v>
      </c>
      <c r="H4270" s="12">
        <f ca="1"/>
        <v>0.88193548700942015</v>
      </c>
    </row>
    <row r="4271" spans="6:8" x14ac:dyDescent="0.3">
      <c r="F4271" s="2">
        <v>4266</v>
      </c>
      <c r="G4271" s="12">
        <f ca="1"/>
        <v>0.9022227776938464</v>
      </c>
      <c r="H4271" s="12">
        <f ca="1"/>
        <v>0.88193128736491444</v>
      </c>
    </row>
    <row r="4272" spans="6:8" x14ac:dyDescent="0.3">
      <c r="F4272" s="2">
        <v>4267</v>
      </c>
      <c r="G4272" s="12">
        <f ca="1"/>
        <v>0.90234506929710057</v>
      </c>
      <c r="H4272" s="12">
        <f ca="1"/>
        <v>0.88186400328035597</v>
      </c>
    </row>
    <row r="4273" spans="6:8" x14ac:dyDescent="0.3">
      <c r="F4273" s="2">
        <v>4268</v>
      </c>
      <c r="G4273" s="12">
        <f ca="1"/>
        <v>0.9023659248654351</v>
      </c>
      <c r="H4273" s="12">
        <f ca="1"/>
        <v>0.88185252328759844</v>
      </c>
    </row>
    <row r="4274" spans="6:8" x14ac:dyDescent="0.3">
      <c r="F4274" s="2">
        <v>4269</v>
      </c>
      <c r="G4274" s="12">
        <f ca="1"/>
        <v>0.90249774479239964</v>
      </c>
      <c r="H4274" s="12">
        <f ca="1"/>
        <v>0.8817799264200944</v>
      </c>
    </row>
    <row r="4275" spans="6:8" x14ac:dyDescent="0.3">
      <c r="F4275" s="2">
        <v>4270</v>
      </c>
      <c r="G4275" s="12">
        <f ca="1"/>
        <v>0.90253342693833949</v>
      </c>
      <c r="H4275" s="12">
        <f ca="1"/>
        <v>0.88176026450130529</v>
      </c>
    </row>
    <row r="4276" spans="6:8" x14ac:dyDescent="0.3">
      <c r="F4276" s="2">
        <v>4271</v>
      </c>
      <c r="G4276" s="12">
        <f ca="1"/>
        <v>0.9025724576305636</v>
      </c>
      <c r="H4276" s="12">
        <f ca="1"/>
        <v>0.88173875217809705</v>
      </c>
    </row>
    <row r="4277" spans="6:8" x14ac:dyDescent="0.3">
      <c r="F4277" s="2">
        <v>4272</v>
      </c>
      <c r="G4277" s="12">
        <f ca="1"/>
        <v>0.90288516304832467</v>
      </c>
      <c r="H4277" s="12">
        <f ca="1"/>
        <v>0.88156620200764058</v>
      </c>
    </row>
    <row r="4278" spans="6:8" x14ac:dyDescent="0.3">
      <c r="F4278" s="2">
        <v>4273</v>
      </c>
      <c r="G4278" s="12">
        <f ca="1"/>
        <v>0.9029090733375712</v>
      </c>
      <c r="H4278" s="12">
        <f ca="1"/>
        <v>0.88155299387481356</v>
      </c>
    </row>
    <row r="4279" spans="6:8" x14ac:dyDescent="0.3">
      <c r="F4279" s="2">
        <v>4274</v>
      </c>
      <c r="G4279" s="12">
        <f ca="1"/>
        <v>0.90291374840477878</v>
      </c>
      <c r="H4279" s="12">
        <f ca="1"/>
        <v>0.88155041110988464</v>
      </c>
    </row>
    <row r="4280" spans="6:8" x14ac:dyDescent="0.3">
      <c r="F4280" s="2">
        <v>4275</v>
      </c>
      <c r="G4280" s="12">
        <f ca="1"/>
        <v>0.90298415824161649</v>
      </c>
      <c r="H4280" s="12">
        <f ca="1"/>
        <v>0.88151150332518635</v>
      </c>
    </row>
    <row r="4281" spans="6:8" x14ac:dyDescent="0.3">
      <c r="F4281" s="2">
        <v>4276</v>
      </c>
      <c r="G4281" s="12">
        <f ca="1"/>
        <v>0.90313859306678757</v>
      </c>
      <c r="H4281" s="12">
        <f ca="1"/>
        <v>0.8814261017326398</v>
      </c>
    </row>
    <row r="4282" spans="6:8" x14ac:dyDescent="0.3">
      <c r="F4282" s="2">
        <v>4277</v>
      </c>
      <c r="G4282" s="12">
        <f ca="1"/>
        <v>0.90317748245746932</v>
      </c>
      <c r="H4282" s="12">
        <f ca="1"/>
        <v>0.88140458260842036</v>
      </c>
    </row>
    <row r="4283" spans="6:8" x14ac:dyDescent="0.3">
      <c r="F4283" s="2">
        <v>4278</v>
      </c>
      <c r="G4283" s="12">
        <f ca="1"/>
        <v>0.90350386656845949</v>
      </c>
      <c r="H4283" s="12">
        <f ca="1"/>
        <v>0.88122376663417967</v>
      </c>
    </row>
    <row r="4284" spans="6:8" x14ac:dyDescent="0.3">
      <c r="F4284" s="2">
        <v>4279</v>
      </c>
      <c r="G4284" s="12">
        <f ca="1"/>
        <v>0.90351441240082542</v>
      </c>
      <c r="H4284" s="12">
        <f ca="1"/>
        <v>0.88121791789567405</v>
      </c>
    </row>
    <row r="4285" spans="6:8" x14ac:dyDescent="0.3">
      <c r="F4285" s="2">
        <v>4280</v>
      </c>
      <c r="G4285" s="12">
        <f ca="1"/>
        <v>0.90355846658623717</v>
      </c>
      <c r="H4285" s="12">
        <f ca="1"/>
        <v>0.88119348104956918</v>
      </c>
    </row>
    <row r="4286" spans="6:8" x14ac:dyDescent="0.3">
      <c r="F4286" s="2">
        <v>4281</v>
      </c>
      <c r="G4286" s="12">
        <f ca="1"/>
        <v>0.90365154005912407</v>
      </c>
      <c r="H4286" s="12">
        <f ca="1"/>
        <v>0.88114183034389781</v>
      </c>
    </row>
    <row r="4287" spans="6:8" x14ac:dyDescent="0.3">
      <c r="F4287" s="2">
        <v>4282</v>
      </c>
      <c r="G4287" s="12">
        <f ca="1"/>
        <v>0.90375570120396609</v>
      </c>
      <c r="H4287" s="12">
        <f ca="1"/>
        <v>0.8810839897836602</v>
      </c>
    </row>
    <row r="4288" spans="6:8" x14ac:dyDescent="0.3">
      <c r="F4288" s="2">
        <v>4283</v>
      </c>
      <c r="G4288" s="12">
        <f ca="1"/>
        <v>0.90380350486469241</v>
      </c>
      <c r="H4288" s="12">
        <f ca="1"/>
        <v>0.88105743146059767</v>
      </c>
    </row>
    <row r="4289" spans="6:8" x14ac:dyDescent="0.3">
      <c r="F4289" s="2">
        <v>4284</v>
      </c>
      <c r="G4289" s="12">
        <f ca="1"/>
        <v>0.90404269120194558</v>
      </c>
      <c r="H4289" s="12">
        <f ca="1"/>
        <v>0.88092442367385271</v>
      </c>
    </row>
    <row r="4290" spans="6:8" x14ac:dyDescent="0.3">
      <c r="F4290" s="2">
        <v>4285</v>
      </c>
      <c r="G4290" s="12">
        <f ca="1"/>
        <v>0.90404980390950074</v>
      </c>
      <c r="H4290" s="12">
        <f ca="1"/>
        <v>0.88092046527558943</v>
      </c>
    </row>
    <row r="4291" spans="6:8" x14ac:dyDescent="0.3">
      <c r="F4291" s="2">
        <v>4286</v>
      </c>
      <c r="G4291" s="12">
        <f ca="1"/>
        <v>0.904177554560191</v>
      </c>
      <c r="H4291" s="12">
        <f ca="1"/>
        <v>0.88084933808091492</v>
      </c>
    </row>
    <row r="4292" spans="6:8" x14ac:dyDescent="0.3">
      <c r="F4292" s="2">
        <v>4287</v>
      </c>
      <c r="G4292" s="12">
        <f ca="1"/>
        <v>0.9041921184016829</v>
      </c>
      <c r="H4292" s="12">
        <f ca="1"/>
        <v>0.88084122572918633</v>
      </c>
    </row>
    <row r="4293" spans="6:8" x14ac:dyDescent="0.3">
      <c r="F4293" s="2">
        <v>4288</v>
      </c>
      <c r="G4293" s="12">
        <f ca="1"/>
        <v>0.9042973692499211</v>
      </c>
      <c r="H4293" s="12">
        <f ca="1"/>
        <v>0.88078257637838597</v>
      </c>
    </row>
    <row r="4294" spans="6:8" x14ac:dyDescent="0.3">
      <c r="F4294" s="2">
        <v>4289</v>
      </c>
      <c r="G4294" s="12">
        <f ca="1"/>
        <v>0.90431836457086945</v>
      </c>
      <c r="H4294" s="12">
        <f ca="1"/>
        <v>0.88077087234004769</v>
      </c>
    </row>
    <row r="4295" spans="6:8" x14ac:dyDescent="0.3">
      <c r="F4295" s="2">
        <v>4290</v>
      </c>
      <c r="G4295" s="12">
        <f ca="1"/>
        <v>0.90434107248401163</v>
      </c>
      <c r="H4295" s="12">
        <f ca="1"/>
        <v>0.88075821183002401</v>
      </c>
    </row>
    <row r="4296" spans="6:8" x14ac:dyDescent="0.3">
      <c r="F4296" s="2">
        <v>4291</v>
      </c>
      <c r="G4296" s="12">
        <f ca="1"/>
        <v>0.90440382050810542</v>
      </c>
      <c r="H4296" s="12">
        <f ca="1"/>
        <v>0.88072321789423225</v>
      </c>
    </row>
    <row r="4297" spans="6:8" x14ac:dyDescent="0.3">
      <c r="F4297" s="2">
        <v>4292</v>
      </c>
      <c r="G4297" s="12">
        <f ca="1"/>
        <v>0.90441010978136438</v>
      </c>
      <c r="H4297" s="12">
        <f ca="1"/>
        <v>0.88071970965579927</v>
      </c>
    </row>
    <row r="4298" spans="6:8" x14ac:dyDescent="0.3">
      <c r="F4298" s="2">
        <v>4293</v>
      </c>
      <c r="G4298" s="12">
        <f ca="1"/>
        <v>0.90443167489616894</v>
      </c>
      <c r="H4298" s="12">
        <f ca="1"/>
        <v>0.88070767928279403</v>
      </c>
    </row>
    <row r="4299" spans="6:8" x14ac:dyDescent="0.3">
      <c r="F4299" s="2">
        <v>4294</v>
      </c>
      <c r="G4299" s="12">
        <f ca="1"/>
        <v>0.90450116712729389</v>
      </c>
      <c r="H4299" s="12">
        <f ca="1"/>
        <v>0.88066890087474325</v>
      </c>
    </row>
    <row r="4300" spans="6:8" x14ac:dyDescent="0.3">
      <c r="F4300" s="2">
        <v>4295</v>
      </c>
      <c r="G4300" s="12">
        <f ca="1"/>
        <v>0.90468541651190637</v>
      </c>
      <c r="H4300" s="12">
        <f ca="1"/>
        <v>0.88056600176275523</v>
      </c>
    </row>
    <row r="4301" spans="6:8" x14ac:dyDescent="0.3">
      <c r="F4301" s="2">
        <v>4296</v>
      </c>
      <c r="G4301" s="12">
        <f ca="1"/>
        <v>0.90475281402320129</v>
      </c>
      <c r="H4301" s="12">
        <f ca="1"/>
        <v>0.88052833156446719</v>
      </c>
    </row>
    <row r="4302" spans="6:8" x14ac:dyDescent="0.3">
      <c r="F4302" s="2">
        <v>4297</v>
      </c>
      <c r="G4302" s="12">
        <f ca="1"/>
        <v>0.90498583068951755</v>
      </c>
      <c r="H4302" s="12">
        <f ca="1"/>
        <v>0.88039796798263092</v>
      </c>
    </row>
    <row r="4303" spans="6:8" x14ac:dyDescent="0.3">
      <c r="F4303" s="2">
        <v>4298</v>
      </c>
      <c r="G4303" s="12">
        <f ca="1"/>
        <v>0.90524233216324168</v>
      </c>
      <c r="H4303" s="12">
        <f ca="1"/>
        <v>0.88025424233981153</v>
      </c>
    </row>
    <row r="4304" spans="6:8" x14ac:dyDescent="0.3">
      <c r="F4304" s="2">
        <v>4299</v>
      </c>
      <c r="G4304" s="12">
        <f ca="1"/>
        <v>0.90531901197648723</v>
      </c>
      <c r="H4304" s="12">
        <f ca="1"/>
        <v>0.88021123091317899</v>
      </c>
    </row>
    <row r="4305" spans="6:8" x14ac:dyDescent="0.3">
      <c r="F4305" s="2">
        <v>4300</v>
      </c>
      <c r="G4305" s="12">
        <f ca="1"/>
        <v>0.90543497339690171</v>
      </c>
      <c r="H4305" s="12">
        <f ca="1"/>
        <v>0.88014614591013052</v>
      </c>
    </row>
    <row r="4306" spans="6:8" x14ac:dyDescent="0.3">
      <c r="F4306" s="2">
        <v>4301</v>
      </c>
      <c r="G4306" s="12">
        <f ca="1"/>
        <v>0.90552394226034427</v>
      </c>
      <c r="H4306" s="12">
        <f ca="1"/>
        <v>0.8800961785273651</v>
      </c>
    </row>
    <row r="4307" spans="6:8" x14ac:dyDescent="0.3">
      <c r="F4307" s="2">
        <v>4302</v>
      </c>
      <c r="G4307" s="12">
        <f ca="1"/>
        <v>0.90558650278017427</v>
      </c>
      <c r="H4307" s="12">
        <f ca="1"/>
        <v>0.8800610259979913</v>
      </c>
    </row>
    <row r="4308" spans="6:8" x14ac:dyDescent="0.3">
      <c r="F4308" s="2">
        <v>4303</v>
      </c>
      <c r="G4308" s="12">
        <f ca="1"/>
        <v>0.90590401295943634</v>
      </c>
      <c r="H4308" s="12">
        <f ca="1"/>
        <v>0.87988240443746191</v>
      </c>
    </row>
    <row r="4309" spans="6:8" x14ac:dyDescent="0.3">
      <c r="F4309" s="2">
        <v>4304</v>
      </c>
      <c r="G4309" s="12">
        <f ca="1"/>
        <v>0.90599267357431224</v>
      </c>
      <c r="H4309" s="12">
        <f ca="1"/>
        <v>0.87983246294754147</v>
      </c>
    </row>
    <row r="4310" spans="6:8" x14ac:dyDescent="0.3">
      <c r="F4310" s="2">
        <v>4305</v>
      </c>
      <c r="G4310" s="12">
        <f ca="1"/>
        <v>0.90649002353334907</v>
      </c>
      <c r="H4310" s="12">
        <f ca="1"/>
        <v>0.87955179662533101</v>
      </c>
    </row>
    <row r="4311" spans="6:8" x14ac:dyDescent="0.3">
      <c r="F4311" s="2">
        <v>4306</v>
      </c>
      <c r="G4311" s="12">
        <f ca="1"/>
        <v>0.90673528044378149</v>
      </c>
      <c r="H4311" s="12">
        <f ca="1"/>
        <v>0.87941307110473377</v>
      </c>
    </row>
    <row r="4312" spans="6:8" x14ac:dyDescent="0.3">
      <c r="F4312" s="2">
        <v>4307</v>
      </c>
      <c r="G4312" s="12">
        <f ca="1"/>
        <v>0.90677432960719939</v>
      </c>
      <c r="H4312" s="12">
        <f ca="1"/>
        <v>0.87939096403657668</v>
      </c>
    </row>
    <row r="4313" spans="6:8" x14ac:dyDescent="0.3">
      <c r="F4313" s="2">
        <v>4308</v>
      </c>
      <c r="G4313" s="12">
        <f ca="1"/>
        <v>0.90689571430683591</v>
      </c>
      <c r="H4313" s="12">
        <f ca="1"/>
        <v>0.87932220972901343</v>
      </c>
    </row>
    <row r="4314" spans="6:8" x14ac:dyDescent="0.3">
      <c r="F4314" s="2">
        <v>4309</v>
      </c>
      <c r="G4314" s="12">
        <f ca="1"/>
        <v>0.90701300049804345</v>
      </c>
      <c r="H4314" s="12">
        <f ca="1"/>
        <v>0.87925572764417725</v>
      </c>
    </row>
    <row r="4315" spans="6:8" x14ac:dyDescent="0.3">
      <c r="F4315" s="2">
        <v>4310</v>
      </c>
      <c r="G4315" s="12">
        <f ca="1"/>
        <v>0.90710478960962593</v>
      </c>
      <c r="H4315" s="12">
        <f ca="1"/>
        <v>0.87920366449624843</v>
      </c>
    </row>
    <row r="4316" spans="6:8" x14ac:dyDescent="0.3">
      <c r="F4316" s="2">
        <v>4311</v>
      </c>
      <c r="G4316" s="12">
        <f ca="1"/>
        <v>0.90717136177558944</v>
      </c>
      <c r="H4316" s="12">
        <f ca="1"/>
        <v>0.87916588597638679</v>
      </c>
    </row>
    <row r="4317" spans="6:8" x14ac:dyDescent="0.3">
      <c r="F4317" s="2">
        <v>4312</v>
      </c>
      <c r="G4317" s="12">
        <f ca="1"/>
        <v>0.90722131486228752</v>
      </c>
      <c r="H4317" s="12">
        <f ca="1"/>
        <v>0.87913752826503155</v>
      </c>
    </row>
    <row r="4318" spans="6:8" x14ac:dyDescent="0.3">
      <c r="F4318" s="2">
        <v>4313</v>
      </c>
      <c r="G4318" s="12">
        <f ca="1"/>
        <v>0.90728762373282201</v>
      </c>
      <c r="H4318" s="12">
        <f ca="1"/>
        <v>0.8790998720546247</v>
      </c>
    </row>
    <row r="4319" spans="6:8" x14ac:dyDescent="0.3">
      <c r="F4319" s="2">
        <v>4314</v>
      </c>
      <c r="G4319" s="12">
        <f ca="1"/>
        <v>0.90734137380596369</v>
      </c>
      <c r="H4319" s="12">
        <f ca="1"/>
        <v>0.8790693365456852</v>
      </c>
    </row>
    <row r="4320" spans="6:8" x14ac:dyDescent="0.3">
      <c r="F4320" s="2">
        <v>4315</v>
      </c>
      <c r="G4320" s="12">
        <f ca="1"/>
        <v>0.9075537631567635</v>
      </c>
      <c r="H4320" s="12">
        <f ca="1"/>
        <v>0.87894857864087284</v>
      </c>
    </row>
    <row r="4321" spans="6:8" x14ac:dyDescent="0.3">
      <c r="F4321" s="2">
        <v>4316</v>
      </c>
      <c r="G4321" s="12">
        <f ca="1"/>
        <v>0.90755900190511429</v>
      </c>
      <c r="H4321" s="12">
        <f ca="1"/>
        <v>0.87894559805453065</v>
      </c>
    </row>
    <row r="4322" spans="6:8" x14ac:dyDescent="0.3">
      <c r="F4322" s="2">
        <v>4317</v>
      </c>
      <c r="G4322" s="12">
        <f ca="1"/>
        <v>0.90761822593932573</v>
      </c>
      <c r="H4322" s="12">
        <f ca="1"/>
        <v>0.87891189584526908</v>
      </c>
    </row>
    <row r="4323" spans="6:8" x14ac:dyDescent="0.3">
      <c r="F4323" s="2">
        <v>4318</v>
      </c>
      <c r="G4323" s="12">
        <f ca="1"/>
        <v>0.90767623082491944</v>
      </c>
      <c r="H4323" s="12">
        <f ca="1"/>
        <v>0.87887887549604393</v>
      </c>
    </row>
    <row r="4324" spans="6:8" x14ac:dyDescent="0.3">
      <c r="F4324" s="2">
        <v>4319</v>
      </c>
      <c r="G4324" s="12">
        <f ca="1"/>
        <v>0.90769419425259346</v>
      </c>
      <c r="H4324" s="12">
        <f ca="1"/>
        <v>0.87886864709399448</v>
      </c>
    </row>
    <row r="4325" spans="6:8" x14ac:dyDescent="0.3">
      <c r="F4325" s="2">
        <v>4320</v>
      </c>
      <c r="G4325" s="12">
        <f ca="1"/>
        <v>0.9077285671161851</v>
      </c>
      <c r="H4325" s="12">
        <f ca="1"/>
        <v>0.87884907198503415</v>
      </c>
    </row>
    <row r="4326" spans="6:8" x14ac:dyDescent="0.3">
      <c r="F4326" s="2">
        <v>4321</v>
      </c>
      <c r="G4326" s="12">
        <f ca="1"/>
        <v>0.90775563181243191</v>
      </c>
      <c r="H4326" s="12">
        <f ca="1"/>
        <v>0.87883365591582874</v>
      </c>
    </row>
    <row r="4327" spans="6:8" x14ac:dyDescent="0.3">
      <c r="F4327" s="2">
        <v>4322</v>
      </c>
      <c r="G4327" s="12">
        <f ca="1"/>
        <v>0.90807815445052897</v>
      </c>
      <c r="H4327" s="12">
        <f ca="1"/>
        <v>0.87864974954619046</v>
      </c>
    </row>
    <row r="4328" spans="6:8" x14ac:dyDescent="0.3">
      <c r="F4328" s="2">
        <v>4323</v>
      </c>
      <c r="G4328" s="12">
        <f ca="1"/>
        <v>0.90822341960702457</v>
      </c>
      <c r="H4328" s="12">
        <f ca="1"/>
        <v>0.87856679879537569</v>
      </c>
    </row>
    <row r="4329" spans="6:8" x14ac:dyDescent="0.3">
      <c r="F4329" s="2">
        <v>4324</v>
      </c>
      <c r="G4329" s="12">
        <f ca="1"/>
        <v>0.90823406507801296</v>
      </c>
      <c r="H4329" s="12">
        <f ca="1"/>
        <v>0.878560717014507</v>
      </c>
    </row>
    <row r="4330" spans="6:8" x14ac:dyDescent="0.3">
      <c r="F4330" s="2">
        <v>4325</v>
      </c>
      <c r="G4330" s="12">
        <f ca="1"/>
        <v>0.90837388641326011</v>
      </c>
      <c r="H4330" s="12">
        <f ca="1"/>
        <v>0.87848080006074913</v>
      </c>
    </row>
    <row r="4331" spans="6:8" x14ac:dyDescent="0.3">
      <c r="F4331" s="2">
        <v>4326</v>
      </c>
      <c r="G4331" s="12">
        <f ca="1"/>
        <v>0.90843547812250303</v>
      </c>
      <c r="H4331" s="12">
        <f ca="1"/>
        <v>0.87844557476492469</v>
      </c>
    </row>
    <row r="4332" spans="6:8" x14ac:dyDescent="0.3">
      <c r="F4332" s="2">
        <v>4327</v>
      </c>
      <c r="G4332" s="12">
        <f ca="1"/>
        <v>0.90860058895563311</v>
      </c>
      <c r="H4332" s="12">
        <f ca="1"/>
        <v>0.87835107994802553</v>
      </c>
    </row>
    <row r="4333" spans="6:8" x14ac:dyDescent="0.3">
      <c r="F4333" s="2">
        <v>4328</v>
      </c>
      <c r="G4333" s="12">
        <f ca="1"/>
        <v>0.9089600070639976</v>
      </c>
      <c r="H4333" s="12">
        <f ca="1"/>
        <v>0.87814505254328323</v>
      </c>
    </row>
    <row r="4334" spans="6:8" x14ac:dyDescent="0.3">
      <c r="F4334" s="2">
        <v>4329</v>
      </c>
      <c r="G4334" s="12">
        <f ca="1"/>
        <v>0.90933538181202667</v>
      </c>
      <c r="H4334" s="12">
        <f ca="1"/>
        <v>0.87792939887359478</v>
      </c>
    </row>
    <row r="4335" spans="6:8" x14ac:dyDescent="0.3">
      <c r="F4335" s="2">
        <v>4330</v>
      </c>
      <c r="G4335" s="12">
        <f ca="1"/>
        <v>0.90935521924019636</v>
      </c>
      <c r="H4335" s="12">
        <f ca="1"/>
        <v>0.8779179886143208</v>
      </c>
    </row>
    <row r="4336" spans="6:8" x14ac:dyDescent="0.3">
      <c r="F4336" s="2">
        <v>4331</v>
      </c>
      <c r="G4336" s="12">
        <f ca="1"/>
        <v>0.90936275845696357</v>
      </c>
      <c r="H4336" s="12">
        <f ca="1"/>
        <v>0.87791365178598113</v>
      </c>
    </row>
    <row r="4337" spans="6:8" x14ac:dyDescent="0.3">
      <c r="F4337" s="2">
        <v>4332</v>
      </c>
      <c r="G4337" s="12">
        <f ca="1"/>
        <v>0.90939017758597995</v>
      </c>
      <c r="H4337" s="12">
        <f ca="1"/>
        <v>0.87789787765533467</v>
      </c>
    </row>
    <row r="4338" spans="6:8" x14ac:dyDescent="0.3">
      <c r="F4338" s="2">
        <v>4333</v>
      </c>
      <c r="G4338" s="12">
        <f ca="1"/>
        <v>0.90949843193231683</v>
      </c>
      <c r="H4338" s="12">
        <f ca="1"/>
        <v>0.87783557383369537</v>
      </c>
    </row>
    <row r="4339" spans="6:8" x14ac:dyDescent="0.3">
      <c r="F4339" s="2">
        <v>4334</v>
      </c>
      <c r="G4339" s="12">
        <f ca="1"/>
        <v>0.90960287811064744</v>
      </c>
      <c r="H4339" s="12">
        <f ca="1"/>
        <v>0.87777542322831459</v>
      </c>
    </row>
    <row r="4340" spans="6:8" x14ac:dyDescent="0.3">
      <c r="F4340" s="2">
        <v>4335</v>
      </c>
      <c r="G4340" s="12">
        <f ca="1"/>
        <v>0.90973013878668951</v>
      </c>
      <c r="H4340" s="12">
        <f ca="1"/>
        <v>0.87770208266665362</v>
      </c>
    </row>
    <row r="4341" spans="6:8" x14ac:dyDescent="0.3">
      <c r="F4341" s="2">
        <v>4336</v>
      </c>
      <c r="G4341" s="12">
        <f ca="1"/>
        <v>0.90984404751674008</v>
      </c>
      <c r="H4341" s="12">
        <f ca="1"/>
        <v>0.87763638930319576</v>
      </c>
    </row>
    <row r="4342" spans="6:8" x14ac:dyDescent="0.3">
      <c r="F4342" s="2">
        <v>4337</v>
      </c>
      <c r="G4342" s="12">
        <f ca="1"/>
        <v>0.91004589924932044</v>
      </c>
      <c r="H4342" s="12">
        <f ca="1"/>
        <v>0.8775198672771154</v>
      </c>
    </row>
    <row r="4343" spans="6:8" x14ac:dyDescent="0.3">
      <c r="F4343" s="2">
        <v>4338</v>
      </c>
      <c r="G4343" s="12">
        <f ca="1"/>
        <v>0.91013246202439935</v>
      </c>
      <c r="H4343" s="12">
        <f ca="1"/>
        <v>0.87746985443339909</v>
      </c>
    </row>
    <row r="4344" spans="6:8" x14ac:dyDescent="0.3">
      <c r="F4344" s="2">
        <v>4339</v>
      </c>
      <c r="G4344" s="12">
        <f ca="1"/>
        <v>0.91035636477870185</v>
      </c>
      <c r="H4344" s="12">
        <f ca="1"/>
        <v>0.87734037149377841</v>
      </c>
    </row>
    <row r="4345" spans="6:8" x14ac:dyDescent="0.3">
      <c r="F4345" s="2">
        <v>4340</v>
      </c>
      <c r="G4345" s="12">
        <f ca="1"/>
        <v>0.91045424050177415</v>
      </c>
      <c r="H4345" s="12">
        <f ca="1"/>
        <v>0.87728371563962237</v>
      </c>
    </row>
    <row r="4346" spans="6:8" x14ac:dyDescent="0.3">
      <c r="F4346" s="2">
        <v>4341</v>
      </c>
      <c r="G4346" s="12">
        <f ca="1"/>
        <v>0.91056094627433115</v>
      </c>
      <c r="H4346" s="12">
        <f ca="1"/>
        <v>0.87722191083676593</v>
      </c>
    </row>
    <row r="4347" spans="6:8" x14ac:dyDescent="0.3">
      <c r="F4347" s="2">
        <v>4342</v>
      </c>
      <c r="G4347" s="12">
        <f ca="1"/>
        <v>0.91074778589091565</v>
      </c>
      <c r="H4347" s="12">
        <f ca="1"/>
        <v>0.87711359742433981</v>
      </c>
    </row>
    <row r="4348" spans="6:8" x14ac:dyDescent="0.3">
      <c r="F4348" s="2">
        <v>4343</v>
      </c>
      <c r="G4348" s="12">
        <f ca="1"/>
        <v>0.91080831513342231</v>
      </c>
      <c r="H4348" s="12">
        <f ca="1"/>
        <v>0.87707848204329242</v>
      </c>
    </row>
    <row r="4349" spans="6:8" x14ac:dyDescent="0.3">
      <c r="F4349" s="2">
        <v>4344</v>
      </c>
      <c r="G4349" s="12">
        <f ca="1"/>
        <v>0.9108397092533328</v>
      </c>
      <c r="H4349" s="12">
        <f ca="1"/>
        <v>0.87706026412155469</v>
      </c>
    </row>
    <row r="4350" spans="6:8" x14ac:dyDescent="0.3">
      <c r="F4350" s="2">
        <v>4345</v>
      </c>
      <c r="G4350" s="12">
        <f ca="1"/>
        <v>0.91084156309209907</v>
      </c>
      <c r="H4350" s="12">
        <f ca="1"/>
        <v>0.87705918823797802</v>
      </c>
    </row>
    <row r="4351" spans="6:8" x14ac:dyDescent="0.3">
      <c r="F4351" s="2">
        <v>4346</v>
      </c>
      <c r="G4351" s="12">
        <f ca="1"/>
        <v>0.91104711737552135</v>
      </c>
      <c r="H4351" s="12">
        <f ca="1"/>
        <v>0.87693982059409414</v>
      </c>
    </row>
    <row r="4352" spans="6:8" x14ac:dyDescent="0.3">
      <c r="F4352" s="2">
        <v>4347</v>
      </c>
      <c r="G4352" s="12">
        <f ca="1"/>
        <v>0.91119957007664509</v>
      </c>
      <c r="H4352" s="12">
        <f ca="1"/>
        <v>0.87685119585123494</v>
      </c>
    </row>
    <row r="4353" spans="6:8" x14ac:dyDescent="0.3">
      <c r="F4353" s="2">
        <v>4348</v>
      </c>
      <c r="G4353" s="12">
        <f ca="1"/>
        <v>0.91120961750911833</v>
      </c>
      <c r="H4353" s="12">
        <f ca="1"/>
        <v>0.87684535221267612</v>
      </c>
    </row>
    <row r="4354" spans="6:8" x14ac:dyDescent="0.3">
      <c r="F4354" s="2">
        <v>4349</v>
      </c>
      <c r="G4354" s="12">
        <f ca="1"/>
        <v>0.91125873869851937</v>
      </c>
      <c r="H4354" s="12">
        <f ca="1"/>
        <v>0.87681677808739256</v>
      </c>
    </row>
    <row r="4355" spans="6:8" x14ac:dyDescent="0.3">
      <c r="F4355" s="2">
        <v>4350</v>
      </c>
      <c r="G4355" s="12">
        <f ca="1"/>
        <v>0.91128718896754657</v>
      </c>
      <c r="H4355" s="12">
        <f ca="1"/>
        <v>0.87680022458813123</v>
      </c>
    </row>
    <row r="4356" spans="6:8" x14ac:dyDescent="0.3">
      <c r="F4356" s="2">
        <v>4351</v>
      </c>
      <c r="G4356" s="12">
        <f ca="1"/>
        <v>0.9113267456581069</v>
      </c>
      <c r="H4356" s="12">
        <f ca="1"/>
        <v>0.87677720431552664</v>
      </c>
    </row>
    <row r="4357" spans="6:8" x14ac:dyDescent="0.3">
      <c r="F4357" s="2">
        <v>4352</v>
      </c>
      <c r="G4357" s="12">
        <f ca="1"/>
        <v>0.91132902759709045</v>
      </c>
      <c r="H4357" s="12">
        <f ca="1"/>
        <v>0.8767758761625678</v>
      </c>
    </row>
    <row r="4358" spans="6:8" x14ac:dyDescent="0.3">
      <c r="F4358" s="2">
        <v>4353</v>
      </c>
      <c r="G4358" s="12">
        <f ca="1"/>
        <v>0.91158605748963983</v>
      </c>
      <c r="H4358" s="12">
        <f ca="1"/>
        <v>0.87662616324016862</v>
      </c>
    </row>
    <row r="4359" spans="6:8" x14ac:dyDescent="0.3">
      <c r="F4359" s="2">
        <v>4354</v>
      </c>
      <c r="G4359" s="12">
        <f ca="1"/>
        <v>0.91161649899441155</v>
      </c>
      <c r="H4359" s="12">
        <f ca="1"/>
        <v>0.87660841689740598</v>
      </c>
    </row>
    <row r="4360" spans="6:8" x14ac:dyDescent="0.3">
      <c r="F4360" s="2">
        <v>4355</v>
      </c>
      <c r="G4360" s="12">
        <f ca="1"/>
        <v>0.91164407297129857</v>
      </c>
      <c r="H4360" s="12">
        <f ca="1"/>
        <v>0.87659233948475868</v>
      </c>
    </row>
    <row r="4361" spans="6:8" x14ac:dyDescent="0.3">
      <c r="F4361" s="2">
        <v>4356</v>
      </c>
      <c r="G4361" s="12">
        <f ca="1"/>
        <v>0.91169028323038226</v>
      </c>
      <c r="H4361" s="12">
        <f ca="1"/>
        <v>0.87656539007645229</v>
      </c>
    </row>
    <row r="4362" spans="6:8" x14ac:dyDescent="0.3">
      <c r="F4362" s="2">
        <v>4357</v>
      </c>
      <c r="G4362" s="12">
        <f ca="1"/>
        <v>0.91175429574040046</v>
      </c>
      <c r="H4362" s="12">
        <f ca="1"/>
        <v>0.87652804647894322</v>
      </c>
    </row>
    <row r="4363" spans="6:8" x14ac:dyDescent="0.3">
      <c r="F4363" s="2">
        <v>4358</v>
      </c>
      <c r="G4363" s="12">
        <f ca="1"/>
        <v>0.91178565413509605</v>
      </c>
      <c r="H4363" s="12">
        <f ca="1"/>
        <v>0.87650974751134314</v>
      </c>
    </row>
    <row r="4364" spans="6:8" x14ac:dyDescent="0.3">
      <c r="F4364" s="2">
        <v>4359</v>
      </c>
      <c r="G4364" s="12">
        <f ca="1"/>
        <v>0.91194719053223872</v>
      </c>
      <c r="H4364" s="12">
        <f ca="1"/>
        <v>0.87641543080755602</v>
      </c>
    </row>
    <row r="4365" spans="6:8" x14ac:dyDescent="0.3">
      <c r="F4365" s="2">
        <v>4360</v>
      </c>
      <c r="G4365" s="12">
        <f ca="1"/>
        <v>0.91224866725885978</v>
      </c>
      <c r="H4365" s="12">
        <f ca="1"/>
        <v>0.87623916824949311</v>
      </c>
    </row>
    <row r="4366" spans="6:8" x14ac:dyDescent="0.3">
      <c r="F4366" s="2">
        <v>4361</v>
      </c>
      <c r="G4366" s="12">
        <f ca="1"/>
        <v>0.91238526767154027</v>
      </c>
      <c r="H4366" s="12">
        <f ca="1"/>
        <v>0.87615920078920639</v>
      </c>
    </row>
    <row r="4367" spans="6:8" x14ac:dyDescent="0.3">
      <c r="F4367" s="2">
        <v>4362</v>
      </c>
      <c r="G4367" s="12">
        <f ca="1"/>
        <v>0.91245423707872908</v>
      </c>
      <c r="H4367" s="12">
        <f ca="1"/>
        <v>0.87611880112728324</v>
      </c>
    </row>
    <row r="4368" spans="6:8" x14ac:dyDescent="0.3">
      <c r="F4368" s="2">
        <v>4363</v>
      </c>
      <c r="G4368" s="12">
        <f ca="1"/>
        <v>0.91270986553343558</v>
      </c>
      <c r="H4368" s="12">
        <f ca="1"/>
        <v>0.87596892232599677</v>
      </c>
    </row>
    <row r="4369" spans="6:8" x14ac:dyDescent="0.3">
      <c r="F4369" s="2">
        <v>4364</v>
      </c>
      <c r="G4369" s="12">
        <f ca="1"/>
        <v>0.91297786308902584</v>
      </c>
      <c r="H4369" s="12">
        <f ca="1"/>
        <v>0.87581155255251653</v>
      </c>
    </row>
    <row r="4370" spans="6:8" x14ac:dyDescent="0.3">
      <c r="F4370" s="2">
        <v>4365</v>
      </c>
      <c r="G4370" s="12">
        <f ca="1"/>
        <v>0.91300681995448474</v>
      </c>
      <c r="H4370" s="12">
        <f ca="1"/>
        <v>0.87579453429122944</v>
      </c>
    </row>
    <row r="4371" spans="6:8" x14ac:dyDescent="0.3">
      <c r="F4371" s="2">
        <v>4366</v>
      </c>
      <c r="G4371" s="12">
        <f ca="1"/>
        <v>0.9131928696025744</v>
      </c>
      <c r="H4371" s="12">
        <f ca="1"/>
        <v>0.87568512298129386</v>
      </c>
    </row>
    <row r="4372" spans="6:8" x14ac:dyDescent="0.3">
      <c r="F4372" s="2">
        <v>4367</v>
      </c>
      <c r="G4372" s="12">
        <f ca="1"/>
        <v>0.91326313952938698</v>
      </c>
      <c r="H4372" s="12">
        <f ca="1"/>
        <v>0.87564376836231261</v>
      </c>
    </row>
    <row r="4373" spans="6:8" x14ac:dyDescent="0.3">
      <c r="F4373" s="2">
        <v>4368</v>
      </c>
      <c r="G4373" s="12">
        <f ca="1"/>
        <v>0.91335047752224885</v>
      </c>
      <c r="H4373" s="12">
        <f ca="1"/>
        <v>0.87559234565266553</v>
      </c>
    </row>
    <row r="4374" spans="6:8" x14ac:dyDescent="0.3">
      <c r="F4374" s="2">
        <v>4369</v>
      </c>
      <c r="G4374" s="12">
        <f ca="1"/>
        <v>0.91336922648302443</v>
      </c>
      <c r="H4374" s="12">
        <f ca="1"/>
        <v>0.87558130330006623</v>
      </c>
    </row>
    <row r="4375" spans="6:8" x14ac:dyDescent="0.3">
      <c r="F4375" s="2">
        <v>4370</v>
      </c>
      <c r="G4375" s="12">
        <f ca="1"/>
        <v>0.91351461453643179</v>
      </c>
      <c r="H4375" s="12">
        <f ca="1"/>
        <v>0.87549563538387709</v>
      </c>
    </row>
    <row r="4376" spans="6:8" x14ac:dyDescent="0.3">
      <c r="F4376" s="2">
        <v>4371</v>
      </c>
      <c r="G4376" s="12">
        <f ca="1"/>
        <v>0.91375311004951087</v>
      </c>
      <c r="H4376" s="12">
        <f ca="1"/>
        <v>0.8753549501344845</v>
      </c>
    </row>
    <row r="4377" spans="6:8" x14ac:dyDescent="0.3">
      <c r="F4377" s="2">
        <v>4372</v>
      </c>
      <c r="G4377" s="12">
        <f ca="1"/>
        <v>0.9138210723058473</v>
      </c>
      <c r="H4377" s="12">
        <f ca="1"/>
        <v>0.87531482488772228</v>
      </c>
    </row>
    <row r="4378" spans="6:8" x14ac:dyDescent="0.3">
      <c r="F4378" s="2">
        <v>4373</v>
      </c>
      <c r="G4378" s="12">
        <f ca="1"/>
        <v>0.91400260331109273</v>
      </c>
      <c r="H4378" s="12">
        <f ca="1"/>
        <v>0.87520757154211393</v>
      </c>
    </row>
    <row r="4379" spans="6:8" x14ac:dyDescent="0.3">
      <c r="F4379" s="2">
        <v>4374</v>
      </c>
      <c r="G4379" s="12">
        <f ca="1"/>
        <v>0.91401973102714296</v>
      </c>
      <c r="H4379" s="12">
        <f ca="1"/>
        <v>0.87519744628341534</v>
      </c>
    </row>
    <row r="4380" spans="6:8" x14ac:dyDescent="0.3">
      <c r="F4380" s="2">
        <v>4375</v>
      </c>
      <c r="G4380" s="12">
        <f ca="1"/>
        <v>0.914071499828358</v>
      </c>
      <c r="H4380" s="12">
        <f ca="1"/>
        <v>0.87516683650088056</v>
      </c>
    </row>
    <row r="4381" spans="6:8" x14ac:dyDescent="0.3">
      <c r="F4381" s="2">
        <v>4376</v>
      </c>
      <c r="G4381" s="12">
        <f ca="1"/>
        <v>0.91408872219897075</v>
      </c>
      <c r="H4381" s="12">
        <f ca="1"/>
        <v>0.87515665127617248</v>
      </c>
    </row>
    <row r="4382" spans="6:8" x14ac:dyDescent="0.3">
      <c r="F4382" s="2">
        <v>4377</v>
      </c>
      <c r="G4382" s="12">
        <f ca="1"/>
        <v>0.91418478514080281</v>
      </c>
      <c r="H4382" s="12">
        <f ca="1"/>
        <v>0.87509982176008116</v>
      </c>
    </row>
    <row r="4383" spans="6:8" x14ac:dyDescent="0.3">
      <c r="F4383" s="2">
        <v>4378</v>
      </c>
      <c r="G4383" s="12">
        <f ca="1"/>
        <v>0.91433834194783026</v>
      </c>
      <c r="H4383" s="12">
        <f ca="1"/>
        <v>0.87500891500075506</v>
      </c>
    </row>
    <row r="4384" spans="6:8" x14ac:dyDescent="0.3">
      <c r="F4384" s="2">
        <v>4379</v>
      </c>
      <c r="G4384" s="12">
        <f ca="1"/>
        <v>0.91448480401822607</v>
      </c>
      <c r="H4384" s="12">
        <f ca="1"/>
        <v>0.87492213430685228</v>
      </c>
    </row>
    <row r="4385" spans="6:8" x14ac:dyDescent="0.3">
      <c r="F4385" s="2">
        <v>4380</v>
      </c>
      <c r="G4385" s="12">
        <f ca="1"/>
        <v>0.91450526721228509</v>
      </c>
      <c r="H4385" s="12">
        <f ca="1"/>
        <v>0.87491000384211404</v>
      </c>
    </row>
    <row r="4386" spans="6:8" x14ac:dyDescent="0.3">
      <c r="F4386" s="2">
        <v>4381</v>
      </c>
      <c r="G4386" s="12">
        <f ca="1"/>
        <v>0.91453491654066721</v>
      </c>
      <c r="H4386" s="12">
        <f ca="1"/>
        <v>0.87489242538726442</v>
      </c>
    </row>
    <row r="4387" spans="6:8" x14ac:dyDescent="0.3">
      <c r="F4387" s="2">
        <v>4382</v>
      </c>
      <c r="G4387" s="12">
        <f ca="1"/>
        <v>0.91456122499044712</v>
      </c>
      <c r="H4387" s="12">
        <f ca="1"/>
        <v>0.87487682518938903</v>
      </c>
    </row>
    <row r="4388" spans="6:8" x14ac:dyDescent="0.3">
      <c r="F4388" s="2">
        <v>4383</v>
      </c>
      <c r="G4388" s="12">
        <f ca="1"/>
        <v>0.91458406851927965</v>
      </c>
      <c r="H4388" s="12">
        <f ca="1"/>
        <v>0.87486327770553618</v>
      </c>
    </row>
    <row r="4389" spans="6:8" x14ac:dyDescent="0.3">
      <c r="F4389" s="2">
        <v>4384</v>
      </c>
      <c r="G4389" s="12">
        <f ca="1"/>
        <v>0.9147067215849326</v>
      </c>
      <c r="H4389" s="12">
        <f ca="1"/>
        <v>0.87479050757913157</v>
      </c>
    </row>
    <row r="4390" spans="6:8" x14ac:dyDescent="0.3">
      <c r="F4390" s="2">
        <v>4385</v>
      </c>
      <c r="G4390" s="12">
        <f ca="1"/>
        <v>0.91489622732825104</v>
      </c>
      <c r="H4390" s="12">
        <f ca="1"/>
        <v>0.87467797423487958</v>
      </c>
    </row>
    <row r="4391" spans="6:8" x14ac:dyDescent="0.3">
      <c r="F4391" s="2">
        <v>4386</v>
      </c>
      <c r="G4391" s="12">
        <f ca="1"/>
        <v>0.91510309878505136</v>
      </c>
      <c r="H4391" s="12">
        <f ca="1"/>
        <v>0.87455499091716704</v>
      </c>
    </row>
    <row r="4392" spans="6:8" x14ac:dyDescent="0.3">
      <c r="F4392" s="2">
        <v>4387</v>
      </c>
      <c r="G4392" s="12">
        <f ca="1"/>
        <v>0.91523746724711807</v>
      </c>
      <c r="H4392" s="12">
        <f ca="1"/>
        <v>0.87447503305361596</v>
      </c>
    </row>
    <row r="4393" spans="6:8" x14ac:dyDescent="0.3">
      <c r="F4393" s="2">
        <v>4388</v>
      </c>
      <c r="G4393" s="12">
        <f ca="1"/>
        <v>0.91525977933346636</v>
      </c>
      <c r="H4393" s="12">
        <f ca="1"/>
        <v>0.87446175006608318</v>
      </c>
    </row>
    <row r="4394" spans="6:8" x14ac:dyDescent="0.3">
      <c r="F4394" s="2">
        <v>4389</v>
      </c>
      <c r="G4394" s="12">
        <f ca="1"/>
        <v>0.91526373135927364</v>
      </c>
      <c r="H4394" s="12">
        <f ca="1"/>
        <v>0.87445939714436238</v>
      </c>
    </row>
    <row r="4395" spans="6:8" x14ac:dyDescent="0.3">
      <c r="F4395" s="2">
        <v>4390</v>
      </c>
      <c r="G4395" s="12">
        <f ca="1"/>
        <v>0.91538803293670412</v>
      </c>
      <c r="H4395" s="12">
        <f ca="1"/>
        <v>0.87438536486235452</v>
      </c>
    </row>
    <row r="4396" spans="6:8" x14ac:dyDescent="0.3">
      <c r="F4396" s="2">
        <v>4391</v>
      </c>
      <c r="G4396" s="12">
        <f ca="1"/>
        <v>0.91544755263237698</v>
      </c>
      <c r="H4396" s="12">
        <f ca="1"/>
        <v>0.87434989743087344</v>
      </c>
    </row>
    <row r="4397" spans="6:8" x14ac:dyDescent="0.3">
      <c r="F4397" s="2">
        <v>4392</v>
      </c>
      <c r="G4397" s="12">
        <f ca="1"/>
        <v>0.91549595473537637</v>
      </c>
      <c r="H4397" s="12">
        <f ca="1"/>
        <v>0.87432104615773631</v>
      </c>
    </row>
    <row r="4398" spans="6:8" x14ac:dyDescent="0.3">
      <c r="F4398" s="2">
        <v>4393</v>
      </c>
      <c r="G4398" s="12">
        <f ca="1"/>
        <v>0.91550896108988478</v>
      </c>
      <c r="H4398" s="12">
        <f ca="1"/>
        <v>0.87431329206038599</v>
      </c>
    </row>
    <row r="4399" spans="6:8" x14ac:dyDescent="0.3">
      <c r="F4399" s="2">
        <v>4394</v>
      </c>
      <c r="G4399" s="12">
        <f ca="1"/>
        <v>0.91559082516555312</v>
      </c>
      <c r="H4399" s="12">
        <f ca="1"/>
        <v>0.87426447353041348</v>
      </c>
    </row>
    <row r="4400" spans="6:8" x14ac:dyDescent="0.3">
      <c r="F4400" s="2">
        <v>4395</v>
      </c>
      <c r="G4400" s="12">
        <f ca="1"/>
        <v>0.91559184743087041</v>
      </c>
      <c r="H4400" s="12">
        <f ca="1"/>
        <v>0.87426386377455756</v>
      </c>
    </row>
    <row r="4401" spans="6:8" x14ac:dyDescent="0.3">
      <c r="F4401" s="2">
        <v>4396</v>
      </c>
      <c r="G4401" s="12">
        <f ca="1"/>
        <v>0.91562049830049885</v>
      </c>
      <c r="H4401" s="12">
        <f ca="1"/>
        <v>0.87424677282031327</v>
      </c>
    </row>
    <row r="4402" spans="6:8" x14ac:dyDescent="0.3">
      <c r="F4402" s="2">
        <v>4397</v>
      </c>
      <c r="G4402" s="12">
        <f ca="1"/>
        <v>0.91562326796219684</v>
      </c>
      <c r="H4402" s="12">
        <f ca="1"/>
        <v>0.87424512050281822</v>
      </c>
    </row>
    <row r="4403" spans="6:8" x14ac:dyDescent="0.3">
      <c r="F4403" s="2">
        <v>4398</v>
      </c>
      <c r="G4403" s="12">
        <f ca="1"/>
        <v>0.91573952123074398</v>
      </c>
      <c r="H4403" s="12">
        <f ca="1"/>
        <v>0.87417574328825487</v>
      </c>
    </row>
    <row r="4404" spans="6:8" x14ac:dyDescent="0.3">
      <c r="F4404" s="2">
        <v>4399</v>
      </c>
      <c r="G4404" s="12">
        <f ca="1"/>
        <v>0.91581653134141916</v>
      </c>
      <c r="H4404" s="12">
        <f ca="1"/>
        <v>0.87412976058064729</v>
      </c>
    </row>
    <row r="4405" spans="6:8" x14ac:dyDescent="0.3">
      <c r="F4405" s="2">
        <v>4400</v>
      </c>
      <c r="G4405" s="12">
        <f ca="1"/>
        <v>0.91583106405543402</v>
      </c>
      <c r="H4405" s="12">
        <f ca="1"/>
        <v>0.87412108087908835</v>
      </c>
    </row>
    <row r="4406" spans="6:8" x14ac:dyDescent="0.3">
      <c r="F4406" s="2">
        <v>4401</v>
      </c>
      <c r="G4406" s="12">
        <f ca="1"/>
        <v>0.91587381004451962</v>
      </c>
      <c r="H4406" s="12">
        <f ca="1"/>
        <v>0.87409554663372635</v>
      </c>
    </row>
    <row r="4407" spans="6:8" x14ac:dyDescent="0.3">
      <c r="F4407" s="2">
        <v>4402</v>
      </c>
      <c r="G4407" s="12">
        <f ca="1"/>
        <v>0.91591756260167856</v>
      </c>
      <c r="H4407" s="12">
        <f ca="1"/>
        <v>0.87406940479399386</v>
      </c>
    </row>
    <row r="4408" spans="6:8" x14ac:dyDescent="0.3">
      <c r="F4408" s="2">
        <v>4403</v>
      </c>
      <c r="G4408" s="12">
        <f ca="1"/>
        <v>0.91610001982117339</v>
      </c>
      <c r="H4408" s="12">
        <f ca="1"/>
        <v>0.87396031899390425</v>
      </c>
    </row>
    <row r="4409" spans="6:8" x14ac:dyDescent="0.3">
      <c r="F4409" s="2">
        <v>4404</v>
      </c>
      <c r="G4409" s="12">
        <f ca="1"/>
        <v>0.91622811290839556</v>
      </c>
      <c r="H4409" s="12">
        <f ca="1"/>
        <v>0.87388366953150687</v>
      </c>
    </row>
    <row r="4410" spans="6:8" x14ac:dyDescent="0.3">
      <c r="F4410" s="2">
        <v>4405</v>
      </c>
      <c r="G4410" s="12">
        <f ca="1"/>
        <v>0.91626665703556454</v>
      </c>
      <c r="H4410" s="12">
        <f ca="1"/>
        <v>0.87386059444935704</v>
      </c>
    </row>
    <row r="4411" spans="6:8" x14ac:dyDescent="0.3">
      <c r="F4411" s="2">
        <v>4406</v>
      </c>
      <c r="G4411" s="12">
        <f ca="1"/>
        <v>0.91626704021545702</v>
      </c>
      <c r="H4411" s="12">
        <f ca="1"/>
        <v>0.87386036502748365</v>
      </c>
    </row>
    <row r="4412" spans="6:8" x14ac:dyDescent="0.3">
      <c r="F4412" s="2">
        <v>4407</v>
      </c>
      <c r="G4412" s="12">
        <f ca="1"/>
        <v>0.91629767432440301</v>
      </c>
      <c r="H4412" s="12">
        <f ca="1"/>
        <v>0.87384202183764992</v>
      </c>
    </row>
    <row r="4413" spans="6:8" x14ac:dyDescent="0.3">
      <c r="F4413" s="2">
        <v>4408</v>
      </c>
      <c r="G4413" s="12">
        <f ca="1"/>
        <v>0.91669552313447844</v>
      </c>
      <c r="H4413" s="12">
        <f ca="1"/>
        <v>0.8736035127636409</v>
      </c>
    </row>
    <row r="4414" spans="6:8" x14ac:dyDescent="0.3">
      <c r="F4414" s="2">
        <v>4409</v>
      </c>
      <c r="G4414" s="12">
        <f ca="1"/>
        <v>0.91693415516062471</v>
      </c>
      <c r="H4414" s="12">
        <f ca="1"/>
        <v>0.87346020102845812</v>
      </c>
    </row>
    <row r="4415" spans="6:8" x14ac:dyDescent="0.3">
      <c r="F4415" s="2">
        <v>4410</v>
      </c>
      <c r="G4415" s="12">
        <f ca="1"/>
        <v>0.91724616488812194</v>
      </c>
      <c r="H4415" s="12">
        <f ca="1"/>
        <v>0.87327253671320448</v>
      </c>
    </row>
    <row r="4416" spans="6:8" x14ac:dyDescent="0.3">
      <c r="F4416" s="2">
        <v>4411</v>
      </c>
      <c r="G4416" s="12">
        <f ca="1"/>
        <v>0.91726562813282986</v>
      </c>
      <c r="H4416" s="12">
        <f ca="1"/>
        <v>0.87326081946824297</v>
      </c>
    </row>
    <row r="4417" spans="6:8" x14ac:dyDescent="0.3">
      <c r="F4417" s="2">
        <v>4412</v>
      </c>
      <c r="G4417" s="12">
        <f ca="1"/>
        <v>0.91733742112435956</v>
      </c>
      <c r="H4417" s="12">
        <f ca="1"/>
        <v>0.87321758786106485</v>
      </c>
    </row>
    <row r="4418" spans="6:8" x14ac:dyDescent="0.3">
      <c r="F4418" s="2">
        <v>4413</v>
      </c>
      <c r="G4418" s="12">
        <f ca="1"/>
        <v>0.91737881997017445</v>
      </c>
      <c r="H4418" s="12">
        <f ca="1"/>
        <v>0.87319265094337295</v>
      </c>
    </row>
    <row r="4419" spans="6:8" x14ac:dyDescent="0.3">
      <c r="F4419" s="2">
        <v>4414</v>
      </c>
      <c r="G4419" s="12">
        <f ca="1"/>
        <v>0.91741057465503206</v>
      </c>
      <c r="H4419" s="12">
        <f ca="1"/>
        <v>0.87317351941438148</v>
      </c>
    </row>
    <row r="4420" spans="6:8" x14ac:dyDescent="0.3">
      <c r="F4420" s="2">
        <v>4415</v>
      </c>
      <c r="G4420" s="12">
        <f ca="1"/>
        <v>0.91744697195809943</v>
      </c>
      <c r="H4420" s="12">
        <f ca="1"/>
        <v>0.87315158669871717</v>
      </c>
    </row>
    <row r="4421" spans="6:8" x14ac:dyDescent="0.3">
      <c r="F4421" s="2">
        <v>4416</v>
      </c>
      <c r="G4421" s="12">
        <f ca="1"/>
        <v>0.91767476089803302</v>
      </c>
      <c r="H4421" s="12">
        <f ca="1"/>
        <v>0.87301422337781565</v>
      </c>
    </row>
    <row r="4422" spans="6:8" x14ac:dyDescent="0.3">
      <c r="F4422" s="2">
        <v>4417</v>
      </c>
      <c r="G4422" s="12">
        <f ca="1"/>
        <v>0.91771566751437017</v>
      </c>
      <c r="H4422" s="12">
        <f ca="1"/>
        <v>0.872989537328001</v>
      </c>
    </row>
    <row r="4423" spans="6:8" x14ac:dyDescent="0.3">
      <c r="F4423" s="2">
        <v>4418</v>
      </c>
      <c r="G4423" s="12">
        <f ca="1"/>
        <v>0.91774197536906499</v>
      </c>
      <c r="H4423" s="12">
        <f ca="1"/>
        <v>0.87297365831819329</v>
      </c>
    </row>
    <row r="4424" spans="6:8" x14ac:dyDescent="0.3">
      <c r="F4424" s="2">
        <v>4419</v>
      </c>
      <c r="G4424" s="12">
        <f ca="1"/>
        <v>0.91792095893641668</v>
      </c>
      <c r="H4424" s="12">
        <f ca="1"/>
        <v>0.87286556593570852</v>
      </c>
    </row>
    <row r="4425" spans="6:8" x14ac:dyDescent="0.3">
      <c r="F4425" s="2">
        <v>4420</v>
      </c>
      <c r="G4425" s="12">
        <f ca="1"/>
        <v>0.91796559414099321</v>
      </c>
      <c r="H4425" s="12">
        <f ca="1"/>
        <v>0.87283859320611645</v>
      </c>
    </row>
    <row r="4426" spans="6:8" x14ac:dyDescent="0.3">
      <c r="F4426" s="2">
        <v>4421</v>
      </c>
      <c r="G4426" s="12">
        <f ca="1"/>
        <v>0.91801976257423668</v>
      </c>
      <c r="H4426" s="12">
        <f ca="1"/>
        <v>0.87280585078353634</v>
      </c>
    </row>
    <row r="4427" spans="6:8" x14ac:dyDescent="0.3">
      <c r="F4427" s="2">
        <v>4422</v>
      </c>
      <c r="G4427" s="12">
        <f ca="1"/>
        <v>0.91810763519593408</v>
      </c>
      <c r="H4427" s="12">
        <f ca="1"/>
        <v>0.87275271507928998</v>
      </c>
    </row>
    <row r="4428" spans="6:8" x14ac:dyDescent="0.3">
      <c r="F4428" s="2">
        <v>4423</v>
      </c>
      <c r="G4428" s="12">
        <f ca="1"/>
        <v>0.91815184834652641</v>
      </c>
      <c r="H4428" s="12">
        <f ca="1"/>
        <v>0.87272597019460163</v>
      </c>
    </row>
    <row r="4429" spans="6:8" x14ac:dyDescent="0.3">
      <c r="F4429" s="2">
        <v>4424</v>
      </c>
      <c r="G4429" s="12">
        <f ca="1"/>
        <v>0.91820662030464084</v>
      </c>
      <c r="H4429" s="12">
        <f ca="1"/>
        <v>0.87269282926647573</v>
      </c>
    </row>
    <row r="4430" spans="6:8" x14ac:dyDescent="0.3">
      <c r="F4430" s="2">
        <v>4425</v>
      </c>
      <c r="G4430" s="12">
        <f ca="1"/>
        <v>0.91823965157327458</v>
      </c>
      <c r="H4430" s="12">
        <f ca="1"/>
        <v>0.87267283822126829</v>
      </c>
    </row>
    <row r="4431" spans="6:8" x14ac:dyDescent="0.3">
      <c r="F4431" s="2">
        <v>4426</v>
      </c>
      <c r="G4431" s="12">
        <f ca="1"/>
        <v>0.91839003938686781</v>
      </c>
      <c r="H4431" s="12">
        <f ca="1"/>
        <v>0.8725817757048947</v>
      </c>
    </row>
    <row r="4432" spans="6:8" x14ac:dyDescent="0.3">
      <c r="F4432" s="2">
        <v>4427</v>
      </c>
      <c r="G4432" s="12">
        <f ca="1"/>
        <v>0.91880860702484413</v>
      </c>
      <c r="H4432" s="12">
        <f ca="1"/>
        <v>0.87232793367723604</v>
      </c>
    </row>
    <row r="4433" spans="6:8" x14ac:dyDescent="0.3">
      <c r="F4433" s="2">
        <v>4428</v>
      </c>
      <c r="G4433" s="12">
        <f ca="1"/>
        <v>0.91890727545509954</v>
      </c>
      <c r="H4433" s="12">
        <f ca="1"/>
        <v>0.87226801195352111</v>
      </c>
    </row>
    <row r="4434" spans="6:8" x14ac:dyDescent="0.3">
      <c r="F4434" s="2">
        <v>4429</v>
      </c>
      <c r="G4434" s="12">
        <f ca="1"/>
        <v>0.91898402423603953</v>
      </c>
      <c r="H4434" s="12">
        <f ca="1"/>
        <v>0.87222138002278604</v>
      </c>
    </row>
    <row r="4435" spans="6:8" x14ac:dyDescent="0.3">
      <c r="F4435" s="2">
        <v>4430</v>
      </c>
      <c r="G4435" s="12">
        <f ca="1"/>
        <v>0.91900987656929545</v>
      </c>
      <c r="H4435" s="12">
        <f ca="1"/>
        <v>0.87220566800525912</v>
      </c>
    </row>
    <row r="4436" spans="6:8" x14ac:dyDescent="0.3">
      <c r="F4436" s="2">
        <v>4431</v>
      </c>
      <c r="G4436" s="12">
        <f ca="1"/>
        <v>0.91913133917839529</v>
      </c>
      <c r="H4436" s="12">
        <f ca="1"/>
        <v>0.87213181853152288</v>
      </c>
    </row>
    <row r="4437" spans="6:8" x14ac:dyDescent="0.3">
      <c r="F4437" s="2">
        <v>4432</v>
      </c>
      <c r="G4437" s="12">
        <f ca="1"/>
        <v>0.91933442852059333</v>
      </c>
      <c r="H4437" s="12">
        <f ca="1"/>
        <v>0.87200823185222409</v>
      </c>
    </row>
    <row r="4438" spans="6:8" x14ac:dyDescent="0.3">
      <c r="F4438" s="2">
        <v>4433</v>
      </c>
      <c r="G4438" s="12">
        <f ca="1"/>
        <v>0.91936471448873125</v>
      </c>
      <c r="H4438" s="12">
        <f ca="1"/>
        <v>0.87198979025007239</v>
      </c>
    </row>
    <row r="4439" spans="6:8" x14ac:dyDescent="0.3">
      <c r="F4439" s="2">
        <v>4434</v>
      </c>
      <c r="G4439" s="12">
        <f ca="1"/>
        <v>0.91947847825614337</v>
      </c>
      <c r="H4439" s="12">
        <f ca="1"/>
        <v>0.8719204908860444</v>
      </c>
    </row>
    <row r="4440" spans="6:8" x14ac:dyDescent="0.3">
      <c r="F4440" s="2">
        <v>4435</v>
      </c>
      <c r="G4440" s="12">
        <f ca="1"/>
        <v>0.91969601754132457</v>
      </c>
      <c r="H4440" s="12">
        <f ca="1"/>
        <v>0.87178785865795716</v>
      </c>
    </row>
    <row r="4441" spans="6:8" x14ac:dyDescent="0.3">
      <c r="F4441" s="2">
        <v>4436</v>
      </c>
      <c r="G4441" s="12">
        <f ca="1"/>
        <v>0.91975685359620518</v>
      </c>
      <c r="H4441" s="12">
        <f ca="1"/>
        <v>0.87175073965511474</v>
      </c>
    </row>
    <row r="4442" spans="6:8" x14ac:dyDescent="0.3">
      <c r="F4442" s="2">
        <v>4437</v>
      </c>
      <c r="G4442" s="12">
        <f ca="1"/>
        <v>0.91980473564631426</v>
      </c>
      <c r="H4442" s="12">
        <f ca="1"/>
        <v>0.87172151601296433</v>
      </c>
    </row>
    <row r="4443" spans="6:8" x14ac:dyDescent="0.3">
      <c r="F4443" s="2">
        <v>4438</v>
      </c>
      <c r="G4443" s="12">
        <f ca="1"/>
        <v>0.91984803891475275</v>
      </c>
      <c r="H4443" s="12">
        <f ca="1"/>
        <v>0.87169508047259336</v>
      </c>
    </row>
    <row r="4444" spans="6:8" x14ac:dyDescent="0.3">
      <c r="F4444" s="2">
        <v>4439</v>
      </c>
      <c r="G4444" s="12">
        <f ca="1"/>
        <v>0.92019087234048103</v>
      </c>
      <c r="H4444" s="12">
        <f ca="1"/>
        <v>0.87148557349266442</v>
      </c>
    </row>
    <row r="4445" spans="6:8" x14ac:dyDescent="0.3">
      <c r="F4445" s="2">
        <v>4440</v>
      </c>
      <c r="G4445" s="12">
        <f ca="1"/>
        <v>0.92025616593983994</v>
      </c>
      <c r="H4445" s="12">
        <f ca="1"/>
        <v>0.87144562886737365</v>
      </c>
    </row>
    <row r="4446" spans="6:8" x14ac:dyDescent="0.3">
      <c r="F4446" s="2">
        <v>4441</v>
      </c>
      <c r="G4446" s="12">
        <f ca="1"/>
        <v>0.92042797963469092</v>
      </c>
      <c r="H4446" s="12">
        <f ca="1"/>
        <v>0.871340452196951</v>
      </c>
    </row>
    <row r="4447" spans="6:8" x14ac:dyDescent="0.3">
      <c r="F4447" s="2">
        <v>4442</v>
      </c>
      <c r="G4447" s="12">
        <f ca="1"/>
        <v>0.92047661452721474</v>
      </c>
      <c r="H4447" s="12">
        <f ca="1"/>
        <v>0.87131066264589507</v>
      </c>
    </row>
    <row r="4448" spans="6:8" x14ac:dyDescent="0.3">
      <c r="F4448" s="2">
        <v>4443</v>
      </c>
      <c r="G4448" s="12">
        <f ca="1"/>
        <v>0.9206573124755455</v>
      </c>
      <c r="H4448" s="12">
        <f ca="1"/>
        <v>0.87119991526632179</v>
      </c>
    </row>
    <row r="4449" spans="6:8" x14ac:dyDescent="0.3">
      <c r="F4449" s="2">
        <v>4444</v>
      </c>
      <c r="G4449" s="12">
        <f ca="1"/>
        <v>0.92082882816553391</v>
      </c>
      <c r="H4449" s="12">
        <f ca="1"/>
        <v>0.87109469745056212</v>
      </c>
    </row>
    <row r="4450" spans="6:8" x14ac:dyDescent="0.3">
      <c r="F4450" s="2">
        <v>4445</v>
      </c>
      <c r="G4450" s="12">
        <f ca="1"/>
        <v>0.92092612674455365</v>
      </c>
      <c r="H4450" s="12">
        <f ca="1"/>
        <v>0.87103496633280231</v>
      </c>
    </row>
    <row r="4451" spans="6:8" x14ac:dyDescent="0.3">
      <c r="F4451" s="2">
        <v>4446</v>
      </c>
      <c r="G4451" s="12">
        <f ca="1"/>
        <v>0.92096129296469609</v>
      </c>
      <c r="H4451" s="12">
        <f ca="1"/>
        <v>0.87101337040881721</v>
      </c>
    </row>
    <row r="4452" spans="6:8" x14ac:dyDescent="0.3">
      <c r="F4452" s="2">
        <v>4447</v>
      </c>
      <c r="G4452" s="12">
        <f ca="1"/>
        <v>0.92099487708927863</v>
      </c>
      <c r="H4452" s="12">
        <f ca="1"/>
        <v>0.87099274232197088</v>
      </c>
    </row>
    <row r="4453" spans="6:8" x14ac:dyDescent="0.3">
      <c r="F4453" s="2">
        <v>4448</v>
      </c>
      <c r="G4453" s="12">
        <f ca="1"/>
        <v>0.92107773140114246</v>
      </c>
      <c r="H4453" s="12">
        <f ca="1"/>
        <v>0.87094183579693829</v>
      </c>
    </row>
    <row r="4454" spans="6:8" x14ac:dyDescent="0.3">
      <c r="F4454" s="2">
        <v>4449</v>
      </c>
      <c r="G4454" s="12">
        <f ca="1"/>
        <v>0.92119453964713982</v>
      </c>
      <c r="H4454" s="12">
        <f ca="1"/>
        <v>0.87087002984919393</v>
      </c>
    </row>
    <row r="4455" spans="6:8" x14ac:dyDescent="0.3">
      <c r="F4455" s="2">
        <v>4450</v>
      </c>
      <c r="G4455" s="12">
        <f ca="1"/>
        <v>0.92131073032390298</v>
      </c>
      <c r="H4455" s="12">
        <f ca="1"/>
        <v>0.8707985597111485</v>
      </c>
    </row>
    <row r="4456" spans="6:8" x14ac:dyDescent="0.3">
      <c r="F4456" s="2">
        <v>4451</v>
      </c>
      <c r="G4456" s="12">
        <f ca="1"/>
        <v>0.92133983611996362</v>
      </c>
      <c r="H4456" s="12">
        <f ca="1"/>
        <v>0.87078064957891599</v>
      </c>
    </row>
    <row r="4457" spans="6:8" x14ac:dyDescent="0.3">
      <c r="F4457" s="2">
        <v>4452</v>
      </c>
      <c r="G4457" s="12">
        <f ca="1"/>
        <v>0.92134834006125588</v>
      </c>
      <c r="H4457" s="12">
        <f ca="1"/>
        <v>0.87077541619613053</v>
      </c>
    </row>
    <row r="4458" spans="6:8" x14ac:dyDescent="0.3">
      <c r="F4458" s="2">
        <v>4453</v>
      </c>
      <c r="G4458" s="12">
        <f ca="1"/>
        <v>0.921388161389185</v>
      </c>
      <c r="H4458" s="12">
        <f ca="1"/>
        <v>0.87075090676997557</v>
      </c>
    </row>
    <row r="4459" spans="6:8" x14ac:dyDescent="0.3">
      <c r="F4459" s="2">
        <v>4454</v>
      </c>
      <c r="G4459" s="12">
        <f ca="1"/>
        <v>0.9214399853792774</v>
      </c>
      <c r="H4459" s="12">
        <f ca="1"/>
        <v>0.87071900220606901</v>
      </c>
    </row>
    <row r="4460" spans="6:8" x14ac:dyDescent="0.3">
      <c r="F4460" s="2">
        <v>4455</v>
      </c>
      <c r="G4460" s="12">
        <f ca="1"/>
        <v>0.92176529726216549</v>
      </c>
      <c r="H4460" s="12">
        <f ca="1"/>
        <v>0.87051853120680567</v>
      </c>
    </row>
    <row r="4461" spans="6:8" x14ac:dyDescent="0.3">
      <c r="F4461" s="2">
        <v>4456</v>
      </c>
      <c r="G4461" s="12">
        <f ca="1"/>
        <v>0.92200048077350305</v>
      </c>
      <c r="H4461" s="12">
        <f ca="1"/>
        <v>0.87037338840645029</v>
      </c>
    </row>
    <row r="4462" spans="6:8" x14ac:dyDescent="0.3">
      <c r="F4462" s="2">
        <v>4457</v>
      </c>
      <c r="G4462" s="12">
        <f ca="1"/>
        <v>0.9221911093112618</v>
      </c>
      <c r="H4462" s="12">
        <f ca="1"/>
        <v>0.87025561177420629</v>
      </c>
    </row>
    <row r="4463" spans="6:8" x14ac:dyDescent="0.3">
      <c r="F4463" s="2">
        <v>4458</v>
      </c>
      <c r="G4463" s="12">
        <f ca="1"/>
        <v>0.92238635096135635</v>
      </c>
      <c r="H4463" s="12">
        <f ca="1"/>
        <v>0.87013486375873428</v>
      </c>
    </row>
    <row r="4464" spans="6:8" x14ac:dyDescent="0.3">
      <c r="F4464" s="2">
        <v>4459</v>
      </c>
      <c r="G4464" s="12">
        <f ca="1"/>
        <v>0.92287740713629596</v>
      </c>
      <c r="H4464" s="12">
        <f ca="1"/>
        <v>0.86983062657283128</v>
      </c>
    </row>
    <row r="4465" spans="6:8" x14ac:dyDescent="0.3">
      <c r="F4465" s="2">
        <v>4460</v>
      </c>
      <c r="G4465" s="12">
        <f ca="1"/>
        <v>0.92291416138559002</v>
      </c>
      <c r="H4465" s="12">
        <f ca="1"/>
        <v>0.86980782410643487</v>
      </c>
    </row>
    <row r="4466" spans="6:8" x14ac:dyDescent="0.3">
      <c r="F4466" s="2">
        <v>4461</v>
      </c>
      <c r="G4466" s="12">
        <f ca="1"/>
        <v>0.92298426854124482</v>
      </c>
      <c r="H4466" s="12">
        <f ca="1"/>
        <v>0.86976431737435733</v>
      </c>
    </row>
    <row r="4467" spans="6:8" x14ac:dyDescent="0.3">
      <c r="F4467" s="2">
        <v>4462</v>
      </c>
      <c r="G4467" s="12">
        <f ca="1"/>
        <v>0.92303285992635342</v>
      </c>
      <c r="H4467" s="12">
        <f ca="1"/>
        <v>0.86973415354756134</v>
      </c>
    </row>
    <row r="4468" spans="6:8" x14ac:dyDescent="0.3">
      <c r="F4468" s="2">
        <v>4463</v>
      </c>
      <c r="G4468" s="12">
        <f ca="1"/>
        <v>0.92308097223598951</v>
      </c>
      <c r="H4468" s="12">
        <f ca="1"/>
        <v>0.86970427966360786</v>
      </c>
    </row>
    <row r="4469" spans="6:8" x14ac:dyDescent="0.3">
      <c r="F4469" s="2">
        <v>4464</v>
      </c>
      <c r="G4469" s="12">
        <f ca="1"/>
        <v>0.92319210036205634</v>
      </c>
      <c r="H4469" s="12">
        <f ca="1"/>
        <v>0.86963524968831118</v>
      </c>
    </row>
    <row r="4470" spans="6:8" x14ac:dyDescent="0.3">
      <c r="F4470" s="2">
        <v>4465</v>
      </c>
      <c r="G4470" s="12">
        <f ca="1"/>
        <v>0.92325867427180541</v>
      </c>
      <c r="H4470" s="12">
        <f ca="1"/>
        <v>0.86959387673514454</v>
      </c>
    </row>
    <row r="4471" spans="6:8" x14ac:dyDescent="0.3">
      <c r="F4471" s="2">
        <v>4466</v>
      </c>
      <c r="G4471" s="12">
        <f ca="1"/>
        <v>0.92329913198585878</v>
      </c>
      <c r="H4471" s="12">
        <f ca="1"/>
        <v>0.86956872700085119</v>
      </c>
    </row>
    <row r="4472" spans="6:8" x14ac:dyDescent="0.3">
      <c r="F4472" s="2">
        <v>4467</v>
      </c>
      <c r="G4472" s="12">
        <f ca="1"/>
        <v>0.92340792884502221</v>
      </c>
      <c r="H4472" s="12">
        <f ca="1"/>
        <v>0.8695010696365475</v>
      </c>
    </row>
    <row r="4473" spans="6:8" x14ac:dyDescent="0.3">
      <c r="F4473" s="2">
        <v>4468</v>
      </c>
      <c r="G4473" s="12">
        <f ca="1"/>
        <v>0.92343675815368764</v>
      </c>
      <c r="H4473" s="12">
        <f ca="1"/>
        <v>0.86948313525081899</v>
      </c>
    </row>
    <row r="4474" spans="6:8" x14ac:dyDescent="0.3">
      <c r="F4474" s="2">
        <v>4469</v>
      </c>
      <c r="G4474" s="12">
        <f ca="1"/>
        <v>0.9235966009638169</v>
      </c>
      <c r="H4474" s="12">
        <f ca="1"/>
        <v>0.8693836506897622</v>
      </c>
    </row>
    <row r="4475" spans="6:8" x14ac:dyDescent="0.3">
      <c r="F4475" s="2">
        <v>4470</v>
      </c>
      <c r="G4475" s="12">
        <f ca="1"/>
        <v>0.92363907726668359</v>
      </c>
      <c r="H4475" s="12">
        <f ca="1"/>
        <v>0.86935720014696594</v>
      </c>
    </row>
    <row r="4476" spans="6:8" x14ac:dyDescent="0.3">
      <c r="F4476" s="2">
        <v>4471</v>
      </c>
      <c r="G4476" s="12">
        <f ca="1"/>
        <v>0.92406348676667038</v>
      </c>
      <c r="H4476" s="12">
        <f ca="1"/>
        <v>0.86909259895738289</v>
      </c>
    </row>
    <row r="4477" spans="6:8" x14ac:dyDescent="0.3">
      <c r="F4477" s="2">
        <v>4472</v>
      </c>
      <c r="G4477" s="12">
        <f ca="1"/>
        <v>0.92425366864489011</v>
      </c>
      <c r="H4477" s="12">
        <f ca="1"/>
        <v>0.86897384258127108</v>
      </c>
    </row>
    <row r="4478" spans="6:8" x14ac:dyDescent="0.3">
      <c r="F4478" s="2">
        <v>4473</v>
      </c>
      <c r="G4478" s="12">
        <f ca="1"/>
        <v>0.92434450653154854</v>
      </c>
      <c r="H4478" s="12">
        <f ca="1"/>
        <v>0.86891707956500697</v>
      </c>
    </row>
    <row r="4479" spans="6:8" x14ac:dyDescent="0.3">
      <c r="F4479" s="2">
        <v>4474</v>
      </c>
      <c r="G4479" s="12">
        <f ca="1"/>
        <v>0.92449609345343675</v>
      </c>
      <c r="H4479" s="12">
        <f ca="1"/>
        <v>0.86882229715608972</v>
      </c>
    </row>
    <row r="4480" spans="6:8" x14ac:dyDescent="0.3">
      <c r="F4480" s="2">
        <v>4475</v>
      </c>
      <c r="G4480" s="12">
        <f ca="1"/>
        <v>0.92465616900824132</v>
      </c>
      <c r="H4480" s="12">
        <f ca="1"/>
        <v>0.86872212789130188</v>
      </c>
    </row>
    <row r="4481" spans="6:8" x14ac:dyDescent="0.3">
      <c r="F4481" s="2">
        <v>4476</v>
      </c>
      <c r="G4481" s="12">
        <f ca="1"/>
        <v>0.92467203003322851</v>
      </c>
      <c r="H4481" s="12">
        <f ca="1"/>
        <v>0.86871219823170853</v>
      </c>
    </row>
    <row r="4482" spans="6:8" x14ac:dyDescent="0.3">
      <c r="F4482" s="2">
        <v>4477</v>
      </c>
      <c r="G4482" s="12">
        <f ca="1"/>
        <v>0.92479692765952515</v>
      </c>
      <c r="H4482" s="12">
        <f ca="1"/>
        <v>0.86863397926715546</v>
      </c>
    </row>
    <row r="4483" spans="6:8" x14ac:dyDescent="0.3">
      <c r="F4483" s="2">
        <v>4478</v>
      </c>
      <c r="G4483" s="12">
        <f ca="1"/>
        <v>0.92482284602856901</v>
      </c>
      <c r="H4483" s="12">
        <f ca="1"/>
        <v>0.86861774131506664</v>
      </c>
    </row>
    <row r="4484" spans="6:8" x14ac:dyDescent="0.3">
      <c r="F4484" s="2">
        <v>4479</v>
      </c>
      <c r="G4484" s="12">
        <f ca="1"/>
        <v>0.92487668520722588</v>
      </c>
      <c r="H4484" s="12">
        <f ca="1"/>
        <v>0.86858400407249114</v>
      </c>
    </row>
    <row r="4485" spans="6:8" x14ac:dyDescent="0.3">
      <c r="F4485" s="2">
        <v>4480</v>
      </c>
      <c r="G4485" s="12">
        <f ca="1"/>
        <v>0.92494036846888927</v>
      </c>
      <c r="H4485" s="12">
        <f ca="1"/>
        <v>0.868544086380444</v>
      </c>
    </row>
    <row r="4486" spans="6:8" x14ac:dyDescent="0.3">
      <c r="F4486" s="2">
        <v>4481</v>
      </c>
      <c r="G4486" s="12">
        <f ca="1"/>
        <v>0.92510508529024116</v>
      </c>
      <c r="H4486" s="12">
        <f ca="1"/>
        <v>0.86844077968542965</v>
      </c>
    </row>
    <row r="4487" spans="6:8" x14ac:dyDescent="0.3">
      <c r="F4487" s="2">
        <v>4482</v>
      </c>
      <c r="G4487" s="12">
        <f ca="1"/>
        <v>0.92511839161219778</v>
      </c>
      <c r="H4487" s="12">
        <f ca="1"/>
        <v>0.86843243051146402</v>
      </c>
    </row>
    <row r="4488" spans="6:8" x14ac:dyDescent="0.3">
      <c r="F4488" s="2">
        <v>4483</v>
      </c>
      <c r="G4488" s="12">
        <f ca="1"/>
        <v>0.92524286595287497</v>
      </c>
      <c r="H4488" s="12">
        <f ca="1"/>
        <v>0.86835430082876697</v>
      </c>
    </row>
    <row r="4489" spans="6:8" x14ac:dyDescent="0.3">
      <c r="F4489" s="2">
        <v>4484</v>
      </c>
      <c r="G4489" s="12">
        <f ca="1"/>
        <v>0.92537126239853407</v>
      </c>
      <c r="H4489" s="12">
        <f ca="1"/>
        <v>0.86827365802776613</v>
      </c>
    </row>
    <row r="4490" spans="6:8" x14ac:dyDescent="0.3">
      <c r="F4490" s="2">
        <v>4485</v>
      </c>
      <c r="G4490" s="12">
        <f ca="1"/>
        <v>0.92543284594808795</v>
      </c>
      <c r="H4490" s="12">
        <f ca="1"/>
        <v>0.86823496036711367</v>
      </c>
    </row>
    <row r="4491" spans="6:8" x14ac:dyDescent="0.3">
      <c r="F4491" s="2">
        <v>4486</v>
      </c>
      <c r="G4491" s="12">
        <f ca="1"/>
        <v>0.92559456135549334</v>
      </c>
      <c r="H4491" s="12">
        <f ca="1"/>
        <v>0.86813328520825572</v>
      </c>
    </row>
    <row r="4492" spans="6:8" x14ac:dyDescent="0.3">
      <c r="F4492" s="2">
        <v>4487</v>
      </c>
      <c r="G4492" s="12">
        <f ca="1"/>
        <v>0.92567125074795786</v>
      </c>
      <c r="H4492" s="12">
        <f ca="1"/>
        <v>0.86808503953339666</v>
      </c>
    </row>
    <row r="4493" spans="6:8" x14ac:dyDescent="0.3">
      <c r="F4493" s="2">
        <v>4488</v>
      </c>
      <c r="G4493" s="12">
        <f ca="1"/>
        <v>0.92572817034801202</v>
      </c>
      <c r="H4493" s="12">
        <f ca="1"/>
        <v>0.86804921914614019</v>
      </c>
    </row>
    <row r="4494" spans="6:8" x14ac:dyDescent="0.3">
      <c r="F4494" s="2">
        <v>4489</v>
      </c>
      <c r="G4494" s="12">
        <f ca="1"/>
        <v>0.92595365259548301</v>
      </c>
      <c r="H4494" s="12">
        <f ca="1"/>
        <v>0.86790721938162729</v>
      </c>
    </row>
    <row r="4495" spans="6:8" x14ac:dyDescent="0.3">
      <c r="F4495" s="2">
        <v>4490</v>
      </c>
      <c r="G4495" s="12">
        <f ca="1"/>
        <v>0.92605245879326448</v>
      </c>
      <c r="H4495" s="12">
        <f ca="1"/>
        <v>0.86784494473660034</v>
      </c>
    </row>
    <row r="4496" spans="6:8" x14ac:dyDescent="0.3">
      <c r="F4496" s="2">
        <v>4491</v>
      </c>
      <c r="G4496" s="12">
        <f ca="1"/>
        <v>0.9260687366319853</v>
      </c>
      <c r="H4496" s="12">
        <f ca="1"/>
        <v>0.8678346823467421</v>
      </c>
    </row>
    <row r="4497" spans="6:8" x14ac:dyDescent="0.3">
      <c r="F4497" s="2">
        <v>4492</v>
      </c>
      <c r="G4497" s="12">
        <f ca="1"/>
        <v>0.92614196211047828</v>
      </c>
      <c r="H4497" s="12">
        <f ca="1"/>
        <v>0.86778850692168019</v>
      </c>
    </row>
    <row r="4498" spans="6:8" x14ac:dyDescent="0.3">
      <c r="F4498" s="2">
        <v>4493</v>
      </c>
      <c r="G4498" s="12">
        <f ca="1"/>
        <v>0.92616593690737981</v>
      </c>
      <c r="H4498" s="12">
        <f ca="1"/>
        <v>0.86777338493601097</v>
      </c>
    </row>
    <row r="4499" spans="6:8" x14ac:dyDescent="0.3">
      <c r="F4499" s="2">
        <v>4494</v>
      </c>
      <c r="G4499" s="12">
        <f ca="1"/>
        <v>0.92617316186269238</v>
      </c>
      <c r="H4499" s="12">
        <f ca="1"/>
        <v>0.86776882747663442</v>
      </c>
    </row>
    <row r="4500" spans="6:8" x14ac:dyDescent="0.3">
      <c r="F4500" s="2">
        <v>4495</v>
      </c>
      <c r="G4500" s="12">
        <f ca="1"/>
        <v>0.92633310871131358</v>
      </c>
      <c r="H4500" s="12">
        <f ca="1"/>
        <v>0.86766789194382454</v>
      </c>
    </row>
    <row r="4501" spans="6:8" x14ac:dyDescent="0.3">
      <c r="F4501" s="2">
        <v>4496</v>
      </c>
      <c r="G4501" s="12">
        <f ca="1"/>
        <v>0.92636345464298853</v>
      </c>
      <c r="H4501" s="12">
        <f ca="1"/>
        <v>0.86764873287293254</v>
      </c>
    </row>
    <row r="4502" spans="6:8" x14ac:dyDescent="0.3">
      <c r="F4502" s="2">
        <v>4497</v>
      </c>
      <c r="G4502" s="12">
        <f ca="1"/>
        <v>0.92637372790739614</v>
      </c>
      <c r="H4502" s="12">
        <f ca="1"/>
        <v>0.86764224613599539</v>
      </c>
    </row>
    <row r="4503" spans="6:8" x14ac:dyDescent="0.3">
      <c r="F4503" s="2">
        <v>4498</v>
      </c>
      <c r="G4503" s="12">
        <f ca="1"/>
        <v>0.92644815556367999</v>
      </c>
      <c r="H4503" s="12">
        <f ca="1"/>
        <v>0.86759524118889819</v>
      </c>
    </row>
    <row r="4504" spans="6:8" x14ac:dyDescent="0.3">
      <c r="F4504" s="2">
        <v>4499</v>
      </c>
      <c r="G4504" s="12">
        <f ca="1"/>
        <v>0.92645134403635254</v>
      </c>
      <c r="H4504" s="12">
        <f ca="1"/>
        <v>0.86759322711383902</v>
      </c>
    </row>
    <row r="4505" spans="6:8" x14ac:dyDescent="0.3">
      <c r="F4505" s="2">
        <v>4500</v>
      </c>
      <c r="G4505" s="12">
        <f ca="1"/>
        <v>0.92646013442078956</v>
      </c>
      <c r="H4505" s="12">
        <f ca="1"/>
        <v>0.86758767429199624</v>
      </c>
    </row>
    <row r="4506" spans="6:8" x14ac:dyDescent="0.3">
      <c r="F4506" s="2">
        <v>4501</v>
      </c>
      <c r="G4506" s="12">
        <f ca="1"/>
        <v>0.92646758974507248</v>
      </c>
      <c r="H4506" s="12">
        <f ca="1"/>
        <v>0.86758296462796003</v>
      </c>
    </row>
    <row r="4507" spans="6:8" x14ac:dyDescent="0.3">
      <c r="F4507" s="2">
        <v>4502</v>
      </c>
      <c r="G4507" s="12">
        <f ca="1"/>
        <v>0.92662859068934056</v>
      </c>
      <c r="H4507" s="12">
        <f ca="1"/>
        <v>0.86748121487567864</v>
      </c>
    </row>
    <row r="4508" spans="6:8" x14ac:dyDescent="0.3">
      <c r="F4508" s="2">
        <v>4503</v>
      </c>
      <c r="G4508" s="12">
        <f ca="1"/>
        <v>0.9266516871532029</v>
      </c>
      <c r="H4508" s="12">
        <f ca="1"/>
        <v>0.86746661165421735</v>
      </c>
    </row>
    <row r="4509" spans="6:8" x14ac:dyDescent="0.3">
      <c r="F4509" s="2">
        <v>4504</v>
      </c>
      <c r="G4509" s="12">
        <f ca="1"/>
        <v>0.92672380240764218</v>
      </c>
      <c r="H4509" s="12">
        <f ca="1"/>
        <v>0.86742100452287541</v>
      </c>
    </row>
    <row r="4510" spans="6:8" x14ac:dyDescent="0.3">
      <c r="F4510" s="2">
        <v>4505</v>
      </c>
      <c r="G4510" s="12">
        <f ca="1"/>
        <v>0.92676717641688489</v>
      </c>
      <c r="H4510" s="12">
        <f ca="1"/>
        <v>0.86739356608574592</v>
      </c>
    </row>
    <row r="4511" spans="6:8" x14ac:dyDescent="0.3">
      <c r="F4511" s="2">
        <v>4506</v>
      </c>
      <c r="G4511" s="12">
        <f ca="1"/>
        <v>0.92736895142196585</v>
      </c>
      <c r="H4511" s="12">
        <f ca="1"/>
        <v>0.86701227555088833</v>
      </c>
    </row>
    <row r="4512" spans="6:8" x14ac:dyDescent="0.3">
      <c r="F4512" s="2">
        <v>4507</v>
      </c>
      <c r="G4512" s="12">
        <f ca="1"/>
        <v>0.92761166351236035</v>
      </c>
      <c r="H4512" s="12">
        <f ca="1"/>
        <v>0.86685817084092731</v>
      </c>
    </row>
    <row r="4513" spans="6:8" x14ac:dyDescent="0.3">
      <c r="F4513" s="2">
        <v>4508</v>
      </c>
      <c r="G4513" s="12">
        <f ca="1"/>
        <v>0.92770970669587682</v>
      </c>
      <c r="H4513" s="12">
        <f ca="1"/>
        <v>0.86679586842431233</v>
      </c>
    </row>
    <row r="4514" spans="6:8" x14ac:dyDescent="0.3">
      <c r="F4514" s="2">
        <v>4509</v>
      </c>
      <c r="G4514" s="12">
        <f ca="1"/>
        <v>0.92781161343843044</v>
      </c>
      <c r="H4514" s="12">
        <f ca="1"/>
        <v>0.86673107915687131</v>
      </c>
    </row>
    <row r="4515" spans="6:8" x14ac:dyDescent="0.3">
      <c r="F4515" s="2">
        <v>4510</v>
      </c>
      <c r="G4515" s="12">
        <f ca="1"/>
        <v>0.92783181781382829</v>
      </c>
      <c r="H4515" s="12">
        <f ca="1"/>
        <v>0.86671822997891323</v>
      </c>
    </row>
    <row r="4516" spans="6:8" x14ac:dyDescent="0.3">
      <c r="F4516" s="2">
        <v>4511</v>
      </c>
      <c r="G4516" s="12">
        <f ca="1"/>
        <v>0.92788508485123089</v>
      </c>
      <c r="H4516" s="12">
        <f ca="1"/>
        <v>0.86668434817787054</v>
      </c>
    </row>
    <row r="4517" spans="6:8" x14ac:dyDescent="0.3">
      <c r="F4517" s="2">
        <v>4512</v>
      </c>
      <c r="G4517" s="12">
        <f ca="1"/>
        <v>0.92814759471480557</v>
      </c>
      <c r="H4517" s="12">
        <f ca="1"/>
        <v>0.86651724352138915</v>
      </c>
    </row>
    <row r="4518" spans="6:8" x14ac:dyDescent="0.3">
      <c r="F4518" s="2">
        <v>4513</v>
      </c>
      <c r="G4518" s="12">
        <f ca="1"/>
        <v>0.92833390032457785</v>
      </c>
      <c r="H4518" s="12">
        <f ca="1"/>
        <v>0.86639851801324563</v>
      </c>
    </row>
    <row r="4519" spans="6:8" x14ac:dyDescent="0.3">
      <c r="F4519" s="2">
        <v>4514</v>
      </c>
      <c r="G4519" s="12">
        <f ca="1"/>
        <v>0.92850844817571176</v>
      </c>
      <c r="H4519" s="12">
        <f ca="1"/>
        <v>0.86628718760533197</v>
      </c>
    </row>
    <row r="4520" spans="6:8" x14ac:dyDescent="0.3">
      <c r="F4520" s="2">
        <v>4515</v>
      </c>
      <c r="G4520" s="12">
        <f ca="1"/>
        <v>0.92862136366320336</v>
      </c>
      <c r="H4520" s="12">
        <f ca="1"/>
        <v>0.86621511737038526</v>
      </c>
    </row>
    <row r="4521" spans="6:8" x14ac:dyDescent="0.3">
      <c r="F4521" s="2">
        <v>4516</v>
      </c>
      <c r="G4521" s="12">
        <f ca="1"/>
        <v>0.92864493533639436</v>
      </c>
      <c r="H4521" s="12">
        <f ca="1"/>
        <v>0.86620006736706956</v>
      </c>
    </row>
    <row r="4522" spans="6:8" x14ac:dyDescent="0.3">
      <c r="F4522" s="2">
        <v>4517</v>
      </c>
      <c r="G4522" s="12">
        <f ca="1"/>
        <v>0.92883134892671448</v>
      </c>
      <c r="H4522" s="12">
        <f ca="1"/>
        <v>0.86608098575870274</v>
      </c>
    </row>
    <row r="4523" spans="6:8" x14ac:dyDescent="0.3">
      <c r="F4523" s="2">
        <v>4518</v>
      </c>
      <c r="G4523" s="12">
        <f ca="1"/>
        <v>0.92894418825884206</v>
      </c>
      <c r="H4523" s="12">
        <f ca="1"/>
        <v>0.86600885141487416</v>
      </c>
    </row>
    <row r="4524" spans="6:8" x14ac:dyDescent="0.3">
      <c r="F4524" s="2">
        <v>4519</v>
      </c>
      <c r="G4524" s="12">
        <f ca="1"/>
        <v>0.92922621551189011</v>
      </c>
      <c r="H4524" s="12">
        <f ca="1"/>
        <v>0.86582838900818848</v>
      </c>
    </row>
    <row r="4525" spans="6:8" x14ac:dyDescent="0.3">
      <c r="F4525" s="2">
        <v>4520</v>
      </c>
      <c r="G4525" s="12">
        <f ca="1"/>
        <v>0.92929795135391413</v>
      </c>
      <c r="H4525" s="12">
        <f ca="1"/>
        <v>0.86578244782630887</v>
      </c>
    </row>
    <row r="4526" spans="6:8" x14ac:dyDescent="0.3">
      <c r="F4526" s="2">
        <v>4521</v>
      </c>
      <c r="G4526" s="12">
        <f ca="1"/>
        <v>0.92936842248953022</v>
      </c>
      <c r="H4526" s="12">
        <f ca="1"/>
        <v>0.86573730114117686</v>
      </c>
    </row>
    <row r="4527" spans="6:8" x14ac:dyDescent="0.3">
      <c r="F4527" s="2">
        <v>4522</v>
      </c>
      <c r="G4527" s="12">
        <f ca="1"/>
        <v>0.92967070817092823</v>
      </c>
      <c r="H4527" s="12">
        <f ca="1"/>
        <v>0.86554347105729013</v>
      </c>
    </row>
    <row r="4528" spans="6:8" x14ac:dyDescent="0.3">
      <c r="F4528" s="2">
        <v>4523</v>
      </c>
      <c r="G4528" s="12">
        <f ca="1"/>
        <v>0.92980446344868117</v>
      </c>
      <c r="H4528" s="12">
        <f ca="1"/>
        <v>0.86545761544797661</v>
      </c>
    </row>
    <row r="4529" spans="6:8" x14ac:dyDescent="0.3">
      <c r="F4529" s="2">
        <v>4524</v>
      </c>
      <c r="G4529" s="12">
        <f ca="1"/>
        <v>0.92984755408637931</v>
      </c>
      <c r="H4529" s="12">
        <f ca="1"/>
        <v>0.86542994446809829</v>
      </c>
    </row>
    <row r="4530" spans="6:8" x14ac:dyDescent="0.3">
      <c r="F4530" s="2">
        <v>4525</v>
      </c>
      <c r="G4530" s="12">
        <f ca="1"/>
        <v>0.92998173932437189</v>
      </c>
      <c r="H4530" s="12">
        <f ca="1"/>
        <v>0.86534373986046365</v>
      </c>
    </row>
    <row r="4531" spans="6:8" x14ac:dyDescent="0.3">
      <c r="F4531" s="2">
        <v>4526</v>
      </c>
      <c r="G4531" s="12">
        <f ca="1"/>
        <v>0.93008420662313063</v>
      </c>
      <c r="H4531" s="12">
        <f ca="1"/>
        <v>0.86527787457863981</v>
      </c>
    </row>
    <row r="4532" spans="6:8" x14ac:dyDescent="0.3">
      <c r="F4532" s="2">
        <v>4527</v>
      </c>
      <c r="G4532" s="12">
        <f ca="1"/>
        <v>0.93026131927426892</v>
      </c>
      <c r="H4532" s="12">
        <f ca="1"/>
        <v>0.86516395182037331</v>
      </c>
    </row>
    <row r="4533" spans="6:8" x14ac:dyDescent="0.3">
      <c r="F4533" s="2">
        <v>4528</v>
      </c>
      <c r="G4533" s="12">
        <f ca="1"/>
        <v>0.93046546906351901</v>
      </c>
      <c r="H4533" s="12">
        <f ca="1"/>
        <v>0.86503251891073119</v>
      </c>
    </row>
    <row r="4534" spans="6:8" x14ac:dyDescent="0.3">
      <c r="F4534" s="2">
        <v>4529</v>
      </c>
      <c r="G4534" s="12">
        <f ca="1"/>
        <v>0.93046869890841377</v>
      </c>
      <c r="H4534" s="12">
        <f ca="1"/>
        <v>0.86503043849085925</v>
      </c>
    </row>
    <row r="4535" spans="6:8" x14ac:dyDescent="0.3">
      <c r="F4535" s="2">
        <v>4530</v>
      </c>
      <c r="G4535" s="12">
        <f ca="1"/>
        <v>0.93046926688838971</v>
      </c>
      <c r="H4535" s="12">
        <f ca="1"/>
        <v>0.86503007263815412</v>
      </c>
    </row>
    <row r="4536" spans="6:8" x14ac:dyDescent="0.3">
      <c r="F4536" s="2">
        <v>4531</v>
      </c>
      <c r="G4536" s="12">
        <f ca="1"/>
        <v>0.93049317885838956</v>
      </c>
      <c r="H4536" s="12">
        <f ca="1"/>
        <v>0.86501466933506388</v>
      </c>
    </row>
    <row r="4537" spans="6:8" x14ac:dyDescent="0.3">
      <c r="F4537" s="2">
        <v>4532</v>
      </c>
      <c r="G4537" s="12">
        <f ca="1"/>
        <v>0.93054268748717595</v>
      </c>
      <c r="H4537" s="12">
        <f ca="1"/>
        <v>0.86498277194587259</v>
      </c>
    </row>
    <row r="4538" spans="6:8" x14ac:dyDescent="0.3">
      <c r="F4538" s="2">
        <v>4533</v>
      </c>
      <c r="G4538" s="12">
        <f ca="1"/>
        <v>0.93074390252986428</v>
      </c>
      <c r="H4538" s="12">
        <f ca="1"/>
        <v>0.86485305608948437</v>
      </c>
    </row>
    <row r="4539" spans="6:8" x14ac:dyDescent="0.3">
      <c r="F4539" s="2">
        <v>4534</v>
      </c>
      <c r="G4539" s="12">
        <f ca="1"/>
        <v>0.93122871105953975</v>
      </c>
      <c r="H4539" s="12">
        <f ca="1"/>
        <v>0.86454001020312354</v>
      </c>
    </row>
    <row r="4540" spans="6:8" x14ac:dyDescent="0.3">
      <c r="F4540" s="2">
        <v>4535</v>
      </c>
      <c r="G4540" s="12">
        <f ca="1"/>
        <v>0.93166517062450327</v>
      </c>
      <c r="H4540" s="12">
        <f ca="1"/>
        <v>0.86425757117666091</v>
      </c>
    </row>
    <row r="4541" spans="6:8" x14ac:dyDescent="0.3">
      <c r="F4541" s="2">
        <v>4536</v>
      </c>
      <c r="G4541" s="12">
        <f ca="1"/>
        <v>0.931767012810782</v>
      </c>
      <c r="H4541" s="12">
        <f ca="1"/>
        <v>0.86419158434700971</v>
      </c>
    </row>
    <row r="4542" spans="6:8" x14ac:dyDescent="0.3">
      <c r="F4542" s="2">
        <v>4537</v>
      </c>
      <c r="G4542" s="12">
        <f ca="1"/>
        <v>0.93177341148748916</v>
      </c>
      <c r="H4542" s="12">
        <f ca="1"/>
        <v>0.86418743738675219</v>
      </c>
    </row>
    <row r="4543" spans="6:8" x14ac:dyDescent="0.3">
      <c r="F4543" s="2">
        <v>4538</v>
      </c>
      <c r="G4543" s="12">
        <f ca="1"/>
        <v>0.93181881318614901</v>
      </c>
      <c r="H4543" s="12">
        <f ca="1"/>
        <v>0.86415800913266838</v>
      </c>
    </row>
    <row r="4544" spans="6:8" x14ac:dyDescent="0.3">
      <c r="F4544" s="2">
        <v>4539</v>
      </c>
      <c r="G4544" s="12">
        <f ca="1"/>
        <v>0.93183625616422328</v>
      </c>
      <c r="H4544" s="12">
        <f ca="1"/>
        <v>0.86414670136344462</v>
      </c>
    </row>
    <row r="4545" spans="6:8" x14ac:dyDescent="0.3">
      <c r="F4545" s="2">
        <v>4540</v>
      </c>
      <c r="G4545" s="12">
        <f ca="1"/>
        <v>0.93201280065684122</v>
      </c>
      <c r="H4545" s="12">
        <f ca="1"/>
        <v>0.86403220081055543</v>
      </c>
    </row>
    <row r="4546" spans="6:8" x14ac:dyDescent="0.3">
      <c r="F4546" s="2">
        <v>4541</v>
      </c>
      <c r="G4546" s="12">
        <f ca="1"/>
        <v>0.93206880451965402</v>
      </c>
      <c r="H4546" s="12">
        <f ca="1"/>
        <v>0.86399585892621467</v>
      </c>
    </row>
    <row r="4547" spans="6:8" x14ac:dyDescent="0.3">
      <c r="F4547" s="2">
        <v>4542</v>
      </c>
      <c r="G4547" s="12">
        <f ca="1"/>
        <v>0.9321331419877571</v>
      </c>
      <c r="H4547" s="12">
        <f ca="1"/>
        <v>0.86395409748747098</v>
      </c>
    </row>
    <row r="4548" spans="6:8" x14ac:dyDescent="0.3">
      <c r="F4548" s="2">
        <v>4543</v>
      </c>
      <c r="G4548" s="12">
        <f ca="1"/>
        <v>0.93229349468782496</v>
      </c>
      <c r="H4548" s="12">
        <f ca="1"/>
        <v>0.86384995801390196</v>
      </c>
    </row>
    <row r="4549" spans="6:8" x14ac:dyDescent="0.3">
      <c r="F4549" s="2">
        <v>4544</v>
      </c>
      <c r="G4549" s="12">
        <f ca="1"/>
        <v>0.93235235416456252</v>
      </c>
      <c r="H4549" s="12">
        <f ca="1"/>
        <v>0.86381171278032587</v>
      </c>
    </row>
    <row r="4550" spans="6:8" x14ac:dyDescent="0.3">
      <c r="F4550" s="2">
        <v>4545</v>
      </c>
      <c r="G4550" s="12">
        <f ca="1"/>
        <v>0.93252505257926099</v>
      </c>
      <c r="H4550" s="12">
        <f ca="1"/>
        <v>0.86369943772672753</v>
      </c>
    </row>
    <row r="4551" spans="6:8" x14ac:dyDescent="0.3">
      <c r="F4551" s="2">
        <v>4546</v>
      </c>
      <c r="G4551" s="12">
        <f ca="1"/>
        <v>0.93254511791376882</v>
      </c>
      <c r="H4551" s="12">
        <f ca="1"/>
        <v>0.86368638696313282</v>
      </c>
    </row>
    <row r="4552" spans="6:8" x14ac:dyDescent="0.3">
      <c r="F4552" s="2">
        <v>4547</v>
      </c>
      <c r="G4552" s="12">
        <f ca="1"/>
        <v>0.93267219698981052</v>
      </c>
      <c r="H4552" s="12">
        <f ca="1"/>
        <v>0.86360370477624215</v>
      </c>
    </row>
    <row r="4553" spans="6:8" x14ac:dyDescent="0.3">
      <c r="F4553" s="2">
        <v>4548</v>
      </c>
      <c r="G4553" s="12">
        <f ca="1"/>
        <v>0.93271193281806086</v>
      </c>
      <c r="H4553" s="12">
        <f ca="1"/>
        <v>0.86357784121797032</v>
      </c>
    </row>
    <row r="4554" spans="6:8" x14ac:dyDescent="0.3">
      <c r="F4554" s="2">
        <v>4549</v>
      </c>
      <c r="G4554" s="12">
        <f ca="1"/>
        <v>0.93311632583159898</v>
      </c>
      <c r="H4554" s="12">
        <f ca="1"/>
        <v>0.86331435594482064</v>
      </c>
    </row>
    <row r="4555" spans="6:8" x14ac:dyDescent="0.3">
      <c r="F4555" s="2">
        <v>4550</v>
      </c>
      <c r="G4555" s="12">
        <f ca="1"/>
        <v>0.93314496792314872</v>
      </c>
      <c r="H4555" s="12">
        <f ca="1"/>
        <v>0.8632956752897154</v>
      </c>
    </row>
    <row r="4556" spans="6:8" x14ac:dyDescent="0.3">
      <c r="F4556" s="2">
        <v>4551</v>
      </c>
      <c r="G4556" s="12">
        <f ca="1"/>
        <v>0.93314685480433623</v>
      </c>
      <c r="H4556" s="12">
        <f ca="1"/>
        <v>0.86329444456044924</v>
      </c>
    </row>
    <row r="4557" spans="6:8" x14ac:dyDescent="0.3">
      <c r="F4557" s="2">
        <v>4552</v>
      </c>
      <c r="G4557" s="12">
        <f ca="1"/>
        <v>0.93318046761271389</v>
      </c>
      <c r="H4557" s="12">
        <f ca="1"/>
        <v>0.8632725186140191</v>
      </c>
    </row>
    <row r="4558" spans="6:8" x14ac:dyDescent="0.3">
      <c r="F4558" s="2">
        <v>4553</v>
      </c>
      <c r="G4558" s="12">
        <f ca="1"/>
        <v>0.93351965041756235</v>
      </c>
      <c r="H4558" s="12">
        <f ca="1"/>
        <v>0.8630510763582383</v>
      </c>
    </row>
    <row r="4559" spans="6:8" x14ac:dyDescent="0.3">
      <c r="F4559" s="2">
        <v>4554</v>
      </c>
      <c r="G4559" s="12">
        <f ca="1"/>
        <v>0.93359948260070091</v>
      </c>
      <c r="H4559" s="12">
        <f ca="1"/>
        <v>0.86299890606484209</v>
      </c>
    </row>
    <row r="4560" spans="6:8" x14ac:dyDescent="0.3">
      <c r="F4560" s="2">
        <v>4555</v>
      </c>
      <c r="G4560" s="12">
        <f ca="1"/>
        <v>0.93364600783960339</v>
      </c>
      <c r="H4560" s="12">
        <f ca="1"/>
        <v>0.86296849301896639</v>
      </c>
    </row>
    <row r="4561" spans="6:8" x14ac:dyDescent="0.3">
      <c r="F4561" s="2">
        <v>4556</v>
      </c>
      <c r="G4561" s="12">
        <f ca="1"/>
        <v>0.93366335758839081</v>
      </c>
      <c r="H4561" s="12">
        <f ca="1"/>
        <v>0.8629571500126606</v>
      </c>
    </row>
    <row r="4562" spans="6:8" x14ac:dyDescent="0.3">
      <c r="F4562" s="2">
        <v>4557</v>
      </c>
      <c r="G4562" s="12">
        <f ca="1"/>
        <v>0.9337602633589912</v>
      </c>
      <c r="H4562" s="12">
        <f ca="1"/>
        <v>0.86289377785953592</v>
      </c>
    </row>
    <row r="4563" spans="6:8" x14ac:dyDescent="0.3">
      <c r="F4563" s="2">
        <v>4558</v>
      </c>
      <c r="G4563" s="12">
        <f ca="1"/>
        <v>0.93398752447391153</v>
      </c>
      <c r="H4563" s="12">
        <f ca="1"/>
        <v>0.8627450485524476</v>
      </c>
    </row>
    <row r="4564" spans="6:8" x14ac:dyDescent="0.3">
      <c r="F4564" s="2">
        <v>4559</v>
      </c>
      <c r="G4564" s="12">
        <f ca="1"/>
        <v>0.9341247535052225</v>
      </c>
      <c r="H4564" s="12">
        <f ca="1"/>
        <v>0.86265516514846985</v>
      </c>
    </row>
    <row r="4565" spans="6:8" x14ac:dyDescent="0.3">
      <c r="F4565" s="2">
        <v>4560</v>
      </c>
      <c r="G4565" s="12">
        <f ca="1"/>
        <v>0.93432838087316805</v>
      </c>
      <c r="H4565" s="12">
        <f ca="1"/>
        <v>0.86252168779069827</v>
      </c>
    </row>
    <row r="4566" spans="6:8" x14ac:dyDescent="0.3">
      <c r="F4566" s="2">
        <v>4561</v>
      </c>
      <c r="G4566" s="12">
        <f ca="1"/>
        <v>0.93451708215297946</v>
      </c>
      <c r="H4566" s="12">
        <f ca="1"/>
        <v>0.86239788383648019</v>
      </c>
    </row>
    <row r="4567" spans="6:8" x14ac:dyDescent="0.3">
      <c r="F4567" s="2">
        <v>4562</v>
      </c>
      <c r="G4567" s="12">
        <f ca="1"/>
        <v>0.9345240372923177</v>
      </c>
      <c r="H4567" s="12">
        <f ca="1"/>
        <v>0.86239331864686941</v>
      </c>
    </row>
    <row r="4568" spans="6:8" x14ac:dyDescent="0.3">
      <c r="F4568" s="2">
        <v>4563</v>
      </c>
      <c r="G4568" s="12">
        <f ca="1"/>
        <v>0.93455421488979673</v>
      </c>
      <c r="H4568" s="12">
        <f ca="1"/>
        <v>0.86237350911064614</v>
      </c>
    </row>
    <row r="4569" spans="6:8" x14ac:dyDescent="0.3">
      <c r="F4569" s="2">
        <v>4564</v>
      </c>
      <c r="G4569" s="12">
        <f ca="1"/>
        <v>0.93472132759315874</v>
      </c>
      <c r="H4569" s="12">
        <f ca="1"/>
        <v>0.86226376183150899</v>
      </c>
    </row>
    <row r="4570" spans="6:8" x14ac:dyDescent="0.3">
      <c r="F4570" s="2">
        <v>4565</v>
      </c>
      <c r="G4570" s="12">
        <f ca="1"/>
        <v>0.9347795795472591</v>
      </c>
      <c r="H4570" s="12">
        <f ca="1"/>
        <v>0.86222548667989096</v>
      </c>
    </row>
    <row r="4571" spans="6:8" x14ac:dyDescent="0.3">
      <c r="F4571" s="2">
        <v>4566</v>
      </c>
      <c r="G4571" s="12">
        <f ca="1"/>
        <v>0.93488331094463395</v>
      </c>
      <c r="H4571" s="12">
        <f ca="1"/>
        <v>0.86215730367714372</v>
      </c>
    </row>
    <row r="4572" spans="6:8" x14ac:dyDescent="0.3">
      <c r="F4572" s="2">
        <v>4567</v>
      </c>
      <c r="G4572" s="12">
        <f ca="1"/>
        <v>0.93499945149654284</v>
      </c>
      <c r="H4572" s="12">
        <f ca="1"/>
        <v>0.86208092607374587</v>
      </c>
    </row>
    <row r="4573" spans="6:8" x14ac:dyDescent="0.3">
      <c r="F4573" s="2">
        <v>4568</v>
      </c>
      <c r="G4573" s="12">
        <f ca="1"/>
        <v>0.93527536450917903</v>
      </c>
      <c r="H4573" s="12">
        <f ca="1"/>
        <v>0.86189931628788219</v>
      </c>
    </row>
    <row r="4574" spans="6:8" x14ac:dyDescent="0.3">
      <c r="F4574" s="2">
        <v>4569</v>
      </c>
      <c r="G4574" s="12">
        <f ca="1"/>
        <v>0.9353629976164114</v>
      </c>
      <c r="H4574" s="12">
        <f ca="1"/>
        <v>0.86184158761893292</v>
      </c>
    </row>
    <row r="4575" spans="6:8" x14ac:dyDescent="0.3">
      <c r="F4575" s="2">
        <v>4570</v>
      </c>
      <c r="G4575" s="12">
        <f ca="1"/>
        <v>0.93567146068237184</v>
      </c>
      <c r="H4575" s="12">
        <f ca="1"/>
        <v>0.86163820501923694</v>
      </c>
    </row>
    <row r="4576" spans="6:8" x14ac:dyDescent="0.3">
      <c r="F4576" s="2">
        <v>4571</v>
      </c>
      <c r="G4576" s="12">
        <f ca="1"/>
        <v>0.93569755616127204</v>
      </c>
      <c r="H4576" s="12">
        <f ca="1"/>
        <v>0.86162098623606997</v>
      </c>
    </row>
    <row r="4577" spans="6:8" x14ac:dyDescent="0.3">
      <c r="F4577" s="2">
        <v>4572</v>
      </c>
      <c r="G4577" s="12">
        <f ca="1"/>
        <v>0.93570479895225867</v>
      </c>
      <c r="H4577" s="12">
        <f ca="1"/>
        <v>0.86161620681115758</v>
      </c>
    </row>
    <row r="4578" spans="6:8" x14ac:dyDescent="0.3">
      <c r="F4578" s="2">
        <v>4573</v>
      </c>
      <c r="G4578" s="12">
        <f ca="1"/>
        <v>0.93570503937289284</v>
      </c>
      <c r="H4578" s="12">
        <f ca="1"/>
        <v>0.86161604815799786</v>
      </c>
    </row>
    <row r="4579" spans="6:8" x14ac:dyDescent="0.3">
      <c r="F4579" s="2">
        <v>4574</v>
      </c>
      <c r="G4579" s="12">
        <f ca="1"/>
        <v>0.93586920092131476</v>
      </c>
      <c r="H4579" s="12">
        <f ca="1"/>
        <v>0.8615076782737805</v>
      </c>
    </row>
    <row r="4580" spans="6:8" x14ac:dyDescent="0.3">
      <c r="F4580" s="2">
        <v>4575</v>
      </c>
      <c r="G4580" s="12">
        <f ca="1"/>
        <v>0.93594457682432541</v>
      </c>
      <c r="H4580" s="12">
        <f ca="1"/>
        <v>0.86145789277460327</v>
      </c>
    </row>
    <row r="4581" spans="6:8" x14ac:dyDescent="0.3">
      <c r="F4581" s="2">
        <v>4576</v>
      </c>
      <c r="G4581" s="12">
        <f ca="1"/>
        <v>0.93601120983347752</v>
      </c>
      <c r="H4581" s="12">
        <f ca="1"/>
        <v>0.86141386792820118</v>
      </c>
    </row>
    <row r="4582" spans="6:8" x14ac:dyDescent="0.3">
      <c r="F4582" s="2">
        <v>4577</v>
      </c>
      <c r="G4582" s="12">
        <f ca="1"/>
        <v>0.93610113620037905</v>
      </c>
      <c r="H4582" s="12">
        <f ca="1"/>
        <v>0.86135443220119501</v>
      </c>
    </row>
    <row r="4583" spans="6:8" x14ac:dyDescent="0.3">
      <c r="F4583" s="2">
        <v>4578</v>
      </c>
      <c r="G4583" s="12">
        <f ca="1"/>
        <v>0.93618522125360659</v>
      </c>
      <c r="H4583" s="12">
        <f ca="1"/>
        <v>0.86129883559890852</v>
      </c>
    </row>
    <row r="4584" spans="6:8" x14ac:dyDescent="0.3">
      <c r="F4584" s="2">
        <v>4579</v>
      </c>
      <c r="G4584" s="12">
        <f ca="1"/>
        <v>0.93619691230393987</v>
      </c>
      <c r="H4584" s="12">
        <f ca="1"/>
        <v>0.86129110388305052</v>
      </c>
    </row>
    <row r="4585" spans="6:8" x14ac:dyDescent="0.3">
      <c r="F4585" s="2">
        <v>4580</v>
      </c>
      <c r="G4585" s="12">
        <f ca="1"/>
        <v>0.93627547274285861</v>
      </c>
      <c r="H4585" s="12">
        <f ca="1"/>
        <v>0.86123913854532042</v>
      </c>
    </row>
    <row r="4586" spans="6:8" x14ac:dyDescent="0.3">
      <c r="F4586" s="2">
        <v>4581</v>
      </c>
      <c r="G4586" s="12">
        <f ca="1"/>
        <v>0.93634413550495221</v>
      </c>
      <c r="H4586" s="12">
        <f ca="1"/>
        <v>0.86119370529907124</v>
      </c>
    </row>
    <row r="4587" spans="6:8" x14ac:dyDescent="0.3">
      <c r="F4587" s="2">
        <v>4582</v>
      </c>
      <c r="G4587" s="12">
        <f ca="1"/>
        <v>0.93636486504320893</v>
      </c>
      <c r="H4587" s="12">
        <f ca="1"/>
        <v>0.86117998610224411</v>
      </c>
    </row>
    <row r="4588" spans="6:8" x14ac:dyDescent="0.3">
      <c r="F4588" s="2">
        <v>4583</v>
      </c>
      <c r="G4588" s="12">
        <f ca="1"/>
        <v>0.93641795332014</v>
      </c>
      <c r="H4588" s="12">
        <f ca="1"/>
        <v>0.86114484550548109</v>
      </c>
    </row>
    <row r="4589" spans="6:8" x14ac:dyDescent="0.3">
      <c r="F4589" s="2">
        <v>4584</v>
      </c>
      <c r="G4589" s="12">
        <f ca="1"/>
        <v>0.93657927823269083</v>
      </c>
      <c r="H4589" s="12">
        <f ca="1"/>
        <v>0.86103800909444694</v>
      </c>
    </row>
    <row r="4590" spans="6:8" x14ac:dyDescent="0.3">
      <c r="F4590" s="2">
        <v>4585</v>
      </c>
      <c r="G4590" s="12">
        <f ca="1"/>
        <v>0.93659286557519283</v>
      </c>
      <c r="H4590" s="12">
        <f ca="1"/>
        <v>0.86102900746004496</v>
      </c>
    </row>
    <row r="4591" spans="6:8" x14ac:dyDescent="0.3">
      <c r="F4591" s="2">
        <v>4586</v>
      </c>
      <c r="G4591" s="12">
        <f ca="1"/>
        <v>0.93664515933344938</v>
      </c>
      <c r="H4591" s="12">
        <f ca="1"/>
        <v>0.86099435769396915</v>
      </c>
    </row>
    <row r="4592" spans="6:8" x14ac:dyDescent="0.3">
      <c r="F4592" s="2">
        <v>4587</v>
      </c>
      <c r="G4592" s="12">
        <f ca="1"/>
        <v>0.93667017444926015</v>
      </c>
      <c r="H4592" s="12">
        <f ca="1"/>
        <v>0.86097777986779223</v>
      </c>
    </row>
    <row r="4593" spans="6:8" x14ac:dyDescent="0.3">
      <c r="F4593" s="2">
        <v>4588</v>
      </c>
      <c r="G4593" s="12">
        <f ca="1"/>
        <v>0.93704826584350143</v>
      </c>
      <c r="H4593" s="12">
        <f ca="1"/>
        <v>0.86072698980831697</v>
      </c>
    </row>
    <row r="4594" spans="6:8" x14ac:dyDescent="0.3">
      <c r="F4594" s="2">
        <v>4589</v>
      </c>
      <c r="G4594" s="12">
        <f ca="1"/>
        <v>0.93712753782037173</v>
      </c>
      <c r="H4594" s="12">
        <f ca="1"/>
        <v>0.86067435499409539</v>
      </c>
    </row>
    <row r="4595" spans="6:8" x14ac:dyDescent="0.3">
      <c r="F4595" s="2">
        <v>4590</v>
      </c>
      <c r="G4595" s="12">
        <f ca="1"/>
        <v>0.9371430955280563</v>
      </c>
      <c r="H4595" s="12">
        <f ca="1"/>
        <v>0.86066402285912191</v>
      </c>
    </row>
    <row r="4596" spans="6:8" x14ac:dyDescent="0.3">
      <c r="F4596" s="2">
        <v>4591</v>
      </c>
      <c r="G4596" s="12">
        <f ca="1"/>
        <v>0.93715114790060416</v>
      </c>
      <c r="H4596" s="12">
        <f ca="1"/>
        <v>0.86065867486420089</v>
      </c>
    </row>
    <row r="4597" spans="6:8" x14ac:dyDescent="0.3">
      <c r="F4597" s="2">
        <v>4592</v>
      </c>
      <c r="G4597" s="12">
        <f ca="1"/>
        <v>0.93718341558436735</v>
      </c>
      <c r="H4597" s="12">
        <f ca="1"/>
        <v>0.86063724232561245</v>
      </c>
    </row>
    <row r="4598" spans="6:8" x14ac:dyDescent="0.3">
      <c r="F4598" s="2">
        <v>4593</v>
      </c>
      <c r="G4598" s="12">
        <f ca="1"/>
        <v>0.93728225541170074</v>
      </c>
      <c r="H4598" s="12">
        <f ca="1"/>
        <v>0.86057157284751518</v>
      </c>
    </row>
    <row r="4599" spans="6:8" x14ac:dyDescent="0.3">
      <c r="F4599" s="2">
        <v>4594</v>
      </c>
      <c r="G4599" s="12">
        <f ca="1"/>
        <v>0.93743599701293123</v>
      </c>
      <c r="H4599" s="12">
        <f ca="1"/>
        <v>0.8604693695222343</v>
      </c>
    </row>
    <row r="4600" spans="6:8" x14ac:dyDescent="0.3">
      <c r="F4600" s="2">
        <v>4595</v>
      </c>
      <c r="G4600" s="12">
        <f ca="1"/>
        <v>0.93753867742945041</v>
      </c>
      <c r="H4600" s="12">
        <f ca="1"/>
        <v>0.86040107173308811</v>
      </c>
    </row>
    <row r="4601" spans="6:8" x14ac:dyDescent="0.3">
      <c r="F4601" s="2">
        <v>4596</v>
      </c>
      <c r="G4601" s="12">
        <f ca="1"/>
        <v>0.93758074989921214</v>
      </c>
      <c r="H4601" s="12">
        <f ca="1"/>
        <v>0.8603730783484469</v>
      </c>
    </row>
    <row r="4602" spans="6:8" x14ac:dyDescent="0.3">
      <c r="F4602" s="2">
        <v>4597</v>
      </c>
      <c r="G4602" s="12">
        <f ca="1"/>
        <v>0.93771231853173043</v>
      </c>
      <c r="H4602" s="12">
        <f ca="1"/>
        <v>0.86028550426359585</v>
      </c>
    </row>
    <row r="4603" spans="6:8" x14ac:dyDescent="0.3">
      <c r="F4603" s="2">
        <v>4598</v>
      </c>
      <c r="G4603" s="12">
        <f ca="1"/>
        <v>0.93781778633221058</v>
      </c>
      <c r="H4603" s="12">
        <f ca="1"/>
        <v>0.8602152667239521</v>
      </c>
    </row>
    <row r="4604" spans="6:8" x14ac:dyDescent="0.3">
      <c r="F4604" s="2">
        <v>4599</v>
      </c>
      <c r="G4604" s="12">
        <f ca="1"/>
        <v>0.93823543477050131</v>
      </c>
      <c r="H4604" s="12">
        <f ca="1"/>
        <v>0.85993680964899044</v>
      </c>
    </row>
    <row r="4605" spans="6:8" x14ac:dyDescent="0.3">
      <c r="F4605" s="2">
        <v>4600</v>
      </c>
      <c r="G4605" s="12">
        <f ca="1"/>
        <v>0.93825491050138354</v>
      </c>
      <c r="H4605" s="12">
        <f ca="1"/>
        <v>0.8599238122522429</v>
      </c>
    </row>
    <row r="4606" spans="6:8" x14ac:dyDescent="0.3">
      <c r="F4606" s="2">
        <v>4601</v>
      </c>
      <c r="G4606" s="12">
        <f ca="1"/>
        <v>0.93840765421458749</v>
      </c>
      <c r="H4606" s="12">
        <f ca="1"/>
        <v>0.8598218383051015</v>
      </c>
    </row>
    <row r="4607" spans="6:8" x14ac:dyDescent="0.3">
      <c r="F4607" s="2">
        <v>4602</v>
      </c>
      <c r="G4607" s="12">
        <f ca="1"/>
        <v>0.93865717547476202</v>
      </c>
      <c r="H4607" s="12">
        <f ca="1"/>
        <v>0.85965510811965662</v>
      </c>
    </row>
    <row r="4608" spans="6:8" x14ac:dyDescent="0.3">
      <c r="F4608" s="2">
        <v>4603</v>
      </c>
      <c r="G4608" s="12">
        <f ca="1"/>
        <v>0.9387050598718889</v>
      </c>
      <c r="H4608" s="12">
        <f ca="1"/>
        <v>0.85962309103760481</v>
      </c>
    </row>
    <row r="4609" spans="6:8" x14ac:dyDescent="0.3">
      <c r="F4609" s="2">
        <v>4604</v>
      </c>
      <c r="G4609" s="12">
        <f ca="1"/>
        <v>0.93887969380899416</v>
      </c>
      <c r="H4609" s="12">
        <f ca="1"/>
        <v>0.85950626858506363</v>
      </c>
    </row>
    <row r="4610" spans="6:8" x14ac:dyDescent="0.3">
      <c r="F4610" s="2">
        <v>4605</v>
      </c>
      <c r="G4610" s="12">
        <f ca="1"/>
        <v>0.93904644315285513</v>
      </c>
      <c r="H4610" s="12">
        <f ca="1"/>
        <v>0.85939463793741844</v>
      </c>
    </row>
    <row r="4611" spans="6:8" x14ac:dyDescent="0.3">
      <c r="F4611" s="2">
        <v>4606</v>
      </c>
      <c r="G4611" s="12">
        <f ca="1"/>
        <v>0.93905238609515862</v>
      </c>
      <c r="H4611" s="12">
        <f ca="1"/>
        <v>0.85939065793517322</v>
      </c>
    </row>
    <row r="4612" spans="6:8" x14ac:dyDescent="0.3">
      <c r="F4612" s="2">
        <v>4607</v>
      </c>
      <c r="G4612" s="12">
        <f ca="1"/>
        <v>0.93913032399305973</v>
      </c>
      <c r="H4612" s="12">
        <f ca="1"/>
        <v>0.85933845326532021</v>
      </c>
    </row>
    <row r="4613" spans="6:8" x14ac:dyDescent="0.3">
      <c r="F4613" s="2">
        <v>4608</v>
      </c>
      <c r="G4613" s="12">
        <f ca="1"/>
        <v>0.93948148098643702</v>
      </c>
      <c r="H4613" s="12">
        <f ca="1"/>
        <v>0.85910302163299634</v>
      </c>
    </row>
    <row r="4614" spans="6:8" x14ac:dyDescent="0.3">
      <c r="F4614" s="2">
        <v>4609</v>
      </c>
      <c r="G4614" s="12">
        <f ca="1"/>
        <v>0.93962312942716142</v>
      </c>
      <c r="H4614" s="12">
        <f ca="1"/>
        <v>0.85900795307544453</v>
      </c>
    </row>
    <row r="4615" spans="6:8" x14ac:dyDescent="0.3">
      <c r="F4615" s="2">
        <v>4610</v>
      </c>
      <c r="G4615" s="12">
        <f ca="1"/>
        <v>0.9396945468445882</v>
      </c>
      <c r="H4615" s="12">
        <f ca="1"/>
        <v>0.85895999867820516</v>
      </c>
    </row>
    <row r="4616" spans="6:8" x14ac:dyDescent="0.3">
      <c r="F4616" s="2">
        <v>4611</v>
      </c>
      <c r="G4616" s="12">
        <f ca="1"/>
        <v>0.93995720573100561</v>
      </c>
      <c r="H4616" s="12">
        <f ca="1"/>
        <v>0.85878350538316395</v>
      </c>
    </row>
    <row r="4617" spans="6:8" x14ac:dyDescent="0.3">
      <c r="F4617" s="2">
        <v>4612</v>
      </c>
      <c r="G4617" s="12">
        <f ca="1"/>
        <v>0.93997709783076278</v>
      </c>
      <c r="H4617" s="12">
        <f ca="1"/>
        <v>0.8587701308050194</v>
      </c>
    </row>
    <row r="4618" spans="6:8" x14ac:dyDescent="0.3">
      <c r="F4618" s="2">
        <v>4613</v>
      </c>
      <c r="G4618" s="12">
        <f ca="1"/>
        <v>0.9403224373695469</v>
      </c>
      <c r="H4618" s="12">
        <f ca="1"/>
        <v>0.85853775789851949</v>
      </c>
    </row>
    <row r="4619" spans="6:8" x14ac:dyDescent="0.3">
      <c r="F4619" s="2">
        <v>4614</v>
      </c>
      <c r="G4619" s="12">
        <f ca="1"/>
        <v>0.94046324207594434</v>
      </c>
      <c r="H4619" s="12">
        <f ca="1"/>
        <v>0.85844291438254794</v>
      </c>
    </row>
    <row r="4620" spans="6:8" x14ac:dyDescent="0.3">
      <c r="F4620" s="2">
        <v>4615</v>
      </c>
      <c r="G4620" s="12">
        <f ca="1"/>
        <v>0.94049155166886256</v>
      </c>
      <c r="H4620" s="12">
        <f ca="1"/>
        <v>0.85842383866842797</v>
      </c>
    </row>
    <row r="4621" spans="6:8" x14ac:dyDescent="0.3">
      <c r="F4621" s="2">
        <v>4616</v>
      </c>
      <c r="G4621" s="12">
        <f ca="1"/>
        <v>0.94056744400547476</v>
      </c>
      <c r="H4621" s="12">
        <f ca="1"/>
        <v>0.85837268914599751</v>
      </c>
    </row>
    <row r="4622" spans="6:8" x14ac:dyDescent="0.3">
      <c r="F4622" s="2">
        <v>4617</v>
      </c>
      <c r="G4622" s="12">
        <f ca="1"/>
        <v>0.94059450490863017</v>
      </c>
      <c r="H4622" s="12">
        <f ca="1"/>
        <v>0.85835444677767903</v>
      </c>
    </row>
    <row r="4623" spans="6:8" x14ac:dyDescent="0.3">
      <c r="F4623" s="2">
        <v>4618</v>
      </c>
      <c r="G4623" s="12">
        <f ca="1"/>
        <v>0.94074862149774852</v>
      </c>
      <c r="H4623" s="12">
        <f ca="1"/>
        <v>0.85825051320830992</v>
      </c>
    </row>
    <row r="4624" spans="6:8" x14ac:dyDescent="0.3">
      <c r="F4624" s="2">
        <v>4619</v>
      </c>
      <c r="G4624" s="12">
        <f ca="1"/>
        <v>0.94079012187369082</v>
      </c>
      <c r="H4624" s="12">
        <f ca="1"/>
        <v>0.85822251442253505</v>
      </c>
    </row>
    <row r="4625" spans="6:8" x14ac:dyDescent="0.3">
      <c r="F4625" s="2">
        <v>4620</v>
      </c>
      <c r="G4625" s="12">
        <f ca="1"/>
        <v>0.94105413410998218</v>
      </c>
      <c r="H4625" s="12">
        <f ca="1"/>
        <v>0.85804427940615524</v>
      </c>
    </row>
    <row r="4626" spans="6:8" x14ac:dyDescent="0.3">
      <c r="F4626" s="2">
        <v>4621</v>
      </c>
      <c r="G4626" s="12">
        <f ca="1"/>
        <v>0.94116910505998719</v>
      </c>
      <c r="H4626" s="12">
        <f ca="1"/>
        <v>0.85796659996299574</v>
      </c>
    </row>
    <row r="4627" spans="6:8" x14ac:dyDescent="0.3">
      <c r="F4627" s="2">
        <v>4622</v>
      </c>
      <c r="G4627" s="12">
        <f ca="1"/>
        <v>0.94180076007016933</v>
      </c>
      <c r="H4627" s="12">
        <f ca="1"/>
        <v>0.85753915205370868</v>
      </c>
    </row>
    <row r="4628" spans="6:8" x14ac:dyDescent="0.3">
      <c r="F4628" s="2">
        <v>4623</v>
      </c>
      <c r="G4628" s="12">
        <f ca="1"/>
        <v>0.94184942525770576</v>
      </c>
      <c r="H4628" s="12">
        <f ca="1"/>
        <v>0.8575061725541957</v>
      </c>
    </row>
    <row r="4629" spans="6:8" x14ac:dyDescent="0.3">
      <c r="F4629" s="2">
        <v>4624</v>
      </c>
      <c r="G4629" s="12">
        <f ca="1"/>
        <v>0.94226476229066436</v>
      </c>
      <c r="H4629" s="12">
        <f ca="1"/>
        <v>0.85722443203548682</v>
      </c>
    </row>
    <row r="4630" spans="6:8" x14ac:dyDescent="0.3">
      <c r="F4630" s="2">
        <v>4625</v>
      </c>
      <c r="G4630" s="12">
        <f ca="1"/>
        <v>0.9422987424359861</v>
      </c>
      <c r="H4630" s="12">
        <f ca="1"/>
        <v>0.8572013601726024</v>
      </c>
    </row>
    <row r="4631" spans="6:8" x14ac:dyDescent="0.3">
      <c r="F4631" s="2">
        <v>4626</v>
      </c>
      <c r="G4631" s="12">
        <f ca="1"/>
        <v>0.94238375944723773</v>
      </c>
      <c r="H4631" s="12">
        <f ca="1"/>
        <v>0.85714362089647167</v>
      </c>
    </row>
    <row r="4632" spans="6:8" x14ac:dyDescent="0.3">
      <c r="F4632" s="2">
        <v>4627</v>
      </c>
      <c r="G4632" s="12">
        <f ca="1"/>
        <v>0.94260172818655685</v>
      </c>
      <c r="H4632" s="12">
        <f ca="1"/>
        <v>0.85699549378306372</v>
      </c>
    </row>
    <row r="4633" spans="6:8" x14ac:dyDescent="0.3">
      <c r="F4633" s="2">
        <v>4628</v>
      </c>
      <c r="G4633" s="12">
        <f ca="1"/>
        <v>0.94273204286689893</v>
      </c>
      <c r="H4633" s="12">
        <f ca="1"/>
        <v>0.8569068702382554</v>
      </c>
    </row>
    <row r="4634" spans="6:8" x14ac:dyDescent="0.3">
      <c r="F4634" s="2">
        <v>4629</v>
      </c>
      <c r="G4634" s="12">
        <f ca="1"/>
        <v>0.94281668950764197</v>
      </c>
      <c r="H4634" s="12">
        <f ca="1"/>
        <v>0.85684927853965576</v>
      </c>
    </row>
    <row r="4635" spans="6:8" x14ac:dyDescent="0.3">
      <c r="F4635" s="2">
        <v>4630</v>
      </c>
      <c r="G4635" s="12">
        <f ca="1"/>
        <v>0.94292485713367258</v>
      </c>
      <c r="H4635" s="12">
        <f ca="1"/>
        <v>0.85677565416454426</v>
      </c>
    </row>
    <row r="4636" spans="6:8" x14ac:dyDescent="0.3">
      <c r="F4636" s="2">
        <v>4631</v>
      </c>
      <c r="G4636" s="12">
        <f ca="1"/>
        <v>0.943113901561491</v>
      </c>
      <c r="H4636" s="12">
        <f ca="1"/>
        <v>0.85664690147531386</v>
      </c>
    </row>
    <row r="4637" spans="6:8" x14ac:dyDescent="0.3">
      <c r="F4637" s="2">
        <v>4632</v>
      </c>
      <c r="G4637" s="12">
        <f ca="1"/>
        <v>0.94312801359172327</v>
      </c>
      <c r="H4637" s="12">
        <f ca="1"/>
        <v>0.85663728612817291</v>
      </c>
    </row>
    <row r="4638" spans="6:8" x14ac:dyDescent="0.3">
      <c r="F4638" s="2">
        <v>4633</v>
      </c>
      <c r="G4638" s="12">
        <f ca="1"/>
        <v>0.94322133672224751</v>
      </c>
      <c r="H4638" s="12">
        <f ca="1"/>
        <v>0.85657368549000401</v>
      </c>
    </row>
    <row r="4639" spans="6:8" x14ac:dyDescent="0.3">
      <c r="F4639" s="2">
        <v>4634</v>
      </c>
      <c r="G4639" s="12">
        <f ca="1"/>
        <v>0.94344419607266083</v>
      </c>
      <c r="H4639" s="12">
        <f ca="1"/>
        <v>0.85642170518572835</v>
      </c>
    </row>
    <row r="4640" spans="6:8" x14ac:dyDescent="0.3">
      <c r="F4640" s="2">
        <v>4635</v>
      </c>
      <c r="G4640" s="12">
        <f ca="1"/>
        <v>0.9436761497647711</v>
      </c>
      <c r="H4640" s="12">
        <f ca="1"/>
        <v>0.85626337422612675</v>
      </c>
    </row>
    <row r="4641" spans="6:8" x14ac:dyDescent="0.3">
      <c r="F4641" s="2">
        <v>4636</v>
      </c>
      <c r="G4641" s="12">
        <f ca="1"/>
        <v>0.94370450283051222</v>
      </c>
      <c r="H4641" s="12">
        <f ca="1"/>
        <v>0.85624401010742224</v>
      </c>
    </row>
    <row r="4642" spans="6:8" x14ac:dyDescent="0.3">
      <c r="F4642" s="2">
        <v>4637</v>
      </c>
      <c r="G4642" s="12">
        <f ca="1"/>
        <v>0.94374411042032313</v>
      </c>
      <c r="H4642" s="12">
        <f ca="1"/>
        <v>0.85621695576769086</v>
      </c>
    </row>
    <row r="4643" spans="6:8" x14ac:dyDescent="0.3">
      <c r="F4643" s="2">
        <v>4638</v>
      </c>
      <c r="G4643" s="12">
        <f ca="1"/>
        <v>0.94380474064854103</v>
      </c>
      <c r="H4643" s="12">
        <f ca="1"/>
        <v>0.85617553316525807</v>
      </c>
    </row>
    <row r="4644" spans="6:8" x14ac:dyDescent="0.3">
      <c r="F4644" s="2">
        <v>4639</v>
      </c>
      <c r="G4644" s="12">
        <f ca="1"/>
        <v>0.94397212396243158</v>
      </c>
      <c r="H4644" s="12">
        <f ca="1"/>
        <v>0.85606112313766414</v>
      </c>
    </row>
    <row r="4645" spans="6:8" x14ac:dyDescent="0.3">
      <c r="F4645" s="2">
        <v>4640</v>
      </c>
      <c r="G4645" s="12">
        <f ca="1"/>
        <v>0.9439869316257159</v>
      </c>
      <c r="H4645" s="12">
        <f ca="1"/>
        <v>0.8560509979959906</v>
      </c>
    </row>
    <row r="4646" spans="6:8" x14ac:dyDescent="0.3">
      <c r="F4646" s="2">
        <v>4641</v>
      </c>
      <c r="G4646" s="12">
        <f ca="1"/>
        <v>0.94413197416116623</v>
      </c>
      <c r="H4646" s="12">
        <f ca="1"/>
        <v>0.8559517886663518</v>
      </c>
    </row>
    <row r="4647" spans="6:8" x14ac:dyDescent="0.3">
      <c r="F4647" s="2">
        <v>4642</v>
      </c>
      <c r="G4647" s="12">
        <f ca="1"/>
        <v>0.94414120987249095</v>
      </c>
      <c r="H4647" s="12">
        <f ca="1"/>
        <v>0.85594546942457195</v>
      </c>
    </row>
    <row r="4648" spans="6:8" x14ac:dyDescent="0.3">
      <c r="F4648" s="2">
        <v>4643</v>
      </c>
      <c r="G4648" s="12">
        <f ca="1"/>
        <v>0.9442007087925276</v>
      </c>
      <c r="H4648" s="12">
        <f ca="1"/>
        <v>0.85590475344220507</v>
      </c>
    </row>
    <row r="4649" spans="6:8" x14ac:dyDescent="0.3">
      <c r="F4649" s="2">
        <v>4644</v>
      </c>
      <c r="G4649" s="12">
        <f ca="1"/>
        <v>0.94438082296728931</v>
      </c>
      <c r="H4649" s="12">
        <f ca="1"/>
        <v>0.85578143815027363</v>
      </c>
    </row>
    <row r="4650" spans="6:8" x14ac:dyDescent="0.3">
      <c r="F4650" s="2">
        <v>4645</v>
      </c>
      <c r="G4650" s="12">
        <f ca="1"/>
        <v>0.94485451385076202</v>
      </c>
      <c r="H4650" s="12">
        <f ca="1"/>
        <v>0.85545669171382988</v>
      </c>
    </row>
    <row r="4651" spans="6:8" x14ac:dyDescent="0.3">
      <c r="F4651" s="2">
        <v>4646</v>
      </c>
      <c r="G4651" s="12">
        <f ca="1"/>
        <v>0.94503880370777671</v>
      </c>
      <c r="H4651" s="12">
        <f ca="1"/>
        <v>0.8553301793449245</v>
      </c>
    </row>
    <row r="4652" spans="6:8" x14ac:dyDescent="0.3">
      <c r="F4652" s="2">
        <v>4647</v>
      </c>
      <c r="G4652" s="12">
        <f ca="1"/>
        <v>0.94521257626647659</v>
      </c>
      <c r="H4652" s="12">
        <f ca="1"/>
        <v>0.85521080014417927</v>
      </c>
    </row>
    <row r="4653" spans="6:8" x14ac:dyDescent="0.3">
      <c r="F4653" s="2">
        <v>4648</v>
      </c>
      <c r="G4653" s="12">
        <f ca="1"/>
        <v>0.94533087001783944</v>
      </c>
      <c r="H4653" s="12">
        <f ca="1"/>
        <v>0.85512948591930682</v>
      </c>
    </row>
    <row r="4654" spans="6:8" x14ac:dyDescent="0.3">
      <c r="F4654" s="2">
        <v>4649</v>
      </c>
      <c r="G4654" s="12">
        <f ca="1"/>
        <v>0.94535382592049444</v>
      </c>
      <c r="H4654" s="12">
        <f ca="1"/>
        <v>0.85511370169047085</v>
      </c>
    </row>
    <row r="4655" spans="6:8" x14ac:dyDescent="0.3">
      <c r="F4655" s="2">
        <v>4650</v>
      </c>
      <c r="G4655" s="12">
        <f ca="1"/>
        <v>0.94538720443632696</v>
      </c>
      <c r="H4655" s="12">
        <f ca="1"/>
        <v>0.85509074836840226</v>
      </c>
    </row>
    <row r="4656" spans="6:8" x14ac:dyDescent="0.3">
      <c r="F4656" s="2">
        <v>4651</v>
      </c>
      <c r="G4656" s="12">
        <f ca="1"/>
        <v>0.9454510787489866</v>
      </c>
      <c r="H4656" s="12">
        <f ca="1"/>
        <v>0.85504681543051775</v>
      </c>
    </row>
    <row r="4657" spans="6:8" x14ac:dyDescent="0.3">
      <c r="F4657" s="2">
        <v>4652</v>
      </c>
      <c r="G4657" s="12">
        <f ca="1"/>
        <v>0.94546065100802512</v>
      </c>
      <c r="H4657" s="12">
        <f ca="1"/>
        <v>0.85504023062462819</v>
      </c>
    </row>
    <row r="4658" spans="6:8" x14ac:dyDescent="0.3">
      <c r="F4658" s="2">
        <v>4653</v>
      </c>
      <c r="G4658" s="12">
        <f ca="1"/>
        <v>0.94551237403358235</v>
      </c>
      <c r="H4658" s="12">
        <f ca="1"/>
        <v>0.85500464568070567</v>
      </c>
    </row>
    <row r="4659" spans="6:8" x14ac:dyDescent="0.3">
      <c r="F4659" s="2">
        <v>4654</v>
      </c>
      <c r="G4659" s="12">
        <f ca="1"/>
        <v>0.94554266878768656</v>
      </c>
      <c r="H4659" s="12">
        <f ca="1"/>
        <v>0.8549837997254941</v>
      </c>
    </row>
    <row r="4660" spans="6:8" x14ac:dyDescent="0.3">
      <c r="F4660" s="2">
        <v>4655</v>
      </c>
      <c r="G4660" s="12">
        <f ca="1"/>
        <v>0.94559139649675394</v>
      </c>
      <c r="H4660" s="12">
        <f ca="1"/>
        <v>0.85495026461780477</v>
      </c>
    </row>
    <row r="4661" spans="6:8" x14ac:dyDescent="0.3">
      <c r="F4661" s="2">
        <v>4656</v>
      </c>
      <c r="G4661" s="12">
        <f ca="1"/>
        <v>0.94561553164055767</v>
      </c>
      <c r="H4661" s="12">
        <f ca="1"/>
        <v>0.85493365202131344</v>
      </c>
    </row>
    <row r="4662" spans="6:8" x14ac:dyDescent="0.3">
      <c r="F4662" s="2">
        <v>4657</v>
      </c>
      <c r="G4662" s="12">
        <f ca="1"/>
        <v>0.94568304793221858</v>
      </c>
      <c r="H4662" s="12">
        <f ca="1"/>
        <v>0.85488717090356203</v>
      </c>
    </row>
    <row r="4663" spans="6:8" x14ac:dyDescent="0.3">
      <c r="F4663" s="2">
        <v>4658</v>
      </c>
      <c r="G4663" s="12">
        <f ca="1"/>
        <v>0.94575701512431853</v>
      </c>
      <c r="H4663" s="12">
        <f ca="1"/>
        <v>0.85483623417027799</v>
      </c>
    </row>
    <row r="4664" spans="6:8" x14ac:dyDescent="0.3">
      <c r="F4664" s="2">
        <v>4659</v>
      </c>
      <c r="G4664" s="12">
        <f ca="1"/>
        <v>0.94579372353654068</v>
      </c>
      <c r="H4664" s="12">
        <f ca="1"/>
        <v>0.85481094966429261</v>
      </c>
    </row>
    <row r="4665" spans="6:8" x14ac:dyDescent="0.3">
      <c r="F4665" s="2">
        <v>4660</v>
      </c>
      <c r="G4665" s="12">
        <f ca="1"/>
        <v>0.94585935181220904</v>
      </c>
      <c r="H4665" s="12">
        <f ca="1"/>
        <v>0.85476573602902095</v>
      </c>
    </row>
    <row r="4666" spans="6:8" x14ac:dyDescent="0.3">
      <c r="F4666" s="2">
        <v>4661</v>
      </c>
      <c r="G4666" s="12">
        <f ca="1"/>
        <v>0.94586569134607679</v>
      </c>
      <c r="H4666" s="12">
        <f ca="1"/>
        <v>0.85476136786722634</v>
      </c>
    </row>
    <row r="4667" spans="6:8" x14ac:dyDescent="0.3">
      <c r="F4667" s="2">
        <v>4662</v>
      </c>
      <c r="G4667" s="12">
        <f ca="1"/>
        <v>0.94604422329270543</v>
      </c>
      <c r="H4667" s="12">
        <f ca="1"/>
        <v>0.85463830729681189</v>
      </c>
    </row>
    <row r="4668" spans="6:8" x14ac:dyDescent="0.3">
      <c r="F4668" s="2">
        <v>4663</v>
      </c>
      <c r="G4668" s="12">
        <f ca="1"/>
        <v>0.94609836976445083</v>
      </c>
      <c r="H4668" s="12">
        <f ca="1"/>
        <v>0.85460096712297462</v>
      </c>
    </row>
    <row r="4669" spans="6:8" x14ac:dyDescent="0.3">
      <c r="F4669" s="2">
        <v>4664</v>
      </c>
      <c r="G4669" s="12">
        <f ca="1"/>
        <v>0.94628197546470549</v>
      </c>
      <c r="H4669" s="12">
        <f ca="1"/>
        <v>0.85447428956986982</v>
      </c>
    </row>
    <row r="4670" spans="6:8" x14ac:dyDescent="0.3">
      <c r="F4670" s="2">
        <v>4665</v>
      </c>
      <c r="G4670" s="12">
        <f ca="1"/>
        <v>0.94637595677550412</v>
      </c>
      <c r="H4670" s="12">
        <f ca="1"/>
        <v>0.85440941167136508</v>
      </c>
    </row>
    <row r="4671" spans="6:8" x14ac:dyDescent="0.3">
      <c r="F4671" s="2">
        <v>4666</v>
      </c>
      <c r="G4671" s="12">
        <f ca="1"/>
        <v>0.94667532885766226</v>
      </c>
      <c r="H4671" s="12">
        <f ca="1"/>
        <v>0.85420258406282779</v>
      </c>
    </row>
    <row r="4672" spans="6:8" x14ac:dyDescent="0.3">
      <c r="F4672" s="2">
        <v>4667</v>
      </c>
      <c r="G4672" s="12">
        <f ca="1"/>
        <v>0.94703885976252589</v>
      </c>
      <c r="H4672" s="12">
        <f ca="1"/>
        <v>0.85395109839511063</v>
      </c>
    </row>
    <row r="4673" spans="6:8" x14ac:dyDescent="0.3">
      <c r="F4673" s="2">
        <v>4668</v>
      </c>
      <c r="G4673" s="12">
        <f ca="1"/>
        <v>0.94718775894221485</v>
      </c>
      <c r="H4673" s="12">
        <f ca="1"/>
        <v>0.8538479868874671</v>
      </c>
    </row>
    <row r="4674" spans="6:8" x14ac:dyDescent="0.3">
      <c r="F4674" s="2">
        <v>4669</v>
      </c>
      <c r="G4674" s="12">
        <f ca="1"/>
        <v>0.94731943341982772</v>
      </c>
      <c r="H4674" s="12">
        <f ca="1"/>
        <v>0.85375675252919991</v>
      </c>
    </row>
    <row r="4675" spans="6:8" x14ac:dyDescent="0.3">
      <c r="F4675" s="2">
        <v>4670</v>
      </c>
      <c r="G4675" s="12">
        <f ca="1"/>
        <v>0.9473570151495011</v>
      </c>
      <c r="H4675" s="12">
        <f ca="1"/>
        <v>0.85373070422874398</v>
      </c>
    </row>
    <row r="4676" spans="6:8" x14ac:dyDescent="0.3">
      <c r="F4676" s="2">
        <v>4671</v>
      </c>
      <c r="G4676" s="12">
        <f ca="1"/>
        <v>0.94760707982393289</v>
      </c>
      <c r="H4676" s="12">
        <f ca="1"/>
        <v>0.85355728292995792</v>
      </c>
    </row>
    <row r="4677" spans="6:8" x14ac:dyDescent="0.3">
      <c r="F4677" s="2">
        <v>4672</v>
      </c>
      <c r="G4677" s="12">
        <f ca="1"/>
        <v>0.94776868475104692</v>
      </c>
      <c r="H4677" s="12">
        <f ca="1"/>
        <v>0.85344511770037179</v>
      </c>
    </row>
    <row r="4678" spans="6:8" x14ac:dyDescent="0.3">
      <c r="F4678" s="2">
        <v>4673</v>
      </c>
      <c r="G4678" s="12">
        <f ca="1"/>
        <v>0.9477959126453529</v>
      </c>
      <c r="H4678" s="12">
        <f ca="1"/>
        <v>0.85342621257184326</v>
      </c>
    </row>
    <row r="4679" spans="6:8" x14ac:dyDescent="0.3">
      <c r="F4679" s="2">
        <v>4674</v>
      </c>
      <c r="G4679" s="12">
        <f ca="1"/>
        <v>0.94784118743067802</v>
      </c>
      <c r="H4679" s="12">
        <f ca="1"/>
        <v>0.85339477245859208</v>
      </c>
    </row>
    <row r="4680" spans="6:8" x14ac:dyDescent="0.3">
      <c r="F4680" s="2">
        <v>4675</v>
      </c>
      <c r="G4680" s="12">
        <f ca="1"/>
        <v>0.94808236101193821</v>
      </c>
      <c r="H4680" s="12">
        <f ca="1"/>
        <v>0.85322720000809538</v>
      </c>
    </row>
    <row r="4681" spans="6:8" x14ac:dyDescent="0.3">
      <c r="F4681" s="2">
        <v>4676</v>
      </c>
      <c r="G4681" s="12">
        <f ca="1"/>
        <v>0.94812786777664015</v>
      </c>
      <c r="H4681" s="12">
        <f ca="1"/>
        <v>0.85319556310855182</v>
      </c>
    </row>
    <row r="4682" spans="6:8" x14ac:dyDescent="0.3">
      <c r="F4682" s="2">
        <v>4677</v>
      </c>
      <c r="G4682" s="12">
        <f ca="1"/>
        <v>0.94813255407582209</v>
      </c>
      <c r="H4682" s="12">
        <f ca="1"/>
        <v>0.85319230481032693</v>
      </c>
    </row>
    <row r="4683" spans="6:8" x14ac:dyDescent="0.3">
      <c r="F4683" s="2">
        <v>4678</v>
      </c>
      <c r="G4683" s="12">
        <f ca="1"/>
        <v>0.94813755630263952</v>
      </c>
      <c r="H4683" s="12">
        <f ca="1"/>
        <v>0.85318882678713914</v>
      </c>
    </row>
    <row r="4684" spans="6:8" x14ac:dyDescent="0.3">
      <c r="F4684" s="2">
        <v>4679</v>
      </c>
      <c r="G4684" s="12">
        <f ca="1"/>
        <v>0.94815748624382135</v>
      </c>
      <c r="H4684" s="12">
        <f ca="1"/>
        <v>0.85317496891989941</v>
      </c>
    </row>
    <row r="4685" spans="6:8" x14ac:dyDescent="0.3">
      <c r="F4685" s="2">
        <v>4680</v>
      </c>
      <c r="G4685" s="12">
        <f ca="1"/>
        <v>0.9481870510155177</v>
      </c>
      <c r="H4685" s="12">
        <f ca="1"/>
        <v>0.85315440967508449</v>
      </c>
    </row>
    <row r="4686" spans="6:8" x14ac:dyDescent="0.3">
      <c r="F4686" s="2">
        <v>4681</v>
      </c>
      <c r="G4686" s="12">
        <f ca="1"/>
        <v>0.94824231757184363</v>
      </c>
      <c r="H4686" s="12">
        <f ca="1"/>
        <v>0.85311597108769122</v>
      </c>
    </row>
    <row r="4687" spans="6:8" x14ac:dyDescent="0.3">
      <c r="F4687" s="2">
        <v>4682</v>
      </c>
      <c r="G4687" s="12">
        <f ca="1"/>
        <v>0.94824478330618878</v>
      </c>
      <c r="H4687" s="12">
        <f ca="1"/>
        <v>0.85311425594386103</v>
      </c>
    </row>
    <row r="4688" spans="6:8" x14ac:dyDescent="0.3">
      <c r="F4688" s="2">
        <v>4683</v>
      </c>
      <c r="G4688" s="12">
        <f ca="1"/>
        <v>0.94835056713652455</v>
      </c>
      <c r="H4688" s="12">
        <f ca="1"/>
        <v>0.85304065797325523</v>
      </c>
    </row>
    <row r="4689" spans="6:8" x14ac:dyDescent="0.3">
      <c r="F4689" s="2">
        <v>4684</v>
      </c>
      <c r="G4689" s="12">
        <f ca="1"/>
        <v>0.94842499211275166</v>
      </c>
      <c r="H4689" s="12">
        <f ca="1"/>
        <v>0.8529888592816659</v>
      </c>
    </row>
    <row r="4690" spans="6:8" x14ac:dyDescent="0.3">
      <c r="F4690" s="2">
        <v>4685</v>
      </c>
      <c r="G4690" s="12">
        <f ca="1"/>
        <v>0.94873023279721247</v>
      </c>
      <c r="H4690" s="12">
        <f ca="1"/>
        <v>0.85277625821088032</v>
      </c>
    </row>
    <row r="4691" spans="6:8" x14ac:dyDescent="0.3">
      <c r="F4691" s="2">
        <v>4686</v>
      </c>
      <c r="G4691" s="12">
        <f ca="1"/>
        <v>0.94882173995278607</v>
      </c>
      <c r="H4691" s="12">
        <f ca="1"/>
        <v>0.85271247374092241</v>
      </c>
    </row>
    <row r="4692" spans="6:8" x14ac:dyDescent="0.3">
      <c r="F4692" s="2">
        <v>4687</v>
      </c>
      <c r="G4692" s="12">
        <f ca="1"/>
        <v>0.94933657323811016</v>
      </c>
      <c r="H4692" s="12">
        <f ca="1"/>
        <v>0.85235318815279337</v>
      </c>
    </row>
    <row r="4693" spans="6:8" x14ac:dyDescent="0.3">
      <c r="F4693" s="2">
        <v>4688</v>
      </c>
      <c r="G4693" s="12">
        <f ca="1"/>
        <v>0.94951638999763588</v>
      </c>
      <c r="H4693" s="12">
        <f ca="1"/>
        <v>0.85222753030380749</v>
      </c>
    </row>
    <row r="4694" spans="6:8" x14ac:dyDescent="0.3">
      <c r="F4694" s="2">
        <v>4689</v>
      </c>
      <c r="G4694" s="12">
        <f ca="1"/>
        <v>0.94954491852824485</v>
      </c>
      <c r="H4694" s="12">
        <f ca="1"/>
        <v>0.85220758621210702</v>
      </c>
    </row>
    <row r="4695" spans="6:8" x14ac:dyDescent="0.3">
      <c r="F4695" s="2">
        <v>4690</v>
      </c>
      <c r="G4695" s="12">
        <f ca="1"/>
        <v>0.94962489098767788</v>
      </c>
      <c r="H4695" s="12">
        <f ca="1"/>
        <v>0.85215166628829719</v>
      </c>
    </row>
    <row r="4696" spans="6:8" x14ac:dyDescent="0.3">
      <c r="F4696" s="2">
        <v>4691</v>
      </c>
      <c r="G4696" s="12">
        <f ca="1"/>
        <v>0.95006374302047558</v>
      </c>
      <c r="H4696" s="12">
        <f ca="1"/>
        <v>0.85184449556493069</v>
      </c>
    </row>
    <row r="4697" spans="6:8" x14ac:dyDescent="0.3">
      <c r="F4697" s="2">
        <v>4692</v>
      </c>
      <c r="G4697" s="12">
        <f ca="1"/>
        <v>0.95023108001818357</v>
      </c>
      <c r="H4697" s="12">
        <f ca="1"/>
        <v>0.85172723248757909</v>
      </c>
    </row>
    <row r="4698" spans="6:8" x14ac:dyDescent="0.3">
      <c r="F4698" s="2">
        <v>4693</v>
      </c>
      <c r="G4698" s="12">
        <f ca="1"/>
        <v>0.95025730497499283</v>
      </c>
      <c r="H4698" s="12">
        <f ca="1"/>
        <v>0.85170884824137028</v>
      </c>
    </row>
    <row r="4699" spans="6:8" x14ac:dyDescent="0.3">
      <c r="F4699" s="2">
        <v>4694</v>
      </c>
      <c r="G4699" s="12">
        <f ca="1"/>
        <v>0.95035655115229345</v>
      </c>
      <c r="H4699" s="12">
        <f ca="1"/>
        <v>0.85163925780312244</v>
      </c>
    </row>
    <row r="4700" spans="6:8" x14ac:dyDescent="0.3">
      <c r="F4700" s="2">
        <v>4695</v>
      </c>
      <c r="G4700" s="12">
        <f ca="1"/>
        <v>0.95049069640862272</v>
      </c>
      <c r="H4700" s="12">
        <f ca="1"/>
        <v>0.85154515430929767</v>
      </c>
    </row>
    <row r="4701" spans="6:8" x14ac:dyDescent="0.3">
      <c r="F4701" s="2">
        <v>4696</v>
      </c>
      <c r="G4701" s="12">
        <f ca="1"/>
        <v>0.95067293070562375</v>
      </c>
      <c r="H4701" s="12">
        <f ca="1"/>
        <v>0.85141723856083751</v>
      </c>
    </row>
    <row r="4702" spans="6:8" x14ac:dyDescent="0.3">
      <c r="F4702" s="2">
        <v>4697</v>
      </c>
      <c r="G4702" s="12">
        <f ca="1"/>
        <v>0.95079128306684713</v>
      </c>
      <c r="H4702" s="12">
        <f ca="1"/>
        <v>0.8513341156472567</v>
      </c>
    </row>
    <row r="4703" spans="6:8" x14ac:dyDescent="0.3">
      <c r="F4703" s="2">
        <v>4698</v>
      </c>
      <c r="G4703" s="12">
        <f ca="1"/>
        <v>0.95090406172143949</v>
      </c>
      <c r="H4703" s="12">
        <f ca="1"/>
        <v>0.85125487233053165</v>
      </c>
    </row>
    <row r="4704" spans="6:8" x14ac:dyDescent="0.3">
      <c r="F4704" s="2">
        <v>4699</v>
      </c>
      <c r="G4704" s="12">
        <f ca="1"/>
        <v>0.95101611530923069</v>
      </c>
      <c r="H4704" s="12">
        <f ca="1"/>
        <v>0.85117610466893157</v>
      </c>
    </row>
    <row r="4705" spans="6:8" x14ac:dyDescent="0.3">
      <c r="F4705" s="2">
        <v>4700</v>
      </c>
      <c r="G4705" s="12">
        <f ca="1"/>
        <v>0.9511630516001387</v>
      </c>
      <c r="H4705" s="12">
        <f ca="1"/>
        <v>0.85107276531099696</v>
      </c>
    </row>
    <row r="4706" spans="6:8" x14ac:dyDescent="0.3">
      <c r="F4706" s="2">
        <v>4701</v>
      </c>
      <c r="G4706" s="12">
        <f ca="1"/>
        <v>0.95124978299620955</v>
      </c>
      <c r="H4706" s="12">
        <f ca="1"/>
        <v>0.8510117405185994</v>
      </c>
    </row>
    <row r="4707" spans="6:8" x14ac:dyDescent="0.3">
      <c r="F4707" s="2">
        <v>4702</v>
      </c>
      <c r="G4707" s="12">
        <f ca="1"/>
        <v>0.95129380312274014</v>
      </c>
      <c r="H4707" s="12">
        <f ca="1"/>
        <v>0.8509807599551662</v>
      </c>
    </row>
    <row r="4708" spans="6:8" x14ac:dyDescent="0.3">
      <c r="F4708" s="2">
        <v>4703</v>
      </c>
      <c r="G4708" s="12">
        <f ca="1"/>
        <v>0.95142435539838743</v>
      </c>
      <c r="H4708" s="12">
        <f ca="1"/>
        <v>0.85088884914159102</v>
      </c>
    </row>
    <row r="4709" spans="6:8" x14ac:dyDescent="0.3">
      <c r="F4709" s="2">
        <v>4704</v>
      </c>
      <c r="G4709" s="12">
        <f ca="1"/>
        <v>0.9514972709951931</v>
      </c>
      <c r="H4709" s="12">
        <f ca="1"/>
        <v>0.85083749559500033</v>
      </c>
    </row>
    <row r="4710" spans="6:8" x14ac:dyDescent="0.3">
      <c r="F4710" s="2">
        <v>4705</v>
      </c>
      <c r="G4710" s="12">
        <f ca="1"/>
        <v>0.95152932644510568</v>
      </c>
      <c r="H4710" s="12">
        <f ca="1"/>
        <v>0.85081491484276905</v>
      </c>
    </row>
    <row r="4711" spans="6:8" x14ac:dyDescent="0.3">
      <c r="F4711" s="2">
        <v>4706</v>
      </c>
      <c r="G4711" s="12">
        <f ca="1"/>
        <v>0.9516630587008067</v>
      </c>
      <c r="H4711" s="12">
        <f ca="1"/>
        <v>0.85072068049279115</v>
      </c>
    </row>
    <row r="4712" spans="6:8" x14ac:dyDescent="0.3">
      <c r="F4712" s="2">
        <v>4707</v>
      </c>
      <c r="G4712" s="12">
        <f ca="1"/>
        <v>0.95177519847478786</v>
      </c>
      <c r="H4712" s="12">
        <f ca="1"/>
        <v>0.85064162445621472</v>
      </c>
    </row>
    <row r="4713" spans="6:8" x14ac:dyDescent="0.3">
      <c r="F4713" s="2">
        <v>4708</v>
      </c>
      <c r="G4713" s="12">
        <f ca="1"/>
        <v>0.95192837444389811</v>
      </c>
      <c r="H4713" s="12">
        <f ca="1"/>
        <v>0.85053358460274597</v>
      </c>
    </row>
    <row r="4714" spans="6:8" x14ac:dyDescent="0.3">
      <c r="F4714" s="2">
        <v>4709</v>
      </c>
      <c r="G4714" s="12">
        <f ca="1"/>
        <v>0.95233612604421614</v>
      </c>
      <c r="H4714" s="12">
        <f ca="1"/>
        <v>0.85024567984646848</v>
      </c>
    </row>
    <row r="4715" spans="6:8" x14ac:dyDescent="0.3">
      <c r="F4715" s="2">
        <v>4710</v>
      </c>
      <c r="G4715" s="12">
        <f ca="1"/>
        <v>0.95262222170555444</v>
      </c>
      <c r="H4715" s="12">
        <f ca="1"/>
        <v>0.85004340985237326</v>
      </c>
    </row>
    <row r="4716" spans="6:8" x14ac:dyDescent="0.3">
      <c r="F4716" s="2">
        <v>4711</v>
      </c>
      <c r="G4716" s="12">
        <f ca="1"/>
        <v>0.95266182332855609</v>
      </c>
      <c r="H4716" s="12">
        <f ca="1"/>
        <v>0.85001539433493889</v>
      </c>
    </row>
    <row r="4717" spans="6:8" x14ac:dyDescent="0.3">
      <c r="F4717" s="2">
        <v>4712</v>
      </c>
      <c r="G4717" s="12">
        <f ca="1"/>
        <v>0.95311962678416884</v>
      </c>
      <c r="H4717" s="12">
        <f ca="1"/>
        <v>0.84969122708675915</v>
      </c>
    </row>
    <row r="4718" spans="6:8" x14ac:dyDescent="0.3">
      <c r="F4718" s="2">
        <v>4713</v>
      </c>
      <c r="G4718" s="12">
        <f ca="1"/>
        <v>0.95351307752545544</v>
      </c>
      <c r="H4718" s="12">
        <f ca="1"/>
        <v>0.84941218463833923</v>
      </c>
    </row>
    <row r="4719" spans="6:8" x14ac:dyDescent="0.3">
      <c r="F4719" s="2">
        <v>4714</v>
      </c>
      <c r="G4719" s="12">
        <f ca="1"/>
        <v>0.95354222897239871</v>
      </c>
      <c r="H4719" s="12">
        <f ca="1"/>
        <v>0.84939149364193323</v>
      </c>
    </row>
    <row r="4720" spans="6:8" x14ac:dyDescent="0.3">
      <c r="F4720" s="2">
        <v>4715</v>
      </c>
      <c r="G4720" s="12">
        <f ca="1"/>
        <v>0.95359327937850469</v>
      </c>
      <c r="H4720" s="12">
        <f ca="1"/>
        <v>0.84935525389309519</v>
      </c>
    </row>
    <row r="4721" spans="6:8" x14ac:dyDescent="0.3">
      <c r="F4721" s="2">
        <v>4716</v>
      </c>
      <c r="G4721" s="12">
        <f ca="1"/>
        <v>0.9536156201568915</v>
      </c>
      <c r="H4721" s="12">
        <f ca="1"/>
        <v>0.84933939242245726</v>
      </c>
    </row>
    <row r="4722" spans="6:8" x14ac:dyDescent="0.3">
      <c r="F4722" s="2">
        <v>4717</v>
      </c>
      <c r="G4722" s="12">
        <f ca="1"/>
        <v>0.95363156033669561</v>
      </c>
      <c r="H4722" s="12">
        <f ca="1"/>
        <v>0.84932807443463487</v>
      </c>
    </row>
    <row r="4723" spans="6:8" x14ac:dyDescent="0.3">
      <c r="F4723" s="2">
        <v>4718</v>
      </c>
      <c r="G4723" s="12">
        <f ca="1"/>
        <v>0.9536651752358748</v>
      </c>
      <c r="H4723" s="12">
        <f ca="1"/>
        <v>0.84930420469112766</v>
      </c>
    </row>
    <row r="4724" spans="6:8" x14ac:dyDescent="0.3">
      <c r="F4724" s="2">
        <v>4719</v>
      </c>
      <c r="G4724" s="12">
        <f ca="1"/>
        <v>0.95368548785841123</v>
      </c>
      <c r="H4724" s="12">
        <f ca="1"/>
        <v>0.84928977937355776</v>
      </c>
    </row>
    <row r="4725" spans="6:8" x14ac:dyDescent="0.3">
      <c r="F4725" s="2">
        <v>4720</v>
      </c>
      <c r="G4725" s="12">
        <f ca="1"/>
        <v>0.95372749970208259</v>
      </c>
      <c r="H4725" s="12">
        <f ca="1"/>
        <v>0.84925994057591991</v>
      </c>
    </row>
    <row r="4726" spans="6:8" x14ac:dyDescent="0.3">
      <c r="F4726" s="2">
        <v>4721</v>
      </c>
      <c r="G4726" s="12">
        <f ca="1"/>
        <v>0.95372754926430847</v>
      </c>
      <c r="H4726" s="12">
        <f ca="1"/>
        <v>0.84925990537173845</v>
      </c>
    </row>
    <row r="4727" spans="6:8" x14ac:dyDescent="0.3">
      <c r="F4727" s="2">
        <v>4722</v>
      </c>
      <c r="G4727" s="12">
        <f ca="1"/>
        <v>0.95399894277716213</v>
      </c>
      <c r="H4727" s="12">
        <f ca="1"/>
        <v>0.84906703689636254</v>
      </c>
    </row>
    <row r="4728" spans="6:8" x14ac:dyDescent="0.3">
      <c r="F4728" s="2">
        <v>4723</v>
      </c>
      <c r="G4728" s="12">
        <f ca="1"/>
        <v>0.95405453008884467</v>
      </c>
      <c r="H4728" s="12">
        <f ca="1"/>
        <v>0.8490275093252202</v>
      </c>
    </row>
    <row r="4729" spans="6:8" x14ac:dyDescent="0.3">
      <c r="F4729" s="2">
        <v>4724</v>
      </c>
      <c r="G4729" s="12">
        <f ca="1"/>
        <v>0.95414629720468291</v>
      </c>
      <c r="H4729" s="12">
        <f ca="1"/>
        <v>0.84896223689985562</v>
      </c>
    </row>
    <row r="4730" spans="6:8" x14ac:dyDescent="0.3">
      <c r="F4730" s="2">
        <v>4725</v>
      </c>
      <c r="G4730" s="12">
        <f ca="1"/>
        <v>0.95418155638039981</v>
      </c>
      <c r="H4730" s="12">
        <f ca="1"/>
        <v>0.84893715175242768</v>
      </c>
    </row>
    <row r="4731" spans="6:8" x14ac:dyDescent="0.3">
      <c r="F4731" s="2">
        <v>4726</v>
      </c>
      <c r="G4731" s="12">
        <f ca="1"/>
        <v>0.95430170103735001</v>
      </c>
      <c r="H4731" s="12">
        <f ca="1"/>
        <v>0.84885165030898668</v>
      </c>
    </row>
    <row r="4732" spans="6:8" x14ac:dyDescent="0.3">
      <c r="F4732" s="2">
        <v>4727</v>
      </c>
      <c r="G4732" s="12">
        <f ca="1"/>
        <v>0.95437379901896546</v>
      </c>
      <c r="H4732" s="12">
        <f ca="1"/>
        <v>0.8488003233003435</v>
      </c>
    </row>
    <row r="4733" spans="6:8" x14ac:dyDescent="0.3">
      <c r="F4733" s="2">
        <v>4728</v>
      </c>
      <c r="G4733" s="12">
        <f ca="1"/>
        <v>0.95439668267276068</v>
      </c>
      <c r="H4733" s="12">
        <f ca="1"/>
        <v>0.84878402943292797</v>
      </c>
    </row>
    <row r="4734" spans="6:8" x14ac:dyDescent="0.3">
      <c r="F4734" s="2">
        <v>4729</v>
      </c>
      <c r="G4734" s="12">
        <f ca="1"/>
        <v>0.9546644171195644</v>
      </c>
      <c r="H4734" s="12">
        <f ca="1"/>
        <v>0.84859329231747138</v>
      </c>
    </row>
    <row r="4735" spans="6:8" x14ac:dyDescent="0.3">
      <c r="F4735" s="2">
        <v>4730</v>
      </c>
      <c r="G4735" s="12">
        <f ca="1"/>
        <v>0.95486427828062004</v>
      </c>
      <c r="H4735" s="12">
        <f ca="1"/>
        <v>0.84845078662510831</v>
      </c>
    </row>
    <row r="4736" spans="6:8" x14ac:dyDescent="0.3">
      <c r="F4736" s="2">
        <v>4731</v>
      </c>
      <c r="G4736" s="12">
        <f ca="1"/>
        <v>0.95492064507577501</v>
      </c>
      <c r="H4736" s="12">
        <f ca="1"/>
        <v>0.84841057690223021</v>
      </c>
    </row>
    <row r="4737" spans="6:8" x14ac:dyDescent="0.3">
      <c r="F4737" s="2">
        <v>4732</v>
      </c>
      <c r="G4737" s="12">
        <f ca="1"/>
        <v>0.95492975252323986</v>
      </c>
      <c r="H4737" s="12">
        <f ca="1"/>
        <v>0.84840407924980821</v>
      </c>
    </row>
    <row r="4738" spans="6:8" x14ac:dyDescent="0.3">
      <c r="F4738" s="2">
        <v>4733</v>
      </c>
      <c r="G4738" s="12">
        <f ca="1"/>
        <v>0.95493319468076809</v>
      </c>
      <c r="H4738" s="12">
        <f ca="1"/>
        <v>0.84840162340725855</v>
      </c>
    </row>
    <row r="4739" spans="6:8" x14ac:dyDescent="0.3">
      <c r="F4739" s="2">
        <v>4734</v>
      </c>
      <c r="G4739" s="12">
        <f ca="1"/>
        <v>0.95497826014441589</v>
      </c>
      <c r="H4739" s="12">
        <f ca="1"/>
        <v>0.8483694681359687</v>
      </c>
    </row>
    <row r="4740" spans="6:8" x14ac:dyDescent="0.3">
      <c r="F4740" s="2">
        <v>4735</v>
      </c>
      <c r="G4740" s="12">
        <f ca="1"/>
        <v>0.95528390387514639</v>
      </c>
      <c r="H4740" s="12">
        <f ca="1"/>
        <v>0.84815124426113397</v>
      </c>
    </row>
    <row r="4741" spans="6:8" x14ac:dyDescent="0.3">
      <c r="F4741" s="2">
        <v>4736</v>
      </c>
      <c r="G4741" s="12">
        <f ca="1"/>
        <v>0.95546446515211991</v>
      </c>
      <c r="H4741" s="12">
        <f ca="1"/>
        <v>0.84802221249611365</v>
      </c>
    </row>
    <row r="4742" spans="6:8" x14ac:dyDescent="0.3">
      <c r="F4742" s="2">
        <v>4737</v>
      </c>
      <c r="G4742" s="12">
        <f ca="1"/>
        <v>0.95553478086171295</v>
      </c>
      <c r="H4742" s="12">
        <f ca="1"/>
        <v>0.84797194088722283</v>
      </c>
    </row>
    <row r="4743" spans="6:8" x14ac:dyDescent="0.3">
      <c r="F4743" s="2">
        <v>4738</v>
      </c>
      <c r="G4743" s="12">
        <f ca="1"/>
        <v>0.95561897646330773</v>
      </c>
      <c r="H4743" s="12">
        <f ca="1"/>
        <v>0.84791172905001899</v>
      </c>
    </row>
    <row r="4744" spans="6:8" x14ac:dyDescent="0.3">
      <c r="F4744" s="2">
        <v>4739</v>
      </c>
      <c r="G4744" s="12">
        <f ca="1"/>
        <v>0.95563310733319429</v>
      </c>
      <c r="H4744" s="12">
        <f ca="1"/>
        <v>0.84790162166067118</v>
      </c>
    </row>
    <row r="4745" spans="6:8" x14ac:dyDescent="0.3">
      <c r="F4745" s="2">
        <v>4740</v>
      </c>
      <c r="G4745" s="12">
        <f ca="1"/>
        <v>0.95564748677335476</v>
      </c>
      <c r="H4745" s="12">
        <f ca="1"/>
        <v>0.84789133594357835</v>
      </c>
    </row>
    <row r="4746" spans="6:8" x14ac:dyDescent="0.3">
      <c r="F4746" s="2">
        <v>4741</v>
      </c>
      <c r="G4746" s="12">
        <f ca="1"/>
        <v>0.95607480658677146</v>
      </c>
      <c r="H4746" s="12">
        <f ca="1"/>
        <v>0.84758542593508812</v>
      </c>
    </row>
    <row r="4747" spans="6:8" x14ac:dyDescent="0.3">
      <c r="F4747" s="2">
        <v>4742</v>
      </c>
      <c r="G4747" s="12">
        <f ca="1"/>
        <v>0.95609001131757809</v>
      </c>
      <c r="H4747" s="12">
        <f ca="1"/>
        <v>0.8475745324345566</v>
      </c>
    </row>
    <row r="4748" spans="6:8" x14ac:dyDescent="0.3">
      <c r="F4748" s="2">
        <v>4743</v>
      </c>
      <c r="G4748" s="12">
        <f ca="1"/>
        <v>0.95609528733162541</v>
      </c>
      <c r="H4748" s="12">
        <f ca="1"/>
        <v>0.84757075226959222</v>
      </c>
    </row>
    <row r="4749" spans="6:8" x14ac:dyDescent="0.3">
      <c r="F4749" s="2">
        <v>4744</v>
      </c>
      <c r="G4749" s="12">
        <f ca="1"/>
        <v>0.95611091823108862</v>
      </c>
      <c r="H4749" s="12">
        <f ca="1"/>
        <v>0.84755955260033211</v>
      </c>
    </row>
    <row r="4750" spans="6:8" x14ac:dyDescent="0.3">
      <c r="F4750" s="2">
        <v>4745</v>
      </c>
      <c r="G4750" s="12">
        <f ca="1"/>
        <v>0.95614263758652429</v>
      </c>
      <c r="H4750" s="12">
        <f ca="1"/>
        <v>0.8475368234730879</v>
      </c>
    </row>
    <row r="4751" spans="6:8" x14ac:dyDescent="0.3">
      <c r="F4751" s="2">
        <v>4746</v>
      </c>
      <c r="G4751" s="12">
        <f ca="1"/>
        <v>0.95623211937727404</v>
      </c>
      <c r="H4751" s="12">
        <f ca="1"/>
        <v>0.84747268949282073</v>
      </c>
    </row>
    <row r="4752" spans="6:8" x14ac:dyDescent="0.3">
      <c r="F4752" s="2">
        <v>4747</v>
      </c>
      <c r="G4752" s="12">
        <f ca="1"/>
        <v>0.9562593723882965</v>
      </c>
      <c r="H4752" s="12">
        <f ca="1"/>
        <v>0.84745315241602992</v>
      </c>
    </row>
    <row r="4753" spans="6:8" x14ac:dyDescent="0.3">
      <c r="F4753" s="2">
        <v>4748</v>
      </c>
      <c r="G4753" s="12">
        <f ca="1"/>
        <v>0.95632142531397923</v>
      </c>
      <c r="H4753" s="12">
        <f ca="1"/>
        <v>0.84740866088380729</v>
      </c>
    </row>
    <row r="4754" spans="6:8" x14ac:dyDescent="0.3">
      <c r="F4754" s="2">
        <v>4749</v>
      </c>
      <c r="G4754" s="12">
        <f ca="1"/>
        <v>0.95633564628896151</v>
      </c>
      <c r="H4754" s="12">
        <f ca="1"/>
        <v>0.84739846313660894</v>
      </c>
    </row>
    <row r="4755" spans="6:8" x14ac:dyDescent="0.3">
      <c r="F4755" s="2">
        <v>4750</v>
      </c>
      <c r="G4755" s="12">
        <f ca="1"/>
        <v>0.95633754438145724</v>
      </c>
      <c r="H4755" s="12">
        <f ca="1"/>
        <v>0.8473971019901132</v>
      </c>
    </row>
    <row r="4756" spans="6:8" x14ac:dyDescent="0.3">
      <c r="F4756" s="2">
        <v>4751</v>
      </c>
      <c r="G4756" s="12">
        <f ca="1"/>
        <v>0.95656049742981253</v>
      </c>
      <c r="H4756" s="12">
        <f ca="1"/>
        <v>0.84723715468489025</v>
      </c>
    </row>
    <row r="4757" spans="6:8" x14ac:dyDescent="0.3">
      <c r="F4757" s="2">
        <v>4752</v>
      </c>
      <c r="G4757" s="12">
        <f ca="1"/>
        <v>0.95665102183694872</v>
      </c>
      <c r="H4757" s="12">
        <f ca="1"/>
        <v>0.84717217549389767</v>
      </c>
    </row>
    <row r="4758" spans="6:8" x14ac:dyDescent="0.3">
      <c r="F4758" s="2">
        <v>4753</v>
      </c>
      <c r="G4758" s="12">
        <f ca="1"/>
        <v>0.95677258179755698</v>
      </c>
      <c r="H4758" s="12">
        <f ca="1"/>
        <v>0.84708488544430105</v>
      </c>
    </row>
    <row r="4759" spans="6:8" x14ac:dyDescent="0.3">
      <c r="F4759" s="2">
        <v>4754</v>
      </c>
      <c r="G4759" s="12">
        <f ca="1"/>
        <v>0.95679331422756686</v>
      </c>
      <c r="H4759" s="12">
        <f ca="1"/>
        <v>0.84706999404895367</v>
      </c>
    </row>
    <row r="4760" spans="6:8" x14ac:dyDescent="0.3">
      <c r="F4760" s="2">
        <v>4755</v>
      </c>
      <c r="G4760" s="12">
        <f ca="1"/>
        <v>0.95723367370232082</v>
      </c>
      <c r="H4760" s="12">
        <f ca="1"/>
        <v>0.84675343733018005</v>
      </c>
    </row>
    <row r="4761" spans="6:8" x14ac:dyDescent="0.3">
      <c r="F4761" s="2">
        <v>4756</v>
      </c>
      <c r="G4761" s="12">
        <f ca="1"/>
        <v>0.95737449999377233</v>
      </c>
      <c r="H4761" s="12">
        <f ca="1"/>
        <v>0.84665209768062621</v>
      </c>
    </row>
    <row r="4762" spans="6:8" x14ac:dyDescent="0.3">
      <c r="F4762" s="2">
        <v>4757</v>
      </c>
      <c r="G4762" s="12">
        <f ca="1"/>
        <v>0.95739600390726687</v>
      </c>
      <c r="H4762" s="12">
        <f ca="1"/>
        <v>0.84663661881963326</v>
      </c>
    </row>
    <row r="4763" spans="6:8" x14ac:dyDescent="0.3">
      <c r="F4763" s="2">
        <v>4758</v>
      </c>
      <c r="G4763" s="12">
        <f ca="1"/>
        <v>0.95742555968975984</v>
      </c>
      <c r="H4763" s="12">
        <f ca="1"/>
        <v>0.84661534215663869</v>
      </c>
    </row>
    <row r="4764" spans="6:8" x14ac:dyDescent="0.3">
      <c r="F4764" s="2">
        <v>4759</v>
      </c>
      <c r="G4764" s="12">
        <f ca="1"/>
        <v>0.95761201985961697</v>
      </c>
      <c r="H4764" s="12">
        <f ca="1"/>
        <v>0.8464810612236473</v>
      </c>
    </row>
    <row r="4765" spans="6:8" x14ac:dyDescent="0.3">
      <c r="F4765" s="2">
        <v>4760</v>
      </c>
      <c r="G4765" s="12">
        <f ca="1"/>
        <v>0.95792985553921495</v>
      </c>
      <c r="H4765" s="12">
        <f ca="1"/>
        <v>0.84625196360261901</v>
      </c>
    </row>
    <row r="4766" spans="6:8" x14ac:dyDescent="0.3">
      <c r="F4766" s="2">
        <v>4761</v>
      </c>
      <c r="G4766" s="12">
        <f ca="1"/>
        <v>0.9579796207691702</v>
      </c>
      <c r="H4766" s="12">
        <f ca="1"/>
        <v>0.84621606914455516</v>
      </c>
    </row>
    <row r="4767" spans="6:8" x14ac:dyDescent="0.3">
      <c r="F4767" s="2">
        <v>4762</v>
      </c>
      <c r="G4767" s="12">
        <f ca="1"/>
        <v>0.9579916804958275</v>
      </c>
      <c r="H4767" s="12">
        <f ca="1"/>
        <v>0.84620736980139122</v>
      </c>
    </row>
    <row r="4768" spans="6:8" x14ac:dyDescent="0.3">
      <c r="F4768" s="2">
        <v>4763</v>
      </c>
      <c r="G4768" s="12">
        <f ca="1"/>
        <v>0.95825670124654361</v>
      </c>
      <c r="H4768" s="12">
        <f ca="1"/>
        <v>0.84601610192260612</v>
      </c>
    </row>
    <row r="4769" spans="6:8" x14ac:dyDescent="0.3">
      <c r="F4769" s="2">
        <v>4764</v>
      </c>
      <c r="G4769" s="12">
        <f ca="1"/>
        <v>0.95840044432218319</v>
      </c>
      <c r="H4769" s="12">
        <f ca="1"/>
        <v>0.84591228621482706</v>
      </c>
    </row>
    <row r="4770" spans="6:8" x14ac:dyDescent="0.3">
      <c r="F4770" s="2">
        <v>4765</v>
      </c>
      <c r="G4770" s="12">
        <f ca="1"/>
        <v>0.95859768962897807</v>
      </c>
      <c r="H4770" s="12">
        <f ca="1"/>
        <v>0.84576974377375835</v>
      </c>
    </row>
    <row r="4771" spans="6:8" x14ac:dyDescent="0.3">
      <c r="F4771" s="2">
        <v>4766</v>
      </c>
      <c r="G4771" s="12">
        <f ca="1"/>
        <v>0.95875811707117509</v>
      </c>
      <c r="H4771" s="12">
        <f ca="1"/>
        <v>0.84565373526239218</v>
      </c>
    </row>
    <row r="4772" spans="6:8" x14ac:dyDescent="0.3">
      <c r="F4772" s="2">
        <v>4767</v>
      </c>
      <c r="G4772" s="12">
        <f ca="1"/>
        <v>0.95879005352123192</v>
      </c>
      <c r="H4772" s="12">
        <f ca="1"/>
        <v>0.84563063351543499</v>
      </c>
    </row>
    <row r="4773" spans="6:8" x14ac:dyDescent="0.3">
      <c r="F4773" s="2">
        <v>4768</v>
      </c>
      <c r="G4773" s="12">
        <f ca="1"/>
        <v>0.95884286414968034</v>
      </c>
      <c r="H4773" s="12">
        <f ca="1"/>
        <v>0.84559242640246046</v>
      </c>
    </row>
    <row r="4774" spans="6:8" x14ac:dyDescent="0.3">
      <c r="F4774" s="2">
        <v>4769</v>
      </c>
      <c r="G4774" s="12">
        <f ca="1"/>
        <v>0.95887326010617646</v>
      </c>
      <c r="H4774" s="12">
        <f ca="1"/>
        <v>0.84557043250465014</v>
      </c>
    </row>
    <row r="4775" spans="6:8" x14ac:dyDescent="0.3">
      <c r="F4775" s="2">
        <v>4770</v>
      </c>
      <c r="G4775" s="12">
        <f ca="1"/>
        <v>0.95889337447309009</v>
      </c>
      <c r="H4775" s="12">
        <f ca="1"/>
        <v>0.84555587686513378</v>
      </c>
    </row>
    <row r="4776" spans="6:8" x14ac:dyDescent="0.3">
      <c r="F4776" s="2">
        <v>4771</v>
      </c>
      <c r="G4776" s="12">
        <f ca="1"/>
        <v>0.95905730164437852</v>
      </c>
      <c r="H4776" s="12">
        <f ca="1"/>
        <v>0.84543721363201618</v>
      </c>
    </row>
    <row r="4777" spans="6:8" x14ac:dyDescent="0.3">
      <c r="F4777" s="2">
        <v>4772</v>
      </c>
      <c r="G4777" s="12">
        <f ca="1"/>
        <v>0.95929315587780828</v>
      </c>
      <c r="H4777" s="12">
        <f ca="1"/>
        <v>0.84526636431751834</v>
      </c>
    </row>
    <row r="4778" spans="6:8" x14ac:dyDescent="0.3">
      <c r="F4778" s="2">
        <v>4773</v>
      </c>
      <c r="G4778" s="12">
        <f ca="1"/>
        <v>0.95950888415931646</v>
      </c>
      <c r="H4778" s="12">
        <f ca="1"/>
        <v>0.84510997046779313</v>
      </c>
    </row>
    <row r="4779" spans="6:8" x14ac:dyDescent="0.3">
      <c r="F4779" s="2">
        <v>4774</v>
      </c>
      <c r="G4779" s="12">
        <f ca="1"/>
        <v>0.95951019005948179</v>
      </c>
      <c r="H4779" s="12">
        <f ca="1"/>
        <v>0.84510902338673044</v>
      </c>
    </row>
    <row r="4780" spans="6:8" x14ac:dyDescent="0.3">
      <c r="F4780" s="2">
        <v>4775</v>
      </c>
      <c r="G4780" s="12">
        <f ca="1"/>
        <v>0.95953675077657996</v>
      </c>
      <c r="H4780" s="12">
        <f ca="1"/>
        <v>0.84508975975845724</v>
      </c>
    </row>
    <row r="4781" spans="6:8" x14ac:dyDescent="0.3">
      <c r="F4781" s="2">
        <v>4776</v>
      </c>
      <c r="G4781" s="12">
        <f ca="1"/>
        <v>0.95974421277956501</v>
      </c>
      <c r="H4781" s="12">
        <f ca="1"/>
        <v>0.84493923287905481</v>
      </c>
    </row>
    <row r="4782" spans="6:8" x14ac:dyDescent="0.3">
      <c r="F4782" s="2">
        <v>4777</v>
      </c>
      <c r="G4782" s="12">
        <f ca="1"/>
        <v>0.95999927138651553</v>
      </c>
      <c r="H4782" s="12">
        <f ca="1"/>
        <v>0.84475402260224708</v>
      </c>
    </row>
    <row r="4783" spans="6:8" x14ac:dyDescent="0.3">
      <c r="F4783" s="2">
        <v>4778</v>
      </c>
      <c r="G4783" s="12">
        <f ca="1"/>
        <v>0.96009007535417445</v>
      </c>
      <c r="H4783" s="12">
        <f ca="1"/>
        <v>0.84468804586542645</v>
      </c>
    </row>
    <row r="4784" spans="6:8" x14ac:dyDescent="0.3">
      <c r="F4784" s="2">
        <v>4779</v>
      </c>
      <c r="G4784" s="12">
        <f ca="1"/>
        <v>0.96012232614046933</v>
      </c>
      <c r="H4784" s="12">
        <f ca="1"/>
        <v>0.84466460794778686</v>
      </c>
    </row>
    <row r="4785" spans="6:8" x14ac:dyDescent="0.3">
      <c r="F4785" s="2">
        <v>4780</v>
      </c>
      <c r="G4785" s="12">
        <f ca="1"/>
        <v>0.96012412117645562</v>
      </c>
      <c r="H4785" s="12">
        <f ca="1"/>
        <v>0.84466330334736484</v>
      </c>
    </row>
    <row r="4786" spans="6:8" x14ac:dyDescent="0.3">
      <c r="F4786" s="2">
        <v>4781</v>
      </c>
      <c r="G4786" s="12">
        <f ca="1"/>
        <v>0.96056648184524462</v>
      </c>
      <c r="H4786" s="12">
        <f ca="1"/>
        <v>0.84434155610005024</v>
      </c>
    </row>
    <row r="4787" spans="6:8" x14ac:dyDescent="0.3">
      <c r="F4787" s="2">
        <v>4782</v>
      </c>
      <c r="G4787" s="12">
        <f ca="1"/>
        <v>0.9606829651502381</v>
      </c>
      <c r="H4787" s="12">
        <f ca="1"/>
        <v>0.84425675112610132</v>
      </c>
    </row>
    <row r="4788" spans="6:8" x14ac:dyDescent="0.3">
      <c r="F4788" s="2">
        <v>4783</v>
      </c>
      <c r="G4788" s="12">
        <f ca="1"/>
        <v>0.96079603178218975</v>
      </c>
      <c r="H4788" s="12">
        <f ca="1"/>
        <v>0.8441744010614991</v>
      </c>
    </row>
    <row r="4789" spans="6:8" x14ac:dyDescent="0.3">
      <c r="F4789" s="2">
        <v>4784</v>
      </c>
      <c r="G4789" s="12">
        <f ca="1"/>
        <v>0.96099704238103445</v>
      </c>
      <c r="H4789" s="12">
        <f ca="1"/>
        <v>0.84402791940972854</v>
      </c>
    </row>
    <row r="4790" spans="6:8" x14ac:dyDescent="0.3">
      <c r="F4790" s="2">
        <v>4785</v>
      </c>
      <c r="G4790" s="12">
        <f ca="1"/>
        <v>0.96100171575530446</v>
      </c>
      <c r="H4790" s="12">
        <f ca="1"/>
        <v>0.84402451259586142</v>
      </c>
    </row>
    <row r="4791" spans="6:8" x14ac:dyDescent="0.3">
      <c r="F4791" s="2">
        <v>4786</v>
      </c>
      <c r="G4791" s="12">
        <f ca="1"/>
        <v>0.96113611897221607</v>
      </c>
      <c r="H4791" s="12">
        <f ca="1"/>
        <v>0.84392651143167874</v>
      </c>
    </row>
    <row r="4792" spans="6:8" x14ac:dyDescent="0.3">
      <c r="F4792" s="2">
        <v>4787</v>
      </c>
      <c r="G4792" s="12">
        <f ca="1"/>
        <v>0.96115137603873102</v>
      </c>
      <c r="H4792" s="12">
        <f ca="1"/>
        <v>0.84391538376356467</v>
      </c>
    </row>
    <row r="4793" spans="6:8" x14ac:dyDescent="0.3">
      <c r="F4793" s="2">
        <v>4788</v>
      </c>
      <c r="G4793" s="12">
        <f ca="1"/>
        <v>0.96118053830912009</v>
      </c>
      <c r="H4793" s="12">
        <f ca="1"/>
        <v>0.8438941127812235</v>
      </c>
    </row>
    <row r="4794" spans="6:8" x14ac:dyDescent="0.3">
      <c r="F4794" s="2">
        <v>4789</v>
      </c>
      <c r="G4794" s="12">
        <f ca="1"/>
        <v>0.96119349475316029</v>
      </c>
      <c r="H4794" s="12">
        <f ca="1"/>
        <v>0.84388466165838638</v>
      </c>
    </row>
    <row r="4795" spans="6:8" x14ac:dyDescent="0.3">
      <c r="F4795" s="2">
        <v>4790</v>
      </c>
      <c r="G4795" s="12">
        <f ca="1"/>
        <v>0.96120476215190886</v>
      </c>
      <c r="H4795" s="12">
        <f ca="1"/>
        <v>0.84387644227408376</v>
      </c>
    </row>
    <row r="4796" spans="6:8" x14ac:dyDescent="0.3">
      <c r="F4796" s="2">
        <v>4791</v>
      </c>
      <c r="G4796" s="12">
        <f ca="1"/>
        <v>0.96125448614651487</v>
      </c>
      <c r="H4796" s="12">
        <f ca="1"/>
        <v>0.84384016563538944</v>
      </c>
    </row>
    <row r="4797" spans="6:8" x14ac:dyDescent="0.3">
      <c r="F4797" s="2">
        <v>4792</v>
      </c>
      <c r="G4797" s="12">
        <f ca="1"/>
        <v>0.96128133218408085</v>
      </c>
      <c r="H4797" s="12">
        <f ca="1"/>
        <v>0.8438205772694688</v>
      </c>
    </row>
    <row r="4798" spans="6:8" x14ac:dyDescent="0.3">
      <c r="F4798" s="2">
        <v>4793</v>
      </c>
      <c r="G4798" s="12">
        <f ca="1"/>
        <v>0.96132184725872871</v>
      </c>
      <c r="H4798" s="12">
        <f ca="1"/>
        <v>0.84379101180061433</v>
      </c>
    </row>
    <row r="4799" spans="6:8" x14ac:dyDescent="0.3">
      <c r="F4799" s="2">
        <v>4794</v>
      </c>
      <c r="G4799" s="12">
        <f ca="1"/>
        <v>0.96166455972416909</v>
      </c>
      <c r="H4799" s="12">
        <f ca="1"/>
        <v>0.84354075681232399</v>
      </c>
    </row>
    <row r="4800" spans="6:8" x14ac:dyDescent="0.3">
      <c r="F4800" s="2">
        <v>4795</v>
      </c>
      <c r="G4800" s="12">
        <f ca="1"/>
        <v>0.96167829137543037</v>
      </c>
      <c r="H4800" s="12">
        <f ca="1"/>
        <v>0.84353072359981685</v>
      </c>
    </row>
    <row r="4801" spans="6:8" x14ac:dyDescent="0.3">
      <c r="F4801" s="2">
        <v>4796</v>
      </c>
      <c r="G4801" s="12">
        <f ca="1"/>
        <v>0.96181804363647094</v>
      </c>
      <c r="H4801" s="12">
        <f ca="1"/>
        <v>0.84342858503317886</v>
      </c>
    </row>
    <row r="4802" spans="6:8" x14ac:dyDescent="0.3">
      <c r="F4802" s="2">
        <v>4797</v>
      </c>
      <c r="G4802" s="12">
        <f ca="1"/>
        <v>0.96189455946255953</v>
      </c>
      <c r="H4802" s="12">
        <f ca="1"/>
        <v>0.84337264248827382</v>
      </c>
    </row>
    <row r="4803" spans="6:8" x14ac:dyDescent="0.3">
      <c r="F4803" s="2">
        <v>4798</v>
      </c>
      <c r="G4803" s="12">
        <f ca="1"/>
        <v>0.96191238164291215</v>
      </c>
      <c r="H4803" s="12">
        <f ca="1"/>
        <v>0.84335961017435412</v>
      </c>
    </row>
    <row r="4804" spans="6:8" x14ac:dyDescent="0.3">
      <c r="F4804" s="2">
        <v>4799</v>
      </c>
      <c r="G4804" s="12">
        <f ca="1"/>
        <v>0.96203360737495502</v>
      </c>
      <c r="H4804" s="12">
        <f ca="1"/>
        <v>0.84327094394306645</v>
      </c>
    </row>
    <row r="4805" spans="6:8" x14ac:dyDescent="0.3">
      <c r="F4805" s="2">
        <v>4800</v>
      </c>
      <c r="G4805" s="12">
        <f ca="1"/>
        <v>0.96207620370341329</v>
      </c>
      <c r="H4805" s="12">
        <f ca="1"/>
        <v>0.84323977970173991</v>
      </c>
    </row>
    <row r="4806" spans="6:8" x14ac:dyDescent="0.3">
      <c r="F4806" s="2">
        <v>4801</v>
      </c>
      <c r="G4806" s="12">
        <f ca="1"/>
        <v>0.96216532877959104</v>
      </c>
      <c r="H4806" s="12">
        <f ca="1"/>
        <v>0.84317455959883081</v>
      </c>
    </row>
    <row r="4807" spans="6:8" x14ac:dyDescent="0.3">
      <c r="F4807" s="2">
        <v>4802</v>
      </c>
      <c r="G4807" s="12">
        <f ca="1"/>
        <v>0.96219215411819792</v>
      </c>
      <c r="H4807" s="12">
        <f ca="1"/>
        <v>0.84315492544143955</v>
      </c>
    </row>
    <row r="4808" spans="6:8" x14ac:dyDescent="0.3">
      <c r="F4808" s="2">
        <v>4803</v>
      </c>
      <c r="G4808" s="12">
        <f ca="1"/>
        <v>0.9623489487831739</v>
      </c>
      <c r="H4808" s="12">
        <f ca="1"/>
        <v>0.84304012763264347</v>
      </c>
    </row>
    <row r="4809" spans="6:8" x14ac:dyDescent="0.3">
      <c r="F4809" s="2">
        <v>4804</v>
      </c>
      <c r="G4809" s="12">
        <f ca="1"/>
        <v>0.96246530006227493</v>
      </c>
      <c r="H4809" s="12">
        <f ca="1"/>
        <v>0.84295490116870597</v>
      </c>
    </row>
    <row r="4810" spans="6:8" x14ac:dyDescent="0.3">
      <c r="F4810" s="2">
        <v>4805</v>
      </c>
      <c r="G4810" s="12">
        <f ca="1"/>
        <v>0.96260317319756572</v>
      </c>
      <c r="H4810" s="12">
        <f ca="1"/>
        <v>0.84285386665307283</v>
      </c>
    </row>
    <row r="4811" spans="6:8" x14ac:dyDescent="0.3">
      <c r="F4811" s="2">
        <v>4806</v>
      </c>
      <c r="G4811" s="12">
        <f ca="1"/>
        <v>0.96262269929858724</v>
      </c>
      <c r="H4811" s="12">
        <f ca="1"/>
        <v>0.84283955396565413</v>
      </c>
    </row>
    <row r="4812" spans="6:8" x14ac:dyDescent="0.3">
      <c r="F4812" s="2">
        <v>4807</v>
      </c>
      <c r="G4812" s="12">
        <f ca="1"/>
        <v>0.96272648245874126</v>
      </c>
      <c r="H4812" s="12">
        <f ca="1"/>
        <v>0.84276346477115482</v>
      </c>
    </row>
    <row r="4813" spans="6:8" x14ac:dyDescent="0.3">
      <c r="F4813" s="2">
        <v>4808</v>
      </c>
      <c r="G4813" s="12">
        <f ca="1"/>
        <v>0.96299058778450675</v>
      </c>
      <c r="H4813" s="12">
        <f ca="1"/>
        <v>0.84256971431834105</v>
      </c>
    </row>
    <row r="4814" spans="6:8" x14ac:dyDescent="0.3">
      <c r="F4814" s="2">
        <v>4809</v>
      </c>
      <c r="G4814" s="12">
        <f ca="1"/>
        <v>0.96310791495578996</v>
      </c>
      <c r="H4814" s="12">
        <f ca="1"/>
        <v>0.84248358657560574</v>
      </c>
    </row>
    <row r="4815" spans="6:8" x14ac:dyDescent="0.3">
      <c r="F4815" s="2">
        <v>4810</v>
      </c>
      <c r="G4815" s="12">
        <f ca="1"/>
        <v>0.96317881379986248</v>
      </c>
      <c r="H4815" s="12">
        <f ca="1"/>
        <v>0.84243152455306691</v>
      </c>
    </row>
    <row r="4816" spans="6:8" x14ac:dyDescent="0.3">
      <c r="F4816" s="2">
        <v>4811</v>
      </c>
      <c r="G4816" s="12">
        <f ca="1"/>
        <v>0.96350354144227335</v>
      </c>
      <c r="H4816" s="12">
        <f ca="1"/>
        <v>0.8421929140906852</v>
      </c>
    </row>
    <row r="4817" spans="6:8" x14ac:dyDescent="0.3">
      <c r="F4817" s="2">
        <v>4812</v>
      </c>
      <c r="G4817" s="12">
        <f ca="1"/>
        <v>0.96350957111295976</v>
      </c>
      <c r="H4817" s="12">
        <f ca="1"/>
        <v>0.84218848102153687</v>
      </c>
    </row>
    <row r="4818" spans="6:8" x14ac:dyDescent="0.3">
      <c r="F4818" s="2">
        <v>4813</v>
      </c>
      <c r="G4818" s="12">
        <f ca="1"/>
        <v>0.96356853725232094</v>
      </c>
      <c r="H4818" s="12">
        <f ca="1"/>
        <v>0.84214512385980511</v>
      </c>
    </row>
    <row r="4819" spans="6:8" x14ac:dyDescent="0.3">
      <c r="F4819" s="2">
        <v>4814</v>
      </c>
      <c r="G4819" s="12">
        <f ca="1"/>
        <v>0.96411121691076274</v>
      </c>
      <c r="H4819" s="12">
        <f ca="1"/>
        <v>0.84174569624124629</v>
      </c>
    </row>
    <row r="4820" spans="6:8" x14ac:dyDescent="0.3">
      <c r="F4820" s="2">
        <v>4815</v>
      </c>
      <c r="G4820" s="12">
        <f ca="1"/>
        <v>0.96418876764207762</v>
      </c>
      <c r="H4820" s="12">
        <f ca="1"/>
        <v>0.84168855770021078</v>
      </c>
    </row>
    <row r="4821" spans="6:8" x14ac:dyDescent="0.3">
      <c r="F4821" s="2">
        <v>4816</v>
      </c>
      <c r="G4821" s="12">
        <f ca="1"/>
        <v>0.96423083532059217</v>
      </c>
      <c r="H4821" s="12">
        <f ca="1"/>
        <v>0.84165755652593588</v>
      </c>
    </row>
    <row r="4822" spans="6:8" x14ac:dyDescent="0.3">
      <c r="F4822" s="2">
        <v>4817</v>
      </c>
      <c r="G4822" s="12">
        <f ca="1"/>
        <v>0.96434169960851313</v>
      </c>
      <c r="H4822" s="12">
        <f ca="1"/>
        <v>0.8415758359192973</v>
      </c>
    </row>
    <row r="4823" spans="6:8" x14ac:dyDescent="0.3">
      <c r="F4823" s="2">
        <v>4818</v>
      </c>
      <c r="G4823" s="12">
        <f ca="1"/>
        <v>0.96434208470470661</v>
      </c>
      <c r="H4823" s="12">
        <f ca="1"/>
        <v>0.8415755520036472</v>
      </c>
    </row>
    <row r="4824" spans="6:8" x14ac:dyDescent="0.3">
      <c r="F4824" s="2">
        <v>4819</v>
      </c>
      <c r="G4824" s="12">
        <f ca="1"/>
        <v>0.9643561265337719</v>
      </c>
      <c r="H4824" s="12">
        <f ca="1"/>
        <v>0.84156519929034956</v>
      </c>
    </row>
    <row r="4825" spans="6:8" x14ac:dyDescent="0.3">
      <c r="F4825" s="2">
        <v>4820</v>
      </c>
      <c r="G4825" s="12">
        <f ca="1"/>
        <v>0.96450035284211399</v>
      </c>
      <c r="H4825" s="12">
        <f ca="1"/>
        <v>0.84145883668121835</v>
      </c>
    </row>
    <row r="4826" spans="6:8" x14ac:dyDescent="0.3">
      <c r="F4826" s="2">
        <v>4821</v>
      </c>
      <c r="G4826" s="12">
        <f ca="1"/>
        <v>0.96453558313546073</v>
      </c>
      <c r="H4826" s="12">
        <f ca="1"/>
        <v>0.8414328476608457</v>
      </c>
    </row>
    <row r="4827" spans="6:8" x14ac:dyDescent="0.3">
      <c r="F4827" s="2">
        <v>4822</v>
      </c>
      <c r="G4827" s="12">
        <f ca="1"/>
        <v>0.9647806469124508</v>
      </c>
      <c r="H4827" s="12">
        <f ca="1"/>
        <v>0.84125198279025104</v>
      </c>
    </row>
    <row r="4828" spans="6:8" x14ac:dyDescent="0.3">
      <c r="F4828" s="2">
        <v>4823</v>
      </c>
      <c r="G4828" s="12">
        <f ca="1"/>
        <v>0.96481188752348557</v>
      </c>
      <c r="H4828" s="12">
        <f ca="1"/>
        <v>0.8412289156921261</v>
      </c>
    </row>
    <row r="4829" spans="6:8" x14ac:dyDescent="0.3">
      <c r="F4829" s="2">
        <v>4824</v>
      </c>
      <c r="G4829" s="12">
        <f ca="1"/>
        <v>0.96493543345851185</v>
      </c>
      <c r="H4829" s="12">
        <f ca="1"/>
        <v>0.8411376698943891</v>
      </c>
    </row>
    <row r="4830" spans="6:8" x14ac:dyDescent="0.3">
      <c r="F4830" s="2">
        <v>4825</v>
      </c>
      <c r="G4830" s="12">
        <f ca="1"/>
        <v>0.96493727670865237</v>
      </c>
      <c r="H4830" s="12">
        <f ca="1"/>
        <v>0.84113630826622077</v>
      </c>
    </row>
    <row r="4831" spans="6:8" x14ac:dyDescent="0.3">
      <c r="F4831" s="2">
        <v>4826</v>
      </c>
      <c r="G4831" s="12">
        <f ca="1"/>
        <v>0.96531258250613283</v>
      </c>
      <c r="H4831" s="12">
        <f ca="1"/>
        <v>0.84085889366713229</v>
      </c>
    </row>
    <row r="4832" spans="6:8" x14ac:dyDescent="0.3">
      <c r="F4832" s="2">
        <v>4827</v>
      </c>
      <c r="G4832" s="12">
        <f ca="1"/>
        <v>0.96544813574456712</v>
      </c>
      <c r="H4832" s="12">
        <f ca="1"/>
        <v>0.84075861266568708</v>
      </c>
    </row>
    <row r="4833" spans="6:8" x14ac:dyDescent="0.3">
      <c r="F4833" s="2">
        <v>4828</v>
      </c>
      <c r="G4833" s="12">
        <f ca="1"/>
        <v>0.96553944893846444</v>
      </c>
      <c r="H4833" s="12">
        <f ca="1"/>
        <v>0.84069103488274932</v>
      </c>
    </row>
    <row r="4834" spans="6:8" x14ac:dyDescent="0.3">
      <c r="F4834" s="2">
        <v>4829</v>
      </c>
      <c r="G4834" s="12">
        <f ca="1"/>
        <v>0.96578182847056859</v>
      </c>
      <c r="H4834" s="12">
        <f ca="1"/>
        <v>0.84051155997885463</v>
      </c>
    </row>
    <row r="4835" spans="6:8" x14ac:dyDescent="0.3">
      <c r="F4835" s="2">
        <v>4830</v>
      </c>
      <c r="G4835" s="12">
        <f ca="1"/>
        <v>0.96601544745285961</v>
      </c>
      <c r="H4835" s="12">
        <f ca="1"/>
        <v>0.84033843734608282</v>
      </c>
    </row>
    <row r="4836" spans="6:8" x14ac:dyDescent="0.3">
      <c r="F4836" s="2">
        <v>4831</v>
      </c>
      <c r="G4836" s="12">
        <f ca="1"/>
        <v>0.96611092733469928</v>
      </c>
      <c r="H4836" s="12">
        <f ca="1"/>
        <v>0.84026764427296596</v>
      </c>
    </row>
    <row r="4837" spans="6:8" x14ac:dyDescent="0.3">
      <c r="F4837" s="2">
        <v>4832</v>
      </c>
      <c r="G4837" s="12">
        <f ca="1"/>
        <v>0.96615704643110889</v>
      </c>
      <c r="H4837" s="12">
        <f ca="1"/>
        <v>0.8402334416132502</v>
      </c>
    </row>
    <row r="4838" spans="6:8" x14ac:dyDescent="0.3">
      <c r="F4838" s="2">
        <v>4833</v>
      </c>
      <c r="G4838" s="12">
        <f ca="1"/>
        <v>0.96615725794639518</v>
      </c>
      <c r="H4838" s="12">
        <f ca="1"/>
        <v>0.84023328473829306</v>
      </c>
    </row>
    <row r="4839" spans="6:8" x14ac:dyDescent="0.3">
      <c r="F4839" s="2">
        <v>4834</v>
      </c>
      <c r="G4839" s="12">
        <f ca="1"/>
        <v>0.9662091182045599</v>
      </c>
      <c r="H4839" s="12">
        <f ca="1"/>
        <v>0.84019481817833186</v>
      </c>
    </row>
    <row r="4840" spans="6:8" x14ac:dyDescent="0.3">
      <c r="F4840" s="2">
        <v>4835</v>
      </c>
      <c r="G4840" s="12">
        <f ca="1"/>
        <v>0.96628677677047869</v>
      </c>
      <c r="H4840" s="12">
        <f ca="1"/>
        <v>0.84013720397312563</v>
      </c>
    </row>
    <row r="4841" spans="6:8" x14ac:dyDescent="0.3">
      <c r="F4841" s="2">
        <v>4836</v>
      </c>
      <c r="G4841" s="12">
        <f ca="1"/>
        <v>0.9664015643410675</v>
      </c>
      <c r="H4841" s="12">
        <f ca="1"/>
        <v>0.84005201743599767</v>
      </c>
    </row>
    <row r="4842" spans="6:8" x14ac:dyDescent="0.3">
      <c r="F4842" s="2">
        <v>4837</v>
      </c>
      <c r="G4842" s="12">
        <f ca="1"/>
        <v>0.96659151232189289</v>
      </c>
      <c r="H4842" s="12">
        <f ca="1"/>
        <v>0.83991098283306209</v>
      </c>
    </row>
    <row r="4843" spans="6:8" x14ac:dyDescent="0.3">
      <c r="F4843" s="2">
        <v>4838</v>
      </c>
      <c r="G4843" s="12">
        <f ca="1"/>
        <v>0.96696509029679678</v>
      </c>
      <c r="H4843" s="12">
        <f ca="1"/>
        <v>0.8396333513336196</v>
      </c>
    </row>
    <row r="4844" spans="6:8" x14ac:dyDescent="0.3">
      <c r="F4844" s="2">
        <v>4839</v>
      </c>
      <c r="G4844" s="12">
        <f ca="1"/>
        <v>0.96700078294393832</v>
      </c>
      <c r="H4844" s="12">
        <f ca="1"/>
        <v>0.83960680811746258</v>
      </c>
    </row>
    <row r="4845" spans="6:8" x14ac:dyDescent="0.3">
      <c r="F4845" s="2">
        <v>4840</v>
      </c>
      <c r="G4845" s="12">
        <f ca="1"/>
        <v>0.96720770889598551</v>
      </c>
      <c r="H4845" s="12">
        <f ca="1"/>
        <v>0.83945286519504125</v>
      </c>
    </row>
    <row r="4846" spans="6:8" x14ac:dyDescent="0.3">
      <c r="F4846" s="2">
        <v>4841</v>
      </c>
      <c r="G4846" s="12">
        <f ca="1"/>
        <v>0.96723680172812265</v>
      </c>
      <c r="H4846" s="12">
        <f ca="1"/>
        <v>0.83943121329813331</v>
      </c>
    </row>
    <row r="4847" spans="6:8" x14ac:dyDescent="0.3">
      <c r="F4847" s="2">
        <v>4842</v>
      </c>
      <c r="G4847" s="12">
        <f ca="1"/>
        <v>0.96736124848023253</v>
      </c>
      <c r="H4847" s="12">
        <f ca="1"/>
        <v>0.839338572806961</v>
      </c>
    </row>
    <row r="4848" spans="6:8" x14ac:dyDescent="0.3">
      <c r="F4848" s="2">
        <v>4843</v>
      </c>
      <c r="G4848" s="12">
        <f ca="1"/>
        <v>0.96743012489981262</v>
      </c>
      <c r="H4848" s="12">
        <f ca="1"/>
        <v>0.83928728396660945</v>
      </c>
    </row>
    <row r="4849" spans="6:8" x14ac:dyDescent="0.3">
      <c r="F4849" s="2">
        <v>4844</v>
      </c>
      <c r="G4849" s="12">
        <f ca="1"/>
        <v>0.96752737037533831</v>
      </c>
      <c r="H4849" s="12">
        <f ca="1"/>
        <v>0.83921485077172808</v>
      </c>
    </row>
    <row r="4850" spans="6:8" x14ac:dyDescent="0.3">
      <c r="F4850" s="2">
        <v>4845</v>
      </c>
      <c r="G4850" s="12">
        <f ca="1"/>
        <v>0.9678152964954152</v>
      </c>
      <c r="H4850" s="12">
        <f ca="1"/>
        <v>0.83900025672709622</v>
      </c>
    </row>
    <row r="4851" spans="6:8" x14ac:dyDescent="0.3">
      <c r="F4851" s="2">
        <v>4846</v>
      </c>
      <c r="G4851" s="12">
        <f ca="1"/>
        <v>0.96810837362950986</v>
      </c>
      <c r="H4851" s="12">
        <f ca="1"/>
        <v>0.83878162037486481</v>
      </c>
    </row>
    <row r="4852" spans="6:8" x14ac:dyDescent="0.3">
      <c r="F4852" s="2">
        <v>4847</v>
      </c>
      <c r="G4852" s="12">
        <f ca="1"/>
        <v>0.96811452355619509</v>
      </c>
      <c r="H4852" s="12">
        <f ca="1"/>
        <v>0.83877703031954753</v>
      </c>
    </row>
    <row r="4853" spans="6:8" x14ac:dyDescent="0.3">
      <c r="F4853" s="2">
        <v>4848</v>
      </c>
      <c r="G4853" s="12">
        <f ca="1"/>
        <v>0.96824936593527045</v>
      </c>
      <c r="H4853" s="12">
        <f ca="1"/>
        <v>0.83867636681555491</v>
      </c>
    </row>
    <row r="4854" spans="6:8" x14ac:dyDescent="0.3">
      <c r="F4854" s="2">
        <v>4849</v>
      </c>
      <c r="G4854" s="12">
        <f ca="1"/>
        <v>0.96836764738193515</v>
      </c>
      <c r="H4854" s="12">
        <f ca="1"/>
        <v>0.83858803087788447</v>
      </c>
    </row>
    <row r="4855" spans="6:8" x14ac:dyDescent="0.3">
      <c r="F4855" s="2">
        <v>4850</v>
      </c>
      <c r="G4855" s="12">
        <f ca="1"/>
        <v>0.96840831958350815</v>
      </c>
      <c r="H4855" s="12">
        <f ca="1"/>
        <v>0.83855764803853783</v>
      </c>
    </row>
    <row r="4856" spans="6:8" x14ac:dyDescent="0.3">
      <c r="F4856" s="2">
        <v>4851</v>
      </c>
      <c r="G4856" s="12">
        <f ca="1"/>
        <v>0.96881241043150523</v>
      </c>
      <c r="H4856" s="12">
        <f ca="1"/>
        <v>0.8382555717896667</v>
      </c>
    </row>
    <row r="4857" spans="6:8" x14ac:dyDescent="0.3">
      <c r="F4857" s="2">
        <v>4852</v>
      </c>
      <c r="G4857" s="12">
        <f ca="1"/>
        <v>0.96926256109108899</v>
      </c>
      <c r="H4857" s="12">
        <f ca="1"/>
        <v>0.83791860816993569</v>
      </c>
    </row>
    <row r="4858" spans="6:8" x14ac:dyDescent="0.3">
      <c r="F4858" s="2">
        <v>4853</v>
      </c>
      <c r="G4858" s="12">
        <f ca="1"/>
        <v>0.96926506393871792</v>
      </c>
      <c r="H4858" s="12">
        <f ca="1"/>
        <v>0.83791673330531946</v>
      </c>
    </row>
    <row r="4859" spans="6:8" x14ac:dyDescent="0.3">
      <c r="F4859" s="2">
        <v>4854</v>
      </c>
      <c r="G4859" s="12">
        <f ca="1"/>
        <v>0.96944599252552199</v>
      </c>
      <c r="H4859" s="12">
        <f ca="1"/>
        <v>0.83778116186362106</v>
      </c>
    </row>
    <row r="4860" spans="6:8" x14ac:dyDescent="0.3">
      <c r="F4860" s="2">
        <v>4855</v>
      </c>
      <c r="G4860" s="12">
        <f ca="1"/>
        <v>0.96946648409268921</v>
      </c>
      <c r="H4860" s="12">
        <f ca="1"/>
        <v>0.83776580247536248</v>
      </c>
    </row>
    <row r="4861" spans="6:8" x14ac:dyDescent="0.3">
      <c r="F4861" s="2">
        <v>4856</v>
      </c>
      <c r="G4861" s="12">
        <f ca="1"/>
        <v>0.9696241867021087</v>
      </c>
      <c r="H4861" s="12">
        <f ca="1"/>
        <v>0.83764756386338302</v>
      </c>
    </row>
    <row r="4862" spans="6:8" x14ac:dyDescent="0.3">
      <c r="F4862" s="2">
        <v>4857</v>
      </c>
      <c r="G4862" s="12">
        <f ca="1"/>
        <v>0.96963196124176154</v>
      </c>
      <c r="H4862" s="12">
        <f ca="1"/>
        <v>0.83764173333305825</v>
      </c>
    </row>
    <row r="4863" spans="6:8" x14ac:dyDescent="0.3">
      <c r="F4863" s="2">
        <v>4858</v>
      </c>
      <c r="G4863" s="12">
        <f ca="1"/>
        <v>0.96974700792293422</v>
      </c>
      <c r="H4863" s="12">
        <f ca="1"/>
        <v>0.83755543722376913</v>
      </c>
    </row>
    <row r="4864" spans="6:8" x14ac:dyDescent="0.3">
      <c r="F4864" s="2">
        <v>4859</v>
      </c>
      <c r="G4864" s="12">
        <f ca="1"/>
        <v>0.96980394303802009</v>
      </c>
      <c r="H4864" s="12">
        <f ca="1"/>
        <v>0.83751271886970169</v>
      </c>
    </row>
    <row r="4865" spans="6:8" x14ac:dyDescent="0.3">
      <c r="F4865" s="2">
        <v>4860</v>
      </c>
      <c r="G4865" s="12">
        <f ca="1"/>
        <v>0.96985021604078847</v>
      </c>
      <c r="H4865" s="12">
        <f ca="1"/>
        <v>0.8374779946684896</v>
      </c>
    </row>
    <row r="4866" spans="6:8" x14ac:dyDescent="0.3">
      <c r="F4866" s="2">
        <v>4861</v>
      </c>
      <c r="G4866" s="12">
        <f ca="1"/>
        <v>0.97020056584155923</v>
      </c>
      <c r="H4866" s="12">
        <f ca="1"/>
        <v>0.8372149217699747</v>
      </c>
    </row>
    <row r="4867" spans="6:8" x14ac:dyDescent="0.3">
      <c r="F4867" s="2">
        <v>4862</v>
      </c>
      <c r="G4867" s="12">
        <f ca="1"/>
        <v>0.97027384103602998</v>
      </c>
      <c r="H4867" s="12">
        <f ca="1"/>
        <v>0.83715986398761999</v>
      </c>
    </row>
    <row r="4868" spans="6:8" x14ac:dyDescent="0.3">
      <c r="F4868" s="2">
        <v>4863</v>
      </c>
      <c r="G4868" s="12">
        <f ca="1"/>
        <v>0.97039565395140803</v>
      </c>
      <c r="H4868" s="12">
        <f ca="1"/>
        <v>0.83706830789845899</v>
      </c>
    </row>
    <row r="4869" spans="6:8" x14ac:dyDescent="0.3">
      <c r="F4869" s="2">
        <v>4864</v>
      </c>
      <c r="G4869" s="12">
        <f ca="1"/>
        <v>0.97047495345296819</v>
      </c>
      <c r="H4869" s="12">
        <f ca="1"/>
        <v>0.83700868673274187</v>
      </c>
    </row>
    <row r="4870" spans="6:8" x14ac:dyDescent="0.3">
      <c r="F4870" s="2">
        <v>4865</v>
      </c>
      <c r="G4870" s="12">
        <f ca="1"/>
        <v>0.97075840927774215</v>
      </c>
      <c r="H4870" s="12">
        <f ca="1"/>
        <v>0.83679545074496708</v>
      </c>
    </row>
    <row r="4871" spans="6:8" x14ac:dyDescent="0.3">
      <c r="F4871" s="2">
        <v>4866</v>
      </c>
      <c r="G4871" s="12">
        <f ca="1"/>
        <v>0.97093197152766297</v>
      </c>
      <c r="H4871" s="12">
        <f ca="1"/>
        <v>0.83666479196659238</v>
      </c>
    </row>
    <row r="4872" spans="6:8" x14ac:dyDescent="0.3">
      <c r="F4872" s="2">
        <v>4867</v>
      </c>
      <c r="G4872" s="12">
        <f ca="1"/>
        <v>0.97116239425753048</v>
      </c>
      <c r="H4872" s="12">
        <f ca="1"/>
        <v>0.83649121965622142</v>
      </c>
    </row>
    <row r="4873" spans="6:8" x14ac:dyDescent="0.3">
      <c r="F4873" s="2">
        <v>4868</v>
      </c>
      <c r="G4873" s="12">
        <f ca="1"/>
        <v>0.97119121116617813</v>
      </c>
      <c r="H4873" s="12">
        <f ca="1"/>
        <v>0.83646950381475693</v>
      </c>
    </row>
    <row r="4874" spans="6:8" x14ac:dyDescent="0.3">
      <c r="F4874" s="2">
        <v>4869</v>
      </c>
      <c r="G4874" s="12">
        <f ca="1"/>
        <v>0.97126239372737322</v>
      </c>
      <c r="H4874" s="12">
        <f ca="1"/>
        <v>0.83641585378272576</v>
      </c>
    </row>
    <row r="4875" spans="6:8" x14ac:dyDescent="0.3">
      <c r="F4875" s="2">
        <v>4870</v>
      </c>
      <c r="G4875" s="12">
        <f ca="1"/>
        <v>0.97135236501537858</v>
      </c>
      <c r="H4875" s="12">
        <f ca="1"/>
        <v>0.83634802588125656</v>
      </c>
    </row>
    <row r="4876" spans="6:8" x14ac:dyDescent="0.3">
      <c r="F4876" s="2">
        <v>4871</v>
      </c>
      <c r="G4876" s="12">
        <f ca="1"/>
        <v>0.97161940564124183</v>
      </c>
      <c r="H4876" s="12">
        <f ca="1"/>
        <v>0.83614659741679243</v>
      </c>
    </row>
    <row r="4877" spans="6:8" x14ac:dyDescent="0.3">
      <c r="F4877" s="2">
        <v>4872</v>
      </c>
      <c r="G4877" s="12">
        <f ca="1"/>
        <v>0.9717181545064616</v>
      </c>
      <c r="H4877" s="12">
        <f ca="1"/>
        <v>0.83607206929954314</v>
      </c>
    </row>
    <row r="4878" spans="6:8" x14ac:dyDescent="0.3">
      <c r="F4878" s="2">
        <v>4873</v>
      </c>
      <c r="G4878" s="12">
        <f ca="1"/>
        <v>0.97172870047207416</v>
      </c>
      <c r="H4878" s="12">
        <f ca="1"/>
        <v>0.83606410867103043</v>
      </c>
    </row>
    <row r="4879" spans="6:8" x14ac:dyDescent="0.3">
      <c r="F4879" s="2">
        <v>4874</v>
      </c>
      <c r="G4879" s="12">
        <f ca="1"/>
        <v>0.9718498972910361</v>
      </c>
      <c r="H4879" s="12">
        <f ca="1"/>
        <v>0.83597260466245515</v>
      </c>
    </row>
    <row r="4880" spans="6:8" x14ac:dyDescent="0.3">
      <c r="F4880" s="2">
        <v>4875</v>
      </c>
      <c r="G4880" s="12">
        <f ca="1"/>
        <v>0.97192509658733284</v>
      </c>
      <c r="H4880" s="12">
        <f ca="1"/>
        <v>0.83591581182051311</v>
      </c>
    </row>
    <row r="4881" spans="6:8" x14ac:dyDescent="0.3">
      <c r="F4881" s="2">
        <v>4876</v>
      </c>
      <c r="G4881" s="12">
        <f ca="1"/>
        <v>0.97211677458271628</v>
      </c>
      <c r="H4881" s="12">
        <f ca="1"/>
        <v>0.83577099141332034</v>
      </c>
    </row>
    <row r="4882" spans="6:8" x14ac:dyDescent="0.3">
      <c r="F4882" s="2">
        <v>4877</v>
      </c>
      <c r="G4882" s="12">
        <f ca="1"/>
        <v>0.97224787626868381</v>
      </c>
      <c r="H4882" s="12">
        <f ca="1"/>
        <v>0.83567188987965957</v>
      </c>
    </row>
    <row r="4883" spans="6:8" x14ac:dyDescent="0.3">
      <c r="F4883" s="2">
        <v>4878</v>
      </c>
      <c r="G4883" s="12">
        <f ca="1"/>
        <v>0.97228406416649837</v>
      </c>
      <c r="H4883" s="12">
        <f ca="1"/>
        <v>0.83564452796185662</v>
      </c>
    </row>
    <row r="4884" spans="6:8" x14ac:dyDescent="0.3">
      <c r="F4884" s="2">
        <v>4879</v>
      </c>
      <c r="G4884" s="12">
        <f ca="1"/>
        <v>0.97236775049898827</v>
      </c>
      <c r="H4884" s="12">
        <f ca="1"/>
        <v>0.83558124056333272</v>
      </c>
    </row>
    <row r="4885" spans="6:8" x14ac:dyDescent="0.3">
      <c r="F4885" s="2">
        <v>4880</v>
      </c>
      <c r="G4885" s="12">
        <f ca="1"/>
        <v>0.97238199049129481</v>
      </c>
      <c r="H4885" s="12">
        <f ca="1"/>
        <v>0.83557047002527352</v>
      </c>
    </row>
    <row r="4886" spans="6:8" x14ac:dyDescent="0.3">
      <c r="F4886" s="2">
        <v>4881</v>
      </c>
      <c r="G4886" s="12">
        <f ca="1"/>
        <v>0.97262082097354519</v>
      </c>
      <c r="H4886" s="12">
        <f ca="1"/>
        <v>0.83538975884064814</v>
      </c>
    </row>
    <row r="4887" spans="6:8" x14ac:dyDescent="0.3">
      <c r="F4887" s="2">
        <v>4882</v>
      </c>
      <c r="G4887" s="12">
        <f ca="1"/>
        <v>0.97267485439787593</v>
      </c>
      <c r="H4887" s="12">
        <f ca="1"/>
        <v>0.83534885618239696</v>
      </c>
    </row>
    <row r="4888" spans="6:8" x14ac:dyDescent="0.3">
      <c r="F4888" s="2">
        <v>4883</v>
      </c>
      <c r="G4888" s="12">
        <f ca="1"/>
        <v>0.97291458943914033</v>
      </c>
      <c r="H4888" s="12">
        <f ca="1"/>
        <v>0.83516729851958593</v>
      </c>
    </row>
    <row r="4889" spans="6:8" x14ac:dyDescent="0.3">
      <c r="F4889" s="2">
        <v>4884</v>
      </c>
      <c r="G4889" s="12">
        <f ca="1"/>
        <v>0.97296572094132394</v>
      </c>
      <c r="H4889" s="12">
        <f ca="1"/>
        <v>0.83512855817524789</v>
      </c>
    </row>
    <row r="4890" spans="6:8" x14ac:dyDescent="0.3">
      <c r="F4890" s="2">
        <v>4885</v>
      </c>
      <c r="G4890" s="12">
        <f ca="1"/>
        <v>0.973153140343336</v>
      </c>
      <c r="H4890" s="12">
        <f ca="1"/>
        <v>0.83498650642924299</v>
      </c>
    </row>
    <row r="4891" spans="6:8" x14ac:dyDescent="0.3">
      <c r="F4891" s="2">
        <v>4886</v>
      </c>
      <c r="G4891" s="12">
        <f ca="1"/>
        <v>0.97338734272406036</v>
      </c>
      <c r="H4891" s="12">
        <f ca="1"/>
        <v>0.83480888288039024</v>
      </c>
    </row>
    <row r="4892" spans="6:8" x14ac:dyDescent="0.3">
      <c r="F4892" s="2">
        <v>4887</v>
      </c>
      <c r="G4892" s="12">
        <f ca="1"/>
        <v>0.97343996222488138</v>
      </c>
      <c r="H4892" s="12">
        <f ca="1"/>
        <v>0.83476895794506245</v>
      </c>
    </row>
    <row r="4893" spans="6:8" x14ac:dyDescent="0.3">
      <c r="F4893" s="2">
        <v>4888</v>
      </c>
      <c r="G4893" s="12">
        <f ca="1"/>
        <v>0.97355602239883465</v>
      </c>
      <c r="H4893" s="12">
        <f ca="1"/>
        <v>0.83468087511036204</v>
      </c>
    </row>
    <row r="4894" spans="6:8" x14ac:dyDescent="0.3">
      <c r="F4894" s="2">
        <v>4889</v>
      </c>
      <c r="G4894" s="12">
        <f ca="1"/>
        <v>0.97358200518874594</v>
      </c>
      <c r="H4894" s="12">
        <f ca="1"/>
        <v>0.83466115147845388</v>
      </c>
    </row>
    <row r="4895" spans="6:8" x14ac:dyDescent="0.3">
      <c r="F4895" s="2">
        <v>4890</v>
      </c>
      <c r="G4895" s="12">
        <f ca="1"/>
        <v>0.97364410070170493</v>
      </c>
      <c r="H4895" s="12">
        <f ca="1"/>
        <v>0.83461400828688193</v>
      </c>
    </row>
    <row r="4896" spans="6:8" x14ac:dyDescent="0.3">
      <c r="F4896" s="2">
        <v>4891</v>
      </c>
      <c r="G4896" s="12">
        <f ca="1"/>
        <v>0.97378713339484047</v>
      </c>
      <c r="H4896" s="12">
        <f ca="1"/>
        <v>0.83450538367319582</v>
      </c>
    </row>
    <row r="4897" spans="6:8" x14ac:dyDescent="0.3">
      <c r="F4897" s="2">
        <v>4892</v>
      </c>
      <c r="G4897" s="12">
        <f ca="1"/>
        <v>0.97384110486198872</v>
      </c>
      <c r="H4897" s="12">
        <f ca="1"/>
        <v>0.83446438348166219</v>
      </c>
    </row>
    <row r="4898" spans="6:8" x14ac:dyDescent="0.3">
      <c r="F4898" s="2">
        <v>4893</v>
      </c>
      <c r="G4898" s="12">
        <f ca="1"/>
        <v>0.97390578152726193</v>
      </c>
      <c r="H4898" s="12">
        <f ca="1"/>
        <v>0.83441524217008234</v>
      </c>
    </row>
    <row r="4899" spans="6:8" x14ac:dyDescent="0.3">
      <c r="F4899" s="2">
        <v>4894</v>
      </c>
      <c r="G4899" s="12">
        <f ca="1"/>
        <v>0.97423092064066996</v>
      </c>
      <c r="H4899" s="12">
        <f ca="1"/>
        <v>0.83416805696825702</v>
      </c>
    </row>
    <row r="4900" spans="6:8" x14ac:dyDescent="0.3">
      <c r="F4900" s="2">
        <v>4895</v>
      </c>
      <c r="G4900" s="12">
        <f ca="1"/>
        <v>0.9742339642014709</v>
      </c>
      <c r="H4900" s="12">
        <f ca="1"/>
        <v>0.83416574197965498</v>
      </c>
    </row>
    <row r="4901" spans="6:8" x14ac:dyDescent="0.3">
      <c r="F4901" s="2">
        <v>4896</v>
      </c>
      <c r="G4901" s="12">
        <f ca="1"/>
        <v>0.97429652596337757</v>
      </c>
      <c r="H4901" s="12">
        <f ca="1"/>
        <v>0.83411815167368364</v>
      </c>
    </row>
    <row r="4902" spans="6:8" x14ac:dyDescent="0.3">
      <c r="F4902" s="2">
        <v>4897</v>
      </c>
      <c r="G4902" s="12">
        <f ca="1"/>
        <v>0.97456807749294638</v>
      </c>
      <c r="H4902" s="12">
        <f ca="1"/>
        <v>0.8339114810521614</v>
      </c>
    </row>
    <row r="4903" spans="6:8" x14ac:dyDescent="0.3">
      <c r="F4903" s="2">
        <v>4898</v>
      </c>
      <c r="G4903" s="12">
        <f ca="1"/>
        <v>0.9745816113382344</v>
      </c>
      <c r="H4903" s="12">
        <f ca="1"/>
        <v>0.83390117641785577</v>
      </c>
    </row>
    <row r="4904" spans="6:8" x14ac:dyDescent="0.3">
      <c r="F4904" s="2">
        <v>4899</v>
      </c>
      <c r="G4904" s="12">
        <f ca="1"/>
        <v>0.97472961077338427</v>
      </c>
      <c r="H4904" s="12">
        <f ca="1"/>
        <v>0.83378846288941011</v>
      </c>
    </row>
    <row r="4905" spans="6:8" x14ac:dyDescent="0.3">
      <c r="F4905" s="2">
        <v>4900</v>
      </c>
      <c r="G4905" s="12">
        <f ca="1"/>
        <v>0.9748103474256351</v>
      </c>
      <c r="H4905" s="12">
        <f ca="1"/>
        <v>0.83372695444751987</v>
      </c>
    </row>
    <row r="4906" spans="6:8" x14ac:dyDescent="0.3">
      <c r="F4906" s="2">
        <v>4901</v>
      </c>
      <c r="G4906" s="12">
        <f ca="1"/>
        <v>0.97484461169160574</v>
      </c>
      <c r="H4906" s="12">
        <f ca="1"/>
        <v>0.83370084607723605</v>
      </c>
    </row>
    <row r="4907" spans="6:8" x14ac:dyDescent="0.3">
      <c r="F4907" s="2">
        <v>4902</v>
      </c>
      <c r="G4907" s="12">
        <f ca="1"/>
        <v>0.97498166106397932</v>
      </c>
      <c r="H4907" s="12">
        <f ca="1"/>
        <v>0.83359639184641099</v>
      </c>
    </row>
    <row r="4908" spans="6:8" x14ac:dyDescent="0.3">
      <c r="F4908" s="2">
        <v>4903</v>
      </c>
      <c r="G4908" s="12">
        <f ca="1"/>
        <v>0.97502874973363307</v>
      </c>
      <c r="H4908" s="12">
        <f ca="1"/>
        <v>0.8335604926897251</v>
      </c>
    </row>
    <row r="4909" spans="6:8" x14ac:dyDescent="0.3">
      <c r="F4909" s="2">
        <v>4904</v>
      </c>
      <c r="G4909" s="12">
        <f ca="1"/>
        <v>0.97521688077367152</v>
      </c>
      <c r="H4909" s="12">
        <f ca="1"/>
        <v>0.83341701647708266</v>
      </c>
    </row>
    <row r="4910" spans="6:8" x14ac:dyDescent="0.3">
      <c r="F4910" s="2">
        <v>4905</v>
      </c>
      <c r="G4910" s="12">
        <f ca="1"/>
        <v>0.97531241214966546</v>
      </c>
      <c r="H4910" s="12">
        <f ca="1"/>
        <v>0.83334412980707839</v>
      </c>
    </row>
    <row r="4911" spans="6:8" x14ac:dyDescent="0.3">
      <c r="F4911" s="2">
        <v>4906</v>
      </c>
      <c r="G4911" s="12">
        <f ca="1"/>
        <v>0.97533528821534554</v>
      </c>
      <c r="H4911" s="12">
        <f ca="1"/>
        <v>0.83332667321098908</v>
      </c>
    </row>
    <row r="4912" spans="6:8" x14ac:dyDescent="0.3">
      <c r="F4912" s="2">
        <v>4907</v>
      </c>
      <c r="G4912" s="12">
        <f ca="1"/>
        <v>0.9753525008862991</v>
      </c>
      <c r="H4912" s="12">
        <f ca="1"/>
        <v>0.83331353753987381</v>
      </c>
    </row>
    <row r="4913" spans="6:8" x14ac:dyDescent="0.3">
      <c r="F4913" s="2">
        <v>4908</v>
      </c>
      <c r="G4913" s="12">
        <f ca="1"/>
        <v>0.9754355932631108</v>
      </c>
      <c r="H4913" s="12">
        <f ca="1"/>
        <v>0.8332501170435872</v>
      </c>
    </row>
    <row r="4914" spans="6:8" x14ac:dyDescent="0.3">
      <c r="F4914" s="2">
        <v>4909</v>
      </c>
      <c r="G4914" s="12">
        <f ca="1"/>
        <v>0.97548977505576528</v>
      </c>
      <c r="H4914" s="12">
        <f ca="1"/>
        <v>0.83320875423829011</v>
      </c>
    </row>
    <row r="4915" spans="6:8" x14ac:dyDescent="0.3">
      <c r="F4915" s="2">
        <v>4910</v>
      </c>
      <c r="G4915" s="12">
        <f ca="1"/>
        <v>0.97553454819682428</v>
      </c>
      <c r="H4915" s="12">
        <f ca="1"/>
        <v>0.83317456907245924</v>
      </c>
    </row>
    <row r="4916" spans="6:8" x14ac:dyDescent="0.3">
      <c r="F4916" s="2">
        <v>4911</v>
      </c>
      <c r="G4916" s="12">
        <f ca="1"/>
        <v>0.97554777899540557</v>
      </c>
      <c r="H4916" s="12">
        <f ca="1"/>
        <v>0.83316446623421647</v>
      </c>
    </row>
    <row r="4917" spans="6:8" x14ac:dyDescent="0.3">
      <c r="F4917" s="2">
        <v>4912</v>
      </c>
      <c r="G4917" s="12">
        <f ca="1"/>
        <v>0.97555836136389718</v>
      </c>
      <c r="H4917" s="12">
        <f ca="1"/>
        <v>0.8331563854130476</v>
      </c>
    </row>
    <row r="4918" spans="6:8" x14ac:dyDescent="0.3">
      <c r="F4918" s="2">
        <v>4913</v>
      </c>
      <c r="G4918" s="12">
        <f ca="1"/>
        <v>0.97561756552440204</v>
      </c>
      <c r="H4918" s="12">
        <f ca="1"/>
        <v>0.83311117176037874</v>
      </c>
    </row>
    <row r="4919" spans="6:8" x14ac:dyDescent="0.3">
      <c r="F4919" s="2">
        <v>4914</v>
      </c>
      <c r="G4919" s="12">
        <f ca="1"/>
        <v>0.97565373657477583</v>
      </c>
      <c r="H4919" s="12">
        <f ca="1"/>
        <v>0.83308354438538179</v>
      </c>
    </row>
    <row r="4920" spans="6:8" x14ac:dyDescent="0.3">
      <c r="F4920" s="2">
        <v>4915</v>
      </c>
      <c r="G4920" s="12">
        <f ca="1"/>
        <v>0.97579780329334509</v>
      </c>
      <c r="H4920" s="12">
        <f ca="1"/>
        <v>0.83297347726428261</v>
      </c>
    </row>
    <row r="4921" spans="6:8" x14ac:dyDescent="0.3">
      <c r="F4921" s="2">
        <v>4916</v>
      </c>
      <c r="G4921" s="12">
        <f ca="1"/>
        <v>0.97602814432348917</v>
      </c>
      <c r="H4921" s="12">
        <f ca="1"/>
        <v>0.8327973994207214</v>
      </c>
    </row>
    <row r="4922" spans="6:8" x14ac:dyDescent="0.3">
      <c r="F4922" s="2">
        <v>4917</v>
      </c>
      <c r="G4922" s="12">
        <f ca="1"/>
        <v>0.97640825537336384</v>
      </c>
      <c r="H4922" s="12">
        <f ca="1"/>
        <v>0.83250657336100176</v>
      </c>
    </row>
    <row r="4923" spans="6:8" x14ac:dyDescent="0.3">
      <c r="F4923" s="2">
        <v>4918</v>
      </c>
      <c r="G4923" s="12">
        <f ca="1"/>
        <v>0.97656398576830938</v>
      </c>
      <c r="H4923" s="12">
        <f ca="1"/>
        <v>0.83238732920749214</v>
      </c>
    </row>
    <row r="4924" spans="6:8" x14ac:dyDescent="0.3">
      <c r="F4924" s="2">
        <v>4919</v>
      </c>
      <c r="G4924" s="12">
        <f ca="1"/>
        <v>0.97666078834136438</v>
      </c>
      <c r="H4924" s="12">
        <f ca="1"/>
        <v>0.83231317924779957</v>
      </c>
    </row>
    <row r="4925" spans="6:8" x14ac:dyDescent="0.3">
      <c r="F4925" s="2">
        <v>4920</v>
      </c>
      <c r="G4925" s="12">
        <f ca="1"/>
        <v>0.97666150417245479</v>
      </c>
      <c r="H4925" s="12">
        <f ca="1"/>
        <v>0.83231263084909024</v>
      </c>
    </row>
    <row r="4926" spans="6:8" x14ac:dyDescent="0.3">
      <c r="F4926" s="2">
        <v>4921</v>
      </c>
      <c r="G4926" s="12">
        <f ca="1"/>
        <v>0.97671269841919139</v>
      </c>
      <c r="H4926" s="12">
        <f ca="1"/>
        <v>0.83227340792813176</v>
      </c>
    </row>
    <row r="4927" spans="6:8" x14ac:dyDescent="0.3">
      <c r="F4927" s="2">
        <v>4922</v>
      </c>
      <c r="G4927" s="12">
        <f ca="1"/>
        <v>0.97678797107725002</v>
      </c>
      <c r="H4927" s="12">
        <f ca="1"/>
        <v>0.83221572647886954</v>
      </c>
    </row>
    <row r="4928" spans="6:8" x14ac:dyDescent="0.3">
      <c r="F4928" s="2">
        <v>4923</v>
      </c>
      <c r="G4928" s="12">
        <f ca="1"/>
        <v>0.97680374209206255</v>
      </c>
      <c r="H4928" s="12">
        <f ca="1"/>
        <v>0.83220363954318377</v>
      </c>
    </row>
    <row r="4929" spans="6:8" x14ac:dyDescent="0.3">
      <c r="F4929" s="2">
        <v>4924</v>
      </c>
      <c r="G4929" s="12">
        <f ca="1"/>
        <v>0.97688001755903409</v>
      </c>
      <c r="H4929" s="12">
        <f ca="1"/>
        <v>0.8321451740375494</v>
      </c>
    </row>
    <row r="4930" spans="6:8" x14ac:dyDescent="0.3">
      <c r="F4930" s="2">
        <v>4925</v>
      </c>
      <c r="G4930" s="12">
        <f ca="1"/>
        <v>0.97699685673058034</v>
      </c>
      <c r="H4930" s="12">
        <f ca="1"/>
        <v>0.83205559106858329</v>
      </c>
    </row>
    <row r="4931" spans="6:8" x14ac:dyDescent="0.3">
      <c r="F4931" s="2">
        <v>4926</v>
      </c>
      <c r="G4931" s="12">
        <f ca="1"/>
        <v>0.97753706132691542</v>
      </c>
      <c r="H4931" s="12">
        <f ca="1"/>
        <v>0.83164100965125909</v>
      </c>
    </row>
    <row r="4932" spans="6:8" x14ac:dyDescent="0.3">
      <c r="F4932" s="2">
        <v>4927</v>
      </c>
      <c r="G4932" s="12">
        <f ca="1"/>
        <v>0.97773927599031751</v>
      </c>
      <c r="H4932" s="12">
        <f ca="1"/>
        <v>0.8314856525297758</v>
      </c>
    </row>
    <row r="4933" spans="6:8" x14ac:dyDescent="0.3">
      <c r="F4933" s="2">
        <v>4928</v>
      </c>
      <c r="G4933" s="12">
        <f ca="1"/>
        <v>0.97775828398790632</v>
      </c>
      <c r="H4933" s="12">
        <f ca="1"/>
        <v>0.83147104443185593</v>
      </c>
    </row>
    <row r="4934" spans="6:8" x14ac:dyDescent="0.3">
      <c r="F4934" s="2">
        <v>4929</v>
      </c>
      <c r="G4934" s="12">
        <f ca="1"/>
        <v>0.97787780425234005</v>
      </c>
      <c r="H4934" s="12">
        <f ca="1"/>
        <v>0.83137917190607813</v>
      </c>
    </row>
    <row r="4935" spans="6:8" x14ac:dyDescent="0.3">
      <c r="F4935" s="2">
        <v>4930</v>
      </c>
      <c r="G4935" s="12">
        <f ca="1"/>
        <v>0.97804522200959421</v>
      </c>
      <c r="H4935" s="12">
        <f ca="1"/>
        <v>0.83125042842564489</v>
      </c>
    </row>
    <row r="4936" spans="6:8" x14ac:dyDescent="0.3">
      <c r="F4936" s="2">
        <v>4931</v>
      </c>
      <c r="G4936" s="12">
        <f ca="1"/>
        <v>0.97810427272322364</v>
      </c>
      <c r="H4936" s="12">
        <f ca="1"/>
        <v>0.83120500389342056</v>
      </c>
    </row>
    <row r="4937" spans="6:8" x14ac:dyDescent="0.3">
      <c r="F4937" s="2">
        <v>4932</v>
      </c>
      <c r="G4937" s="12">
        <f ca="1"/>
        <v>0.97828206763070624</v>
      </c>
      <c r="H4937" s="12">
        <f ca="1"/>
        <v>0.83106818927405113</v>
      </c>
    </row>
    <row r="4938" spans="6:8" x14ac:dyDescent="0.3">
      <c r="F4938" s="2">
        <v>4933</v>
      </c>
      <c r="G4938" s="12">
        <f ca="1"/>
        <v>0.97832008362354905</v>
      </c>
      <c r="H4938" s="12">
        <f ca="1"/>
        <v>0.83103892659175238</v>
      </c>
    </row>
    <row r="4939" spans="6:8" x14ac:dyDescent="0.3">
      <c r="F4939" s="2">
        <v>4934</v>
      </c>
      <c r="G4939" s="12">
        <f ca="1"/>
        <v>0.97833675791349317</v>
      </c>
      <c r="H4939" s="12">
        <f ca="1"/>
        <v>0.83102609060591925</v>
      </c>
    </row>
    <row r="4940" spans="6:8" x14ac:dyDescent="0.3">
      <c r="F4940" s="2">
        <v>4935</v>
      </c>
      <c r="G4940" s="12">
        <f ca="1"/>
        <v>0.97849677505850807</v>
      </c>
      <c r="H4940" s="12">
        <f ca="1"/>
        <v>0.8309028770644078</v>
      </c>
    </row>
    <row r="4941" spans="6:8" x14ac:dyDescent="0.3">
      <c r="F4941" s="2">
        <v>4936</v>
      </c>
      <c r="G4941" s="12">
        <f ca="1"/>
        <v>0.97883897661229735</v>
      </c>
      <c r="H4941" s="12">
        <f ca="1"/>
        <v>0.83063919164169742</v>
      </c>
    </row>
    <row r="4942" spans="6:8" x14ac:dyDescent="0.3">
      <c r="F4942" s="2">
        <v>4937</v>
      </c>
      <c r="G4942" s="12">
        <f ca="1"/>
        <v>0.97909781537195473</v>
      </c>
      <c r="H4942" s="12">
        <f ca="1"/>
        <v>0.83043957069874574</v>
      </c>
    </row>
    <row r="4943" spans="6:8" x14ac:dyDescent="0.3">
      <c r="F4943" s="2">
        <v>4938</v>
      </c>
      <c r="G4943" s="12">
        <f ca="1"/>
        <v>0.97915721129805855</v>
      </c>
      <c r="H4943" s="12">
        <f ca="1"/>
        <v>0.83039374276238898</v>
      </c>
    </row>
    <row r="4944" spans="6:8" x14ac:dyDescent="0.3">
      <c r="F4944" s="2">
        <v>4939</v>
      </c>
      <c r="G4944" s="12">
        <f ca="1"/>
        <v>0.97930382464407084</v>
      </c>
      <c r="H4944" s="12">
        <f ca="1"/>
        <v>0.83028058759723811</v>
      </c>
    </row>
    <row r="4945" spans="6:8" x14ac:dyDescent="0.3">
      <c r="F4945" s="2">
        <v>4940</v>
      </c>
      <c r="G4945" s="12">
        <f ca="1"/>
        <v>0.97942514695934046</v>
      </c>
      <c r="H4945" s="12">
        <f ca="1"/>
        <v>0.83018691623071272</v>
      </c>
    </row>
    <row r="4946" spans="6:8" x14ac:dyDescent="0.3">
      <c r="F4946" s="2">
        <v>4941</v>
      </c>
      <c r="G4946" s="12">
        <f ca="1"/>
        <v>0.97950484596317466</v>
      </c>
      <c r="H4946" s="12">
        <f ca="1"/>
        <v>0.83012536412439375</v>
      </c>
    </row>
    <row r="4947" spans="6:8" x14ac:dyDescent="0.3">
      <c r="F4947" s="2">
        <v>4942</v>
      </c>
      <c r="G4947" s="12">
        <f ca="1"/>
        <v>0.97952905184371086</v>
      </c>
      <c r="H4947" s="12">
        <f ca="1"/>
        <v>0.83010666699719815</v>
      </c>
    </row>
    <row r="4948" spans="6:8" x14ac:dyDescent="0.3">
      <c r="F4948" s="2">
        <v>4943</v>
      </c>
      <c r="G4948" s="12">
        <f ca="1"/>
        <v>0.97954971226833687</v>
      </c>
      <c r="H4948" s="12">
        <f ca="1"/>
        <v>0.83009070743949787</v>
      </c>
    </row>
    <row r="4949" spans="6:8" x14ac:dyDescent="0.3">
      <c r="F4949" s="2">
        <v>4944</v>
      </c>
      <c r="G4949" s="12">
        <f ca="1"/>
        <v>0.97970129311851983</v>
      </c>
      <c r="H4949" s="12">
        <f ca="1"/>
        <v>0.82997358722022785</v>
      </c>
    </row>
    <row r="4950" spans="6:8" x14ac:dyDescent="0.3">
      <c r="F4950" s="2">
        <v>4945</v>
      </c>
      <c r="G4950" s="12">
        <f ca="1"/>
        <v>0.98017849682387648</v>
      </c>
      <c r="H4950" s="12">
        <f ca="1"/>
        <v>0.82960454402515493</v>
      </c>
    </row>
    <row r="4951" spans="6:8" x14ac:dyDescent="0.3">
      <c r="F4951" s="2">
        <v>4946</v>
      </c>
      <c r="G4951" s="12">
        <f ca="1"/>
        <v>0.98029143393243978</v>
      </c>
      <c r="H4951" s="12">
        <f ca="1"/>
        <v>0.82951713199400923</v>
      </c>
    </row>
    <row r="4952" spans="6:8" x14ac:dyDescent="0.3">
      <c r="F4952" s="2">
        <v>4947</v>
      </c>
      <c r="G4952" s="12">
        <f ca="1"/>
        <v>0.98039359427152983</v>
      </c>
      <c r="H4952" s="12">
        <f ca="1"/>
        <v>0.82943803714477193</v>
      </c>
    </row>
    <row r="4953" spans="6:8" x14ac:dyDescent="0.3">
      <c r="F4953" s="2">
        <v>4948</v>
      </c>
      <c r="G4953" s="12">
        <f ca="1"/>
        <v>0.98040145996820749</v>
      </c>
      <c r="H4953" s="12">
        <f ca="1"/>
        <v>0.82943194640287921</v>
      </c>
    </row>
    <row r="4954" spans="6:8" x14ac:dyDescent="0.3">
      <c r="F4954" s="2">
        <v>4949</v>
      </c>
      <c r="G4954" s="12">
        <f ca="1"/>
        <v>0.98044066144698006</v>
      </c>
      <c r="H4954" s="12">
        <f ca="1"/>
        <v>0.8294015890323635</v>
      </c>
    </row>
    <row r="4955" spans="6:8" x14ac:dyDescent="0.3">
      <c r="F4955" s="2">
        <v>4950</v>
      </c>
      <c r="G4955" s="12">
        <f ca="1"/>
        <v>0.98048129211923052</v>
      </c>
      <c r="H4955" s="12">
        <f ca="1"/>
        <v>0.82937012137780752</v>
      </c>
    </row>
    <row r="4956" spans="6:8" x14ac:dyDescent="0.3">
      <c r="F4956" s="2">
        <v>4951</v>
      </c>
      <c r="G4956" s="12">
        <f ca="1"/>
        <v>0.98049485282578908</v>
      </c>
      <c r="H4956" s="12">
        <f ca="1"/>
        <v>0.82935961807931691</v>
      </c>
    </row>
    <row r="4957" spans="6:8" x14ac:dyDescent="0.3">
      <c r="F4957" s="2">
        <v>4952</v>
      </c>
      <c r="G4957" s="12">
        <f ca="1"/>
        <v>0.98075670529903691</v>
      </c>
      <c r="H4957" s="12">
        <f ca="1"/>
        <v>0.82915672476847391</v>
      </c>
    </row>
    <row r="4958" spans="6:8" x14ac:dyDescent="0.3">
      <c r="F4958" s="2">
        <v>4953</v>
      </c>
      <c r="G4958" s="12">
        <f ca="1"/>
        <v>0.98078235441019834</v>
      </c>
      <c r="H4958" s="12">
        <f ca="1"/>
        <v>0.82913684285477673</v>
      </c>
    </row>
    <row r="4959" spans="6:8" x14ac:dyDescent="0.3">
      <c r="F4959" s="2">
        <v>4954</v>
      </c>
      <c r="G4959" s="12">
        <f ca="1"/>
        <v>0.98093830834503626</v>
      </c>
      <c r="H4959" s="12">
        <f ca="1"/>
        <v>0.82901592443446592</v>
      </c>
    </row>
    <row r="4960" spans="6:8" x14ac:dyDescent="0.3">
      <c r="F4960" s="2">
        <v>4955</v>
      </c>
      <c r="G4960" s="12">
        <f ca="1"/>
        <v>0.98112262531081751</v>
      </c>
      <c r="H4960" s="12">
        <f ca="1"/>
        <v>0.82887294690951197</v>
      </c>
    </row>
    <row r="4961" spans="6:8" x14ac:dyDescent="0.3">
      <c r="F4961" s="2">
        <v>4956</v>
      </c>
      <c r="G4961" s="12">
        <f ca="1"/>
        <v>0.98128371418588012</v>
      </c>
      <c r="H4961" s="12">
        <f ca="1"/>
        <v>0.82874792760105132</v>
      </c>
    </row>
    <row r="4962" spans="6:8" x14ac:dyDescent="0.3">
      <c r="F4962" s="2">
        <v>4957</v>
      </c>
      <c r="G4962" s="12">
        <f ca="1"/>
        <v>0.9813527600194718</v>
      </c>
      <c r="H4962" s="12">
        <f ca="1"/>
        <v>0.82869432472115268</v>
      </c>
    </row>
    <row r="4963" spans="6:8" x14ac:dyDescent="0.3">
      <c r="F4963" s="2">
        <v>4958</v>
      </c>
      <c r="G4963" s="12">
        <f ca="1"/>
        <v>0.98148577038840323</v>
      </c>
      <c r="H4963" s="12">
        <f ca="1"/>
        <v>0.82859103475724916</v>
      </c>
    </row>
    <row r="4964" spans="6:8" x14ac:dyDescent="0.3">
      <c r="F4964" s="2">
        <v>4959</v>
      </c>
      <c r="G4964" s="12">
        <f ca="1"/>
        <v>0.9815932816964722</v>
      </c>
      <c r="H4964" s="12">
        <f ca="1"/>
        <v>0.82850751834730274</v>
      </c>
    </row>
    <row r="4965" spans="6:8" x14ac:dyDescent="0.3">
      <c r="F4965" s="2">
        <v>4960</v>
      </c>
      <c r="G4965" s="12">
        <f ca="1"/>
        <v>0.98170389155006177</v>
      </c>
      <c r="H4965" s="12">
        <f ca="1"/>
        <v>0.82842156894418095</v>
      </c>
    </row>
    <row r="4966" spans="6:8" x14ac:dyDescent="0.3">
      <c r="F4966" s="2">
        <v>4961</v>
      </c>
      <c r="G4966" s="12">
        <f ca="1"/>
        <v>0.9817229503415219</v>
      </c>
      <c r="H4966" s="12">
        <f ca="1"/>
        <v>0.82840675664620533</v>
      </c>
    </row>
    <row r="4967" spans="6:8" x14ac:dyDescent="0.3">
      <c r="F4967" s="2">
        <v>4962</v>
      </c>
      <c r="G4967" s="12">
        <f ca="1"/>
        <v>0.98174281081914461</v>
      </c>
      <c r="H4967" s="12">
        <f ca="1"/>
        <v>0.82839132045389707</v>
      </c>
    </row>
    <row r="4968" spans="6:8" x14ac:dyDescent="0.3">
      <c r="F4968" s="2">
        <v>4963</v>
      </c>
      <c r="G4968" s="12">
        <f ca="1"/>
        <v>0.98183853259284015</v>
      </c>
      <c r="H4968" s="12">
        <f ca="1"/>
        <v>0.82831691055395351</v>
      </c>
    </row>
    <row r="4969" spans="6:8" x14ac:dyDescent="0.3">
      <c r="F4969" s="2">
        <v>4964</v>
      </c>
      <c r="G4969" s="12">
        <f ca="1"/>
        <v>0.9819829380288968</v>
      </c>
      <c r="H4969" s="12">
        <f ca="1"/>
        <v>0.82820461882583596</v>
      </c>
    </row>
    <row r="4970" spans="6:8" x14ac:dyDescent="0.3">
      <c r="F4970" s="2">
        <v>4965</v>
      </c>
      <c r="G4970" s="12">
        <f ca="1"/>
        <v>0.9823660697705251</v>
      </c>
      <c r="H4970" s="12">
        <f ca="1"/>
        <v>0.8279064731140281</v>
      </c>
    </row>
    <row r="4971" spans="6:8" x14ac:dyDescent="0.3">
      <c r="F4971" s="2">
        <v>4966</v>
      </c>
      <c r="G4971" s="12">
        <f ca="1"/>
        <v>0.9825320539764284</v>
      </c>
      <c r="H4971" s="12">
        <f ca="1"/>
        <v>0.82777720973134405</v>
      </c>
    </row>
    <row r="4972" spans="6:8" x14ac:dyDescent="0.3">
      <c r="F4972" s="2">
        <v>4967</v>
      </c>
      <c r="G4972" s="12">
        <f ca="1"/>
        <v>0.98257371196547916</v>
      </c>
      <c r="H4972" s="12">
        <f ca="1"/>
        <v>0.82774475851714191</v>
      </c>
    </row>
    <row r="4973" spans="6:8" x14ac:dyDescent="0.3">
      <c r="F4973" s="2">
        <v>4968</v>
      </c>
      <c r="G4973" s="12">
        <f ca="1"/>
        <v>0.98261617082945352</v>
      </c>
      <c r="H4973" s="12">
        <f ca="1"/>
        <v>0.82771167960876824</v>
      </c>
    </row>
    <row r="4974" spans="6:8" x14ac:dyDescent="0.3">
      <c r="F4974" s="2">
        <v>4969</v>
      </c>
      <c r="G4974" s="12">
        <f ca="1"/>
        <v>0.98276700587895915</v>
      </c>
      <c r="H4974" s="12">
        <f ca="1"/>
        <v>0.82759413567591267</v>
      </c>
    </row>
    <row r="4975" spans="6:8" x14ac:dyDescent="0.3">
      <c r="F4975" s="2">
        <v>4970</v>
      </c>
      <c r="G4975" s="12">
        <f ca="1"/>
        <v>0.98289579994862342</v>
      </c>
      <c r="H4975" s="12">
        <f ca="1"/>
        <v>0.82749372955199407</v>
      </c>
    </row>
    <row r="4976" spans="6:8" x14ac:dyDescent="0.3">
      <c r="F4976" s="2">
        <v>4971</v>
      </c>
      <c r="G4976" s="12">
        <f ca="1"/>
        <v>0.98323493494676506</v>
      </c>
      <c r="H4976" s="12">
        <f ca="1"/>
        <v>0.82722917527005435</v>
      </c>
    </row>
    <row r="4977" spans="6:8" x14ac:dyDescent="0.3">
      <c r="F4977" s="2">
        <v>4972</v>
      </c>
      <c r="G4977" s="12">
        <f ca="1"/>
        <v>0.98342468556942908</v>
      </c>
      <c r="H4977" s="12">
        <f ca="1"/>
        <v>0.82708104674597616</v>
      </c>
    </row>
    <row r="4978" spans="6:8" x14ac:dyDescent="0.3">
      <c r="F4978" s="2">
        <v>4973</v>
      </c>
      <c r="G4978" s="12">
        <f ca="1"/>
        <v>0.98356198078044332</v>
      </c>
      <c r="H4978" s="12">
        <f ca="1"/>
        <v>0.82697381974333073</v>
      </c>
    </row>
    <row r="4979" spans="6:8" x14ac:dyDescent="0.3">
      <c r="F4979" s="2">
        <v>4974</v>
      </c>
      <c r="G4979" s="12">
        <f ca="1"/>
        <v>0.98361889630570309</v>
      </c>
      <c r="H4979" s="12">
        <f ca="1"/>
        <v>0.82692935721505356</v>
      </c>
    </row>
    <row r="4980" spans="6:8" x14ac:dyDescent="0.3">
      <c r="F4980" s="2">
        <v>4975</v>
      </c>
      <c r="G4980" s="12">
        <f ca="1"/>
        <v>0.98369943984303088</v>
      </c>
      <c r="H4980" s="12">
        <f ca="1"/>
        <v>0.82686642468930582</v>
      </c>
    </row>
    <row r="4981" spans="6:8" x14ac:dyDescent="0.3">
      <c r="F4981" s="2">
        <v>4976</v>
      </c>
      <c r="G4981" s="12">
        <f ca="1"/>
        <v>0.98383720272186614</v>
      </c>
      <c r="H4981" s="12">
        <f ca="1"/>
        <v>0.82675875206918303</v>
      </c>
    </row>
    <row r="4982" spans="6:8" x14ac:dyDescent="0.3">
      <c r="F4982" s="2">
        <v>4977</v>
      </c>
      <c r="G4982" s="12">
        <f ca="1"/>
        <v>0.98427601403537035</v>
      </c>
      <c r="H4982" s="12">
        <f ca="1"/>
        <v>0.82641551846368244</v>
      </c>
    </row>
    <row r="4983" spans="6:8" x14ac:dyDescent="0.3">
      <c r="F4983" s="2">
        <v>4978</v>
      </c>
      <c r="G4983" s="12">
        <f ca="1"/>
        <v>0.98438696785326207</v>
      </c>
      <c r="H4983" s="12">
        <f ca="1"/>
        <v>0.82632866711330399</v>
      </c>
    </row>
    <row r="4984" spans="6:8" x14ac:dyDescent="0.3">
      <c r="F4984" s="2">
        <v>4979</v>
      </c>
      <c r="G4984" s="12">
        <f ca="1"/>
        <v>0.9844569243589415</v>
      </c>
      <c r="H4984" s="12">
        <f ca="1"/>
        <v>0.82627389389209538</v>
      </c>
    </row>
    <row r="4985" spans="6:8" x14ac:dyDescent="0.3">
      <c r="F4985" s="2">
        <v>4980</v>
      </c>
      <c r="G4985" s="12">
        <f ca="1"/>
        <v>0.98456209615014556</v>
      </c>
      <c r="H4985" s="12">
        <f ca="1"/>
        <v>0.82619152906121718</v>
      </c>
    </row>
    <row r="4986" spans="6:8" x14ac:dyDescent="0.3">
      <c r="F4986" s="2">
        <v>4981</v>
      </c>
      <c r="G4986" s="12">
        <f ca="1"/>
        <v>0.98476652649516228</v>
      </c>
      <c r="H4986" s="12">
        <f ca="1"/>
        <v>0.82603136368616636</v>
      </c>
    </row>
    <row r="4987" spans="6:8" x14ac:dyDescent="0.3">
      <c r="F4987" s="2">
        <v>4982</v>
      </c>
      <c r="G4987" s="12">
        <f ca="1"/>
        <v>0.98479354817021902</v>
      </c>
      <c r="H4987" s="12">
        <f ca="1"/>
        <v>0.8260101863911794</v>
      </c>
    </row>
    <row r="4988" spans="6:8" x14ac:dyDescent="0.3">
      <c r="F4988" s="2">
        <v>4983</v>
      </c>
      <c r="G4988" s="12">
        <f ca="1"/>
        <v>0.98483176333742417</v>
      </c>
      <c r="H4988" s="12">
        <f ca="1"/>
        <v>0.82598023396650433</v>
      </c>
    </row>
    <row r="4989" spans="6:8" x14ac:dyDescent="0.3">
      <c r="F4989" s="2">
        <v>4984</v>
      </c>
      <c r="G4989" s="12">
        <f ca="1"/>
        <v>0.98487658405387879</v>
      </c>
      <c r="H4989" s="12">
        <f ca="1"/>
        <v>0.82594510030877499</v>
      </c>
    </row>
    <row r="4990" spans="6:8" x14ac:dyDescent="0.3">
      <c r="F4990" s="2">
        <v>4985</v>
      </c>
      <c r="G4990" s="12">
        <f ca="1"/>
        <v>0.98490294758216068</v>
      </c>
      <c r="H4990" s="12">
        <f ca="1"/>
        <v>0.82592443273302685</v>
      </c>
    </row>
    <row r="4991" spans="6:8" x14ac:dyDescent="0.3">
      <c r="F4991" s="2">
        <v>4986</v>
      </c>
      <c r="G4991" s="12">
        <f ca="1"/>
        <v>0.98507007641335764</v>
      </c>
      <c r="H4991" s="12">
        <f ca="1"/>
        <v>0.82579337884254711</v>
      </c>
    </row>
    <row r="4992" spans="6:8" x14ac:dyDescent="0.3">
      <c r="F4992" s="2">
        <v>4987</v>
      </c>
      <c r="G4992" s="12">
        <f ca="1"/>
        <v>0.98512644672073291</v>
      </c>
      <c r="H4992" s="12">
        <f ca="1"/>
        <v>0.82574916290756306</v>
      </c>
    </row>
    <row r="4993" spans="6:8" x14ac:dyDescent="0.3">
      <c r="F4993" s="2">
        <v>4988</v>
      </c>
      <c r="G4993" s="12">
        <f ca="1"/>
        <v>0.98531529934005269</v>
      </c>
      <c r="H4993" s="12">
        <f ca="1"/>
        <v>0.82560098149958172</v>
      </c>
    </row>
    <row r="4994" spans="6:8" x14ac:dyDescent="0.3">
      <c r="F4994" s="2">
        <v>4989</v>
      </c>
      <c r="G4994" s="12">
        <f ca="1"/>
        <v>0.98532416227204345</v>
      </c>
      <c r="H4994" s="12">
        <f ca="1"/>
        <v>0.82559402544887539</v>
      </c>
    </row>
    <row r="4995" spans="6:8" x14ac:dyDescent="0.3">
      <c r="F4995" s="2">
        <v>4990</v>
      </c>
      <c r="G4995" s="12">
        <f ca="1"/>
        <v>0.9859359438773132</v>
      </c>
      <c r="H4995" s="12">
        <f ca="1"/>
        <v>0.82511347323617834</v>
      </c>
    </row>
    <row r="4996" spans="6:8" x14ac:dyDescent="0.3">
      <c r="F4996" s="2">
        <v>4991</v>
      </c>
      <c r="G4996" s="12">
        <f ca="1"/>
        <v>0.98604197512831548</v>
      </c>
      <c r="H4996" s="12">
        <f ca="1"/>
        <v>0.82503010666757326</v>
      </c>
    </row>
    <row r="4997" spans="6:8" x14ac:dyDescent="0.3">
      <c r="F4997" s="2">
        <v>4992</v>
      </c>
      <c r="G4997" s="12">
        <f ca="1"/>
        <v>0.98617524924325484</v>
      </c>
      <c r="H4997" s="12">
        <f ca="1"/>
        <v>0.82492528732457293</v>
      </c>
    </row>
    <row r="4998" spans="6:8" x14ac:dyDescent="0.3">
      <c r="F4998" s="2">
        <v>4993</v>
      </c>
      <c r="G4998" s="12">
        <f ca="1"/>
        <v>0.98682187066954707</v>
      </c>
      <c r="H4998" s="12">
        <f ca="1"/>
        <v>0.82441619942598532</v>
      </c>
    </row>
    <row r="4999" spans="6:8" x14ac:dyDescent="0.3">
      <c r="F4999" s="2">
        <v>4994</v>
      </c>
      <c r="G4999" s="12">
        <f ca="1"/>
        <v>0.98718756987998457</v>
      </c>
      <c r="H4999" s="12">
        <f ca="1"/>
        <v>0.82412789946745812</v>
      </c>
    </row>
    <row r="5000" spans="6:8" x14ac:dyDescent="0.3">
      <c r="F5000" s="2">
        <v>4995</v>
      </c>
      <c r="G5000" s="12">
        <f ca="1"/>
        <v>0.98720167304787698</v>
      </c>
      <c r="H5000" s="12">
        <f ca="1"/>
        <v>0.82411677566515029</v>
      </c>
    </row>
    <row r="5001" spans="6:8" x14ac:dyDescent="0.3">
      <c r="F5001" s="2">
        <v>4996</v>
      </c>
      <c r="G5001" s="12">
        <f ca="1"/>
        <v>0.98720634064574075</v>
      </c>
      <c r="H5001" s="12">
        <f ca="1"/>
        <v>0.82411309403056099</v>
      </c>
    </row>
    <row r="5002" spans="6:8" x14ac:dyDescent="0.3">
      <c r="F5002" s="2">
        <v>4997</v>
      </c>
      <c r="G5002" s="12">
        <f ca="1"/>
        <v>0.98734749669564248</v>
      </c>
      <c r="H5002" s="12">
        <f ca="1"/>
        <v>0.82400173394895437</v>
      </c>
    </row>
    <row r="5003" spans="6:8" x14ac:dyDescent="0.3">
      <c r="F5003" s="2">
        <v>4998</v>
      </c>
      <c r="G5003" s="12">
        <f ca="1"/>
        <v>0.98745930224307399</v>
      </c>
      <c r="H5003" s="12">
        <f ca="1"/>
        <v>0.82391349976223804</v>
      </c>
    </row>
    <row r="5004" spans="6:8" x14ac:dyDescent="0.3">
      <c r="F5004" s="2">
        <v>4999</v>
      </c>
      <c r="G5004" s="12">
        <f ca="1"/>
        <v>0.98768815561035761</v>
      </c>
      <c r="H5004" s="12">
        <f ca="1"/>
        <v>0.82373281407184062</v>
      </c>
    </row>
    <row r="5005" spans="6:8" x14ac:dyDescent="0.3">
      <c r="F5005" s="2">
        <v>5000</v>
      </c>
      <c r="G5005" s="12">
        <f ca="1"/>
        <v>0.98794035480184839</v>
      </c>
      <c r="H5005" s="12">
        <f ca="1"/>
        <v>0.82353357156466855</v>
      </c>
    </row>
    <row r="5006" spans="6:8" x14ac:dyDescent="0.3">
      <c r="F5006" s="2">
        <v>5001</v>
      </c>
      <c r="G5006" s="12">
        <f ca="1"/>
        <v>0.9882450160435462</v>
      </c>
      <c r="H5006" s="12">
        <f ca="1"/>
        <v>0.82329270897441309</v>
      </c>
    </row>
    <row r="5007" spans="6:8" x14ac:dyDescent="0.3">
      <c r="F5007" s="2">
        <v>5002</v>
      </c>
      <c r="G5007" s="12">
        <f ca="1"/>
        <v>0.98849583157004028</v>
      </c>
      <c r="H5007" s="12">
        <f ca="1"/>
        <v>0.82309427376660727</v>
      </c>
    </row>
    <row r="5008" spans="6:8" x14ac:dyDescent="0.3">
      <c r="F5008" s="2">
        <v>5003</v>
      </c>
      <c r="G5008" s="12">
        <f ca="1"/>
        <v>0.98884194377349832</v>
      </c>
      <c r="H5008" s="12">
        <f ca="1"/>
        <v>0.82282023270339844</v>
      </c>
    </row>
    <row r="5009" spans="6:8" x14ac:dyDescent="0.3">
      <c r="F5009" s="2">
        <v>5004</v>
      </c>
      <c r="G5009" s="12">
        <f ca="1"/>
        <v>0.98908729142141649</v>
      </c>
      <c r="H5009" s="12">
        <f ca="1"/>
        <v>0.82262582610625301</v>
      </c>
    </row>
    <row r="5010" spans="6:8" x14ac:dyDescent="0.3">
      <c r="F5010" s="2">
        <v>5005</v>
      </c>
      <c r="G5010" s="12">
        <f ca="1"/>
        <v>0.98923921332067266</v>
      </c>
      <c r="H5010" s="12">
        <f ca="1"/>
        <v>0.82250538608991142</v>
      </c>
    </row>
    <row r="5011" spans="6:8" x14ac:dyDescent="0.3">
      <c r="F5011" s="2">
        <v>5006</v>
      </c>
      <c r="G5011" s="12">
        <f ca="1"/>
        <v>0.98936361915979143</v>
      </c>
      <c r="H5011" s="12">
        <f ca="1"/>
        <v>0.822406725238787</v>
      </c>
    </row>
    <row r="5012" spans="6:8" x14ac:dyDescent="0.3">
      <c r="F5012" s="2">
        <v>5007</v>
      </c>
      <c r="G5012" s="12">
        <f ca="1"/>
        <v>0.98948193213495439</v>
      </c>
      <c r="H5012" s="12">
        <f ca="1"/>
        <v>0.82231286724633523</v>
      </c>
    </row>
    <row r="5013" spans="6:8" x14ac:dyDescent="0.3">
      <c r="F5013" s="2">
        <v>5008</v>
      </c>
      <c r="G5013" s="12">
        <f ca="1"/>
        <v>0.9896927617103487</v>
      </c>
      <c r="H5013" s="12">
        <f ca="1"/>
        <v>0.82214554529491479</v>
      </c>
    </row>
    <row r="5014" spans="6:8" x14ac:dyDescent="0.3">
      <c r="F5014" s="2">
        <v>5009</v>
      </c>
      <c r="G5014" s="12">
        <f ca="1"/>
        <v>0.98981187335398146</v>
      </c>
      <c r="H5014" s="12">
        <f ca="1"/>
        <v>0.82205097423528273</v>
      </c>
    </row>
    <row r="5015" spans="6:8" x14ac:dyDescent="0.3">
      <c r="F5015" s="2">
        <v>5010</v>
      </c>
      <c r="G5015" s="12">
        <f ca="1"/>
        <v>0.98986540779847021</v>
      </c>
      <c r="H5015" s="12">
        <f ca="1"/>
        <v>0.82200846015533113</v>
      </c>
    </row>
    <row r="5016" spans="6:8" x14ac:dyDescent="0.3">
      <c r="F5016" s="2">
        <v>5011</v>
      </c>
      <c r="G5016" s="12">
        <f ca="1"/>
        <v>0.98999038504675219</v>
      </c>
      <c r="H5016" s="12">
        <f ca="1"/>
        <v>0.82190918763852083</v>
      </c>
    </row>
    <row r="5017" spans="6:8" x14ac:dyDescent="0.3">
      <c r="F5017" s="2">
        <v>5012</v>
      </c>
      <c r="G5017" s="12">
        <f ca="1"/>
        <v>0.99015766216337087</v>
      </c>
      <c r="H5017" s="12">
        <f ca="1"/>
        <v>0.82177626595890396</v>
      </c>
    </row>
    <row r="5018" spans="6:8" x14ac:dyDescent="0.3">
      <c r="F5018" s="2">
        <v>5013</v>
      </c>
      <c r="G5018" s="12">
        <f ca="1"/>
        <v>0.99018563565335749</v>
      </c>
      <c r="H5018" s="12">
        <f ca="1"/>
        <v>0.82175403216795806</v>
      </c>
    </row>
    <row r="5019" spans="6:8" x14ac:dyDescent="0.3">
      <c r="F5019" s="2">
        <v>5014</v>
      </c>
      <c r="G5019" s="12">
        <f ca="1"/>
        <v>0.99028664459686577</v>
      </c>
      <c r="H5019" s="12">
        <f ca="1"/>
        <v>0.82167373546929423</v>
      </c>
    </row>
    <row r="5020" spans="6:8" x14ac:dyDescent="0.3">
      <c r="F5020" s="2">
        <v>5015</v>
      </c>
      <c r="G5020" s="12">
        <f ca="1"/>
        <v>0.99035929620623286</v>
      </c>
      <c r="H5020" s="12">
        <f ca="1"/>
        <v>0.82161596862821784</v>
      </c>
    </row>
    <row r="5021" spans="6:8" x14ac:dyDescent="0.3">
      <c r="F5021" s="2">
        <v>5016</v>
      </c>
      <c r="G5021" s="12">
        <f ca="1"/>
        <v>0.99060934989909999</v>
      </c>
      <c r="H5021" s="12">
        <f ca="1"/>
        <v>0.82141706445483442</v>
      </c>
    </row>
    <row r="5022" spans="6:8" x14ac:dyDescent="0.3">
      <c r="F5022" s="2">
        <v>5017</v>
      </c>
      <c r="G5022" s="12">
        <f ca="1"/>
        <v>0.99068075215819174</v>
      </c>
      <c r="H5022" s="12">
        <f ca="1"/>
        <v>0.82136024476281555</v>
      </c>
    </row>
    <row r="5023" spans="6:8" x14ac:dyDescent="0.3">
      <c r="F5023" s="2">
        <v>5018</v>
      </c>
      <c r="G5023" s="12">
        <f ca="1"/>
        <v>0.99069373088603041</v>
      </c>
      <c r="H5023" s="12">
        <f ca="1"/>
        <v>0.82134991559642756</v>
      </c>
    </row>
    <row r="5024" spans="6:8" x14ac:dyDescent="0.3">
      <c r="F5024" s="2">
        <v>5019</v>
      </c>
      <c r="G5024" s="12">
        <f ca="1"/>
        <v>0.99078754557716486</v>
      </c>
      <c r="H5024" s="12">
        <f ca="1"/>
        <v>0.82127524279079844</v>
      </c>
    </row>
    <row r="5025" spans="6:8" x14ac:dyDescent="0.3">
      <c r="F5025" s="2">
        <v>5020</v>
      </c>
      <c r="G5025" s="12">
        <f ca="1"/>
        <v>0.99108381583522831</v>
      </c>
      <c r="H5025" s="12">
        <f ca="1"/>
        <v>0.82103930748028975</v>
      </c>
    </row>
    <row r="5026" spans="6:8" x14ac:dyDescent="0.3">
      <c r="F5026" s="2">
        <v>5021</v>
      </c>
      <c r="G5026" s="12">
        <f ca="1"/>
        <v>0.99112903773007144</v>
      </c>
      <c r="H5026" s="12">
        <f ca="1"/>
        <v>0.82100327948933771</v>
      </c>
    </row>
    <row r="5027" spans="6:8" x14ac:dyDescent="0.3">
      <c r="F5027" s="2">
        <v>5022</v>
      </c>
      <c r="G5027" s="12">
        <f ca="1"/>
        <v>0.99117432114796789</v>
      </c>
      <c r="H5027" s="12">
        <f ca="1"/>
        <v>0.82096719838463861</v>
      </c>
    </row>
    <row r="5028" spans="6:8" x14ac:dyDescent="0.3">
      <c r="F5028" s="2">
        <v>5023</v>
      </c>
      <c r="G5028" s="12">
        <f ca="1"/>
        <v>0.99121447590236977</v>
      </c>
      <c r="H5028" s="12">
        <f ca="1"/>
        <v>0.82093520028732558</v>
      </c>
    </row>
    <row r="5029" spans="6:8" x14ac:dyDescent="0.3">
      <c r="F5029" s="2">
        <v>5024</v>
      </c>
      <c r="G5029" s="12">
        <f ca="1"/>
        <v>0.99128266551028099</v>
      </c>
      <c r="H5029" s="12">
        <f ca="1"/>
        <v>0.82088085468857008</v>
      </c>
    </row>
    <row r="5030" spans="6:8" x14ac:dyDescent="0.3">
      <c r="F5030" s="2">
        <v>5025</v>
      </c>
      <c r="G5030" s="12">
        <f ca="1"/>
        <v>0.99137688505977062</v>
      </c>
      <c r="H5030" s="12">
        <f ca="1"/>
        <v>0.82080574852260291</v>
      </c>
    </row>
    <row r="5031" spans="6:8" x14ac:dyDescent="0.3">
      <c r="F5031" s="2">
        <v>5026</v>
      </c>
      <c r="G5031" s="12">
        <f ca="1"/>
        <v>0.99141398414738535</v>
      </c>
      <c r="H5031" s="12">
        <f ca="1"/>
        <v>0.82077617049485951</v>
      </c>
    </row>
    <row r="5032" spans="6:8" x14ac:dyDescent="0.3">
      <c r="F5032" s="2">
        <v>5027</v>
      </c>
      <c r="G5032" s="12">
        <f ca="1"/>
        <v>0.9917652113573473</v>
      </c>
      <c r="H5032" s="12">
        <f ca="1"/>
        <v>0.82049601123871141</v>
      </c>
    </row>
    <row r="5033" spans="6:8" x14ac:dyDescent="0.3">
      <c r="F5033" s="2">
        <v>5028</v>
      </c>
      <c r="G5033" s="12">
        <f ca="1"/>
        <v>0.99179223562463048</v>
      </c>
      <c r="H5033" s="12">
        <f ca="1"/>
        <v>0.82047444493125432</v>
      </c>
    </row>
    <row r="5034" spans="6:8" x14ac:dyDescent="0.3">
      <c r="F5034" s="2">
        <v>5029</v>
      </c>
      <c r="G5034" s="12">
        <f ca="1"/>
        <v>0.99182231799744314</v>
      </c>
      <c r="H5034" s="12">
        <f ca="1"/>
        <v>0.8204504364400439</v>
      </c>
    </row>
    <row r="5035" spans="6:8" x14ac:dyDescent="0.3">
      <c r="F5035" s="2">
        <v>5030</v>
      </c>
      <c r="G5035" s="12">
        <f ca="1"/>
        <v>0.99207506216023644</v>
      </c>
      <c r="H5035" s="12">
        <f ca="1"/>
        <v>0.82024865237824951</v>
      </c>
    </row>
    <row r="5036" spans="6:8" x14ac:dyDescent="0.3">
      <c r="F5036" s="2">
        <v>5031</v>
      </c>
      <c r="G5036" s="12">
        <f ca="1"/>
        <v>0.99223595013726595</v>
      </c>
      <c r="H5036" s="12">
        <f ca="1"/>
        <v>0.82012013772818027</v>
      </c>
    </row>
    <row r="5037" spans="6:8" x14ac:dyDescent="0.3">
      <c r="F5037" s="2">
        <v>5032</v>
      </c>
      <c r="G5037" s="12">
        <f ca="1"/>
        <v>0.99236082992503016</v>
      </c>
      <c r="H5037" s="12">
        <f ca="1"/>
        <v>0.82002035044546817</v>
      </c>
    </row>
    <row r="5038" spans="6:8" x14ac:dyDescent="0.3">
      <c r="F5038" s="2">
        <v>5033</v>
      </c>
      <c r="G5038" s="12">
        <f ca="1"/>
        <v>0.99242342509370063</v>
      </c>
      <c r="H5038" s="12">
        <f ca="1"/>
        <v>0.81997032110666013</v>
      </c>
    </row>
    <row r="5039" spans="6:8" x14ac:dyDescent="0.3">
      <c r="F5039" s="2">
        <v>5034</v>
      </c>
      <c r="G5039" s="12">
        <f ca="1"/>
        <v>0.9924549161635432</v>
      </c>
      <c r="H5039" s="12">
        <f ca="1"/>
        <v>0.8199451488607481</v>
      </c>
    </row>
    <row r="5040" spans="6:8" x14ac:dyDescent="0.3">
      <c r="F5040" s="2">
        <v>5035</v>
      </c>
      <c r="G5040" s="12">
        <f ca="1"/>
        <v>0.99260372425034926</v>
      </c>
      <c r="H5040" s="12">
        <f ca="1"/>
        <v>0.81982617324185703</v>
      </c>
    </row>
    <row r="5041" spans="6:8" x14ac:dyDescent="0.3">
      <c r="F5041" s="2">
        <v>5036</v>
      </c>
      <c r="G5041" s="12">
        <f ca="1"/>
        <v>0.9926756099515659</v>
      </c>
      <c r="H5041" s="12">
        <f ca="1"/>
        <v>0.81976868322455332</v>
      </c>
    </row>
    <row r="5042" spans="6:8" x14ac:dyDescent="0.3">
      <c r="F5042" s="2">
        <v>5037</v>
      </c>
      <c r="G5042" s="12">
        <f ca="1"/>
        <v>0.99298258774941361</v>
      </c>
      <c r="H5042" s="12">
        <f ca="1"/>
        <v>0.81952306536990793</v>
      </c>
    </row>
    <row r="5043" spans="6:8" x14ac:dyDescent="0.3">
      <c r="F5043" s="2">
        <v>5038</v>
      </c>
      <c r="G5043" s="12">
        <f ca="1"/>
        <v>0.99311735280384006</v>
      </c>
      <c r="H5043" s="12">
        <f ca="1"/>
        <v>0.81941517900702632</v>
      </c>
    </row>
    <row r="5044" spans="6:8" x14ac:dyDescent="0.3">
      <c r="F5044" s="2">
        <v>5039</v>
      </c>
      <c r="G5044" s="12">
        <f ca="1"/>
        <v>0.99313956192607533</v>
      </c>
      <c r="H5044" s="12">
        <f ca="1"/>
        <v>0.81939739602918549</v>
      </c>
    </row>
    <row r="5045" spans="6:8" x14ac:dyDescent="0.3">
      <c r="F5045" s="2">
        <v>5040</v>
      </c>
      <c r="G5045" s="12">
        <f ca="1"/>
        <v>0.99328791156389051</v>
      </c>
      <c r="H5045" s="12">
        <f ca="1"/>
        <v>0.81927858669098208</v>
      </c>
    </row>
    <row r="5046" spans="6:8" x14ac:dyDescent="0.3">
      <c r="F5046" s="2">
        <v>5041</v>
      </c>
      <c r="G5046" s="12">
        <f ca="1"/>
        <v>0.99329370584652565</v>
      </c>
      <c r="H5046" s="12">
        <f ca="1"/>
        <v>0.81927394532363573</v>
      </c>
    </row>
    <row r="5047" spans="6:8" x14ac:dyDescent="0.3">
      <c r="F5047" s="2">
        <v>5042</v>
      </c>
      <c r="G5047" s="12">
        <f ca="1"/>
        <v>0.99329938491555236</v>
      </c>
      <c r="H5047" s="12">
        <f ca="1"/>
        <v>0.81926939618127326</v>
      </c>
    </row>
    <row r="5048" spans="6:8" x14ac:dyDescent="0.3">
      <c r="F5048" s="2">
        <v>5043</v>
      </c>
      <c r="G5048" s="12">
        <f ca="1"/>
        <v>0.99338229390924981</v>
      </c>
      <c r="H5048" s="12">
        <f ca="1"/>
        <v>0.81920297582286561</v>
      </c>
    </row>
    <row r="5049" spans="6:8" x14ac:dyDescent="0.3">
      <c r="F5049" s="2">
        <v>5044</v>
      </c>
      <c r="G5049" s="12">
        <f ca="1"/>
        <v>0.9934022867921839</v>
      </c>
      <c r="H5049" s="12">
        <f ca="1"/>
        <v>0.81918695702998234</v>
      </c>
    </row>
    <row r="5050" spans="6:8" x14ac:dyDescent="0.3">
      <c r="F5050" s="2">
        <v>5045</v>
      </c>
      <c r="G5050" s="12">
        <f ca="1"/>
        <v>0.99346144986826135</v>
      </c>
      <c r="H5050" s="12">
        <f ca="1"/>
        <v>0.81913954951022805</v>
      </c>
    </row>
    <row r="5051" spans="6:8" x14ac:dyDescent="0.3">
      <c r="F5051" s="2">
        <v>5046</v>
      </c>
      <c r="G5051" s="12">
        <f ca="1"/>
        <v>0.99352892407862137</v>
      </c>
      <c r="H5051" s="12">
        <f ca="1"/>
        <v>0.81908547387149921</v>
      </c>
    </row>
    <row r="5052" spans="6:8" x14ac:dyDescent="0.3">
      <c r="F5052" s="2">
        <v>5047</v>
      </c>
      <c r="G5052" s="12">
        <f ca="1"/>
        <v>0.99355352768859861</v>
      </c>
      <c r="H5052" s="12">
        <f ca="1"/>
        <v>0.81906575365716328</v>
      </c>
    </row>
    <row r="5053" spans="6:8" x14ac:dyDescent="0.3">
      <c r="F5053" s="2">
        <v>5048</v>
      </c>
      <c r="G5053" s="12">
        <f ca="1"/>
        <v>0.99368344246459317</v>
      </c>
      <c r="H5053" s="12">
        <f ca="1"/>
        <v>0.81896160505903393</v>
      </c>
    </row>
    <row r="5054" spans="6:8" x14ac:dyDescent="0.3">
      <c r="F5054" s="2">
        <v>5049</v>
      </c>
      <c r="G5054" s="12">
        <f ca="1"/>
        <v>0.99371280530759631</v>
      </c>
      <c r="H5054" s="12">
        <f ca="1"/>
        <v>0.81893806120614354</v>
      </c>
    </row>
    <row r="5055" spans="6:8" x14ac:dyDescent="0.3">
      <c r="F5055" s="2">
        <v>5050</v>
      </c>
      <c r="G5055" s="12">
        <f ca="1"/>
        <v>0.99371474534579796</v>
      </c>
      <c r="H5055" s="12">
        <f ca="1"/>
        <v>0.81893650557610032</v>
      </c>
    </row>
    <row r="5056" spans="6:8" x14ac:dyDescent="0.3">
      <c r="F5056" s="2">
        <v>5051</v>
      </c>
      <c r="G5056" s="12">
        <f ca="1"/>
        <v>0.99375078291223551</v>
      </c>
      <c r="H5056" s="12">
        <f ca="1"/>
        <v>0.81890760731961443</v>
      </c>
    </row>
    <row r="5057" spans="6:8" x14ac:dyDescent="0.3">
      <c r="F5057" s="2">
        <v>5052</v>
      </c>
      <c r="G5057" s="12">
        <f ca="1"/>
        <v>0.99396722382012537</v>
      </c>
      <c r="H5057" s="12">
        <f ca="1"/>
        <v>0.81873399148155956</v>
      </c>
    </row>
    <row r="5058" spans="6:8" x14ac:dyDescent="0.3">
      <c r="F5058" s="2">
        <v>5053</v>
      </c>
      <c r="G5058" s="12">
        <f ca="1"/>
        <v>0.99406295598869132</v>
      </c>
      <c r="H5058" s="12">
        <f ca="1"/>
        <v>0.81865717169002949</v>
      </c>
    </row>
    <row r="5059" spans="6:8" x14ac:dyDescent="0.3">
      <c r="F5059" s="2">
        <v>5054</v>
      </c>
      <c r="G5059" s="12">
        <f ca="1"/>
        <v>0.99420055403947061</v>
      </c>
      <c r="H5059" s="12">
        <f ca="1"/>
        <v>0.81854672547943463</v>
      </c>
    </row>
    <row r="5060" spans="6:8" x14ac:dyDescent="0.3">
      <c r="F5060" s="2">
        <v>5055</v>
      </c>
      <c r="G5060" s="12">
        <f ca="1"/>
        <v>0.99435676835955733</v>
      </c>
      <c r="H5060" s="12">
        <f ca="1"/>
        <v>0.81842129171904676</v>
      </c>
    </row>
    <row r="5061" spans="6:8" x14ac:dyDescent="0.3">
      <c r="F5061" s="2">
        <v>5056</v>
      </c>
      <c r="G5061" s="12">
        <f ca="1"/>
        <v>0.99437421139527704</v>
      </c>
      <c r="H5061" s="12">
        <f ca="1"/>
        <v>0.81840728271648078</v>
      </c>
    </row>
    <row r="5062" spans="6:8" x14ac:dyDescent="0.3">
      <c r="F5062" s="2">
        <v>5057</v>
      </c>
      <c r="G5062" s="12">
        <f ca="1"/>
        <v>0.99493357404973004</v>
      </c>
      <c r="H5062" s="12">
        <f ca="1"/>
        <v>0.81795772863915051</v>
      </c>
    </row>
    <row r="5063" spans="6:8" x14ac:dyDescent="0.3">
      <c r="F5063" s="2">
        <v>5058</v>
      </c>
      <c r="G5063" s="12">
        <f ca="1"/>
        <v>0.99507112396085851</v>
      </c>
      <c r="H5063" s="12">
        <f ca="1"/>
        <v>0.81784708809921325</v>
      </c>
    </row>
    <row r="5064" spans="6:8" x14ac:dyDescent="0.3">
      <c r="F5064" s="2">
        <v>5059</v>
      </c>
      <c r="G5064" s="12">
        <f ca="1"/>
        <v>0.99525779189610875</v>
      </c>
      <c r="H5064" s="12">
        <f ca="1"/>
        <v>0.8176968800445682</v>
      </c>
    </row>
    <row r="5065" spans="6:8" x14ac:dyDescent="0.3">
      <c r="F5065" s="2">
        <v>5060</v>
      </c>
      <c r="G5065" s="12">
        <f ca="1"/>
        <v>0.99528790125468214</v>
      </c>
      <c r="H5065" s="12">
        <f ca="1"/>
        <v>0.81767264531359585</v>
      </c>
    </row>
    <row r="5066" spans="6:8" x14ac:dyDescent="0.3">
      <c r="F5066" s="2">
        <v>5061</v>
      </c>
      <c r="G5066" s="12">
        <f ca="1"/>
        <v>0.99534372274174221</v>
      </c>
      <c r="H5066" s="12">
        <f ca="1"/>
        <v>0.81762771050120053</v>
      </c>
    </row>
    <row r="5067" spans="6:8" x14ac:dyDescent="0.3">
      <c r="F5067" s="2">
        <v>5062</v>
      </c>
      <c r="G5067" s="12">
        <f ca="1"/>
        <v>0.99549326869569621</v>
      </c>
      <c r="H5067" s="12">
        <f ca="1"/>
        <v>0.81750730030738972</v>
      </c>
    </row>
    <row r="5068" spans="6:8" x14ac:dyDescent="0.3">
      <c r="F5068" s="2">
        <v>5063</v>
      </c>
      <c r="G5068" s="12">
        <f ca="1"/>
        <v>0.99549795195167412</v>
      </c>
      <c r="H5068" s="12">
        <f ca="1"/>
        <v>0.81750352878387622</v>
      </c>
    </row>
    <row r="5069" spans="6:8" x14ac:dyDescent="0.3">
      <c r="F5069" s="2">
        <v>5064</v>
      </c>
      <c r="G5069" s="12">
        <f ca="1"/>
        <v>0.99551220106969418</v>
      </c>
      <c r="H5069" s="12">
        <f ca="1"/>
        <v>0.81749205341213915</v>
      </c>
    </row>
    <row r="5070" spans="6:8" x14ac:dyDescent="0.3">
      <c r="F5070" s="2">
        <v>5065</v>
      </c>
      <c r="G5070" s="12">
        <f ca="1"/>
        <v>0.99552897349876246</v>
      </c>
      <c r="H5070" s="12">
        <f ca="1"/>
        <v>0.81747854541715081</v>
      </c>
    </row>
    <row r="5071" spans="6:8" x14ac:dyDescent="0.3">
      <c r="F5071" s="2">
        <v>5066</v>
      </c>
      <c r="G5071" s="12">
        <f ca="1"/>
        <v>0.99569705359010419</v>
      </c>
      <c r="H5071" s="12">
        <f ca="1"/>
        <v>0.81734314894206728</v>
      </c>
    </row>
    <row r="5072" spans="6:8" x14ac:dyDescent="0.3">
      <c r="F5072" s="2">
        <v>5067</v>
      </c>
      <c r="G5072" s="12">
        <f ca="1"/>
        <v>0.9957859473155336</v>
      </c>
      <c r="H5072" s="12">
        <f ca="1"/>
        <v>0.81727151881420756</v>
      </c>
    </row>
    <row r="5073" spans="6:8" x14ac:dyDescent="0.3">
      <c r="F5073" s="2">
        <v>5068</v>
      </c>
      <c r="G5073" s="12">
        <f ca="1"/>
        <v>0.99580193289607277</v>
      </c>
      <c r="H5073" s="12">
        <f ca="1"/>
        <v>0.81725863609680405</v>
      </c>
    </row>
    <row r="5074" spans="6:8" x14ac:dyDescent="0.3">
      <c r="F5074" s="2">
        <v>5069</v>
      </c>
      <c r="G5074" s="12">
        <f ca="1"/>
        <v>0.99594769190267274</v>
      </c>
      <c r="H5074" s="12">
        <f ca="1"/>
        <v>0.81714114678334682</v>
      </c>
    </row>
    <row r="5075" spans="6:8" x14ac:dyDescent="0.3">
      <c r="F5075" s="2">
        <v>5070</v>
      </c>
      <c r="G5075" s="12">
        <f ca="1"/>
        <v>0.99634038934130942</v>
      </c>
      <c r="H5075" s="12">
        <f ca="1"/>
        <v>0.81682440905279341</v>
      </c>
    </row>
    <row r="5076" spans="6:8" x14ac:dyDescent="0.3">
      <c r="F5076" s="2">
        <v>5071</v>
      </c>
      <c r="G5076" s="12">
        <f ca="1"/>
        <v>0.99641968410590331</v>
      </c>
      <c r="H5076" s="12">
        <f ca="1"/>
        <v>0.81676041641035957</v>
      </c>
    </row>
    <row r="5077" spans="6:8" x14ac:dyDescent="0.3">
      <c r="F5077" s="2">
        <v>5072</v>
      </c>
      <c r="G5077" s="12">
        <f ca="1"/>
        <v>0.99661431132017064</v>
      </c>
      <c r="H5077" s="12">
        <f ca="1"/>
        <v>0.81660329684666522</v>
      </c>
    </row>
    <row r="5078" spans="6:8" x14ac:dyDescent="0.3">
      <c r="F5078" s="2">
        <v>5073</v>
      </c>
      <c r="G5078" s="12">
        <f ca="1"/>
        <v>0.99682324273974166</v>
      </c>
      <c r="H5078" s="12">
        <f ca="1"/>
        <v>0.81643454906492108</v>
      </c>
    </row>
    <row r="5079" spans="6:8" x14ac:dyDescent="0.3">
      <c r="F5079" s="2">
        <v>5074</v>
      </c>
      <c r="G5079" s="12">
        <f ca="1"/>
        <v>0.99745226971000245</v>
      </c>
      <c r="H5079" s="12">
        <f ca="1"/>
        <v>0.81592599965267276</v>
      </c>
    </row>
    <row r="5080" spans="6:8" x14ac:dyDescent="0.3">
      <c r="F5080" s="2">
        <v>5075</v>
      </c>
      <c r="G5080" s="12">
        <f ca="1"/>
        <v>0.9974939780670683</v>
      </c>
      <c r="H5080" s="12">
        <f ca="1"/>
        <v>0.81589225307896107</v>
      </c>
    </row>
    <row r="5081" spans="6:8" x14ac:dyDescent="0.3">
      <c r="F5081" s="2">
        <v>5076</v>
      </c>
      <c r="G5081" s="12">
        <f ca="1"/>
        <v>0.99752186122905295</v>
      </c>
      <c r="H5081" s="12">
        <f ca="1"/>
        <v>0.81586969074108906</v>
      </c>
    </row>
    <row r="5082" spans="6:8" x14ac:dyDescent="0.3">
      <c r="F5082" s="2">
        <v>5077</v>
      </c>
      <c r="G5082" s="12">
        <f ca="1"/>
        <v>0.9975669831696139</v>
      </c>
      <c r="H5082" s="12">
        <f ca="1"/>
        <v>0.815833176099243</v>
      </c>
    </row>
    <row r="5083" spans="6:8" x14ac:dyDescent="0.3">
      <c r="F5083" s="2">
        <v>5078</v>
      </c>
      <c r="G5083" s="12">
        <f ca="1"/>
        <v>0.99770010307821311</v>
      </c>
      <c r="H5083" s="12">
        <f ca="1"/>
        <v>0.81572542714986551</v>
      </c>
    </row>
    <row r="5084" spans="6:8" x14ac:dyDescent="0.3">
      <c r="F5084" s="2">
        <v>5079</v>
      </c>
      <c r="G5084" s="12">
        <f ca="1"/>
        <v>0.99771148980641167</v>
      </c>
      <c r="H5084" s="12">
        <f ca="1"/>
        <v>0.81571620902651365</v>
      </c>
    </row>
    <row r="5085" spans="6:8" x14ac:dyDescent="0.3">
      <c r="F5085" s="2">
        <v>5080</v>
      </c>
      <c r="G5085" s="12">
        <f ca="1"/>
        <v>0.99771878587720142</v>
      </c>
      <c r="H5085" s="12">
        <f ca="1"/>
        <v>0.81571030236476239</v>
      </c>
    </row>
    <row r="5086" spans="6:8" x14ac:dyDescent="0.3">
      <c r="F5086" s="2">
        <v>5081</v>
      </c>
      <c r="G5086" s="12">
        <f ca="1"/>
        <v>0.99773734239050405</v>
      </c>
      <c r="H5086" s="12">
        <f ca="1"/>
        <v>0.81569527916003914</v>
      </c>
    </row>
    <row r="5087" spans="6:8" x14ac:dyDescent="0.3">
      <c r="F5087" s="2">
        <v>5082</v>
      </c>
      <c r="G5087" s="12">
        <f ca="1"/>
        <v>0.99776732617839148</v>
      </c>
      <c r="H5087" s="12">
        <f ca="1"/>
        <v>0.81567100314584906</v>
      </c>
    </row>
    <row r="5088" spans="6:8" x14ac:dyDescent="0.3">
      <c r="F5088" s="2">
        <v>5083</v>
      </c>
      <c r="G5088" s="12">
        <f ca="1"/>
        <v>0.99780543896338902</v>
      </c>
      <c r="H5088" s="12">
        <f ca="1"/>
        <v>0.81564014312751321</v>
      </c>
    </row>
    <row r="5089" spans="6:8" x14ac:dyDescent="0.3">
      <c r="F5089" s="2">
        <v>5084</v>
      </c>
      <c r="G5089" s="12">
        <f ca="1"/>
        <v>0.99784154094605881</v>
      </c>
      <c r="H5089" s="12">
        <f ca="1"/>
        <v>0.81561090872294095</v>
      </c>
    </row>
    <row r="5090" spans="6:8" x14ac:dyDescent="0.3">
      <c r="F5090" s="2">
        <v>5085</v>
      </c>
      <c r="G5090" s="12">
        <f ca="1"/>
        <v>0.99788625636193451</v>
      </c>
      <c r="H5090" s="12">
        <f ca="1"/>
        <v>0.81557469597217203</v>
      </c>
    </row>
    <row r="5091" spans="6:8" x14ac:dyDescent="0.3">
      <c r="F5091" s="2">
        <v>5086</v>
      </c>
      <c r="G5091" s="12">
        <f ca="1"/>
        <v>0.99796126921307282</v>
      </c>
      <c r="H5091" s="12">
        <f ca="1"/>
        <v>0.81551393836200048</v>
      </c>
    </row>
    <row r="5092" spans="6:8" x14ac:dyDescent="0.3">
      <c r="F5092" s="2">
        <v>5087</v>
      </c>
      <c r="G5092" s="12">
        <f ca="1"/>
        <v>0.99805717028412233</v>
      </c>
      <c r="H5092" s="12">
        <f ca="1"/>
        <v>0.815436246567948</v>
      </c>
    </row>
    <row r="5093" spans="6:8" x14ac:dyDescent="0.3">
      <c r="F5093" s="2">
        <v>5088</v>
      </c>
      <c r="G5093" s="12">
        <f ca="1"/>
        <v>0.99811894714274696</v>
      </c>
      <c r="H5093" s="12">
        <f ca="1"/>
        <v>0.81538619042109639</v>
      </c>
    </row>
    <row r="5094" spans="6:8" x14ac:dyDescent="0.3">
      <c r="F5094" s="2">
        <v>5089</v>
      </c>
      <c r="G5094" s="12">
        <f ca="1"/>
        <v>0.99820357659403536</v>
      </c>
      <c r="H5094" s="12">
        <f ca="1"/>
        <v>0.81531760572021306</v>
      </c>
    </row>
    <row r="5095" spans="6:8" x14ac:dyDescent="0.3">
      <c r="F5095" s="2">
        <v>5090</v>
      </c>
      <c r="G5095" s="12">
        <f ca="1"/>
        <v>0.99828211125021171</v>
      </c>
      <c r="H5095" s="12">
        <f ca="1"/>
        <v>0.81525394821453201</v>
      </c>
    </row>
    <row r="5096" spans="6:8" x14ac:dyDescent="0.3">
      <c r="F5096" s="2">
        <v>5091</v>
      </c>
      <c r="G5096" s="12">
        <f ca="1"/>
        <v>0.9984533302001759</v>
      </c>
      <c r="H5096" s="12">
        <f ca="1"/>
        <v>0.8151151236541766</v>
      </c>
    </row>
    <row r="5097" spans="6:8" x14ac:dyDescent="0.3">
      <c r="F5097" s="2">
        <v>5092</v>
      </c>
      <c r="G5097" s="12">
        <f ca="1"/>
        <v>0.99848624679768616</v>
      </c>
      <c r="H5097" s="12">
        <f ca="1"/>
        <v>0.81508842849826857</v>
      </c>
    </row>
    <row r="5098" spans="6:8" x14ac:dyDescent="0.3">
      <c r="F5098" s="2">
        <v>5093</v>
      </c>
      <c r="G5098" s="12">
        <f ca="1"/>
        <v>0.99852556766324108</v>
      </c>
      <c r="H5098" s="12">
        <f ca="1"/>
        <v>0.81505653684537582</v>
      </c>
    </row>
    <row r="5099" spans="6:8" x14ac:dyDescent="0.3">
      <c r="F5099" s="2">
        <v>5094</v>
      </c>
      <c r="G5099" s="12">
        <f ca="1"/>
        <v>0.9985547529858263</v>
      </c>
      <c r="H5099" s="12">
        <f ca="1"/>
        <v>0.81503286386174867</v>
      </c>
    </row>
    <row r="5100" spans="6:8" x14ac:dyDescent="0.3">
      <c r="F5100" s="2">
        <v>5095</v>
      </c>
      <c r="G5100" s="12">
        <f ca="1"/>
        <v>0.99857087223415109</v>
      </c>
      <c r="H5100" s="12">
        <f ca="1"/>
        <v>0.81501978842750089</v>
      </c>
    </row>
    <row r="5101" spans="6:8" x14ac:dyDescent="0.3">
      <c r="F5101" s="2">
        <v>5096</v>
      </c>
      <c r="G5101" s="12">
        <f ca="1"/>
        <v>0.9986803606627086</v>
      </c>
      <c r="H5101" s="12">
        <f ca="1"/>
        <v>0.81493096186901626</v>
      </c>
    </row>
    <row r="5102" spans="6:8" x14ac:dyDescent="0.3">
      <c r="F5102" s="2">
        <v>5097</v>
      </c>
      <c r="G5102" s="12">
        <f ca="1"/>
        <v>0.99877106985731579</v>
      </c>
      <c r="H5102" s="12">
        <f ca="1"/>
        <v>0.81485735358388312</v>
      </c>
    </row>
    <row r="5103" spans="6:8" x14ac:dyDescent="0.3">
      <c r="F5103" s="2">
        <v>5098</v>
      </c>
      <c r="G5103" s="12">
        <f ca="1"/>
        <v>0.99879069801663978</v>
      </c>
      <c r="H5103" s="12">
        <f ca="1"/>
        <v>0.81484142377881297</v>
      </c>
    </row>
    <row r="5104" spans="6:8" x14ac:dyDescent="0.3">
      <c r="F5104" s="2">
        <v>5099</v>
      </c>
      <c r="G5104" s="12">
        <f ca="1"/>
        <v>0.99895133080151444</v>
      </c>
      <c r="H5104" s="12">
        <f ca="1"/>
        <v>0.81471103036345249</v>
      </c>
    </row>
    <row r="5105" spans="6:8" x14ac:dyDescent="0.3">
      <c r="F5105" s="2">
        <v>5100</v>
      </c>
      <c r="G5105" s="12">
        <f ca="1"/>
        <v>0.9990174738482388</v>
      </c>
      <c r="H5105" s="12">
        <f ca="1"/>
        <v>0.81465732476959718</v>
      </c>
    </row>
    <row r="5106" spans="6:8" x14ac:dyDescent="0.3">
      <c r="F5106" s="2">
        <v>5101</v>
      </c>
      <c r="G5106" s="12">
        <f ca="1"/>
        <v>0.9990468316901906</v>
      </c>
      <c r="H5106" s="12">
        <f ca="1"/>
        <v>0.81463348470872987</v>
      </c>
    </row>
    <row r="5107" spans="6:8" x14ac:dyDescent="0.3">
      <c r="F5107" s="2">
        <v>5102</v>
      </c>
      <c r="G5107" s="12">
        <f ca="1"/>
        <v>0.99928100139854914</v>
      </c>
      <c r="H5107" s="12">
        <f ca="1"/>
        <v>0.81444326917197751</v>
      </c>
    </row>
    <row r="5108" spans="6:8" x14ac:dyDescent="0.3">
      <c r="F5108" s="2">
        <v>5103</v>
      </c>
      <c r="G5108" s="12">
        <f ca="1"/>
        <v>0.99929653036851107</v>
      </c>
      <c r="H5108" s="12">
        <f ca="1"/>
        <v>0.81443065139347171</v>
      </c>
    </row>
    <row r="5109" spans="6:8" x14ac:dyDescent="0.3">
      <c r="F5109" s="2">
        <v>5104</v>
      </c>
      <c r="G5109" s="12">
        <f ca="1"/>
        <v>0.99937026127405792</v>
      </c>
      <c r="H5109" s="12">
        <f ca="1"/>
        <v>0.81437073654787895</v>
      </c>
    </row>
    <row r="5110" spans="6:8" x14ac:dyDescent="0.3">
      <c r="F5110" s="2">
        <v>5105</v>
      </c>
      <c r="G5110" s="12">
        <f ca="1"/>
        <v>0.99940942955200096</v>
      </c>
      <c r="H5110" s="12">
        <f ca="1"/>
        <v>0.81433890367949013</v>
      </c>
    </row>
    <row r="5111" spans="6:8" x14ac:dyDescent="0.3">
      <c r="F5111" s="2">
        <v>5106</v>
      </c>
      <c r="G5111" s="12">
        <f ca="1"/>
        <v>0.99954811069601879</v>
      </c>
      <c r="H5111" s="12">
        <f ca="1"/>
        <v>0.81422617160182287</v>
      </c>
    </row>
    <row r="5112" spans="6:8" x14ac:dyDescent="0.3">
      <c r="F5112" s="2">
        <v>5107</v>
      </c>
      <c r="G5112" s="12">
        <f ca="1"/>
        <v>0.99955426601511632</v>
      </c>
      <c r="H5112" s="12">
        <f ca="1"/>
        <v>0.8142211671912396</v>
      </c>
    </row>
    <row r="5113" spans="6:8" x14ac:dyDescent="0.3">
      <c r="F5113" s="2">
        <v>5108</v>
      </c>
      <c r="G5113" s="12">
        <f ca="1"/>
        <v>0.99956997390216096</v>
      </c>
      <c r="H5113" s="12">
        <f ca="1"/>
        <v>0.81420839601100214</v>
      </c>
    </row>
    <row r="5114" spans="6:8" x14ac:dyDescent="0.3">
      <c r="F5114" s="2">
        <v>5109</v>
      </c>
      <c r="G5114" s="12">
        <f ca="1"/>
        <v>0.99959310927140999</v>
      </c>
      <c r="H5114" s="12">
        <f ca="1"/>
        <v>0.81418958513298501</v>
      </c>
    </row>
    <row r="5115" spans="6:8" x14ac:dyDescent="0.3">
      <c r="F5115" s="2">
        <v>5110</v>
      </c>
      <c r="G5115" s="12">
        <f ca="1"/>
        <v>0.99978838834301786</v>
      </c>
      <c r="H5115" s="12">
        <f ca="1"/>
        <v>0.81403076807451025</v>
      </c>
    </row>
    <row r="5116" spans="6:8" x14ac:dyDescent="0.3">
      <c r="F5116" s="2">
        <v>5111</v>
      </c>
      <c r="G5116" s="12">
        <f ca="1"/>
        <v>1.0000562319674655</v>
      </c>
      <c r="H5116" s="12">
        <f ca="1"/>
        <v>0.81381281997499022</v>
      </c>
    </row>
    <row r="5117" spans="6:8" x14ac:dyDescent="0.3">
      <c r="F5117" s="2">
        <v>5112</v>
      </c>
      <c r="G5117" s="12">
        <f ca="1"/>
        <v>1.0000760729090805</v>
      </c>
      <c r="H5117" s="12">
        <f ca="1"/>
        <v>0.81379666981332233</v>
      </c>
    </row>
    <row r="5118" spans="6:8" x14ac:dyDescent="0.3">
      <c r="F5118" s="2">
        <v>5113</v>
      </c>
      <c r="G5118" s="12">
        <f ca="1"/>
        <v>1.0001727088998122</v>
      </c>
      <c r="H5118" s="12">
        <f ca="1"/>
        <v>0.81371799943321188</v>
      </c>
    </row>
    <row r="5119" spans="6:8" x14ac:dyDescent="0.3">
      <c r="F5119" s="2">
        <v>5114</v>
      </c>
      <c r="G5119" s="12">
        <f ca="1"/>
        <v>1.000175821534002</v>
      </c>
      <c r="H5119" s="12">
        <f ca="1"/>
        <v>0.81371546518083626</v>
      </c>
    </row>
    <row r="5120" spans="6:8" x14ac:dyDescent="0.3">
      <c r="F5120" s="2">
        <v>5115</v>
      </c>
      <c r="G5120" s="12">
        <f ca="1"/>
        <v>1.0002083779301116</v>
      </c>
      <c r="H5120" s="12">
        <f ca="1"/>
        <v>0.81368895725350243</v>
      </c>
    </row>
    <row r="5121" spans="6:8" x14ac:dyDescent="0.3">
      <c r="F5121" s="2">
        <v>5116</v>
      </c>
      <c r="G5121" s="12">
        <f ca="1"/>
        <v>1.0002980962324703</v>
      </c>
      <c r="H5121" s="12">
        <f ca="1"/>
        <v>0.81361589702298265</v>
      </c>
    </row>
    <row r="5122" spans="6:8" x14ac:dyDescent="0.3">
      <c r="F5122" s="2">
        <v>5117</v>
      </c>
      <c r="G5122" s="12">
        <f ca="1"/>
        <v>1.0003943659558052</v>
      </c>
      <c r="H5122" s="12">
        <f ca="1"/>
        <v>0.81353748516715629</v>
      </c>
    </row>
    <row r="5123" spans="6:8" x14ac:dyDescent="0.3">
      <c r="F5123" s="2">
        <v>5118</v>
      </c>
      <c r="G5123" s="12">
        <f ca="1"/>
        <v>1.0004335897792394</v>
      </c>
      <c r="H5123" s="12">
        <f ca="1"/>
        <v>0.81350553236754763</v>
      </c>
    </row>
    <row r="5124" spans="6:8" x14ac:dyDescent="0.3">
      <c r="F5124" s="2">
        <v>5119</v>
      </c>
      <c r="G5124" s="12">
        <f ca="1"/>
        <v>1.0004504804948278</v>
      </c>
      <c r="H5124" s="12">
        <f ca="1"/>
        <v>0.81349177185010424</v>
      </c>
    </row>
    <row r="5125" spans="6:8" x14ac:dyDescent="0.3">
      <c r="F5125" s="2">
        <v>5120</v>
      </c>
      <c r="G5125" s="12">
        <f ca="1"/>
        <v>1.000524217117603</v>
      </c>
      <c r="H5125" s="12">
        <f ca="1"/>
        <v>0.81343169395387649</v>
      </c>
    </row>
    <row r="5126" spans="6:8" x14ac:dyDescent="0.3">
      <c r="F5126" s="2">
        <v>5121</v>
      </c>
      <c r="G5126" s="12">
        <f ca="1"/>
        <v>1.0005927340837608</v>
      </c>
      <c r="H5126" s="12">
        <f ca="1"/>
        <v>0.81337585981628502</v>
      </c>
    </row>
    <row r="5127" spans="6:8" x14ac:dyDescent="0.3">
      <c r="F5127" s="2">
        <v>5122</v>
      </c>
      <c r="G5127" s="12">
        <f ca="1"/>
        <v>1.0007472124434695</v>
      </c>
      <c r="H5127" s="12">
        <f ca="1"/>
        <v>0.81324994428864983</v>
      </c>
    </row>
    <row r="5128" spans="6:8" x14ac:dyDescent="0.3">
      <c r="F5128" s="2">
        <v>5123</v>
      </c>
      <c r="G5128" s="12">
        <f ca="1"/>
        <v>1.0008396567383646</v>
      </c>
      <c r="H5128" s="12">
        <f ca="1"/>
        <v>0.81317457171143237</v>
      </c>
    </row>
    <row r="5129" spans="6:8" x14ac:dyDescent="0.3">
      <c r="F5129" s="2">
        <v>5124</v>
      </c>
      <c r="G5129" s="12">
        <f ca="1"/>
        <v>1.000863712833991</v>
      </c>
      <c r="H5129" s="12">
        <f ca="1"/>
        <v>0.81315495547378236</v>
      </c>
    </row>
    <row r="5130" spans="6:8" x14ac:dyDescent="0.3">
      <c r="F5130" s="2">
        <v>5125</v>
      </c>
      <c r="G5130" s="12">
        <f ca="1"/>
        <v>1.001014199239368</v>
      </c>
      <c r="H5130" s="12">
        <f ca="1"/>
        <v>0.8130322189995739</v>
      </c>
    </row>
    <row r="5131" spans="6:8" x14ac:dyDescent="0.3">
      <c r="F5131" s="2">
        <v>5126</v>
      </c>
      <c r="G5131" s="12">
        <f ca="1"/>
        <v>1.0011948204234216</v>
      </c>
      <c r="H5131" s="12">
        <f ca="1"/>
        <v>0.81288484949676687</v>
      </c>
    </row>
    <row r="5132" spans="6:8" x14ac:dyDescent="0.3">
      <c r="F5132" s="2">
        <v>5127</v>
      </c>
      <c r="G5132" s="12">
        <f ca="1"/>
        <v>1.001228933411535</v>
      </c>
      <c r="H5132" s="12">
        <f ca="1"/>
        <v>0.81285700983333709</v>
      </c>
    </row>
    <row r="5133" spans="6:8" x14ac:dyDescent="0.3">
      <c r="F5133" s="2">
        <v>5128</v>
      </c>
      <c r="G5133" s="12">
        <f ca="1"/>
        <v>1.0014473304220888</v>
      </c>
      <c r="H5133" s="12">
        <f ca="1"/>
        <v>0.81267872494640725</v>
      </c>
    </row>
    <row r="5134" spans="6:8" x14ac:dyDescent="0.3">
      <c r="F5134" s="2">
        <v>5129</v>
      </c>
      <c r="G5134" s="12">
        <f ca="1"/>
        <v>1.0014657491000245</v>
      </c>
      <c r="H5134" s="12">
        <f ca="1"/>
        <v>0.81266368514457532</v>
      </c>
    </row>
    <row r="5135" spans="6:8" x14ac:dyDescent="0.3">
      <c r="F5135" s="2">
        <v>5130</v>
      </c>
      <c r="G5135" s="12">
        <f ca="1"/>
        <v>1.0015515146506293</v>
      </c>
      <c r="H5135" s="12">
        <f ca="1"/>
        <v>0.81259364493490949</v>
      </c>
    </row>
    <row r="5136" spans="6:8" x14ac:dyDescent="0.3">
      <c r="F5136" s="2">
        <v>5131</v>
      </c>
      <c r="G5136" s="12">
        <f ca="1"/>
        <v>1.001671449302791</v>
      </c>
      <c r="H5136" s="12">
        <f ca="1"/>
        <v>0.81249567797123334</v>
      </c>
    </row>
    <row r="5137" spans="6:8" x14ac:dyDescent="0.3">
      <c r="F5137" s="2">
        <v>5132</v>
      </c>
      <c r="G5137" s="12">
        <f ca="1"/>
        <v>1.0017918143147242</v>
      </c>
      <c r="H5137" s="12">
        <f ca="1"/>
        <v>0.81239733294630823</v>
      </c>
    </row>
    <row r="5138" spans="6:8" x14ac:dyDescent="0.3">
      <c r="F5138" s="2">
        <v>5133</v>
      </c>
      <c r="G5138" s="12">
        <f ca="1"/>
        <v>1.0021522602704489</v>
      </c>
      <c r="H5138" s="12">
        <f ca="1"/>
        <v>0.81210266952410259</v>
      </c>
    </row>
    <row r="5139" spans="6:8" x14ac:dyDescent="0.3">
      <c r="F5139" s="2">
        <v>5134</v>
      </c>
      <c r="G5139" s="12">
        <f ca="1"/>
        <v>1.002238895172618</v>
      </c>
      <c r="H5139" s="12">
        <f ca="1"/>
        <v>0.81203181035926253</v>
      </c>
    </row>
    <row r="5140" spans="6:8" x14ac:dyDescent="0.3">
      <c r="F5140" s="2">
        <v>5135</v>
      </c>
      <c r="G5140" s="12">
        <f ca="1"/>
        <v>1.0022652684611031</v>
      </c>
      <c r="H5140" s="12">
        <f ca="1"/>
        <v>0.8120102367800669</v>
      </c>
    </row>
    <row r="5141" spans="6:8" x14ac:dyDescent="0.3">
      <c r="F5141" s="2">
        <v>5136</v>
      </c>
      <c r="G5141" s="12">
        <f ca="1"/>
        <v>1.0022789064917259</v>
      </c>
      <c r="H5141" s="12">
        <f ca="1"/>
        <v>0.81199908025449619</v>
      </c>
    </row>
    <row r="5142" spans="6:8" x14ac:dyDescent="0.3">
      <c r="F5142" s="2">
        <v>5137</v>
      </c>
      <c r="G5142" s="12">
        <f ca="1"/>
        <v>1.0025755078429102</v>
      </c>
      <c r="H5142" s="12">
        <f ca="1"/>
        <v>0.811756363044289</v>
      </c>
    </row>
    <row r="5143" spans="6:8" x14ac:dyDescent="0.3">
      <c r="F5143" s="2">
        <v>5138</v>
      </c>
      <c r="G5143" s="12">
        <f ca="1"/>
        <v>1.0026292842676063</v>
      </c>
      <c r="H5143" s="12">
        <f ca="1"/>
        <v>0.81171233912505514</v>
      </c>
    </row>
    <row r="5144" spans="6:8" x14ac:dyDescent="0.3">
      <c r="F5144" s="2">
        <v>5139</v>
      </c>
      <c r="G5144" s="12">
        <f ca="1"/>
        <v>1.0028292562745134</v>
      </c>
      <c r="H5144" s="12">
        <f ca="1"/>
        <v>0.81154858645725891</v>
      </c>
    </row>
    <row r="5145" spans="6:8" x14ac:dyDescent="0.3">
      <c r="F5145" s="2">
        <v>5140</v>
      </c>
      <c r="G5145" s="12">
        <f ca="1"/>
        <v>1.0030980093133719</v>
      </c>
      <c r="H5145" s="12">
        <f ca="1"/>
        <v>0.81132839612959207</v>
      </c>
    </row>
    <row r="5146" spans="6:8" x14ac:dyDescent="0.3">
      <c r="F5146" s="2">
        <v>5141</v>
      </c>
      <c r="G5146" s="12">
        <f ca="1"/>
        <v>1.0031244763805389</v>
      </c>
      <c r="H5146" s="12">
        <f ca="1"/>
        <v>0.81130670448135311</v>
      </c>
    </row>
    <row r="5147" spans="6:8" x14ac:dyDescent="0.3">
      <c r="F5147" s="2">
        <v>5142</v>
      </c>
      <c r="G5147" s="12">
        <f ca="1"/>
        <v>1.0031332360049134</v>
      </c>
      <c r="H5147" s="12">
        <f ca="1"/>
        <v>0.81129952506518133</v>
      </c>
    </row>
    <row r="5148" spans="6:8" x14ac:dyDescent="0.3">
      <c r="F5148" s="2">
        <v>5143</v>
      </c>
      <c r="G5148" s="12">
        <f ca="1"/>
        <v>1.003246490653428</v>
      </c>
      <c r="H5148" s="12">
        <f ca="1"/>
        <v>0.81120668867824475</v>
      </c>
    </row>
    <row r="5149" spans="6:8" x14ac:dyDescent="0.3">
      <c r="F5149" s="2">
        <v>5144</v>
      </c>
      <c r="G5149" s="12">
        <f ca="1"/>
        <v>1.0033344948551624</v>
      </c>
      <c r="H5149" s="12">
        <f ca="1"/>
        <v>0.81113453439787653</v>
      </c>
    </row>
    <row r="5150" spans="6:8" x14ac:dyDescent="0.3">
      <c r="F5150" s="2">
        <v>5145</v>
      </c>
      <c r="G5150" s="12">
        <f ca="1"/>
        <v>1.0034624973329236</v>
      </c>
      <c r="H5150" s="12">
        <f ca="1"/>
        <v>0.8110295606949276</v>
      </c>
    </row>
    <row r="5151" spans="6:8" x14ac:dyDescent="0.3">
      <c r="F5151" s="2">
        <v>5146</v>
      </c>
      <c r="G5151" s="12">
        <f ca="1"/>
        <v>1.0034798315033153</v>
      </c>
      <c r="H5151" s="12">
        <f ca="1"/>
        <v>0.81101534281814047</v>
      </c>
    </row>
    <row r="5152" spans="6:8" x14ac:dyDescent="0.3">
      <c r="F5152" s="2">
        <v>5147</v>
      </c>
      <c r="G5152" s="12">
        <f ca="1"/>
        <v>1.0037178247386369</v>
      </c>
      <c r="H5152" s="12">
        <f ca="1"/>
        <v>0.8108200805572755</v>
      </c>
    </row>
    <row r="5153" spans="6:8" x14ac:dyDescent="0.3">
      <c r="F5153" s="2">
        <v>5148</v>
      </c>
      <c r="G5153" s="12">
        <f ca="1"/>
        <v>1.0037183359456954</v>
      </c>
      <c r="H5153" s="12">
        <f ca="1"/>
        <v>0.81081966102593861</v>
      </c>
    </row>
    <row r="5154" spans="6:8" x14ac:dyDescent="0.3">
      <c r="F5154" s="2">
        <v>5149</v>
      </c>
      <c r="G5154" s="12">
        <f ca="1"/>
        <v>1.0041063871987852</v>
      </c>
      <c r="H5154" s="12">
        <f ca="1"/>
        <v>0.81050106396827049</v>
      </c>
    </row>
    <row r="5155" spans="6:8" x14ac:dyDescent="0.3">
      <c r="F5155" s="2">
        <v>5150</v>
      </c>
      <c r="G5155" s="12">
        <f ca="1"/>
        <v>1.0041479947428469</v>
      </c>
      <c r="H5155" s="12">
        <f ca="1"/>
        <v>0.81046688734937633</v>
      </c>
    </row>
    <row r="5156" spans="6:8" x14ac:dyDescent="0.3">
      <c r="F5156" s="2">
        <v>5151</v>
      </c>
      <c r="G5156" s="12">
        <f ca="1"/>
        <v>1.0044636125396498</v>
      </c>
      <c r="H5156" s="12">
        <f ca="1"/>
        <v>0.81020753633002096</v>
      </c>
    </row>
    <row r="5157" spans="6:8" x14ac:dyDescent="0.3">
      <c r="F5157" s="2">
        <v>5152</v>
      </c>
      <c r="G5157" s="12">
        <f ca="1"/>
        <v>1.0047941093198636</v>
      </c>
      <c r="H5157" s="12">
        <f ca="1"/>
        <v>0.80993576762387431</v>
      </c>
    </row>
    <row r="5158" spans="6:8" x14ac:dyDescent="0.3">
      <c r="F5158" s="2">
        <v>5153</v>
      </c>
      <c r="G5158" s="12">
        <f ca="1"/>
        <v>1.0048126314820114</v>
      </c>
      <c r="H5158" s="12">
        <f ca="1"/>
        <v>0.80992053100347006</v>
      </c>
    </row>
    <row r="5159" spans="6:8" x14ac:dyDescent="0.3">
      <c r="F5159" s="2">
        <v>5154</v>
      </c>
      <c r="G5159" s="12">
        <f ca="1"/>
        <v>1.0050423333487088</v>
      </c>
      <c r="H5159" s="12">
        <f ca="1"/>
        <v>0.80973152376718049</v>
      </c>
    </row>
    <row r="5160" spans="6:8" x14ac:dyDescent="0.3">
      <c r="F5160" s="2">
        <v>5155</v>
      </c>
      <c r="G5160" s="12">
        <f ca="1"/>
        <v>1.0051723124622685</v>
      </c>
      <c r="H5160" s="12">
        <f ca="1"/>
        <v>0.8096245304409696</v>
      </c>
    </row>
    <row r="5161" spans="6:8" x14ac:dyDescent="0.3">
      <c r="F5161" s="2">
        <v>5156</v>
      </c>
      <c r="G5161" s="12">
        <f ca="1"/>
        <v>1.0052101083896074</v>
      </c>
      <c r="H5161" s="12">
        <f ca="1"/>
        <v>0.80959341278028174</v>
      </c>
    </row>
    <row r="5162" spans="6:8" x14ac:dyDescent="0.3">
      <c r="F5162" s="2">
        <v>5157</v>
      </c>
      <c r="G5162" s="12">
        <f ca="1"/>
        <v>1.0052247326024877</v>
      </c>
      <c r="H5162" s="12">
        <f ca="1"/>
        <v>0.80958137187761103</v>
      </c>
    </row>
    <row r="5163" spans="6:8" x14ac:dyDescent="0.3">
      <c r="F5163" s="2">
        <v>5158</v>
      </c>
      <c r="G5163" s="12">
        <f ca="1"/>
        <v>1.0052319224217536</v>
      </c>
      <c r="H5163" s="12">
        <f ca="1"/>
        <v>0.80957545197233083</v>
      </c>
    </row>
    <row r="5164" spans="6:8" x14ac:dyDescent="0.3">
      <c r="F5164" s="2">
        <v>5159</v>
      </c>
      <c r="G5164" s="12">
        <f ca="1"/>
        <v>1.0052503595049151</v>
      </c>
      <c r="H5164" s="12">
        <f ca="1"/>
        <v>0.80956027094974947</v>
      </c>
    </row>
    <row r="5165" spans="6:8" x14ac:dyDescent="0.3">
      <c r="F5165" s="2">
        <v>5160</v>
      </c>
      <c r="G5165" s="12">
        <f ca="1"/>
        <v>1.0052912179567222</v>
      </c>
      <c r="H5165" s="12">
        <f ca="1"/>
        <v>0.80952662610414439</v>
      </c>
    </row>
    <row r="5166" spans="6:8" x14ac:dyDescent="0.3">
      <c r="F5166" s="2">
        <v>5161</v>
      </c>
      <c r="G5166" s="12">
        <f ca="1"/>
        <v>1.0054017431122066</v>
      </c>
      <c r="H5166" s="12">
        <f ca="1"/>
        <v>0.80943559941332577</v>
      </c>
    </row>
    <row r="5167" spans="6:8" x14ac:dyDescent="0.3">
      <c r="F5167" s="2">
        <v>5162</v>
      </c>
      <c r="G5167" s="12">
        <f ca="1"/>
        <v>1.0054616863750012</v>
      </c>
      <c r="H5167" s="12">
        <f ca="1"/>
        <v>0.80938622205261401</v>
      </c>
    </row>
    <row r="5168" spans="6:8" x14ac:dyDescent="0.3">
      <c r="F5168" s="2">
        <v>5163</v>
      </c>
      <c r="G5168" s="12">
        <f ca="1"/>
        <v>1.0055539961439213</v>
      </c>
      <c r="H5168" s="12">
        <f ca="1"/>
        <v>0.80931017078962131</v>
      </c>
    </row>
    <row r="5169" spans="6:8" x14ac:dyDescent="0.3">
      <c r="F5169" s="2">
        <v>5164</v>
      </c>
      <c r="G5169" s="12">
        <f ca="1"/>
        <v>1.0057080034097809</v>
      </c>
      <c r="H5169" s="12">
        <f ca="1"/>
        <v>0.80918325514550793</v>
      </c>
    </row>
    <row r="5170" spans="6:8" x14ac:dyDescent="0.3">
      <c r="F5170" s="2">
        <v>5165</v>
      </c>
      <c r="G5170" s="12">
        <f ca="1"/>
        <v>1.0057889255114059</v>
      </c>
      <c r="H5170" s="12">
        <f ca="1"/>
        <v>0.80911655130724958</v>
      </c>
    </row>
    <row r="5171" spans="6:8" x14ac:dyDescent="0.3">
      <c r="F5171" s="2">
        <v>5166</v>
      </c>
      <c r="G5171" s="12">
        <f ca="1"/>
        <v>1.0061507408625139</v>
      </c>
      <c r="H5171" s="12">
        <f ca="1"/>
        <v>0.80881816628972913</v>
      </c>
    </row>
    <row r="5172" spans="6:8" x14ac:dyDescent="0.3">
      <c r="F5172" s="2">
        <v>5167</v>
      </c>
      <c r="G5172" s="12">
        <f ca="1"/>
        <v>1.0062879588390301</v>
      </c>
      <c r="H5172" s="12">
        <f ca="1"/>
        <v>0.80870494369061208</v>
      </c>
    </row>
    <row r="5173" spans="6:8" x14ac:dyDescent="0.3">
      <c r="F5173" s="2">
        <v>5168</v>
      </c>
      <c r="G5173" s="12">
        <f ca="1"/>
        <v>1.0064677628533569</v>
      </c>
      <c r="H5173" s="12">
        <f ca="1"/>
        <v>0.80855653184047205</v>
      </c>
    </row>
    <row r="5174" spans="6:8" x14ac:dyDescent="0.3">
      <c r="F5174" s="2">
        <v>5169</v>
      </c>
      <c r="G5174" s="12">
        <f ca="1"/>
        <v>1.0064827194339225</v>
      </c>
      <c r="H5174" s="12">
        <f ca="1"/>
        <v>0.80854418397865591</v>
      </c>
    </row>
    <row r="5175" spans="6:8" x14ac:dyDescent="0.3">
      <c r="F5175" s="2">
        <v>5170</v>
      </c>
      <c r="G5175" s="12">
        <f ca="1"/>
        <v>1.006607831739575</v>
      </c>
      <c r="H5175" s="12">
        <f ca="1"/>
        <v>0.80844087827290423</v>
      </c>
    </row>
    <row r="5176" spans="6:8" x14ac:dyDescent="0.3">
      <c r="F5176" s="2">
        <v>5171</v>
      </c>
      <c r="G5176" s="12">
        <f ca="1"/>
        <v>1.006852913197579</v>
      </c>
      <c r="H5176" s="12">
        <f ca="1"/>
        <v>0.80823843383170935</v>
      </c>
    </row>
    <row r="5177" spans="6:8" x14ac:dyDescent="0.3">
      <c r="F5177" s="2">
        <v>5172</v>
      </c>
      <c r="G5177" s="12">
        <f ca="1"/>
        <v>1.0070498648687634</v>
      </c>
      <c r="H5177" s="12">
        <f ca="1"/>
        <v>0.808075669598743</v>
      </c>
    </row>
    <row r="5178" spans="6:8" x14ac:dyDescent="0.3">
      <c r="F5178" s="2">
        <v>5173</v>
      </c>
      <c r="G5178" s="12">
        <f ca="1"/>
        <v>1.0071015664811338</v>
      </c>
      <c r="H5178" s="12">
        <f ca="1"/>
        <v>0.80803293123525655</v>
      </c>
    </row>
    <row r="5179" spans="6:8" x14ac:dyDescent="0.3">
      <c r="F5179" s="2">
        <v>5174</v>
      </c>
      <c r="G5179" s="12">
        <f ca="1"/>
        <v>1.007277750420883</v>
      </c>
      <c r="H5179" s="12">
        <f ca="1"/>
        <v>0.80788725627914482</v>
      </c>
    </row>
    <row r="5180" spans="6:8" x14ac:dyDescent="0.3">
      <c r="F5180" s="2">
        <v>5175</v>
      </c>
      <c r="G5180" s="12">
        <f ca="1"/>
        <v>1.0073484767332241</v>
      </c>
      <c r="H5180" s="12">
        <f ca="1"/>
        <v>0.8078287620541118</v>
      </c>
    </row>
    <row r="5181" spans="6:8" x14ac:dyDescent="0.3">
      <c r="F5181" s="2">
        <v>5176</v>
      </c>
      <c r="G5181" s="12">
        <f ca="1"/>
        <v>1.0073889076944103</v>
      </c>
      <c r="H5181" s="12">
        <f ca="1"/>
        <v>0.80779531968452956</v>
      </c>
    </row>
    <row r="5182" spans="6:8" x14ac:dyDescent="0.3">
      <c r="F5182" s="2">
        <v>5177</v>
      </c>
      <c r="G5182" s="12">
        <f ca="1"/>
        <v>1.0076057419078901</v>
      </c>
      <c r="H5182" s="12">
        <f ca="1"/>
        <v>0.80761591710490011</v>
      </c>
    </row>
    <row r="5183" spans="6:8" x14ac:dyDescent="0.3">
      <c r="F5183" s="2">
        <v>5178</v>
      </c>
      <c r="G5183" s="12">
        <f ca="1"/>
        <v>1.0076460062851484</v>
      </c>
      <c r="H5183" s="12">
        <f ca="1"/>
        <v>0.80758259445350911</v>
      </c>
    </row>
    <row r="5184" spans="6:8" x14ac:dyDescent="0.3">
      <c r="F5184" s="2">
        <v>5179</v>
      </c>
      <c r="G5184" s="12">
        <f ca="1"/>
        <v>1.0076471492774512</v>
      </c>
      <c r="H5184" s="12">
        <f ca="1"/>
        <v>0.807581648476009</v>
      </c>
    </row>
    <row r="5185" spans="6:8" x14ac:dyDescent="0.3">
      <c r="F5185" s="2">
        <v>5180</v>
      </c>
      <c r="G5185" s="12">
        <f ca="1"/>
        <v>1.0080170155052499</v>
      </c>
      <c r="H5185" s="12">
        <f ca="1"/>
        <v>0.80727541573749273</v>
      </c>
    </row>
    <row r="5186" spans="6:8" x14ac:dyDescent="0.3">
      <c r="F5186" s="2">
        <v>5181</v>
      </c>
      <c r="G5186" s="12">
        <f ca="1"/>
        <v>1.0081341408996527</v>
      </c>
      <c r="H5186" s="12">
        <f ca="1"/>
        <v>0.80717839155322912</v>
      </c>
    </row>
    <row r="5187" spans="6:8" x14ac:dyDescent="0.3">
      <c r="F5187" s="2">
        <v>5182</v>
      </c>
      <c r="G5187" s="12">
        <f ca="1"/>
        <v>1.0083539962564931</v>
      </c>
      <c r="H5187" s="12">
        <f ca="1"/>
        <v>0.80699620378496317</v>
      </c>
    </row>
    <row r="5188" spans="6:8" x14ac:dyDescent="0.3">
      <c r="F5188" s="2">
        <v>5183</v>
      </c>
      <c r="G5188" s="12">
        <f ca="1"/>
        <v>1.0084916281237128</v>
      </c>
      <c r="H5188" s="12">
        <f ca="1"/>
        <v>0.80688210961902718</v>
      </c>
    </row>
    <row r="5189" spans="6:8" x14ac:dyDescent="0.3">
      <c r="F5189" s="2">
        <v>5184</v>
      </c>
      <c r="G5189" s="12">
        <f ca="1"/>
        <v>1.0085078480066805</v>
      </c>
      <c r="H5189" s="12">
        <f ca="1"/>
        <v>0.80686866148915259</v>
      </c>
    </row>
    <row r="5190" spans="6:8" x14ac:dyDescent="0.3">
      <c r="F5190" s="2">
        <v>5185</v>
      </c>
      <c r="G5190" s="12">
        <f ca="1"/>
        <v>1.0085952983711559</v>
      </c>
      <c r="H5190" s="12">
        <f ca="1"/>
        <v>0.80679614733965554</v>
      </c>
    </row>
    <row r="5191" spans="6:8" x14ac:dyDescent="0.3">
      <c r="F5191" s="2">
        <v>5186</v>
      </c>
      <c r="G5191" s="12">
        <f ca="1"/>
        <v>1.0086125165482493</v>
      </c>
      <c r="H5191" s="12">
        <f ca="1"/>
        <v>0.80678186840882782</v>
      </c>
    </row>
    <row r="5192" spans="6:8" x14ac:dyDescent="0.3">
      <c r="F5192" s="2">
        <v>5187</v>
      </c>
      <c r="G5192" s="12">
        <f ca="1"/>
        <v>1.0086161665705862</v>
      </c>
      <c r="H5192" s="12">
        <f ca="1"/>
        <v>0.80677884140140999</v>
      </c>
    </row>
    <row r="5193" spans="6:8" x14ac:dyDescent="0.3">
      <c r="F5193" s="2">
        <v>5188</v>
      </c>
      <c r="G5193" s="12">
        <f ca="1"/>
        <v>1.0086889582232037</v>
      </c>
      <c r="H5193" s="12">
        <f ca="1"/>
        <v>0.80671846960134508</v>
      </c>
    </row>
    <row r="5194" spans="6:8" x14ac:dyDescent="0.3">
      <c r="F5194" s="2">
        <v>5189</v>
      </c>
      <c r="G5194" s="12">
        <f ca="1"/>
        <v>1.0087582505651675</v>
      </c>
      <c r="H5194" s="12">
        <f ca="1"/>
        <v>0.80666099155077131</v>
      </c>
    </row>
    <row r="5195" spans="6:8" x14ac:dyDescent="0.3">
      <c r="F5195" s="2">
        <v>5190</v>
      </c>
      <c r="G5195" s="12">
        <f ca="1"/>
        <v>1.0087652452518354</v>
      </c>
      <c r="H5195" s="12">
        <f ca="1"/>
        <v>0.80665518899224209</v>
      </c>
    </row>
    <row r="5196" spans="6:8" x14ac:dyDescent="0.3">
      <c r="F5196" s="2">
        <v>5191</v>
      </c>
      <c r="G5196" s="12">
        <f ca="1"/>
        <v>1.0089153989838644</v>
      </c>
      <c r="H5196" s="12">
        <f ca="1"/>
        <v>0.8065306061147226</v>
      </c>
    </row>
    <row r="5197" spans="6:8" x14ac:dyDescent="0.3">
      <c r="F5197" s="2">
        <v>5192</v>
      </c>
      <c r="G5197" s="12">
        <f ca="1"/>
        <v>1.0089261629873263</v>
      </c>
      <c r="H5197" s="12">
        <f ca="1"/>
        <v>0.80652167370425942</v>
      </c>
    </row>
    <row r="5198" spans="6:8" x14ac:dyDescent="0.3">
      <c r="F5198" s="2">
        <v>5193</v>
      </c>
      <c r="G5198" s="12">
        <f ca="1"/>
        <v>1.0093002551901922</v>
      </c>
      <c r="H5198" s="12">
        <f ca="1"/>
        <v>0.80621111275169055</v>
      </c>
    </row>
    <row r="5199" spans="6:8" x14ac:dyDescent="0.3">
      <c r="F5199" s="2">
        <v>5194</v>
      </c>
      <c r="G5199" s="12">
        <f ca="1"/>
        <v>1.0093507775625137</v>
      </c>
      <c r="H5199" s="12">
        <f ca="1"/>
        <v>0.80616915203813222</v>
      </c>
    </row>
    <row r="5200" spans="6:8" x14ac:dyDescent="0.3">
      <c r="F5200" s="2">
        <v>5195</v>
      </c>
      <c r="G5200" s="12">
        <f ca="1"/>
        <v>1.0093913414013229</v>
      </c>
      <c r="H5200" s="12">
        <f ca="1"/>
        <v>0.80613545908558915</v>
      </c>
    </row>
    <row r="5201" spans="6:8" x14ac:dyDescent="0.3">
      <c r="F5201" s="2">
        <v>5196</v>
      </c>
      <c r="G5201" s="12">
        <f ca="1"/>
        <v>1.0094389932709382</v>
      </c>
      <c r="H5201" s="12">
        <f ca="1"/>
        <v>0.80609587509720959</v>
      </c>
    </row>
    <row r="5202" spans="6:8" x14ac:dyDescent="0.3">
      <c r="F5202" s="2">
        <v>5197</v>
      </c>
      <c r="G5202" s="12">
        <f ca="1"/>
        <v>1.0097033146134633</v>
      </c>
      <c r="H5202" s="12">
        <f ca="1"/>
        <v>0.80587623498807637</v>
      </c>
    </row>
    <row r="5203" spans="6:8" x14ac:dyDescent="0.3">
      <c r="F5203" s="2">
        <v>5198</v>
      </c>
      <c r="G5203" s="12">
        <f ca="1"/>
        <v>1.0099387294831743</v>
      </c>
      <c r="H5203" s="12">
        <f ca="1"/>
        <v>0.80568051426139942</v>
      </c>
    </row>
    <row r="5204" spans="6:8" x14ac:dyDescent="0.3">
      <c r="F5204" s="2">
        <v>5199</v>
      </c>
      <c r="G5204" s="12">
        <f ca="1"/>
        <v>1.0100379709597649</v>
      </c>
      <c r="H5204" s="12">
        <f ca="1"/>
        <v>0.8055979778664738</v>
      </c>
    </row>
    <row r="5205" spans="6:8" x14ac:dyDescent="0.3">
      <c r="F5205" s="2">
        <v>5200</v>
      </c>
      <c r="G5205" s="12">
        <f ca="1"/>
        <v>1.0101108130889886</v>
      </c>
      <c r="H5205" s="12">
        <f ca="1"/>
        <v>0.80553738638161032</v>
      </c>
    </row>
    <row r="5206" spans="6:8" x14ac:dyDescent="0.3">
      <c r="F5206" s="2">
        <v>5201</v>
      </c>
      <c r="G5206" s="12">
        <f ca="1"/>
        <v>1.0102289165385638</v>
      </c>
      <c r="H5206" s="12">
        <f ca="1"/>
        <v>0.80543912642937321</v>
      </c>
    </row>
    <row r="5207" spans="6:8" x14ac:dyDescent="0.3">
      <c r="F5207" s="2">
        <v>5202</v>
      </c>
      <c r="G5207" s="12">
        <f ca="1"/>
        <v>1.0102553242522907</v>
      </c>
      <c r="H5207" s="12">
        <f ca="1"/>
        <v>0.80541715243298895</v>
      </c>
    </row>
    <row r="5208" spans="6:8" x14ac:dyDescent="0.3">
      <c r="F5208" s="2">
        <v>5203</v>
      </c>
      <c r="G5208" s="12">
        <f ca="1"/>
        <v>1.0104935800320514</v>
      </c>
      <c r="H5208" s="12">
        <f ca="1"/>
        <v>0.80521884487940332</v>
      </c>
    </row>
    <row r="5209" spans="6:8" x14ac:dyDescent="0.3">
      <c r="F5209" s="2">
        <v>5204</v>
      </c>
      <c r="G5209" s="12">
        <f ca="1"/>
        <v>1.0107616789405758</v>
      </c>
      <c r="H5209" s="12">
        <f ca="1"/>
        <v>0.80499558260417314</v>
      </c>
    </row>
    <row r="5210" spans="6:8" x14ac:dyDescent="0.3">
      <c r="F5210" s="2">
        <v>5205</v>
      </c>
      <c r="G5210" s="12">
        <f ca="1"/>
        <v>1.011111547523682</v>
      </c>
      <c r="H5210" s="12">
        <f ca="1"/>
        <v>0.80470404245551685</v>
      </c>
    </row>
    <row r="5211" spans="6:8" x14ac:dyDescent="0.3">
      <c r="F5211" s="2">
        <v>5206</v>
      </c>
      <c r="G5211" s="12">
        <f ca="1"/>
        <v>1.0113799873505664</v>
      </c>
      <c r="H5211" s="12">
        <f ca="1"/>
        <v>0.80448021530547009</v>
      </c>
    </row>
    <row r="5212" spans="6:8" x14ac:dyDescent="0.3">
      <c r="F5212" s="2">
        <v>5207</v>
      </c>
      <c r="G5212" s="12">
        <f ca="1"/>
        <v>1.0116396796366498</v>
      </c>
      <c r="H5212" s="12">
        <f ca="1"/>
        <v>0.80426356625463691</v>
      </c>
    </row>
    <row r="5213" spans="6:8" x14ac:dyDescent="0.3">
      <c r="F5213" s="2">
        <v>5208</v>
      </c>
      <c r="G5213" s="12">
        <f ca="1"/>
        <v>1.0116603956721781</v>
      </c>
      <c r="H5213" s="12">
        <f ca="1"/>
        <v>0.80424627895028422</v>
      </c>
    </row>
    <row r="5214" spans="6:8" x14ac:dyDescent="0.3">
      <c r="F5214" s="2">
        <v>5209</v>
      </c>
      <c r="G5214" s="12">
        <f ca="1"/>
        <v>1.0120334004703</v>
      </c>
      <c r="H5214" s="12">
        <f ca="1"/>
        <v>0.8039348871255545</v>
      </c>
    </row>
    <row r="5215" spans="6:8" x14ac:dyDescent="0.3">
      <c r="F5215" s="2">
        <v>5210</v>
      </c>
      <c r="G5215" s="12">
        <f ca="1"/>
        <v>1.0121104298879138</v>
      </c>
      <c r="H5215" s="12">
        <f ca="1"/>
        <v>0.80387055234481475</v>
      </c>
    </row>
    <row r="5216" spans="6:8" x14ac:dyDescent="0.3">
      <c r="F5216" s="2">
        <v>5211</v>
      </c>
      <c r="G5216" s="12">
        <f ca="1"/>
        <v>1.01216604255923</v>
      </c>
      <c r="H5216" s="12">
        <f ca="1"/>
        <v>0.80382409859710979</v>
      </c>
    </row>
    <row r="5217" spans="6:8" x14ac:dyDescent="0.3">
      <c r="F5217" s="2">
        <v>5212</v>
      </c>
      <c r="G5217" s="12">
        <f ca="1"/>
        <v>1.0121905622551461</v>
      </c>
      <c r="H5217" s="12">
        <f ca="1"/>
        <v>0.80380361543640966</v>
      </c>
    </row>
    <row r="5218" spans="6:8" x14ac:dyDescent="0.3">
      <c r="F5218" s="2">
        <v>5213</v>
      </c>
      <c r="G5218" s="12">
        <f ca="1"/>
        <v>1.012230420809608</v>
      </c>
      <c r="H5218" s="12">
        <f ca="1"/>
        <v>0.80377031641606922</v>
      </c>
    </row>
    <row r="5219" spans="6:8" x14ac:dyDescent="0.3">
      <c r="F5219" s="2">
        <v>5214</v>
      </c>
      <c r="G5219" s="12">
        <f ca="1"/>
        <v>1.0124413029407779</v>
      </c>
      <c r="H5219" s="12">
        <f ca="1"/>
        <v>0.80359409498602241</v>
      </c>
    </row>
    <row r="5220" spans="6:8" x14ac:dyDescent="0.3">
      <c r="F5220" s="2">
        <v>5215</v>
      </c>
      <c r="G5220" s="12">
        <f ca="1"/>
        <v>1.0125372333809906</v>
      </c>
      <c r="H5220" s="12">
        <f ca="1"/>
        <v>0.80351390712849857</v>
      </c>
    </row>
    <row r="5221" spans="6:8" x14ac:dyDescent="0.3">
      <c r="F5221" s="2">
        <v>5216</v>
      </c>
      <c r="G5221" s="12">
        <f ca="1"/>
        <v>1.0125796370058977</v>
      </c>
      <c r="H5221" s="12">
        <f ca="1"/>
        <v>0.80347845721721034</v>
      </c>
    </row>
    <row r="5222" spans="6:8" x14ac:dyDescent="0.3">
      <c r="F5222" s="2">
        <v>5217</v>
      </c>
      <c r="G5222" s="12">
        <f ca="1"/>
        <v>1.0125882318279416</v>
      </c>
      <c r="H5222" s="12">
        <f ca="1"/>
        <v>0.80347127148275954</v>
      </c>
    </row>
    <row r="5223" spans="6:8" x14ac:dyDescent="0.3">
      <c r="F5223" s="2">
        <v>5218</v>
      </c>
      <c r="G5223" s="12">
        <f ca="1"/>
        <v>1.0128561515066601</v>
      </c>
      <c r="H5223" s="12">
        <f ca="1"/>
        <v>0.80324721443122038</v>
      </c>
    </row>
    <row r="5224" spans="6:8" x14ac:dyDescent="0.3">
      <c r="F5224" s="2">
        <v>5219</v>
      </c>
      <c r="G5224" s="12">
        <f ca="1"/>
        <v>1.013009336414737</v>
      </c>
      <c r="H5224" s="12">
        <f ca="1"/>
        <v>0.80311905457230848</v>
      </c>
    </row>
    <row r="5225" spans="6:8" x14ac:dyDescent="0.3">
      <c r="F5225" s="2">
        <v>5220</v>
      </c>
      <c r="G5225" s="12">
        <f ca="1"/>
        <v>1.0131061432873425</v>
      </c>
      <c r="H5225" s="12">
        <f ca="1"/>
        <v>0.8030380424339657</v>
      </c>
    </row>
    <row r="5226" spans="6:8" x14ac:dyDescent="0.3">
      <c r="F5226" s="2">
        <v>5221</v>
      </c>
      <c r="G5226" s="12">
        <f ca="1"/>
        <v>1.0131112787609449</v>
      </c>
      <c r="H5226" s="12">
        <f ca="1"/>
        <v>0.80303374441477016</v>
      </c>
    </row>
    <row r="5227" spans="6:8" x14ac:dyDescent="0.3">
      <c r="F5227" s="2">
        <v>5222</v>
      </c>
      <c r="G5227" s="12">
        <f ca="1"/>
        <v>1.0135453871414679</v>
      </c>
      <c r="H5227" s="12">
        <f ca="1"/>
        <v>0.80267026902455019</v>
      </c>
    </row>
    <row r="5228" spans="6:8" x14ac:dyDescent="0.3">
      <c r="F5228" s="2">
        <v>5223</v>
      </c>
      <c r="G5228" s="12">
        <f ca="1"/>
        <v>1.0135736212481881</v>
      </c>
      <c r="H5228" s="12">
        <f ca="1"/>
        <v>0.80264661802732173</v>
      </c>
    </row>
    <row r="5229" spans="6:8" x14ac:dyDescent="0.3">
      <c r="F5229" s="2">
        <v>5224</v>
      </c>
      <c r="G5229" s="12">
        <f ca="1"/>
        <v>1.013863148863829</v>
      </c>
      <c r="H5229" s="12">
        <f ca="1"/>
        <v>0.80240401204257406</v>
      </c>
    </row>
    <row r="5230" spans="6:8" x14ac:dyDescent="0.3">
      <c r="F5230" s="2">
        <v>5225</v>
      </c>
      <c r="G5230" s="12">
        <f ca="1"/>
        <v>1.0139992553675961</v>
      </c>
      <c r="H5230" s="12">
        <f ca="1"/>
        <v>0.80228991552280182</v>
      </c>
    </row>
    <row r="5231" spans="6:8" x14ac:dyDescent="0.3">
      <c r="F5231" s="2">
        <v>5226</v>
      </c>
      <c r="G5231" s="12">
        <f ca="1"/>
        <v>1.0140079062533278</v>
      </c>
      <c r="H5231" s="12">
        <f ca="1"/>
        <v>0.80228266255255432</v>
      </c>
    </row>
    <row r="5232" spans="6:8" x14ac:dyDescent="0.3">
      <c r="F5232" s="2">
        <v>5227</v>
      </c>
      <c r="G5232" s="12">
        <f ca="1"/>
        <v>1.0140665782800482</v>
      </c>
      <c r="H5232" s="12">
        <f ca="1"/>
        <v>0.80223346821324204</v>
      </c>
    </row>
    <row r="5233" spans="6:8" x14ac:dyDescent="0.3">
      <c r="F5233" s="2">
        <v>5228</v>
      </c>
      <c r="G5233" s="12">
        <f ca="1"/>
        <v>1.0141893698159723</v>
      </c>
      <c r="H5233" s="12">
        <f ca="1"/>
        <v>0.8021304936789303</v>
      </c>
    </row>
    <row r="5234" spans="6:8" x14ac:dyDescent="0.3">
      <c r="F5234" s="2">
        <v>5229</v>
      </c>
      <c r="G5234" s="12">
        <f ca="1"/>
        <v>1.0144851580736123</v>
      </c>
      <c r="H5234" s="12">
        <f ca="1"/>
        <v>0.80188234013702109</v>
      </c>
    </row>
    <row r="5235" spans="6:8" x14ac:dyDescent="0.3">
      <c r="F5235" s="2">
        <v>5230</v>
      </c>
      <c r="G5235" s="12">
        <f ca="1"/>
        <v>1.0144852499114485</v>
      </c>
      <c r="H5235" s="12">
        <f ca="1"/>
        <v>0.80188226306674504</v>
      </c>
    </row>
    <row r="5236" spans="6:8" x14ac:dyDescent="0.3">
      <c r="F5236" s="2">
        <v>5231</v>
      </c>
      <c r="G5236" s="12">
        <f ca="1"/>
        <v>1.0145506523085552</v>
      </c>
      <c r="H5236" s="12">
        <f ca="1"/>
        <v>0.80182737388821734</v>
      </c>
    </row>
    <row r="5237" spans="6:8" x14ac:dyDescent="0.3">
      <c r="F5237" s="2">
        <v>5232</v>
      </c>
      <c r="G5237" s="12">
        <f ca="1"/>
        <v>1.0147258865030682</v>
      </c>
      <c r="H5237" s="12">
        <f ca="1"/>
        <v>0.80168027345499737</v>
      </c>
    </row>
    <row r="5238" spans="6:8" x14ac:dyDescent="0.3">
      <c r="F5238" s="2">
        <v>5233</v>
      </c>
      <c r="G5238" s="12">
        <f ca="1"/>
        <v>1.0147994283789914</v>
      </c>
      <c r="H5238" s="12">
        <f ca="1"/>
        <v>0.80161852371186626</v>
      </c>
    </row>
    <row r="5239" spans="6:8" x14ac:dyDescent="0.3">
      <c r="F5239" s="2">
        <v>5234</v>
      </c>
      <c r="G5239" s="12">
        <f ca="1"/>
        <v>1.0148269404554546</v>
      </c>
      <c r="H5239" s="12">
        <f ca="1"/>
        <v>0.80159542080780188</v>
      </c>
    </row>
    <row r="5240" spans="6:8" x14ac:dyDescent="0.3">
      <c r="F5240" s="2">
        <v>5235</v>
      </c>
      <c r="G5240" s="12">
        <f ca="1"/>
        <v>1.0152410488203187</v>
      </c>
      <c r="H5240" s="12">
        <f ca="1"/>
        <v>0.80124752939624344</v>
      </c>
    </row>
    <row r="5241" spans="6:8" x14ac:dyDescent="0.3">
      <c r="F5241" s="2">
        <v>5236</v>
      </c>
      <c r="G5241" s="12">
        <f ca="1"/>
        <v>1.015299855503095</v>
      </c>
      <c r="H5241" s="12">
        <f ca="1"/>
        <v>0.80119810336817698</v>
      </c>
    </row>
    <row r="5242" spans="6:8" x14ac:dyDescent="0.3">
      <c r="F5242" s="2">
        <v>5237</v>
      </c>
      <c r="G5242" s="12">
        <f ca="1"/>
        <v>1.0153101950403982</v>
      </c>
      <c r="H5242" s="12">
        <f ca="1"/>
        <v>0.80118941257874565</v>
      </c>
    </row>
    <row r="5243" spans="6:8" x14ac:dyDescent="0.3">
      <c r="F5243" s="2">
        <v>5238</v>
      </c>
      <c r="G5243" s="12">
        <f ca="1"/>
        <v>1.0153150709737835</v>
      </c>
      <c r="H5243" s="12">
        <f ca="1"/>
        <v>0.80118531410377547</v>
      </c>
    </row>
    <row r="5244" spans="6:8" x14ac:dyDescent="0.3">
      <c r="F5244" s="2">
        <v>5239</v>
      </c>
      <c r="G5244" s="12">
        <f ca="1"/>
        <v>1.0153204577805608</v>
      </c>
      <c r="H5244" s="12">
        <f ca="1"/>
        <v>0.80118078616820887</v>
      </c>
    </row>
    <row r="5245" spans="6:8" x14ac:dyDescent="0.3">
      <c r="F5245" s="2">
        <v>5240</v>
      </c>
      <c r="G5245" s="12">
        <f ca="1"/>
        <v>1.0153689130872241</v>
      </c>
      <c r="H5245" s="12">
        <f ca="1"/>
        <v>0.80114005444079983</v>
      </c>
    </row>
    <row r="5246" spans="6:8" x14ac:dyDescent="0.3">
      <c r="F5246" s="2">
        <v>5241</v>
      </c>
      <c r="G5246" s="12">
        <f ca="1"/>
        <v>1.01547122769328</v>
      </c>
      <c r="H5246" s="12">
        <f ca="1"/>
        <v>0.80105403581797607</v>
      </c>
    </row>
    <row r="5247" spans="6:8" x14ac:dyDescent="0.3">
      <c r="F5247" s="2">
        <v>5242</v>
      </c>
      <c r="G5247" s="12">
        <f ca="1"/>
        <v>1.0155533182581256</v>
      </c>
      <c r="H5247" s="12">
        <f ca="1"/>
        <v>0.80098500778013315</v>
      </c>
    </row>
    <row r="5248" spans="6:8" x14ac:dyDescent="0.3">
      <c r="F5248" s="2">
        <v>5243</v>
      </c>
      <c r="G5248" s="12">
        <f ca="1"/>
        <v>1.0156200224164942</v>
      </c>
      <c r="H5248" s="12">
        <f ca="1"/>
        <v>0.80092890974912323</v>
      </c>
    </row>
    <row r="5249" spans="6:8" x14ac:dyDescent="0.3">
      <c r="F5249" s="2">
        <v>5244</v>
      </c>
      <c r="G5249" s="12">
        <f ca="1"/>
        <v>1.0156219776075994</v>
      </c>
      <c r="H5249" s="12">
        <f ca="1"/>
        <v>0.80092726532927438</v>
      </c>
    </row>
    <row r="5250" spans="6:8" x14ac:dyDescent="0.3">
      <c r="F5250" s="2">
        <v>5245</v>
      </c>
      <c r="G5250" s="12">
        <f ca="1"/>
        <v>1.0157502448785949</v>
      </c>
      <c r="H5250" s="12">
        <f ca="1"/>
        <v>0.80081937216813492</v>
      </c>
    </row>
    <row r="5251" spans="6:8" x14ac:dyDescent="0.3">
      <c r="F5251" s="2">
        <v>5246</v>
      </c>
      <c r="G5251" s="12">
        <f ca="1"/>
        <v>1.0157603991236754</v>
      </c>
      <c r="H5251" s="12">
        <f ca="1"/>
        <v>0.80081082969401418</v>
      </c>
    </row>
    <row r="5252" spans="6:8" x14ac:dyDescent="0.3">
      <c r="F5252" s="2">
        <v>5247</v>
      </c>
      <c r="G5252" s="12">
        <f ca="1"/>
        <v>1.0158264330451781</v>
      </c>
      <c r="H5252" s="12">
        <f ca="1"/>
        <v>0.80075527317804795</v>
      </c>
    </row>
    <row r="5253" spans="6:8" x14ac:dyDescent="0.3">
      <c r="F5253" s="2">
        <v>5248</v>
      </c>
      <c r="G5253" s="12">
        <f ca="1"/>
        <v>1.0159495163145511</v>
      </c>
      <c r="H5253" s="12">
        <f ca="1"/>
        <v>0.80065170030580168</v>
      </c>
    </row>
    <row r="5254" spans="6:8" x14ac:dyDescent="0.3">
      <c r="F5254" s="2">
        <v>5249</v>
      </c>
      <c r="G5254" s="12">
        <f ca="1"/>
        <v>1.0160958132458238</v>
      </c>
      <c r="H5254" s="12">
        <f ca="1"/>
        <v>0.80052856156160856</v>
      </c>
    </row>
    <row r="5255" spans="6:8" x14ac:dyDescent="0.3">
      <c r="F5255" s="2">
        <v>5250</v>
      </c>
      <c r="G5255" s="12">
        <f ca="1"/>
        <v>1.0164503445349831</v>
      </c>
      <c r="H5255" s="12">
        <f ca="1"/>
        <v>0.80023000764507823</v>
      </c>
    </row>
    <row r="5256" spans="6:8" x14ac:dyDescent="0.3">
      <c r="F5256" s="2">
        <v>5251</v>
      </c>
      <c r="G5256" s="12">
        <f ca="1"/>
        <v>1.0167557264651503</v>
      </c>
      <c r="H5256" s="12">
        <f ca="1"/>
        <v>0.7999726804391426</v>
      </c>
    </row>
    <row r="5257" spans="6:8" x14ac:dyDescent="0.3">
      <c r="F5257" s="2">
        <v>5252</v>
      </c>
      <c r="G5257" s="12">
        <f ca="1"/>
        <v>1.0168086297570447</v>
      </c>
      <c r="H5257" s="12">
        <f ca="1"/>
        <v>0.79992808673760107</v>
      </c>
    </row>
    <row r="5258" spans="6:8" x14ac:dyDescent="0.3">
      <c r="F5258" s="2">
        <v>5253</v>
      </c>
      <c r="G5258" s="12">
        <f ca="1"/>
        <v>1.0168090840623141</v>
      </c>
      <c r="H5258" s="12">
        <f ca="1"/>
        <v>0.79992770377119204</v>
      </c>
    </row>
    <row r="5259" spans="6:8" x14ac:dyDescent="0.3">
      <c r="F5259" s="2">
        <v>5254</v>
      </c>
      <c r="G5259" s="12">
        <f ca="1"/>
        <v>1.0168451793657554</v>
      </c>
      <c r="H5259" s="12">
        <f ca="1"/>
        <v>0.79989727539870359</v>
      </c>
    </row>
    <row r="5260" spans="6:8" x14ac:dyDescent="0.3">
      <c r="F5260" s="2">
        <v>5255</v>
      </c>
      <c r="G5260" s="12">
        <f ca="1"/>
        <v>1.0174416979221585</v>
      </c>
      <c r="H5260" s="12">
        <f ca="1"/>
        <v>0.79939410729381133</v>
      </c>
    </row>
    <row r="5261" spans="6:8" x14ac:dyDescent="0.3">
      <c r="F5261" s="2">
        <v>5256</v>
      </c>
      <c r="G5261" s="12">
        <f ca="1"/>
        <v>1.0174846322099196</v>
      </c>
      <c r="H5261" s="12">
        <f ca="1"/>
        <v>0.79935786992571634</v>
      </c>
    </row>
    <row r="5262" spans="6:8" x14ac:dyDescent="0.3">
      <c r="F5262" s="2">
        <v>5257</v>
      </c>
      <c r="G5262" s="12">
        <f ca="1"/>
        <v>1.0175647978497717</v>
      </c>
      <c r="H5262" s="12">
        <f ca="1"/>
        <v>0.79929020070204948</v>
      </c>
    </row>
    <row r="5263" spans="6:8" x14ac:dyDescent="0.3">
      <c r="F5263" s="2">
        <v>5258</v>
      </c>
      <c r="G5263" s="12">
        <f ca="1"/>
        <v>1.0178493104360333</v>
      </c>
      <c r="H5263" s="12">
        <f ca="1"/>
        <v>0.7990499559367984</v>
      </c>
    </row>
    <row r="5264" spans="6:8" x14ac:dyDescent="0.3">
      <c r="F5264" s="2">
        <v>5259</v>
      </c>
      <c r="G5264" s="12">
        <f ca="1"/>
        <v>1.0178801397989763</v>
      </c>
      <c r="H5264" s="12">
        <f ca="1"/>
        <v>0.79902391563016562</v>
      </c>
    </row>
    <row r="5265" spans="6:8" x14ac:dyDescent="0.3">
      <c r="F5265" s="2">
        <v>5260</v>
      </c>
      <c r="G5265" s="12">
        <f ca="1"/>
        <v>1.017996106617719</v>
      </c>
      <c r="H5265" s="12">
        <f ca="1"/>
        <v>0.79892594964975072</v>
      </c>
    </row>
    <row r="5266" spans="6:8" x14ac:dyDescent="0.3">
      <c r="F5266" s="2">
        <v>5261</v>
      </c>
      <c r="G5266" s="12">
        <f ca="1"/>
        <v>1.0180319768782755</v>
      </c>
      <c r="H5266" s="12">
        <f ca="1"/>
        <v>0.79889564298839977</v>
      </c>
    </row>
    <row r="5267" spans="6:8" x14ac:dyDescent="0.3">
      <c r="F5267" s="2">
        <v>5262</v>
      </c>
      <c r="G5267" s="12">
        <f ca="1"/>
        <v>1.0180499116753243</v>
      </c>
      <c r="H5267" s="12">
        <f ca="1"/>
        <v>0.79888048917290999</v>
      </c>
    </row>
    <row r="5268" spans="6:8" x14ac:dyDescent="0.3">
      <c r="F5268" s="2">
        <v>5263</v>
      </c>
      <c r="G5268" s="12">
        <f ca="1"/>
        <v>1.0180810350441838</v>
      </c>
      <c r="H5268" s="12">
        <f ca="1"/>
        <v>0.79885419060207263</v>
      </c>
    </row>
    <row r="5269" spans="6:8" x14ac:dyDescent="0.3">
      <c r="F5269" s="2">
        <v>5264</v>
      </c>
      <c r="G5269" s="12">
        <f ca="1"/>
        <v>1.0181645365517902</v>
      </c>
      <c r="H5269" s="12">
        <f ca="1"/>
        <v>0.79878362604523312</v>
      </c>
    </row>
    <row r="5270" spans="6:8" x14ac:dyDescent="0.3">
      <c r="F5270" s="2">
        <v>5265</v>
      </c>
      <c r="G5270" s="12">
        <f ca="1"/>
        <v>1.0182716283196716</v>
      </c>
      <c r="H5270" s="12">
        <f ca="1"/>
        <v>0.79869310989687492</v>
      </c>
    </row>
    <row r="5271" spans="6:8" x14ac:dyDescent="0.3">
      <c r="F5271" s="2">
        <v>5266</v>
      </c>
      <c r="G5271" s="12">
        <f ca="1"/>
        <v>1.0183022397333974</v>
      </c>
      <c r="H5271" s="12">
        <f ca="1"/>
        <v>0.79866723316424826</v>
      </c>
    </row>
    <row r="5272" spans="6:8" x14ac:dyDescent="0.3">
      <c r="F5272" s="2">
        <v>5267</v>
      </c>
      <c r="G5272" s="12">
        <f ca="1"/>
        <v>1.0188067172213531</v>
      </c>
      <c r="H5272" s="12">
        <f ca="1"/>
        <v>0.79824056991482806</v>
      </c>
    </row>
    <row r="5273" spans="6:8" x14ac:dyDescent="0.3">
      <c r="F5273" s="2">
        <v>5268</v>
      </c>
      <c r="G5273" s="12">
        <f ca="1"/>
        <v>1.0188084140905438</v>
      </c>
      <c r="H5273" s="12">
        <f ca="1"/>
        <v>0.79823913410468184</v>
      </c>
    </row>
    <row r="5274" spans="6:8" x14ac:dyDescent="0.3">
      <c r="F5274" s="2">
        <v>5269</v>
      </c>
      <c r="G5274" s="12">
        <f ca="1"/>
        <v>1.01904298435249</v>
      </c>
      <c r="H5274" s="12">
        <f ca="1"/>
        <v>0.79804060822022149</v>
      </c>
    </row>
    <row r="5275" spans="6:8" x14ac:dyDescent="0.3">
      <c r="F5275" s="2">
        <v>5270</v>
      </c>
      <c r="G5275" s="12">
        <f ca="1"/>
        <v>1.0192272843438777</v>
      </c>
      <c r="H5275" s="12">
        <f ca="1"/>
        <v>0.79788456726565415</v>
      </c>
    </row>
    <row r="5276" spans="6:8" x14ac:dyDescent="0.3">
      <c r="F5276" s="2">
        <v>5271</v>
      </c>
      <c r="G5276" s="12">
        <f ca="1"/>
        <v>1.0195688566884149</v>
      </c>
      <c r="H5276" s="12">
        <f ca="1"/>
        <v>0.79759522779234215</v>
      </c>
    </row>
    <row r="5277" spans="6:8" x14ac:dyDescent="0.3">
      <c r="F5277" s="2">
        <v>5272</v>
      </c>
      <c r="G5277" s="12">
        <f ca="1"/>
        <v>1.020597577970445</v>
      </c>
      <c r="H5277" s="12">
        <f ca="1"/>
        <v>0.79672271615789092</v>
      </c>
    </row>
    <row r="5278" spans="6:8" x14ac:dyDescent="0.3">
      <c r="F5278" s="2">
        <v>5273</v>
      </c>
      <c r="G5278" s="12">
        <f ca="1"/>
        <v>1.0206264603198036</v>
      </c>
      <c r="H5278" s="12">
        <f ca="1"/>
        <v>0.79669819578540502</v>
      </c>
    </row>
    <row r="5279" spans="6:8" x14ac:dyDescent="0.3">
      <c r="F5279" s="2">
        <v>5274</v>
      </c>
      <c r="G5279" s="12">
        <f ca="1"/>
        <v>1.0206281867619165</v>
      </c>
      <c r="H5279" s="12">
        <f ca="1"/>
        <v>0.7966967300394403</v>
      </c>
    </row>
    <row r="5280" spans="6:8" x14ac:dyDescent="0.3">
      <c r="F5280" s="2">
        <v>5275</v>
      </c>
      <c r="G5280" s="12">
        <f ca="1"/>
        <v>1.0206796538978666</v>
      </c>
      <c r="H5280" s="12">
        <f ca="1"/>
        <v>0.79665303242004759</v>
      </c>
    </row>
    <row r="5281" spans="6:8" x14ac:dyDescent="0.3">
      <c r="F5281" s="2">
        <v>5276</v>
      </c>
      <c r="G5281" s="12">
        <f ca="1"/>
        <v>1.0207525507291633</v>
      </c>
      <c r="H5281" s="12">
        <f ca="1"/>
        <v>0.79659113312366425</v>
      </c>
    </row>
    <row r="5282" spans="6:8" x14ac:dyDescent="0.3">
      <c r="F5282" s="2">
        <v>5277</v>
      </c>
      <c r="G5282" s="12">
        <f ca="1"/>
        <v>1.0209730671608848</v>
      </c>
      <c r="H5282" s="12">
        <f ca="1"/>
        <v>0.79640383468791998</v>
      </c>
    </row>
    <row r="5283" spans="6:8" x14ac:dyDescent="0.3">
      <c r="F5283" s="2">
        <v>5278</v>
      </c>
      <c r="G5283" s="12">
        <f ca="1"/>
        <v>1.0210366770785473</v>
      </c>
      <c r="H5283" s="12">
        <f ca="1"/>
        <v>0.79634979282280027</v>
      </c>
    </row>
    <row r="5284" spans="6:8" x14ac:dyDescent="0.3">
      <c r="F5284" s="2">
        <v>5279</v>
      </c>
      <c r="G5284" s="12">
        <f ca="1"/>
        <v>1.0211498588022248</v>
      </c>
      <c r="H5284" s="12">
        <f ca="1"/>
        <v>0.79625362017443779</v>
      </c>
    </row>
    <row r="5285" spans="6:8" x14ac:dyDescent="0.3">
      <c r="F5285" s="2">
        <v>5280</v>
      </c>
      <c r="G5285" s="12">
        <f ca="1"/>
        <v>1.021290470906334</v>
      </c>
      <c r="H5285" s="12">
        <f ca="1"/>
        <v>0.79613411188570671</v>
      </c>
    </row>
    <row r="5286" spans="6:8" x14ac:dyDescent="0.3">
      <c r="F5286" s="2">
        <v>5281</v>
      </c>
      <c r="G5286" s="12">
        <f ca="1"/>
        <v>1.0213458413886591</v>
      </c>
      <c r="H5286" s="12">
        <f ca="1"/>
        <v>0.79608704333830604</v>
      </c>
    </row>
    <row r="5287" spans="6:8" x14ac:dyDescent="0.3">
      <c r="F5287" s="2">
        <v>5282</v>
      </c>
      <c r="G5287" s="12">
        <f ca="1"/>
        <v>1.0213772201829914</v>
      </c>
      <c r="H5287" s="12">
        <f ca="1"/>
        <v>0.79606036720551343</v>
      </c>
    </row>
    <row r="5288" spans="6:8" x14ac:dyDescent="0.3">
      <c r="F5288" s="2">
        <v>5283</v>
      </c>
      <c r="G5288" s="12">
        <f ca="1"/>
        <v>1.0215857364788705</v>
      </c>
      <c r="H5288" s="12">
        <f ca="1"/>
        <v>0.79588306224013661</v>
      </c>
    </row>
    <row r="5289" spans="6:8" x14ac:dyDescent="0.3">
      <c r="F5289" s="2">
        <v>5284</v>
      </c>
      <c r="G5289" s="12">
        <f ca="1"/>
        <v>1.0215963856215391</v>
      </c>
      <c r="H5289" s="12">
        <f ca="1"/>
        <v>0.7958740052980936</v>
      </c>
    </row>
    <row r="5290" spans="6:8" x14ac:dyDescent="0.3">
      <c r="F5290" s="2">
        <v>5285</v>
      </c>
      <c r="G5290" s="12">
        <f ca="1"/>
        <v>1.0215981650554933</v>
      </c>
      <c r="H5290" s="12">
        <f ca="1"/>
        <v>0.79587249189822629</v>
      </c>
    </row>
    <row r="5291" spans="6:8" x14ac:dyDescent="0.3">
      <c r="F5291" s="2">
        <v>5286</v>
      </c>
      <c r="G5291" s="12">
        <f ca="1"/>
        <v>1.0216192164356448</v>
      </c>
      <c r="H5291" s="12">
        <f ca="1"/>
        <v>0.79585458743323789</v>
      </c>
    </row>
    <row r="5292" spans="6:8" x14ac:dyDescent="0.3">
      <c r="F5292" s="2">
        <v>5287</v>
      </c>
      <c r="G5292" s="12">
        <f ca="1"/>
        <v>1.0218674531100167</v>
      </c>
      <c r="H5292" s="12">
        <f ca="1"/>
        <v>0.79564340769695163</v>
      </c>
    </row>
    <row r="5293" spans="6:8" x14ac:dyDescent="0.3">
      <c r="F5293" s="2">
        <v>5288</v>
      </c>
      <c r="G5293" s="12">
        <f ca="1"/>
        <v>1.0219335168413428</v>
      </c>
      <c r="H5293" s="12">
        <f ca="1"/>
        <v>0.79558719008418188</v>
      </c>
    </row>
    <row r="5294" spans="6:8" x14ac:dyDescent="0.3">
      <c r="F5294" s="2">
        <v>5289</v>
      </c>
      <c r="G5294" s="12">
        <f ca="1"/>
        <v>1.0220147278565026</v>
      </c>
      <c r="H5294" s="12">
        <f ca="1"/>
        <v>0.79551807357549364</v>
      </c>
    </row>
    <row r="5295" spans="6:8" x14ac:dyDescent="0.3">
      <c r="F5295" s="2">
        <v>5290</v>
      </c>
      <c r="G5295" s="12">
        <f ca="1"/>
        <v>1.022175681951798</v>
      </c>
      <c r="H5295" s="12">
        <f ca="1"/>
        <v>0.7953810600597464</v>
      </c>
    </row>
    <row r="5296" spans="6:8" x14ac:dyDescent="0.3">
      <c r="F5296" s="2">
        <v>5291</v>
      </c>
      <c r="G5296" s="12">
        <f ca="1"/>
        <v>1.0223243626478491</v>
      </c>
      <c r="H5296" s="12">
        <f ca="1"/>
        <v>0.79525445920188753</v>
      </c>
    </row>
    <row r="5297" spans="6:8" x14ac:dyDescent="0.3">
      <c r="F5297" s="2">
        <v>5292</v>
      </c>
      <c r="G5297" s="12">
        <f ca="1"/>
        <v>1.0224143423848606</v>
      </c>
      <c r="H5297" s="12">
        <f ca="1"/>
        <v>0.79517782552500826</v>
      </c>
    </row>
    <row r="5298" spans="6:8" x14ac:dyDescent="0.3">
      <c r="F5298" s="2">
        <v>5293</v>
      </c>
      <c r="G5298" s="12">
        <f ca="1"/>
        <v>1.0224735417080864</v>
      </c>
      <c r="H5298" s="12">
        <f ca="1"/>
        <v>0.79512740008710703</v>
      </c>
    </row>
    <row r="5299" spans="6:8" x14ac:dyDescent="0.3">
      <c r="F5299" s="2">
        <v>5294</v>
      </c>
      <c r="G5299" s="12">
        <f ca="1"/>
        <v>1.0229070534981517</v>
      </c>
      <c r="H5299" s="12">
        <f ca="1"/>
        <v>0.79475797619237221</v>
      </c>
    </row>
    <row r="5300" spans="6:8" x14ac:dyDescent="0.3">
      <c r="F5300" s="2">
        <v>5295</v>
      </c>
      <c r="G5300" s="12">
        <f ca="1"/>
        <v>1.0229209736797211</v>
      </c>
      <c r="H5300" s="12">
        <f ca="1"/>
        <v>0.79474610915834121</v>
      </c>
    </row>
    <row r="5301" spans="6:8" x14ac:dyDescent="0.3">
      <c r="F5301" s="2">
        <v>5296</v>
      </c>
      <c r="G5301" s="12">
        <f ca="1"/>
        <v>1.0231689620236613</v>
      </c>
      <c r="H5301" s="12">
        <f ca="1"/>
        <v>0.7945346484430782</v>
      </c>
    </row>
    <row r="5302" spans="6:8" x14ac:dyDescent="0.3">
      <c r="F5302" s="2">
        <v>5297</v>
      </c>
      <c r="G5302" s="12">
        <f ca="1"/>
        <v>1.0232774671738019</v>
      </c>
      <c r="H5302" s="12">
        <f ca="1"/>
        <v>0.79444209634924801</v>
      </c>
    </row>
    <row r="5303" spans="6:8" x14ac:dyDescent="0.3">
      <c r="F5303" s="2">
        <v>5298</v>
      </c>
      <c r="G5303" s="12">
        <f ca="1"/>
        <v>1.0233313681088221</v>
      </c>
      <c r="H5303" s="12">
        <f ca="1"/>
        <v>0.79439611362209039</v>
      </c>
    </row>
    <row r="5304" spans="6:8" x14ac:dyDescent="0.3">
      <c r="F5304" s="2">
        <v>5299</v>
      </c>
      <c r="G5304" s="12">
        <f ca="1"/>
        <v>1.02361152414704</v>
      </c>
      <c r="H5304" s="12">
        <f ca="1"/>
        <v>0.79415704266276321</v>
      </c>
    </row>
    <row r="5305" spans="6:8" x14ac:dyDescent="0.3">
      <c r="F5305" s="2">
        <v>5300</v>
      </c>
      <c r="G5305" s="12">
        <f ca="1"/>
        <v>1.0236456655498596</v>
      </c>
      <c r="H5305" s="12">
        <f ca="1"/>
        <v>0.79412790002630707</v>
      </c>
    </row>
    <row r="5306" spans="6:8" x14ac:dyDescent="0.3">
      <c r="F5306" s="2">
        <v>5301</v>
      </c>
      <c r="G5306" s="12">
        <f ca="1"/>
        <v>1.023965205365007</v>
      </c>
      <c r="H5306" s="12">
        <f ca="1"/>
        <v>0.79385506011399654</v>
      </c>
    </row>
    <row r="5307" spans="6:8" x14ac:dyDescent="0.3">
      <c r="F5307" s="2">
        <v>5302</v>
      </c>
      <c r="G5307" s="12">
        <f ca="1"/>
        <v>1.0240572147579801</v>
      </c>
      <c r="H5307" s="12">
        <f ca="1"/>
        <v>0.79377646918600508</v>
      </c>
    </row>
    <row r="5308" spans="6:8" x14ac:dyDescent="0.3">
      <c r="F5308" s="2">
        <v>5303</v>
      </c>
      <c r="G5308" s="12">
        <f ca="1"/>
        <v>1.0241338595095175</v>
      </c>
      <c r="H5308" s="12">
        <f ca="1"/>
        <v>0.79371099244876886</v>
      </c>
    </row>
    <row r="5309" spans="6:8" x14ac:dyDescent="0.3">
      <c r="F5309" s="2">
        <v>5304</v>
      </c>
      <c r="G5309" s="12">
        <f ca="1"/>
        <v>1.0241412261334781</v>
      </c>
      <c r="H5309" s="12">
        <f ca="1"/>
        <v>0.79370469876166727</v>
      </c>
    </row>
    <row r="5310" spans="6:8" x14ac:dyDescent="0.3">
      <c r="F5310" s="2">
        <v>5305</v>
      </c>
      <c r="G5310" s="12">
        <f ca="1"/>
        <v>1.0243994332845341</v>
      </c>
      <c r="H5310" s="12">
        <f ca="1"/>
        <v>0.79348404768004321</v>
      </c>
    </row>
    <row r="5311" spans="6:8" x14ac:dyDescent="0.3">
      <c r="F5311" s="2">
        <v>5306</v>
      </c>
      <c r="G5311" s="12">
        <f ca="1"/>
        <v>1.0244263007248415</v>
      </c>
      <c r="H5311" s="12">
        <f ca="1"/>
        <v>0.79346108235820711</v>
      </c>
    </row>
    <row r="5312" spans="6:8" x14ac:dyDescent="0.3">
      <c r="F5312" s="2">
        <v>5307</v>
      </c>
      <c r="G5312" s="12">
        <f ca="1"/>
        <v>1.0244657576318574</v>
      </c>
      <c r="H5312" s="12">
        <f ca="1"/>
        <v>0.79342735405580589</v>
      </c>
    </row>
    <row r="5313" spans="6:8" x14ac:dyDescent="0.3">
      <c r="F5313" s="2">
        <v>5308</v>
      </c>
      <c r="G5313" s="12">
        <f ca="1"/>
        <v>1.0246422045895553</v>
      </c>
      <c r="H5313" s="12">
        <f ca="1"/>
        <v>0.79327649632084141</v>
      </c>
    </row>
    <row r="5314" spans="6:8" x14ac:dyDescent="0.3">
      <c r="F5314" s="2">
        <v>5309</v>
      </c>
      <c r="G5314" s="12">
        <f ca="1"/>
        <v>1.0248833431179425</v>
      </c>
      <c r="H5314" s="12">
        <f ca="1"/>
        <v>0.79307025377187768</v>
      </c>
    </row>
    <row r="5315" spans="6:8" x14ac:dyDescent="0.3">
      <c r="F5315" s="2">
        <v>5310</v>
      </c>
      <c r="G5315" s="12">
        <f ca="1"/>
        <v>1.0249299144512041</v>
      </c>
      <c r="H5315" s="12">
        <f ca="1"/>
        <v>0.79303041195163559</v>
      </c>
    </row>
    <row r="5316" spans="6:8" x14ac:dyDescent="0.3">
      <c r="F5316" s="2">
        <v>5311</v>
      </c>
      <c r="G5316" s="12">
        <f ca="1"/>
        <v>1.0249643817409482</v>
      </c>
      <c r="H5316" s="12">
        <f ca="1"/>
        <v>0.79300092307317649</v>
      </c>
    </row>
    <row r="5317" spans="6:8" x14ac:dyDescent="0.3">
      <c r="F5317" s="2">
        <v>5312</v>
      </c>
      <c r="G5317" s="12">
        <f ca="1"/>
        <v>1.0250239243453123</v>
      </c>
      <c r="H5317" s="12">
        <f ca="1"/>
        <v>0.79294997656191657</v>
      </c>
    </row>
    <row r="5318" spans="6:8" x14ac:dyDescent="0.3">
      <c r="F5318" s="2">
        <v>5313</v>
      </c>
      <c r="G5318" s="12">
        <f ca="1"/>
        <v>1.0251058830055397</v>
      </c>
      <c r="H5318" s="12">
        <f ca="1"/>
        <v>0.79287984154996582</v>
      </c>
    </row>
    <row r="5319" spans="6:8" x14ac:dyDescent="0.3">
      <c r="F5319" s="2">
        <v>5314</v>
      </c>
      <c r="G5319" s="12">
        <f ca="1"/>
        <v>1.0251753400583901</v>
      </c>
      <c r="H5319" s="12">
        <f ca="1"/>
        <v>0.79282039680414051</v>
      </c>
    </row>
    <row r="5320" spans="6:8" x14ac:dyDescent="0.3">
      <c r="F5320" s="2">
        <v>5315</v>
      </c>
      <c r="G5320" s="12">
        <f ca="1"/>
        <v>1.0252864804255122</v>
      </c>
      <c r="H5320" s="12">
        <f ca="1"/>
        <v>0.79272526253528153</v>
      </c>
    </row>
    <row r="5321" spans="6:8" x14ac:dyDescent="0.3">
      <c r="F5321" s="2">
        <v>5316</v>
      </c>
      <c r="G5321" s="12">
        <f ca="1"/>
        <v>1.0253622273059171</v>
      </c>
      <c r="H5321" s="12">
        <f ca="1"/>
        <v>0.79266041398902143</v>
      </c>
    </row>
    <row r="5322" spans="6:8" x14ac:dyDescent="0.3">
      <c r="F5322" s="2">
        <v>5317</v>
      </c>
      <c r="G5322" s="12">
        <f ca="1"/>
        <v>1.0254262448424276</v>
      </c>
      <c r="H5322" s="12">
        <f ca="1"/>
        <v>0.79260560055611051</v>
      </c>
    </row>
    <row r="5323" spans="6:8" x14ac:dyDescent="0.3">
      <c r="F5323" s="2">
        <v>5318</v>
      </c>
      <c r="G5323" s="12">
        <f ca="1"/>
        <v>1.0254394244928007</v>
      </c>
      <c r="H5323" s="12">
        <f ca="1"/>
        <v>0.79259431505252542</v>
      </c>
    </row>
    <row r="5324" spans="6:8" x14ac:dyDescent="0.3">
      <c r="F5324" s="2">
        <v>5319</v>
      </c>
      <c r="G5324" s="12">
        <f ca="1"/>
        <v>1.0255686146575085</v>
      </c>
      <c r="H5324" s="12">
        <f ca="1"/>
        <v>0.79248367816119281</v>
      </c>
    </row>
    <row r="5325" spans="6:8" x14ac:dyDescent="0.3">
      <c r="F5325" s="2">
        <v>5320</v>
      </c>
      <c r="G5325" s="12">
        <f ca="1"/>
        <v>1.0256462185233304</v>
      </c>
      <c r="H5325" s="12">
        <f ca="1"/>
        <v>0.79241720727755371</v>
      </c>
    </row>
    <row r="5326" spans="6:8" x14ac:dyDescent="0.3">
      <c r="F5326" s="2">
        <v>5321</v>
      </c>
      <c r="G5326" s="12">
        <f ca="1"/>
        <v>1.0257744098602524</v>
      </c>
      <c r="H5326" s="12">
        <f ca="1"/>
        <v>0.79230738665911715</v>
      </c>
    </row>
    <row r="5327" spans="6:8" x14ac:dyDescent="0.3">
      <c r="F5327" s="2">
        <v>5322</v>
      </c>
      <c r="G5327" s="12">
        <f ca="1"/>
        <v>1.0259826928495699</v>
      </c>
      <c r="H5327" s="12">
        <f ca="1"/>
        <v>0.79212890035722672</v>
      </c>
    </row>
    <row r="5328" spans="6:8" x14ac:dyDescent="0.3">
      <c r="F5328" s="2">
        <v>5323</v>
      </c>
      <c r="G5328" s="12">
        <f ca="1"/>
        <v>1.0260877230576573</v>
      </c>
      <c r="H5328" s="12">
        <f ca="1"/>
        <v>0.7920388713766906</v>
      </c>
    </row>
    <row r="5329" spans="6:8" x14ac:dyDescent="0.3">
      <c r="F5329" s="2">
        <v>5324</v>
      </c>
      <c r="G5329" s="12">
        <f ca="1"/>
        <v>1.0262029518755085</v>
      </c>
      <c r="H5329" s="12">
        <f ca="1"/>
        <v>0.79194008175013419</v>
      </c>
    </row>
    <row r="5330" spans="6:8" x14ac:dyDescent="0.3">
      <c r="F5330" s="2">
        <v>5325</v>
      </c>
      <c r="G5330" s="12">
        <f ca="1"/>
        <v>1.0262593828692144</v>
      </c>
      <c r="H5330" s="12">
        <f ca="1"/>
        <v>0.79189169439584006</v>
      </c>
    </row>
    <row r="5331" spans="6:8" x14ac:dyDescent="0.3">
      <c r="F5331" s="2">
        <v>5326</v>
      </c>
      <c r="G5331" s="12">
        <f ca="1"/>
        <v>1.0263456939516353</v>
      </c>
      <c r="H5331" s="12">
        <f ca="1"/>
        <v>0.79181767698994043</v>
      </c>
    </row>
    <row r="5332" spans="6:8" x14ac:dyDescent="0.3">
      <c r="F5332" s="2">
        <v>5327</v>
      </c>
      <c r="G5332" s="12">
        <f ca="1"/>
        <v>1.0264765847040305</v>
      </c>
      <c r="H5332" s="12">
        <f ca="1"/>
        <v>0.79170540872657658</v>
      </c>
    </row>
    <row r="5333" spans="6:8" x14ac:dyDescent="0.3">
      <c r="F5333" s="2">
        <v>5328</v>
      </c>
      <c r="G5333" s="12">
        <f ca="1"/>
        <v>1.0264915399764716</v>
      </c>
      <c r="H5333" s="12">
        <f ca="1"/>
        <v>0.79169257961630712</v>
      </c>
    </row>
    <row r="5334" spans="6:8" x14ac:dyDescent="0.3">
      <c r="F5334" s="2">
        <v>5329</v>
      </c>
      <c r="G5334" s="12">
        <f ca="1"/>
        <v>1.0265166993037109</v>
      </c>
      <c r="H5334" s="12">
        <f ca="1"/>
        <v>0.79167099640202787</v>
      </c>
    </row>
    <row r="5335" spans="6:8" x14ac:dyDescent="0.3">
      <c r="F5335" s="2">
        <v>5330</v>
      </c>
      <c r="G5335" s="12">
        <f ca="1"/>
        <v>1.0265526744014424</v>
      </c>
      <c r="H5335" s="12">
        <f ca="1"/>
        <v>0.79164013314427062</v>
      </c>
    </row>
    <row r="5336" spans="6:8" x14ac:dyDescent="0.3">
      <c r="F5336" s="2">
        <v>5331</v>
      </c>
      <c r="G5336" s="12">
        <f ca="1"/>
        <v>1.0267913114528464</v>
      </c>
      <c r="H5336" s="12">
        <f ca="1"/>
        <v>0.79143535696102363</v>
      </c>
    </row>
    <row r="5337" spans="6:8" x14ac:dyDescent="0.3">
      <c r="F5337" s="2">
        <v>5332</v>
      </c>
      <c r="G5337" s="12">
        <f ca="1"/>
        <v>1.0270228651341269</v>
      </c>
      <c r="H5337" s="12">
        <f ca="1"/>
        <v>0.79123657947285797</v>
      </c>
    </row>
    <row r="5338" spans="6:8" x14ac:dyDescent="0.3">
      <c r="F5338" s="2">
        <v>5333</v>
      </c>
      <c r="G5338" s="12">
        <f ca="1"/>
        <v>1.0270640963545099</v>
      </c>
      <c r="H5338" s="12">
        <f ca="1"/>
        <v>0.79120117628159625</v>
      </c>
    </row>
    <row r="5339" spans="6:8" x14ac:dyDescent="0.3">
      <c r="F5339" s="2">
        <v>5334</v>
      </c>
      <c r="G5339" s="12">
        <f ca="1"/>
        <v>1.0271573418334101</v>
      </c>
      <c r="H5339" s="12">
        <f ca="1"/>
        <v>0.79112110190104945</v>
      </c>
    </row>
    <row r="5340" spans="6:8" x14ac:dyDescent="0.3">
      <c r="F5340" s="2">
        <v>5335</v>
      </c>
      <c r="G5340" s="12">
        <f ca="1"/>
        <v>1.0273032121532477</v>
      </c>
      <c r="H5340" s="12">
        <f ca="1"/>
        <v>0.79099581063205238</v>
      </c>
    </row>
    <row r="5341" spans="6:8" x14ac:dyDescent="0.3">
      <c r="F5341" s="2">
        <v>5336</v>
      </c>
      <c r="G5341" s="12">
        <f ca="1"/>
        <v>1.0273846580008261</v>
      </c>
      <c r="H5341" s="12">
        <f ca="1"/>
        <v>0.79092584150759793</v>
      </c>
    </row>
    <row r="5342" spans="6:8" x14ac:dyDescent="0.3">
      <c r="F5342" s="2">
        <v>5337</v>
      </c>
      <c r="G5342" s="12">
        <f ca="1"/>
        <v>1.0274410718208948</v>
      </c>
      <c r="H5342" s="12">
        <f ca="1"/>
        <v>0.79087737143621761</v>
      </c>
    </row>
    <row r="5343" spans="6:8" x14ac:dyDescent="0.3">
      <c r="F5343" s="2">
        <v>5338</v>
      </c>
      <c r="G5343" s="12">
        <f ca="1"/>
        <v>1.0278501905852131</v>
      </c>
      <c r="H5343" s="12">
        <f ca="1"/>
        <v>0.79052572334262161</v>
      </c>
    </row>
    <row r="5344" spans="6:8" x14ac:dyDescent="0.3">
      <c r="F5344" s="2">
        <v>5339</v>
      </c>
      <c r="G5344" s="12">
        <f ca="1"/>
        <v>1.0278689720577847</v>
      </c>
      <c r="H5344" s="12">
        <f ca="1"/>
        <v>0.79050957436172742</v>
      </c>
    </row>
    <row r="5345" spans="6:8" x14ac:dyDescent="0.3">
      <c r="F5345" s="2">
        <v>5340</v>
      </c>
      <c r="G5345" s="12">
        <f ca="1"/>
        <v>1.0279066913018764</v>
      </c>
      <c r="H5345" s="12">
        <f ca="1"/>
        <v>0.79047714046683526</v>
      </c>
    </row>
    <row r="5346" spans="6:8" x14ac:dyDescent="0.3">
      <c r="F5346" s="2">
        <v>5341</v>
      </c>
      <c r="G5346" s="12">
        <f ca="1"/>
        <v>1.0282553518625179</v>
      </c>
      <c r="H5346" s="12">
        <f ca="1"/>
        <v>0.79017723808914808</v>
      </c>
    </row>
    <row r="5347" spans="6:8" x14ac:dyDescent="0.3">
      <c r="F5347" s="2">
        <v>5342</v>
      </c>
      <c r="G5347" s="12">
        <f ca="1"/>
        <v>1.0284013059439572</v>
      </c>
      <c r="H5347" s="12">
        <f ca="1"/>
        <v>0.79005164278646767</v>
      </c>
    </row>
    <row r="5348" spans="6:8" x14ac:dyDescent="0.3">
      <c r="F5348" s="2">
        <v>5343</v>
      </c>
      <c r="G5348" s="12">
        <f ca="1"/>
        <v>1.0285649916350526</v>
      </c>
      <c r="H5348" s="12">
        <f ca="1"/>
        <v>0.78991075273874234</v>
      </c>
    </row>
    <row r="5349" spans="6:8" x14ac:dyDescent="0.3">
      <c r="F5349" s="2">
        <v>5344</v>
      </c>
      <c r="G5349" s="12">
        <f ca="1"/>
        <v>1.0286683900804208</v>
      </c>
      <c r="H5349" s="12">
        <f ca="1"/>
        <v>0.78982173420273805</v>
      </c>
    </row>
    <row r="5350" spans="6:8" x14ac:dyDescent="0.3">
      <c r="F5350" s="2">
        <v>5345</v>
      </c>
      <c r="G5350" s="12">
        <f ca="1"/>
        <v>1.0288612331745488</v>
      </c>
      <c r="H5350" s="12">
        <f ca="1"/>
        <v>0.78965566933892728</v>
      </c>
    </row>
    <row r="5351" spans="6:8" x14ac:dyDescent="0.3">
      <c r="F5351" s="2">
        <v>5346</v>
      </c>
      <c r="G5351" s="12">
        <f ca="1"/>
        <v>1.0288688110702555</v>
      </c>
      <c r="H5351" s="12">
        <f ca="1"/>
        <v>0.78964914262253416</v>
      </c>
    </row>
    <row r="5352" spans="6:8" x14ac:dyDescent="0.3">
      <c r="F5352" s="2">
        <v>5347</v>
      </c>
      <c r="G5352" s="12">
        <f ca="1"/>
        <v>1.0289088743132835</v>
      </c>
      <c r="H5352" s="12">
        <f ca="1"/>
        <v>0.78961463544591604</v>
      </c>
    </row>
    <row r="5353" spans="6:8" x14ac:dyDescent="0.3">
      <c r="F5353" s="2">
        <v>5348</v>
      </c>
      <c r="G5353" s="12">
        <f ca="1"/>
        <v>1.0289973861308412</v>
      </c>
      <c r="H5353" s="12">
        <f ca="1"/>
        <v>0.78953839051059771</v>
      </c>
    </row>
    <row r="5354" spans="6:8" x14ac:dyDescent="0.3">
      <c r="F5354" s="2">
        <v>5349</v>
      </c>
      <c r="G5354" s="12">
        <f ca="1"/>
        <v>1.0291348828434932</v>
      </c>
      <c r="H5354" s="12">
        <f ca="1"/>
        <v>0.789419927282347</v>
      </c>
    </row>
    <row r="5355" spans="6:8" x14ac:dyDescent="0.3">
      <c r="F5355" s="2">
        <v>5350</v>
      </c>
      <c r="G5355" s="12">
        <f ca="1"/>
        <v>1.0291554326151491</v>
      </c>
      <c r="H5355" s="12">
        <f ca="1"/>
        <v>0.78940221986630355</v>
      </c>
    </row>
    <row r="5356" spans="6:8" x14ac:dyDescent="0.3">
      <c r="F5356" s="2">
        <v>5351</v>
      </c>
      <c r="G5356" s="12">
        <f ca="1"/>
        <v>1.0295062969240605</v>
      </c>
      <c r="H5356" s="12">
        <f ca="1"/>
        <v>0.78909979259751539</v>
      </c>
    </row>
    <row r="5357" spans="6:8" x14ac:dyDescent="0.3">
      <c r="F5357" s="2">
        <v>5352</v>
      </c>
      <c r="G5357" s="12">
        <f ca="1"/>
        <v>1.0295136391554409</v>
      </c>
      <c r="H5357" s="12">
        <f ca="1"/>
        <v>0.78909346209133835</v>
      </c>
    </row>
    <row r="5358" spans="6:8" x14ac:dyDescent="0.3">
      <c r="F5358" s="2">
        <v>5353</v>
      </c>
      <c r="G5358" s="12">
        <f ca="1"/>
        <v>1.0295726641589475</v>
      </c>
      <c r="H5358" s="12">
        <f ca="1"/>
        <v>0.78904256766957714</v>
      </c>
    </row>
    <row r="5359" spans="6:8" x14ac:dyDescent="0.3">
      <c r="F5359" s="2">
        <v>5354</v>
      </c>
      <c r="G5359" s="12">
        <f ca="1"/>
        <v>1.0297473334099507</v>
      </c>
      <c r="H5359" s="12">
        <f ca="1"/>
        <v>0.78889192974503375</v>
      </c>
    </row>
    <row r="5360" spans="6:8" x14ac:dyDescent="0.3">
      <c r="F5360" s="2">
        <v>5355</v>
      </c>
      <c r="G5360" s="12">
        <f ca="1"/>
        <v>1.0298816224570679</v>
      </c>
      <c r="H5360" s="12">
        <f ca="1"/>
        <v>0.78877608696826529</v>
      </c>
    </row>
    <row r="5361" spans="6:8" x14ac:dyDescent="0.3">
      <c r="F5361" s="2">
        <v>5356</v>
      </c>
      <c r="G5361" s="12">
        <f ca="1"/>
        <v>1.0299163961258324</v>
      </c>
      <c r="H5361" s="12">
        <f ca="1"/>
        <v>0.78874608572404781</v>
      </c>
    </row>
    <row r="5362" spans="6:8" x14ac:dyDescent="0.3">
      <c r="F5362" s="2">
        <v>5357</v>
      </c>
      <c r="G5362" s="12">
        <f ca="1"/>
        <v>1.029927811378865</v>
      </c>
      <c r="H5362" s="12">
        <f ca="1"/>
        <v>0.78873623675477622</v>
      </c>
    </row>
    <row r="5363" spans="6:8" x14ac:dyDescent="0.3">
      <c r="F5363" s="2">
        <v>5358</v>
      </c>
      <c r="G5363" s="12">
        <f ca="1"/>
        <v>1.0299881033877032</v>
      </c>
      <c r="H5363" s="12">
        <f ca="1"/>
        <v>0.78868421433142266</v>
      </c>
    </row>
    <row r="5364" spans="6:8" x14ac:dyDescent="0.3">
      <c r="F5364" s="2">
        <v>5359</v>
      </c>
      <c r="G5364" s="12">
        <f ca="1"/>
        <v>1.0302821383324807</v>
      </c>
      <c r="H5364" s="12">
        <f ca="1"/>
        <v>0.78843043513327238</v>
      </c>
    </row>
    <row r="5365" spans="6:8" x14ac:dyDescent="0.3">
      <c r="F5365" s="2">
        <v>5360</v>
      </c>
      <c r="G5365" s="12">
        <f ca="1"/>
        <v>1.0302991482139761</v>
      </c>
      <c r="H5365" s="12">
        <f ca="1"/>
        <v>0.7884157502999205</v>
      </c>
    </row>
    <row r="5366" spans="6:8" x14ac:dyDescent="0.3">
      <c r="F5366" s="2">
        <v>5361</v>
      </c>
      <c r="G5366" s="12">
        <f ca="1"/>
        <v>1.0304806374068622</v>
      </c>
      <c r="H5366" s="12">
        <f ca="1"/>
        <v>0.78825904308414507</v>
      </c>
    </row>
    <row r="5367" spans="6:8" x14ac:dyDescent="0.3">
      <c r="F5367" s="2">
        <v>5362</v>
      </c>
      <c r="G5367" s="12">
        <f ca="1"/>
        <v>1.030553350122754</v>
      </c>
      <c r="H5367" s="12">
        <f ca="1"/>
        <v>0.78819624610301797</v>
      </c>
    </row>
    <row r="5368" spans="6:8" x14ac:dyDescent="0.3">
      <c r="F5368" s="2">
        <v>5363</v>
      </c>
      <c r="G5368" s="12">
        <f ca="1"/>
        <v>1.0310284746256251</v>
      </c>
      <c r="H5368" s="12">
        <f ca="1"/>
        <v>0.78778573053246437</v>
      </c>
    </row>
    <row r="5369" spans="6:8" x14ac:dyDescent="0.3">
      <c r="F5369" s="2">
        <v>5364</v>
      </c>
      <c r="G5369" s="12">
        <f ca="1"/>
        <v>1.0311155639442036</v>
      </c>
      <c r="H5369" s="12">
        <f ca="1"/>
        <v>0.78771044951447455</v>
      </c>
    </row>
    <row r="5370" spans="6:8" x14ac:dyDescent="0.3">
      <c r="F5370" s="2">
        <v>5365</v>
      </c>
      <c r="G5370" s="12">
        <f ca="1"/>
        <v>1.0311440078050083</v>
      </c>
      <c r="H5370" s="12">
        <f ca="1"/>
        <v>0.78768586000802454</v>
      </c>
    </row>
    <row r="5371" spans="6:8" x14ac:dyDescent="0.3">
      <c r="F5371" s="2">
        <v>5366</v>
      </c>
      <c r="G5371" s="12">
        <f ca="1"/>
        <v>1.0311864668235711</v>
      </c>
      <c r="H5371" s="12">
        <f ca="1"/>
        <v>0.78764915239313826</v>
      </c>
    </row>
    <row r="5372" spans="6:8" x14ac:dyDescent="0.3">
      <c r="F5372" s="2">
        <v>5367</v>
      </c>
      <c r="G5372" s="12">
        <f ca="1"/>
        <v>1.0312287000087916</v>
      </c>
      <c r="H5372" s="12">
        <f ca="1"/>
        <v>0.78761263751634092</v>
      </c>
    </row>
    <row r="5373" spans="6:8" x14ac:dyDescent="0.3">
      <c r="F5373" s="2">
        <v>5368</v>
      </c>
      <c r="G5373" s="12">
        <f ca="1"/>
        <v>1.0313467758373653</v>
      </c>
      <c r="H5373" s="12">
        <f ca="1"/>
        <v>0.78751053572933871</v>
      </c>
    </row>
    <row r="5374" spans="6:8" x14ac:dyDescent="0.3">
      <c r="F5374" s="2">
        <v>5369</v>
      </c>
      <c r="G5374" s="12">
        <f ca="1"/>
        <v>1.0315874866836465</v>
      </c>
      <c r="H5374" s="12">
        <f ca="1"/>
        <v>0.78730232941399558</v>
      </c>
    </row>
    <row r="5375" spans="6:8" x14ac:dyDescent="0.3">
      <c r="F5375" s="2">
        <v>5370</v>
      </c>
      <c r="G5375" s="12">
        <f ca="1"/>
        <v>1.031881310962641</v>
      </c>
      <c r="H5375" s="12">
        <f ca="1"/>
        <v>0.7870480723600044</v>
      </c>
    </row>
    <row r="5376" spans="6:8" x14ac:dyDescent="0.3">
      <c r="F5376" s="2">
        <v>5371</v>
      </c>
      <c r="G5376" s="12">
        <f ca="1"/>
        <v>1.0319293906507212</v>
      </c>
      <c r="H5376" s="12">
        <f ca="1"/>
        <v>0.78700645578180639</v>
      </c>
    </row>
    <row r="5377" spans="6:8" x14ac:dyDescent="0.3">
      <c r="F5377" s="2">
        <v>5372</v>
      </c>
      <c r="G5377" s="12">
        <f ca="1"/>
        <v>1.0319377959094862</v>
      </c>
      <c r="H5377" s="12">
        <f ca="1"/>
        <v>0.78699918006956016</v>
      </c>
    </row>
    <row r="5378" spans="6:8" x14ac:dyDescent="0.3">
      <c r="F5378" s="2">
        <v>5373</v>
      </c>
      <c r="G5378" s="12">
        <f ca="1"/>
        <v>1.0325169154750906</v>
      </c>
      <c r="H5378" s="12">
        <f ca="1"/>
        <v>0.7864976498881836</v>
      </c>
    </row>
    <row r="5379" spans="6:8" x14ac:dyDescent="0.3">
      <c r="F5379" s="2">
        <v>5374</v>
      </c>
      <c r="G5379" s="12">
        <f ca="1"/>
        <v>1.0325565284092149</v>
      </c>
      <c r="H5379" s="12">
        <f ca="1"/>
        <v>0.78646332725807533</v>
      </c>
    </row>
    <row r="5380" spans="6:8" x14ac:dyDescent="0.3">
      <c r="F5380" s="2">
        <v>5375</v>
      </c>
      <c r="G5380" s="12">
        <f ca="1"/>
        <v>1.0328487727761335</v>
      </c>
      <c r="H5380" s="12">
        <f ca="1"/>
        <v>0.78621004517808535</v>
      </c>
    </row>
    <row r="5381" spans="6:8" x14ac:dyDescent="0.3">
      <c r="F5381" s="2">
        <v>5376</v>
      </c>
      <c r="G5381" s="12">
        <f ca="1"/>
        <v>1.0328553324598231</v>
      </c>
      <c r="H5381" s="12">
        <f ca="1"/>
        <v>0.78620435868642713</v>
      </c>
    </row>
    <row r="5382" spans="6:8" x14ac:dyDescent="0.3">
      <c r="F5382" s="2">
        <v>5377</v>
      </c>
      <c r="G5382" s="12">
        <f ca="1"/>
        <v>1.0330992484890915</v>
      </c>
      <c r="H5382" s="12">
        <f ca="1"/>
        <v>0.78599286949525249</v>
      </c>
    </row>
    <row r="5383" spans="6:8" x14ac:dyDescent="0.3">
      <c r="F5383" s="2">
        <v>5378</v>
      </c>
      <c r="G5383" s="12">
        <f ca="1"/>
        <v>1.0331665058276462</v>
      </c>
      <c r="H5383" s="12">
        <f ca="1"/>
        <v>0.7859345391401501</v>
      </c>
    </row>
    <row r="5384" spans="6:8" x14ac:dyDescent="0.3">
      <c r="F5384" s="2">
        <v>5379</v>
      </c>
      <c r="G5384" s="12">
        <f ca="1"/>
        <v>1.0331944190126681</v>
      </c>
      <c r="H5384" s="12">
        <f ca="1"/>
        <v>0.78591032901399616</v>
      </c>
    </row>
    <row r="5385" spans="6:8" x14ac:dyDescent="0.3">
      <c r="F5385" s="2">
        <v>5380</v>
      </c>
      <c r="G5385" s="12">
        <f ca="1"/>
        <v>1.0332148283643376</v>
      </c>
      <c r="H5385" s="12">
        <f ca="1"/>
        <v>0.78589262656013859</v>
      </c>
    </row>
    <row r="5386" spans="6:8" x14ac:dyDescent="0.3">
      <c r="F5386" s="2">
        <v>5381</v>
      </c>
      <c r="G5386" s="12">
        <f ca="1"/>
        <v>1.0332505601634647</v>
      </c>
      <c r="H5386" s="12">
        <f ca="1"/>
        <v>0.78586163250294472</v>
      </c>
    </row>
    <row r="5387" spans="6:8" x14ac:dyDescent="0.3">
      <c r="F5387" s="2">
        <v>5382</v>
      </c>
      <c r="G5387" s="12">
        <f ca="1"/>
        <v>1.0334252937494677</v>
      </c>
      <c r="H5387" s="12">
        <f ca="1"/>
        <v>0.78571004193990457</v>
      </c>
    </row>
    <row r="5388" spans="6:8" x14ac:dyDescent="0.3">
      <c r="F5388" s="2">
        <v>5383</v>
      </c>
      <c r="G5388" s="12">
        <f ca="1"/>
        <v>1.0334605812901754</v>
      </c>
      <c r="H5388" s="12">
        <f ca="1"/>
        <v>0.78567942306882377</v>
      </c>
    </row>
    <row r="5389" spans="6:8" x14ac:dyDescent="0.3">
      <c r="F5389" s="2">
        <v>5384</v>
      </c>
      <c r="G5389" s="12">
        <f ca="1"/>
        <v>1.0336869526446635</v>
      </c>
      <c r="H5389" s="12">
        <f ca="1"/>
        <v>0.78548296095478787</v>
      </c>
    </row>
    <row r="5390" spans="6:8" x14ac:dyDescent="0.3">
      <c r="F5390" s="2">
        <v>5385</v>
      </c>
      <c r="G5390" s="12">
        <f ca="1"/>
        <v>1.0337524531873159</v>
      </c>
      <c r="H5390" s="12">
        <f ca="1"/>
        <v>0.78542610158882409</v>
      </c>
    </row>
    <row r="5391" spans="6:8" x14ac:dyDescent="0.3">
      <c r="F5391" s="2">
        <v>5386</v>
      </c>
      <c r="G5391" s="12">
        <f ca="1"/>
        <v>1.0337976268275113</v>
      </c>
      <c r="H5391" s="12">
        <f ca="1"/>
        <v>0.78538688408153312</v>
      </c>
    </row>
    <row r="5392" spans="6:8" x14ac:dyDescent="0.3">
      <c r="F5392" s="2">
        <v>5387</v>
      </c>
      <c r="G5392" s="12">
        <f ca="1"/>
        <v>1.0338020588690646</v>
      </c>
      <c r="H5392" s="12">
        <f ca="1"/>
        <v>0.78538303625355299</v>
      </c>
    </row>
    <row r="5393" spans="6:8" x14ac:dyDescent="0.3">
      <c r="F5393" s="2">
        <v>5388</v>
      </c>
      <c r="G5393" s="12">
        <f ca="1"/>
        <v>1.0338267013114368</v>
      </c>
      <c r="H5393" s="12">
        <f ca="1"/>
        <v>0.7853616415884459</v>
      </c>
    </row>
    <row r="5394" spans="6:8" x14ac:dyDescent="0.3">
      <c r="F5394" s="2">
        <v>5389</v>
      </c>
      <c r="G5394" s="12">
        <f ca="1"/>
        <v>1.0338861670938722</v>
      </c>
      <c r="H5394" s="12">
        <f ca="1"/>
        <v>0.78531000975304954</v>
      </c>
    </row>
    <row r="5395" spans="6:8" x14ac:dyDescent="0.3">
      <c r="F5395" s="2">
        <v>5390</v>
      </c>
      <c r="G5395" s="12">
        <f ca="1"/>
        <v>1.0341378922308129</v>
      </c>
      <c r="H5395" s="12">
        <f ca="1"/>
        <v>0.78509139322243204</v>
      </c>
    </row>
    <row r="5396" spans="6:8" x14ac:dyDescent="0.3">
      <c r="F5396" s="2">
        <v>5391</v>
      </c>
      <c r="G5396" s="12">
        <f ca="1"/>
        <v>1.0342015408374392</v>
      </c>
      <c r="H5396" s="12">
        <f ca="1"/>
        <v>0.78503610246222388</v>
      </c>
    </row>
    <row r="5397" spans="6:8" x14ac:dyDescent="0.3">
      <c r="F5397" s="2">
        <v>5392</v>
      </c>
      <c r="G5397" s="12">
        <f ca="1"/>
        <v>1.0342064262005135</v>
      </c>
      <c r="H5397" s="12">
        <f ca="1"/>
        <v>0.78503185838005651</v>
      </c>
    </row>
    <row r="5398" spans="6:8" x14ac:dyDescent="0.3">
      <c r="F5398" s="2">
        <v>5393</v>
      </c>
      <c r="G5398" s="12">
        <f ca="1"/>
        <v>1.0344233959122351</v>
      </c>
      <c r="H5398" s="12">
        <f ca="1"/>
        <v>0.78484333669135287</v>
      </c>
    </row>
    <row r="5399" spans="6:8" x14ac:dyDescent="0.3">
      <c r="F5399" s="2">
        <v>5394</v>
      </c>
      <c r="G5399" s="12">
        <f ca="1"/>
        <v>1.0345045411386882</v>
      </c>
      <c r="H5399" s="12">
        <f ca="1"/>
        <v>0.7847728144337579</v>
      </c>
    </row>
    <row r="5400" spans="6:8" x14ac:dyDescent="0.3">
      <c r="F5400" s="2">
        <v>5395</v>
      </c>
      <c r="G5400" s="12">
        <f ca="1"/>
        <v>1.0346705143998711</v>
      </c>
      <c r="H5400" s="12">
        <f ca="1"/>
        <v>0.78462854147182437</v>
      </c>
    </row>
    <row r="5401" spans="6:8" x14ac:dyDescent="0.3">
      <c r="F5401" s="2">
        <v>5396</v>
      </c>
      <c r="G5401" s="12">
        <f ca="1"/>
        <v>1.0347501060758935</v>
      </c>
      <c r="H5401" s="12">
        <f ca="1"/>
        <v>0.78455934285278295</v>
      </c>
    </row>
    <row r="5402" spans="6:8" x14ac:dyDescent="0.3">
      <c r="F5402" s="2">
        <v>5397</v>
      </c>
      <c r="G5402" s="12">
        <f ca="1"/>
        <v>1.0350743745311406</v>
      </c>
      <c r="H5402" s="12">
        <f ca="1"/>
        <v>0.78427732888787938</v>
      </c>
    </row>
    <row r="5403" spans="6:8" x14ac:dyDescent="0.3">
      <c r="F5403" s="2">
        <v>5398</v>
      </c>
      <c r="G5403" s="12">
        <f ca="1"/>
        <v>1.0351614753202234</v>
      </c>
      <c r="H5403" s="12">
        <f ca="1"/>
        <v>0.78420155380994405</v>
      </c>
    </row>
    <row r="5404" spans="6:8" x14ac:dyDescent="0.3">
      <c r="F5404" s="2">
        <v>5399</v>
      </c>
      <c r="G5404" s="12">
        <f ca="1"/>
        <v>1.03516590624067</v>
      </c>
      <c r="H5404" s="12">
        <f ca="1"/>
        <v>0.78419769876897261</v>
      </c>
    </row>
    <row r="5405" spans="6:8" x14ac:dyDescent="0.3">
      <c r="F5405" s="2">
        <v>5400</v>
      </c>
      <c r="G5405" s="12">
        <f ca="1"/>
        <v>1.0351971475181627</v>
      </c>
      <c r="H5405" s="12">
        <f ca="1"/>
        <v>0.78417051711964025</v>
      </c>
    </row>
    <row r="5406" spans="6:8" x14ac:dyDescent="0.3">
      <c r="F5406" s="2">
        <v>5401</v>
      </c>
      <c r="G5406" s="12">
        <f ca="1"/>
        <v>1.0353414346559635</v>
      </c>
      <c r="H5406" s="12">
        <f ca="1"/>
        <v>0.78404496226017395</v>
      </c>
    </row>
    <row r="5407" spans="6:8" x14ac:dyDescent="0.3">
      <c r="F5407" s="2">
        <v>5402</v>
      </c>
      <c r="G5407" s="12">
        <f ca="1"/>
        <v>1.0355326180436402</v>
      </c>
      <c r="H5407" s="12">
        <f ca="1"/>
        <v>0.78387855646661431</v>
      </c>
    </row>
    <row r="5408" spans="6:8" x14ac:dyDescent="0.3">
      <c r="F5408" s="2">
        <v>5403</v>
      </c>
      <c r="G5408" s="12">
        <f ca="1"/>
        <v>1.035723719670943</v>
      </c>
      <c r="H5408" s="12">
        <f ca="1"/>
        <v>0.78371217288283312</v>
      </c>
    </row>
    <row r="5409" spans="6:8" x14ac:dyDescent="0.3">
      <c r="F5409" s="2">
        <v>5404</v>
      </c>
      <c r="G5409" s="12">
        <f ca="1"/>
        <v>1.0359365424099793</v>
      </c>
      <c r="H5409" s="12">
        <f ca="1"/>
        <v>0.78352682021722819</v>
      </c>
    </row>
    <row r="5410" spans="6:8" x14ac:dyDescent="0.3">
      <c r="F5410" s="2">
        <v>5405</v>
      </c>
      <c r="G5410" s="12">
        <f ca="1"/>
        <v>1.0360557491479532</v>
      </c>
      <c r="H5410" s="12">
        <f ca="1"/>
        <v>0.7834229736553705</v>
      </c>
    </row>
    <row r="5411" spans="6:8" x14ac:dyDescent="0.3">
      <c r="F5411" s="2">
        <v>5406</v>
      </c>
      <c r="G5411" s="12">
        <f ca="1"/>
        <v>1.0361376880286803</v>
      </c>
      <c r="H5411" s="12">
        <f ca="1"/>
        <v>0.78335158187943543</v>
      </c>
    </row>
    <row r="5412" spans="6:8" x14ac:dyDescent="0.3">
      <c r="F5412" s="2">
        <v>5407</v>
      </c>
      <c r="G5412" s="12">
        <f ca="1"/>
        <v>1.0363093896882494</v>
      </c>
      <c r="H5412" s="12">
        <f ca="1"/>
        <v>0.78320195252150648</v>
      </c>
    </row>
    <row r="5413" spans="6:8" x14ac:dyDescent="0.3">
      <c r="F5413" s="2">
        <v>5408</v>
      </c>
      <c r="G5413" s="12">
        <f ca="1"/>
        <v>1.0363279214437611</v>
      </c>
      <c r="H5413" s="12">
        <f ca="1"/>
        <v>0.78318580068411048</v>
      </c>
    </row>
    <row r="5414" spans="6:8" x14ac:dyDescent="0.3">
      <c r="F5414" s="2">
        <v>5409</v>
      </c>
      <c r="G5414" s="12">
        <f ca="1"/>
        <v>1.0363667658368492</v>
      </c>
      <c r="H5414" s="12">
        <f ca="1"/>
        <v>0.78315194335363159</v>
      </c>
    </row>
    <row r="5415" spans="6:8" x14ac:dyDescent="0.3">
      <c r="F5415" s="2">
        <v>5410</v>
      </c>
      <c r="G5415" s="12">
        <f ca="1"/>
        <v>1.0365648326446617</v>
      </c>
      <c r="H5415" s="12">
        <f ca="1"/>
        <v>0.78297927432275505</v>
      </c>
    </row>
    <row r="5416" spans="6:8" x14ac:dyDescent="0.3">
      <c r="F5416" s="2">
        <v>5411</v>
      </c>
      <c r="G5416" s="12">
        <f ca="1"/>
        <v>1.0366589479931505</v>
      </c>
      <c r="H5416" s="12">
        <f ca="1"/>
        <v>0.78289720898962556</v>
      </c>
    </row>
    <row r="5417" spans="6:8" x14ac:dyDescent="0.3">
      <c r="F5417" s="2">
        <v>5412</v>
      </c>
      <c r="G5417" s="12">
        <f ca="1"/>
        <v>1.0367888083512404</v>
      </c>
      <c r="H5417" s="12">
        <f ca="1"/>
        <v>0.78278395597924755</v>
      </c>
    </row>
    <row r="5418" spans="6:8" x14ac:dyDescent="0.3">
      <c r="F5418" s="2">
        <v>5413</v>
      </c>
      <c r="G5418" s="12">
        <f ca="1"/>
        <v>1.0370453618860005</v>
      </c>
      <c r="H5418" s="12">
        <f ca="1"/>
        <v>0.78256014655142148</v>
      </c>
    </row>
    <row r="5419" spans="6:8" x14ac:dyDescent="0.3">
      <c r="F5419" s="2">
        <v>5414</v>
      </c>
      <c r="G5419" s="12">
        <f ca="1"/>
        <v>1.0371074538795069</v>
      </c>
      <c r="H5419" s="12">
        <f ca="1"/>
        <v>0.78250596634035896</v>
      </c>
    </row>
    <row r="5420" spans="6:8" x14ac:dyDescent="0.3">
      <c r="F5420" s="2">
        <v>5415</v>
      </c>
      <c r="G5420" s="12">
        <f ca="1"/>
        <v>1.0372350195272135</v>
      </c>
      <c r="H5420" s="12">
        <f ca="1"/>
        <v>0.78239463920192087</v>
      </c>
    </row>
    <row r="5421" spans="6:8" x14ac:dyDescent="0.3">
      <c r="F5421" s="2">
        <v>5416</v>
      </c>
      <c r="G5421" s="12">
        <f ca="1"/>
        <v>1.0375475309428286</v>
      </c>
      <c r="H5421" s="12">
        <f ca="1"/>
        <v>0.78212181852653673</v>
      </c>
    </row>
    <row r="5422" spans="6:8" x14ac:dyDescent="0.3">
      <c r="F5422" s="2">
        <v>5417</v>
      </c>
      <c r="G5422" s="12">
        <f ca="1"/>
        <v>1.0378829804432717</v>
      </c>
      <c r="H5422" s="12">
        <f ca="1"/>
        <v>0.78182883038842066</v>
      </c>
    </row>
    <row r="5423" spans="6:8" x14ac:dyDescent="0.3">
      <c r="F5423" s="2">
        <v>5418</v>
      </c>
      <c r="G5423" s="12">
        <f ca="1"/>
        <v>1.0380277418732018</v>
      </c>
      <c r="H5423" s="12">
        <f ca="1"/>
        <v>0.78170234743494016</v>
      </c>
    </row>
    <row r="5424" spans="6:8" x14ac:dyDescent="0.3">
      <c r="F5424" s="2">
        <v>5419</v>
      </c>
      <c r="G5424" s="12">
        <f ca="1"/>
        <v>1.0384695890988636</v>
      </c>
      <c r="H5424" s="12">
        <f ca="1"/>
        <v>0.78131612148975194</v>
      </c>
    </row>
    <row r="5425" spans="6:8" x14ac:dyDescent="0.3">
      <c r="F5425" s="2">
        <v>5420</v>
      </c>
      <c r="G5425" s="12">
        <f ca="1"/>
        <v>1.038674258237251</v>
      </c>
      <c r="H5425" s="12">
        <f ca="1"/>
        <v>0.78113713073375612</v>
      </c>
    </row>
    <row r="5426" spans="6:8" x14ac:dyDescent="0.3">
      <c r="F5426" s="2">
        <v>5421</v>
      </c>
      <c r="G5426" s="12">
        <f ca="1"/>
        <v>1.0388634252949074</v>
      </c>
      <c r="H5426" s="12">
        <f ca="1"/>
        <v>0.7809716487938313</v>
      </c>
    </row>
    <row r="5427" spans="6:8" x14ac:dyDescent="0.3">
      <c r="F5427" s="2">
        <v>5422</v>
      </c>
      <c r="G5427" s="12">
        <f ca="1"/>
        <v>1.0388813358080422</v>
      </c>
      <c r="H5427" s="12">
        <f ca="1"/>
        <v>0.78095597840720066</v>
      </c>
    </row>
    <row r="5428" spans="6:8" x14ac:dyDescent="0.3">
      <c r="F5428" s="2">
        <v>5423</v>
      </c>
      <c r="G5428" s="12">
        <f ca="1"/>
        <v>1.0389958952372111</v>
      </c>
      <c r="H5428" s="12">
        <f ca="1"/>
        <v>0.78085573748150749</v>
      </c>
    </row>
    <row r="5429" spans="6:8" x14ac:dyDescent="0.3">
      <c r="F5429" s="2">
        <v>5424</v>
      </c>
      <c r="G5429" s="12">
        <f ca="1"/>
        <v>1.0390595418496869</v>
      </c>
      <c r="H5429" s="12">
        <f ca="1"/>
        <v>0.78080003856991864</v>
      </c>
    </row>
    <row r="5430" spans="6:8" x14ac:dyDescent="0.3">
      <c r="F5430" s="2">
        <v>5425</v>
      </c>
      <c r="G5430" s="12">
        <f ca="1"/>
        <v>1.0392169252011609</v>
      </c>
      <c r="H5430" s="12">
        <f ca="1"/>
        <v>0.78066228557789852</v>
      </c>
    </row>
    <row r="5431" spans="6:8" x14ac:dyDescent="0.3">
      <c r="F5431" s="2">
        <v>5426</v>
      </c>
      <c r="G5431" s="12">
        <f ca="1"/>
        <v>1.0392849643986255</v>
      </c>
      <c r="H5431" s="12">
        <f ca="1"/>
        <v>0.78060272298535927</v>
      </c>
    </row>
    <row r="5432" spans="6:8" x14ac:dyDescent="0.3">
      <c r="F5432" s="2">
        <v>5427</v>
      </c>
      <c r="G5432" s="12">
        <f ca="1"/>
        <v>1.0392914266074618</v>
      </c>
      <c r="H5432" s="12">
        <f ca="1"/>
        <v>0.78059706555488406</v>
      </c>
    </row>
    <row r="5433" spans="6:8" x14ac:dyDescent="0.3">
      <c r="F5433" s="2">
        <v>5428</v>
      </c>
      <c r="G5433" s="12">
        <f ca="1"/>
        <v>1.0396730529478977</v>
      </c>
      <c r="H5433" s="12">
        <f ca="1"/>
        <v>0.78026287014901852</v>
      </c>
    </row>
    <row r="5434" spans="6:8" x14ac:dyDescent="0.3">
      <c r="F5434" s="2">
        <v>5429</v>
      </c>
      <c r="G5434" s="12">
        <f ca="1"/>
        <v>1.0396741435122481</v>
      </c>
      <c r="H5434" s="12">
        <f ca="1"/>
        <v>0.78026191485862795</v>
      </c>
    </row>
    <row r="5435" spans="6:8" x14ac:dyDescent="0.3">
      <c r="F5435" s="2">
        <v>5430</v>
      </c>
      <c r="G5435" s="12">
        <f ca="1"/>
        <v>1.039989145403557</v>
      </c>
      <c r="H5435" s="12">
        <f ca="1"/>
        <v>0.77998592206187967</v>
      </c>
    </row>
    <row r="5436" spans="6:8" x14ac:dyDescent="0.3">
      <c r="F5436" s="2">
        <v>5431</v>
      </c>
      <c r="G5436" s="12">
        <f ca="1"/>
        <v>1.0400516518294263</v>
      </c>
      <c r="H5436" s="12">
        <f ca="1"/>
        <v>0.77993114117516249</v>
      </c>
    </row>
    <row r="5437" spans="6:8" x14ac:dyDescent="0.3">
      <c r="F5437" s="2">
        <v>5432</v>
      </c>
      <c r="G5437" s="12">
        <f ca="1"/>
        <v>1.0402213378423584</v>
      </c>
      <c r="H5437" s="12">
        <f ca="1"/>
        <v>0.77978240248027098</v>
      </c>
    </row>
    <row r="5438" spans="6:8" x14ac:dyDescent="0.3">
      <c r="F5438" s="2">
        <v>5433</v>
      </c>
      <c r="G5438" s="12">
        <f ca="1"/>
        <v>1.04027929019137</v>
      </c>
      <c r="H5438" s="12">
        <f ca="1"/>
        <v>0.77973159578260942</v>
      </c>
    </row>
    <row r="5439" spans="6:8" x14ac:dyDescent="0.3">
      <c r="F5439" s="2">
        <v>5434</v>
      </c>
      <c r="G5439" s="12">
        <f ca="1"/>
        <v>1.0403944953952868</v>
      </c>
      <c r="H5439" s="12">
        <f ca="1"/>
        <v>0.77963058291131559</v>
      </c>
    </row>
    <row r="5440" spans="6:8" x14ac:dyDescent="0.3">
      <c r="F5440" s="2">
        <v>5435</v>
      </c>
      <c r="G5440" s="12">
        <f ca="1"/>
        <v>1.0409114503935519</v>
      </c>
      <c r="H5440" s="12">
        <f ca="1"/>
        <v>0.77917710462512102</v>
      </c>
    </row>
    <row r="5441" spans="6:8" x14ac:dyDescent="0.3">
      <c r="F5441" s="2">
        <v>5436</v>
      </c>
      <c r="G5441" s="12">
        <f ca="1"/>
        <v>1.0410812546352122</v>
      </c>
      <c r="H5441" s="12">
        <f ca="1"/>
        <v>0.77902807661049511</v>
      </c>
    </row>
    <row r="5442" spans="6:8" x14ac:dyDescent="0.3">
      <c r="F5442" s="2">
        <v>5437</v>
      </c>
      <c r="G5442" s="12">
        <f ca="1"/>
        <v>1.0411881065320716</v>
      </c>
      <c r="H5442" s="12">
        <f ca="1"/>
        <v>0.77893427977078855</v>
      </c>
    </row>
    <row r="5443" spans="6:8" x14ac:dyDescent="0.3">
      <c r="F5443" s="2">
        <v>5438</v>
      </c>
      <c r="G5443" s="12">
        <f ca="1"/>
        <v>1.0412178115256252</v>
      </c>
      <c r="H5443" s="12">
        <f ca="1"/>
        <v>0.77890820154030749</v>
      </c>
    </row>
    <row r="5444" spans="6:8" x14ac:dyDescent="0.3">
      <c r="F5444" s="2">
        <v>5439</v>
      </c>
      <c r="G5444" s="12">
        <f ca="1"/>
        <v>1.0412328284942038</v>
      </c>
      <c r="H5444" s="12">
        <f ca="1"/>
        <v>0.77889501760994395</v>
      </c>
    </row>
    <row r="5445" spans="6:8" x14ac:dyDescent="0.3">
      <c r="F5445" s="2">
        <v>5440</v>
      </c>
      <c r="G5445" s="12">
        <f ca="1"/>
        <v>1.0412634308017896</v>
      </c>
      <c r="H5445" s="12">
        <f ca="1"/>
        <v>0.77886814987520669</v>
      </c>
    </row>
    <row r="5446" spans="6:8" x14ac:dyDescent="0.3">
      <c r="F5446" s="2">
        <v>5441</v>
      </c>
      <c r="G5446" s="12">
        <f ca="1"/>
        <v>1.0416057629111057</v>
      </c>
      <c r="H5446" s="12">
        <f ca="1"/>
        <v>0.77856751399794932</v>
      </c>
    </row>
    <row r="5447" spans="6:8" x14ac:dyDescent="0.3">
      <c r="F5447" s="2">
        <v>5442</v>
      </c>
      <c r="G5447" s="12">
        <f ca="1"/>
        <v>1.0419373352423886</v>
      </c>
      <c r="H5447" s="12">
        <f ca="1"/>
        <v>0.77827618682187438</v>
      </c>
    </row>
    <row r="5448" spans="6:8" x14ac:dyDescent="0.3">
      <c r="F5448" s="2">
        <v>5443</v>
      </c>
      <c r="G5448" s="12">
        <f ca="1"/>
        <v>1.0419563862141641</v>
      </c>
      <c r="H5448" s="12">
        <f ca="1"/>
        <v>0.77825944400353608</v>
      </c>
    </row>
    <row r="5449" spans="6:8" x14ac:dyDescent="0.3">
      <c r="F5449" s="2">
        <v>5444</v>
      </c>
      <c r="G5449" s="12">
        <f ca="1"/>
        <v>1.0421997330525348</v>
      </c>
      <c r="H5449" s="12">
        <f ca="1"/>
        <v>0.77804554029726336</v>
      </c>
    </row>
    <row r="5450" spans="6:8" x14ac:dyDescent="0.3">
      <c r="F5450" s="2">
        <v>5445</v>
      </c>
      <c r="G5450" s="12">
        <f ca="1"/>
        <v>1.0422294046616254</v>
      </c>
      <c r="H5450" s="12">
        <f ca="1"/>
        <v>0.77801945366287439</v>
      </c>
    </row>
    <row r="5451" spans="6:8" x14ac:dyDescent="0.3">
      <c r="F5451" s="2">
        <v>5446</v>
      </c>
      <c r="G5451" s="12">
        <f ca="1"/>
        <v>1.0423241014023374</v>
      </c>
      <c r="H5451" s="12">
        <f ca="1"/>
        <v>0.77793619098906786</v>
      </c>
    </row>
    <row r="5452" spans="6:8" x14ac:dyDescent="0.3">
      <c r="F5452" s="2">
        <v>5447</v>
      </c>
      <c r="G5452" s="12">
        <f ca="1"/>
        <v>1.0424061147956634</v>
      </c>
      <c r="H5452" s="12">
        <f ca="1"/>
        <v>0.77786407117910461</v>
      </c>
    </row>
    <row r="5453" spans="6:8" x14ac:dyDescent="0.3">
      <c r="F5453" s="2">
        <v>5448</v>
      </c>
      <c r="G5453" s="12">
        <f ca="1"/>
        <v>1.0424879787746335</v>
      </c>
      <c r="H5453" s="12">
        <f ca="1"/>
        <v>0.77779207439399312</v>
      </c>
    </row>
    <row r="5454" spans="6:8" x14ac:dyDescent="0.3">
      <c r="F5454" s="2">
        <v>5449</v>
      </c>
      <c r="G5454" s="12">
        <f ca="1"/>
        <v>1.0426216978614402</v>
      </c>
      <c r="H5454" s="12">
        <f ca="1"/>
        <v>0.77767445472277441</v>
      </c>
    </row>
    <row r="5455" spans="6:8" x14ac:dyDescent="0.3">
      <c r="F5455" s="2">
        <v>5450</v>
      </c>
      <c r="G5455" s="12">
        <f ca="1"/>
        <v>1.04263995979307</v>
      </c>
      <c r="H5455" s="12">
        <f ca="1"/>
        <v>0.77765838975090495</v>
      </c>
    </row>
    <row r="5456" spans="6:8" x14ac:dyDescent="0.3">
      <c r="F5456" s="2">
        <v>5451</v>
      </c>
      <c r="G5456" s="12">
        <f ca="1"/>
        <v>1.0427170013694851</v>
      </c>
      <c r="H5456" s="12">
        <f ca="1"/>
        <v>0.77759061191873835</v>
      </c>
    </row>
    <row r="5457" spans="6:8" x14ac:dyDescent="0.3">
      <c r="F5457" s="2">
        <v>5452</v>
      </c>
      <c r="G5457" s="12">
        <f ca="1"/>
        <v>1.0428440043225087</v>
      </c>
      <c r="H5457" s="12">
        <f ca="1"/>
        <v>0.77747886413616241</v>
      </c>
    </row>
    <row r="5458" spans="6:8" x14ac:dyDescent="0.3">
      <c r="F5458" s="2">
        <v>5453</v>
      </c>
      <c r="G5458" s="12">
        <f ca="1"/>
        <v>1.0429132608174041</v>
      </c>
      <c r="H5458" s="12">
        <f ca="1"/>
        <v>0.77741791806290117</v>
      </c>
    </row>
    <row r="5459" spans="6:8" x14ac:dyDescent="0.3">
      <c r="F5459" s="2">
        <v>5454</v>
      </c>
      <c r="G5459" s="12">
        <f ca="1"/>
        <v>1.042956789137228</v>
      </c>
      <c r="H5459" s="12">
        <f ca="1"/>
        <v>0.77737960987183297</v>
      </c>
    </row>
    <row r="5460" spans="6:8" x14ac:dyDescent="0.3">
      <c r="F5460" s="2">
        <v>5455</v>
      </c>
      <c r="G5460" s="12">
        <f ca="1"/>
        <v>1.0430151889800015</v>
      </c>
      <c r="H5460" s="12">
        <f ca="1"/>
        <v>0.77732820993396556</v>
      </c>
    </row>
    <row r="5461" spans="6:8" x14ac:dyDescent="0.3">
      <c r="F5461" s="2">
        <v>5456</v>
      </c>
      <c r="G5461" s="12">
        <f ca="1"/>
        <v>1.043386203445964</v>
      </c>
      <c r="H5461" s="12">
        <f ca="1"/>
        <v>0.77700156731409598</v>
      </c>
    </row>
    <row r="5462" spans="6:8" x14ac:dyDescent="0.3">
      <c r="F5462" s="2">
        <v>5457</v>
      </c>
      <c r="G5462" s="12">
        <f ca="1"/>
        <v>1.0434629368189767</v>
      </c>
      <c r="H5462" s="12">
        <f ca="1"/>
        <v>0.776933989725064</v>
      </c>
    </row>
    <row r="5463" spans="6:8" x14ac:dyDescent="0.3">
      <c r="F5463" s="2">
        <v>5458</v>
      </c>
      <c r="G5463" s="12">
        <f ca="1"/>
        <v>1.0435554271306136</v>
      </c>
      <c r="H5463" s="12">
        <f ca="1"/>
        <v>0.77685252565838347</v>
      </c>
    </row>
    <row r="5464" spans="6:8" x14ac:dyDescent="0.3">
      <c r="F5464" s="2">
        <v>5459</v>
      </c>
      <c r="G5464" s="12">
        <f ca="1"/>
        <v>1.043574209547639</v>
      </c>
      <c r="H5464" s="12">
        <f ca="1"/>
        <v>0.77683598110225738</v>
      </c>
    </row>
    <row r="5465" spans="6:8" x14ac:dyDescent="0.3">
      <c r="F5465" s="2">
        <v>5460</v>
      </c>
      <c r="G5465" s="12">
        <f ca="1"/>
        <v>1.0436270369418597</v>
      </c>
      <c r="H5465" s="12">
        <f ca="1"/>
        <v>0.77678944558277274</v>
      </c>
    </row>
    <row r="5466" spans="6:8" x14ac:dyDescent="0.3">
      <c r="F5466" s="2">
        <v>5461</v>
      </c>
      <c r="G5466" s="12">
        <f ca="1"/>
        <v>1.043766757352802</v>
      </c>
      <c r="H5466" s="12">
        <f ca="1"/>
        <v>0.7766663496716647</v>
      </c>
    </row>
    <row r="5467" spans="6:8" x14ac:dyDescent="0.3">
      <c r="F5467" s="2">
        <v>5462</v>
      </c>
      <c r="G5467" s="12">
        <f ca="1"/>
        <v>1.0439193851430542</v>
      </c>
      <c r="H5467" s="12">
        <f ca="1"/>
        <v>0.77653185473742292</v>
      </c>
    </row>
    <row r="5468" spans="6:8" x14ac:dyDescent="0.3">
      <c r="F5468" s="2">
        <v>5463</v>
      </c>
      <c r="G5468" s="12">
        <f ca="1"/>
        <v>1.0439402896323178</v>
      </c>
      <c r="H5468" s="12">
        <f ca="1"/>
        <v>0.7765134315674912</v>
      </c>
    </row>
    <row r="5469" spans="6:8" x14ac:dyDescent="0.3">
      <c r="F5469" s="2">
        <v>5464</v>
      </c>
      <c r="G5469" s="12">
        <f ca="1"/>
        <v>1.0440036262962884</v>
      </c>
      <c r="H5469" s="12">
        <f ca="1"/>
        <v>0.77645760956179755</v>
      </c>
    </row>
    <row r="5470" spans="6:8" x14ac:dyDescent="0.3">
      <c r="F5470" s="2">
        <v>5465</v>
      </c>
      <c r="G5470" s="12">
        <f ca="1"/>
        <v>1.0442247690742832</v>
      </c>
      <c r="H5470" s="12">
        <f ca="1"/>
        <v>0.776262666012554</v>
      </c>
    </row>
    <row r="5471" spans="6:8" x14ac:dyDescent="0.3">
      <c r="F5471" s="2">
        <v>5466</v>
      </c>
      <c r="G5471" s="12">
        <f ca="1"/>
        <v>1.0443024167885488</v>
      </c>
      <c r="H5471" s="12">
        <f ca="1"/>
        <v>0.77619420318647414</v>
      </c>
    </row>
    <row r="5472" spans="6:8" x14ac:dyDescent="0.3">
      <c r="F5472" s="2">
        <v>5467</v>
      </c>
      <c r="G5472" s="12">
        <f ca="1"/>
        <v>1.0446867644551807</v>
      </c>
      <c r="H5472" s="12">
        <f ca="1"/>
        <v>0.77585521135424629</v>
      </c>
    </row>
    <row r="5473" spans="6:8" x14ac:dyDescent="0.3">
      <c r="F5473" s="2">
        <v>5468</v>
      </c>
      <c r="G5473" s="12">
        <f ca="1"/>
        <v>1.0448682036893482</v>
      </c>
      <c r="H5473" s="12">
        <f ca="1"/>
        <v>0.77569512077970837</v>
      </c>
    </row>
    <row r="5474" spans="6:8" x14ac:dyDescent="0.3">
      <c r="F5474" s="2">
        <v>5469</v>
      </c>
      <c r="G5474" s="12">
        <f ca="1"/>
        <v>1.0449070877295812</v>
      </c>
      <c r="H5474" s="12">
        <f ca="1"/>
        <v>0.77566080674281457</v>
      </c>
    </row>
    <row r="5475" spans="6:8" x14ac:dyDescent="0.3">
      <c r="F5475" s="2">
        <v>5470</v>
      </c>
      <c r="G5475" s="12">
        <f ca="1"/>
        <v>1.0449159681191647</v>
      </c>
      <c r="H5475" s="12">
        <f ca="1"/>
        <v>0.77565296979931364</v>
      </c>
    </row>
    <row r="5476" spans="6:8" x14ac:dyDescent="0.3">
      <c r="F5476" s="2">
        <v>5471</v>
      </c>
      <c r="G5476" s="12">
        <f ca="1"/>
        <v>1.0450339933878481</v>
      </c>
      <c r="H5476" s="12">
        <f ca="1"/>
        <v>0.77554880341825583</v>
      </c>
    </row>
    <row r="5477" spans="6:8" x14ac:dyDescent="0.3">
      <c r="F5477" s="2">
        <v>5472</v>
      </c>
      <c r="G5477" s="12">
        <f ca="1"/>
        <v>1.0450551330465907</v>
      </c>
      <c r="H5477" s="12">
        <f ca="1"/>
        <v>0.77553014425926947</v>
      </c>
    </row>
    <row r="5478" spans="6:8" x14ac:dyDescent="0.3">
      <c r="F5478" s="2">
        <v>5473</v>
      </c>
      <c r="G5478" s="12">
        <f ca="1"/>
        <v>1.0451762595627772</v>
      </c>
      <c r="H5478" s="12">
        <f ca="1"/>
        <v>0.77542322013192355</v>
      </c>
    </row>
    <row r="5479" spans="6:8" x14ac:dyDescent="0.3">
      <c r="F5479" s="2">
        <v>5474</v>
      </c>
      <c r="G5479" s="12">
        <f ca="1"/>
        <v>1.0452235691610283</v>
      </c>
      <c r="H5479" s="12">
        <f ca="1"/>
        <v>0.77538145287996474</v>
      </c>
    </row>
    <row r="5480" spans="6:8" x14ac:dyDescent="0.3">
      <c r="F5480" s="2">
        <v>5475</v>
      </c>
      <c r="G5480" s="12">
        <f ca="1"/>
        <v>1.0452299776197163</v>
      </c>
      <c r="H5480" s="12">
        <f ca="1"/>
        <v>0.77537579496761855</v>
      </c>
    </row>
    <row r="5481" spans="6:8" x14ac:dyDescent="0.3">
      <c r="F5481" s="2">
        <v>5476</v>
      </c>
      <c r="G5481" s="12">
        <f ca="1"/>
        <v>1.0453353460039427</v>
      </c>
      <c r="H5481" s="12">
        <f ca="1"/>
        <v>0.77528276000567897</v>
      </c>
    </row>
    <row r="5482" spans="6:8" x14ac:dyDescent="0.3">
      <c r="F5482" s="2">
        <v>5477</v>
      </c>
      <c r="G5482" s="12">
        <f ca="1"/>
        <v>1.0454099979460596</v>
      </c>
      <c r="H5482" s="12">
        <f ca="1"/>
        <v>0.77521683799219299</v>
      </c>
    </row>
    <row r="5483" spans="6:8" x14ac:dyDescent="0.3">
      <c r="F5483" s="2">
        <v>5478</v>
      </c>
      <c r="G5483" s="12">
        <f ca="1"/>
        <v>1.0454864345159673</v>
      </c>
      <c r="H5483" s="12">
        <f ca="1"/>
        <v>0.77514933307815248</v>
      </c>
    </row>
    <row r="5484" spans="6:8" x14ac:dyDescent="0.3">
      <c r="F5484" s="2">
        <v>5479</v>
      </c>
      <c r="G5484" s="12">
        <f ca="1"/>
        <v>1.0456040165101717</v>
      </c>
      <c r="H5484" s="12">
        <f ca="1"/>
        <v>0.77504547685018355</v>
      </c>
    </row>
    <row r="5485" spans="6:8" x14ac:dyDescent="0.3">
      <c r="F5485" s="2">
        <v>5480</v>
      </c>
      <c r="G5485" s="12">
        <f ca="1"/>
        <v>1.0457674731860884</v>
      </c>
      <c r="H5485" s="12">
        <f ca="1"/>
        <v>0.77490107339348402</v>
      </c>
    </row>
    <row r="5486" spans="6:8" x14ac:dyDescent="0.3">
      <c r="F5486" s="2">
        <v>5481</v>
      </c>
      <c r="G5486" s="12">
        <f ca="1"/>
        <v>1.0458970324849313</v>
      </c>
      <c r="H5486" s="12">
        <f ca="1"/>
        <v>0.77478659326252364</v>
      </c>
    </row>
    <row r="5487" spans="6:8" x14ac:dyDescent="0.3">
      <c r="F5487" s="2">
        <v>5482</v>
      </c>
      <c r="G5487" s="12">
        <f ca="1"/>
        <v>1.0460529022619069</v>
      </c>
      <c r="H5487" s="12">
        <f ca="1"/>
        <v>0.77464883817499308</v>
      </c>
    </row>
    <row r="5488" spans="6:8" x14ac:dyDescent="0.3">
      <c r="F5488" s="2">
        <v>5483</v>
      </c>
      <c r="G5488" s="12">
        <f ca="1"/>
        <v>1.0463684511118561</v>
      </c>
      <c r="H5488" s="12">
        <f ca="1"/>
        <v>0.77436987230921783</v>
      </c>
    </row>
    <row r="5489" spans="6:8" x14ac:dyDescent="0.3">
      <c r="F5489" s="2">
        <v>5484</v>
      </c>
      <c r="G5489" s="12">
        <f ca="1"/>
        <v>1.0463836479221116</v>
      </c>
      <c r="H5489" s="12">
        <f ca="1"/>
        <v>0.7743564343277084</v>
      </c>
    </row>
    <row r="5490" spans="6:8" x14ac:dyDescent="0.3">
      <c r="F5490" s="2">
        <v>5485</v>
      </c>
      <c r="G5490" s="12">
        <f ca="1"/>
        <v>1.0467252281144883</v>
      </c>
      <c r="H5490" s="12">
        <f ca="1"/>
        <v>0.77405431481727482</v>
      </c>
    </row>
    <row r="5491" spans="6:8" x14ac:dyDescent="0.3">
      <c r="F5491" s="2">
        <v>5486</v>
      </c>
      <c r="G5491" s="12">
        <f ca="1"/>
        <v>1.0467477406710117</v>
      </c>
      <c r="H5491" s="12">
        <f ca="1"/>
        <v>0.77403439811766783</v>
      </c>
    </row>
    <row r="5492" spans="6:8" x14ac:dyDescent="0.3">
      <c r="F5492" s="2">
        <v>5487</v>
      </c>
      <c r="G5492" s="12">
        <f ca="1"/>
        <v>1.0469994962045635</v>
      </c>
      <c r="H5492" s="12">
        <f ca="1"/>
        <v>0.77381163074589954</v>
      </c>
    </row>
    <row r="5493" spans="6:8" x14ac:dyDescent="0.3">
      <c r="F5493" s="2">
        <v>5488</v>
      </c>
      <c r="G5493" s="12">
        <f ca="1"/>
        <v>1.0470442655497025</v>
      </c>
      <c r="H5493" s="12">
        <f ca="1"/>
        <v>0.77377200844694827</v>
      </c>
    </row>
    <row r="5494" spans="6:8" x14ac:dyDescent="0.3">
      <c r="F5494" s="2">
        <v>5489</v>
      </c>
      <c r="G5494" s="12">
        <f ca="1"/>
        <v>1.0471120224130455</v>
      </c>
      <c r="H5494" s="12">
        <f ca="1"/>
        <v>0.77371203694162005</v>
      </c>
    </row>
    <row r="5495" spans="6:8" x14ac:dyDescent="0.3">
      <c r="F5495" s="2">
        <v>5490</v>
      </c>
      <c r="G5495" s="12">
        <f ca="1"/>
        <v>1.0476550386805634</v>
      </c>
      <c r="H5495" s="12">
        <f ca="1"/>
        <v>0.77323121788866467</v>
      </c>
    </row>
    <row r="5496" spans="6:8" x14ac:dyDescent="0.3">
      <c r="F5496" s="2">
        <v>5491</v>
      </c>
      <c r="G5496" s="12">
        <f ca="1"/>
        <v>1.0477667636217294</v>
      </c>
      <c r="H5496" s="12">
        <f ca="1"/>
        <v>0.77313224681052883</v>
      </c>
    </row>
    <row r="5497" spans="6:8" x14ac:dyDescent="0.3">
      <c r="F5497" s="2">
        <v>5492</v>
      </c>
      <c r="G5497" s="12">
        <f ca="1"/>
        <v>1.0482043299047095</v>
      </c>
      <c r="H5497" s="12">
        <f ca="1"/>
        <v>0.77274448935716289</v>
      </c>
    </row>
    <row r="5498" spans="6:8" x14ac:dyDescent="0.3">
      <c r="F5498" s="2">
        <v>5493</v>
      </c>
      <c r="G5498" s="12">
        <f ca="1"/>
        <v>1.0482800392983609</v>
      </c>
      <c r="H5498" s="12">
        <f ca="1"/>
        <v>0.77267737530715097</v>
      </c>
    </row>
    <row r="5499" spans="6:8" x14ac:dyDescent="0.3">
      <c r="F5499" s="2">
        <v>5494</v>
      </c>
      <c r="G5499" s="12">
        <f ca="1"/>
        <v>1.0483351573871331</v>
      </c>
      <c r="H5499" s="12">
        <f ca="1"/>
        <v>0.77262851059940851</v>
      </c>
    </row>
    <row r="5500" spans="6:8" x14ac:dyDescent="0.3">
      <c r="F5500" s="2">
        <v>5495</v>
      </c>
      <c r="G5500" s="12">
        <f ca="1"/>
        <v>1.0483852953232207</v>
      </c>
      <c r="H5500" s="12">
        <f ca="1"/>
        <v>0.77258405794115392</v>
      </c>
    </row>
    <row r="5501" spans="6:8" x14ac:dyDescent="0.3">
      <c r="F5501" s="2">
        <v>5496</v>
      </c>
      <c r="G5501" s="12">
        <f ca="1"/>
        <v>1.0488026167482856</v>
      </c>
      <c r="H5501" s="12">
        <f ca="1"/>
        <v>0.77221394396374277</v>
      </c>
    </row>
    <row r="5502" spans="6:8" x14ac:dyDescent="0.3">
      <c r="F5502" s="2">
        <v>5497</v>
      </c>
      <c r="G5502" s="12">
        <f ca="1"/>
        <v>1.0488930250141772</v>
      </c>
      <c r="H5502" s="12">
        <f ca="1"/>
        <v>0.77213373597640667</v>
      </c>
    </row>
    <row r="5503" spans="6:8" x14ac:dyDescent="0.3">
      <c r="F5503" s="2">
        <v>5498</v>
      </c>
      <c r="G5503" s="12">
        <f ca="1"/>
        <v>1.0489586605872661</v>
      </c>
      <c r="H5503" s="12">
        <f ca="1"/>
        <v>0.77207549976419321</v>
      </c>
    </row>
    <row r="5504" spans="6:8" x14ac:dyDescent="0.3">
      <c r="F5504" s="2">
        <v>5499</v>
      </c>
      <c r="G5504" s="12">
        <f ca="1"/>
        <v>1.0489781336497677</v>
      </c>
      <c r="H5504" s="12">
        <f ca="1"/>
        <v>0.77205822101613275</v>
      </c>
    </row>
    <row r="5505" spans="6:8" x14ac:dyDescent="0.3">
      <c r="F5505" s="2">
        <v>5500</v>
      </c>
      <c r="G5505" s="12">
        <f ca="1"/>
        <v>1.0493328422332291</v>
      </c>
      <c r="H5505" s="12">
        <f ca="1"/>
        <v>0.77174340572949163</v>
      </c>
    </row>
    <row r="5506" spans="6:8" x14ac:dyDescent="0.3">
      <c r="F5506" s="2">
        <v>5501</v>
      </c>
      <c r="G5506" s="12">
        <f ca="1"/>
        <v>1.0493340910997455</v>
      </c>
      <c r="H5506" s="12">
        <f ca="1"/>
        <v>0.77174229706304665</v>
      </c>
    </row>
    <row r="5507" spans="6:8" x14ac:dyDescent="0.3">
      <c r="F5507" s="2">
        <v>5502</v>
      </c>
      <c r="G5507" s="12">
        <f ca="1"/>
        <v>1.0494846780678546</v>
      </c>
      <c r="H5507" s="12">
        <f ca="1"/>
        <v>0.77160860206351234</v>
      </c>
    </row>
    <row r="5508" spans="6:8" x14ac:dyDescent="0.3">
      <c r="F5508" s="2">
        <v>5503</v>
      </c>
      <c r="G5508" s="12">
        <f ca="1"/>
        <v>1.0496259119431506</v>
      </c>
      <c r="H5508" s="12">
        <f ca="1"/>
        <v>0.77148318720645626</v>
      </c>
    </row>
    <row r="5509" spans="6:8" x14ac:dyDescent="0.3">
      <c r="F5509" s="2">
        <v>5504</v>
      </c>
      <c r="G5509" s="12">
        <f ca="1"/>
        <v>1.0496387761801682</v>
      </c>
      <c r="H5509" s="12">
        <f ca="1"/>
        <v>0.7714717626968427</v>
      </c>
    </row>
    <row r="5510" spans="6:8" x14ac:dyDescent="0.3">
      <c r="F5510" s="2">
        <v>5505</v>
      </c>
      <c r="G5510" s="12">
        <f ca="1"/>
        <v>1.0497652921194804</v>
      </c>
      <c r="H5510" s="12">
        <f ca="1"/>
        <v>0.77135939589804092</v>
      </c>
    </row>
    <row r="5511" spans="6:8" x14ac:dyDescent="0.3">
      <c r="F5511" s="2">
        <v>5506</v>
      </c>
      <c r="G5511" s="12">
        <f ca="1"/>
        <v>1.0497856376120063</v>
      </c>
      <c r="H5511" s="12">
        <f ca="1"/>
        <v>0.77134132406194178</v>
      </c>
    </row>
    <row r="5512" spans="6:8" x14ac:dyDescent="0.3">
      <c r="F5512" s="2">
        <v>5507</v>
      </c>
      <c r="G5512" s="12">
        <f ca="1"/>
        <v>1.0498584672200695</v>
      </c>
      <c r="H5512" s="12">
        <f ca="1"/>
        <v>0.77127662943285613</v>
      </c>
    </row>
    <row r="5513" spans="6:8" x14ac:dyDescent="0.3">
      <c r="F5513" s="2">
        <v>5508</v>
      </c>
      <c r="G5513" s="12">
        <f ca="1"/>
        <v>1.0500632152853877</v>
      </c>
      <c r="H5513" s="12">
        <f ca="1"/>
        <v>0.77109471884946346</v>
      </c>
    </row>
    <row r="5514" spans="6:8" x14ac:dyDescent="0.3">
      <c r="F5514" s="2">
        <v>5509</v>
      </c>
      <c r="G5514" s="12">
        <f ca="1"/>
        <v>1.0500955392450393</v>
      </c>
      <c r="H5514" s="12">
        <f ca="1"/>
        <v>0.77106599589140545</v>
      </c>
    </row>
    <row r="5515" spans="6:8" x14ac:dyDescent="0.3">
      <c r="F5515" s="2">
        <v>5510</v>
      </c>
      <c r="G5515" s="12">
        <f ca="1"/>
        <v>1.0501210693571197</v>
      </c>
      <c r="H5515" s="12">
        <f ca="1"/>
        <v>0.77104330907650953</v>
      </c>
    </row>
    <row r="5516" spans="6:8" x14ac:dyDescent="0.3">
      <c r="F5516" s="2">
        <v>5511</v>
      </c>
      <c r="G5516" s="12">
        <f ca="1"/>
        <v>1.0501543249520056</v>
      </c>
      <c r="H5516" s="12">
        <f ca="1"/>
        <v>0.77101375604887268</v>
      </c>
    </row>
    <row r="5517" spans="6:8" x14ac:dyDescent="0.3">
      <c r="F5517" s="2">
        <v>5512</v>
      </c>
      <c r="G5517" s="12">
        <f ca="1"/>
        <v>1.0503078822939989</v>
      </c>
      <c r="H5517" s="12">
        <f ca="1"/>
        <v>0.77087727885533086</v>
      </c>
    </row>
    <row r="5518" spans="6:8" x14ac:dyDescent="0.3">
      <c r="F5518" s="2">
        <v>5513</v>
      </c>
      <c r="G5518" s="12">
        <f ca="1"/>
        <v>1.0505807610150475</v>
      </c>
      <c r="H5518" s="12">
        <f ca="1"/>
        <v>0.77063468590216178</v>
      </c>
    </row>
    <row r="5519" spans="6:8" x14ac:dyDescent="0.3">
      <c r="F5519" s="2">
        <v>5514</v>
      </c>
      <c r="G5519" s="12">
        <f ca="1"/>
        <v>1.0506051245081478</v>
      </c>
      <c r="H5519" s="12">
        <f ca="1"/>
        <v>0.77061302229051887</v>
      </c>
    </row>
    <row r="5520" spans="6:8" x14ac:dyDescent="0.3">
      <c r="F5520" s="2">
        <v>5515</v>
      </c>
      <c r="G5520" s="12">
        <f ca="1"/>
        <v>1.0506996299536626</v>
      </c>
      <c r="H5520" s="12">
        <f ca="1"/>
        <v>0.77052898322834118</v>
      </c>
    </row>
    <row r="5521" spans="6:8" x14ac:dyDescent="0.3">
      <c r="F5521" s="2">
        <v>5516</v>
      </c>
      <c r="G5521" s="12">
        <f ca="1"/>
        <v>1.050777661828703</v>
      </c>
      <c r="H5521" s="12">
        <f ca="1"/>
        <v>0.77045958564484451</v>
      </c>
    </row>
    <row r="5522" spans="6:8" x14ac:dyDescent="0.3">
      <c r="F5522" s="2">
        <v>5517</v>
      </c>
      <c r="G5522" s="12">
        <f ca="1"/>
        <v>1.0509607572740562</v>
      </c>
      <c r="H5522" s="12">
        <f ca="1"/>
        <v>0.77029672269521965</v>
      </c>
    </row>
    <row r="5523" spans="6:8" x14ac:dyDescent="0.3">
      <c r="F5523" s="2">
        <v>5518</v>
      </c>
      <c r="G5523" s="12">
        <f ca="1"/>
        <v>1.0509661201840839</v>
      </c>
      <c r="H5523" s="12">
        <f ca="1"/>
        <v>0.7702919518262018</v>
      </c>
    </row>
    <row r="5524" spans="6:8" x14ac:dyDescent="0.3">
      <c r="F5524" s="2">
        <v>5519</v>
      </c>
      <c r="G5524" s="12">
        <f ca="1"/>
        <v>1.0510288557274359</v>
      </c>
      <c r="H5524" s="12">
        <f ca="1"/>
        <v>0.77023613958034032</v>
      </c>
    </row>
    <row r="5525" spans="6:8" x14ac:dyDescent="0.3">
      <c r="F5525" s="2">
        <v>5520</v>
      </c>
      <c r="G5525" s="12">
        <f ca="1"/>
        <v>1.051058993612743</v>
      </c>
      <c r="H5525" s="12">
        <f ca="1"/>
        <v>0.77020932603067771</v>
      </c>
    </row>
    <row r="5526" spans="6:8" x14ac:dyDescent="0.3">
      <c r="F5526" s="2">
        <v>5521</v>
      </c>
      <c r="G5526" s="12">
        <f ca="1"/>
        <v>1.0512945409362244</v>
      </c>
      <c r="H5526" s="12">
        <f ca="1"/>
        <v>0.76999972513680559</v>
      </c>
    </row>
    <row r="5527" spans="6:8" x14ac:dyDescent="0.3">
      <c r="F5527" s="2">
        <v>5522</v>
      </c>
      <c r="G5527" s="12">
        <f ca="1"/>
        <v>1.051490113455837</v>
      </c>
      <c r="H5527" s="12">
        <f ca="1"/>
        <v>0.76982564801758713</v>
      </c>
    </row>
    <row r="5528" spans="6:8" x14ac:dyDescent="0.3">
      <c r="F5528" s="2">
        <v>5523</v>
      </c>
      <c r="G5528" s="12">
        <f ca="1"/>
        <v>1.0515049582742131</v>
      </c>
      <c r="H5528" s="12">
        <f ca="1"/>
        <v>0.76981243303268021</v>
      </c>
    </row>
    <row r="5529" spans="6:8" x14ac:dyDescent="0.3">
      <c r="F5529" s="2">
        <v>5524</v>
      </c>
      <c r="G5529" s="12">
        <f ca="1"/>
        <v>1.051565275311954</v>
      </c>
      <c r="H5529" s="12">
        <f ca="1"/>
        <v>0.7697587357320026</v>
      </c>
    </row>
    <row r="5530" spans="6:8" x14ac:dyDescent="0.3">
      <c r="F5530" s="2">
        <v>5525</v>
      </c>
      <c r="G5530" s="12">
        <f ca="1"/>
        <v>1.0516236470126648</v>
      </c>
      <c r="H5530" s="12">
        <f ca="1"/>
        <v>0.76970676636656687</v>
      </c>
    </row>
    <row r="5531" spans="6:8" x14ac:dyDescent="0.3">
      <c r="F5531" s="2">
        <v>5526</v>
      </c>
      <c r="G5531" s="12">
        <f ca="1"/>
        <v>1.0519089417519163</v>
      </c>
      <c r="H5531" s="12">
        <f ca="1"/>
        <v>0.76945270822671152</v>
      </c>
    </row>
    <row r="5532" spans="6:8" x14ac:dyDescent="0.3">
      <c r="F5532" s="2">
        <v>5527</v>
      </c>
      <c r="G5532" s="12">
        <f ca="1"/>
        <v>1.0519135862346984</v>
      </c>
      <c r="H5532" s="12">
        <f ca="1"/>
        <v>0.76944857150667911</v>
      </c>
    </row>
    <row r="5533" spans="6:8" x14ac:dyDescent="0.3">
      <c r="F5533" s="2">
        <v>5528</v>
      </c>
      <c r="G5533" s="12">
        <f ca="1"/>
        <v>1.051973590259945</v>
      </c>
      <c r="H5533" s="12">
        <f ca="1"/>
        <v>0.76939512530566179</v>
      </c>
    </row>
    <row r="5534" spans="6:8" x14ac:dyDescent="0.3">
      <c r="F5534" s="2">
        <v>5529</v>
      </c>
      <c r="G5534" s="12">
        <f ca="1"/>
        <v>1.0519949222566087</v>
      </c>
      <c r="H5534" s="12">
        <f ca="1"/>
        <v>0.76937612370432384</v>
      </c>
    </row>
    <row r="5535" spans="6:8" x14ac:dyDescent="0.3">
      <c r="F5535" s="2">
        <v>5530</v>
      </c>
      <c r="G5535" s="12">
        <f ca="1"/>
        <v>1.0525549503303444</v>
      </c>
      <c r="H5535" s="12">
        <f ca="1"/>
        <v>0.76887709327417475</v>
      </c>
    </row>
    <row r="5536" spans="6:8" x14ac:dyDescent="0.3">
      <c r="F5536" s="2">
        <v>5531</v>
      </c>
      <c r="G5536" s="12">
        <f ca="1"/>
        <v>1.0525744756403514</v>
      </c>
      <c r="H5536" s="12">
        <f ca="1"/>
        <v>0.76885968832377305</v>
      </c>
    </row>
    <row r="5537" spans="6:8" x14ac:dyDescent="0.3">
      <c r="F5537" s="2">
        <v>5532</v>
      </c>
      <c r="G5537" s="12">
        <f ca="1"/>
        <v>1.052704550991421</v>
      </c>
      <c r="H5537" s="12">
        <f ca="1"/>
        <v>0.76874372773132604</v>
      </c>
    </row>
    <row r="5538" spans="6:8" x14ac:dyDescent="0.3">
      <c r="F5538" s="2">
        <v>5533</v>
      </c>
      <c r="G5538" s="12">
        <f ca="1"/>
        <v>1.0527573093147691</v>
      </c>
      <c r="H5538" s="12">
        <f ca="1"/>
        <v>0.76869668896330245</v>
      </c>
    </row>
    <row r="5539" spans="6:8" x14ac:dyDescent="0.3">
      <c r="F5539" s="2">
        <v>5534</v>
      </c>
      <c r="G5539" s="12">
        <f ca="1"/>
        <v>1.0528336635085469</v>
      </c>
      <c r="H5539" s="12">
        <f ca="1"/>
        <v>0.76862860688713242</v>
      </c>
    </row>
    <row r="5540" spans="6:8" x14ac:dyDescent="0.3">
      <c r="F5540" s="2">
        <v>5535</v>
      </c>
      <c r="G5540" s="12">
        <f ca="1"/>
        <v>1.0528636896415351</v>
      </c>
      <c r="H5540" s="12">
        <f ca="1"/>
        <v>0.76860183197408471</v>
      </c>
    </row>
    <row r="5541" spans="6:8" x14ac:dyDescent="0.3">
      <c r="F5541" s="2">
        <v>5536</v>
      </c>
      <c r="G5541" s="12">
        <f ca="1"/>
        <v>1.0528877034620474</v>
      </c>
      <c r="H5541" s="12">
        <f ca="1"/>
        <v>0.76858041764204399</v>
      </c>
    </row>
    <row r="5542" spans="6:8" x14ac:dyDescent="0.3">
      <c r="F5542" s="2">
        <v>5537</v>
      </c>
      <c r="G5542" s="12">
        <f ca="1"/>
        <v>1.0529449328246823</v>
      </c>
      <c r="H5542" s="12">
        <f ca="1"/>
        <v>0.76852938076045807</v>
      </c>
    </row>
    <row r="5543" spans="6:8" x14ac:dyDescent="0.3">
      <c r="F5543" s="2">
        <v>5538</v>
      </c>
      <c r="G5543" s="12">
        <f ca="1"/>
        <v>1.0531570346829506</v>
      </c>
      <c r="H5543" s="12">
        <f ca="1"/>
        <v>0.76834019764663575</v>
      </c>
    </row>
    <row r="5544" spans="6:8" x14ac:dyDescent="0.3">
      <c r="F5544" s="2">
        <v>5539</v>
      </c>
      <c r="G5544" s="12">
        <f ca="1"/>
        <v>1.0533535552574056</v>
      </c>
      <c r="H5544" s="12">
        <f ca="1"/>
        <v>0.76816486775706583</v>
      </c>
    </row>
    <row r="5545" spans="6:8" x14ac:dyDescent="0.3">
      <c r="F5545" s="2">
        <v>5540</v>
      </c>
      <c r="G5545" s="12">
        <f ca="1"/>
        <v>1.0534480019828283</v>
      </c>
      <c r="H5545" s="12">
        <f ca="1"/>
        <v>0.76808058998913009</v>
      </c>
    </row>
    <row r="5546" spans="6:8" x14ac:dyDescent="0.3">
      <c r="F5546" s="2">
        <v>5541</v>
      </c>
      <c r="G5546" s="12">
        <f ca="1"/>
        <v>1.0534575690463928</v>
      </c>
      <c r="H5546" s="12">
        <f ca="1"/>
        <v>0.76807205245028054</v>
      </c>
    </row>
    <row r="5547" spans="6:8" x14ac:dyDescent="0.3">
      <c r="F5547" s="2">
        <v>5542</v>
      </c>
      <c r="G5547" s="12">
        <f ca="1"/>
        <v>1.0534698979219317</v>
      </c>
      <c r="H5547" s="12">
        <f ca="1"/>
        <v>0.76806105015300641</v>
      </c>
    </row>
    <row r="5548" spans="6:8" x14ac:dyDescent="0.3">
      <c r="F5548" s="2">
        <v>5543</v>
      </c>
      <c r="G5548" s="12">
        <f ca="1"/>
        <v>1.0535162929909427</v>
      </c>
      <c r="H5548" s="12">
        <f ca="1"/>
        <v>0.76801964565926073</v>
      </c>
    </row>
    <row r="5549" spans="6:8" x14ac:dyDescent="0.3">
      <c r="F5549" s="2">
        <v>5544</v>
      </c>
      <c r="G5549" s="12">
        <f ca="1"/>
        <v>1.0538452469946959</v>
      </c>
      <c r="H5549" s="12">
        <f ca="1"/>
        <v>0.76772600829471616</v>
      </c>
    </row>
    <row r="5550" spans="6:8" x14ac:dyDescent="0.3">
      <c r="F5550" s="2">
        <v>5545</v>
      </c>
      <c r="G5550" s="12">
        <f ca="1"/>
        <v>1.0538473676485587</v>
      </c>
      <c r="H5550" s="12">
        <f ca="1"/>
        <v>0.76772411492941628</v>
      </c>
    </row>
    <row r="5551" spans="6:8" x14ac:dyDescent="0.3">
      <c r="F5551" s="2">
        <v>5546</v>
      </c>
      <c r="G5551" s="12">
        <f ca="1"/>
        <v>1.0539156313339793</v>
      </c>
      <c r="H5551" s="12">
        <f ca="1"/>
        <v>0.76766316500980991</v>
      </c>
    </row>
    <row r="5552" spans="6:8" x14ac:dyDescent="0.3">
      <c r="F5552" s="2">
        <v>5547</v>
      </c>
      <c r="G5552" s="12">
        <f ca="1"/>
        <v>1.0539766011403073</v>
      </c>
      <c r="H5552" s="12">
        <f ca="1"/>
        <v>0.76760872318376661</v>
      </c>
    </row>
    <row r="5553" spans="6:8" x14ac:dyDescent="0.3">
      <c r="F5553" s="2">
        <v>5548</v>
      </c>
      <c r="G5553" s="12">
        <f ca="1"/>
        <v>1.054045341000015</v>
      </c>
      <c r="H5553" s="12">
        <f ca="1"/>
        <v>0.76754733835208733</v>
      </c>
    </row>
    <row r="5554" spans="6:8" x14ac:dyDescent="0.3">
      <c r="F5554" s="2">
        <v>5549</v>
      </c>
      <c r="G5554" s="12">
        <f ca="1"/>
        <v>1.0540686134524579</v>
      </c>
      <c r="H5554" s="12">
        <f ca="1"/>
        <v>0.76752655483327692</v>
      </c>
    </row>
    <row r="5555" spans="6:8" x14ac:dyDescent="0.3">
      <c r="F5555" s="2">
        <v>5550</v>
      </c>
      <c r="G5555" s="12">
        <f ca="1"/>
        <v>1.0546119972345187</v>
      </c>
      <c r="H5555" s="12">
        <f ca="1"/>
        <v>0.76704111649101658</v>
      </c>
    </row>
    <row r="5556" spans="6:8" x14ac:dyDescent="0.3">
      <c r="F5556" s="2">
        <v>5551</v>
      </c>
      <c r="G5556" s="12">
        <f ca="1"/>
        <v>1.0549390738232705</v>
      </c>
      <c r="H5556" s="12">
        <f ca="1"/>
        <v>0.76674876379062562</v>
      </c>
    </row>
    <row r="5557" spans="6:8" x14ac:dyDescent="0.3">
      <c r="F5557" s="2">
        <v>5552</v>
      </c>
      <c r="G5557" s="12">
        <f ca="1"/>
        <v>1.055186757132371</v>
      </c>
      <c r="H5557" s="12">
        <f ca="1"/>
        <v>0.76652729848948054</v>
      </c>
    </row>
    <row r="5558" spans="6:8" x14ac:dyDescent="0.3">
      <c r="F5558" s="2">
        <v>5553</v>
      </c>
      <c r="G5558" s="12">
        <f ca="1"/>
        <v>1.0552067383352866</v>
      </c>
      <c r="H5558" s="12">
        <f ca="1"/>
        <v>0.76650942946441047</v>
      </c>
    </row>
    <row r="5559" spans="6:8" x14ac:dyDescent="0.3">
      <c r="F5559" s="2">
        <v>5554</v>
      </c>
      <c r="G5559" s="12">
        <f ca="1"/>
        <v>1.0552264273359</v>
      </c>
      <c r="H5559" s="12">
        <f ca="1"/>
        <v>0.76649182133167049</v>
      </c>
    </row>
    <row r="5560" spans="6:8" x14ac:dyDescent="0.3">
      <c r="F5560" s="2">
        <v>5555</v>
      </c>
      <c r="G5560" s="12">
        <f ca="1"/>
        <v>1.0552436291371288</v>
      </c>
      <c r="H5560" s="12">
        <f ca="1"/>
        <v>0.76647643719151604</v>
      </c>
    </row>
    <row r="5561" spans="6:8" x14ac:dyDescent="0.3">
      <c r="F5561" s="2">
        <v>5556</v>
      </c>
      <c r="G5561" s="12">
        <f ca="1"/>
        <v>1.055288387666248</v>
      </c>
      <c r="H5561" s="12">
        <f ca="1"/>
        <v>0.76643640666082746</v>
      </c>
    </row>
    <row r="5562" spans="6:8" x14ac:dyDescent="0.3">
      <c r="F5562" s="2">
        <v>5557</v>
      </c>
      <c r="G5562" s="12">
        <f ca="1"/>
        <v>1.0553641544550447</v>
      </c>
      <c r="H5562" s="12">
        <f ca="1"/>
        <v>0.76636863845443359</v>
      </c>
    </row>
    <row r="5563" spans="6:8" x14ac:dyDescent="0.3">
      <c r="F5563" s="2">
        <v>5558</v>
      </c>
      <c r="G5563" s="12">
        <f ca="1"/>
        <v>1.0554207424148332</v>
      </c>
      <c r="H5563" s="12">
        <f ca="1"/>
        <v>0.76631802036053731</v>
      </c>
    </row>
    <row r="5564" spans="6:8" x14ac:dyDescent="0.3">
      <c r="F5564" s="2">
        <v>5559</v>
      </c>
      <c r="G5564" s="12">
        <f ca="1"/>
        <v>1.055428011840106</v>
      </c>
      <c r="H5564" s="12">
        <f ca="1"/>
        <v>0.7663115175884907</v>
      </c>
    </row>
    <row r="5565" spans="6:8" x14ac:dyDescent="0.3">
      <c r="F5565" s="2">
        <v>5560</v>
      </c>
      <c r="G5565" s="12">
        <f ca="1"/>
        <v>1.0556357220594486</v>
      </c>
      <c r="H5565" s="12">
        <f ca="1"/>
        <v>0.76612568901868816</v>
      </c>
    </row>
    <row r="5566" spans="6:8" x14ac:dyDescent="0.3">
      <c r="F5566" s="2">
        <v>5561</v>
      </c>
      <c r="G5566" s="12">
        <f ca="1"/>
        <v>1.0556741506579335</v>
      </c>
      <c r="H5566" s="12">
        <f ca="1"/>
        <v>0.7660913036725957</v>
      </c>
    </row>
    <row r="5567" spans="6:8" x14ac:dyDescent="0.3">
      <c r="F5567" s="2">
        <v>5562</v>
      </c>
      <c r="G5567" s="12">
        <f ca="1"/>
        <v>1.0557169025396151</v>
      </c>
      <c r="H5567" s="12">
        <f ca="1"/>
        <v>0.76605304805231922</v>
      </c>
    </row>
    <row r="5568" spans="6:8" x14ac:dyDescent="0.3">
      <c r="F5568" s="2">
        <v>5563</v>
      </c>
      <c r="G5568" s="12">
        <f ca="1"/>
        <v>1.0558011101154601</v>
      </c>
      <c r="H5568" s="12">
        <f ca="1"/>
        <v>0.76597769094030532</v>
      </c>
    </row>
    <row r="5569" spans="6:8" x14ac:dyDescent="0.3">
      <c r="F5569" s="2">
        <v>5564</v>
      </c>
      <c r="G5569" s="12">
        <f ca="1"/>
        <v>1.0559687759957037</v>
      </c>
      <c r="H5569" s="12">
        <f ca="1"/>
        <v>0.76582762459937559</v>
      </c>
    </row>
    <row r="5570" spans="6:8" x14ac:dyDescent="0.3">
      <c r="F5570" s="2">
        <v>5565</v>
      </c>
      <c r="G5570" s="12">
        <f ca="1"/>
        <v>1.0560737495094692</v>
      </c>
      <c r="H5570" s="12">
        <f ca="1"/>
        <v>0.76573365461728149</v>
      </c>
    </row>
    <row r="5571" spans="6:8" x14ac:dyDescent="0.3">
      <c r="F5571" s="2">
        <v>5566</v>
      </c>
      <c r="G5571" s="12">
        <f ca="1"/>
        <v>1.056136660663801</v>
      </c>
      <c r="H5571" s="12">
        <f ca="1"/>
        <v>0.76567733228858215</v>
      </c>
    </row>
    <row r="5572" spans="6:8" x14ac:dyDescent="0.3">
      <c r="F5572" s="2">
        <v>5567</v>
      </c>
      <c r="G5572" s="12">
        <f ca="1"/>
        <v>1.0563107743005251</v>
      </c>
      <c r="H5572" s="12">
        <f ca="1"/>
        <v>0.76552143192958289</v>
      </c>
    </row>
    <row r="5573" spans="6:8" x14ac:dyDescent="0.3">
      <c r="F5573" s="2">
        <v>5568</v>
      </c>
      <c r="G5573" s="12">
        <f ca="1"/>
        <v>1.0563949979239748</v>
      </c>
      <c r="H5573" s="12">
        <f ca="1"/>
        <v>0.76544600697560106</v>
      </c>
    </row>
    <row r="5574" spans="6:8" x14ac:dyDescent="0.3">
      <c r="F5574" s="2">
        <v>5569</v>
      </c>
      <c r="G5574" s="12">
        <f ca="1"/>
        <v>1.0564565245642117</v>
      </c>
      <c r="H5574" s="12">
        <f ca="1"/>
        <v>0.76539090312218994</v>
      </c>
    </row>
    <row r="5575" spans="6:8" x14ac:dyDescent="0.3">
      <c r="F5575" s="2">
        <v>5570</v>
      </c>
      <c r="G5575" s="12">
        <f ca="1"/>
        <v>1.0567196627874913</v>
      </c>
      <c r="H5575" s="12">
        <f ca="1"/>
        <v>0.76515518856780285</v>
      </c>
    </row>
    <row r="5576" spans="6:8" x14ac:dyDescent="0.3">
      <c r="F5576" s="2">
        <v>5571</v>
      </c>
      <c r="G5576" s="12">
        <f ca="1"/>
        <v>1.0574615110040846</v>
      </c>
      <c r="H5576" s="12">
        <f ca="1"/>
        <v>0.76449025939920334</v>
      </c>
    </row>
    <row r="5577" spans="6:8" x14ac:dyDescent="0.3">
      <c r="F5577" s="2">
        <v>5572</v>
      </c>
      <c r="G5577" s="12">
        <f ca="1"/>
        <v>1.0577027784217017</v>
      </c>
      <c r="H5577" s="12">
        <f ca="1"/>
        <v>0.7642738830141268</v>
      </c>
    </row>
    <row r="5578" spans="6:8" x14ac:dyDescent="0.3">
      <c r="F5578" s="2">
        <v>5573</v>
      </c>
      <c r="G5578" s="12">
        <f ca="1"/>
        <v>1.057732427305293</v>
      </c>
      <c r="H5578" s="12">
        <f ca="1"/>
        <v>0.76424728872697156</v>
      </c>
    </row>
    <row r="5579" spans="6:8" x14ac:dyDescent="0.3">
      <c r="F5579" s="2">
        <v>5574</v>
      </c>
      <c r="G5579" s="12">
        <f ca="1"/>
        <v>1.0580865493529457</v>
      </c>
      <c r="H5579" s="12">
        <f ca="1"/>
        <v>0.76392957922296567</v>
      </c>
    </row>
    <row r="5580" spans="6:8" x14ac:dyDescent="0.3">
      <c r="F5580" s="2">
        <v>5575</v>
      </c>
      <c r="G5580" s="12">
        <f ca="1"/>
        <v>1.0581130698356209</v>
      </c>
      <c r="H5580" s="12">
        <f ca="1"/>
        <v>0.76390578043049007</v>
      </c>
    </row>
    <row r="5581" spans="6:8" x14ac:dyDescent="0.3">
      <c r="F5581" s="2">
        <v>5576</v>
      </c>
      <c r="G5581" s="12">
        <f ca="1"/>
        <v>1.0581732449370862</v>
      </c>
      <c r="H5581" s="12">
        <f ca="1"/>
        <v>0.76385177813619021</v>
      </c>
    </row>
    <row r="5582" spans="6:8" x14ac:dyDescent="0.3">
      <c r="F5582" s="2">
        <v>5577</v>
      </c>
      <c r="G5582" s="12">
        <f ca="1"/>
        <v>1.0582689089701756</v>
      </c>
      <c r="H5582" s="12">
        <f ca="1"/>
        <v>0.76376591962195861</v>
      </c>
    </row>
    <row r="5583" spans="6:8" x14ac:dyDescent="0.3">
      <c r="F5583" s="2">
        <v>5578</v>
      </c>
      <c r="G5583" s="12">
        <f ca="1"/>
        <v>1.0582998698035848</v>
      </c>
      <c r="H5583" s="12">
        <f ca="1"/>
        <v>0.76373813021792014</v>
      </c>
    </row>
    <row r="5584" spans="6:8" x14ac:dyDescent="0.3">
      <c r="F5584" s="2">
        <v>5579</v>
      </c>
      <c r="G5584" s="12">
        <f ca="1"/>
        <v>1.0583509751686531</v>
      </c>
      <c r="H5584" s="12">
        <f ca="1"/>
        <v>0.76369225757639125</v>
      </c>
    </row>
    <row r="5585" spans="6:8" x14ac:dyDescent="0.3">
      <c r="F5585" s="2">
        <v>5580</v>
      </c>
      <c r="G5585" s="12">
        <f ca="1"/>
        <v>1.0586103554821742</v>
      </c>
      <c r="H5585" s="12">
        <f ca="1"/>
        <v>0.76345939359046444</v>
      </c>
    </row>
    <row r="5586" spans="6:8" x14ac:dyDescent="0.3">
      <c r="F5586" s="2">
        <v>5581</v>
      </c>
      <c r="G5586" s="12">
        <f ca="1"/>
        <v>1.0587675681918958</v>
      </c>
      <c r="H5586" s="12">
        <f ca="1"/>
        <v>0.76331821869029104</v>
      </c>
    </row>
    <row r="5587" spans="6:8" x14ac:dyDescent="0.3">
      <c r="F5587" s="2">
        <v>5582</v>
      </c>
      <c r="G5587" s="12">
        <f ca="1"/>
        <v>1.0588162488379669</v>
      </c>
      <c r="H5587" s="12">
        <f ca="1"/>
        <v>0.76327449893522281</v>
      </c>
    </row>
    <row r="5588" spans="6:8" x14ac:dyDescent="0.3">
      <c r="F5588" s="2">
        <v>5583</v>
      </c>
      <c r="G5588" s="12">
        <f ca="1"/>
        <v>1.0588299356913708</v>
      </c>
      <c r="H5588" s="12">
        <f ca="1"/>
        <v>0.76326220642430187</v>
      </c>
    </row>
    <row r="5589" spans="6:8" x14ac:dyDescent="0.3">
      <c r="F5589" s="2">
        <v>5584</v>
      </c>
      <c r="G5589" s="12">
        <f ca="1"/>
        <v>1.058842166803398</v>
      </c>
      <c r="H5589" s="12">
        <f ca="1"/>
        <v>0.76325122118778244</v>
      </c>
    </row>
    <row r="5590" spans="6:8" x14ac:dyDescent="0.3">
      <c r="F5590" s="2">
        <v>5585</v>
      </c>
      <c r="G5590" s="12">
        <f ca="1"/>
        <v>1.0588963419071413</v>
      </c>
      <c r="H5590" s="12">
        <f ca="1"/>
        <v>0.76320256256429908</v>
      </c>
    </row>
    <row r="5591" spans="6:8" x14ac:dyDescent="0.3">
      <c r="F5591" s="2">
        <v>5586</v>
      </c>
      <c r="G5591" s="12">
        <f ca="1"/>
        <v>1.0592054182265922</v>
      </c>
      <c r="H5591" s="12">
        <f ca="1"/>
        <v>0.76292490056246498</v>
      </c>
    </row>
    <row r="5592" spans="6:8" x14ac:dyDescent="0.3">
      <c r="F5592" s="2">
        <v>5587</v>
      </c>
      <c r="G5592" s="12">
        <f ca="1"/>
        <v>1.0592123086480145</v>
      </c>
      <c r="H5592" s="12">
        <f ca="1"/>
        <v>0.76291870935694894</v>
      </c>
    </row>
    <row r="5593" spans="6:8" x14ac:dyDescent="0.3">
      <c r="F5593" s="2">
        <v>5588</v>
      </c>
      <c r="G5593" s="12">
        <f ca="1"/>
        <v>1.0593524676858388</v>
      </c>
      <c r="H5593" s="12">
        <f ca="1"/>
        <v>0.76279276256615669</v>
      </c>
    </row>
    <row r="5594" spans="6:8" x14ac:dyDescent="0.3">
      <c r="F5594" s="2">
        <v>5589</v>
      </c>
      <c r="G5594" s="12">
        <f ca="1"/>
        <v>1.0593767151915183</v>
      </c>
      <c r="H5594" s="12">
        <f ca="1"/>
        <v>0.7627709717290605</v>
      </c>
    </row>
    <row r="5595" spans="6:8" x14ac:dyDescent="0.3">
      <c r="F5595" s="2">
        <v>5590</v>
      </c>
      <c r="G5595" s="12">
        <f ca="1"/>
        <v>1.0594603329131904</v>
      </c>
      <c r="H5595" s="12">
        <f ca="1"/>
        <v>0.76269582121703672</v>
      </c>
    </row>
    <row r="5596" spans="6:8" x14ac:dyDescent="0.3">
      <c r="F5596" s="2">
        <v>5591</v>
      </c>
      <c r="G5596" s="12">
        <f ca="1"/>
        <v>1.0594916376620904</v>
      </c>
      <c r="H5596" s="12">
        <f ca="1"/>
        <v>0.76266768457008416</v>
      </c>
    </row>
    <row r="5597" spans="6:8" x14ac:dyDescent="0.3">
      <c r="F5597" s="2">
        <v>5592</v>
      </c>
      <c r="G5597" s="12">
        <f ca="1"/>
        <v>1.0595116415175698</v>
      </c>
      <c r="H5597" s="12">
        <f ca="1"/>
        <v>0.76264970461746906</v>
      </c>
    </row>
    <row r="5598" spans="6:8" x14ac:dyDescent="0.3">
      <c r="F5598" s="2">
        <v>5593</v>
      </c>
      <c r="G5598" s="12">
        <f ca="1"/>
        <v>1.059553351151298</v>
      </c>
      <c r="H5598" s="12">
        <f ca="1"/>
        <v>0.7626122136626261</v>
      </c>
    </row>
    <row r="5599" spans="6:8" x14ac:dyDescent="0.3">
      <c r="F5599" s="2">
        <v>5594</v>
      </c>
      <c r="G5599" s="12">
        <f ca="1"/>
        <v>1.059565422701237</v>
      </c>
      <c r="H5599" s="12">
        <f ca="1"/>
        <v>0.76260136274462587</v>
      </c>
    </row>
    <row r="5600" spans="6:8" x14ac:dyDescent="0.3">
      <c r="F5600" s="2">
        <v>5595</v>
      </c>
      <c r="G5600" s="12">
        <f ca="1"/>
        <v>1.0596392332544347</v>
      </c>
      <c r="H5600" s="12">
        <f ca="1"/>
        <v>0.76253501240251387</v>
      </c>
    </row>
    <row r="5601" spans="6:8" x14ac:dyDescent="0.3">
      <c r="F5601" s="2">
        <v>5596</v>
      </c>
      <c r="G5601" s="12">
        <f ca="1"/>
        <v>1.0597125423687592</v>
      </c>
      <c r="H5601" s="12">
        <f ca="1"/>
        <v>0.76246910729510953</v>
      </c>
    </row>
    <row r="5602" spans="6:8" x14ac:dyDescent="0.3">
      <c r="F5602" s="2">
        <v>5597</v>
      </c>
      <c r="G5602" s="12">
        <f ca="1"/>
        <v>1.0597892294015125</v>
      </c>
      <c r="H5602" s="12">
        <f ca="1"/>
        <v>0.76240015954462315</v>
      </c>
    </row>
    <row r="5603" spans="6:8" x14ac:dyDescent="0.3">
      <c r="F5603" s="2">
        <v>5598</v>
      </c>
      <c r="G5603" s="12">
        <f ca="1"/>
        <v>1.0598428717637232</v>
      </c>
      <c r="H5603" s="12">
        <f ca="1"/>
        <v>0.76235192721486034</v>
      </c>
    </row>
    <row r="5604" spans="6:8" x14ac:dyDescent="0.3">
      <c r="F5604" s="2">
        <v>5599</v>
      </c>
      <c r="G5604" s="12">
        <f ca="1"/>
        <v>1.0600644413793672</v>
      </c>
      <c r="H5604" s="12">
        <f ca="1"/>
        <v>0.76215267259710739</v>
      </c>
    </row>
    <row r="5605" spans="6:8" x14ac:dyDescent="0.3">
      <c r="F5605" s="2">
        <v>5600</v>
      </c>
      <c r="G5605" s="12">
        <f ca="1"/>
        <v>1.0600878741690194</v>
      </c>
      <c r="H5605" s="12">
        <f ca="1"/>
        <v>0.76213159687323573</v>
      </c>
    </row>
    <row r="5606" spans="6:8" x14ac:dyDescent="0.3">
      <c r="F5606" s="2">
        <v>5601</v>
      </c>
      <c r="G5606" s="12">
        <f ca="1"/>
        <v>1.0601420035261671</v>
      </c>
      <c r="H5606" s="12">
        <f ca="1"/>
        <v>0.76208291016138985</v>
      </c>
    </row>
    <row r="5607" spans="6:8" x14ac:dyDescent="0.3">
      <c r="F5607" s="2">
        <v>5602</v>
      </c>
      <c r="G5607" s="12">
        <f ca="1"/>
        <v>1.0603710563894</v>
      </c>
      <c r="H5607" s="12">
        <f ca="1"/>
        <v>0.76187685531723226</v>
      </c>
    </row>
    <row r="5608" spans="6:8" x14ac:dyDescent="0.3">
      <c r="F5608" s="2">
        <v>5603</v>
      </c>
      <c r="G5608" s="12">
        <f ca="1"/>
        <v>1.0607737332913036</v>
      </c>
      <c r="H5608" s="12">
        <f ca="1"/>
        <v>0.76151448012899348</v>
      </c>
    </row>
    <row r="5609" spans="6:8" x14ac:dyDescent="0.3">
      <c r="F5609" s="2">
        <v>5604</v>
      </c>
      <c r="G5609" s="12">
        <f ca="1"/>
        <v>1.0609197972236044</v>
      </c>
      <c r="H5609" s="12">
        <f ca="1"/>
        <v>0.76138299441487034</v>
      </c>
    </row>
    <row r="5610" spans="6:8" x14ac:dyDescent="0.3">
      <c r="F5610" s="2">
        <v>5605</v>
      </c>
      <c r="G5610" s="12">
        <f ca="1"/>
        <v>1.0609812485078409</v>
      </c>
      <c r="H5610" s="12">
        <f ca="1"/>
        <v>0.76132766997535561</v>
      </c>
    </row>
    <row r="5611" spans="6:8" x14ac:dyDescent="0.3">
      <c r="F5611" s="2">
        <v>5606</v>
      </c>
      <c r="G5611" s="12">
        <f ca="1"/>
        <v>1.0610853954130817</v>
      </c>
      <c r="H5611" s="12">
        <f ca="1"/>
        <v>0.76123389808849329</v>
      </c>
    </row>
    <row r="5612" spans="6:8" x14ac:dyDescent="0.3">
      <c r="F5612" s="2">
        <v>5607</v>
      </c>
      <c r="G5612" s="12">
        <f ca="1"/>
        <v>1.0611120667657763</v>
      </c>
      <c r="H5612" s="12">
        <f ca="1"/>
        <v>0.76120988195560568</v>
      </c>
    </row>
    <row r="5613" spans="6:8" x14ac:dyDescent="0.3">
      <c r="F5613" s="2">
        <v>5608</v>
      </c>
      <c r="G5613" s="12">
        <f ca="1"/>
        <v>1.0612323442796734</v>
      </c>
      <c r="H5613" s="12">
        <f ca="1"/>
        <v>0.76110156957446662</v>
      </c>
    </row>
    <row r="5614" spans="6:8" x14ac:dyDescent="0.3">
      <c r="F5614" s="2">
        <v>5609</v>
      </c>
      <c r="G5614" s="12">
        <f ca="1"/>
        <v>1.0613943511334167</v>
      </c>
      <c r="H5614" s="12">
        <f ca="1"/>
        <v>0.76095565610361326</v>
      </c>
    </row>
    <row r="5615" spans="6:8" x14ac:dyDescent="0.3">
      <c r="F5615" s="2">
        <v>5610</v>
      </c>
      <c r="G5615" s="12">
        <f ca="1"/>
        <v>1.0614115617327224</v>
      </c>
      <c r="H5615" s="12">
        <f ca="1"/>
        <v>0.76094015361852285</v>
      </c>
    </row>
    <row r="5616" spans="6:8" x14ac:dyDescent="0.3">
      <c r="F5616" s="2">
        <v>5611</v>
      </c>
      <c r="G5616" s="12">
        <f ca="1"/>
        <v>1.0614127693981383</v>
      </c>
      <c r="H5616" s="12">
        <f ca="1"/>
        <v>0.76093906580010651</v>
      </c>
    </row>
    <row r="5617" spans="6:8" x14ac:dyDescent="0.3">
      <c r="F5617" s="2">
        <v>5612</v>
      </c>
      <c r="G5617" s="12">
        <f ca="1"/>
        <v>1.0614909429493036</v>
      </c>
      <c r="H5617" s="12">
        <f ca="1"/>
        <v>0.76086864697301149</v>
      </c>
    </row>
    <row r="5618" spans="6:8" x14ac:dyDescent="0.3">
      <c r="F5618" s="2">
        <v>5613</v>
      </c>
      <c r="G5618" s="12">
        <f ca="1"/>
        <v>1.0615298156746122</v>
      </c>
      <c r="H5618" s="12">
        <f ca="1"/>
        <v>0.76083362809855981</v>
      </c>
    </row>
    <row r="5619" spans="6:8" x14ac:dyDescent="0.3">
      <c r="F5619" s="2">
        <v>5614</v>
      </c>
      <c r="G5619" s="12">
        <f ca="1"/>
        <v>1.0615522849939443</v>
      </c>
      <c r="H5619" s="12">
        <f ca="1"/>
        <v>0.7608133857030972</v>
      </c>
    </row>
    <row r="5620" spans="6:8" x14ac:dyDescent="0.3">
      <c r="F5620" s="2">
        <v>5615</v>
      </c>
      <c r="G5620" s="12">
        <f ca="1"/>
        <v>1.0615626468617994</v>
      </c>
      <c r="H5620" s="12">
        <f ca="1"/>
        <v>0.7608040506250362</v>
      </c>
    </row>
    <row r="5621" spans="6:8" x14ac:dyDescent="0.3">
      <c r="F5621" s="2">
        <v>5616</v>
      </c>
      <c r="G5621" s="12">
        <f ca="1"/>
        <v>1.0615749154587404</v>
      </c>
      <c r="H5621" s="12">
        <f ca="1"/>
        <v>0.76079299762277874</v>
      </c>
    </row>
    <row r="5622" spans="6:8" x14ac:dyDescent="0.3">
      <c r="F5622" s="2">
        <v>5617</v>
      </c>
      <c r="G5622" s="12">
        <f ca="1"/>
        <v>1.0615932335878584</v>
      </c>
      <c r="H5622" s="12">
        <f ca="1"/>
        <v>0.76077649420675808</v>
      </c>
    </row>
    <row r="5623" spans="6:8" x14ac:dyDescent="0.3">
      <c r="F5623" s="2">
        <v>5618</v>
      </c>
      <c r="G5623" s="12">
        <f ca="1"/>
        <v>1.0616940529940544</v>
      </c>
      <c r="H5623" s="12">
        <f ca="1"/>
        <v>0.76068565662499443</v>
      </c>
    </row>
    <row r="5624" spans="6:8" x14ac:dyDescent="0.3">
      <c r="F5624" s="2">
        <v>5619</v>
      </c>
      <c r="G5624" s="12">
        <f ca="1"/>
        <v>1.0617396557323255</v>
      </c>
      <c r="H5624" s="12">
        <f ca="1"/>
        <v>0.76064456554151183</v>
      </c>
    </row>
    <row r="5625" spans="6:8" x14ac:dyDescent="0.3">
      <c r="F5625" s="2">
        <v>5620</v>
      </c>
      <c r="G5625" s="12">
        <f ca="1"/>
        <v>1.0621842700287203</v>
      </c>
      <c r="H5625" s="12">
        <f ca="1"/>
        <v>0.76024383007834206</v>
      </c>
    </row>
    <row r="5626" spans="6:8" x14ac:dyDescent="0.3">
      <c r="F5626" s="2">
        <v>5621</v>
      </c>
      <c r="G5626" s="12">
        <f ca="1"/>
        <v>1.0627035048232774</v>
      </c>
      <c r="H5626" s="12">
        <f ca="1"/>
        <v>0.75977559012845175</v>
      </c>
    </row>
    <row r="5627" spans="6:8" x14ac:dyDescent="0.3">
      <c r="F5627" s="2">
        <v>5622</v>
      </c>
      <c r="G5627" s="12">
        <f ca="1"/>
        <v>1.062814937282655</v>
      </c>
      <c r="H5627" s="12">
        <f ca="1"/>
        <v>0.75967506691590958</v>
      </c>
    </row>
    <row r="5628" spans="6:8" x14ac:dyDescent="0.3">
      <c r="F5628" s="2">
        <v>5623</v>
      </c>
      <c r="G5628" s="12">
        <f ca="1"/>
        <v>1.0628587106045575</v>
      </c>
      <c r="H5628" s="12">
        <f ca="1"/>
        <v>0.75963557566011264</v>
      </c>
    </row>
    <row r="5629" spans="6:8" x14ac:dyDescent="0.3">
      <c r="F5629" s="2">
        <v>5624</v>
      </c>
      <c r="G5629" s="12">
        <f ca="1"/>
        <v>1.0629652581337548</v>
      </c>
      <c r="H5629" s="12">
        <f ca="1"/>
        <v>0.75953944312039368</v>
      </c>
    </row>
    <row r="5630" spans="6:8" x14ac:dyDescent="0.3">
      <c r="F5630" s="2">
        <v>5625</v>
      </c>
      <c r="G5630" s="12">
        <f ca="1"/>
        <v>1.0632025688777216</v>
      </c>
      <c r="H5630" s="12">
        <f ca="1"/>
        <v>0.75932528935558552</v>
      </c>
    </row>
    <row r="5631" spans="6:8" x14ac:dyDescent="0.3">
      <c r="F5631" s="2">
        <v>5626</v>
      </c>
      <c r="G5631" s="12">
        <f ca="1"/>
        <v>1.06339188983962</v>
      </c>
      <c r="H5631" s="12">
        <f ca="1"/>
        <v>0.75915440291081449</v>
      </c>
    </row>
    <row r="5632" spans="6:8" x14ac:dyDescent="0.3">
      <c r="F5632" s="2">
        <v>5627</v>
      </c>
      <c r="G5632" s="12">
        <f ca="1"/>
        <v>1.0635304333992253</v>
      </c>
      <c r="H5632" s="12">
        <f ca="1"/>
        <v>0.75902932737697282</v>
      </c>
    </row>
    <row r="5633" spans="6:8" x14ac:dyDescent="0.3">
      <c r="F5633" s="2">
        <v>5628</v>
      </c>
      <c r="G5633" s="12">
        <f ca="1"/>
        <v>1.0635793849621951</v>
      </c>
      <c r="H5633" s="12">
        <f ca="1"/>
        <v>0.75898512998857948</v>
      </c>
    </row>
    <row r="5634" spans="6:8" x14ac:dyDescent="0.3">
      <c r="F5634" s="2">
        <v>5629</v>
      </c>
      <c r="G5634" s="12">
        <f ca="1"/>
        <v>1.0638446910106585</v>
      </c>
      <c r="H5634" s="12">
        <f ca="1"/>
        <v>0.75874554984024689</v>
      </c>
    </row>
    <row r="5635" spans="6:8" x14ac:dyDescent="0.3">
      <c r="F5635" s="2">
        <v>5630</v>
      </c>
      <c r="G5635" s="12">
        <f ca="1"/>
        <v>1.0639426837870671</v>
      </c>
      <c r="H5635" s="12">
        <f ca="1"/>
        <v>0.75865704180464155</v>
      </c>
    </row>
    <row r="5636" spans="6:8" x14ac:dyDescent="0.3">
      <c r="F5636" s="2">
        <v>5631</v>
      </c>
      <c r="G5636" s="12">
        <f ca="1"/>
        <v>1.0641436717456383</v>
      </c>
      <c r="H5636" s="12">
        <f ca="1"/>
        <v>0.75847547835763418</v>
      </c>
    </row>
    <row r="5637" spans="6:8" x14ac:dyDescent="0.3">
      <c r="F5637" s="2">
        <v>5632</v>
      </c>
      <c r="G5637" s="12">
        <f ca="1"/>
        <v>1.064169820034327</v>
      </c>
      <c r="H5637" s="12">
        <f ca="1"/>
        <v>0.75845185429673767</v>
      </c>
    </row>
    <row r="5638" spans="6:8" x14ac:dyDescent="0.3">
      <c r="F5638" s="2">
        <v>5633</v>
      </c>
      <c r="G5638" s="12">
        <f ca="1"/>
        <v>1.0643457210631124</v>
      </c>
      <c r="H5638" s="12">
        <f ca="1"/>
        <v>0.75829291670233112</v>
      </c>
    </row>
    <row r="5639" spans="6:8" x14ac:dyDescent="0.3">
      <c r="F5639" s="2">
        <v>5634</v>
      </c>
      <c r="G5639" s="12">
        <f ca="1"/>
        <v>1.0643841275961097</v>
      </c>
      <c r="H5639" s="12">
        <f ca="1"/>
        <v>0.75825821001782734</v>
      </c>
    </row>
    <row r="5640" spans="6:8" x14ac:dyDescent="0.3">
      <c r="F5640" s="2">
        <v>5635</v>
      </c>
      <c r="G5640" s="12">
        <f ca="1"/>
        <v>1.0645865494559215</v>
      </c>
      <c r="H5640" s="12">
        <f ca="1"/>
        <v>0.75807526471864251</v>
      </c>
    </row>
    <row r="5641" spans="6:8" x14ac:dyDescent="0.3">
      <c r="F5641" s="2">
        <v>5636</v>
      </c>
      <c r="G5641" s="12">
        <f ca="1"/>
        <v>1.0646582207701751</v>
      </c>
      <c r="H5641" s="12">
        <f ca="1"/>
        <v>0.75801047998905402</v>
      </c>
    </row>
    <row r="5642" spans="6:8" x14ac:dyDescent="0.3">
      <c r="F5642" s="2">
        <v>5637</v>
      </c>
      <c r="G5642" s="12">
        <f ca="1"/>
        <v>1.0647148395781287</v>
      </c>
      <c r="H5642" s="12">
        <f ca="1"/>
        <v>0.75795929794206807</v>
      </c>
    </row>
    <row r="5643" spans="6:8" x14ac:dyDescent="0.3">
      <c r="F5643" s="2">
        <v>5638</v>
      </c>
      <c r="G5643" s="12">
        <f ca="1"/>
        <v>1.0647247328724256</v>
      </c>
      <c r="H5643" s="12">
        <f ca="1"/>
        <v>0.75795035432453162</v>
      </c>
    </row>
    <row r="5644" spans="6:8" x14ac:dyDescent="0.3">
      <c r="F5644" s="2">
        <v>5639</v>
      </c>
      <c r="G5644" s="12">
        <f ca="1"/>
        <v>1.0647389760498371</v>
      </c>
      <c r="H5644" s="12">
        <f ca="1"/>
        <v>0.75793747821249868</v>
      </c>
    </row>
    <row r="5645" spans="6:8" x14ac:dyDescent="0.3">
      <c r="F5645" s="2">
        <v>5640</v>
      </c>
      <c r="G5645" s="12">
        <f ca="1"/>
        <v>1.064838208882513</v>
      </c>
      <c r="H5645" s="12">
        <f ca="1"/>
        <v>0.75784776437484491</v>
      </c>
    </row>
    <row r="5646" spans="6:8" x14ac:dyDescent="0.3">
      <c r="F5646" s="2">
        <v>5641</v>
      </c>
      <c r="G5646" s="12">
        <f ca="1"/>
        <v>1.064958116627202</v>
      </c>
      <c r="H5646" s="12">
        <f ca="1"/>
        <v>0.75773934627549566</v>
      </c>
    </row>
    <row r="5647" spans="6:8" x14ac:dyDescent="0.3">
      <c r="F5647" s="2">
        <v>5642</v>
      </c>
      <c r="G5647" s="12">
        <f ca="1"/>
        <v>1.065084817103001</v>
      </c>
      <c r="H5647" s="12">
        <f ca="1"/>
        <v>0.75762477135880402</v>
      </c>
    </row>
    <row r="5648" spans="6:8" x14ac:dyDescent="0.3">
      <c r="F5648" s="2">
        <v>5643</v>
      </c>
      <c r="G5648" s="12">
        <f ca="1"/>
        <v>1.0651969704594677</v>
      </c>
      <c r="H5648" s="12">
        <f ca="1"/>
        <v>0.75752333854954812</v>
      </c>
    </row>
    <row r="5649" spans="6:8" x14ac:dyDescent="0.3">
      <c r="F5649" s="2">
        <v>5644</v>
      </c>
      <c r="G5649" s="12">
        <f ca="1"/>
        <v>1.0653595894145829</v>
      </c>
      <c r="H5649" s="12">
        <f ca="1"/>
        <v>0.75737624272202375</v>
      </c>
    </row>
    <row r="5650" spans="6:8" x14ac:dyDescent="0.3">
      <c r="F5650" s="2">
        <v>5645</v>
      </c>
      <c r="G5650" s="12">
        <f ca="1"/>
        <v>1.0656910339518555</v>
      </c>
      <c r="H5650" s="12">
        <f ca="1"/>
        <v>0.75707635890276415</v>
      </c>
    </row>
    <row r="5651" spans="6:8" x14ac:dyDescent="0.3">
      <c r="F5651" s="2">
        <v>5646</v>
      </c>
      <c r="G5651" s="12">
        <f ca="1"/>
        <v>1.0658678309178358</v>
      </c>
      <c r="H5651" s="12">
        <f ca="1"/>
        <v>0.75691635416800951</v>
      </c>
    </row>
    <row r="5652" spans="6:8" x14ac:dyDescent="0.3">
      <c r="F5652" s="2">
        <v>5647</v>
      </c>
      <c r="G5652" s="12">
        <f ca="1"/>
        <v>1.0662629396510876</v>
      </c>
      <c r="H5652" s="12">
        <f ca="1"/>
        <v>0.75655866607247668</v>
      </c>
    </row>
    <row r="5653" spans="6:8" x14ac:dyDescent="0.3">
      <c r="F5653" s="2">
        <v>5648</v>
      </c>
      <c r="G5653" s="12">
        <f ca="1"/>
        <v>1.0662891192930477</v>
      </c>
      <c r="H5653" s="12">
        <f ca="1"/>
        <v>0.7565349606921169</v>
      </c>
    </row>
    <row r="5654" spans="6:8" x14ac:dyDescent="0.3">
      <c r="F5654" s="2">
        <v>5649</v>
      </c>
      <c r="G5654" s="12">
        <f ca="1"/>
        <v>1.0665054319897129</v>
      </c>
      <c r="H5654" s="12">
        <f ca="1"/>
        <v>0.75633906721703581</v>
      </c>
    </row>
    <row r="5655" spans="6:8" x14ac:dyDescent="0.3">
      <c r="F5655" s="2">
        <v>5650</v>
      </c>
      <c r="G5655" s="12">
        <f ca="1"/>
        <v>1.0665491285203861</v>
      </c>
      <c r="H5655" s="12">
        <f ca="1"/>
        <v>0.7562994901575516</v>
      </c>
    </row>
    <row r="5656" spans="6:8" x14ac:dyDescent="0.3">
      <c r="F5656" s="2">
        <v>5651</v>
      </c>
      <c r="G5656" s="12">
        <f ca="1"/>
        <v>1.0666480922025838</v>
      </c>
      <c r="H5656" s="12">
        <f ca="1"/>
        <v>0.75620984960689719</v>
      </c>
    </row>
    <row r="5657" spans="6:8" x14ac:dyDescent="0.3">
      <c r="F5657" s="2">
        <v>5652</v>
      </c>
      <c r="G5657" s="12">
        <f ca="1"/>
        <v>1.066663242048097</v>
      </c>
      <c r="H5657" s="12">
        <f ca="1"/>
        <v>0.75619612618123788</v>
      </c>
    </row>
    <row r="5658" spans="6:8" x14ac:dyDescent="0.3">
      <c r="F5658" s="2">
        <v>5653</v>
      </c>
      <c r="G5658" s="12">
        <f ca="1"/>
        <v>1.066757975730388</v>
      </c>
      <c r="H5658" s="12">
        <f ca="1"/>
        <v>0.75611030718439476</v>
      </c>
    </row>
    <row r="5659" spans="6:8" x14ac:dyDescent="0.3">
      <c r="F5659" s="2">
        <v>5654</v>
      </c>
      <c r="G5659" s="12">
        <f ca="1"/>
        <v>1.0669381998792242</v>
      </c>
      <c r="H5659" s="12">
        <f ca="1"/>
        <v>0.75594701940479758</v>
      </c>
    </row>
    <row r="5660" spans="6:8" x14ac:dyDescent="0.3">
      <c r="F5660" s="2">
        <v>5655</v>
      </c>
      <c r="G5660" s="12">
        <f ca="1"/>
        <v>1.06736953591572</v>
      </c>
      <c r="H5660" s="12">
        <f ca="1"/>
        <v>0.75555609463076312</v>
      </c>
    </row>
    <row r="5661" spans="6:8" x14ac:dyDescent="0.3">
      <c r="F5661" s="2">
        <v>5656</v>
      </c>
      <c r="G5661" s="12">
        <f ca="1"/>
        <v>1.0674311686314912</v>
      </c>
      <c r="H5661" s="12">
        <f ca="1"/>
        <v>0.75550022206253309</v>
      </c>
    </row>
    <row r="5662" spans="6:8" x14ac:dyDescent="0.3">
      <c r="F5662" s="2">
        <v>5657</v>
      </c>
      <c r="G5662" s="12">
        <f ca="1"/>
        <v>1.0675697615789315</v>
      </c>
      <c r="H5662" s="12">
        <f ca="1"/>
        <v>0.75537456903438638</v>
      </c>
    </row>
    <row r="5663" spans="6:8" x14ac:dyDescent="0.3">
      <c r="F5663" s="2">
        <v>5658</v>
      </c>
      <c r="G5663" s="12">
        <f ca="1"/>
        <v>1.0675739946437843</v>
      </c>
      <c r="H5663" s="12">
        <f ca="1"/>
        <v>0.75537073091516227</v>
      </c>
    </row>
    <row r="5664" spans="6:8" x14ac:dyDescent="0.3">
      <c r="F5664" s="2">
        <v>5659</v>
      </c>
      <c r="G5664" s="12">
        <f ca="1"/>
        <v>1.0678841699460182</v>
      </c>
      <c r="H5664" s="12">
        <f ca="1"/>
        <v>0.75508944990442761</v>
      </c>
    </row>
    <row r="5665" spans="6:8" x14ac:dyDescent="0.3">
      <c r="F5665" s="2">
        <v>5660</v>
      </c>
      <c r="G5665" s="12">
        <f ca="1"/>
        <v>1.0679059977890346</v>
      </c>
      <c r="H5665" s="12">
        <f ca="1"/>
        <v>0.75506965208035592</v>
      </c>
    </row>
    <row r="5666" spans="6:8" x14ac:dyDescent="0.3">
      <c r="F5666" s="2">
        <v>5661</v>
      </c>
      <c r="G5666" s="12">
        <f ca="1"/>
        <v>1.0679062076495593</v>
      </c>
      <c r="H5666" s="12">
        <f ca="1"/>
        <v>0.75506946173501133</v>
      </c>
    </row>
    <row r="5667" spans="6:8" x14ac:dyDescent="0.3">
      <c r="F5667" s="2">
        <v>5662</v>
      </c>
      <c r="G5667" s="12">
        <f ca="1"/>
        <v>1.0679252584170567</v>
      </c>
      <c r="H5667" s="12">
        <f ca="1"/>
        <v>0.75505218235180871</v>
      </c>
    </row>
    <row r="5668" spans="6:8" x14ac:dyDescent="0.3">
      <c r="F5668" s="2">
        <v>5663</v>
      </c>
      <c r="G5668" s="12">
        <f ca="1"/>
        <v>1.0679715033216559</v>
      </c>
      <c r="H5668" s="12">
        <f ca="1"/>
        <v>0.75501023601293404</v>
      </c>
    </row>
    <row r="5669" spans="6:8" x14ac:dyDescent="0.3">
      <c r="F5669" s="2">
        <v>5664</v>
      </c>
      <c r="G5669" s="12">
        <f ca="1"/>
        <v>1.0681220887727492</v>
      </c>
      <c r="H5669" s="12">
        <f ca="1"/>
        <v>0.75487363415893027</v>
      </c>
    </row>
    <row r="5670" spans="6:8" x14ac:dyDescent="0.3">
      <c r="F5670" s="2">
        <v>5665</v>
      </c>
      <c r="G5670" s="12">
        <f ca="1"/>
        <v>1.0683530490387594</v>
      </c>
      <c r="H5670" s="12">
        <f ca="1"/>
        <v>0.75466408070579138</v>
      </c>
    </row>
    <row r="5671" spans="6:8" x14ac:dyDescent="0.3">
      <c r="F5671" s="2">
        <v>5666</v>
      </c>
      <c r="G5671" s="12">
        <f ca="1"/>
        <v>1.06842162724836</v>
      </c>
      <c r="H5671" s="12">
        <f ca="1"/>
        <v>0.75460184931959151</v>
      </c>
    </row>
    <row r="5672" spans="6:8" x14ac:dyDescent="0.3">
      <c r="F5672" s="2">
        <v>5667</v>
      </c>
      <c r="G5672" s="12">
        <f ca="1"/>
        <v>1.0684927277748122</v>
      </c>
      <c r="H5672" s="12">
        <f ca="1"/>
        <v>0.75453732450425215</v>
      </c>
    </row>
    <row r="5673" spans="6:8" x14ac:dyDescent="0.3">
      <c r="F5673" s="2">
        <v>5668</v>
      </c>
      <c r="G5673" s="12">
        <f ca="1"/>
        <v>1.0685649665302537</v>
      </c>
      <c r="H5673" s="12">
        <f ca="1"/>
        <v>0.75447176198972754</v>
      </c>
    </row>
    <row r="5674" spans="6:8" x14ac:dyDescent="0.3">
      <c r="F5674" s="2">
        <v>5669</v>
      </c>
      <c r="G5674" s="12">
        <f ca="1"/>
        <v>1.068594103142928</v>
      </c>
      <c r="H5674" s="12">
        <f ca="1"/>
        <v>0.75444531680584159</v>
      </c>
    </row>
    <row r="5675" spans="6:8" x14ac:dyDescent="0.3">
      <c r="F5675" s="2">
        <v>5670</v>
      </c>
      <c r="G5675" s="12">
        <f ca="1"/>
        <v>1.0688211473875922</v>
      </c>
      <c r="H5675" s="12">
        <f ca="1"/>
        <v>0.75423921869921717</v>
      </c>
    </row>
    <row r="5676" spans="6:8" x14ac:dyDescent="0.3">
      <c r="F5676" s="2">
        <v>5671</v>
      </c>
      <c r="G5676" s="12">
        <f ca="1"/>
        <v>1.0691696150649508</v>
      </c>
      <c r="H5676" s="12">
        <f ca="1"/>
        <v>0.75392280783219723</v>
      </c>
    </row>
    <row r="5677" spans="6:8" x14ac:dyDescent="0.3">
      <c r="F5677" s="2">
        <v>5672</v>
      </c>
      <c r="G5677" s="12">
        <f ca="1"/>
        <v>1.0692373702879656</v>
      </c>
      <c r="H5677" s="12">
        <f ca="1"/>
        <v>0.75386127285113536</v>
      </c>
    </row>
    <row r="5678" spans="6:8" x14ac:dyDescent="0.3">
      <c r="F5678" s="2">
        <v>5673</v>
      </c>
      <c r="G5678" s="12">
        <f ca="1"/>
        <v>1.0693994956440522</v>
      </c>
      <c r="H5678" s="12">
        <f ca="1"/>
        <v>0.75371401446761399</v>
      </c>
    </row>
    <row r="5679" spans="6:8" x14ac:dyDescent="0.3">
      <c r="F5679" s="2">
        <v>5674</v>
      </c>
      <c r="G5679" s="12">
        <f ca="1"/>
        <v>1.0695468155208083</v>
      </c>
      <c r="H5679" s="12">
        <f ca="1"/>
        <v>0.75358018327754317</v>
      </c>
    </row>
    <row r="5680" spans="6:8" x14ac:dyDescent="0.3">
      <c r="F5680" s="2">
        <v>5675</v>
      </c>
      <c r="G5680" s="12">
        <f ca="1"/>
        <v>1.0695518053031392</v>
      </c>
      <c r="H5680" s="12">
        <f ca="1"/>
        <v>0.75357565001913307</v>
      </c>
    </row>
    <row r="5681" spans="6:8" x14ac:dyDescent="0.3">
      <c r="F5681" s="2">
        <v>5676</v>
      </c>
      <c r="G5681" s="12">
        <f ca="1"/>
        <v>1.0696192257731256</v>
      </c>
      <c r="H5681" s="12">
        <f ca="1"/>
        <v>0.7535143957633893</v>
      </c>
    </row>
    <row r="5682" spans="6:8" x14ac:dyDescent="0.3">
      <c r="F5682" s="2">
        <v>5677</v>
      </c>
      <c r="G5682" s="12">
        <f ca="1"/>
        <v>1.0696383928728794</v>
      </c>
      <c r="H5682" s="12">
        <f ca="1"/>
        <v>0.75349698092050144</v>
      </c>
    </row>
    <row r="5683" spans="6:8" x14ac:dyDescent="0.3">
      <c r="F5683" s="2">
        <v>5678</v>
      </c>
      <c r="G5683" s="12">
        <f ca="1"/>
        <v>1.0697830729448743</v>
      </c>
      <c r="H5683" s="12">
        <f ca="1"/>
        <v>0.75336551682544739</v>
      </c>
    </row>
    <row r="5684" spans="6:8" x14ac:dyDescent="0.3">
      <c r="F5684" s="2">
        <v>5679</v>
      </c>
      <c r="G5684" s="12">
        <f ca="1"/>
        <v>1.0698676022025124</v>
      </c>
      <c r="H5684" s="12">
        <f ca="1"/>
        <v>0.7532887002763542</v>
      </c>
    </row>
    <row r="5685" spans="6:8" x14ac:dyDescent="0.3">
      <c r="F5685" s="2">
        <v>5680</v>
      </c>
      <c r="G5685" s="12">
        <f ca="1"/>
        <v>1.0698901181993099</v>
      </c>
      <c r="H5685" s="12">
        <f ca="1"/>
        <v>0.75326823762466266</v>
      </c>
    </row>
    <row r="5686" spans="6:8" x14ac:dyDescent="0.3">
      <c r="F5686" s="2">
        <v>5681</v>
      </c>
      <c r="G5686" s="12">
        <f ca="1"/>
        <v>1.069931378142098</v>
      </c>
      <c r="H5686" s="12">
        <f ca="1"/>
        <v>0.75323073919803096</v>
      </c>
    </row>
    <row r="5687" spans="6:8" x14ac:dyDescent="0.3">
      <c r="F5687" s="2">
        <v>5682</v>
      </c>
      <c r="G5687" s="12">
        <f ca="1"/>
        <v>1.0701845338489373</v>
      </c>
      <c r="H5687" s="12">
        <f ca="1"/>
        <v>0.75300062932441403</v>
      </c>
    </row>
    <row r="5688" spans="6:8" x14ac:dyDescent="0.3">
      <c r="F5688" s="2">
        <v>5683</v>
      </c>
      <c r="G5688" s="12">
        <f ca="1"/>
        <v>1.070214323345027</v>
      </c>
      <c r="H5688" s="12">
        <f ca="1"/>
        <v>0.75297354791634308</v>
      </c>
    </row>
    <row r="5689" spans="6:8" x14ac:dyDescent="0.3">
      <c r="F5689" s="2">
        <v>5684</v>
      </c>
      <c r="G5689" s="12">
        <f ca="1"/>
        <v>1.0702998762668694</v>
      </c>
      <c r="H5689" s="12">
        <f ca="1"/>
        <v>0.75289576798203128</v>
      </c>
    </row>
    <row r="5690" spans="6:8" x14ac:dyDescent="0.3">
      <c r="F5690" s="2">
        <v>5685</v>
      </c>
      <c r="G5690" s="12">
        <f ca="1"/>
        <v>1.0703454470382607</v>
      </c>
      <c r="H5690" s="12">
        <f ca="1"/>
        <v>0.75285433491365916</v>
      </c>
    </row>
    <row r="5691" spans="6:8" x14ac:dyDescent="0.3">
      <c r="F5691" s="2">
        <v>5686</v>
      </c>
      <c r="G5691" s="12">
        <f ca="1"/>
        <v>1.0703530031325288</v>
      </c>
      <c r="H5691" s="12">
        <f ca="1"/>
        <v>0.75284746471306985</v>
      </c>
    </row>
    <row r="5692" spans="6:8" x14ac:dyDescent="0.3">
      <c r="F5692" s="2">
        <v>5687</v>
      </c>
      <c r="G5692" s="12">
        <f ca="1"/>
        <v>1.0703640206956155</v>
      </c>
      <c r="H5692" s="12">
        <f ca="1"/>
        <v>0.75283744716218826</v>
      </c>
    </row>
    <row r="5693" spans="6:8" x14ac:dyDescent="0.3">
      <c r="F5693" s="2">
        <v>5688</v>
      </c>
      <c r="G5693" s="12">
        <f ca="1"/>
        <v>1.070555319239294</v>
      </c>
      <c r="H5693" s="12">
        <f ca="1"/>
        <v>0.75266349462060866</v>
      </c>
    </row>
    <row r="5694" spans="6:8" x14ac:dyDescent="0.3">
      <c r="F5694" s="2">
        <v>5689</v>
      </c>
      <c r="G5694" s="12">
        <f ca="1"/>
        <v>1.0705831807630086</v>
      </c>
      <c r="H5694" s="12">
        <f ca="1"/>
        <v>0.75263815672060497</v>
      </c>
    </row>
    <row r="5695" spans="6:8" x14ac:dyDescent="0.3">
      <c r="F5695" s="2">
        <v>5690</v>
      </c>
      <c r="G5695" s="12">
        <f ca="1"/>
        <v>1.0705909388604453</v>
      </c>
      <c r="H5695" s="12">
        <f ca="1"/>
        <v>0.7526311012082626</v>
      </c>
    </row>
    <row r="5696" spans="6:8" x14ac:dyDescent="0.3">
      <c r="F5696" s="2">
        <v>5691</v>
      </c>
      <c r="G5696" s="12">
        <f ca="1"/>
        <v>1.0706982856269001</v>
      </c>
      <c r="H5696" s="12">
        <f ca="1"/>
        <v>0.75253347043129393</v>
      </c>
    </row>
    <row r="5697" spans="6:8" x14ac:dyDescent="0.3">
      <c r="F5697" s="2">
        <v>5692</v>
      </c>
      <c r="G5697" s="12">
        <f ca="1"/>
        <v>1.070730093529368</v>
      </c>
      <c r="H5697" s="12">
        <f ca="1"/>
        <v>0.75250453950426677</v>
      </c>
    </row>
    <row r="5698" spans="6:8" x14ac:dyDescent="0.3">
      <c r="F5698" s="2">
        <v>5693</v>
      </c>
      <c r="G5698" s="12">
        <f ca="1"/>
        <v>1.0708364187027362</v>
      </c>
      <c r="H5698" s="12">
        <f ca="1"/>
        <v>0.75240782475562273</v>
      </c>
    </row>
    <row r="5699" spans="6:8" x14ac:dyDescent="0.3">
      <c r="F5699" s="2">
        <v>5694</v>
      </c>
      <c r="G5699" s="12">
        <f ca="1"/>
        <v>1.0711071274798767</v>
      </c>
      <c r="H5699" s="12">
        <f ca="1"/>
        <v>0.75216153931833818</v>
      </c>
    </row>
    <row r="5700" spans="6:8" x14ac:dyDescent="0.3">
      <c r="F5700" s="2">
        <v>5695</v>
      </c>
      <c r="G5700" s="12">
        <f ca="1"/>
        <v>1.0712403176163963</v>
      </c>
      <c r="H5700" s="12">
        <f ca="1"/>
        <v>0.75204034180167079</v>
      </c>
    </row>
    <row r="5701" spans="6:8" x14ac:dyDescent="0.3">
      <c r="F5701" s="2">
        <v>5696</v>
      </c>
      <c r="G5701" s="12">
        <f ca="1"/>
        <v>1.0715008258965937</v>
      </c>
      <c r="H5701" s="12">
        <f ca="1"/>
        <v>0.75180324481600957</v>
      </c>
    </row>
    <row r="5702" spans="6:8" x14ac:dyDescent="0.3">
      <c r="F5702" s="2">
        <v>5697</v>
      </c>
      <c r="G5702" s="12">
        <f ca="1"/>
        <v>1.0717813390501569</v>
      </c>
      <c r="H5702" s="12">
        <f ca="1"/>
        <v>0.75154787403550372</v>
      </c>
    </row>
    <row r="5703" spans="6:8" x14ac:dyDescent="0.3">
      <c r="F5703" s="2">
        <v>5698</v>
      </c>
      <c r="G5703" s="12">
        <f ca="1"/>
        <v>1.0719794014536794</v>
      </c>
      <c r="H5703" s="12">
        <f ca="1"/>
        <v>0.75136752242122962</v>
      </c>
    </row>
    <row r="5704" spans="6:8" x14ac:dyDescent="0.3">
      <c r="F5704" s="2">
        <v>5699</v>
      </c>
      <c r="G5704" s="12">
        <f ca="1"/>
        <v>1.0719919170413259</v>
      </c>
      <c r="H5704" s="12">
        <f ca="1"/>
        <v>0.75135612482841385</v>
      </c>
    </row>
    <row r="5705" spans="6:8" x14ac:dyDescent="0.3">
      <c r="F5705" s="2">
        <v>5700</v>
      </c>
      <c r="G5705" s="12">
        <f ca="1"/>
        <v>1.0720185607445776</v>
      </c>
      <c r="H5705" s="12">
        <f ca="1"/>
        <v>0.75133186070341373</v>
      </c>
    </row>
    <row r="5706" spans="6:8" x14ac:dyDescent="0.3">
      <c r="F5706" s="2">
        <v>5701</v>
      </c>
      <c r="G5706" s="12">
        <f ca="1"/>
        <v>1.0723160547024506</v>
      </c>
      <c r="H5706" s="12">
        <f ca="1"/>
        <v>0.75106089421130817</v>
      </c>
    </row>
    <row r="5707" spans="6:8" x14ac:dyDescent="0.3">
      <c r="F5707" s="2">
        <v>5702</v>
      </c>
      <c r="G5707" s="12">
        <f ca="1"/>
        <v>1.0725026794097383</v>
      </c>
      <c r="H5707" s="12">
        <f ca="1"/>
        <v>0.75089087148285105</v>
      </c>
    </row>
    <row r="5708" spans="6:8" x14ac:dyDescent="0.3">
      <c r="F5708" s="2">
        <v>5703</v>
      </c>
      <c r="G5708" s="12">
        <f ca="1"/>
        <v>1.0725952262408822</v>
      </c>
      <c r="H5708" s="12">
        <f ca="1"/>
        <v>0.75080654633135624</v>
      </c>
    </row>
    <row r="5709" spans="6:8" x14ac:dyDescent="0.3">
      <c r="F5709" s="2">
        <v>5704</v>
      </c>
      <c r="G5709" s="12">
        <f ca="1"/>
        <v>1.0729529256323986</v>
      </c>
      <c r="H5709" s="12">
        <f ca="1"/>
        <v>0.75048055458251617</v>
      </c>
    </row>
    <row r="5710" spans="6:8" x14ac:dyDescent="0.3">
      <c r="F5710" s="2">
        <v>5705</v>
      </c>
      <c r="G5710" s="12">
        <f ca="1"/>
        <v>1.0729754367880067</v>
      </c>
      <c r="H5710" s="12">
        <f ca="1"/>
        <v>0.75046003519461546</v>
      </c>
    </row>
    <row r="5711" spans="6:8" x14ac:dyDescent="0.3">
      <c r="F5711" s="2">
        <v>5706</v>
      </c>
      <c r="G5711" s="12">
        <f ca="1"/>
        <v>1.072978486432099</v>
      </c>
      <c r="H5711" s="12">
        <f ca="1"/>
        <v>0.7504572553468235</v>
      </c>
    </row>
    <row r="5712" spans="6:8" x14ac:dyDescent="0.3">
      <c r="F5712" s="2">
        <v>5707</v>
      </c>
      <c r="G5712" s="12">
        <f ca="1"/>
        <v>1.073101072163879</v>
      </c>
      <c r="H5712" s="12">
        <f ca="1"/>
        <v>0.75034550791298649</v>
      </c>
    </row>
    <row r="5713" spans="6:8" x14ac:dyDescent="0.3">
      <c r="F5713" s="2">
        <v>5708</v>
      </c>
      <c r="G5713" s="12">
        <f ca="1"/>
        <v>1.0731972714839937</v>
      </c>
      <c r="H5713" s="12">
        <f ca="1"/>
        <v>0.75025780490786753</v>
      </c>
    </row>
    <row r="5714" spans="6:8" x14ac:dyDescent="0.3">
      <c r="F5714" s="2">
        <v>5709</v>
      </c>
      <c r="G5714" s="12">
        <f ca="1"/>
        <v>1.0732003644541197</v>
      </c>
      <c r="H5714" s="12">
        <f ca="1"/>
        <v>0.75025498497659771</v>
      </c>
    </row>
    <row r="5715" spans="6:8" x14ac:dyDescent="0.3">
      <c r="F5715" s="2">
        <v>5710</v>
      </c>
      <c r="G5715" s="12">
        <f ca="1"/>
        <v>1.0733424628918962</v>
      </c>
      <c r="H5715" s="12">
        <f ca="1"/>
        <v>0.75012542173969099</v>
      </c>
    </row>
    <row r="5716" spans="6:8" x14ac:dyDescent="0.3">
      <c r="F5716" s="2">
        <v>5711</v>
      </c>
      <c r="G5716" s="12">
        <f ca="1"/>
        <v>1.073383299377072</v>
      </c>
      <c r="H5716" s="12">
        <f ca="1"/>
        <v>0.75008818443727199</v>
      </c>
    </row>
    <row r="5717" spans="6:8" x14ac:dyDescent="0.3">
      <c r="F5717" s="2">
        <v>5712</v>
      </c>
      <c r="G5717" s="12">
        <f ca="1"/>
        <v>1.0735042995020077</v>
      </c>
      <c r="H5717" s="12">
        <f ca="1"/>
        <v>0.74997784044639049</v>
      </c>
    </row>
    <row r="5718" spans="6:8" x14ac:dyDescent="0.3">
      <c r="F5718" s="2">
        <v>5713</v>
      </c>
      <c r="G5718" s="12">
        <f ca="1"/>
        <v>1.0735473153141781</v>
      </c>
      <c r="H5718" s="12">
        <f ca="1"/>
        <v>0.74993860989448791</v>
      </c>
    </row>
    <row r="5719" spans="6:8" x14ac:dyDescent="0.3">
      <c r="F5719" s="2">
        <v>5714</v>
      </c>
      <c r="G5719" s="12">
        <f ca="1"/>
        <v>1.0738817250427766</v>
      </c>
      <c r="H5719" s="12">
        <f ca="1"/>
        <v>0.74963357331829761</v>
      </c>
    </row>
    <row r="5720" spans="6:8" x14ac:dyDescent="0.3">
      <c r="F5720" s="2">
        <v>5715</v>
      </c>
      <c r="G5720" s="12">
        <f ca="1"/>
        <v>1.0739349893271217</v>
      </c>
      <c r="H5720" s="12">
        <f ca="1"/>
        <v>0.74958497874792807</v>
      </c>
    </row>
    <row r="5721" spans="6:8" x14ac:dyDescent="0.3">
      <c r="F5721" s="2">
        <v>5716</v>
      </c>
      <c r="G5721" s="12">
        <f ca="1"/>
        <v>1.0739917151197644</v>
      </c>
      <c r="H5721" s="12">
        <f ca="1"/>
        <v>0.74953322348897777</v>
      </c>
    </row>
    <row r="5722" spans="6:8" x14ac:dyDescent="0.3">
      <c r="F5722" s="2">
        <v>5717</v>
      </c>
      <c r="G5722" s="12">
        <f ca="1"/>
        <v>1.0743929715850427</v>
      </c>
      <c r="H5722" s="12">
        <f ca="1"/>
        <v>0.74916704871596529</v>
      </c>
    </row>
    <row r="5723" spans="6:8" x14ac:dyDescent="0.3">
      <c r="F5723" s="2">
        <v>5718</v>
      </c>
      <c r="G5723" s="12">
        <f ca="1"/>
        <v>1.0747470049912817</v>
      </c>
      <c r="H5723" s="12">
        <f ca="1"/>
        <v>0.74884385530629538</v>
      </c>
    </row>
    <row r="5724" spans="6:8" x14ac:dyDescent="0.3">
      <c r="F5724" s="2">
        <v>5719</v>
      </c>
      <c r="G5724" s="12">
        <f ca="1"/>
        <v>1.0748990310774007</v>
      </c>
      <c r="H5724" s="12">
        <f ca="1"/>
        <v>0.74870503989989423</v>
      </c>
    </row>
    <row r="5725" spans="6:8" x14ac:dyDescent="0.3">
      <c r="F5725" s="2">
        <v>5720</v>
      </c>
      <c r="G5725" s="12">
        <f ca="1"/>
        <v>1.0749785254101967</v>
      </c>
      <c r="H5725" s="12">
        <f ca="1"/>
        <v>0.74863244569824927</v>
      </c>
    </row>
    <row r="5726" spans="6:8" x14ac:dyDescent="0.3">
      <c r="F5726" s="2">
        <v>5721</v>
      </c>
      <c r="G5726" s="12">
        <f ca="1"/>
        <v>1.0756215319256106</v>
      </c>
      <c r="H5726" s="12">
        <f ca="1"/>
        <v>0.74804505816068279</v>
      </c>
    </row>
    <row r="5727" spans="6:8" x14ac:dyDescent="0.3">
      <c r="F5727" s="2">
        <v>5722</v>
      </c>
      <c r="G5727" s="12">
        <f ca="1"/>
        <v>1.0756301083766788</v>
      </c>
      <c r="H5727" s="12">
        <f ca="1"/>
        <v>0.74803722123044691</v>
      </c>
    </row>
    <row r="5728" spans="6:8" x14ac:dyDescent="0.3">
      <c r="F5728" s="2">
        <v>5723</v>
      </c>
      <c r="G5728" s="12">
        <f ca="1"/>
        <v>1.075790358561169</v>
      </c>
      <c r="H5728" s="12">
        <f ca="1"/>
        <v>0.74789077769717438</v>
      </c>
    </row>
    <row r="5729" spans="6:8" x14ac:dyDescent="0.3">
      <c r="F5729" s="2">
        <v>5724</v>
      </c>
      <c r="G5729" s="12">
        <f ca="1"/>
        <v>1.0762042324953049</v>
      </c>
      <c r="H5729" s="12">
        <f ca="1"/>
        <v>0.74751246350987133</v>
      </c>
    </row>
    <row r="5730" spans="6:8" x14ac:dyDescent="0.3">
      <c r="F5730" s="2">
        <v>5725</v>
      </c>
      <c r="G5730" s="12">
        <f ca="1"/>
        <v>1.0762534349019974</v>
      </c>
      <c r="H5730" s="12">
        <f ca="1"/>
        <v>0.74746747913730616</v>
      </c>
    </row>
    <row r="5731" spans="6:8" x14ac:dyDescent="0.3">
      <c r="F5731" s="2">
        <v>5726</v>
      </c>
      <c r="G5731" s="12">
        <f ca="1"/>
        <v>1.0763054243596692</v>
      </c>
      <c r="H5731" s="12">
        <f ca="1"/>
        <v>0.74741994447728966</v>
      </c>
    </row>
    <row r="5732" spans="6:8" x14ac:dyDescent="0.3">
      <c r="F5732" s="2">
        <v>5727</v>
      </c>
      <c r="G5732" s="12">
        <f ca="1"/>
        <v>1.0765780434251808</v>
      </c>
      <c r="H5732" s="12">
        <f ca="1"/>
        <v>0.74717064884163087</v>
      </c>
    </row>
    <row r="5733" spans="6:8" x14ac:dyDescent="0.3">
      <c r="F5733" s="2">
        <v>5728</v>
      </c>
      <c r="G5733" s="12">
        <f ca="1"/>
        <v>1.0767008836284075</v>
      </c>
      <c r="H5733" s="12">
        <f ca="1"/>
        <v>0.74705829809236934</v>
      </c>
    </row>
    <row r="5734" spans="6:8" x14ac:dyDescent="0.3">
      <c r="F5734" s="2">
        <v>5729</v>
      </c>
      <c r="G5734" s="12">
        <f ca="1"/>
        <v>1.0771573867092996</v>
      </c>
      <c r="H5734" s="12">
        <f ca="1"/>
        <v>0.74664066829447051</v>
      </c>
    </row>
    <row r="5735" spans="6:8" x14ac:dyDescent="0.3">
      <c r="F5735" s="2">
        <v>5730</v>
      </c>
      <c r="G5735" s="12">
        <f ca="1"/>
        <v>1.0772410138608386</v>
      </c>
      <c r="H5735" s="12">
        <f ca="1"/>
        <v>0.74656414398322979</v>
      </c>
    </row>
    <row r="5736" spans="6:8" x14ac:dyDescent="0.3">
      <c r="F5736" s="2">
        <v>5731</v>
      </c>
      <c r="G5736" s="12">
        <f ca="1"/>
        <v>1.0773092867132681</v>
      </c>
      <c r="H5736" s="12">
        <f ca="1"/>
        <v>0.74650166565038434</v>
      </c>
    </row>
    <row r="5737" spans="6:8" x14ac:dyDescent="0.3">
      <c r="F5737" s="2">
        <v>5732</v>
      </c>
      <c r="G5737" s="12">
        <f ca="1"/>
        <v>1.077481876763676</v>
      </c>
      <c r="H5737" s="12">
        <f ca="1"/>
        <v>0.74634370698350783</v>
      </c>
    </row>
    <row r="5738" spans="6:8" x14ac:dyDescent="0.3">
      <c r="F5738" s="2">
        <v>5733</v>
      </c>
      <c r="G5738" s="12">
        <f ca="1"/>
        <v>1.0775846476142379</v>
      </c>
      <c r="H5738" s="12">
        <f ca="1"/>
        <v>0.74624963711954351</v>
      </c>
    </row>
    <row r="5739" spans="6:8" x14ac:dyDescent="0.3">
      <c r="F5739" s="2">
        <v>5734</v>
      </c>
      <c r="G5739" s="12">
        <f ca="1"/>
        <v>1.0777766198640051</v>
      </c>
      <c r="H5739" s="12">
        <f ca="1"/>
        <v>0.74607389515873757</v>
      </c>
    </row>
    <row r="5740" spans="6:8" x14ac:dyDescent="0.3">
      <c r="F5740" s="2">
        <v>5735</v>
      </c>
      <c r="G5740" s="12">
        <f ca="1"/>
        <v>1.0778947944035959</v>
      </c>
      <c r="H5740" s="12">
        <f ca="1"/>
        <v>0.74596569691667036</v>
      </c>
    </row>
    <row r="5741" spans="6:8" x14ac:dyDescent="0.3">
      <c r="F5741" s="2">
        <v>5736</v>
      </c>
      <c r="G5741" s="12">
        <f ca="1"/>
        <v>1.0782837604520914</v>
      </c>
      <c r="H5741" s="12">
        <f ca="1"/>
        <v>0.74560948818705308</v>
      </c>
    </row>
    <row r="5742" spans="6:8" x14ac:dyDescent="0.3">
      <c r="F5742" s="2">
        <v>5737</v>
      </c>
      <c r="G5742" s="12">
        <f ca="1"/>
        <v>1.0783405862167366</v>
      </c>
      <c r="H5742" s="12">
        <f ca="1"/>
        <v>0.74555743793958096</v>
      </c>
    </row>
    <row r="5743" spans="6:8" x14ac:dyDescent="0.3">
      <c r="F5743" s="2">
        <v>5738</v>
      </c>
      <c r="G5743" s="12">
        <f ca="1"/>
        <v>1.0784294651479573</v>
      </c>
      <c r="H5743" s="12">
        <f ca="1"/>
        <v>0.74547602303365001</v>
      </c>
    </row>
    <row r="5744" spans="6:8" x14ac:dyDescent="0.3">
      <c r="F5744" s="2">
        <v>5739</v>
      </c>
      <c r="G5744" s="12">
        <f ca="1"/>
        <v>1.0784906827045326</v>
      </c>
      <c r="H5744" s="12">
        <f ca="1"/>
        <v>0.74541994284239921</v>
      </c>
    </row>
    <row r="5745" spans="6:8" x14ac:dyDescent="0.3">
      <c r="F5745" s="2">
        <v>5740</v>
      </c>
      <c r="G5745" s="12">
        <f ca="1"/>
        <v>1.0786019408678538</v>
      </c>
      <c r="H5745" s="12">
        <f ca="1"/>
        <v>0.74531801379540319</v>
      </c>
    </row>
    <row r="5746" spans="6:8" x14ac:dyDescent="0.3">
      <c r="F5746" s="2">
        <v>5741</v>
      </c>
      <c r="G5746" s="12">
        <f ca="1"/>
        <v>1.0786591773570657</v>
      </c>
      <c r="H5746" s="12">
        <f ca="1"/>
        <v>0.74526557280835093</v>
      </c>
    </row>
    <row r="5747" spans="6:8" x14ac:dyDescent="0.3">
      <c r="F5747" s="2">
        <v>5742</v>
      </c>
      <c r="G5747" s="12">
        <f ca="1"/>
        <v>1.0788124177874114</v>
      </c>
      <c r="H5747" s="12">
        <f ca="1"/>
        <v>0.74512515865595652</v>
      </c>
    </row>
    <row r="5748" spans="6:8" x14ac:dyDescent="0.3">
      <c r="F5748" s="2">
        <v>5743</v>
      </c>
      <c r="G5748" s="12">
        <f ca="1"/>
        <v>1.0789630894584625</v>
      </c>
      <c r="H5748" s="12">
        <f ca="1"/>
        <v>0.74498708008978887</v>
      </c>
    </row>
    <row r="5749" spans="6:8" x14ac:dyDescent="0.3">
      <c r="F5749" s="2">
        <v>5744</v>
      </c>
      <c r="G5749" s="12">
        <f ca="1"/>
        <v>1.0790642446813687</v>
      </c>
      <c r="H5749" s="12">
        <f ca="1"/>
        <v>0.74489436931151998</v>
      </c>
    </row>
    <row r="5750" spans="6:8" x14ac:dyDescent="0.3">
      <c r="F5750" s="2">
        <v>5745</v>
      </c>
      <c r="G5750" s="12">
        <f ca="1"/>
        <v>1.0793126593511111</v>
      </c>
      <c r="H5750" s="12">
        <f ca="1"/>
        <v>0.74466665801394172</v>
      </c>
    </row>
    <row r="5751" spans="6:8" x14ac:dyDescent="0.3">
      <c r="F5751" s="2">
        <v>5746</v>
      </c>
      <c r="G5751" s="12">
        <f ca="1"/>
        <v>1.0793857858019782</v>
      </c>
      <c r="H5751" s="12">
        <f ca="1"/>
        <v>0.74459961679830577</v>
      </c>
    </row>
    <row r="5752" spans="6:8" x14ac:dyDescent="0.3">
      <c r="F5752" s="2">
        <v>5747</v>
      </c>
      <c r="G5752" s="12">
        <f ca="1"/>
        <v>1.0793979735298456</v>
      </c>
      <c r="H5752" s="12">
        <f ca="1"/>
        <v>0.74458844286595216</v>
      </c>
    </row>
    <row r="5753" spans="6:8" x14ac:dyDescent="0.3">
      <c r="F5753" s="2">
        <v>5748</v>
      </c>
      <c r="G5753" s="12">
        <f ca="1"/>
        <v>1.0794171084198048</v>
      </c>
      <c r="H5753" s="12">
        <f ca="1"/>
        <v>0.74457089941227284</v>
      </c>
    </row>
    <row r="5754" spans="6:8" x14ac:dyDescent="0.3">
      <c r="F5754" s="2">
        <v>5749</v>
      </c>
      <c r="G5754" s="12">
        <f ca="1"/>
        <v>1.0796971187628515</v>
      </c>
      <c r="H5754" s="12">
        <f ca="1"/>
        <v>0.74431414444870037</v>
      </c>
    </row>
    <row r="5755" spans="6:8" x14ac:dyDescent="0.3">
      <c r="F5755" s="2">
        <v>5750</v>
      </c>
      <c r="G5755" s="12">
        <f ca="1"/>
        <v>1.0798499806943236</v>
      </c>
      <c r="H5755" s="12">
        <f ca="1"/>
        <v>0.74417395205453407</v>
      </c>
    </row>
    <row r="5756" spans="6:8" x14ac:dyDescent="0.3">
      <c r="F5756" s="2">
        <v>5751</v>
      </c>
      <c r="G5756" s="12">
        <f ca="1"/>
        <v>1.0799097135134004</v>
      </c>
      <c r="H5756" s="12">
        <f ca="1"/>
        <v>0.74411916506015796</v>
      </c>
    </row>
    <row r="5757" spans="6:8" x14ac:dyDescent="0.3">
      <c r="F5757" s="2">
        <v>5752</v>
      </c>
      <c r="G5757" s="12">
        <f ca="1"/>
        <v>1.0799687826147544</v>
      </c>
      <c r="H5757" s="12">
        <f ca="1"/>
        <v>0.74406498408855704</v>
      </c>
    </row>
    <row r="5758" spans="6:8" x14ac:dyDescent="0.3">
      <c r="F5758" s="2">
        <v>5753</v>
      </c>
      <c r="G5758" s="12">
        <f ca="1"/>
        <v>1.0799932867121416</v>
      </c>
      <c r="H5758" s="12">
        <f ca="1"/>
        <v>0.74404250697332408</v>
      </c>
    </row>
    <row r="5759" spans="6:8" x14ac:dyDescent="0.3">
      <c r="F5759" s="2">
        <v>5754</v>
      </c>
      <c r="G5759" s="12">
        <f ca="1"/>
        <v>1.0800315017071784</v>
      </c>
      <c r="H5759" s="12">
        <f ca="1"/>
        <v>0.74400745219317777</v>
      </c>
    </row>
    <row r="5760" spans="6:8" x14ac:dyDescent="0.3">
      <c r="F5760" s="2">
        <v>5755</v>
      </c>
      <c r="G5760" s="12">
        <f ca="1"/>
        <v>1.0800331852858234</v>
      </c>
      <c r="H5760" s="12">
        <f ca="1"/>
        <v>0.74400590781302589</v>
      </c>
    </row>
    <row r="5761" spans="6:8" x14ac:dyDescent="0.3">
      <c r="F5761" s="2">
        <v>5756</v>
      </c>
      <c r="G5761" s="12">
        <f ca="1"/>
        <v>1.0800494762557713</v>
      </c>
      <c r="H5761" s="12">
        <f ca="1"/>
        <v>0.74399096366841255</v>
      </c>
    </row>
    <row r="5762" spans="6:8" x14ac:dyDescent="0.3">
      <c r="F5762" s="2">
        <v>5757</v>
      </c>
      <c r="G5762" s="12">
        <f ca="1"/>
        <v>1.080102983987135</v>
      </c>
      <c r="H5762" s="12">
        <f ca="1"/>
        <v>0.74394187813340662</v>
      </c>
    </row>
    <row r="5763" spans="6:8" x14ac:dyDescent="0.3">
      <c r="F5763" s="2">
        <v>5758</v>
      </c>
      <c r="G5763" s="12">
        <f ca="1"/>
        <v>1.080289306603317</v>
      </c>
      <c r="H5763" s="12">
        <f ca="1"/>
        <v>0.74377093693892204</v>
      </c>
    </row>
    <row r="5764" spans="6:8" x14ac:dyDescent="0.3">
      <c r="F5764" s="2">
        <v>5759</v>
      </c>
      <c r="G5764" s="12">
        <f ca="1"/>
        <v>1.0803374924487927</v>
      </c>
      <c r="H5764" s="12">
        <f ca="1"/>
        <v>0.74372672457170241</v>
      </c>
    </row>
    <row r="5765" spans="6:8" x14ac:dyDescent="0.3">
      <c r="F5765" s="2">
        <v>5760</v>
      </c>
      <c r="G5765" s="12">
        <f ca="1"/>
        <v>1.0803450206575433</v>
      </c>
      <c r="H5765" s="12">
        <f ca="1"/>
        <v>0.74371981698777112</v>
      </c>
    </row>
    <row r="5766" spans="6:8" x14ac:dyDescent="0.3">
      <c r="F5766" s="2">
        <v>5761</v>
      </c>
      <c r="G5766" s="12">
        <f ca="1"/>
        <v>1.0803524523610224</v>
      </c>
      <c r="H5766" s="12">
        <f ca="1"/>
        <v>0.74371299791009937</v>
      </c>
    </row>
    <row r="5767" spans="6:8" x14ac:dyDescent="0.3">
      <c r="F5767" s="2">
        <v>5762</v>
      </c>
      <c r="G5767" s="12">
        <f ca="1"/>
        <v>1.0804010502634436</v>
      </c>
      <c r="H5767" s="12">
        <f ca="1"/>
        <v>0.74366840507623655</v>
      </c>
    </row>
    <row r="5768" spans="6:8" x14ac:dyDescent="0.3">
      <c r="F5768" s="2">
        <v>5763</v>
      </c>
      <c r="G5768" s="12">
        <f ca="1"/>
        <v>1.0804535608346089</v>
      </c>
      <c r="H5768" s="12">
        <f ca="1"/>
        <v>0.74362021996820604</v>
      </c>
    </row>
    <row r="5769" spans="6:8" x14ac:dyDescent="0.3">
      <c r="F5769" s="2">
        <v>5764</v>
      </c>
      <c r="G5769" s="12">
        <f ca="1"/>
        <v>1.0811776855224609</v>
      </c>
      <c r="H5769" s="12">
        <f ca="1"/>
        <v>0.74295552666031872</v>
      </c>
    </row>
    <row r="5770" spans="6:8" x14ac:dyDescent="0.3">
      <c r="F5770" s="2">
        <v>5765</v>
      </c>
      <c r="G5770" s="12">
        <f ca="1"/>
        <v>1.0812294577764303</v>
      </c>
      <c r="H5770" s="12">
        <f ca="1"/>
        <v>0.7429079880895656</v>
      </c>
    </row>
    <row r="5771" spans="6:8" x14ac:dyDescent="0.3">
      <c r="F5771" s="2">
        <v>5766</v>
      </c>
      <c r="G5771" s="12">
        <f ca="1"/>
        <v>1.0814703921714295</v>
      </c>
      <c r="H5771" s="12">
        <f ca="1"/>
        <v>0.74268672916445244</v>
      </c>
    </row>
    <row r="5772" spans="6:8" x14ac:dyDescent="0.3">
      <c r="F5772" s="2">
        <v>5767</v>
      </c>
      <c r="G5772" s="12">
        <f ca="1"/>
        <v>1.0815741142515738</v>
      </c>
      <c r="H5772" s="12">
        <f ca="1"/>
        <v>0.74259146371363727</v>
      </c>
    </row>
    <row r="5773" spans="6:8" x14ac:dyDescent="0.3">
      <c r="F5773" s="2">
        <v>5768</v>
      </c>
      <c r="G5773" s="12">
        <f ca="1"/>
        <v>1.0815770274932226</v>
      </c>
      <c r="H5773" s="12">
        <f ca="1"/>
        <v>0.74258878787492488</v>
      </c>
    </row>
    <row r="5774" spans="6:8" x14ac:dyDescent="0.3">
      <c r="F5774" s="2">
        <v>5769</v>
      </c>
      <c r="G5774" s="12">
        <f ca="1"/>
        <v>1.0816562493069124</v>
      </c>
      <c r="H5774" s="12">
        <f ca="1"/>
        <v>0.7425160194477648</v>
      </c>
    </row>
    <row r="5775" spans="6:8" x14ac:dyDescent="0.3">
      <c r="F5775" s="2">
        <v>5770</v>
      </c>
      <c r="G5775" s="12">
        <f ca="1"/>
        <v>1.0817998106084175</v>
      </c>
      <c r="H5775" s="12">
        <f ca="1"/>
        <v>0.74238414044683587</v>
      </c>
    </row>
    <row r="5776" spans="6:8" x14ac:dyDescent="0.3">
      <c r="F5776" s="2">
        <v>5771</v>
      </c>
      <c r="G5776" s="12">
        <f ca="1"/>
        <v>1.0818409568069347</v>
      </c>
      <c r="H5776" s="12">
        <f ca="1"/>
        <v>0.74234633963383179</v>
      </c>
    </row>
    <row r="5777" spans="6:8" x14ac:dyDescent="0.3">
      <c r="F5777" s="2">
        <v>5772</v>
      </c>
      <c r="G5777" s="12">
        <f ca="1"/>
        <v>1.0821483772127474</v>
      </c>
      <c r="H5777" s="12">
        <f ca="1"/>
        <v>0.74206387340296176</v>
      </c>
    </row>
    <row r="5778" spans="6:8" x14ac:dyDescent="0.3">
      <c r="F5778" s="2">
        <v>5773</v>
      </c>
      <c r="G5778" s="12">
        <f ca="1"/>
        <v>1.0823937159412975</v>
      </c>
      <c r="H5778" s="12">
        <f ca="1"/>
        <v>0.74183839828314968</v>
      </c>
    </row>
    <row r="5779" spans="6:8" x14ac:dyDescent="0.3">
      <c r="F5779" s="2">
        <v>5774</v>
      </c>
      <c r="G5779" s="12">
        <f ca="1"/>
        <v>1.0824532380987337</v>
      </c>
      <c r="H5779" s="12">
        <f ca="1"/>
        <v>0.74178368844576781</v>
      </c>
    </row>
    <row r="5780" spans="6:8" x14ac:dyDescent="0.3">
      <c r="F5780" s="2">
        <v>5775</v>
      </c>
      <c r="G5780" s="12">
        <f ca="1"/>
        <v>1.0825683187727406</v>
      </c>
      <c r="H5780" s="12">
        <f ca="1"/>
        <v>0.74167790440444603</v>
      </c>
    </row>
    <row r="5781" spans="6:8" x14ac:dyDescent="0.3">
      <c r="F5781" s="2">
        <v>5776</v>
      </c>
      <c r="G5781" s="12">
        <f ca="1"/>
        <v>1.0829458571686459</v>
      </c>
      <c r="H5781" s="12">
        <f ca="1"/>
        <v>0.74133079523558765</v>
      </c>
    </row>
    <row r="5782" spans="6:8" x14ac:dyDescent="0.3">
      <c r="F5782" s="2">
        <v>5777</v>
      </c>
      <c r="G5782" s="12">
        <f ca="1"/>
        <v>1.0829518781412797</v>
      </c>
      <c r="H5782" s="12">
        <f ca="1"/>
        <v>0.74132525868432109</v>
      </c>
    </row>
    <row r="5783" spans="6:8" x14ac:dyDescent="0.3">
      <c r="F5783" s="2">
        <v>5778</v>
      </c>
      <c r="G5783" s="12">
        <f ca="1"/>
        <v>1.083033196268028</v>
      </c>
      <c r="H5783" s="12">
        <f ca="1"/>
        <v>0.74125048041335828</v>
      </c>
    </row>
    <row r="5784" spans="6:8" x14ac:dyDescent="0.3">
      <c r="F5784" s="2">
        <v>5779</v>
      </c>
      <c r="G5784" s="12">
        <f ca="1"/>
        <v>1.0831417774407959</v>
      </c>
      <c r="H5784" s="12">
        <f ca="1"/>
        <v>0.74115062399405585</v>
      </c>
    </row>
    <row r="5785" spans="6:8" x14ac:dyDescent="0.3">
      <c r="F5785" s="2">
        <v>5780</v>
      </c>
      <c r="G5785" s="12">
        <f ca="1"/>
        <v>1.0833941809942274</v>
      </c>
      <c r="H5785" s="12">
        <f ca="1"/>
        <v>0.74091846779709969</v>
      </c>
    </row>
    <row r="5786" spans="6:8" x14ac:dyDescent="0.3">
      <c r="F5786" s="2">
        <v>5781</v>
      </c>
      <c r="G5786" s="12">
        <f ca="1"/>
        <v>1.0838042629083215</v>
      </c>
      <c r="H5786" s="12">
        <f ca="1"/>
        <v>0.74054118133411762</v>
      </c>
    </row>
    <row r="5787" spans="6:8" x14ac:dyDescent="0.3">
      <c r="F5787" s="2">
        <v>5782</v>
      </c>
      <c r="G5787" s="12">
        <f ca="1"/>
        <v>1.0841432050010742</v>
      </c>
      <c r="H5787" s="12">
        <f ca="1"/>
        <v>0.74022925192320177</v>
      </c>
    </row>
    <row r="5788" spans="6:8" x14ac:dyDescent="0.3">
      <c r="F5788" s="2">
        <v>5783</v>
      </c>
      <c r="G5788" s="12">
        <f ca="1"/>
        <v>1.0841918390610659</v>
      </c>
      <c r="H5788" s="12">
        <f ca="1"/>
        <v>0.74018448693946004</v>
      </c>
    </row>
    <row r="5789" spans="6:8" x14ac:dyDescent="0.3">
      <c r="F5789" s="2">
        <v>5784</v>
      </c>
      <c r="G5789" s="12">
        <f ca="1"/>
        <v>1.0842007686001913</v>
      </c>
      <c r="H5789" s="12">
        <f ca="1"/>
        <v>0.74017626760047783</v>
      </c>
    </row>
    <row r="5790" spans="6:8" x14ac:dyDescent="0.3">
      <c r="F5790" s="2">
        <v>5785</v>
      </c>
      <c r="G5790" s="12">
        <f ca="1"/>
        <v>1.0845971027903192</v>
      </c>
      <c r="H5790" s="12">
        <f ca="1"/>
        <v>0.7398113967107508</v>
      </c>
    </row>
    <row r="5791" spans="6:8" x14ac:dyDescent="0.3">
      <c r="F5791" s="2">
        <v>5786</v>
      </c>
      <c r="G5791" s="12">
        <f ca="1"/>
        <v>1.0850403011792118</v>
      </c>
      <c r="H5791" s="12">
        <f ca="1"/>
        <v>0.73940324667471224</v>
      </c>
    </row>
    <row r="5792" spans="6:8" x14ac:dyDescent="0.3">
      <c r="F5792" s="2">
        <v>5787</v>
      </c>
      <c r="G5792" s="12">
        <f ca="1"/>
        <v>1.0851855479125285</v>
      </c>
      <c r="H5792" s="12">
        <f ca="1"/>
        <v>0.739269455205388</v>
      </c>
    </row>
    <row r="5793" spans="6:8" x14ac:dyDescent="0.3">
      <c r="F5793" s="2">
        <v>5788</v>
      </c>
      <c r="G5793" s="12">
        <f ca="1"/>
        <v>1.0853298822123283</v>
      </c>
      <c r="H5793" s="12">
        <f ca="1"/>
        <v>0.73913648914447205</v>
      </c>
    </row>
    <row r="5794" spans="6:8" x14ac:dyDescent="0.3">
      <c r="F5794" s="2">
        <v>5789</v>
      </c>
      <c r="G5794" s="12">
        <f ca="1"/>
        <v>1.0855135963515639</v>
      </c>
      <c r="H5794" s="12">
        <f ca="1"/>
        <v>0.73896722326123376</v>
      </c>
    </row>
    <row r="5795" spans="6:8" x14ac:dyDescent="0.3">
      <c r="F5795" s="2">
        <v>5790</v>
      </c>
      <c r="G5795" s="12">
        <f ca="1"/>
        <v>1.0855506713703915</v>
      </c>
      <c r="H5795" s="12">
        <f ca="1"/>
        <v>0.73893306108153678</v>
      </c>
    </row>
    <row r="5796" spans="6:8" x14ac:dyDescent="0.3">
      <c r="F5796" s="2">
        <v>5791</v>
      </c>
      <c r="G5796" s="12">
        <f ca="1"/>
        <v>1.085605629241797</v>
      </c>
      <c r="H5796" s="12">
        <f ca="1"/>
        <v>0.73888241922265396</v>
      </c>
    </row>
    <row r="5797" spans="6:8" x14ac:dyDescent="0.3">
      <c r="F5797" s="2">
        <v>5792</v>
      </c>
      <c r="G5797" s="12">
        <f ca="1"/>
        <v>1.0858411423430927</v>
      </c>
      <c r="H5797" s="12">
        <f ca="1"/>
        <v>0.73866537722697156</v>
      </c>
    </row>
    <row r="5798" spans="6:8" x14ac:dyDescent="0.3">
      <c r="F5798" s="2">
        <v>5793</v>
      </c>
      <c r="G5798" s="12">
        <f ca="1"/>
        <v>1.0860691403811518</v>
      </c>
      <c r="H5798" s="12">
        <f ca="1"/>
        <v>0.73845522319436685</v>
      </c>
    </row>
    <row r="5799" spans="6:8" x14ac:dyDescent="0.3">
      <c r="F5799" s="2">
        <v>5794</v>
      </c>
      <c r="G5799" s="12">
        <f ca="1"/>
        <v>1.0861043598806386</v>
      </c>
      <c r="H5799" s="12">
        <f ca="1"/>
        <v>0.73842275681024916</v>
      </c>
    </row>
    <row r="5800" spans="6:8" x14ac:dyDescent="0.3">
      <c r="F5800" s="2">
        <v>5795</v>
      </c>
      <c r="G5800" s="12">
        <f ca="1"/>
        <v>1.0861351466436553</v>
      </c>
      <c r="H5800" s="12">
        <f ca="1"/>
        <v>0.7383943759327769</v>
      </c>
    </row>
    <row r="5801" spans="6:8" x14ac:dyDescent="0.3">
      <c r="F5801" s="2">
        <v>5796</v>
      </c>
      <c r="G5801" s="12">
        <f ca="1"/>
        <v>1.0861806953151487</v>
      </c>
      <c r="H5801" s="12">
        <f ca="1"/>
        <v>0.73835238550754845</v>
      </c>
    </row>
    <row r="5802" spans="6:8" x14ac:dyDescent="0.3">
      <c r="F5802" s="2">
        <v>5797</v>
      </c>
      <c r="G5802" s="12">
        <f ca="1"/>
        <v>1.0862426144801405</v>
      </c>
      <c r="H5802" s="12">
        <f ca="1"/>
        <v>0.73829530108516273</v>
      </c>
    </row>
    <row r="5803" spans="6:8" x14ac:dyDescent="0.3">
      <c r="F5803" s="2">
        <v>5798</v>
      </c>
      <c r="G5803" s="12">
        <f ca="1"/>
        <v>1.086601538352659</v>
      </c>
      <c r="H5803" s="12">
        <f ca="1"/>
        <v>0.73796434907506947</v>
      </c>
    </row>
    <row r="5804" spans="6:8" x14ac:dyDescent="0.3">
      <c r="F5804" s="2">
        <v>5799</v>
      </c>
      <c r="G5804" s="12">
        <f ca="1"/>
        <v>1.0866609545269332</v>
      </c>
      <c r="H5804" s="12">
        <f ca="1"/>
        <v>0.7379095545815868</v>
      </c>
    </row>
    <row r="5805" spans="6:8" x14ac:dyDescent="0.3">
      <c r="F5805" s="2">
        <v>5800</v>
      </c>
      <c r="G5805" s="12">
        <f ca="1"/>
        <v>1.0866721897709037</v>
      </c>
      <c r="H5805" s="12">
        <f ca="1"/>
        <v>0.73789919299028317</v>
      </c>
    </row>
    <row r="5806" spans="6:8" x14ac:dyDescent="0.3">
      <c r="F5806" s="2">
        <v>5801</v>
      </c>
      <c r="G5806" s="12">
        <f ca="1"/>
        <v>1.0867175731959573</v>
      </c>
      <c r="H5806" s="12">
        <f ca="1"/>
        <v>0.73785733767625294</v>
      </c>
    </row>
    <row r="5807" spans="6:8" x14ac:dyDescent="0.3">
      <c r="F5807" s="2">
        <v>5802</v>
      </c>
      <c r="G5807" s="12">
        <f ca="1"/>
        <v>1.0868646381789431</v>
      </c>
      <c r="H5807" s="12">
        <f ca="1"/>
        <v>0.73772169558467382</v>
      </c>
    </row>
    <row r="5808" spans="6:8" x14ac:dyDescent="0.3">
      <c r="F5808" s="2">
        <v>5803</v>
      </c>
      <c r="G5808" s="12">
        <f ca="1"/>
        <v>1.0870624059372864</v>
      </c>
      <c r="H5808" s="12">
        <f ca="1"/>
        <v>0.73753926499408418</v>
      </c>
    </row>
    <row r="5809" spans="6:8" x14ac:dyDescent="0.3">
      <c r="F5809" s="2">
        <v>5804</v>
      </c>
      <c r="G5809" s="12">
        <f ca="1"/>
        <v>1.0872486416407423</v>
      </c>
      <c r="H5809" s="12">
        <f ca="1"/>
        <v>0.73736744710722013</v>
      </c>
    </row>
    <row r="5810" spans="6:8" x14ac:dyDescent="0.3">
      <c r="F5810" s="2">
        <v>5805</v>
      </c>
      <c r="G5810" s="12">
        <f ca="1"/>
        <v>1.0873019914466544</v>
      </c>
      <c r="H5810" s="12">
        <f ca="1"/>
        <v>0.73731822302313543</v>
      </c>
    </row>
    <row r="5811" spans="6:8" x14ac:dyDescent="0.3">
      <c r="F5811" s="2">
        <v>5806</v>
      </c>
      <c r="G5811" s="12">
        <f ca="1"/>
        <v>1.087312612133388</v>
      </c>
      <c r="H5811" s="12">
        <f ca="1"/>
        <v>0.73730842343333947</v>
      </c>
    </row>
    <row r="5812" spans="6:8" x14ac:dyDescent="0.3">
      <c r="F5812" s="2">
        <v>5807</v>
      </c>
      <c r="G5812" s="12">
        <f ca="1"/>
        <v>1.0873159909671914</v>
      </c>
      <c r="H5812" s="12">
        <f ca="1"/>
        <v>0.73730530580439646</v>
      </c>
    </row>
    <row r="5813" spans="6:8" x14ac:dyDescent="0.3">
      <c r="F5813" s="2">
        <v>5808</v>
      </c>
      <c r="G5813" s="12">
        <f ca="1"/>
        <v>1.0874094654578339</v>
      </c>
      <c r="H5813" s="12">
        <f ca="1"/>
        <v>0.73721905431970514</v>
      </c>
    </row>
    <row r="5814" spans="6:8" x14ac:dyDescent="0.3">
      <c r="F5814" s="2">
        <v>5809</v>
      </c>
      <c r="G5814" s="12">
        <f ca="1"/>
        <v>1.0877985855923864</v>
      </c>
      <c r="H5814" s="12">
        <f ca="1"/>
        <v>0.73685993722506105</v>
      </c>
    </row>
    <row r="5815" spans="6:8" x14ac:dyDescent="0.3">
      <c r="F5815" s="2">
        <v>5810</v>
      </c>
      <c r="G5815" s="12">
        <f ca="1"/>
        <v>1.0880905763919759</v>
      </c>
      <c r="H5815" s="12">
        <f ca="1"/>
        <v>0.73659039151872008</v>
      </c>
    </row>
    <row r="5816" spans="6:8" x14ac:dyDescent="0.3">
      <c r="F5816" s="2">
        <v>5811</v>
      </c>
      <c r="G5816" s="12">
        <f ca="1"/>
        <v>1.0881163311621449</v>
      </c>
      <c r="H5816" s="12">
        <f ca="1"/>
        <v>0.73656661367607645</v>
      </c>
    </row>
    <row r="5817" spans="6:8" x14ac:dyDescent="0.3">
      <c r="F5817" s="2">
        <v>5812</v>
      </c>
      <c r="G5817" s="12">
        <f ca="1"/>
        <v>1.0881173228038612</v>
      </c>
      <c r="H5817" s="12">
        <f ca="1"/>
        <v>0.73656569814331962</v>
      </c>
    </row>
    <row r="5818" spans="6:8" x14ac:dyDescent="0.3">
      <c r="F5818" s="2">
        <v>5813</v>
      </c>
      <c r="G5818" s="12">
        <f ca="1"/>
        <v>1.088258658585846</v>
      </c>
      <c r="H5818" s="12">
        <f ca="1"/>
        <v>0.73643520303282928</v>
      </c>
    </row>
    <row r="5819" spans="6:8" x14ac:dyDescent="0.3">
      <c r="F5819" s="2">
        <v>5814</v>
      </c>
      <c r="G5819" s="12">
        <f ca="1"/>
        <v>1.0882908855840017</v>
      </c>
      <c r="H5819" s="12">
        <f ca="1"/>
        <v>0.7364054459739261</v>
      </c>
    </row>
    <row r="5820" spans="6:8" x14ac:dyDescent="0.3">
      <c r="F5820" s="2">
        <v>5815</v>
      </c>
      <c r="G5820" s="12">
        <f ca="1"/>
        <v>1.0885357144766528</v>
      </c>
      <c r="H5820" s="12">
        <f ca="1"/>
        <v>0.73617935799612766</v>
      </c>
    </row>
    <row r="5821" spans="6:8" x14ac:dyDescent="0.3">
      <c r="F5821" s="2">
        <v>5816</v>
      </c>
      <c r="G5821" s="12">
        <f ca="1"/>
        <v>1.0886926944776083</v>
      </c>
      <c r="H5821" s="12">
        <f ca="1"/>
        <v>0.73603437277848671</v>
      </c>
    </row>
    <row r="5822" spans="6:8" x14ac:dyDescent="0.3">
      <c r="F5822" s="2">
        <v>5817</v>
      </c>
      <c r="G5822" s="12">
        <f ca="1"/>
        <v>1.0887978156954567</v>
      </c>
      <c r="H5822" s="12">
        <f ca="1"/>
        <v>0.73593727444035795</v>
      </c>
    </row>
    <row r="5823" spans="6:8" x14ac:dyDescent="0.3">
      <c r="F5823" s="2">
        <v>5818</v>
      </c>
      <c r="G5823" s="12">
        <f ca="1"/>
        <v>1.0889108016966935</v>
      </c>
      <c r="H5823" s="12">
        <f ca="1"/>
        <v>0.7358329031768398</v>
      </c>
    </row>
    <row r="5824" spans="6:8" x14ac:dyDescent="0.3">
      <c r="F5824" s="2">
        <v>5819</v>
      </c>
      <c r="G5824" s="12">
        <f ca="1"/>
        <v>1.0889492292989331</v>
      </c>
      <c r="H5824" s="12">
        <f ca="1"/>
        <v>0.73579740355108114</v>
      </c>
    </row>
    <row r="5825" spans="6:8" x14ac:dyDescent="0.3">
      <c r="F5825" s="2">
        <v>5820</v>
      </c>
      <c r="G5825" s="12">
        <f ca="1"/>
        <v>1.089296728401064</v>
      </c>
      <c r="H5825" s="12">
        <f ca="1"/>
        <v>0.73547633656879852</v>
      </c>
    </row>
    <row r="5826" spans="6:8" x14ac:dyDescent="0.3">
      <c r="F5826" s="2">
        <v>5821</v>
      </c>
      <c r="G5826" s="12">
        <f ca="1"/>
        <v>1.089411135642905</v>
      </c>
      <c r="H5826" s="12">
        <f ca="1"/>
        <v>0.73537061372489243</v>
      </c>
    </row>
    <row r="5827" spans="6:8" x14ac:dyDescent="0.3">
      <c r="F5827" s="2">
        <v>5822</v>
      </c>
      <c r="G5827" s="12">
        <f ca="1"/>
        <v>1.0894309033779617</v>
      </c>
      <c r="H5827" s="12">
        <f ca="1"/>
        <v>0.73535234562048679</v>
      </c>
    </row>
    <row r="5828" spans="6:8" x14ac:dyDescent="0.3">
      <c r="F5828" s="2">
        <v>5823</v>
      </c>
      <c r="G5828" s="12">
        <f ca="1"/>
        <v>1.0898211007161172</v>
      </c>
      <c r="H5828" s="12">
        <f ca="1"/>
        <v>0.73499169588505875</v>
      </c>
    </row>
    <row r="5829" spans="6:8" x14ac:dyDescent="0.3">
      <c r="F5829" s="2">
        <v>5824</v>
      </c>
      <c r="G5829" s="12">
        <f ca="1"/>
        <v>1.0900645032826697</v>
      </c>
      <c r="H5829" s="12">
        <f ca="1"/>
        <v>0.7347666732783964</v>
      </c>
    </row>
    <row r="5830" spans="6:8" x14ac:dyDescent="0.3">
      <c r="F5830" s="2">
        <v>5825</v>
      </c>
      <c r="G5830" s="12">
        <f ca="1"/>
        <v>1.0904159765858716</v>
      </c>
      <c r="H5830" s="12">
        <f ca="1"/>
        <v>0.73444167100062074</v>
      </c>
    </row>
    <row r="5831" spans="6:8" x14ac:dyDescent="0.3">
      <c r="F5831" s="2">
        <v>5826</v>
      </c>
      <c r="G5831" s="12">
        <f ca="1"/>
        <v>1.0905006347002673</v>
      </c>
      <c r="H5831" s="12">
        <f ca="1"/>
        <v>0.73436337661610129</v>
      </c>
    </row>
    <row r="5832" spans="6:8" x14ac:dyDescent="0.3">
      <c r="F5832" s="2">
        <v>5827</v>
      </c>
      <c r="G5832" s="12">
        <f ca="1"/>
        <v>1.0906791972855949</v>
      </c>
      <c r="H5832" s="12">
        <f ca="1"/>
        <v>0.73419822099431153</v>
      </c>
    </row>
    <row r="5833" spans="6:8" x14ac:dyDescent="0.3">
      <c r="F5833" s="2">
        <v>5828</v>
      </c>
      <c r="G5833" s="12">
        <f ca="1"/>
        <v>1.0909284505841497</v>
      </c>
      <c r="H5833" s="12">
        <f ca="1"/>
        <v>0.73396764714765406</v>
      </c>
    </row>
    <row r="5834" spans="6:8" x14ac:dyDescent="0.3">
      <c r="F5834" s="2">
        <v>5829</v>
      </c>
      <c r="G5834" s="12">
        <f ca="1"/>
        <v>1.0910620792350167</v>
      </c>
      <c r="H5834" s="12">
        <f ca="1"/>
        <v>0.73384401602898464</v>
      </c>
    </row>
    <row r="5835" spans="6:8" x14ac:dyDescent="0.3">
      <c r="F5835" s="2">
        <v>5830</v>
      </c>
      <c r="G5835" s="12">
        <f ca="1"/>
        <v>1.0910999614514383</v>
      </c>
      <c r="H5835" s="12">
        <f ca="1"/>
        <v>0.73380896586950728</v>
      </c>
    </row>
    <row r="5836" spans="6:8" x14ac:dyDescent="0.3">
      <c r="F5836" s="2">
        <v>5831</v>
      </c>
      <c r="G5836" s="12">
        <f ca="1"/>
        <v>1.0914188230645567</v>
      </c>
      <c r="H5836" s="12">
        <f ca="1"/>
        <v>0.73351390499987634</v>
      </c>
    </row>
    <row r="5837" spans="6:8" x14ac:dyDescent="0.3">
      <c r="F5837" s="2">
        <v>5832</v>
      </c>
      <c r="G5837" s="12">
        <f ca="1"/>
        <v>1.0916577295344416</v>
      </c>
      <c r="H5837" s="12">
        <f ca="1"/>
        <v>0.73329278775632045</v>
      </c>
    </row>
    <row r="5838" spans="6:8" x14ac:dyDescent="0.3">
      <c r="F5838" s="2">
        <v>5833</v>
      </c>
      <c r="G5838" s="12">
        <f ca="1"/>
        <v>1.091845046699071</v>
      </c>
      <c r="H5838" s="12">
        <f ca="1"/>
        <v>0.73311939250792357</v>
      </c>
    </row>
    <row r="5839" spans="6:8" x14ac:dyDescent="0.3">
      <c r="F5839" s="2">
        <v>5834</v>
      </c>
      <c r="G5839" s="12">
        <f ca="1"/>
        <v>1.0918761910102897</v>
      </c>
      <c r="H5839" s="12">
        <f ca="1"/>
        <v>0.73309056072290357</v>
      </c>
    </row>
    <row r="5840" spans="6:8" x14ac:dyDescent="0.3">
      <c r="F5840" s="2">
        <v>5835</v>
      </c>
      <c r="G5840" s="12">
        <f ca="1"/>
        <v>1.0918857650981784</v>
      </c>
      <c r="H5840" s="12">
        <f ca="1"/>
        <v>0.73308169740376239</v>
      </c>
    </row>
    <row r="5841" spans="6:8" x14ac:dyDescent="0.3">
      <c r="F5841" s="2">
        <v>5836</v>
      </c>
      <c r="G5841" s="12">
        <f ca="1"/>
        <v>1.0923380781664942</v>
      </c>
      <c r="H5841" s="12">
        <f ca="1"/>
        <v>0.73266289614472513</v>
      </c>
    </row>
    <row r="5842" spans="6:8" x14ac:dyDescent="0.3">
      <c r="F5842" s="2">
        <v>5837</v>
      </c>
      <c r="G5842" s="12">
        <f ca="1"/>
        <v>1.0927424086268256</v>
      </c>
      <c r="H5842" s="12">
        <f ca="1"/>
        <v>0.73228841132479949</v>
      </c>
    </row>
    <row r="5843" spans="6:8" x14ac:dyDescent="0.3">
      <c r="F5843" s="2">
        <v>5838</v>
      </c>
      <c r="G5843" s="12">
        <f ca="1"/>
        <v>1.0927430623103089</v>
      </c>
      <c r="H5843" s="12">
        <f ca="1"/>
        <v>0.73228780580840425</v>
      </c>
    </row>
    <row r="5844" spans="6:8" x14ac:dyDescent="0.3">
      <c r="F5844" s="2">
        <v>5839</v>
      </c>
      <c r="G5844" s="12">
        <f ca="1"/>
        <v>1.0928805838431432</v>
      </c>
      <c r="H5844" s="12">
        <f ca="1"/>
        <v>0.73216041158932155</v>
      </c>
    </row>
    <row r="5845" spans="6:8" x14ac:dyDescent="0.3">
      <c r="F5845" s="2">
        <v>5840</v>
      </c>
      <c r="G5845" s="12">
        <f ca="1"/>
        <v>1.092920011822254</v>
      </c>
      <c r="H5845" s="12">
        <f ca="1"/>
        <v>0.73212388493321301</v>
      </c>
    </row>
    <row r="5846" spans="6:8" x14ac:dyDescent="0.3">
      <c r="F5846" s="2">
        <v>5841</v>
      </c>
      <c r="G5846" s="12">
        <f ca="1"/>
        <v>1.0929771520151559</v>
      </c>
      <c r="H5846" s="12">
        <f ca="1"/>
        <v>0.73207094767089131</v>
      </c>
    </row>
    <row r="5847" spans="6:8" x14ac:dyDescent="0.3">
      <c r="F5847" s="2">
        <v>5842</v>
      </c>
      <c r="G5847" s="12">
        <f ca="1"/>
        <v>1.0931322875317886</v>
      </c>
      <c r="H5847" s="12">
        <f ca="1"/>
        <v>0.7319272126589369</v>
      </c>
    </row>
    <row r="5848" spans="6:8" x14ac:dyDescent="0.3">
      <c r="F5848" s="2">
        <v>5843</v>
      </c>
      <c r="G5848" s="12">
        <f ca="1"/>
        <v>1.0932266821675103</v>
      </c>
      <c r="H5848" s="12">
        <f ca="1"/>
        <v>0.73183974738192648</v>
      </c>
    </row>
    <row r="5849" spans="6:8" x14ac:dyDescent="0.3">
      <c r="F5849" s="2">
        <v>5844</v>
      </c>
      <c r="G5849" s="12">
        <f ca="1"/>
        <v>1.0932535940577541</v>
      </c>
      <c r="H5849" s="12">
        <f ca="1"/>
        <v>0.73181481001846116</v>
      </c>
    </row>
    <row r="5850" spans="6:8" x14ac:dyDescent="0.3">
      <c r="F5850" s="2">
        <v>5845</v>
      </c>
      <c r="G5850" s="12">
        <f ca="1"/>
        <v>1.0933198126971948</v>
      </c>
      <c r="H5850" s="12">
        <f ca="1"/>
        <v>0.73175344789681884</v>
      </c>
    </row>
    <row r="5851" spans="6:8" x14ac:dyDescent="0.3">
      <c r="F5851" s="2">
        <v>5846</v>
      </c>
      <c r="G5851" s="12">
        <f ca="1"/>
        <v>1.0933890328928881</v>
      </c>
      <c r="H5851" s="12">
        <f ca="1"/>
        <v>0.73168930139759292</v>
      </c>
    </row>
    <row r="5852" spans="6:8" x14ac:dyDescent="0.3">
      <c r="F5852" s="2">
        <v>5847</v>
      </c>
      <c r="G5852" s="12">
        <f ca="1"/>
        <v>1.0934058171213354</v>
      </c>
      <c r="H5852" s="12">
        <f ca="1"/>
        <v>0.73167374696324139</v>
      </c>
    </row>
    <row r="5853" spans="6:8" x14ac:dyDescent="0.3">
      <c r="F5853" s="2">
        <v>5848</v>
      </c>
      <c r="G5853" s="12">
        <f ca="1"/>
        <v>1.0935946497303763</v>
      </c>
      <c r="H5853" s="12">
        <f ca="1"/>
        <v>0.73149873805517007</v>
      </c>
    </row>
    <row r="5854" spans="6:8" x14ac:dyDescent="0.3">
      <c r="F5854" s="2">
        <v>5849</v>
      </c>
      <c r="G5854" s="12">
        <f ca="1"/>
        <v>1.0936094608575135</v>
      </c>
      <c r="H5854" s="12">
        <f ca="1"/>
        <v>0.73148501024511703</v>
      </c>
    </row>
    <row r="5855" spans="6:8" x14ac:dyDescent="0.3">
      <c r="F5855" s="2">
        <v>5850</v>
      </c>
      <c r="G5855" s="12">
        <f ca="1"/>
        <v>1.0936365351470467</v>
      </c>
      <c r="H5855" s="12">
        <f ca="1"/>
        <v>0.7314599158703069</v>
      </c>
    </row>
    <row r="5856" spans="6:8" x14ac:dyDescent="0.3">
      <c r="F5856" s="2">
        <v>5851</v>
      </c>
      <c r="G5856" s="12">
        <f ca="1"/>
        <v>1.0937479083386727</v>
      </c>
      <c r="H5856" s="12">
        <f ca="1"/>
        <v>0.73135668244939245</v>
      </c>
    </row>
    <row r="5857" spans="6:8" x14ac:dyDescent="0.3">
      <c r="F5857" s="2">
        <v>5852</v>
      </c>
      <c r="G5857" s="12">
        <f ca="1"/>
        <v>1.0937720242559554</v>
      </c>
      <c r="H5857" s="12">
        <f ca="1"/>
        <v>0.73133432803345944</v>
      </c>
    </row>
    <row r="5858" spans="6:8" x14ac:dyDescent="0.3">
      <c r="F5858" s="2">
        <v>5853</v>
      </c>
      <c r="G5858" s="12">
        <f ca="1"/>
        <v>1.0937893662605318</v>
      </c>
      <c r="H5858" s="12">
        <f ca="1"/>
        <v>0.73131825251760318</v>
      </c>
    </row>
    <row r="5859" spans="6:8" x14ac:dyDescent="0.3">
      <c r="F5859" s="2">
        <v>5854</v>
      </c>
      <c r="G5859" s="12">
        <f ca="1"/>
        <v>1.0940298051778923</v>
      </c>
      <c r="H5859" s="12">
        <f ca="1"/>
        <v>0.7310953535143343</v>
      </c>
    </row>
    <row r="5860" spans="6:8" x14ac:dyDescent="0.3">
      <c r="F5860" s="2">
        <v>5855</v>
      </c>
      <c r="G5860" s="12">
        <f ca="1"/>
        <v>1.0942664874397166</v>
      </c>
      <c r="H5860" s="12">
        <f ca="1"/>
        <v>0.73087590193045582</v>
      </c>
    </row>
    <row r="5861" spans="6:8" x14ac:dyDescent="0.3">
      <c r="F5861" s="2">
        <v>5856</v>
      </c>
      <c r="G5861" s="12">
        <f ca="1"/>
        <v>1.0942967931636596</v>
      </c>
      <c r="H5861" s="12">
        <f ca="1"/>
        <v>0.73084779997603788</v>
      </c>
    </row>
    <row r="5862" spans="6:8" x14ac:dyDescent="0.3">
      <c r="F5862" s="2">
        <v>5857</v>
      </c>
      <c r="G5862" s="12">
        <f ca="1"/>
        <v>1.094597178765921</v>
      </c>
      <c r="H5862" s="12">
        <f ca="1"/>
        <v>0.73056922703100646</v>
      </c>
    </row>
    <row r="5863" spans="6:8" x14ac:dyDescent="0.3">
      <c r="F5863" s="2">
        <v>5858</v>
      </c>
      <c r="G5863" s="12">
        <f ca="1"/>
        <v>1.0948027602025627</v>
      </c>
      <c r="H5863" s="12">
        <f ca="1"/>
        <v>0.73037854188589091</v>
      </c>
    </row>
    <row r="5864" spans="6:8" x14ac:dyDescent="0.3">
      <c r="F5864" s="2">
        <v>5859</v>
      </c>
      <c r="G5864" s="12">
        <f ca="1"/>
        <v>1.0949615516620868</v>
      </c>
      <c r="H5864" s="12">
        <f ca="1"/>
        <v>0.73023123855500893</v>
      </c>
    </row>
    <row r="5865" spans="6:8" x14ac:dyDescent="0.3">
      <c r="F5865" s="2">
        <v>5860</v>
      </c>
      <c r="G5865" s="12">
        <f ca="1"/>
        <v>1.0950586279940508</v>
      </c>
      <c r="H5865" s="12">
        <f ca="1"/>
        <v>0.73014117781288124</v>
      </c>
    </row>
    <row r="5866" spans="6:8" x14ac:dyDescent="0.3">
      <c r="F5866" s="2">
        <v>5861</v>
      </c>
      <c r="G5866" s="12">
        <f ca="1"/>
        <v>1.095157291447822</v>
      </c>
      <c r="H5866" s="12">
        <f ca="1"/>
        <v>0.73004963873771878</v>
      </c>
    </row>
    <row r="5867" spans="6:8" x14ac:dyDescent="0.3">
      <c r="F5867" s="2">
        <v>5862</v>
      </c>
      <c r="G5867" s="12">
        <f ca="1"/>
        <v>1.0951967925674799</v>
      </c>
      <c r="H5867" s="12">
        <f ca="1"/>
        <v>0.73001298828208727</v>
      </c>
    </row>
    <row r="5868" spans="6:8" x14ac:dyDescent="0.3">
      <c r="F5868" s="2">
        <v>5863</v>
      </c>
      <c r="G5868" s="12">
        <f ca="1"/>
        <v>1.0952010732662032</v>
      </c>
      <c r="H5868" s="12">
        <f ca="1"/>
        <v>0.73000901644987581</v>
      </c>
    </row>
    <row r="5869" spans="6:8" x14ac:dyDescent="0.3">
      <c r="F5869" s="2">
        <v>5864</v>
      </c>
      <c r="G5869" s="12">
        <f ca="1"/>
        <v>1.0952405488604069</v>
      </c>
      <c r="H5869" s="12">
        <f ca="1"/>
        <v>0.72997238862260716</v>
      </c>
    </row>
    <row r="5870" spans="6:8" x14ac:dyDescent="0.3">
      <c r="F5870" s="2">
        <v>5865</v>
      </c>
      <c r="G5870" s="12">
        <f ca="1"/>
        <v>1.0952946659404805</v>
      </c>
      <c r="H5870" s="12">
        <f ca="1"/>
        <v>0.72992217400029025</v>
      </c>
    </row>
    <row r="5871" spans="6:8" x14ac:dyDescent="0.3">
      <c r="F5871" s="2">
        <v>5866</v>
      </c>
      <c r="G5871" s="12">
        <f ca="1"/>
        <v>1.0954140458736041</v>
      </c>
      <c r="H5871" s="12">
        <f ca="1"/>
        <v>0.72981139640952553</v>
      </c>
    </row>
    <row r="5872" spans="6:8" x14ac:dyDescent="0.3">
      <c r="F5872" s="2">
        <v>5867</v>
      </c>
      <c r="G5872" s="12">
        <f ca="1"/>
        <v>1.0954454059859666</v>
      </c>
      <c r="H5872" s="12">
        <f ca="1"/>
        <v>0.72978229462222355</v>
      </c>
    </row>
    <row r="5873" spans="6:8" x14ac:dyDescent="0.3">
      <c r="F5873" s="2">
        <v>5868</v>
      </c>
      <c r="G5873" s="12">
        <f ca="1"/>
        <v>1.0955670843515724</v>
      </c>
      <c r="H5873" s="12">
        <f ca="1"/>
        <v>0.72966937298176493</v>
      </c>
    </row>
    <row r="5874" spans="6:8" x14ac:dyDescent="0.3">
      <c r="F5874" s="2">
        <v>5869</v>
      </c>
      <c r="G5874" s="12">
        <f ca="1"/>
        <v>1.0955921409376406</v>
      </c>
      <c r="H5874" s="12">
        <f ca="1"/>
        <v>0.72964611850621586</v>
      </c>
    </row>
    <row r="5875" spans="6:8" x14ac:dyDescent="0.3">
      <c r="F5875" s="2">
        <v>5870</v>
      </c>
      <c r="G5875" s="12">
        <f ca="1"/>
        <v>1.0956568333700991</v>
      </c>
      <c r="H5875" s="12">
        <f ca="1"/>
        <v>0.7295860770990602</v>
      </c>
    </row>
    <row r="5876" spans="6:8" x14ac:dyDescent="0.3">
      <c r="F5876" s="2">
        <v>5871</v>
      </c>
      <c r="G5876" s="12">
        <f ca="1"/>
        <v>1.0956951297613291</v>
      </c>
      <c r="H5876" s="12">
        <f ca="1"/>
        <v>0.72955053281028548</v>
      </c>
    </row>
    <row r="5877" spans="6:8" x14ac:dyDescent="0.3">
      <c r="F5877" s="2">
        <v>5872</v>
      </c>
      <c r="G5877" s="12">
        <f ca="1"/>
        <v>1.0957466875843755</v>
      </c>
      <c r="H5877" s="12">
        <f ca="1"/>
        <v>0.7295026786971589</v>
      </c>
    </row>
    <row r="5878" spans="6:8" x14ac:dyDescent="0.3">
      <c r="F5878" s="2">
        <v>5873</v>
      </c>
      <c r="G5878" s="12">
        <f ca="1"/>
        <v>1.0959810922338955</v>
      </c>
      <c r="H5878" s="12">
        <f ca="1"/>
        <v>0.72928509250452955</v>
      </c>
    </row>
    <row r="5879" spans="6:8" x14ac:dyDescent="0.3">
      <c r="F5879" s="2">
        <v>5874</v>
      </c>
      <c r="G5879" s="12">
        <f ca="1"/>
        <v>1.0961291708381509</v>
      </c>
      <c r="H5879" s="12">
        <f ca="1"/>
        <v>0.72914762142948464</v>
      </c>
    </row>
    <row r="5880" spans="6:8" x14ac:dyDescent="0.3">
      <c r="F5880" s="2">
        <v>5875</v>
      </c>
      <c r="G5880" s="12">
        <f ca="1"/>
        <v>1.0963054609459677</v>
      </c>
      <c r="H5880" s="12">
        <f ca="1"/>
        <v>0.72898394259701849</v>
      </c>
    </row>
    <row r="5881" spans="6:8" x14ac:dyDescent="0.3">
      <c r="F5881" s="2">
        <v>5876</v>
      </c>
      <c r="G5881" s="12">
        <f ca="1"/>
        <v>1.0965418425131066</v>
      </c>
      <c r="H5881" s="12">
        <f ca="1"/>
        <v>0.72876444187996259</v>
      </c>
    </row>
    <row r="5882" spans="6:8" x14ac:dyDescent="0.3">
      <c r="F5882" s="2">
        <v>5877</v>
      </c>
      <c r="G5882" s="12">
        <f ca="1"/>
        <v>1.096890356312366</v>
      </c>
      <c r="H5882" s="12">
        <f ca="1"/>
        <v>0.72844075596930125</v>
      </c>
    </row>
    <row r="5883" spans="6:8" x14ac:dyDescent="0.3">
      <c r="F5883" s="2">
        <v>5878</v>
      </c>
      <c r="G5883" s="12">
        <f ca="1"/>
        <v>1.0970657672055608</v>
      </c>
      <c r="H5883" s="12">
        <f ca="1"/>
        <v>0.72827781397767299</v>
      </c>
    </row>
    <row r="5884" spans="6:8" x14ac:dyDescent="0.3">
      <c r="F5884" s="2">
        <v>5879</v>
      </c>
      <c r="G5884" s="12">
        <f ca="1"/>
        <v>1.0975653174365352</v>
      </c>
      <c r="H5884" s="12">
        <f ca="1"/>
        <v>0.72781367438569045</v>
      </c>
    </row>
    <row r="5885" spans="6:8" x14ac:dyDescent="0.3">
      <c r="F5885" s="2">
        <v>5880</v>
      </c>
      <c r="G5885" s="12">
        <f ca="1"/>
        <v>1.0977746743961332</v>
      </c>
      <c r="H5885" s="12">
        <f ca="1"/>
        <v>0.7276191141960302</v>
      </c>
    </row>
    <row r="5886" spans="6:8" x14ac:dyDescent="0.3">
      <c r="F5886" s="2">
        <v>5881</v>
      </c>
      <c r="G5886" s="12">
        <f ca="1"/>
        <v>1.0979160569070918</v>
      </c>
      <c r="H5886" s="12">
        <f ca="1"/>
        <v>0.72748770974759169</v>
      </c>
    </row>
    <row r="5887" spans="6:8" x14ac:dyDescent="0.3">
      <c r="F5887" s="2">
        <v>5882</v>
      </c>
      <c r="G5887" s="12">
        <f ca="1"/>
        <v>1.098280584908734</v>
      </c>
      <c r="H5887" s="12">
        <f ca="1"/>
        <v>0.72714885473965385</v>
      </c>
    </row>
    <row r="5888" spans="6:8" x14ac:dyDescent="0.3">
      <c r="F5888" s="2">
        <v>5883</v>
      </c>
      <c r="G5888" s="12">
        <f ca="1"/>
        <v>1.0983171694146943</v>
      </c>
      <c r="H5888" s="12">
        <f ca="1"/>
        <v>0.72711484256196901</v>
      </c>
    </row>
    <row r="5889" spans="6:8" x14ac:dyDescent="0.3">
      <c r="F5889" s="2">
        <v>5884</v>
      </c>
      <c r="G5889" s="12">
        <f ca="1"/>
        <v>1.0983195563307431</v>
      </c>
      <c r="H5889" s="12">
        <f ca="1"/>
        <v>0.7271126234478098</v>
      </c>
    </row>
    <row r="5890" spans="6:8" x14ac:dyDescent="0.3">
      <c r="F5890" s="2">
        <v>5885</v>
      </c>
      <c r="G5890" s="12">
        <f ca="1"/>
        <v>1.0984996555625901</v>
      </c>
      <c r="H5890" s="12">
        <f ca="1"/>
        <v>0.72694517584425156</v>
      </c>
    </row>
    <row r="5891" spans="6:8" x14ac:dyDescent="0.3">
      <c r="F5891" s="2">
        <v>5886</v>
      </c>
      <c r="G5891" s="12">
        <f ca="1"/>
        <v>1.098604150341808</v>
      </c>
      <c r="H5891" s="12">
        <f ca="1"/>
        <v>0.72684801306578284</v>
      </c>
    </row>
    <row r="5892" spans="6:8" x14ac:dyDescent="0.3">
      <c r="F5892" s="2">
        <v>5887</v>
      </c>
      <c r="G5892" s="12">
        <f ca="1"/>
        <v>1.0986438506815104</v>
      </c>
      <c r="H5892" s="12">
        <f ca="1"/>
        <v>0.72681109670351363</v>
      </c>
    </row>
    <row r="5893" spans="6:8" x14ac:dyDescent="0.3">
      <c r="F5893" s="2">
        <v>5888</v>
      </c>
      <c r="G5893" s="12">
        <f ca="1"/>
        <v>1.0987613406188399</v>
      </c>
      <c r="H5893" s="12">
        <f ca="1"/>
        <v>0.72670184042578145</v>
      </c>
    </row>
    <row r="5894" spans="6:8" x14ac:dyDescent="0.3">
      <c r="F5894" s="2">
        <v>5889</v>
      </c>
      <c r="G5894" s="12">
        <f ca="1"/>
        <v>1.0988555421143031</v>
      </c>
      <c r="H5894" s="12">
        <f ca="1"/>
        <v>0.72661423483329091</v>
      </c>
    </row>
    <row r="5895" spans="6:8" x14ac:dyDescent="0.3">
      <c r="F5895" s="2">
        <v>5890</v>
      </c>
      <c r="G5895" s="12">
        <f ca="1"/>
        <v>1.0988663599558848</v>
      </c>
      <c r="H5895" s="12">
        <f ca="1"/>
        <v>0.72660417412230005</v>
      </c>
    </row>
    <row r="5896" spans="6:8" x14ac:dyDescent="0.3">
      <c r="F5896" s="2">
        <v>5891</v>
      </c>
      <c r="G5896" s="12">
        <f ca="1"/>
        <v>1.0992155378123447</v>
      </c>
      <c r="H5896" s="12">
        <f ca="1"/>
        <v>0.72627939905626548</v>
      </c>
    </row>
    <row r="5897" spans="6:8" x14ac:dyDescent="0.3">
      <c r="F5897" s="2">
        <v>5892</v>
      </c>
      <c r="G5897" s="12">
        <f ca="1"/>
        <v>1.0992171273893758</v>
      </c>
      <c r="H5897" s="12">
        <f ca="1"/>
        <v>0.72627792041046402</v>
      </c>
    </row>
    <row r="5898" spans="6:8" x14ac:dyDescent="0.3">
      <c r="F5898" s="2">
        <v>5893</v>
      </c>
      <c r="G5898" s="12">
        <f ca="1"/>
        <v>1.0993459694247871</v>
      </c>
      <c r="H5898" s="12">
        <f ca="1"/>
        <v>0.72615806506035008</v>
      </c>
    </row>
    <row r="5899" spans="6:8" x14ac:dyDescent="0.3">
      <c r="F5899" s="2">
        <v>5894</v>
      </c>
      <c r="G5899" s="12">
        <f ca="1"/>
        <v>1.0994484000145683</v>
      </c>
      <c r="H5899" s="12">
        <f ca="1"/>
        <v>0.72606277225762839</v>
      </c>
    </row>
    <row r="5900" spans="6:8" x14ac:dyDescent="0.3">
      <c r="F5900" s="2">
        <v>5895</v>
      </c>
      <c r="G5900" s="12">
        <f ca="1"/>
        <v>1.099559566377357</v>
      </c>
      <c r="H5900" s="12">
        <f ca="1"/>
        <v>0.72595934571584519</v>
      </c>
    </row>
    <row r="5901" spans="6:8" x14ac:dyDescent="0.3">
      <c r="F5901" s="2">
        <v>5896</v>
      </c>
      <c r="G5901" s="12">
        <f ca="1"/>
        <v>1.0997107538963791</v>
      </c>
      <c r="H5901" s="12">
        <f ca="1"/>
        <v>0.72581867325681182</v>
      </c>
    </row>
    <row r="5902" spans="6:8" x14ac:dyDescent="0.3">
      <c r="F5902" s="2">
        <v>5897</v>
      </c>
      <c r="G5902" s="12">
        <f ca="1"/>
        <v>1.0998321083237812</v>
      </c>
      <c r="H5902" s="12">
        <f ca="1"/>
        <v>0.72570574970020707</v>
      </c>
    </row>
    <row r="5903" spans="6:8" x14ac:dyDescent="0.3">
      <c r="F5903" s="2">
        <v>5898</v>
      </c>
      <c r="G5903" s="12">
        <f ca="1"/>
        <v>1.0999203036554288</v>
      </c>
      <c r="H5903" s="12">
        <f ca="1"/>
        <v>0.72562367638630187</v>
      </c>
    </row>
    <row r="5904" spans="6:8" x14ac:dyDescent="0.3">
      <c r="F5904" s="2">
        <v>5899</v>
      </c>
      <c r="G5904" s="12">
        <f ca="1"/>
        <v>1.0999296801077894</v>
      </c>
      <c r="H5904" s="12">
        <f ca="1"/>
        <v>0.72561495053744551</v>
      </c>
    </row>
    <row r="5905" spans="6:8" x14ac:dyDescent="0.3">
      <c r="F5905" s="2">
        <v>5900</v>
      </c>
      <c r="G5905" s="12">
        <f ca="1"/>
        <v>1.099983711398407</v>
      </c>
      <c r="H5905" s="12">
        <f ca="1"/>
        <v>0.72556466735436753</v>
      </c>
    </row>
    <row r="5906" spans="6:8" x14ac:dyDescent="0.3">
      <c r="F5906" s="2">
        <v>5901</v>
      </c>
      <c r="G5906" s="12">
        <f ca="1"/>
        <v>1.1000182936532352</v>
      </c>
      <c r="H5906" s="12">
        <f ca="1"/>
        <v>0.72553248318538865</v>
      </c>
    </row>
    <row r="5907" spans="6:8" x14ac:dyDescent="0.3">
      <c r="F5907" s="2">
        <v>5902</v>
      </c>
      <c r="G5907" s="12">
        <f ca="1"/>
        <v>1.1000207314569088</v>
      </c>
      <c r="H5907" s="12">
        <f ca="1"/>
        <v>0.72553021440451648</v>
      </c>
    </row>
    <row r="5908" spans="6:8" x14ac:dyDescent="0.3">
      <c r="F5908" s="2">
        <v>5903</v>
      </c>
      <c r="G5908" s="12">
        <f ca="1"/>
        <v>1.1000828283850144</v>
      </c>
      <c r="H5908" s="12">
        <f ca="1"/>
        <v>0.72547242178779447</v>
      </c>
    </row>
    <row r="5909" spans="6:8" x14ac:dyDescent="0.3">
      <c r="F5909" s="2">
        <v>5904</v>
      </c>
      <c r="G5909" s="12">
        <f ca="1"/>
        <v>1.1000966349360308</v>
      </c>
      <c r="H5909" s="12">
        <f ca="1"/>
        <v>0.72545957195905064</v>
      </c>
    </row>
    <row r="5910" spans="6:8" x14ac:dyDescent="0.3">
      <c r="F5910" s="2">
        <v>5905</v>
      </c>
      <c r="G5910" s="12">
        <f ca="1"/>
        <v>1.100146405338877</v>
      </c>
      <c r="H5910" s="12">
        <f ca="1"/>
        <v>0.72541324950328478</v>
      </c>
    </row>
    <row r="5911" spans="6:8" x14ac:dyDescent="0.3">
      <c r="F5911" s="2">
        <v>5906</v>
      </c>
      <c r="G5911" s="12">
        <f ca="1"/>
        <v>1.1002349421179181</v>
      </c>
      <c r="H5911" s="12">
        <f ca="1"/>
        <v>0.72533084287673522</v>
      </c>
    </row>
    <row r="5912" spans="6:8" x14ac:dyDescent="0.3">
      <c r="F5912" s="2">
        <v>5907</v>
      </c>
      <c r="G5912" s="12">
        <f ca="1"/>
        <v>1.1002466824670973</v>
      </c>
      <c r="H5912" s="12">
        <f ca="1"/>
        <v>0.72531991508352922</v>
      </c>
    </row>
    <row r="5913" spans="6:8" x14ac:dyDescent="0.3">
      <c r="F5913" s="2">
        <v>5908</v>
      </c>
      <c r="G5913" s="12">
        <f ca="1"/>
        <v>1.1003336592152295</v>
      </c>
      <c r="H5913" s="12">
        <f ca="1"/>
        <v>0.72523895565410901</v>
      </c>
    </row>
    <row r="5914" spans="6:8" x14ac:dyDescent="0.3">
      <c r="F5914" s="2">
        <v>5909</v>
      </c>
      <c r="G5914" s="12">
        <f ca="1"/>
        <v>1.1003518412858386</v>
      </c>
      <c r="H5914" s="12">
        <f ca="1"/>
        <v>0.72522203094330118</v>
      </c>
    </row>
    <row r="5915" spans="6:8" x14ac:dyDescent="0.3">
      <c r="F5915" s="2">
        <v>5910</v>
      </c>
      <c r="G5915" s="12">
        <f ca="1"/>
        <v>1.1005713393376546</v>
      </c>
      <c r="H5915" s="12">
        <f ca="1"/>
        <v>0.7250176975437691</v>
      </c>
    </row>
    <row r="5916" spans="6:8" x14ac:dyDescent="0.3">
      <c r="F5916" s="2">
        <v>5911</v>
      </c>
      <c r="G5916" s="12">
        <f ca="1"/>
        <v>1.100658790696287</v>
      </c>
      <c r="H5916" s="12">
        <f ca="1"/>
        <v>0.72493628057870552</v>
      </c>
    </row>
    <row r="5917" spans="6:8" x14ac:dyDescent="0.3">
      <c r="F5917" s="2">
        <v>5912</v>
      </c>
      <c r="G5917" s="12">
        <f ca="1"/>
        <v>1.1007186062914223</v>
      </c>
      <c r="H5917" s="12">
        <f ca="1"/>
        <v>0.72488058999652727</v>
      </c>
    </row>
    <row r="5918" spans="6:8" x14ac:dyDescent="0.3">
      <c r="F5918" s="2">
        <v>5913</v>
      </c>
      <c r="G5918" s="12">
        <f ca="1"/>
        <v>1.1007277748144781</v>
      </c>
      <c r="H5918" s="12">
        <f ca="1"/>
        <v>0.72487205358008444</v>
      </c>
    </row>
    <row r="5919" spans="6:8" x14ac:dyDescent="0.3">
      <c r="F5919" s="2">
        <v>5914</v>
      </c>
      <c r="G5919" s="12">
        <f ca="1"/>
        <v>1.100748455866104</v>
      </c>
      <c r="H5919" s="12">
        <f ca="1"/>
        <v>0.72485279817444148</v>
      </c>
    </row>
    <row r="5920" spans="6:8" x14ac:dyDescent="0.3">
      <c r="F5920" s="2">
        <v>5915</v>
      </c>
      <c r="G5920" s="12">
        <f ca="1"/>
        <v>1.1009045154098935</v>
      </c>
      <c r="H5920" s="12">
        <f ca="1"/>
        <v>0.72470748897750326</v>
      </c>
    </row>
    <row r="5921" spans="6:8" x14ac:dyDescent="0.3">
      <c r="F5921" s="2">
        <v>5916</v>
      </c>
      <c r="G5921" s="12">
        <f ca="1"/>
        <v>1.1009046761256054</v>
      </c>
      <c r="H5921" s="12">
        <f ca="1"/>
        <v>0.72470733932597431</v>
      </c>
    </row>
    <row r="5922" spans="6:8" x14ac:dyDescent="0.3">
      <c r="F5922" s="2">
        <v>5917</v>
      </c>
      <c r="G5922" s="12">
        <f ca="1"/>
        <v>1.1010904422506784</v>
      </c>
      <c r="H5922" s="12">
        <f ca="1"/>
        <v>0.72453435244714859</v>
      </c>
    </row>
    <row r="5923" spans="6:8" x14ac:dyDescent="0.3">
      <c r="F5923" s="2">
        <v>5918</v>
      </c>
      <c r="G5923" s="12">
        <f ca="1"/>
        <v>1.1013808809679424</v>
      </c>
      <c r="H5923" s="12">
        <f ca="1"/>
        <v>0.72426385575532171</v>
      </c>
    </row>
    <row r="5924" spans="6:8" x14ac:dyDescent="0.3">
      <c r="F5924" s="2">
        <v>5919</v>
      </c>
      <c r="G5924" s="12">
        <f ca="1"/>
        <v>1.1014106786978217</v>
      </c>
      <c r="H5924" s="12">
        <f ca="1"/>
        <v>0.72423610138481298</v>
      </c>
    </row>
    <row r="5925" spans="6:8" x14ac:dyDescent="0.3">
      <c r="F5925" s="2">
        <v>5920</v>
      </c>
      <c r="G5925" s="12">
        <f ca="1"/>
        <v>1.10158820503156</v>
      </c>
      <c r="H5925" s="12">
        <f ca="1"/>
        <v>0.72407073878718886</v>
      </c>
    </row>
    <row r="5926" spans="6:8" x14ac:dyDescent="0.3">
      <c r="F5926" s="2">
        <v>5921</v>
      </c>
      <c r="G5926" s="12">
        <f ca="1"/>
        <v>1.1017153484770255</v>
      </c>
      <c r="H5926" s="12">
        <f ca="1"/>
        <v>0.72395229643070669</v>
      </c>
    </row>
    <row r="5927" spans="6:8" x14ac:dyDescent="0.3">
      <c r="F5927" s="2">
        <v>5922</v>
      </c>
      <c r="G5927" s="12">
        <f ca="1"/>
        <v>1.1020490452827292</v>
      </c>
      <c r="H5927" s="12">
        <f ca="1"/>
        <v>0.72364139466067168</v>
      </c>
    </row>
    <row r="5928" spans="6:8" x14ac:dyDescent="0.3">
      <c r="F5928" s="2">
        <v>5923</v>
      </c>
      <c r="G5928" s="12">
        <f ca="1"/>
        <v>1.1021243194472075</v>
      </c>
      <c r="H5928" s="12">
        <f ca="1"/>
        <v>0.72357125422663138</v>
      </c>
    </row>
    <row r="5929" spans="6:8" x14ac:dyDescent="0.3">
      <c r="F5929" s="2">
        <v>5924</v>
      </c>
      <c r="G5929" s="12">
        <f ca="1"/>
        <v>1.1021999725996237</v>
      </c>
      <c r="H5929" s="12">
        <f ca="1"/>
        <v>0.72350075758503807</v>
      </c>
    </row>
    <row r="5930" spans="6:8" x14ac:dyDescent="0.3">
      <c r="F5930" s="2">
        <v>5925</v>
      </c>
      <c r="G5930" s="12">
        <f ca="1"/>
        <v>1.1023609403905243</v>
      </c>
      <c r="H5930" s="12">
        <f ca="1"/>
        <v>0.72335075113228076</v>
      </c>
    </row>
    <row r="5931" spans="6:8" x14ac:dyDescent="0.3">
      <c r="F5931" s="2">
        <v>5926</v>
      </c>
      <c r="G5931" s="12">
        <f ca="1"/>
        <v>1.1025216926782853</v>
      </c>
      <c r="H5931" s="12">
        <f ca="1"/>
        <v>0.72320093168087618</v>
      </c>
    </row>
    <row r="5932" spans="6:8" x14ac:dyDescent="0.3">
      <c r="F5932" s="2">
        <v>5927</v>
      </c>
      <c r="G5932" s="12">
        <f ca="1"/>
        <v>1.1025929356089887</v>
      </c>
      <c r="H5932" s="12">
        <f ca="1"/>
        <v>0.72313452960682445</v>
      </c>
    </row>
    <row r="5933" spans="6:8" x14ac:dyDescent="0.3">
      <c r="F5933" s="2">
        <v>5928</v>
      </c>
      <c r="G5933" s="12">
        <f ca="1"/>
        <v>1.1026030745476798</v>
      </c>
      <c r="H5933" s="12">
        <f ca="1"/>
        <v>0.72312507937502701</v>
      </c>
    </row>
    <row r="5934" spans="6:8" x14ac:dyDescent="0.3">
      <c r="F5934" s="2">
        <v>5929</v>
      </c>
      <c r="G5934" s="12">
        <f ca="1"/>
        <v>1.1026221921482022</v>
      </c>
      <c r="H5934" s="12">
        <f ca="1"/>
        <v>0.72310726022543459</v>
      </c>
    </row>
    <row r="5935" spans="6:8" x14ac:dyDescent="0.3">
      <c r="F5935" s="2">
        <v>5930</v>
      </c>
      <c r="G5935" s="12">
        <f ca="1"/>
        <v>1.1028235880988648</v>
      </c>
      <c r="H5935" s="12">
        <f ca="1"/>
        <v>0.72291953111517171</v>
      </c>
    </row>
    <row r="5936" spans="6:8" x14ac:dyDescent="0.3">
      <c r="F5936" s="2">
        <v>5931</v>
      </c>
      <c r="G5936" s="12">
        <f ca="1"/>
        <v>1.1029306230120886</v>
      </c>
      <c r="H5936" s="12">
        <f ca="1"/>
        <v>0.72281975089831085</v>
      </c>
    </row>
    <row r="5937" spans="6:8" x14ac:dyDescent="0.3">
      <c r="F5937" s="2">
        <v>5932</v>
      </c>
      <c r="G5937" s="12">
        <f ca="1"/>
        <v>1.1029933451667027</v>
      </c>
      <c r="H5937" s="12">
        <f ca="1"/>
        <v>0.72276127715924299</v>
      </c>
    </row>
    <row r="5938" spans="6:8" x14ac:dyDescent="0.3">
      <c r="F5938" s="2">
        <v>5933</v>
      </c>
      <c r="G5938" s="12">
        <f ca="1"/>
        <v>1.1033309018534769</v>
      </c>
      <c r="H5938" s="12">
        <f ca="1"/>
        <v>0.72244654888545312</v>
      </c>
    </row>
    <row r="5939" spans="6:8" x14ac:dyDescent="0.3">
      <c r="F5939" s="2">
        <v>5934</v>
      </c>
      <c r="G5939" s="12">
        <f ca="1"/>
        <v>1.1035192882443494</v>
      </c>
      <c r="H5939" s="12">
        <f ca="1"/>
        <v>0.72227087674656543</v>
      </c>
    </row>
    <row r="5940" spans="6:8" x14ac:dyDescent="0.3">
      <c r="F5940" s="2">
        <v>5935</v>
      </c>
      <c r="G5940" s="12">
        <f ca="1"/>
        <v>1.1035391271807045</v>
      </c>
      <c r="H5940" s="12">
        <f ca="1"/>
        <v>0.72225237566501166</v>
      </c>
    </row>
    <row r="5941" spans="6:8" x14ac:dyDescent="0.3">
      <c r="F5941" s="2">
        <v>5936</v>
      </c>
      <c r="G5941" s="12">
        <f ca="1"/>
        <v>1.1035802390374496</v>
      </c>
      <c r="H5941" s="12">
        <f ca="1"/>
        <v>0.72221403556526786</v>
      </c>
    </row>
    <row r="5942" spans="6:8" x14ac:dyDescent="0.3">
      <c r="F5942" s="2">
        <v>5937</v>
      </c>
      <c r="G5942" s="12">
        <f ca="1"/>
        <v>1.1038513270039247</v>
      </c>
      <c r="H5942" s="12">
        <f ca="1"/>
        <v>0.72196120226376626</v>
      </c>
    </row>
    <row r="5943" spans="6:8" x14ac:dyDescent="0.3">
      <c r="F5943" s="2">
        <v>5938</v>
      </c>
      <c r="G5943" s="12">
        <f ca="1"/>
        <v>1.1039387032600703</v>
      </c>
      <c r="H5943" s="12">
        <f ca="1"/>
        <v>0.72187970165502013</v>
      </c>
    </row>
    <row r="5944" spans="6:8" x14ac:dyDescent="0.3">
      <c r="F5944" s="2">
        <v>5939</v>
      </c>
      <c r="G5944" s="12">
        <f ca="1"/>
        <v>1.1039523462119605</v>
      </c>
      <c r="H5944" s="12">
        <f ca="1"/>
        <v>0.72186697577093695</v>
      </c>
    </row>
    <row r="5945" spans="6:8" x14ac:dyDescent="0.3">
      <c r="F5945" s="2">
        <v>5940</v>
      </c>
      <c r="G5945" s="12">
        <f ca="1"/>
        <v>1.104242259794824</v>
      </c>
      <c r="H5945" s="12">
        <f ca="1"/>
        <v>0.72159652717755285</v>
      </c>
    </row>
    <row r="5946" spans="6:8" x14ac:dyDescent="0.3">
      <c r="F5946" s="2">
        <v>5941</v>
      </c>
      <c r="G5946" s="12">
        <f ca="1"/>
        <v>1.1044369662241458</v>
      </c>
      <c r="H5946" s="12">
        <f ca="1"/>
        <v>0.721414869145663</v>
      </c>
    </row>
    <row r="5947" spans="6:8" x14ac:dyDescent="0.3">
      <c r="F5947" s="2">
        <v>5942</v>
      </c>
      <c r="G5947" s="12">
        <f ca="1"/>
        <v>1.1044970305268718</v>
      </c>
      <c r="H5947" s="12">
        <f ca="1"/>
        <v>0.72135882616736668</v>
      </c>
    </row>
    <row r="5948" spans="6:8" x14ac:dyDescent="0.3">
      <c r="F5948" s="2">
        <v>5943</v>
      </c>
      <c r="G5948" s="12">
        <f ca="1"/>
        <v>1.1046130307770656</v>
      </c>
      <c r="H5948" s="12">
        <f ca="1"/>
        <v>0.72125058693937416</v>
      </c>
    </row>
    <row r="5949" spans="6:8" x14ac:dyDescent="0.3">
      <c r="F5949" s="2">
        <v>5944</v>
      </c>
      <c r="G5949" s="12">
        <f ca="1"/>
        <v>1.1049357314594181</v>
      </c>
      <c r="H5949" s="12">
        <f ca="1"/>
        <v>0.72094944047240228</v>
      </c>
    </row>
    <row r="5950" spans="6:8" x14ac:dyDescent="0.3">
      <c r="F5950" s="2">
        <v>5945</v>
      </c>
      <c r="G5950" s="12">
        <f ca="1"/>
        <v>1.1051605736550967</v>
      </c>
      <c r="H5950" s="12">
        <f ca="1"/>
        <v>0.72073958491787515</v>
      </c>
    </row>
    <row r="5951" spans="6:8" x14ac:dyDescent="0.3">
      <c r="F5951" s="2">
        <v>5946</v>
      </c>
      <c r="G5951" s="12">
        <f ca="1"/>
        <v>1.1051692660796784</v>
      </c>
      <c r="H5951" s="12">
        <f ca="1"/>
        <v>0.72073147136449656</v>
      </c>
    </row>
    <row r="5952" spans="6:8" x14ac:dyDescent="0.3">
      <c r="F5952" s="2">
        <v>5947</v>
      </c>
      <c r="G5952" s="12">
        <f ca="1"/>
        <v>1.1052363221918766</v>
      </c>
      <c r="H5952" s="12">
        <f ca="1"/>
        <v>0.7206688795642634</v>
      </c>
    </row>
    <row r="5953" spans="6:8" x14ac:dyDescent="0.3">
      <c r="F5953" s="2">
        <v>5948</v>
      </c>
      <c r="G5953" s="12">
        <f ca="1"/>
        <v>1.1056931787274753</v>
      </c>
      <c r="H5953" s="12">
        <f ca="1"/>
        <v>0.72024237833562954</v>
      </c>
    </row>
    <row r="5954" spans="6:8" x14ac:dyDescent="0.3">
      <c r="F5954" s="2">
        <v>5949</v>
      </c>
      <c r="G5954" s="12">
        <f ca="1"/>
        <v>1.105779993066248</v>
      </c>
      <c r="H5954" s="12">
        <f ca="1"/>
        <v>0.72016132044110059</v>
      </c>
    </row>
    <row r="5955" spans="6:8" x14ac:dyDescent="0.3">
      <c r="F5955" s="2">
        <v>5950</v>
      </c>
      <c r="G5955" s="12">
        <f ca="1"/>
        <v>1.1063784188498</v>
      </c>
      <c r="H5955" s="12">
        <f ca="1"/>
        <v>0.71960247277316114</v>
      </c>
    </row>
    <row r="5956" spans="6:8" x14ac:dyDescent="0.3">
      <c r="F5956" s="2">
        <v>5951</v>
      </c>
      <c r="G5956" s="12">
        <f ca="1"/>
        <v>1.1065700257216506</v>
      </c>
      <c r="H5956" s="12">
        <f ca="1"/>
        <v>0.71942350078092521</v>
      </c>
    </row>
    <row r="5957" spans="6:8" x14ac:dyDescent="0.3">
      <c r="F5957" s="2">
        <v>5952</v>
      </c>
      <c r="G5957" s="12">
        <f ca="1"/>
        <v>1.1067061853825937</v>
      </c>
      <c r="H5957" s="12">
        <f ca="1"/>
        <v>0.71929630875158734</v>
      </c>
    </row>
    <row r="5958" spans="6:8" x14ac:dyDescent="0.3">
      <c r="F5958" s="2">
        <v>5953</v>
      </c>
      <c r="G5958" s="12">
        <f ca="1"/>
        <v>1.1067312345387508</v>
      </c>
      <c r="H5958" s="12">
        <f ca="1"/>
        <v>0.71927290837184021</v>
      </c>
    </row>
    <row r="5959" spans="6:8" x14ac:dyDescent="0.3">
      <c r="F5959" s="2">
        <v>5954</v>
      </c>
      <c r="G5959" s="12">
        <f ca="1"/>
        <v>1.1067624949787092</v>
      </c>
      <c r="H5959" s="12">
        <f ca="1"/>
        <v>0.71924370511427504</v>
      </c>
    </row>
    <row r="5960" spans="6:8" x14ac:dyDescent="0.3">
      <c r="F5960" s="2">
        <v>5955</v>
      </c>
      <c r="G5960" s="12">
        <f ca="1"/>
        <v>1.106842559411193</v>
      </c>
      <c r="H5960" s="12">
        <f ca="1"/>
        <v>0.71916890737039407</v>
      </c>
    </row>
    <row r="5961" spans="6:8" x14ac:dyDescent="0.3">
      <c r="F5961" s="2">
        <v>5956</v>
      </c>
      <c r="G5961" s="12">
        <f ca="1"/>
        <v>1.1070664290150241</v>
      </c>
      <c r="H5961" s="12">
        <f ca="1"/>
        <v>0.71895974744910918</v>
      </c>
    </row>
    <row r="5962" spans="6:8" x14ac:dyDescent="0.3">
      <c r="F5962" s="2">
        <v>5957</v>
      </c>
      <c r="G5962" s="12">
        <f ca="1"/>
        <v>1.1071182374100037</v>
      </c>
      <c r="H5962" s="12">
        <f ca="1"/>
        <v>0.7189113397252328</v>
      </c>
    </row>
    <row r="5963" spans="6:8" x14ac:dyDescent="0.3">
      <c r="F5963" s="2">
        <v>5958</v>
      </c>
      <c r="G5963" s="12">
        <f ca="1"/>
        <v>1.1071709021167382</v>
      </c>
      <c r="H5963" s="12">
        <f ca="1"/>
        <v>0.71886213056142301</v>
      </c>
    </row>
    <row r="5964" spans="6:8" x14ac:dyDescent="0.3">
      <c r="F5964" s="2">
        <v>5959</v>
      </c>
      <c r="G5964" s="12">
        <f ca="1"/>
        <v>1.1073100653996311</v>
      </c>
      <c r="H5964" s="12">
        <f ca="1"/>
        <v>0.71873209186955656</v>
      </c>
    </row>
    <row r="5965" spans="6:8" x14ac:dyDescent="0.3">
      <c r="F5965" s="2">
        <v>5960</v>
      </c>
      <c r="G5965" s="12">
        <f ca="1"/>
        <v>1.1073893497892935</v>
      </c>
      <c r="H5965" s="12">
        <f ca="1"/>
        <v>0.71865800177032446</v>
      </c>
    </row>
    <row r="5966" spans="6:8" x14ac:dyDescent="0.3">
      <c r="F5966" s="2">
        <v>5961</v>
      </c>
      <c r="G5966" s="12">
        <f ca="1"/>
        <v>1.1077127056700042</v>
      </c>
      <c r="H5966" s="12">
        <f ca="1"/>
        <v>0.71835579906339564</v>
      </c>
    </row>
    <row r="5967" spans="6:8" x14ac:dyDescent="0.3">
      <c r="F5967" s="2">
        <v>5962</v>
      </c>
      <c r="G5967" s="12">
        <f ca="1"/>
        <v>1.1077898431727509</v>
      </c>
      <c r="H5967" s="12">
        <f ca="1"/>
        <v>0.71828370029235367</v>
      </c>
    </row>
    <row r="5968" spans="6:8" x14ac:dyDescent="0.3">
      <c r="F5968" s="2">
        <v>5963</v>
      </c>
      <c r="G5968" s="12">
        <f ca="1"/>
        <v>1.1079055502527018</v>
      </c>
      <c r="H5968" s="12">
        <f ca="1"/>
        <v>0.71817554602372968</v>
      </c>
    </row>
    <row r="5969" spans="6:8" x14ac:dyDescent="0.3">
      <c r="F5969" s="2">
        <v>5964</v>
      </c>
      <c r="G5969" s="12">
        <f ca="1"/>
        <v>1.1079934767554018</v>
      </c>
      <c r="H5969" s="12">
        <f ca="1"/>
        <v>0.71809335467103141</v>
      </c>
    </row>
    <row r="5970" spans="6:8" x14ac:dyDescent="0.3">
      <c r="F5970" s="2">
        <v>5965</v>
      </c>
      <c r="G5970" s="12">
        <f ca="1"/>
        <v>1.1080370463590845</v>
      </c>
      <c r="H5970" s="12">
        <f ca="1"/>
        <v>0.71805262560001537</v>
      </c>
    </row>
    <row r="5971" spans="6:8" x14ac:dyDescent="0.3">
      <c r="F5971" s="2">
        <v>5966</v>
      </c>
      <c r="G5971" s="12">
        <f ca="1"/>
        <v>1.1085978769889904</v>
      </c>
      <c r="H5971" s="12">
        <f ca="1"/>
        <v>0.71752827805972752</v>
      </c>
    </row>
    <row r="5972" spans="6:8" x14ac:dyDescent="0.3">
      <c r="F5972" s="2">
        <v>5967</v>
      </c>
      <c r="G5972" s="12">
        <f ca="1"/>
        <v>1.1087163181547177</v>
      </c>
      <c r="H5972" s="12">
        <f ca="1"/>
        <v>0.71741752272519133</v>
      </c>
    </row>
    <row r="5973" spans="6:8" x14ac:dyDescent="0.3">
      <c r="F5973" s="2">
        <v>5968</v>
      </c>
      <c r="G5973" s="12">
        <f ca="1"/>
        <v>1.1088167546558756</v>
      </c>
      <c r="H5973" s="12">
        <f ca="1"/>
        <v>0.71732359854472116</v>
      </c>
    </row>
    <row r="5974" spans="6:8" x14ac:dyDescent="0.3">
      <c r="F5974" s="2">
        <v>5969</v>
      </c>
      <c r="G5974" s="12">
        <f ca="1"/>
        <v>1.1088618584836687</v>
      </c>
      <c r="H5974" s="12">
        <f ca="1"/>
        <v>0.71728141771932452</v>
      </c>
    </row>
    <row r="5975" spans="6:8" x14ac:dyDescent="0.3">
      <c r="F5975" s="2">
        <v>5970</v>
      </c>
      <c r="G5975" s="12">
        <f ca="1"/>
        <v>1.1089261251877691</v>
      </c>
      <c r="H5975" s="12">
        <f ca="1"/>
        <v>0.71722131424439262</v>
      </c>
    </row>
    <row r="5976" spans="6:8" x14ac:dyDescent="0.3">
      <c r="F5976" s="2">
        <v>5971</v>
      </c>
      <c r="G5976" s="12">
        <f ca="1"/>
        <v>1.1092411731785667</v>
      </c>
      <c r="H5976" s="12">
        <f ca="1"/>
        <v>0.71692664735156453</v>
      </c>
    </row>
    <row r="5977" spans="6:8" x14ac:dyDescent="0.3">
      <c r="F5977" s="2">
        <v>5972</v>
      </c>
      <c r="G5977" s="12">
        <f ca="1"/>
        <v>1.1094307711444256</v>
      </c>
      <c r="H5977" s="12">
        <f ca="1"/>
        <v>0.71674929264441911</v>
      </c>
    </row>
    <row r="5978" spans="6:8" x14ac:dyDescent="0.3">
      <c r="F5978" s="2">
        <v>5973</v>
      </c>
      <c r="G5978" s="12">
        <f ca="1"/>
        <v>1.1100062513116444</v>
      </c>
      <c r="H5978" s="12">
        <f ca="1"/>
        <v>0.71621087256529226</v>
      </c>
    </row>
    <row r="5979" spans="6:8" x14ac:dyDescent="0.3">
      <c r="F5979" s="2">
        <v>5974</v>
      </c>
      <c r="G5979" s="12">
        <f ca="1"/>
        <v>1.1101990413493061</v>
      </c>
      <c r="H5979" s="12">
        <f ca="1"/>
        <v>0.71603046403567139</v>
      </c>
    </row>
    <row r="5980" spans="6:8" x14ac:dyDescent="0.3">
      <c r="F5980" s="2">
        <v>5975</v>
      </c>
      <c r="G5980" s="12">
        <f ca="1"/>
        <v>1.1103455276174103</v>
      </c>
      <c r="H5980" s="12">
        <f ca="1"/>
        <v>0.71589337422421295</v>
      </c>
    </row>
    <row r="5981" spans="6:8" x14ac:dyDescent="0.3">
      <c r="F5981" s="2">
        <v>5976</v>
      </c>
      <c r="G5981" s="12">
        <f ca="1"/>
        <v>1.1104895400899826</v>
      </c>
      <c r="H5981" s="12">
        <f ca="1"/>
        <v>0.71575859005067943</v>
      </c>
    </row>
    <row r="5982" spans="6:8" x14ac:dyDescent="0.3">
      <c r="F5982" s="2">
        <v>5977</v>
      </c>
      <c r="G5982" s="12">
        <f ca="1"/>
        <v>1.1106078252851854</v>
      </c>
      <c r="H5982" s="12">
        <f ca="1"/>
        <v>0.71564787754906434</v>
      </c>
    </row>
    <row r="5983" spans="6:8" x14ac:dyDescent="0.3">
      <c r="F5983" s="2">
        <v>5978</v>
      </c>
      <c r="G5983" s="12">
        <f ca="1"/>
        <v>1.1109631997997731</v>
      </c>
      <c r="H5983" s="12">
        <f ca="1"/>
        <v>0.71531521650617191</v>
      </c>
    </row>
    <row r="5984" spans="6:8" x14ac:dyDescent="0.3">
      <c r="F5984" s="2">
        <v>5979</v>
      </c>
      <c r="G5984" s="12">
        <f ca="1"/>
        <v>1.1109640318578096</v>
      </c>
      <c r="H5984" s="12">
        <f ca="1"/>
        <v>0.71531443756206659</v>
      </c>
    </row>
    <row r="5985" spans="6:8" x14ac:dyDescent="0.3">
      <c r="F5985" s="2">
        <v>5980</v>
      </c>
      <c r="G5985" s="12">
        <f ca="1"/>
        <v>1.111013253735551</v>
      </c>
      <c r="H5985" s="12">
        <f ca="1"/>
        <v>0.71526835718368043</v>
      </c>
    </row>
    <row r="5986" spans="6:8" x14ac:dyDescent="0.3">
      <c r="F5986" s="2">
        <v>5981</v>
      </c>
      <c r="G5986" s="12">
        <f ca="1"/>
        <v>1.1110851241527595</v>
      </c>
      <c r="H5986" s="12">
        <f ca="1"/>
        <v>0.71520107182742976</v>
      </c>
    </row>
    <row r="5987" spans="6:8" x14ac:dyDescent="0.3">
      <c r="F5987" s="2">
        <v>5982</v>
      </c>
      <c r="G5987" s="12">
        <f ca="1"/>
        <v>1.1113089903218472</v>
      </c>
      <c r="H5987" s="12">
        <f ca="1"/>
        <v>0.71499147274322072</v>
      </c>
    </row>
    <row r="5988" spans="6:8" x14ac:dyDescent="0.3">
      <c r="F5988" s="2">
        <v>5983</v>
      </c>
      <c r="G5988" s="12">
        <f ca="1"/>
        <v>1.1114781172084474</v>
      </c>
      <c r="H5988" s="12">
        <f ca="1"/>
        <v>0.71483310964720115</v>
      </c>
    </row>
    <row r="5989" spans="6:8" x14ac:dyDescent="0.3">
      <c r="F5989" s="2">
        <v>5984</v>
      </c>
      <c r="G5989" s="12">
        <f ca="1"/>
        <v>1.1117350748814425</v>
      </c>
      <c r="H5989" s="12">
        <f ca="1"/>
        <v>0.71459248144790932</v>
      </c>
    </row>
    <row r="5990" spans="6:8" x14ac:dyDescent="0.3">
      <c r="F5990" s="2">
        <v>5985</v>
      </c>
      <c r="G5990" s="12">
        <f ca="1"/>
        <v>1.1117524103920393</v>
      </c>
      <c r="H5990" s="12">
        <f ca="1"/>
        <v>0.71457624655081786</v>
      </c>
    </row>
    <row r="5991" spans="6:8" x14ac:dyDescent="0.3">
      <c r="F5991" s="2">
        <v>5986</v>
      </c>
      <c r="G5991" s="12">
        <f ca="1"/>
        <v>1.1120999471490416</v>
      </c>
      <c r="H5991" s="12">
        <f ca="1"/>
        <v>0.71425074678717249</v>
      </c>
    </row>
    <row r="5992" spans="6:8" x14ac:dyDescent="0.3">
      <c r="F5992" s="2">
        <v>5987</v>
      </c>
      <c r="G5992" s="12">
        <f ca="1"/>
        <v>1.1121009033454323</v>
      </c>
      <c r="H5992" s="12">
        <f ca="1"/>
        <v>0.71424985114960748</v>
      </c>
    </row>
    <row r="5993" spans="6:8" x14ac:dyDescent="0.3">
      <c r="F5993" s="2">
        <v>5988</v>
      </c>
      <c r="G5993" s="12">
        <f ca="1"/>
        <v>1.1122702184314175</v>
      </c>
      <c r="H5993" s="12">
        <f ca="1"/>
        <v>0.7140912530356085</v>
      </c>
    </row>
    <row r="5994" spans="6:8" x14ac:dyDescent="0.3">
      <c r="F5994" s="2">
        <v>5989</v>
      </c>
      <c r="G5994" s="12">
        <f ca="1"/>
        <v>1.1124329113718388</v>
      </c>
      <c r="H5994" s="12">
        <f ca="1"/>
        <v>0.71393884619901682</v>
      </c>
    </row>
    <row r="5995" spans="6:8" x14ac:dyDescent="0.3">
      <c r="F5995" s="2">
        <v>5990</v>
      </c>
      <c r="G5995" s="12">
        <f ca="1"/>
        <v>1.1125575164768602</v>
      </c>
      <c r="H5995" s="12">
        <f ca="1"/>
        <v>0.71382211139581797</v>
      </c>
    </row>
    <row r="5996" spans="6:8" x14ac:dyDescent="0.3">
      <c r="F5996" s="2">
        <v>5991</v>
      </c>
      <c r="G5996" s="12">
        <f ca="1"/>
        <v>1.1126819794862597</v>
      </c>
      <c r="H5996" s="12">
        <f ca="1"/>
        <v>0.71370550303592506</v>
      </c>
    </row>
    <row r="5997" spans="6:8" x14ac:dyDescent="0.3">
      <c r="F5997" s="2">
        <v>5992</v>
      </c>
      <c r="G5997" s="12">
        <f ca="1"/>
        <v>1.1127008743879863</v>
      </c>
      <c r="H5997" s="12">
        <f ca="1"/>
        <v>0.71368779997715959</v>
      </c>
    </row>
    <row r="5998" spans="6:8" x14ac:dyDescent="0.3">
      <c r="F5998" s="2">
        <v>5993</v>
      </c>
      <c r="G5998" s="12">
        <f ca="1"/>
        <v>1.1128906043820972</v>
      </c>
      <c r="H5998" s="12">
        <f ca="1"/>
        <v>0.71351002918822781</v>
      </c>
    </row>
    <row r="5999" spans="6:8" x14ac:dyDescent="0.3">
      <c r="F5999" s="2">
        <v>5994</v>
      </c>
      <c r="G5999" s="12">
        <f ca="1"/>
        <v>1.1129160104360496</v>
      </c>
      <c r="H5999" s="12">
        <f ca="1"/>
        <v>0.71348622337823109</v>
      </c>
    </row>
    <row r="6000" spans="6:8" x14ac:dyDescent="0.3">
      <c r="F6000" s="2">
        <v>5995</v>
      </c>
      <c r="G6000" s="12">
        <f ca="1"/>
        <v>1.1135471719890413</v>
      </c>
      <c r="H6000" s="12">
        <f ca="1"/>
        <v>0.71289472851359903</v>
      </c>
    </row>
    <row r="6001" spans="6:8" x14ac:dyDescent="0.3">
      <c r="F6001" s="2">
        <v>5996</v>
      </c>
      <c r="G6001" s="12">
        <f ca="1"/>
        <v>1.1137554318164786</v>
      </c>
      <c r="H6001" s="12">
        <f ca="1"/>
        <v>0.71269952029902783</v>
      </c>
    </row>
    <row r="6002" spans="6:8" x14ac:dyDescent="0.3">
      <c r="F6002" s="2">
        <v>5997</v>
      </c>
      <c r="G6002" s="12">
        <f ca="1"/>
        <v>1.1138479705082771</v>
      </c>
      <c r="H6002" s="12">
        <f ca="1"/>
        <v>0.7126127751579846</v>
      </c>
    </row>
    <row r="6003" spans="6:8" x14ac:dyDescent="0.3">
      <c r="F6003" s="2">
        <v>5998</v>
      </c>
      <c r="G6003" s="12">
        <f ca="1"/>
        <v>1.1138616086761413</v>
      </c>
      <c r="H6003" s="12">
        <f ca="1"/>
        <v>0.71259999052925505</v>
      </c>
    </row>
    <row r="6004" spans="6:8" x14ac:dyDescent="0.3">
      <c r="F6004" s="2">
        <v>5999</v>
      </c>
      <c r="G6004" s="12">
        <f ca="1"/>
        <v>1.1139219508074854</v>
      </c>
      <c r="H6004" s="12">
        <f ca="1"/>
        <v>0.71254342395308667</v>
      </c>
    </row>
    <row r="6005" spans="6:8" x14ac:dyDescent="0.3">
      <c r="F6005" s="2">
        <v>6000</v>
      </c>
      <c r="G6005" s="12">
        <f ca="1"/>
        <v>1.114553569850288</v>
      </c>
      <c r="H6005" s="12">
        <f ca="1"/>
        <v>0.71195123399921678</v>
      </c>
    </row>
    <row r="6006" spans="6:8" x14ac:dyDescent="0.3">
      <c r="F6006" s="2">
        <v>6001</v>
      </c>
      <c r="G6006" s="12">
        <f ca="1"/>
        <v>1.1152860622856102</v>
      </c>
      <c r="H6006" s="12">
        <f ca="1"/>
        <v>0.71126426253854347</v>
      </c>
    </row>
    <row r="6007" spans="6:8" x14ac:dyDescent="0.3">
      <c r="F6007" s="2">
        <v>6002</v>
      </c>
      <c r="G6007" s="12">
        <f ca="1"/>
        <v>1.115289696326824</v>
      </c>
      <c r="H6007" s="12">
        <f ca="1"/>
        <v>0.71126085379266524</v>
      </c>
    </row>
    <row r="6008" spans="6:8" x14ac:dyDescent="0.3">
      <c r="F6008" s="2">
        <v>6003</v>
      </c>
      <c r="G6008" s="12">
        <f ca="1"/>
        <v>1.1153817766183516</v>
      </c>
      <c r="H6008" s="12">
        <f ca="1"/>
        <v>0.7111744803155976</v>
      </c>
    </row>
    <row r="6009" spans="6:8" x14ac:dyDescent="0.3">
      <c r="F6009" s="2">
        <v>6004</v>
      </c>
      <c r="G6009" s="12">
        <f ca="1"/>
        <v>1.1155648101931077</v>
      </c>
      <c r="H6009" s="12">
        <f ca="1"/>
        <v>0.71100278038612963</v>
      </c>
    </row>
    <row r="6010" spans="6:8" x14ac:dyDescent="0.3">
      <c r="F6010" s="2">
        <v>6005</v>
      </c>
      <c r="G6010" s="12">
        <f ca="1"/>
        <v>1.1155681579895274</v>
      </c>
      <c r="H6010" s="12">
        <f ca="1"/>
        <v>0.71099963976373148</v>
      </c>
    </row>
    <row r="6011" spans="6:8" x14ac:dyDescent="0.3">
      <c r="F6011" s="2">
        <v>6006</v>
      </c>
      <c r="G6011" s="12">
        <f ca="1"/>
        <v>1.1155919163171468</v>
      </c>
      <c r="H6011" s="12">
        <f ca="1"/>
        <v>0.71097735156014985</v>
      </c>
    </row>
    <row r="6012" spans="6:8" x14ac:dyDescent="0.3">
      <c r="F6012" s="2">
        <v>6007</v>
      </c>
      <c r="G6012" s="12">
        <f ca="1"/>
        <v>1.1156042587471324</v>
      </c>
      <c r="H6012" s="12">
        <f ca="1"/>
        <v>0.71096577276898798</v>
      </c>
    </row>
    <row r="6013" spans="6:8" x14ac:dyDescent="0.3">
      <c r="F6013" s="2">
        <v>6008</v>
      </c>
      <c r="G6013" s="12">
        <f ca="1"/>
        <v>1.1159042490655589</v>
      </c>
      <c r="H6013" s="12">
        <f ca="1"/>
        <v>0.71068432443276508</v>
      </c>
    </row>
    <row r="6014" spans="6:8" x14ac:dyDescent="0.3">
      <c r="F6014" s="2">
        <v>6009</v>
      </c>
      <c r="G6014" s="12">
        <f ca="1"/>
        <v>1.11608232855377</v>
      </c>
      <c r="H6014" s="12">
        <f ca="1"/>
        <v>0.7105172348413239</v>
      </c>
    </row>
    <row r="6015" spans="6:8" x14ac:dyDescent="0.3">
      <c r="F6015" s="2">
        <v>6010</v>
      </c>
      <c r="G6015" s="12">
        <f ca="1"/>
        <v>1.1160864464916758</v>
      </c>
      <c r="H6015" s="12">
        <f ca="1"/>
        <v>0.71051337088674515</v>
      </c>
    </row>
    <row r="6016" spans="6:8" x14ac:dyDescent="0.3">
      <c r="F6016" s="2">
        <v>6011</v>
      </c>
      <c r="G6016" s="12">
        <f ca="1"/>
        <v>1.1160943564463568</v>
      </c>
      <c r="H6016" s="12">
        <f ca="1"/>
        <v>0.71050594877794204</v>
      </c>
    </row>
    <row r="6017" spans="6:8" x14ac:dyDescent="0.3">
      <c r="F6017" s="2">
        <v>6012</v>
      </c>
      <c r="G6017" s="12">
        <f ca="1"/>
        <v>1.1162842388634284</v>
      </c>
      <c r="H6017" s="12">
        <f ca="1"/>
        <v>0.71032776992229163</v>
      </c>
    </row>
    <row r="6018" spans="6:8" x14ac:dyDescent="0.3">
      <c r="F6018" s="2">
        <v>6013</v>
      </c>
      <c r="G6018" s="12">
        <f ca="1"/>
        <v>1.1168133663098077</v>
      </c>
      <c r="H6018" s="12">
        <f ca="1"/>
        <v>0.70983118094758535</v>
      </c>
    </row>
    <row r="6019" spans="6:8" x14ac:dyDescent="0.3">
      <c r="F6019" s="2">
        <v>6014</v>
      </c>
      <c r="G6019" s="12">
        <f ca="1"/>
        <v>1.1170110634728441</v>
      </c>
      <c r="H6019" s="12">
        <f ca="1"/>
        <v>0.70964561307496554</v>
      </c>
    </row>
    <row r="6020" spans="6:8" x14ac:dyDescent="0.3">
      <c r="F6020" s="2">
        <v>6015</v>
      </c>
      <c r="G6020" s="12">
        <f ca="1"/>
        <v>1.1171476532739808</v>
      </c>
      <c r="H6020" s="12">
        <f ca="1"/>
        <v>0.70951739461373831</v>
      </c>
    </row>
    <row r="6021" spans="6:8" x14ac:dyDescent="0.3">
      <c r="F6021" s="2">
        <v>6016</v>
      </c>
      <c r="G6021" s="12">
        <f ca="1"/>
        <v>1.1171805638578525</v>
      </c>
      <c r="H6021" s="12">
        <f ca="1"/>
        <v>0.70948649998315916</v>
      </c>
    </row>
    <row r="6022" spans="6:8" x14ac:dyDescent="0.3">
      <c r="F6022" s="2">
        <v>6017</v>
      </c>
      <c r="G6022" s="12">
        <f ca="1"/>
        <v>1.1173488173711104</v>
      </c>
      <c r="H6022" s="12">
        <f ca="1"/>
        <v>0.70932854640551213</v>
      </c>
    </row>
    <row r="6023" spans="6:8" x14ac:dyDescent="0.3">
      <c r="F6023" s="2">
        <v>6018</v>
      </c>
      <c r="G6023" s="12">
        <f ca="1"/>
        <v>1.1177104055175708</v>
      </c>
      <c r="H6023" s="12">
        <f ca="1"/>
        <v>0.70898905682718616</v>
      </c>
    </row>
    <row r="6024" spans="6:8" x14ac:dyDescent="0.3">
      <c r="F6024" s="2">
        <v>6019</v>
      </c>
      <c r="G6024" s="12">
        <f ca="1"/>
        <v>1.1177974551882863</v>
      </c>
      <c r="H6024" s="12">
        <f ca="1"/>
        <v>0.70890731978356625</v>
      </c>
    </row>
    <row r="6025" spans="6:8" x14ac:dyDescent="0.3">
      <c r="F6025" s="2">
        <v>6020</v>
      </c>
      <c r="G6025" s="12">
        <f ca="1"/>
        <v>1.1178099037892999</v>
      </c>
      <c r="H6025" s="12">
        <f ca="1"/>
        <v>0.70889563068359995</v>
      </c>
    </row>
    <row r="6026" spans="6:8" x14ac:dyDescent="0.3">
      <c r="F6026" s="2">
        <v>6021</v>
      </c>
      <c r="G6026" s="12">
        <f ca="1"/>
        <v>1.1181278639459311</v>
      </c>
      <c r="H6026" s="12">
        <f ca="1"/>
        <v>0.70859704971638238</v>
      </c>
    </row>
    <row r="6027" spans="6:8" x14ac:dyDescent="0.3">
      <c r="F6027" s="2">
        <v>6022</v>
      </c>
      <c r="G6027" s="12">
        <f ca="1"/>
        <v>1.118135417155129</v>
      </c>
      <c r="H6027" s="12">
        <f ca="1"/>
        <v>0.70858995640030409</v>
      </c>
    </row>
    <row r="6028" spans="6:8" x14ac:dyDescent="0.3">
      <c r="F6028" s="2">
        <v>6023</v>
      </c>
      <c r="G6028" s="12">
        <f ca="1"/>
        <v>1.1181489589522151</v>
      </c>
      <c r="H6028" s="12">
        <f ca="1"/>
        <v>0.70857723907047743</v>
      </c>
    </row>
    <row r="6029" spans="6:8" x14ac:dyDescent="0.3">
      <c r="F6029" s="2">
        <v>6024</v>
      </c>
      <c r="G6029" s="12">
        <f ca="1"/>
        <v>1.1182501281749266</v>
      </c>
      <c r="H6029" s="12">
        <f ca="1"/>
        <v>0.70848222716944553</v>
      </c>
    </row>
    <row r="6030" spans="6:8" x14ac:dyDescent="0.3">
      <c r="F6030" s="2">
        <v>6025</v>
      </c>
      <c r="G6030" s="12">
        <f ca="1"/>
        <v>1.1183556829986832</v>
      </c>
      <c r="H6030" s="12">
        <f ca="1"/>
        <v>0.70838309249232245</v>
      </c>
    </row>
    <row r="6031" spans="6:8" x14ac:dyDescent="0.3">
      <c r="F6031" s="2">
        <v>6026</v>
      </c>
      <c r="G6031" s="12">
        <f ca="1"/>
        <v>1.1187000610679529</v>
      </c>
      <c r="H6031" s="12">
        <f ca="1"/>
        <v>0.70805963158008955</v>
      </c>
    </row>
    <row r="6032" spans="6:8" x14ac:dyDescent="0.3">
      <c r="F6032" s="2">
        <v>6027</v>
      </c>
      <c r="G6032" s="12">
        <f ca="1"/>
        <v>1.1188018394364152</v>
      </c>
      <c r="H6032" s="12">
        <f ca="1"/>
        <v>0.70796402669128067</v>
      </c>
    </row>
    <row r="6033" spans="6:8" x14ac:dyDescent="0.3">
      <c r="F6033" s="2">
        <v>6028</v>
      </c>
      <c r="G6033" s="12">
        <f ca="1"/>
        <v>1.118894928960112</v>
      </c>
      <c r="H6033" s="12">
        <f ca="1"/>
        <v>0.70787658026385758</v>
      </c>
    </row>
    <row r="6034" spans="6:8" x14ac:dyDescent="0.3">
      <c r="F6034" s="2">
        <v>6029</v>
      </c>
      <c r="G6034" s="12">
        <f ca="1"/>
        <v>1.1189832468289989</v>
      </c>
      <c r="H6034" s="12">
        <f ca="1"/>
        <v>0.70779361327996326</v>
      </c>
    </row>
    <row r="6035" spans="6:8" x14ac:dyDescent="0.3">
      <c r="F6035" s="2">
        <v>6030</v>
      </c>
      <c r="G6035" s="12">
        <f ca="1"/>
        <v>1.1192019109511633</v>
      </c>
      <c r="H6035" s="12">
        <f ca="1"/>
        <v>0.70758818495793474</v>
      </c>
    </row>
    <row r="6036" spans="6:8" x14ac:dyDescent="0.3">
      <c r="F6036" s="2">
        <v>6031</v>
      </c>
      <c r="G6036" s="12">
        <f ca="1"/>
        <v>1.1193003164254551</v>
      </c>
      <c r="H6036" s="12">
        <f ca="1"/>
        <v>0.70749573028378843</v>
      </c>
    </row>
    <row r="6037" spans="6:8" x14ac:dyDescent="0.3">
      <c r="F6037" s="2">
        <v>6032</v>
      </c>
      <c r="G6037" s="12">
        <f ca="1"/>
        <v>1.1193677381936047</v>
      </c>
      <c r="H6037" s="12">
        <f ca="1"/>
        <v>0.70743238362209837</v>
      </c>
    </row>
    <row r="6038" spans="6:8" x14ac:dyDescent="0.3">
      <c r="F6038" s="2">
        <v>6033</v>
      </c>
      <c r="G6038" s="12">
        <f ca="1"/>
        <v>1.1194094678628759</v>
      </c>
      <c r="H6038" s="12">
        <f ca="1"/>
        <v>0.70739317534815693</v>
      </c>
    </row>
    <row r="6039" spans="6:8" x14ac:dyDescent="0.3">
      <c r="F6039" s="2">
        <v>6034</v>
      </c>
      <c r="G6039" s="12">
        <f ca="1"/>
        <v>1.1194995193944974</v>
      </c>
      <c r="H6039" s="12">
        <f ca="1"/>
        <v>0.70730856276465481</v>
      </c>
    </row>
    <row r="6040" spans="6:8" x14ac:dyDescent="0.3">
      <c r="F6040" s="2">
        <v>6035</v>
      </c>
      <c r="G6040" s="12">
        <f ca="1"/>
        <v>1.1196847134886683</v>
      </c>
      <c r="H6040" s="12">
        <f ca="1"/>
        <v>0.70713454481709359</v>
      </c>
    </row>
    <row r="6041" spans="6:8" x14ac:dyDescent="0.3">
      <c r="F6041" s="2">
        <v>6036</v>
      </c>
      <c r="G6041" s="12">
        <f ca="1"/>
        <v>1.1198620438873181</v>
      </c>
      <c r="H6041" s="12">
        <f ca="1"/>
        <v>0.70696790439976842</v>
      </c>
    </row>
    <row r="6042" spans="6:8" x14ac:dyDescent="0.3">
      <c r="F6042" s="2">
        <v>6037</v>
      </c>
      <c r="G6042" s="12">
        <f ca="1"/>
        <v>1.1199014802450282</v>
      </c>
      <c r="H6042" s="12">
        <f ca="1"/>
        <v>0.70693084384036242</v>
      </c>
    </row>
    <row r="6043" spans="6:8" x14ac:dyDescent="0.3">
      <c r="F6043" s="2">
        <v>6038</v>
      </c>
      <c r="G6043" s="12">
        <f ca="1"/>
        <v>1.1199763445401534</v>
      </c>
      <c r="H6043" s="12">
        <f ca="1"/>
        <v>0.70686048812399094</v>
      </c>
    </row>
    <row r="6044" spans="6:8" x14ac:dyDescent="0.3">
      <c r="F6044" s="2">
        <v>6039</v>
      </c>
      <c r="G6044" s="12">
        <f ca="1"/>
        <v>1.1201879043343015</v>
      </c>
      <c r="H6044" s="12">
        <f ca="1"/>
        <v>0.70666165833026628</v>
      </c>
    </row>
    <row r="6045" spans="6:8" x14ac:dyDescent="0.3">
      <c r="F6045" s="2">
        <v>6040</v>
      </c>
      <c r="G6045" s="12">
        <f ca="1"/>
        <v>1.1204148663959921</v>
      </c>
      <c r="H6045" s="12">
        <f ca="1"/>
        <v>0.70644833533428564</v>
      </c>
    </row>
    <row r="6046" spans="6:8" x14ac:dyDescent="0.3">
      <c r="F6046" s="2">
        <v>6041</v>
      </c>
      <c r="G6046" s="12">
        <f ca="1"/>
        <v>1.1204773307601901</v>
      </c>
      <c r="H6046" s="12">
        <f ca="1"/>
        <v>0.70638962150108664</v>
      </c>
    </row>
    <row r="6047" spans="6:8" x14ac:dyDescent="0.3">
      <c r="F6047" s="2">
        <v>6042</v>
      </c>
      <c r="G6047" s="12">
        <f ca="1"/>
        <v>1.1206376910545963</v>
      </c>
      <c r="H6047" s="12">
        <f ca="1"/>
        <v>0.70623888336860052</v>
      </c>
    </row>
    <row r="6048" spans="6:8" x14ac:dyDescent="0.3">
      <c r="F6048" s="2">
        <v>6043</v>
      </c>
      <c r="G6048" s="12">
        <f ca="1"/>
        <v>1.1206825557355129</v>
      </c>
      <c r="H6048" s="12">
        <f ca="1"/>
        <v>0.70619670909931087</v>
      </c>
    </row>
    <row r="6049" spans="6:8" x14ac:dyDescent="0.3">
      <c r="F6049" s="2">
        <v>6044</v>
      </c>
      <c r="G6049" s="12">
        <f ca="1"/>
        <v>1.1208160255405368</v>
      </c>
      <c r="H6049" s="12">
        <f ca="1"/>
        <v>0.70607123893280554</v>
      </c>
    </row>
    <row r="6050" spans="6:8" x14ac:dyDescent="0.3">
      <c r="F6050" s="2">
        <v>6045</v>
      </c>
      <c r="G6050" s="12">
        <f ca="1"/>
        <v>1.1208316944879237</v>
      </c>
      <c r="H6050" s="12">
        <f ca="1"/>
        <v>0.70605650870899139</v>
      </c>
    </row>
    <row r="6051" spans="6:8" x14ac:dyDescent="0.3">
      <c r="F6051" s="2">
        <v>6046</v>
      </c>
      <c r="G6051" s="12">
        <f ca="1"/>
        <v>1.1209199995097001</v>
      </c>
      <c r="H6051" s="12">
        <f ca="1"/>
        <v>0.7059734924181611</v>
      </c>
    </row>
    <row r="6052" spans="6:8" x14ac:dyDescent="0.3">
      <c r="F6052" s="2">
        <v>6047</v>
      </c>
      <c r="G6052" s="12">
        <f ca="1"/>
        <v>1.121074963332334</v>
      </c>
      <c r="H6052" s="12">
        <f ca="1"/>
        <v>0.70582780305316273</v>
      </c>
    </row>
    <row r="6053" spans="6:8" x14ac:dyDescent="0.3">
      <c r="F6053" s="2">
        <v>6048</v>
      </c>
      <c r="G6053" s="12">
        <f ca="1"/>
        <v>1.1214045593541293</v>
      </c>
      <c r="H6053" s="12">
        <f ca="1"/>
        <v>0.70551790536498105</v>
      </c>
    </row>
    <row r="6054" spans="6:8" x14ac:dyDescent="0.3">
      <c r="F6054" s="2">
        <v>6049</v>
      </c>
      <c r="G6054" s="12">
        <f ca="1"/>
        <v>1.1215558062419453</v>
      </c>
      <c r="H6054" s="12">
        <f ca="1"/>
        <v>0.70537568521189087</v>
      </c>
    </row>
    <row r="6055" spans="6:8" x14ac:dyDescent="0.3">
      <c r="F6055" s="2">
        <v>6050</v>
      </c>
      <c r="G6055" s="12">
        <f ca="1"/>
        <v>1.1215664497310385</v>
      </c>
      <c r="H6055" s="12">
        <f ca="1"/>
        <v>0.70536567665282768</v>
      </c>
    </row>
    <row r="6056" spans="6:8" x14ac:dyDescent="0.3">
      <c r="F6056" s="2">
        <v>6051</v>
      </c>
      <c r="G6056" s="12">
        <f ca="1"/>
        <v>1.1217713868859018</v>
      </c>
      <c r="H6056" s="12">
        <f ca="1"/>
        <v>0.70517295732063523</v>
      </c>
    </row>
    <row r="6057" spans="6:8" x14ac:dyDescent="0.3">
      <c r="F6057" s="2">
        <v>6052</v>
      </c>
      <c r="G6057" s="12">
        <f ca="1"/>
        <v>1.1217757110442288</v>
      </c>
      <c r="H6057" s="12">
        <f ca="1"/>
        <v>0.70516889080285994</v>
      </c>
    </row>
    <row r="6058" spans="6:8" x14ac:dyDescent="0.3">
      <c r="F6058" s="2">
        <v>6053</v>
      </c>
      <c r="G6058" s="12">
        <f ca="1"/>
        <v>1.1219420052146472</v>
      </c>
      <c r="H6058" s="12">
        <f ca="1"/>
        <v>0.70501249988612114</v>
      </c>
    </row>
    <row r="6059" spans="6:8" x14ac:dyDescent="0.3">
      <c r="F6059" s="2">
        <v>6054</v>
      </c>
      <c r="G6059" s="12">
        <f ca="1"/>
        <v>1.1219907653982806</v>
      </c>
      <c r="H6059" s="12">
        <f ca="1"/>
        <v>0.70496664171785794</v>
      </c>
    </row>
    <row r="6060" spans="6:8" x14ac:dyDescent="0.3">
      <c r="F6060" s="2">
        <v>6055</v>
      </c>
      <c r="G6060" s="12">
        <f ca="1"/>
        <v>1.122122477014083</v>
      </c>
      <c r="H6060" s="12">
        <f ca="1"/>
        <v>0.70484276503719612</v>
      </c>
    </row>
    <row r="6061" spans="6:8" x14ac:dyDescent="0.3">
      <c r="F6061" s="2">
        <v>6056</v>
      </c>
      <c r="G6061" s="12">
        <f ca="1"/>
        <v>1.1222257914356153</v>
      </c>
      <c r="H6061" s="12">
        <f ca="1"/>
        <v>0.70474559222807365</v>
      </c>
    </row>
    <row r="6062" spans="6:8" x14ac:dyDescent="0.3">
      <c r="F6062" s="2">
        <v>6057</v>
      </c>
      <c r="G6062" s="12">
        <f ca="1"/>
        <v>1.1223345764034576</v>
      </c>
      <c r="H6062" s="12">
        <f ca="1"/>
        <v>0.70464327018989903</v>
      </c>
    </row>
    <row r="6063" spans="6:8" x14ac:dyDescent="0.3">
      <c r="F6063" s="2">
        <v>6058</v>
      </c>
      <c r="G6063" s="12">
        <f ca="1"/>
        <v>1.1224787072067006</v>
      </c>
      <c r="H6063" s="12">
        <f ca="1"/>
        <v>0.70450769610158592</v>
      </c>
    </row>
    <row r="6064" spans="6:8" x14ac:dyDescent="0.3">
      <c r="F6064" s="2">
        <v>6059</v>
      </c>
      <c r="G6064" s="12">
        <f ca="1"/>
        <v>1.12253154670546</v>
      </c>
      <c r="H6064" s="12">
        <f ca="1"/>
        <v>0.7044579918215288</v>
      </c>
    </row>
    <row r="6065" spans="6:8" x14ac:dyDescent="0.3">
      <c r="F6065" s="2">
        <v>6060</v>
      </c>
      <c r="G6065" s="12">
        <f ca="1"/>
        <v>1.1225904157718323</v>
      </c>
      <c r="H6065" s="12">
        <f ca="1"/>
        <v>0.70440261463935738</v>
      </c>
    </row>
    <row r="6066" spans="6:8" x14ac:dyDescent="0.3">
      <c r="F6066" s="2">
        <v>6061</v>
      </c>
      <c r="G6066" s="12">
        <f ca="1"/>
        <v>1.1226692206263309</v>
      </c>
      <c r="H6066" s="12">
        <f ca="1"/>
        <v>0.70432848237528567</v>
      </c>
    </row>
    <row r="6067" spans="6:8" x14ac:dyDescent="0.3">
      <c r="F6067" s="2">
        <v>6062</v>
      </c>
      <c r="G6067" s="12">
        <f ca="1"/>
        <v>1.1226848394746423</v>
      </c>
      <c r="H6067" s="12">
        <f ca="1"/>
        <v>0.70431378937285516</v>
      </c>
    </row>
    <row r="6068" spans="6:8" x14ac:dyDescent="0.3">
      <c r="F6068" s="2">
        <v>6063</v>
      </c>
      <c r="G6068" s="12">
        <f ca="1"/>
        <v>1.1226886606896262</v>
      </c>
      <c r="H6068" s="12">
        <f ca="1"/>
        <v>0.70431019465749822</v>
      </c>
    </row>
    <row r="6069" spans="6:8" x14ac:dyDescent="0.3">
      <c r="F6069" s="2">
        <v>6064</v>
      </c>
      <c r="G6069" s="12">
        <f ca="1"/>
        <v>1.1228348382785596</v>
      </c>
      <c r="H6069" s="12">
        <f ca="1"/>
        <v>0.70417267799666605</v>
      </c>
    </row>
    <row r="6070" spans="6:8" x14ac:dyDescent="0.3">
      <c r="F6070" s="2">
        <v>6065</v>
      </c>
      <c r="G6070" s="12">
        <f ca="1"/>
        <v>1.1230778506338461</v>
      </c>
      <c r="H6070" s="12">
        <f ca="1"/>
        <v>0.70394404833392599</v>
      </c>
    </row>
    <row r="6071" spans="6:8" x14ac:dyDescent="0.3">
      <c r="F6071" s="2">
        <v>6066</v>
      </c>
      <c r="G6071" s="12">
        <f ca="1"/>
        <v>1.1231200854023156</v>
      </c>
      <c r="H6071" s="12">
        <f ca="1"/>
        <v>0.70390431124818698</v>
      </c>
    </row>
    <row r="6072" spans="6:8" x14ac:dyDescent="0.3">
      <c r="F6072" s="2">
        <v>6067</v>
      </c>
      <c r="G6072" s="12">
        <f ca="1"/>
        <v>1.1232009770136664</v>
      </c>
      <c r="H6072" s="12">
        <f ca="1"/>
        <v>0.70382820177691841</v>
      </c>
    </row>
    <row r="6073" spans="6:8" x14ac:dyDescent="0.3">
      <c r="F6073" s="2">
        <v>6068</v>
      </c>
      <c r="G6073" s="12">
        <f ca="1"/>
        <v>1.1232454622071739</v>
      </c>
      <c r="H6073" s="12">
        <f ca="1"/>
        <v>0.7037863455400647</v>
      </c>
    </row>
    <row r="6074" spans="6:8" x14ac:dyDescent="0.3">
      <c r="F6074" s="2">
        <v>6069</v>
      </c>
      <c r="G6074" s="12">
        <f ca="1"/>
        <v>1.1233222691119424</v>
      </c>
      <c r="H6074" s="12">
        <f ca="1"/>
        <v>0.70371407619643744</v>
      </c>
    </row>
    <row r="6075" spans="6:8" x14ac:dyDescent="0.3">
      <c r="F6075" s="2">
        <v>6070</v>
      </c>
      <c r="G6075" s="12">
        <f ca="1"/>
        <v>1.1233336246259142</v>
      </c>
      <c r="H6075" s="12">
        <f ca="1"/>
        <v>0.7037033913745987</v>
      </c>
    </row>
    <row r="6076" spans="6:8" x14ac:dyDescent="0.3">
      <c r="F6076" s="2">
        <v>6071</v>
      </c>
      <c r="G6076" s="12">
        <f ca="1"/>
        <v>1.1233577595736153</v>
      </c>
      <c r="H6076" s="12">
        <f ca="1"/>
        <v>0.70368068177263787</v>
      </c>
    </row>
    <row r="6077" spans="6:8" x14ac:dyDescent="0.3">
      <c r="F6077" s="2">
        <v>6072</v>
      </c>
      <c r="G6077" s="12">
        <f ca="1"/>
        <v>1.1233650398250581</v>
      </c>
      <c r="H6077" s="12">
        <f ca="1"/>
        <v>0.7036738314361799</v>
      </c>
    </row>
    <row r="6078" spans="6:8" x14ac:dyDescent="0.3">
      <c r="F6078" s="2">
        <v>6073</v>
      </c>
      <c r="G6078" s="12">
        <f ca="1"/>
        <v>1.1233840555931656</v>
      </c>
      <c r="H6078" s="12">
        <f ca="1"/>
        <v>0.70365593850986341</v>
      </c>
    </row>
    <row r="6079" spans="6:8" x14ac:dyDescent="0.3">
      <c r="F6079" s="2">
        <v>6074</v>
      </c>
      <c r="G6079" s="12">
        <f ca="1"/>
        <v>1.1234318164686197</v>
      </c>
      <c r="H6079" s="12">
        <f ca="1"/>
        <v>0.70361099729613918</v>
      </c>
    </row>
    <row r="6080" spans="6:8" x14ac:dyDescent="0.3">
      <c r="F6080" s="2">
        <v>6075</v>
      </c>
      <c r="G6080" s="12">
        <f ca="1"/>
        <v>1.1235758589787135</v>
      </c>
      <c r="H6080" s="12">
        <f ca="1"/>
        <v>0.70347545414391865</v>
      </c>
    </row>
    <row r="6081" spans="6:8" x14ac:dyDescent="0.3">
      <c r="F6081" s="2">
        <v>6076</v>
      </c>
      <c r="G6081" s="12">
        <f ca="1"/>
        <v>1.1235802790468601</v>
      </c>
      <c r="H6081" s="12">
        <f ca="1"/>
        <v>0.70347129477945836</v>
      </c>
    </row>
    <row r="6082" spans="6:8" x14ac:dyDescent="0.3">
      <c r="F6082" s="2">
        <v>6077</v>
      </c>
      <c r="G6082" s="12">
        <f ca="1"/>
        <v>1.1236838356522307</v>
      </c>
      <c r="H6082" s="12">
        <f ca="1"/>
        <v>0.70337384432291739</v>
      </c>
    </row>
    <row r="6083" spans="6:8" x14ac:dyDescent="0.3">
      <c r="F6083" s="2">
        <v>6078</v>
      </c>
      <c r="G6083" s="12">
        <f ca="1"/>
        <v>1.1238733892815476</v>
      </c>
      <c r="H6083" s="12">
        <f ca="1"/>
        <v>0.70319545864039523</v>
      </c>
    </row>
    <row r="6084" spans="6:8" x14ac:dyDescent="0.3">
      <c r="F6084" s="2">
        <v>6079</v>
      </c>
      <c r="G6084" s="12">
        <f ca="1"/>
        <v>1.1238905103130863</v>
      </c>
      <c r="H6084" s="12">
        <f ca="1"/>
        <v>0.70317934576108143</v>
      </c>
    </row>
    <row r="6085" spans="6:8" x14ac:dyDescent="0.3">
      <c r="F6085" s="2">
        <v>6080</v>
      </c>
      <c r="G6085" s="12">
        <f ca="1"/>
        <v>1.1242775878374294</v>
      </c>
      <c r="H6085" s="12">
        <f ca="1"/>
        <v>0.70281503583839022</v>
      </c>
    </row>
    <row r="6086" spans="6:8" x14ac:dyDescent="0.3">
      <c r="F6086" s="2">
        <v>6081</v>
      </c>
      <c r="G6086" s="12">
        <f ca="1"/>
        <v>1.1243605263141709</v>
      </c>
      <c r="H6086" s="12">
        <f ca="1"/>
        <v>0.70273696953667464</v>
      </c>
    </row>
    <row r="6087" spans="6:8" x14ac:dyDescent="0.3">
      <c r="F6087" s="2">
        <v>6082</v>
      </c>
      <c r="G6087" s="12">
        <f ca="1"/>
        <v>1.1243994057134383</v>
      </c>
      <c r="H6087" s="12">
        <f ca="1"/>
        <v>0.70270037333649071</v>
      </c>
    </row>
    <row r="6088" spans="6:8" x14ac:dyDescent="0.3">
      <c r="F6088" s="2">
        <v>6083</v>
      </c>
      <c r="G6088" s="12">
        <f ca="1"/>
        <v>1.1246294719512897</v>
      </c>
      <c r="H6088" s="12">
        <f ca="1"/>
        <v>0.70248380801512378</v>
      </c>
    </row>
    <row r="6089" spans="6:8" x14ac:dyDescent="0.3">
      <c r="F6089" s="2">
        <v>6084</v>
      </c>
      <c r="G6089" s="12">
        <f ca="1"/>
        <v>1.1246891479461343</v>
      </c>
      <c r="H6089" s="12">
        <f ca="1"/>
        <v>0.70242763125225138</v>
      </c>
    </row>
    <row r="6090" spans="6:8" x14ac:dyDescent="0.3">
      <c r="F6090" s="2">
        <v>6085</v>
      </c>
      <c r="G6090" s="12">
        <f ca="1"/>
        <v>1.1249596542704798</v>
      </c>
      <c r="H6090" s="12">
        <f ca="1"/>
        <v>0.70217297269020995</v>
      </c>
    </row>
    <row r="6091" spans="6:8" x14ac:dyDescent="0.3">
      <c r="F6091" s="2">
        <v>6086</v>
      </c>
      <c r="G6091" s="12">
        <f ca="1"/>
        <v>1.1250901051600308</v>
      </c>
      <c r="H6091" s="12">
        <f ca="1"/>
        <v>0.70205015619739042</v>
      </c>
    </row>
    <row r="6092" spans="6:8" x14ac:dyDescent="0.3">
      <c r="F6092" s="2">
        <v>6087</v>
      </c>
      <c r="G6092" s="12">
        <f ca="1"/>
        <v>1.1254672312486014</v>
      </c>
      <c r="H6092" s="12">
        <f ca="1"/>
        <v>0.70169507115571395</v>
      </c>
    </row>
    <row r="6093" spans="6:8" x14ac:dyDescent="0.3">
      <c r="F6093" s="2">
        <v>6088</v>
      </c>
      <c r="G6093" s="12">
        <f ca="1"/>
        <v>1.1255333509794763</v>
      </c>
      <c r="H6093" s="12">
        <f ca="1"/>
        <v>0.70163281127786015</v>
      </c>
    </row>
    <row r="6094" spans="6:8" x14ac:dyDescent="0.3">
      <c r="F6094" s="2">
        <v>6089</v>
      </c>
      <c r="G6094" s="12">
        <f ca="1"/>
        <v>1.1257485026141956</v>
      </c>
      <c r="H6094" s="12">
        <f ca="1"/>
        <v>0.70143021026154517</v>
      </c>
    </row>
    <row r="6095" spans="6:8" x14ac:dyDescent="0.3">
      <c r="F6095" s="2">
        <v>6090</v>
      </c>
      <c r="G6095" s="12">
        <f ca="1"/>
        <v>1.1258726860252954</v>
      </c>
      <c r="H6095" s="12">
        <f ca="1"/>
        <v>0.70131326454473419</v>
      </c>
    </row>
    <row r="6096" spans="6:8" x14ac:dyDescent="0.3">
      <c r="F6096" s="2">
        <v>6091</v>
      </c>
      <c r="G6096" s="12">
        <f ca="1"/>
        <v>1.1258902163849047</v>
      </c>
      <c r="H6096" s="12">
        <f ca="1"/>
        <v>0.70129675551884063</v>
      </c>
    </row>
    <row r="6097" spans="6:8" x14ac:dyDescent="0.3">
      <c r="F6097" s="2">
        <v>6092</v>
      </c>
      <c r="G6097" s="12">
        <f ca="1"/>
        <v>1.1259123113471683</v>
      </c>
      <c r="H6097" s="12">
        <f ca="1"/>
        <v>0.7012759476956929</v>
      </c>
    </row>
    <row r="6098" spans="6:8" x14ac:dyDescent="0.3">
      <c r="F6098" s="2">
        <v>6093</v>
      </c>
      <c r="G6098" s="12">
        <f ca="1"/>
        <v>1.1263171289660068</v>
      </c>
      <c r="H6098" s="12">
        <f ca="1"/>
        <v>0.70089468668884658</v>
      </c>
    </row>
    <row r="6099" spans="6:8" x14ac:dyDescent="0.3">
      <c r="F6099" s="2">
        <v>6094</v>
      </c>
      <c r="G6099" s="12">
        <f ca="1"/>
        <v>1.126363387490924</v>
      </c>
      <c r="H6099" s="12">
        <f ca="1"/>
        <v>0.70085111685687873</v>
      </c>
    </row>
    <row r="6100" spans="6:8" x14ac:dyDescent="0.3">
      <c r="F6100" s="2">
        <v>6095</v>
      </c>
      <c r="G6100" s="12">
        <f ca="1"/>
        <v>1.1263742646794255</v>
      </c>
      <c r="H6100" s="12">
        <f ca="1"/>
        <v>0.70084087179271326</v>
      </c>
    </row>
    <row r="6101" spans="6:8" x14ac:dyDescent="0.3">
      <c r="F6101" s="2">
        <v>6096</v>
      </c>
      <c r="G6101" s="12">
        <f ca="1"/>
        <v>1.1264330198493093</v>
      </c>
      <c r="H6101" s="12">
        <f ca="1"/>
        <v>0.70078553055229909</v>
      </c>
    </row>
    <row r="6102" spans="6:8" x14ac:dyDescent="0.3">
      <c r="F6102" s="2">
        <v>6097</v>
      </c>
      <c r="G6102" s="12">
        <f ca="1"/>
        <v>1.1264526475698118</v>
      </c>
      <c r="H6102" s="12">
        <f ca="1"/>
        <v>0.70076704305865145</v>
      </c>
    </row>
    <row r="6103" spans="6:8" x14ac:dyDescent="0.3">
      <c r="F6103" s="2">
        <v>6098</v>
      </c>
      <c r="G6103" s="12">
        <f ca="1"/>
        <v>1.1264540002610539</v>
      </c>
      <c r="H6103" s="12">
        <f ca="1"/>
        <v>0.70076576894465092</v>
      </c>
    </row>
    <row r="6104" spans="6:8" x14ac:dyDescent="0.3">
      <c r="F6104" s="2">
        <v>6099</v>
      </c>
      <c r="G6104" s="12">
        <f ca="1"/>
        <v>1.1264839390617998</v>
      </c>
      <c r="H6104" s="12">
        <f ca="1"/>
        <v>0.70073756913676843</v>
      </c>
    </row>
    <row r="6105" spans="6:8" x14ac:dyDescent="0.3">
      <c r="F6105" s="2">
        <v>6100</v>
      </c>
      <c r="G6105" s="12">
        <f ca="1"/>
        <v>1.1268820330131406</v>
      </c>
      <c r="H6105" s="12">
        <f ca="1"/>
        <v>0.70036257327104467</v>
      </c>
    </row>
    <row r="6106" spans="6:8" x14ac:dyDescent="0.3">
      <c r="F6106" s="2">
        <v>6101</v>
      </c>
      <c r="G6106" s="12">
        <f ca="1"/>
        <v>1.1269098339658101</v>
      </c>
      <c r="H6106" s="12">
        <f ca="1"/>
        <v>0.70033638363617368</v>
      </c>
    </row>
    <row r="6107" spans="6:8" x14ac:dyDescent="0.3">
      <c r="F6107" s="2">
        <v>6102</v>
      </c>
      <c r="G6107" s="12">
        <f ca="1"/>
        <v>1.1269328871947319</v>
      </c>
      <c r="H6107" s="12">
        <f ca="1"/>
        <v>0.70031466637979345</v>
      </c>
    </row>
    <row r="6108" spans="6:8" x14ac:dyDescent="0.3">
      <c r="F6108" s="2">
        <v>6103</v>
      </c>
      <c r="G6108" s="12">
        <f ca="1"/>
        <v>1.1270862635349681</v>
      </c>
      <c r="H6108" s="12">
        <f ca="1"/>
        <v>0.70017017450024355</v>
      </c>
    </row>
    <row r="6109" spans="6:8" x14ac:dyDescent="0.3">
      <c r="F6109" s="2">
        <v>6104</v>
      </c>
      <c r="G6109" s="12">
        <f ca="1"/>
        <v>1.127198080617587</v>
      </c>
      <c r="H6109" s="12">
        <f ca="1"/>
        <v>0.70006483020553578</v>
      </c>
    </row>
    <row r="6110" spans="6:8" x14ac:dyDescent="0.3">
      <c r="F6110" s="2">
        <v>6105</v>
      </c>
      <c r="G6110" s="12">
        <f ca="1"/>
        <v>1.1272254889029658</v>
      </c>
      <c r="H6110" s="12">
        <f ca="1"/>
        <v>0.70003900795786766</v>
      </c>
    </row>
    <row r="6111" spans="6:8" x14ac:dyDescent="0.3">
      <c r="F6111" s="2">
        <v>6106</v>
      </c>
      <c r="G6111" s="12">
        <f ca="1"/>
        <v>1.127277153599473</v>
      </c>
      <c r="H6111" s="12">
        <f ca="1"/>
        <v>0.69999033235545671</v>
      </c>
    </row>
    <row r="6112" spans="6:8" x14ac:dyDescent="0.3">
      <c r="F6112" s="2">
        <v>6107</v>
      </c>
      <c r="G6112" s="12">
        <f ca="1"/>
        <v>1.1273204089738724</v>
      </c>
      <c r="H6112" s="12">
        <f ca="1"/>
        <v>0.69994957895470877</v>
      </c>
    </row>
    <row r="6113" spans="6:8" x14ac:dyDescent="0.3">
      <c r="F6113" s="2">
        <v>6108</v>
      </c>
      <c r="G6113" s="12">
        <f ca="1"/>
        <v>1.1274067702235193</v>
      </c>
      <c r="H6113" s="12">
        <f ca="1"/>
        <v>0.69986821138948407</v>
      </c>
    </row>
    <row r="6114" spans="6:8" x14ac:dyDescent="0.3">
      <c r="F6114" s="2">
        <v>6109</v>
      </c>
      <c r="G6114" s="12">
        <f ca="1"/>
        <v>1.1275759915690431</v>
      </c>
      <c r="H6114" s="12">
        <f ca="1"/>
        <v>0.69970876874274879</v>
      </c>
    </row>
    <row r="6115" spans="6:8" x14ac:dyDescent="0.3">
      <c r="F6115" s="2">
        <v>6110</v>
      </c>
      <c r="G6115" s="12">
        <f ca="1"/>
        <v>1.1276018139552171</v>
      </c>
      <c r="H6115" s="12">
        <f ca="1"/>
        <v>0.69968443781791445</v>
      </c>
    </row>
    <row r="6116" spans="6:8" x14ac:dyDescent="0.3">
      <c r="F6116" s="2">
        <v>6111</v>
      </c>
      <c r="G6116" s="12">
        <f ca="1"/>
        <v>1.1276510189403666</v>
      </c>
      <c r="H6116" s="12">
        <f ca="1"/>
        <v>0.69963807430898095</v>
      </c>
    </row>
    <row r="6117" spans="6:8" x14ac:dyDescent="0.3">
      <c r="F6117" s="2">
        <v>6112</v>
      </c>
      <c r="G6117" s="12">
        <f ca="1"/>
        <v>1.1278006412078823</v>
      </c>
      <c r="H6117" s="12">
        <f ca="1"/>
        <v>0.69949708814253853</v>
      </c>
    </row>
    <row r="6118" spans="6:8" x14ac:dyDescent="0.3">
      <c r="F6118" s="2">
        <v>6113</v>
      </c>
      <c r="G6118" s="12">
        <f ca="1"/>
        <v>1.1278904511229559</v>
      </c>
      <c r="H6118" s="12">
        <f ca="1"/>
        <v>0.6994124589389854</v>
      </c>
    </row>
    <row r="6119" spans="6:8" x14ac:dyDescent="0.3">
      <c r="F6119" s="2">
        <v>6114</v>
      </c>
      <c r="G6119" s="12">
        <f ca="1"/>
        <v>1.1280172533806014</v>
      </c>
      <c r="H6119" s="12">
        <f ca="1"/>
        <v>0.69929296741523583</v>
      </c>
    </row>
    <row r="6120" spans="6:8" x14ac:dyDescent="0.3">
      <c r="F6120" s="2">
        <v>6115</v>
      </c>
      <c r="G6120" s="12">
        <f ca="1"/>
        <v>1.1280832361570896</v>
      </c>
      <c r="H6120" s="12">
        <f ca="1"/>
        <v>0.6992307870527168</v>
      </c>
    </row>
    <row r="6121" spans="6:8" x14ac:dyDescent="0.3">
      <c r="F6121" s="2">
        <v>6116</v>
      </c>
      <c r="G6121" s="12">
        <f ca="1"/>
        <v>1.1284035557929857</v>
      </c>
      <c r="H6121" s="12">
        <f ca="1"/>
        <v>0.69892890921428563</v>
      </c>
    </row>
    <row r="6122" spans="6:8" x14ac:dyDescent="0.3">
      <c r="F6122" s="2">
        <v>6117</v>
      </c>
      <c r="G6122" s="12">
        <f ca="1"/>
        <v>1.1286211348239248</v>
      </c>
      <c r="H6122" s="12">
        <f ca="1"/>
        <v>0.69872384055421666</v>
      </c>
    </row>
    <row r="6123" spans="6:8" x14ac:dyDescent="0.3">
      <c r="F6123" s="2">
        <v>6118</v>
      </c>
      <c r="G6123" s="12">
        <f ca="1"/>
        <v>1.1286930384980098</v>
      </c>
      <c r="H6123" s="12">
        <f ca="1"/>
        <v>0.69865606831661431</v>
      </c>
    </row>
    <row r="6124" spans="6:8" x14ac:dyDescent="0.3">
      <c r="F6124" s="2">
        <v>6119</v>
      </c>
      <c r="G6124" s="12">
        <f ca="1"/>
        <v>1.1287053091483743</v>
      </c>
      <c r="H6124" s="12">
        <f ca="1"/>
        <v>0.69864450256978017</v>
      </c>
    </row>
    <row r="6125" spans="6:8" x14ac:dyDescent="0.3">
      <c r="F6125" s="2">
        <v>6120</v>
      </c>
      <c r="G6125" s="12">
        <f ca="1"/>
        <v>1.1287324887496886</v>
      </c>
      <c r="H6125" s="12">
        <f ca="1"/>
        <v>0.69861888418822804</v>
      </c>
    </row>
    <row r="6126" spans="6:8" x14ac:dyDescent="0.3">
      <c r="F6126" s="2">
        <v>6121</v>
      </c>
      <c r="G6126" s="12">
        <f ca="1"/>
        <v>1.1287854218558855</v>
      </c>
      <c r="H6126" s="12">
        <f ca="1"/>
        <v>0.6985689910209093</v>
      </c>
    </row>
    <row r="6127" spans="6:8" x14ac:dyDescent="0.3">
      <c r="F6127" s="2">
        <v>6122</v>
      </c>
      <c r="G6127" s="12">
        <f ca="1"/>
        <v>1.1287999522399497</v>
      </c>
      <c r="H6127" s="12">
        <f ca="1"/>
        <v>0.6985552949792615</v>
      </c>
    </row>
    <row r="6128" spans="6:8" x14ac:dyDescent="0.3">
      <c r="F6128" s="2">
        <v>6123</v>
      </c>
      <c r="G6128" s="12">
        <f ca="1"/>
        <v>1.1288110636262703</v>
      </c>
      <c r="H6128" s="12">
        <f ca="1"/>
        <v>0.69854482157549036</v>
      </c>
    </row>
    <row r="6129" spans="6:8" x14ac:dyDescent="0.3">
      <c r="F6129" s="2">
        <v>6124</v>
      </c>
      <c r="G6129" s="12">
        <f ca="1"/>
        <v>1.1288336379767301</v>
      </c>
      <c r="H6129" s="12">
        <f ca="1"/>
        <v>0.6985235432721324</v>
      </c>
    </row>
    <row r="6130" spans="6:8" x14ac:dyDescent="0.3">
      <c r="F6130" s="2">
        <v>6125</v>
      </c>
      <c r="G6130" s="12">
        <f ca="1"/>
        <v>1.128938946689517</v>
      </c>
      <c r="H6130" s="12">
        <f ca="1"/>
        <v>0.69842427873421442</v>
      </c>
    </row>
    <row r="6131" spans="6:8" x14ac:dyDescent="0.3">
      <c r="F6131" s="2">
        <v>6126</v>
      </c>
      <c r="G6131" s="12">
        <f ca="1"/>
        <v>1.1293322851405267</v>
      </c>
      <c r="H6131" s="12">
        <f ca="1"/>
        <v>0.69805348910810283</v>
      </c>
    </row>
    <row r="6132" spans="6:8" x14ac:dyDescent="0.3">
      <c r="F6132" s="2">
        <v>6127</v>
      </c>
      <c r="G6132" s="12">
        <f ca="1"/>
        <v>1.1294512509115533</v>
      </c>
      <c r="H6132" s="12">
        <f ca="1"/>
        <v>0.697941335001804</v>
      </c>
    </row>
    <row r="6133" spans="6:8" x14ac:dyDescent="0.3">
      <c r="F6133" s="2">
        <v>6128</v>
      </c>
      <c r="G6133" s="12">
        <f ca="1"/>
        <v>1.1295563821730723</v>
      </c>
      <c r="H6133" s="12">
        <f ca="1"/>
        <v>0.69784222010725772</v>
      </c>
    </row>
    <row r="6134" spans="6:8" x14ac:dyDescent="0.3">
      <c r="F6134" s="2">
        <v>6129</v>
      </c>
      <c r="G6134" s="12">
        <f ca="1"/>
        <v>1.1296053791450087</v>
      </c>
      <c r="H6134" s="12">
        <f ca="1"/>
        <v>0.69779602608139579</v>
      </c>
    </row>
    <row r="6135" spans="6:8" x14ac:dyDescent="0.3">
      <c r="F6135" s="2">
        <v>6130</v>
      </c>
      <c r="G6135" s="12">
        <f ca="1"/>
        <v>1.1299649569923977</v>
      </c>
      <c r="H6135" s="12">
        <f ca="1"/>
        <v>0.69745699883674883</v>
      </c>
    </row>
    <row r="6136" spans="6:8" x14ac:dyDescent="0.3">
      <c r="F6136" s="2">
        <v>6131</v>
      </c>
      <c r="G6136" s="12">
        <f ca="1"/>
        <v>1.1300250318887815</v>
      </c>
      <c r="H6136" s="12">
        <f ca="1"/>
        <v>0.69740035399831002</v>
      </c>
    </row>
    <row r="6137" spans="6:8" x14ac:dyDescent="0.3">
      <c r="F6137" s="2">
        <v>6132</v>
      </c>
      <c r="G6137" s="12">
        <f ca="1"/>
        <v>1.1301907082355998</v>
      </c>
      <c r="H6137" s="12">
        <f ca="1"/>
        <v>0.69724413224013004</v>
      </c>
    </row>
    <row r="6138" spans="6:8" x14ac:dyDescent="0.3">
      <c r="F6138" s="2">
        <v>6133</v>
      </c>
      <c r="G6138" s="12">
        <f ca="1"/>
        <v>1.1304281797970717</v>
      </c>
      <c r="H6138" s="12">
        <f ca="1"/>
        <v>0.69702019983146124</v>
      </c>
    </row>
    <row r="6139" spans="6:8" x14ac:dyDescent="0.3">
      <c r="F6139" s="2">
        <v>6134</v>
      </c>
      <c r="G6139" s="12">
        <f ca="1"/>
        <v>1.1306603790842364</v>
      </c>
      <c r="H6139" s="12">
        <f ca="1"/>
        <v>0.69680122491896301</v>
      </c>
    </row>
    <row r="6140" spans="6:8" x14ac:dyDescent="0.3">
      <c r="F6140" s="2">
        <v>6135</v>
      </c>
      <c r="G6140" s="12">
        <f ca="1"/>
        <v>1.1307065828905367</v>
      </c>
      <c r="H6140" s="12">
        <f ca="1"/>
        <v>0.69675765088074915</v>
      </c>
    </row>
    <row r="6141" spans="6:8" x14ac:dyDescent="0.3">
      <c r="F6141" s="2">
        <v>6136</v>
      </c>
      <c r="G6141" s="12">
        <f ca="1"/>
        <v>1.1309056713559908</v>
      </c>
      <c r="H6141" s="12">
        <f ca="1"/>
        <v>0.69656988759498184</v>
      </c>
    </row>
    <row r="6142" spans="6:8" x14ac:dyDescent="0.3">
      <c r="F6142" s="2">
        <v>6137</v>
      </c>
      <c r="G6142" s="12">
        <f ca="1"/>
        <v>1.1310421327045428</v>
      </c>
      <c r="H6142" s="12">
        <f ca="1"/>
        <v>0.69644118301215818</v>
      </c>
    </row>
    <row r="6143" spans="6:8" x14ac:dyDescent="0.3">
      <c r="F6143" s="2">
        <v>6138</v>
      </c>
      <c r="G6143" s="12">
        <f ca="1"/>
        <v>1.1311090510244295</v>
      </c>
      <c r="H6143" s="12">
        <f ca="1"/>
        <v>0.6963780667445163</v>
      </c>
    </row>
    <row r="6144" spans="6:8" x14ac:dyDescent="0.3">
      <c r="F6144" s="2">
        <v>6139</v>
      </c>
      <c r="G6144" s="12">
        <f ca="1"/>
        <v>1.1316615986804854</v>
      </c>
      <c r="H6144" s="12">
        <f ca="1"/>
        <v>0.69585686960575621</v>
      </c>
    </row>
    <row r="6145" spans="6:8" x14ac:dyDescent="0.3">
      <c r="F6145" s="2">
        <v>6140</v>
      </c>
      <c r="G6145" s="12">
        <f ca="1"/>
        <v>1.1316925810619016</v>
      </c>
      <c r="H6145" s="12">
        <f ca="1"/>
        <v>0.69582764284240828</v>
      </c>
    </row>
    <row r="6146" spans="6:8" x14ac:dyDescent="0.3">
      <c r="F6146" s="2">
        <v>6141</v>
      </c>
      <c r="G6146" s="12">
        <f ca="1"/>
        <v>1.1319073950133554</v>
      </c>
      <c r="H6146" s="12">
        <f ca="1"/>
        <v>0.69562499478489781</v>
      </c>
    </row>
    <row r="6147" spans="6:8" x14ac:dyDescent="0.3">
      <c r="F6147" s="2">
        <v>6142</v>
      </c>
      <c r="G6147" s="12">
        <f ca="1"/>
        <v>1.1319183744875632</v>
      </c>
      <c r="H6147" s="12">
        <f ca="1"/>
        <v>0.69561463682189417</v>
      </c>
    </row>
    <row r="6148" spans="6:8" x14ac:dyDescent="0.3">
      <c r="F6148" s="2">
        <v>6143</v>
      </c>
      <c r="G6148" s="12">
        <f ca="1"/>
        <v>1.1319499851983252</v>
      </c>
      <c r="H6148" s="12">
        <f ca="1"/>
        <v>0.69558481532151262</v>
      </c>
    </row>
    <row r="6149" spans="6:8" x14ac:dyDescent="0.3">
      <c r="F6149" s="2">
        <v>6144</v>
      </c>
      <c r="G6149" s="12">
        <f ca="1"/>
        <v>1.1322733650677868</v>
      </c>
      <c r="H6149" s="12">
        <f ca="1"/>
        <v>0.69527972511980318</v>
      </c>
    </row>
    <row r="6150" spans="6:8" x14ac:dyDescent="0.3">
      <c r="F6150" s="2">
        <v>6145</v>
      </c>
      <c r="G6150" s="12">
        <f ca="1"/>
        <v>1.1322742459899873</v>
      </c>
      <c r="H6150" s="12">
        <f ca="1"/>
        <v>0.69527889398576947</v>
      </c>
    </row>
    <row r="6151" spans="6:8" x14ac:dyDescent="0.3">
      <c r="F6151" s="2">
        <v>6146</v>
      </c>
      <c r="G6151" s="12">
        <f ca="1"/>
        <v>1.1324218828734836</v>
      </c>
      <c r="H6151" s="12">
        <f ca="1"/>
        <v>0.69513959861534336</v>
      </c>
    </row>
    <row r="6152" spans="6:8" x14ac:dyDescent="0.3">
      <c r="F6152" s="2">
        <v>6147</v>
      </c>
      <c r="G6152" s="12">
        <f ca="1"/>
        <v>1.1324929688013672</v>
      </c>
      <c r="H6152" s="12">
        <f ca="1"/>
        <v>0.6950725271734306</v>
      </c>
    </row>
    <row r="6153" spans="6:8" x14ac:dyDescent="0.3">
      <c r="F6153" s="2">
        <v>6148</v>
      </c>
      <c r="G6153" s="12">
        <f ca="1"/>
        <v>1.132661284441459</v>
      </c>
      <c r="H6153" s="12">
        <f ca="1"/>
        <v>0.6949137120852622</v>
      </c>
    </row>
    <row r="6154" spans="6:8" x14ac:dyDescent="0.3">
      <c r="F6154" s="2">
        <v>6149</v>
      </c>
      <c r="G6154" s="12">
        <f ca="1"/>
        <v>1.1328411818955861</v>
      </c>
      <c r="H6154" s="12">
        <f ca="1"/>
        <v>0.69474396140663552</v>
      </c>
    </row>
    <row r="6155" spans="6:8" x14ac:dyDescent="0.3">
      <c r="F6155" s="2">
        <v>6150</v>
      </c>
      <c r="G6155" s="12">
        <f ca="1"/>
        <v>1.1328779196369207</v>
      </c>
      <c r="H6155" s="12">
        <f ca="1"/>
        <v>0.69470929483853927</v>
      </c>
    </row>
    <row r="6156" spans="6:8" x14ac:dyDescent="0.3">
      <c r="F6156" s="2">
        <v>6151</v>
      </c>
      <c r="G6156" s="12">
        <f ca="1"/>
        <v>1.1331409892721584</v>
      </c>
      <c r="H6156" s="12">
        <f ca="1"/>
        <v>0.69446104699585909</v>
      </c>
    </row>
    <row r="6157" spans="6:8" x14ac:dyDescent="0.3">
      <c r="F6157" s="2">
        <v>6152</v>
      </c>
      <c r="G6157" s="12">
        <f ca="1"/>
        <v>1.1331442126527933</v>
      </c>
      <c r="H6157" s="12">
        <f ca="1"/>
        <v>0.69445800512459588</v>
      </c>
    </row>
    <row r="6158" spans="6:8" x14ac:dyDescent="0.3">
      <c r="F6158" s="2">
        <v>6153</v>
      </c>
      <c r="G6158" s="12">
        <f ca="1"/>
        <v>1.1331917291793177</v>
      </c>
      <c r="H6158" s="12">
        <f ca="1"/>
        <v>0.69441316398191566</v>
      </c>
    </row>
    <row r="6159" spans="6:8" x14ac:dyDescent="0.3">
      <c r="F6159" s="2">
        <v>6154</v>
      </c>
      <c r="G6159" s="12">
        <f ca="1"/>
        <v>1.1332530707948909</v>
      </c>
      <c r="H6159" s="12">
        <f ca="1"/>
        <v>0.69435527537734698</v>
      </c>
    </row>
    <row r="6160" spans="6:8" x14ac:dyDescent="0.3">
      <c r="F6160" s="2">
        <v>6155</v>
      </c>
      <c r="G6160" s="12">
        <f ca="1"/>
        <v>1.1332785895742976</v>
      </c>
      <c r="H6160" s="12">
        <f ca="1"/>
        <v>0.6943311928281074</v>
      </c>
    </row>
    <row r="6161" spans="6:8" x14ac:dyDescent="0.3">
      <c r="F6161" s="2">
        <v>6156</v>
      </c>
      <c r="G6161" s="12">
        <f ca="1"/>
        <v>1.1333714081959427</v>
      </c>
      <c r="H6161" s="12">
        <f ca="1"/>
        <v>0.69424359687416448</v>
      </c>
    </row>
    <row r="6162" spans="6:8" x14ac:dyDescent="0.3">
      <c r="F6162" s="2">
        <v>6157</v>
      </c>
      <c r="G6162" s="12">
        <f ca="1"/>
        <v>1.1336730465604277</v>
      </c>
      <c r="H6162" s="12">
        <f ca="1"/>
        <v>0.69395891708511126</v>
      </c>
    </row>
    <row r="6163" spans="6:8" x14ac:dyDescent="0.3">
      <c r="F6163" s="2">
        <v>6158</v>
      </c>
      <c r="G6163" s="12">
        <f ca="1"/>
        <v>1.1338219831355409</v>
      </c>
      <c r="H6163" s="12">
        <f ca="1"/>
        <v>0.69381834619910732</v>
      </c>
    </row>
    <row r="6164" spans="6:8" x14ac:dyDescent="0.3">
      <c r="F6164" s="2">
        <v>6159</v>
      </c>
      <c r="G6164" s="12">
        <f ca="1"/>
        <v>1.1339027301873483</v>
      </c>
      <c r="H6164" s="12">
        <f ca="1"/>
        <v>0.69374213253814843</v>
      </c>
    </row>
    <row r="6165" spans="6:8" x14ac:dyDescent="0.3">
      <c r="F6165" s="2">
        <v>6160</v>
      </c>
      <c r="G6165" s="12">
        <f ca="1"/>
        <v>1.1340458171349608</v>
      </c>
      <c r="H6165" s="12">
        <f ca="1"/>
        <v>0.69360707527922394</v>
      </c>
    </row>
    <row r="6166" spans="6:8" x14ac:dyDescent="0.3">
      <c r="F6166" s="2">
        <v>6161</v>
      </c>
      <c r="G6166" s="12">
        <f ca="1"/>
        <v>1.1345253970642182</v>
      </c>
      <c r="H6166" s="12">
        <f ca="1"/>
        <v>0.69315437440843908</v>
      </c>
    </row>
    <row r="6167" spans="6:8" x14ac:dyDescent="0.3">
      <c r="F6167" s="2">
        <v>6162</v>
      </c>
      <c r="G6167" s="12">
        <f ca="1"/>
        <v>1.1345265157988149</v>
      </c>
      <c r="H6167" s="12">
        <f ca="1"/>
        <v>0.69315331831530491</v>
      </c>
    </row>
    <row r="6168" spans="6:8" x14ac:dyDescent="0.3">
      <c r="F6168" s="2">
        <v>6163</v>
      </c>
      <c r="G6168" s="12">
        <f ca="1"/>
        <v>1.1346462532413943</v>
      </c>
      <c r="H6168" s="12">
        <f ca="1"/>
        <v>0.69304028373727244</v>
      </c>
    </row>
    <row r="6169" spans="6:8" x14ac:dyDescent="0.3">
      <c r="F6169" s="2">
        <v>6164</v>
      </c>
      <c r="G6169" s="12">
        <f ca="1"/>
        <v>1.1349579357801827</v>
      </c>
      <c r="H6169" s="12">
        <f ca="1"/>
        <v>0.69274603420657999</v>
      </c>
    </row>
    <row r="6170" spans="6:8" x14ac:dyDescent="0.3">
      <c r="F6170" s="2">
        <v>6165</v>
      </c>
      <c r="G6170" s="12">
        <f ca="1"/>
        <v>1.1349768458333951</v>
      </c>
      <c r="H6170" s="12">
        <f ca="1"/>
        <v>0.69272818114154955</v>
      </c>
    </row>
    <row r="6171" spans="6:8" x14ac:dyDescent="0.3">
      <c r="F6171" s="2">
        <v>6166</v>
      </c>
      <c r="G6171" s="12">
        <f ca="1"/>
        <v>1.1350492025227572</v>
      </c>
      <c r="H6171" s="12">
        <f ca="1"/>
        <v>0.69265986814800207</v>
      </c>
    </row>
    <row r="6172" spans="6:8" x14ac:dyDescent="0.3">
      <c r="F6172" s="2">
        <v>6167</v>
      </c>
      <c r="G6172" s="12">
        <f ca="1"/>
        <v>1.135175062787587</v>
      </c>
      <c r="H6172" s="12">
        <f ca="1"/>
        <v>0.69254103893615282</v>
      </c>
    </row>
    <row r="6173" spans="6:8" x14ac:dyDescent="0.3">
      <c r="F6173" s="2">
        <v>6168</v>
      </c>
      <c r="G6173" s="12">
        <f ca="1"/>
        <v>1.1352210493885047</v>
      </c>
      <c r="H6173" s="12">
        <f ca="1"/>
        <v>0.69249762046976249</v>
      </c>
    </row>
    <row r="6174" spans="6:8" x14ac:dyDescent="0.3">
      <c r="F6174" s="2">
        <v>6169</v>
      </c>
      <c r="G6174" s="12">
        <f ca="1"/>
        <v>1.1354025270977228</v>
      </c>
      <c r="H6174" s="12">
        <f ca="1"/>
        <v>0.69232627296754612</v>
      </c>
    </row>
    <row r="6175" spans="6:8" x14ac:dyDescent="0.3">
      <c r="F6175" s="2">
        <v>6170</v>
      </c>
      <c r="G6175" s="12">
        <f ca="1"/>
        <v>1.1355294649727206</v>
      </c>
      <c r="H6175" s="12">
        <f ca="1"/>
        <v>0.69220641663450055</v>
      </c>
    </row>
    <row r="6176" spans="6:8" x14ac:dyDescent="0.3">
      <c r="F6176" s="2">
        <v>6171</v>
      </c>
      <c r="G6176" s="12">
        <f ca="1"/>
        <v>1.1355634386093485</v>
      </c>
      <c r="H6176" s="12">
        <f ca="1"/>
        <v>0.6921743377150591</v>
      </c>
    </row>
    <row r="6177" spans="6:8" x14ac:dyDescent="0.3">
      <c r="F6177" s="2">
        <v>6172</v>
      </c>
      <c r="G6177" s="12">
        <f ca="1"/>
        <v>1.1361549568053761</v>
      </c>
      <c r="H6177" s="12">
        <f ca="1"/>
        <v>0.6916157693862699</v>
      </c>
    </row>
    <row r="6178" spans="6:8" x14ac:dyDescent="0.3">
      <c r="F6178" s="2">
        <v>6173</v>
      </c>
      <c r="G6178" s="12">
        <f ca="1"/>
        <v>1.1364779776644678</v>
      </c>
      <c r="H6178" s="12">
        <f ca="1"/>
        <v>0.69131071113808529</v>
      </c>
    </row>
    <row r="6179" spans="6:8" x14ac:dyDescent="0.3">
      <c r="F6179" s="2">
        <v>6174</v>
      </c>
      <c r="G6179" s="12">
        <f ca="1"/>
        <v>1.1364911785865577</v>
      </c>
      <c r="H6179" s="12">
        <f ca="1"/>
        <v>0.69129824383732608</v>
      </c>
    </row>
    <row r="6180" spans="6:8" x14ac:dyDescent="0.3">
      <c r="F6180" s="2">
        <v>6175</v>
      </c>
      <c r="G6180" s="12">
        <f ca="1"/>
        <v>1.1366123558021455</v>
      </c>
      <c r="H6180" s="12">
        <f ca="1"/>
        <v>0.69118379919238548</v>
      </c>
    </row>
    <row r="6181" spans="6:8" x14ac:dyDescent="0.3">
      <c r="F6181" s="2">
        <v>6176</v>
      </c>
      <c r="G6181" s="12">
        <f ca="1"/>
        <v>1.1366743669500861</v>
      </c>
      <c r="H6181" s="12">
        <f ca="1"/>
        <v>0.69112523220375366</v>
      </c>
    </row>
    <row r="6182" spans="6:8" x14ac:dyDescent="0.3">
      <c r="F6182" s="2">
        <v>6177</v>
      </c>
      <c r="G6182" s="12">
        <f ca="1"/>
        <v>1.1367288130589357</v>
      </c>
      <c r="H6182" s="12">
        <f ca="1"/>
        <v>0.69107380943828101</v>
      </c>
    </row>
    <row r="6183" spans="6:8" x14ac:dyDescent="0.3">
      <c r="F6183" s="2">
        <v>6178</v>
      </c>
      <c r="G6183" s="12">
        <f ca="1"/>
        <v>1.1369400535766041</v>
      </c>
      <c r="H6183" s="12">
        <f ca="1"/>
        <v>0.69087429322257021</v>
      </c>
    </row>
    <row r="6184" spans="6:8" x14ac:dyDescent="0.3">
      <c r="F6184" s="2">
        <v>6179</v>
      </c>
      <c r="G6184" s="12">
        <f ca="1"/>
        <v>1.1372888339891092</v>
      </c>
      <c r="H6184" s="12">
        <f ca="1"/>
        <v>0.69054485123320375</v>
      </c>
    </row>
    <row r="6185" spans="6:8" x14ac:dyDescent="0.3">
      <c r="F6185" s="2">
        <v>6180</v>
      </c>
      <c r="G6185" s="12">
        <f ca="1"/>
        <v>1.1375460300154945</v>
      </c>
      <c r="H6185" s="12">
        <f ca="1"/>
        <v>0.69030190017491611</v>
      </c>
    </row>
    <row r="6186" spans="6:8" x14ac:dyDescent="0.3">
      <c r="F6186" s="2">
        <v>6181</v>
      </c>
      <c r="G6186" s="12">
        <f ca="1"/>
        <v>1.1378811415628878</v>
      </c>
      <c r="H6186" s="12">
        <f ca="1"/>
        <v>0.6899853295555759</v>
      </c>
    </row>
    <row r="6187" spans="6:8" x14ac:dyDescent="0.3">
      <c r="F6187" s="2">
        <v>6182</v>
      </c>
      <c r="G6187" s="12">
        <f ca="1"/>
        <v>1.1379063151817359</v>
      </c>
      <c r="H6187" s="12">
        <f ca="1"/>
        <v>0.6899615478533152</v>
      </c>
    </row>
    <row r="6188" spans="6:8" x14ac:dyDescent="0.3">
      <c r="F6188" s="2">
        <v>6183</v>
      </c>
      <c r="G6188" s="12">
        <f ca="1"/>
        <v>1.1379935425944672</v>
      </c>
      <c r="H6188" s="12">
        <f ca="1"/>
        <v>0.689879142532136</v>
      </c>
    </row>
    <row r="6189" spans="6:8" x14ac:dyDescent="0.3">
      <c r="F6189" s="2">
        <v>6184</v>
      </c>
      <c r="G6189" s="12">
        <f ca="1"/>
        <v>1.1380156014488745</v>
      </c>
      <c r="H6189" s="12">
        <f ca="1"/>
        <v>0.68985830289983519</v>
      </c>
    </row>
    <row r="6190" spans="6:8" x14ac:dyDescent="0.3">
      <c r="F6190" s="2">
        <v>6185</v>
      </c>
      <c r="G6190" s="12">
        <f ca="1"/>
        <v>1.1381454760021752</v>
      </c>
      <c r="H6190" s="12">
        <f ca="1"/>
        <v>0.68973560479419538</v>
      </c>
    </row>
    <row r="6191" spans="6:8" x14ac:dyDescent="0.3">
      <c r="F6191" s="2">
        <v>6186</v>
      </c>
      <c r="G6191" s="12">
        <f ca="1"/>
        <v>1.1381960844223973</v>
      </c>
      <c r="H6191" s="12">
        <f ca="1"/>
        <v>0.68968779195895269</v>
      </c>
    </row>
    <row r="6192" spans="6:8" x14ac:dyDescent="0.3">
      <c r="F6192" s="2">
        <v>6187</v>
      </c>
      <c r="G6192" s="12">
        <f ca="1"/>
        <v>1.1382173223112098</v>
      </c>
      <c r="H6192" s="12">
        <f ca="1"/>
        <v>0.68966772709566326</v>
      </c>
    </row>
    <row r="6193" spans="6:8" x14ac:dyDescent="0.3">
      <c r="F6193" s="2">
        <v>6188</v>
      </c>
      <c r="G6193" s="12">
        <f ca="1"/>
        <v>1.1385169127292571</v>
      </c>
      <c r="H6193" s="12">
        <f ca="1"/>
        <v>0.68938467475786813</v>
      </c>
    </row>
    <row r="6194" spans="6:8" x14ac:dyDescent="0.3">
      <c r="F6194" s="2">
        <v>6189</v>
      </c>
      <c r="G6194" s="12">
        <f ca="1"/>
        <v>1.1386229112811572</v>
      </c>
      <c r="H6194" s="12">
        <f ca="1"/>
        <v>0.68928452352580083</v>
      </c>
    </row>
    <row r="6195" spans="6:8" x14ac:dyDescent="0.3">
      <c r="F6195" s="2">
        <v>6190</v>
      </c>
      <c r="G6195" s="12">
        <f ca="1"/>
        <v>1.1387780868976884</v>
      </c>
      <c r="H6195" s="12">
        <f ca="1"/>
        <v>0.6891379042610084</v>
      </c>
    </row>
    <row r="6196" spans="6:8" x14ac:dyDescent="0.3">
      <c r="F6196" s="2">
        <v>6191</v>
      </c>
      <c r="G6196" s="12">
        <f ca="1"/>
        <v>1.1388799280588453</v>
      </c>
      <c r="H6196" s="12">
        <f ca="1"/>
        <v>0.68904167617390233</v>
      </c>
    </row>
    <row r="6197" spans="6:8" x14ac:dyDescent="0.3">
      <c r="F6197" s="2">
        <v>6192</v>
      </c>
      <c r="G6197" s="12">
        <f ca="1"/>
        <v>1.1390099765704373</v>
      </c>
      <c r="H6197" s="12">
        <f ca="1"/>
        <v>0.68891879263292022</v>
      </c>
    </row>
    <row r="6198" spans="6:8" x14ac:dyDescent="0.3">
      <c r="F6198" s="2">
        <v>6193</v>
      </c>
      <c r="G6198" s="12">
        <f ca="1"/>
        <v>1.1390377645808241</v>
      </c>
      <c r="H6198" s="12">
        <f ca="1"/>
        <v>0.68889253518934257</v>
      </c>
    </row>
    <row r="6199" spans="6:8" x14ac:dyDescent="0.3">
      <c r="F6199" s="2">
        <v>6194</v>
      </c>
      <c r="G6199" s="12">
        <f ca="1"/>
        <v>1.1390658641595839</v>
      </c>
      <c r="H6199" s="12">
        <f ca="1"/>
        <v>0.68886598319493153</v>
      </c>
    </row>
    <row r="6200" spans="6:8" x14ac:dyDescent="0.3">
      <c r="F6200" s="2">
        <v>6195</v>
      </c>
      <c r="G6200" s="12">
        <f ca="1"/>
        <v>1.1393581381612745</v>
      </c>
      <c r="H6200" s="12">
        <f ca="1"/>
        <v>0.68858979766484163</v>
      </c>
    </row>
    <row r="6201" spans="6:8" x14ac:dyDescent="0.3">
      <c r="F6201" s="2">
        <v>6196</v>
      </c>
      <c r="G6201" s="12">
        <f ca="1"/>
        <v>1.1394399005151261</v>
      </c>
      <c r="H6201" s="12">
        <f ca="1"/>
        <v>0.68851253322491912</v>
      </c>
    </row>
    <row r="6202" spans="6:8" x14ac:dyDescent="0.3">
      <c r="F6202" s="2">
        <v>6197</v>
      </c>
      <c r="G6202" s="12">
        <f ca="1"/>
        <v>1.1394951135431211</v>
      </c>
      <c r="H6202" s="12">
        <f ca="1"/>
        <v>0.68846035689934026</v>
      </c>
    </row>
    <row r="6203" spans="6:8" x14ac:dyDescent="0.3">
      <c r="F6203" s="2">
        <v>6198</v>
      </c>
      <c r="G6203" s="12">
        <f ca="1"/>
        <v>1.1395260357799917</v>
      </c>
      <c r="H6203" s="12">
        <f ca="1"/>
        <v>0.68843113513913501</v>
      </c>
    </row>
    <row r="6204" spans="6:8" x14ac:dyDescent="0.3">
      <c r="F6204" s="2">
        <v>6199</v>
      </c>
      <c r="G6204" s="12">
        <f ca="1"/>
        <v>1.1395568280561574</v>
      </c>
      <c r="H6204" s="12">
        <f ca="1"/>
        <v>0.68840203602302985</v>
      </c>
    </row>
    <row r="6205" spans="6:8" x14ac:dyDescent="0.3">
      <c r="F6205" s="2">
        <v>6200</v>
      </c>
      <c r="G6205" s="12">
        <f ca="1"/>
        <v>1.139564108357868</v>
      </c>
      <c r="H6205" s="12">
        <f ca="1"/>
        <v>0.68839515601502232</v>
      </c>
    </row>
    <row r="6206" spans="6:8" x14ac:dyDescent="0.3">
      <c r="F6206" s="2">
        <v>6201</v>
      </c>
      <c r="G6206" s="12">
        <f ca="1"/>
        <v>1.1395653077242425</v>
      </c>
      <c r="H6206" s="12">
        <f ca="1"/>
        <v>0.68839402259264637</v>
      </c>
    </row>
    <row r="6207" spans="6:8" x14ac:dyDescent="0.3">
      <c r="F6207" s="2">
        <v>6202</v>
      </c>
      <c r="G6207" s="12">
        <f ca="1"/>
        <v>1.139593187338753</v>
      </c>
      <c r="H6207" s="12">
        <f ca="1"/>
        <v>0.68836767579297453</v>
      </c>
    </row>
    <row r="6208" spans="6:8" x14ac:dyDescent="0.3">
      <c r="F6208" s="2">
        <v>6203</v>
      </c>
      <c r="G6208" s="12">
        <f ca="1"/>
        <v>1.1396374279774271</v>
      </c>
      <c r="H6208" s="12">
        <f ca="1"/>
        <v>0.6883258672104251</v>
      </c>
    </row>
    <row r="6209" spans="6:8" x14ac:dyDescent="0.3">
      <c r="F6209" s="2">
        <v>6204</v>
      </c>
      <c r="G6209" s="12">
        <f ca="1"/>
        <v>1.13966111638211</v>
      </c>
      <c r="H6209" s="12">
        <f ca="1"/>
        <v>0.68830348089366089</v>
      </c>
    </row>
    <row r="6210" spans="6:8" x14ac:dyDescent="0.3">
      <c r="F6210" s="2">
        <v>6205</v>
      </c>
      <c r="G6210" s="12">
        <f ca="1"/>
        <v>1.1400434068051131</v>
      </c>
      <c r="H6210" s="12">
        <f ca="1"/>
        <v>0.68794219025215786</v>
      </c>
    </row>
    <row r="6211" spans="6:8" x14ac:dyDescent="0.3">
      <c r="F6211" s="2">
        <v>6206</v>
      </c>
      <c r="G6211" s="12">
        <f ca="1"/>
        <v>1.1401887942079871</v>
      </c>
      <c r="H6211" s="12">
        <f ca="1"/>
        <v>0.68780478248745336</v>
      </c>
    </row>
    <row r="6212" spans="6:8" x14ac:dyDescent="0.3">
      <c r="F6212" s="2">
        <v>6207</v>
      </c>
      <c r="G6212" s="12">
        <f ca="1"/>
        <v>1.1402170019361375</v>
      </c>
      <c r="H6212" s="12">
        <f ca="1"/>
        <v>0.68777812252606985</v>
      </c>
    </row>
    <row r="6213" spans="6:8" x14ac:dyDescent="0.3">
      <c r="F6213" s="2">
        <v>6208</v>
      </c>
      <c r="G6213" s="12">
        <f ca="1"/>
        <v>1.1408806521495158</v>
      </c>
      <c r="H6213" s="12">
        <f ca="1"/>
        <v>0.68715084778740643</v>
      </c>
    </row>
    <row r="6214" spans="6:8" x14ac:dyDescent="0.3">
      <c r="F6214" s="2">
        <v>6209</v>
      </c>
      <c r="G6214" s="12">
        <f ca="1"/>
        <v>1.1408864186364571</v>
      </c>
      <c r="H6214" s="12">
        <f ca="1"/>
        <v>0.68714539704281852</v>
      </c>
    </row>
    <row r="6215" spans="6:8" x14ac:dyDescent="0.3">
      <c r="F6215" s="2">
        <v>6210</v>
      </c>
      <c r="G6215" s="12">
        <f ca="1"/>
        <v>1.1412065204888653</v>
      </c>
      <c r="H6215" s="12">
        <f ca="1"/>
        <v>0.68684281362206245</v>
      </c>
    </row>
    <row r="6216" spans="6:8" x14ac:dyDescent="0.3">
      <c r="F6216" s="2">
        <v>6211</v>
      </c>
      <c r="G6216" s="12">
        <f ca="1"/>
        <v>1.1418340012307486</v>
      </c>
      <c r="H6216" s="12">
        <f ca="1"/>
        <v>0.68624962493420494</v>
      </c>
    </row>
    <row r="6217" spans="6:8" x14ac:dyDescent="0.3">
      <c r="F6217" s="2">
        <v>6212</v>
      </c>
      <c r="G6217" s="12">
        <f ca="1"/>
        <v>1.1419598671181699</v>
      </c>
      <c r="H6217" s="12">
        <f ca="1"/>
        <v>0.68613063007484743</v>
      </c>
    </row>
    <row r="6218" spans="6:8" x14ac:dyDescent="0.3">
      <c r="F6218" s="2">
        <v>6213</v>
      </c>
      <c r="G6218" s="12">
        <f ca="1"/>
        <v>1.141988579453532</v>
      </c>
      <c r="H6218" s="12">
        <f ca="1"/>
        <v>0.68610348479776839</v>
      </c>
    </row>
    <row r="6219" spans="6:8" x14ac:dyDescent="0.3">
      <c r="F6219" s="2">
        <v>6214</v>
      </c>
      <c r="G6219" s="12">
        <f ca="1"/>
        <v>1.1420165302756693</v>
      </c>
      <c r="H6219" s="12">
        <f ca="1"/>
        <v>0.68607705934758334</v>
      </c>
    </row>
    <row r="6220" spans="6:8" x14ac:dyDescent="0.3">
      <c r="F6220" s="2">
        <v>6215</v>
      </c>
      <c r="G6220" s="12">
        <f ca="1"/>
        <v>1.1421370645275488</v>
      </c>
      <c r="H6220" s="12">
        <f ca="1"/>
        <v>0.68596310165905128</v>
      </c>
    </row>
    <row r="6221" spans="6:8" x14ac:dyDescent="0.3">
      <c r="F6221" s="2">
        <v>6216</v>
      </c>
      <c r="G6221" s="12">
        <f ca="1"/>
        <v>1.1422737853754057</v>
      </c>
      <c r="H6221" s="12">
        <f ca="1"/>
        <v>0.68583383780134244</v>
      </c>
    </row>
    <row r="6222" spans="6:8" x14ac:dyDescent="0.3">
      <c r="F6222" s="2">
        <v>6217</v>
      </c>
      <c r="G6222" s="12">
        <f ca="1"/>
        <v>1.1426384131632266</v>
      </c>
      <c r="H6222" s="12">
        <f ca="1"/>
        <v>0.68548908334865433</v>
      </c>
    </row>
    <row r="6223" spans="6:8" x14ac:dyDescent="0.3">
      <c r="F6223" s="2">
        <v>6218</v>
      </c>
      <c r="G6223" s="12">
        <f ca="1"/>
        <v>1.1431877810057081</v>
      </c>
      <c r="H6223" s="12">
        <f ca="1"/>
        <v>0.68496961979469151</v>
      </c>
    </row>
    <row r="6224" spans="6:8" x14ac:dyDescent="0.3">
      <c r="F6224" s="2">
        <v>6219</v>
      </c>
      <c r="G6224" s="12">
        <f ca="1"/>
        <v>1.1432011429568292</v>
      </c>
      <c r="H6224" s="12">
        <f ca="1"/>
        <v>0.68495698462975263</v>
      </c>
    </row>
    <row r="6225" spans="6:8" x14ac:dyDescent="0.3">
      <c r="F6225" s="2">
        <v>6220</v>
      </c>
      <c r="G6225" s="12">
        <f ca="1"/>
        <v>1.143202647553182</v>
      </c>
      <c r="H6225" s="12">
        <f ca="1"/>
        <v>0.6849555618700931</v>
      </c>
    </row>
    <row r="6226" spans="6:8" x14ac:dyDescent="0.3">
      <c r="F6226" s="2">
        <v>6221</v>
      </c>
      <c r="G6226" s="12">
        <f ca="1"/>
        <v>1.1432738389235646</v>
      </c>
      <c r="H6226" s="12">
        <f ca="1"/>
        <v>0.68488824229924328</v>
      </c>
    </row>
    <row r="6227" spans="6:8" x14ac:dyDescent="0.3">
      <c r="F6227" s="2">
        <v>6222</v>
      </c>
      <c r="G6227" s="12">
        <f ca="1"/>
        <v>1.1433625793122082</v>
      </c>
      <c r="H6227" s="12">
        <f ca="1"/>
        <v>0.68480432709031536</v>
      </c>
    </row>
    <row r="6228" spans="6:8" x14ac:dyDescent="0.3">
      <c r="F6228" s="2">
        <v>6223</v>
      </c>
      <c r="G6228" s="12">
        <f ca="1"/>
        <v>1.1433656615910728</v>
      </c>
      <c r="H6228" s="12">
        <f ca="1"/>
        <v>0.68480141238700698</v>
      </c>
    </row>
    <row r="6229" spans="6:8" x14ac:dyDescent="0.3">
      <c r="F6229" s="2">
        <v>6224</v>
      </c>
      <c r="G6229" s="12">
        <f ca="1"/>
        <v>1.1433932239721585</v>
      </c>
      <c r="H6229" s="12">
        <f ca="1"/>
        <v>0.68477534844013221</v>
      </c>
    </row>
    <row r="6230" spans="6:8" x14ac:dyDescent="0.3">
      <c r="F6230" s="2">
        <v>6225</v>
      </c>
      <c r="G6230" s="12">
        <f ca="1"/>
        <v>1.1435274862766933</v>
      </c>
      <c r="H6230" s="12">
        <f ca="1"/>
        <v>0.6846483837580043</v>
      </c>
    </row>
    <row r="6231" spans="6:8" x14ac:dyDescent="0.3">
      <c r="F6231" s="2">
        <v>6226</v>
      </c>
      <c r="G6231" s="12">
        <f ca="1"/>
        <v>1.1437061717600809</v>
      </c>
      <c r="H6231" s="12">
        <f ca="1"/>
        <v>0.68447940642746308</v>
      </c>
    </row>
    <row r="6232" spans="6:8" x14ac:dyDescent="0.3">
      <c r="F6232" s="2">
        <v>6227</v>
      </c>
      <c r="G6232" s="12">
        <f ca="1"/>
        <v>1.1438089309962167</v>
      </c>
      <c r="H6232" s="12">
        <f ca="1"/>
        <v>0.68438222813492189</v>
      </c>
    </row>
    <row r="6233" spans="6:8" x14ac:dyDescent="0.3">
      <c r="F6233" s="2">
        <v>6228</v>
      </c>
      <c r="G6233" s="12">
        <f ca="1"/>
        <v>1.1441098740216109</v>
      </c>
      <c r="H6233" s="12">
        <f ca="1"/>
        <v>0.68409762101884519</v>
      </c>
    </row>
    <row r="6234" spans="6:8" x14ac:dyDescent="0.3">
      <c r="F6234" s="2">
        <v>6229</v>
      </c>
      <c r="G6234" s="12">
        <f ca="1"/>
        <v>1.1442472000480679</v>
      </c>
      <c r="H6234" s="12">
        <f ca="1"/>
        <v>0.68396774518024961</v>
      </c>
    </row>
    <row r="6235" spans="6:8" x14ac:dyDescent="0.3">
      <c r="F6235" s="2">
        <v>6230</v>
      </c>
      <c r="G6235" s="12">
        <f ca="1"/>
        <v>1.1443154074187307</v>
      </c>
      <c r="H6235" s="12">
        <f ca="1"/>
        <v>0.68390323721630919</v>
      </c>
    </row>
    <row r="6236" spans="6:8" x14ac:dyDescent="0.3">
      <c r="F6236" s="2">
        <v>6231</v>
      </c>
      <c r="G6236" s="12">
        <f ca="1"/>
        <v>1.1446062447677423</v>
      </c>
      <c r="H6236" s="12">
        <f ca="1"/>
        <v>0.68362816706348106</v>
      </c>
    </row>
    <row r="6237" spans="6:8" x14ac:dyDescent="0.3">
      <c r="F6237" s="2">
        <v>6232</v>
      </c>
      <c r="G6237" s="12">
        <f ca="1"/>
        <v>1.1446283719497148</v>
      </c>
      <c r="H6237" s="12">
        <f ca="1"/>
        <v>0.68360723899537867</v>
      </c>
    </row>
    <row r="6238" spans="6:8" x14ac:dyDescent="0.3">
      <c r="F6238" s="2">
        <v>6233</v>
      </c>
      <c r="G6238" s="12">
        <f ca="1"/>
        <v>1.1448597069494886</v>
      </c>
      <c r="H6238" s="12">
        <f ca="1"/>
        <v>0.68338843654802328</v>
      </c>
    </row>
    <row r="6239" spans="6:8" x14ac:dyDescent="0.3">
      <c r="F6239" s="2">
        <v>6234</v>
      </c>
      <c r="G6239" s="12">
        <f ca="1"/>
        <v>1.1448776630170361</v>
      </c>
      <c r="H6239" s="12">
        <f ca="1"/>
        <v>0.68337145295056523</v>
      </c>
    </row>
    <row r="6240" spans="6:8" x14ac:dyDescent="0.3">
      <c r="F6240" s="2">
        <v>6235</v>
      </c>
      <c r="G6240" s="12">
        <f ca="1"/>
        <v>1.1452835221623363</v>
      </c>
      <c r="H6240" s="12">
        <f ca="1"/>
        <v>0.68298756314669562</v>
      </c>
    </row>
    <row r="6241" spans="6:8" x14ac:dyDescent="0.3">
      <c r="F6241" s="2">
        <v>6236</v>
      </c>
      <c r="G6241" s="12">
        <f ca="1"/>
        <v>1.1453754752165095</v>
      </c>
      <c r="H6241" s="12">
        <f ca="1"/>
        <v>0.68290058457983782</v>
      </c>
    </row>
    <row r="6242" spans="6:8" x14ac:dyDescent="0.3">
      <c r="F6242" s="2">
        <v>6237</v>
      </c>
      <c r="G6242" s="12">
        <f ca="1"/>
        <v>1.1456364486147412</v>
      </c>
      <c r="H6242" s="12">
        <f ca="1"/>
        <v>0.68265372346754005</v>
      </c>
    </row>
    <row r="6243" spans="6:8" x14ac:dyDescent="0.3">
      <c r="F6243" s="2">
        <v>6238</v>
      </c>
      <c r="G6243" s="12">
        <f ca="1"/>
        <v>1.1457478524177911</v>
      </c>
      <c r="H6243" s="12">
        <f ca="1"/>
        <v>0.68254834126595099</v>
      </c>
    </row>
    <row r="6244" spans="6:8" x14ac:dyDescent="0.3">
      <c r="F6244" s="2">
        <v>6239</v>
      </c>
      <c r="G6244" s="12">
        <f ca="1"/>
        <v>1.1457530182112075</v>
      </c>
      <c r="H6244" s="12">
        <f ca="1"/>
        <v>0.68254345465638988</v>
      </c>
    </row>
    <row r="6245" spans="6:8" x14ac:dyDescent="0.3">
      <c r="F6245" s="2">
        <v>6240</v>
      </c>
      <c r="G6245" s="12">
        <f ca="1"/>
        <v>1.1459055398268949</v>
      </c>
      <c r="H6245" s="12">
        <f ca="1"/>
        <v>0.68239917452997234</v>
      </c>
    </row>
    <row r="6246" spans="6:8" x14ac:dyDescent="0.3">
      <c r="F6246" s="2">
        <v>6241</v>
      </c>
      <c r="G6246" s="12">
        <f ca="1"/>
        <v>1.1459939546337223</v>
      </c>
      <c r="H6246" s="12">
        <f ca="1"/>
        <v>0.68231553588780847</v>
      </c>
    </row>
    <row r="6247" spans="6:8" x14ac:dyDescent="0.3">
      <c r="F6247" s="2">
        <v>6242</v>
      </c>
      <c r="G6247" s="12">
        <f ca="1"/>
        <v>1.1460440520885435</v>
      </c>
      <c r="H6247" s="12">
        <f ca="1"/>
        <v>0.68226814426854965</v>
      </c>
    </row>
    <row r="6248" spans="6:8" x14ac:dyDescent="0.3">
      <c r="F6248" s="2">
        <v>6243</v>
      </c>
      <c r="G6248" s="12">
        <f ca="1"/>
        <v>1.146266811326919</v>
      </c>
      <c r="H6248" s="12">
        <f ca="1"/>
        <v>0.68205741286656241</v>
      </c>
    </row>
    <row r="6249" spans="6:8" x14ac:dyDescent="0.3">
      <c r="F6249" s="2">
        <v>6244</v>
      </c>
      <c r="G6249" s="12">
        <f ca="1"/>
        <v>1.1464957080722469</v>
      </c>
      <c r="H6249" s="12">
        <f ca="1"/>
        <v>0.68184086911325936</v>
      </c>
    </row>
    <row r="6250" spans="6:8" x14ac:dyDescent="0.3">
      <c r="F6250" s="2">
        <v>6245</v>
      </c>
      <c r="G6250" s="12">
        <f ca="1"/>
        <v>1.1465098409109207</v>
      </c>
      <c r="H6250" s="12">
        <f ca="1"/>
        <v>0.68182749878400362</v>
      </c>
    </row>
    <row r="6251" spans="6:8" x14ac:dyDescent="0.3">
      <c r="F6251" s="2">
        <v>6246</v>
      </c>
      <c r="G6251" s="12">
        <f ca="1"/>
        <v>1.1467373148604614</v>
      </c>
      <c r="H6251" s="12">
        <f ca="1"/>
        <v>0.68161229449896299</v>
      </c>
    </row>
    <row r="6252" spans="6:8" x14ac:dyDescent="0.3">
      <c r="F6252" s="2">
        <v>6247</v>
      </c>
      <c r="G6252" s="12">
        <f ca="1"/>
        <v>1.1468423933541885</v>
      </c>
      <c r="H6252" s="12">
        <f ca="1"/>
        <v>0.68151288176446445</v>
      </c>
    </row>
    <row r="6253" spans="6:8" x14ac:dyDescent="0.3">
      <c r="F6253" s="2">
        <v>6248</v>
      </c>
      <c r="G6253" s="12">
        <f ca="1"/>
        <v>1.1469390583304651</v>
      </c>
      <c r="H6253" s="12">
        <f ca="1"/>
        <v>0.68142142776679693</v>
      </c>
    </row>
    <row r="6254" spans="6:8" x14ac:dyDescent="0.3">
      <c r="F6254" s="2">
        <v>6249</v>
      </c>
      <c r="G6254" s="12">
        <f ca="1"/>
        <v>1.147141951343255</v>
      </c>
      <c r="H6254" s="12">
        <f ca="1"/>
        <v>0.68122946874706103</v>
      </c>
    </row>
    <row r="6255" spans="6:8" x14ac:dyDescent="0.3">
      <c r="F6255" s="2">
        <v>6250</v>
      </c>
      <c r="G6255" s="12">
        <f ca="1"/>
        <v>1.1474978699334786</v>
      </c>
      <c r="H6255" s="12">
        <f ca="1"/>
        <v>0.6808927195406741</v>
      </c>
    </row>
    <row r="6256" spans="6:8" x14ac:dyDescent="0.3">
      <c r="F6256" s="2">
        <v>6251</v>
      </c>
      <c r="G6256" s="12">
        <f ca="1"/>
        <v>1.1475553320186753</v>
      </c>
      <c r="H6256" s="12">
        <f ca="1"/>
        <v>0.68083835098019763</v>
      </c>
    </row>
    <row r="6257" spans="6:8" x14ac:dyDescent="0.3">
      <c r="F6257" s="2">
        <v>6252</v>
      </c>
      <c r="G6257" s="12">
        <f ca="1"/>
        <v>1.1475731622946521</v>
      </c>
      <c r="H6257" s="12">
        <f ca="1"/>
        <v>0.68082148053989644</v>
      </c>
    </row>
    <row r="6258" spans="6:8" x14ac:dyDescent="0.3">
      <c r="F6258" s="2">
        <v>6253</v>
      </c>
      <c r="G6258" s="12">
        <f ca="1"/>
        <v>1.1476043247308163</v>
      </c>
      <c r="H6258" s="12">
        <f ca="1"/>
        <v>0.68079199554976988</v>
      </c>
    </row>
    <row r="6259" spans="6:8" x14ac:dyDescent="0.3">
      <c r="F6259" s="2">
        <v>6254</v>
      </c>
      <c r="G6259" s="12">
        <f ca="1"/>
        <v>1.14783580493513</v>
      </c>
      <c r="H6259" s="12">
        <f ca="1"/>
        <v>0.68057297240884751</v>
      </c>
    </row>
    <row r="6260" spans="6:8" x14ac:dyDescent="0.3">
      <c r="F6260" s="2">
        <v>6255</v>
      </c>
      <c r="G6260" s="12">
        <f ca="1"/>
        <v>1.1478838777788289</v>
      </c>
      <c r="H6260" s="12">
        <f ca="1"/>
        <v>0.68052748587059253</v>
      </c>
    </row>
    <row r="6261" spans="6:8" x14ac:dyDescent="0.3">
      <c r="F6261" s="2">
        <v>6256</v>
      </c>
      <c r="G6261" s="12">
        <f ca="1"/>
        <v>1.1479125432828121</v>
      </c>
      <c r="H6261" s="12">
        <f ca="1"/>
        <v>0.68050036244483703</v>
      </c>
    </row>
    <row r="6262" spans="6:8" x14ac:dyDescent="0.3">
      <c r="F6262" s="2">
        <v>6257</v>
      </c>
      <c r="G6262" s="12">
        <f ca="1"/>
        <v>1.1483562560292253</v>
      </c>
      <c r="H6262" s="12">
        <f ca="1"/>
        <v>0.68008050842260859</v>
      </c>
    </row>
    <row r="6263" spans="6:8" x14ac:dyDescent="0.3">
      <c r="F6263" s="2">
        <v>6258</v>
      </c>
      <c r="G6263" s="12">
        <f ca="1"/>
        <v>1.148511239101514</v>
      </c>
      <c r="H6263" s="12">
        <f ca="1"/>
        <v>0.67993385407079965</v>
      </c>
    </row>
    <row r="6264" spans="6:8" x14ac:dyDescent="0.3">
      <c r="F6264" s="2">
        <v>6259</v>
      </c>
      <c r="G6264" s="12">
        <f ca="1"/>
        <v>1.1488336719483823</v>
      </c>
      <c r="H6264" s="12">
        <f ca="1"/>
        <v>0.67962874082045432</v>
      </c>
    </row>
    <row r="6265" spans="6:8" x14ac:dyDescent="0.3">
      <c r="F6265" s="2">
        <v>6260</v>
      </c>
      <c r="G6265" s="12">
        <f ca="1"/>
        <v>1.1488812746920518</v>
      </c>
      <c r="H6265" s="12">
        <f ca="1"/>
        <v>0.67958369419571452</v>
      </c>
    </row>
    <row r="6266" spans="6:8" x14ac:dyDescent="0.3">
      <c r="F6266" s="2">
        <v>6261</v>
      </c>
      <c r="G6266" s="12">
        <f ca="1"/>
        <v>1.1492152566102154</v>
      </c>
      <c r="H6266" s="12">
        <f ca="1"/>
        <v>0.67926763982640304</v>
      </c>
    </row>
    <row r="6267" spans="6:8" x14ac:dyDescent="0.3">
      <c r="F6267" s="2">
        <v>6262</v>
      </c>
      <c r="G6267" s="12">
        <f ca="1"/>
        <v>1.1492796931667228</v>
      </c>
      <c r="H6267" s="12">
        <f ca="1"/>
        <v>0.67920666086750681</v>
      </c>
    </row>
    <row r="6268" spans="6:8" x14ac:dyDescent="0.3">
      <c r="F6268" s="2">
        <v>6263</v>
      </c>
      <c r="G6268" s="12">
        <f ca="1"/>
        <v>1.1492885043463905</v>
      </c>
      <c r="H6268" s="12">
        <f ca="1"/>
        <v>0.67919832245561074</v>
      </c>
    </row>
    <row r="6269" spans="6:8" x14ac:dyDescent="0.3">
      <c r="F6269" s="2">
        <v>6264</v>
      </c>
      <c r="G6269" s="12">
        <f ca="1"/>
        <v>1.1493017321246597</v>
      </c>
      <c r="H6269" s="12">
        <f ca="1"/>
        <v>0.67918580440578857</v>
      </c>
    </row>
    <row r="6270" spans="6:8" x14ac:dyDescent="0.3">
      <c r="F6270" s="2">
        <v>6265</v>
      </c>
      <c r="G6270" s="12">
        <f ca="1"/>
        <v>1.1498329530767037</v>
      </c>
      <c r="H6270" s="12">
        <f ca="1"/>
        <v>0.67868307223394519</v>
      </c>
    </row>
    <row r="6271" spans="6:8" x14ac:dyDescent="0.3">
      <c r="F6271" s="2">
        <v>6266</v>
      </c>
      <c r="G6271" s="12">
        <f ca="1"/>
        <v>1.1499334945525279</v>
      </c>
      <c r="H6271" s="12">
        <f ca="1"/>
        <v>0.67858791976308364</v>
      </c>
    </row>
    <row r="6272" spans="6:8" x14ac:dyDescent="0.3">
      <c r="F6272" s="2">
        <v>6267</v>
      </c>
      <c r="G6272" s="12">
        <f ca="1"/>
        <v>1.1499630024620915</v>
      </c>
      <c r="H6272" s="12">
        <f ca="1"/>
        <v>0.67855999329919736</v>
      </c>
    </row>
    <row r="6273" spans="6:8" x14ac:dyDescent="0.3">
      <c r="F6273" s="2">
        <v>6268</v>
      </c>
      <c r="G6273" s="12">
        <f ca="1"/>
        <v>1.1500193299967445</v>
      </c>
      <c r="H6273" s="12">
        <f ca="1"/>
        <v>0.67850668436343464</v>
      </c>
    </row>
    <row r="6274" spans="6:8" x14ac:dyDescent="0.3">
      <c r="F6274" s="2">
        <v>6269</v>
      </c>
      <c r="G6274" s="12">
        <f ca="1"/>
        <v>1.1504424200888459</v>
      </c>
      <c r="H6274" s="12">
        <f ca="1"/>
        <v>0.67810625877025121</v>
      </c>
    </row>
    <row r="6275" spans="6:8" x14ac:dyDescent="0.3">
      <c r="F6275" s="2">
        <v>6270</v>
      </c>
      <c r="G6275" s="12">
        <f ca="1"/>
        <v>1.150550393628327</v>
      </c>
      <c r="H6275" s="12">
        <f ca="1"/>
        <v>0.67800406677911829</v>
      </c>
    </row>
    <row r="6276" spans="6:8" x14ac:dyDescent="0.3">
      <c r="F6276" s="2">
        <v>6271</v>
      </c>
      <c r="G6276" s="12">
        <f ca="1"/>
        <v>1.1506887759235336</v>
      </c>
      <c r="H6276" s="12">
        <f ca="1"/>
        <v>0.67787309285426034</v>
      </c>
    </row>
    <row r="6277" spans="6:8" x14ac:dyDescent="0.3">
      <c r="F6277" s="2">
        <v>6272</v>
      </c>
      <c r="G6277" s="12">
        <f ca="1"/>
        <v>1.1506987082326894</v>
      </c>
      <c r="H6277" s="12">
        <f ca="1"/>
        <v>0.67786369221470388</v>
      </c>
    </row>
    <row r="6278" spans="6:8" x14ac:dyDescent="0.3">
      <c r="F6278" s="2">
        <v>6273</v>
      </c>
      <c r="G6278" s="12">
        <f ca="1"/>
        <v>1.1508252897334013</v>
      </c>
      <c r="H6278" s="12">
        <f ca="1"/>
        <v>0.67774388581417422</v>
      </c>
    </row>
    <row r="6279" spans="6:8" x14ac:dyDescent="0.3">
      <c r="F6279" s="2">
        <v>6274</v>
      </c>
      <c r="G6279" s="12">
        <f ca="1"/>
        <v>1.1511111253732267</v>
      </c>
      <c r="H6279" s="12">
        <f ca="1"/>
        <v>0.67747334429290451</v>
      </c>
    </row>
    <row r="6280" spans="6:8" x14ac:dyDescent="0.3">
      <c r="F6280" s="2">
        <v>6275</v>
      </c>
      <c r="G6280" s="12">
        <f ca="1"/>
        <v>1.151308564950974</v>
      </c>
      <c r="H6280" s="12">
        <f ca="1"/>
        <v>0.67728646521593072</v>
      </c>
    </row>
    <row r="6281" spans="6:8" x14ac:dyDescent="0.3">
      <c r="F6281" s="2">
        <v>6276</v>
      </c>
      <c r="G6281" s="12">
        <f ca="1"/>
        <v>1.1513285700075666</v>
      </c>
      <c r="H6281" s="12">
        <f ca="1"/>
        <v>0.67726753000295425</v>
      </c>
    </row>
    <row r="6282" spans="6:8" x14ac:dyDescent="0.3">
      <c r="F6282" s="2">
        <v>6277</v>
      </c>
      <c r="G6282" s="12">
        <f ca="1"/>
        <v>1.1513504521609175</v>
      </c>
      <c r="H6282" s="12">
        <f ca="1"/>
        <v>0.67724681804191122</v>
      </c>
    </row>
    <row r="6283" spans="6:8" x14ac:dyDescent="0.3">
      <c r="F6283" s="2">
        <v>6278</v>
      </c>
      <c r="G6283" s="12">
        <f ca="1"/>
        <v>1.151391068799952</v>
      </c>
      <c r="H6283" s="12">
        <f ca="1"/>
        <v>0.67720837336041173</v>
      </c>
    </row>
    <row r="6284" spans="6:8" x14ac:dyDescent="0.3">
      <c r="F6284" s="2">
        <v>6279</v>
      </c>
      <c r="G6284" s="12">
        <f ca="1"/>
        <v>1.151429881955387</v>
      </c>
      <c r="H6284" s="12">
        <f ca="1"/>
        <v>0.67717163560194193</v>
      </c>
    </row>
    <row r="6285" spans="6:8" x14ac:dyDescent="0.3">
      <c r="F6285" s="2">
        <v>6280</v>
      </c>
      <c r="G6285" s="12">
        <f ca="1"/>
        <v>1.1514776059051408</v>
      </c>
      <c r="H6285" s="12">
        <f ca="1"/>
        <v>0.67712646336243631</v>
      </c>
    </row>
    <row r="6286" spans="6:8" x14ac:dyDescent="0.3">
      <c r="F6286" s="2">
        <v>6281</v>
      </c>
      <c r="G6286" s="12">
        <f ca="1"/>
        <v>1.1514912769946308</v>
      </c>
      <c r="H6286" s="12">
        <f ca="1"/>
        <v>0.67711352320808682</v>
      </c>
    </row>
    <row r="6287" spans="6:8" x14ac:dyDescent="0.3">
      <c r="F6287" s="2">
        <v>6282</v>
      </c>
      <c r="G6287" s="12">
        <f ca="1"/>
        <v>1.1515196019318079</v>
      </c>
      <c r="H6287" s="12">
        <f ca="1"/>
        <v>0.67708671263929576</v>
      </c>
    </row>
    <row r="6288" spans="6:8" x14ac:dyDescent="0.3">
      <c r="F6288" s="2">
        <v>6283</v>
      </c>
      <c r="G6288" s="12">
        <f ca="1"/>
        <v>1.1515671961277345</v>
      </c>
      <c r="H6288" s="12">
        <f ca="1"/>
        <v>0.6770416628874053</v>
      </c>
    </row>
    <row r="6289" spans="6:8" x14ac:dyDescent="0.3">
      <c r="F6289" s="2">
        <v>6284</v>
      </c>
      <c r="G6289" s="12">
        <f ca="1"/>
        <v>1.1515841971750269</v>
      </c>
      <c r="H6289" s="12">
        <f ca="1"/>
        <v>0.67702557069492431</v>
      </c>
    </row>
    <row r="6290" spans="6:8" x14ac:dyDescent="0.3">
      <c r="F6290" s="2">
        <v>6285</v>
      </c>
      <c r="G6290" s="12">
        <f ca="1"/>
        <v>1.1518971424886455</v>
      </c>
      <c r="H6290" s="12">
        <f ca="1"/>
        <v>0.67672935115154054</v>
      </c>
    </row>
    <row r="6291" spans="6:8" x14ac:dyDescent="0.3">
      <c r="F6291" s="2">
        <v>6286</v>
      </c>
      <c r="G6291" s="12">
        <f ca="1"/>
        <v>1.1519543936408092</v>
      </c>
      <c r="H6291" s="12">
        <f ca="1"/>
        <v>0.67667515907331777</v>
      </c>
    </row>
    <row r="6292" spans="6:8" x14ac:dyDescent="0.3">
      <c r="F6292" s="2">
        <v>6287</v>
      </c>
      <c r="G6292" s="12">
        <f ca="1"/>
        <v>1.1519819096036596</v>
      </c>
      <c r="H6292" s="12">
        <f ca="1"/>
        <v>0.67664911327248622</v>
      </c>
    </row>
    <row r="6293" spans="6:8" x14ac:dyDescent="0.3">
      <c r="F6293" s="2">
        <v>6288</v>
      </c>
      <c r="G6293" s="12">
        <f ca="1"/>
        <v>1.1520940819788059</v>
      </c>
      <c r="H6293" s="12">
        <f ca="1"/>
        <v>0.67654293363244533</v>
      </c>
    </row>
    <row r="6294" spans="6:8" x14ac:dyDescent="0.3">
      <c r="F6294" s="2">
        <v>6289</v>
      </c>
      <c r="G6294" s="12">
        <f ca="1"/>
        <v>1.1521795685685789</v>
      </c>
      <c r="H6294" s="12">
        <f ca="1"/>
        <v>0.67646201349764135</v>
      </c>
    </row>
    <row r="6295" spans="6:8" x14ac:dyDescent="0.3">
      <c r="F6295" s="2">
        <v>6290</v>
      </c>
      <c r="G6295" s="12">
        <f ca="1"/>
        <v>1.1522262586633938</v>
      </c>
      <c r="H6295" s="12">
        <f ca="1"/>
        <v>0.67641781723674443</v>
      </c>
    </row>
    <row r="6296" spans="6:8" x14ac:dyDescent="0.3">
      <c r="F6296" s="2">
        <v>6291</v>
      </c>
      <c r="G6296" s="12">
        <f ca="1"/>
        <v>1.1523416568849381</v>
      </c>
      <c r="H6296" s="12">
        <f ca="1"/>
        <v>0.67630858205851929</v>
      </c>
    </row>
    <row r="6297" spans="6:8" x14ac:dyDescent="0.3">
      <c r="F6297" s="2">
        <v>6292</v>
      </c>
      <c r="G6297" s="12">
        <f ca="1"/>
        <v>1.1523614835914189</v>
      </c>
      <c r="H6297" s="12">
        <f ca="1"/>
        <v>0.67628981413762124</v>
      </c>
    </row>
    <row r="6298" spans="6:8" x14ac:dyDescent="0.3">
      <c r="F6298" s="2">
        <v>6293</v>
      </c>
      <c r="G6298" s="12">
        <f ca="1"/>
        <v>1.1526132267633746</v>
      </c>
      <c r="H6298" s="12">
        <f ca="1"/>
        <v>0.67605151218458703</v>
      </c>
    </row>
    <row r="6299" spans="6:8" x14ac:dyDescent="0.3">
      <c r="F6299" s="2">
        <v>6294</v>
      </c>
      <c r="G6299" s="12">
        <f ca="1"/>
        <v>1.1527546695821869</v>
      </c>
      <c r="H6299" s="12">
        <f ca="1"/>
        <v>0.6759176194691715</v>
      </c>
    </row>
    <row r="6300" spans="6:8" x14ac:dyDescent="0.3">
      <c r="F6300" s="2">
        <v>6295</v>
      </c>
      <c r="G6300" s="12">
        <f ca="1"/>
        <v>1.1528573691334572</v>
      </c>
      <c r="H6300" s="12">
        <f ca="1"/>
        <v>0.67582040109984398</v>
      </c>
    </row>
    <row r="6301" spans="6:8" x14ac:dyDescent="0.3">
      <c r="F6301" s="2">
        <v>6296</v>
      </c>
      <c r="G6301" s="12">
        <f ca="1"/>
        <v>1.15303028946805</v>
      </c>
      <c r="H6301" s="12">
        <f ca="1"/>
        <v>0.67565670813936085</v>
      </c>
    </row>
    <row r="6302" spans="6:8" x14ac:dyDescent="0.3">
      <c r="F6302" s="2">
        <v>6297</v>
      </c>
      <c r="G6302" s="12">
        <f ca="1"/>
        <v>1.153142573841299</v>
      </c>
      <c r="H6302" s="12">
        <f ca="1"/>
        <v>0.67555041445029529</v>
      </c>
    </row>
    <row r="6303" spans="6:8" x14ac:dyDescent="0.3">
      <c r="F6303" s="2">
        <v>6298</v>
      </c>
      <c r="G6303" s="12">
        <f ca="1"/>
        <v>1.1535457426285565</v>
      </c>
      <c r="H6303" s="12">
        <f ca="1"/>
        <v>0.67516874932592863</v>
      </c>
    </row>
    <row r="6304" spans="6:8" x14ac:dyDescent="0.3">
      <c r="F6304" s="2">
        <v>6299</v>
      </c>
      <c r="G6304" s="12">
        <f ca="1"/>
        <v>1.1535647530583133</v>
      </c>
      <c r="H6304" s="12">
        <f ca="1"/>
        <v>0.67515075260257429</v>
      </c>
    </row>
    <row r="6305" spans="6:8" x14ac:dyDescent="0.3">
      <c r="F6305" s="2">
        <v>6300</v>
      </c>
      <c r="G6305" s="12">
        <f ca="1"/>
        <v>1.1535740447760685</v>
      </c>
      <c r="H6305" s="12">
        <f ca="1"/>
        <v>0.67514195634566632</v>
      </c>
    </row>
    <row r="6306" spans="6:8" x14ac:dyDescent="0.3">
      <c r="F6306" s="2">
        <v>6301</v>
      </c>
      <c r="G6306" s="12">
        <f ca="1"/>
        <v>1.1542182004549886</v>
      </c>
      <c r="H6306" s="12">
        <f ca="1"/>
        <v>0.67453213662276357</v>
      </c>
    </row>
    <row r="6307" spans="6:8" x14ac:dyDescent="0.3">
      <c r="F6307" s="2">
        <v>6302</v>
      </c>
      <c r="G6307" s="12">
        <f ca="1"/>
        <v>1.1542703170338251</v>
      </c>
      <c r="H6307" s="12">
        <f ca="1"/>
        <v>0.67448279703439229</v>
      </c>
    </row>
    <row r="6308" spans="6:8" x14ac:dyDescent="0.3">
      <c r="F6308" s="2">
        <v>6303</v>
      </c>
      <c r="G6308" s="12">
        <f ca="1"/>
        <v>1.1544542245718072</v>
      </c>
      <c r="H6308" s="12">
        <f ca="1"/>
        <v>0.67430868769253394</v>
      </c>
    </row>
    <row r="6309" spans="6:8" x14ac:dyDescent="0.3">
      <c r="F6309" s="2">
        <v>6304</v>
      </c>
      <c r="G6309" s="12">
        <f ca="1"/>
        <v>1.1544861360186793</v>
      </c>
      <c r="H6309" s="12">
        <f ca="1"/>
        <v>0.67427847623530801</v>
      </c>
    </row>
    <row r="6310" spans="6:8" x14ac:dyDescent="0.3">
      <c r="F6310" s="2">
        <v>6305</v>
      </c>
      <c r="G6310" s="12">
        <f ca="1"/>
        <v>1.1547970112593007</v>
      </c>
      <c r="H6310" s="12">
        <f ca="1"/>
        <v>0.67398415921041888</v>
      </c>
    </row>
    <row r="6311" spans="6:8" x14ac:dyDescent="0.3">
      <c r="F6311" s="2">
        <v>6306</v>
      </c>
      <c r="G6311" s="12">
        <f ca="1"/>
        <v>1.1548496618366337</v>
      </c>
      <c r="H6311" s="12">
        <f ca="1"/>
        <v>0.67393431248681557</v>
      </c>
    </row>
    <row r="6312" spans="6:8" x14ac:dyDescent="0.3">
      <c r="F6312" s="2">
        <v>6307</v>
      </c>
      <c r="G6312" s="12">
        <f ca="1"/>
        <v>1.1548688706909331</v>
      </c>
      <c r="H6312" s="12">
        <f ca="1"/>
        <v>0.67391612654650712</v>
      </c>
    </row>
    <row r="6313" spans="6:8" x14ac:dyDescent="0.3">
      <c r="F6313" s="2">
        <v>6308</v>
      </c>
      <c r="G6313" s="12">
        <f ca="1"/>
        <v>1.1555165722690584</v>
      </c>
      <c r="H6313" s="12">
        <f ca="1"/>
        <v>0.67330290619726385</v>
      </c>
    </row>
    <row r="6314" spans="6:8" x14ac:dyDescent="0.3">
      <c r="F6314" s="2">
        <v>6309</v>
      </c>
      <c r="G6314" s="12">
        <f ca="1"/>
        <v>1.1555905656537602</v>
      </c>
      <c r="H6314" s="12">
        <f ca="1"/>
        <v>0.67323285072421057</v>
      </c>
    </row>
    <row r="6315" spans="6:8" x14ac:dyDescent="0.3">
      <c r="F6315" s="2">
        <v>6310</v>
      </c>
      <c r="G6315" s="12">
        <f ca="1"/>
        <v>1.1556033887753006</v>
      </c>
      <c r="H6315" s="12">
        <f ca="1"/>
        <v>0.67322071002200845</v>
      </c>
    </row>
    <row r="6316" spans="6:8" x14ac:dyDescent="0.3">
      <c r="F6316" s="2">
        <v>6311</v>
      </c>
      <c r="G6316" s="12">
        <f ca="1"/>
        <v>1.1556567249118541</v>
      </c>
      <c r="H6316" s="12">
        <f ca="1"/>
        <v>0.67317021224498574</v>
      </c>
    </row>
    <row r="6317" spans="6:8" x14ac:dyDescent="0.3">
      <c r="F6317" s="2">
        <v>6312</v>
      </c>
      <c r="G6317" s="12">
        <f ca="1"/>
        <v>1.1557538752607417</v>
      </c>
      <c r="H6317" s="12">
        <f ca="1"/>
        <v>0.67307823157819402</v>
      </c>
    </row>
    <row r="6318" spans="6:8" x14ac:dyDescent="0.3">
      <c r="F6318" s="2">
        <v>6313</v>
      </c>
      <c r="G6318" s="12">
        <f ca="1"/>
        <v>1.155820853289051</v>
      </c>
      <c r="H6318" s="12">
        <f ca="1"/>
        <v>0.67301481743298797</v>
      </c>
    </row>
    <row r="6319" spans="6:8" x14ac:dyDescent="0.3">
      <c r="F6319" s="2">
        <v>6314</v>
      </c>
      <c r="G6319" s="12">
        <f ca="1"/>
        <v>1.1559777149005075</v>
      </c>
      <c r="H6319" s="12">
        <f ca="1"/>
        <v>0.67286630165747097</v>
      </c>
    </row>
    <row r="6320" spans="6:8" x14ac:dyDescent="0.3">
      <c r="F6320" s="2">
        <v>6315</v>
      </c>
      <c r="G6320" s="12">
        <f ca="1"/>
        <v>1.1561895799499518</v>
      </c>
      <c r="H6320" s="12">
        <f ca="1"/>
        <v>0.67266570733105624</v>
      </c>
    </row>
    <row r="6321" spans="6:8" x14ac:dyDescent="0.3">
      <c r="F6321" s="2">
        <v>6316</v>
      </c>
      <c r="G6321" s="12">
        <f ca="1"/>
        <v>1.1562548986805796</v>
      </c>
      <c r="H6321" s="12">
        <f ca="1"/>
        <v>0.6726038630488459</v>
      </c>
    </row>
    <row r="6322" spans="6:8" x14ac:dyDescent="0.3">
      <c r="F6322" s="2">
        <v>6317</v>
      </c>
      <c r="G6322" s="12">
        <f ca="1"/>
        <v>1.156394739360828</v>
      </c>
      <c r="H6322" s="12">
        <f ca="1"/>
        <v>0.67247146025918481</v>
      </c>
    </row>
    <row r="6323" spans="6:8" x14ac:dyDescent="0.3">
      <c r="F6323" s="2">
        <v>6318</v>
      </c>
      <c r="G6323" s="12">
        <f ca="1"/>
        <v>1.1568104340648908</v>
      </c>
      <c r="H6323" s="12">
        <f ca="1"/>
        <v>0.67207787145507469</v>
      </c>
    </row>
    <row r="6324" spans="6:8" x14ac:dyDescent="0.3">
      <c r="F6324" s="2">
        <v>6319</v>
      </c>
      <c r="G6324" s="12">
        <f ca="1"/>
        <v>1.1569075576007291</v>
      </c>
      <c r="H6324" s="12">
        <f ca="1"/>
        <v>0.67198591191214285</v>
      </c>
    </row>
    <row r="6325" spans="6:8" x14ac:dyDescent="0.3">
      <c r="F6325" s="2">
        <v>6320</v>
      </c>
      <c r="G6325" s="12">
        <f ca="1"/>
        <v>1.1571272262046688</v>
      </c>
      <c r="H6325" s="12">
        <f ca="1"/>
        <v>0.67177792180239471</v>
      </c>
    </row>
    <row r="6326" spans="6:8" x14ac:dyDescent="0.3">
      <c r="F6326" s="2">
        <v>6321</v>
      </c>
      <c r="G6326" s="12">
        <f ca="1"/>
        <v>1.1574590181922375</v>
      </c>
      <c r="H6326" s="12">
        <f ca="1"/>
        <v>0.67146376642121042</v>
      </c>
    </row>
    <row r="6327" spans="6:8" x14ac:dyDescent="0.3">
      <c r="F6327" s="2">
        <v>6322</v>
      </c>
      <c r="G6327" s="12">
        <f ca="1"/>
        <v>1.1574781092297697</v>
      </c>
      <c r="H6327" s="12">
        <f ca="1"/>
        <v>0.6714456900808925</v>
      </c>
    </row>
    <row r="6328" spans="6:8" x14ac:dyDescent="0.3">
      <c r="F6328" s="2">
        <v>6323</v>
      </c>
      <c r="G6328" s="12">
        <f ca="1"/>
        <v>1.1576897482819772</v>
      </c>
      <c r="H6328" s="12">
        <f ca="1"/>
        <v>0.6712452990572676</v>
      </c>
    </row>
    <row r="6329" spans="6:8" x14ac:dyDescent="0.3">
      <c r="F6329" s="2">
        <v>6324</v>
      </c>
      <c r="G6329" s="12">
        <f ca="1"/>
        <v>1.1577113713049496</v>
      </c>
      <c r="H6329" s="12">
        <f ca="1"/>
        <v>0.67122482516923598</v>
      </c>
    </row>
    <row r="6330" spans="6:8" x14ac:dyDescent="0.3">
      <c r="F6330" s="2">
        <v>6325</v>
      </c>
      <c r="G6330" s="12">
        <f ca="1"/>
        <v>1.1580344518308474</v>
      </c>
      <c r="H6330" s="12">
        <f ca="1"/>
        <v>0.67091891301426188</v>
      </c>
    </row>
    <row r="6331" spans="6:8" x14ac:dyDescent="0.3">
      <c r="F6331" s="2">
        <v>6326</v>
      </c>
      <c r="G6331" s="12">
        <f ca="1"/>
        <v>1.1580783816031401</v>
      </c>
      <c r="H6331" s="12">
        <f ca="1"/>
        <v>0.67087731745313173</v>
      </c>
    </row>
    <row r="6332" spans="6:8" x14ac:dyDescent="0.3">
      <c r="F6332" s="2">
        <v>6327</v>
      </c>
      <c r="G6332" s="12">
        <f ca="1"/>
        <v>1.1581258133505927</v>
      </c>
      <c r="H6332" s="12">
        <f ca="1"/>
        <v>0.67083240594327398</v>
      </c>
    </row>
    <row r="6333" spans="6:8" x14ac:dyDescent="0.3">
      <c r="F6333" s="2">
        <v>6328</v>
      </c>
      <c r="G6333" s="12">
        <f ca="1"/>
        <v>1.1582650145808906</v>
      </c>
      <c r="H6333" s="12">
        <f ca="1"/>
        <v>0.67070060072936699</v>
      </c>
    </row>
    <row r="6334" spans="6:8" x14ac:dyDescent="0.3">
      <c r="F6334" s="2">
        <v>6329</v>
      </c>
      <c r="G6334" s="12">
        <f ca="1"/>
        <v>1.1584683831033213</v>
      </c>
      <c r="H6334" s="12">
        <f ca="1"/>
        <v>0.67050803678280435</v>
      </c>
    </row>
    <row r="6335" spans="6:8" x14ac:dyDescent="0.3">
      <c r="F6335" s="2">
        <v>6330</v>
      </c>
      <c r="G6335" s="12">
        <f ca="1"/>
        <v>1.1587745693409865</v>
      </c>
      <c r="H6335" s="12">
        <f ca="1"/>
        <v>0.67021811604524129</v>
      </c>
    </row>
    <row r="6336" spans="6:8" x14ac:dyDescent="0.3">
      <c r="F6336" s="2">
        <v>6331</v>
      </c>
      <c r="G6336" s="12">
        <f ca="1"/>
        <v>1.1595634984048766</v>
      </c>
      <c r="H6336" s="12">
        <f ca="1"/>
        <v>0.66947108990385562</v>
      </c>
    </row>
    <row r="6337" spans="6:8" x14ac:dyDescent="0.3">
      <c r="F6337" s="2">
        <v>6332</v>
      </c>
      <c r="G6337" s="12">
        <f ca="1"/>
        <v>1.1597963552806259</v>
      </c>
      <c r="H6337" s="12">
        <f ca="1"/>
        <v>0.66925059932651876</v>
      </c>
    </row>
    <row r="6338" spans="6:8" x14ac:dyDescent="0.3">
      <c r="F6338" s="2">
        <v>6333</v>
      </c>
      <c r="G6338" s="12">
        <f ca="1"/>
        <v>1.1599852489203419</v>
      </c>
      <c r="H6338" s="12">
        <f ca="1"/>
        <v>0.66907173683166543</v>
      </c>
    </row>
    <row r="6339" spans="6:8" x14ac:dyDescent="0.3">
      <c r="F6339" s="2">
        <v>6334</v>
      </c>
      <c r="G6339" s="12">
        <f ca="1"/>
        <v>1.1600287985324438</v>
      </c>
      <c r="H6339" s="12">
        <f ca="1"/>
        <v>0.66903049986462659</v>
      </c>
    </row>
    <row r="6340" spans="6:8" x14ac:dyDescent="0.3">
      <c r="F6340" s="2">
        <v>6335</v>
      </c>
      <c r="G6340" s="12">
        <f ca="1"/>
        <v>1.1604145653401812</v>
      </c>
      <c r="H6340" s="12">
        <f ca="1"/>
        <v>0.66866521809377433</v>
      </c>
    </row>
    <row r="6341" spans="6:8" x14ac:dyDescent="0.3">
      <c r="F6341" s="2">
        <v>6336</v>
      </c>
      <c r="G6341" s="12">
        <f ca="1"/>
        <v>1.1607593894884518</v>
      </c>
      <c r="H6341" s="12">
        <f ca="1"/>
        <v>0.66833870417791508</v>
      </c>
    </row>
    <row r="6342" spans="6:8" x14ac:dyDescent="0.3">
      <c r="F6342" s="2">
        <v>6337</v>
      </c>
      <c r="G6342" s="12">
        <f ca="1"/>
        <v>1.1609836583367601</v>
      </c>
      <c r="H6342" s="12">
        <f ca="1"/>
        <v>0.66812634387535197</v>
      </c>
    </row>
    <row r="6343" spans="6:8" x14ac:dyDescent="0.3">
      <c r="F6343" s="2">
        <v>6338</v>
      </c>
      <c r="G6343" s="12">
        <f ca="1"/>
        <v>1.1612578467035701</v>
      </c>
      <c r="H6343" s="12">
        <f ca="1"/>
        <v>0.66786671471449299</v>
      </c>
    </row>
    <row r="6344" spans="6:8" x14ac:dyDescent="0.3">
      <c r="F6344" s="2">
        <v>6339</v>
      </c>
      <c r="G6344" s="12">
        <f ca="1"/>
        <v>1.1613166831041291</v>
      </c>
      <c r="H6344" s="12">
        <f ca="1"/>
        <v>0.6678110024936118</v>
      </c>
    </row>
    <row r="6345" spans="6:8" x14ac:dyDescent="0.3">
      <c r="F6345" s="2">
        <v>6340</v>
      </c>
      <c r="G6345" s="12">
        <f ca="1"/>
        <v>1.161514811640719</v>
      </c>
      <c r="H6345" s="12">
        <f ca="1"/>
        <v>0.66762339452909114</v>
      </c>
    </row>
    <row r="6346" spans="6:8" x14ac:dyDescent="0.3">
      <c r="F6346" s="2">
        <v>6341</v>
      </c>
      <c r="G6346" s="12">
        <f ca="1"/>
        <v>1.1615512612874563</v>
      </c>
      <c r="H6346" s="12">
        <f ca="1"/>
        <v>0.66758888036191477</v>
      </c>
    </row>
    <row r="6347" spans="6:8" x14ac:dyDescent="0.3">
      <c r="F6347" s="2">
        <v>6342</v>
      </c>
      <c r="G6347" s="12">
        <f ca="1"/>
        <v>1.1617467267168822</v>
      </c>
      <c r="H6347" s="12">
        <f ca="1"/>
        <v>0.66740379425950846</v>
      </c>
    </row>
    <row r="6348" spans="6:8" x14ac:dyDescent="0.3">
      <c r="F6348" s="2">
        <v>6343</v>
      </c>
      <c r="G6348" s="12">
        <f ca="1"/>
        <v>1.1617565918008856</v>
      </c>
      <c r="H6348" s="12">
        <f ca="1"/>
        <v>0.66739445302203426</v>
      </c>
    </row>
    <row r="6349" spans="6:8" x14ac:dyDescent="0.3">
      <c r="F6349" s="2">
        <v>6344</v>
      </c>
      <c r="G6349" s="12">
        <f ca="1"/>
        <v>1.1617622776034082</v>
      </c>
      <c r="H6349" s="12">
        <f ca="1"/>
        <v>0.66738906914195484</v>
      </c>
    </row>
    <row r="6350" spans="6:8" x14ac:dyDescent="0.3">
      <c r="F6350" s="2">
        <v>6345</v>
      </c>
      <c r="G6350" s="12">
        <f ca="1"/>
        <v>1.1621823880019968</v>
      </c>
      <c r="H6350" s="12">
        <f ca="1"/>
        <v>0.66699126765486449</v>
      </c>
    </row>
    <row r="6351" spans="6:8" x14ac:dyDescent="0.3">
      <c r="F6351" s="2">
        <v>6346</v>
      </c>
      <c r="G6351" s="12">
        <f ca="1"/>
        <v>1.1628135883308286</v>
      </c>
      <c r="H6351" s="12">
        <f ca="1"/>
        <v>0.66639358871021304</v>
      </c>
    </row>
    <row r="6352" spans="6:8" x14ac:dyDescent="0.3">
      <c r="F6352" s="2">
        <v>6347</v>
      </c>
      <c r="G6352" s="12">
        <f ca="1"/>
        <v>1.1628998226961431</v>
      </c>
      <c r="H6352" s="12">
        <f ca="1"/>
        <v>0.66631193440216296</v>
      </c>
    </row>
    <row r="6353" spans="6:8" x14ac:dyDescent="0.3">
      <c r="F6353" s="2">
        <v>6348</v>
      </c>
      <c r="G6353" s="12">
        <f ca="1"/>
        <v>1.162974412622845</v>
      </c>
      <c r="H6353" s="12">
        <f ca="1"/>
        <v>0.66624130616185717</v>
      </c>
    </row>
    <row r="6354" spans="6:8" x14ac:dyDescent="0.3">
      <c r="F6354" s="2">
        <v>6349</v>
      </c>
      <c r="G6354" s="12">
        <f ca="1"/>
        <v>1.1629914331688711</v>
      </c>
      <c r="H6354" s="12">
        <f ca="1"/>
        <v>0.66622518963765676</v>
      </c>
    </row>
    <row r="6355" spans="6:8" x14ac:dyDescent="0.3">
      <c r="F6355" s="2">
        <v>6350</v>
      </c>
      <c r="G6355" s="12">
        <f ca="1"/>
        <v>1.1631240950793735</v>
      </c>
      <c r="H6355" s="12">
        <f ca="1"/>
        <v>0.6660995740257023</v>
      </c>
    </row>
    <row r="6356" spans="6:8" x14ac:dyDescent="0.3">
      <c r="F6356" s="2">
        <v>6351</v>
      </c>
      <c r="G6356" s="12">
        <f ca="1"/>
        <v>1.163371976762074</v>
      </c>
      <c r="H6356" s="12">
        <f ca="1"/>
        <v>0.665864859276316</v>
      </c>
    </row>
    <row r="6357" spans="6:8" x14ac:dyDescent="0.3">
      <c r="F6357" s="2">
        <v>6352</v>
      </c>
      <c r="G6357" s="12">
        <f ca="1"/>
        <v>1.1635678559314158</v>
      </c>
      <c r="H6357" s="12">
        <f ca="1"/>
        <v>0.66567938555500772</v>
      </c>
    </row>
    <row r="6358" spans="6:8" x14ac:dyDescent="0.3">
      <c r="F6358" s="2">
        <v>6353</v>
      </c>
      <c r="G6358" s="12">
        <f ca="1"/>
        <v>1.1635768093710408</v>
      </c>
      <c r="H6358" s="12">
        <f ca="1"/>
        <v>0.66567090775535054</v>
      </c>
    </row>
    <row r="6359" spans="6:8" x14ac:dyDescent="0.3">
      <c r="F6359" s="2">
        <v>6354</v>
      </c>
      <c r="G6359" s="12">
        <f ca="1"/>
        <v>1.1636837897100105</v>
      </c>
      <c r="H6359" s="12">
        <f ca="1"/>
        <v>0.6655696107321184</v>
      </c>
    </row>
    <row r="6360" spans="6:8" x14ac:dyDescent="0.3">
      <c r="F6360" s="2">
        <v>6355</v>
      </c>
      <c r="G6360" s="12">
        <f ca="1"/>
        <v>1.1638053737683323</v>
      </c>
      <c r="H6360" s="12">
        <f ca="1"/>
        <v>0.66545448609370561</v>
      </c>
    </row>
    <row r="6361" spans="6:8" x14ac:dyDescent="0.3">
      <c r="F6361" s="2">
        <v>6356</v>
      </c>
      <c r="G6361" s="12">
        <f ca="1"/>
        <v>1.164013905119887</v>
      </c>
      <c r="H6361" s="12">
        <f ca="1"/>
        <v>0.66525703416912174</v>
      </c>
    </row>
    <row r="6362" spans="6:8" x14ac:dyDescent="0.3">
      <c r="F6362" s="2">
        <v>6357</v>
      </c>
      <c r="G6362" s="12">
        <f ca="1"/>
        <v>1.1640842144505226</v>
      </c>
      <c r="H6362" s="12">
        <f ca="1"/>
        <v>0.66519046064714638</v>
      </c>
    </row>
    <row r="6363" spans="6:8" x14ac:dyDescent="0.3">
      <c r="F6363" s="2">
        <v>6358</v>
      </c>
      <c r="G6363" s="12">
        <f ca="1"/>
        <v>1.1641787162808919</v>
      </c>
      <c r="H6363" s="12">
        <f ca="1"/>
        <v>0.66510098025044961</v>
      </c>
    </row>
    <row r="6364" spans="6:8" x14ac:dyDescent="0.3">
      <c r="F6364" s="2">
        <v>6359</v>
      </c>
      <c r="G6364" s="12">
        <f ca="1"/>
        <v>1.1642125369367302</v>
      </c>
      <c r="H6364" s="12">
        <f ca="1"/>
        <v>0.66506895673557431</v>
      </c>
    </row>
    <row r="6365" spans="6:8" x14ac:dyDescent="0.3">
      <c r="F6365" s="2">
        <v>6360</v>
      </c>
      <c r="G6365" s="12">
        <f ca="1"/>
        <v>1.1644153602260565</v>
      </c>
      <c r="H6365" s="12">
        <f ca="1"/>
        <v>0.66487691154139128</v>
      </c>
    </row>
    <row r="6366" spans="6:8" x14ac:dyDescent="0.3">
      <c r="F6366" s="2">
        <v>6361</v>
      </c>
      <c r="G6366" s="12">
        <f ca="1"/>
        <v>1.1645706460903908</v>
      </c>
      <c r="H6366" s="12">
        <f ca="1"/>
        <v>0.66472987833826946</v>
      </c>
    </row>
    <row r="6367" spans="6:8" x14ac:dyDescent="0.3">
      <c r="F6367" s="2">
        <v>6362</v>
      </c>
      <c r="G6367" s="12">
        <f ca="1"/>
        <v>1.1646040409694738</v>
      </c>
      <c r="H6367" s="12">
        <f ca="1"/>
        <v>0.66469825831351093</v>
      </c>
    </row>
    <row r="6368" spans="6:8" x14ac:dyDescent="0.3">
      <c r="F6368" s="2">
        <v>6363</v>
      </c>
      <c r="G6368" s="12">
        <f ca="1"/>
        <v>1.1653273591366244</v>
      </c>
      <c r="H6368" s="12">
        <f ca="1"/>
        <v>0.66401339070279297</v>
      </c>
    </row>
    <row r="6369" spans="6:8" x14ac:dyDescent="0.3">
      <c r="F6369" s="2">
        <v>6364</v>
      </c>
      <c r="G6369" s="12">
        <f ca="1"/>
        <v>1.1654078672846291</v>
      </c>
      <c r="H6369" s="12">
        <f ca="1"/>
        <v>0.66393716326829522</v>
      </c>
    </row>
    <row r="6370" spans="6:8" x14ac:dyDescent="0.3">
      <c r="F6370" s="2">
        <v>6365</v>
      </c>
      <c r="G6370" s="12">
        <f ca="1"/>
        <v>1.1655237586290921</v>
      </c>
      <c r="H6370" s="12">
        <f ca="1"/>
        <v>0.66382743438783876</v>
      </c>
    </row>
    <row r="6371" spans="6:8" x14ac:dyDescent="0.3">
      <c r="F6371" s="2">
        <v>6366</v>
      </c>
      <c r="G6371" s="12">
        <f ca="1"/>
        <v>1.1656424901138001</v>
      </c>
      <c r="H6371" s="12">
        <f ca="1"/>
        <v>0.66371501687144407</v>
      </c>
    </row>
    <row r="6372" spans="6:8" x14ac:dyDescent="0.3">
      <c r="F6372" s="2">
        <v>6367</v>
      </c>
      <c r="G6372" s="12">
        <f ca="1"/>
        <v>1.1656711794437751</v>
      </c>
      <c r="H6372" s="12">
        <f ca="1"/>
        <v>0.66368785327295787</v>
      </c>
    </row>
    <row r="6373" spans="6:8" x14ac:dyDescent="0.3">
      <c r="F6373" s="2">
        <v>6368</v>
      </c>
      <c r="G6373" s="12">
        <f ca="1"/>
        <v>1.165684441236772</v>
      </c>
      <c r="H6373" s="12">
        <f ca="1"/>
        <v>0.66367529676724413</v>
      </c>
    </row>
    <row r="6374" spans="6:8" x14ac:dyDescent="0.3">
      <c r="F6374" s="2">
        <v>6369</v>
      </c>
      <c r="G6374" s="12">
        <f ca="1"/>
        <v>1.1657240451459572</v>
      </c>
      <c r="H6374" s="12">
        <f ca="1"/>
        <v>0.66363779910652365</v>
      </c>
    </row>
    <row r="6375" spans="6:8" x14ac:dyDescent="0.3">
      <c r="F6375" s="2">
        <v>6370</v>
      </c>
      <c r="G6375" s="12">
        <f ca="1"/>
        <v>1.1657617014010102</v>
      </c>
      <c r="H6375" s="12">
        <f ca="1"/>
        <v>0.66360214557062958</v>
      </c>
    </row>
    <row r="6376" spans="6:8" x14ac:dyDescent="0.3">
      <c r="F6376" s="2">
        <v>6371</v>
      </c>
      <c r="G6376" s="12">
        <f ca="1"/>
        <v>1.1658769233912583</v>
      </c>
      <c r="H6376" s="12">
        <f ca="1"/>
        <v>0.66349305189597674</v>
      </c>
    </row>
    <row r="6377" spans="6:8" x14ac:dyDescent="0.3">
      <c r="F6377" s="2">
        <v>6372</v>
      </c>
      <c r="G6377" s="12">
        <f ca="1"/>
        <v>1.1659639302316447</v>
      </c>
      <c r="H6377" s="12">
        <f ca="1"/>
        <v>0.66341067301821477</v>
      </c>
    </row>
    <row r="6378" spans="6:8" x14ac:dyDescent="0.3">
      <c r="F6378" s="2">
        <v>6373</v>
      </c>
      <c r="G6378" s="12">
        <f ca="1"/>
        <v>1.1659915357173298</v>
      </c>
      <c r="H6378" s="12">
        <f ca="1"/>
        <v>0.66338453594987967</v>
      </c>
    </row>
    <row r="6379" spans="6:8" x14ac:dyDescent="0.3">
      <c r="F6379" s="2">
        <v>6374</v>
      </c>
      <c r="G6379" s="12">
        <f ca="1"/>
        <v>1.1660885964003704</v>
      </c>
      <c r="H6379" s="12">
        <f ca="1"/>
        <v>0.66329263844310693</v>
      </c>
    </row>
    <row r="6380" spans="6:8" x14ac:dyDescent="0.3">
      <c r="F6380" s="2">
        <v>6375</v>
      </c>
      <c r="G6380" s="12">
        <f ca="1"/>
        <v>1.166366947777375</v>
      </c>
      <c r="H6380" s="12">
        <f ca="1"/>
        <v>0.66302909611790328</v>
      </c>
    </row>
    <row r="6381" spans="6:8" x14ac:dyDescent="0.3">
      <c r="F6381" s="2">
        <v>6376</v>
      </c>
      <c r="G6381" s="12">
        <f ca="1"/>
        <v>1.1665088950703772</v>
      </c>
      <c r="H6381" s="12">
        <f ca="1"/>
        <v>0.66289470202026279</v>
      </c>
    </row>
    <row r="6382" spans="6:8" x14ac:dyDescent="0.3">
      <c r="F6382" s="2">
        <v>6377</v>
      </c>
      <c r="G6382" s="12">
        <f ca="1"/>
        <v>1.1666864770210976</v>
      </c>
      <c r="H6382" s="12">
        <f ca="1"/>
        <v>0.66272657062659635</v>
      </c>
    </row>
    <row r="6383" spans="6:8" x14ac:dyDescent="0.3">
      <c r="F6383" s="2">
        <v>6378</v>
      </c>
      <c r="G6383" s="12">
        <f ca="1"/>
        <v>1.1666935152556608</v>
      </c>
      <c r="H6383" s="12">
        <f ca="1"/>
        <v>0.66271990698076688</v>
      </c>
    </row>
    <row r="6384" spans="6:8" x14ac:dyDescent="0.3">
      <c r="F6384" s="2">
        <v>6379</v>
      </c>
      <c r="G6384" s="12">
        <f ca="1"/>
        <v>1.1667557650058098</v>
      </c>
      <c r="H6384" s="12">
        <f ca="1"/>
        <v>0.66266097037927085</v>
      </c>
    </row>
    <row r="6385" spans="6:8" x14ac:dyDescent="0.3">
      <c r="F6385" s="2">
        <v>6380</v>
      </c>
      <c r="G6385" s="12">
        <f ca="1"/>
        <v>1.1669009399510455</v>
      </c>
      <c r="H6385" s="12">
        <f ca="1"/>
        <v>0.66252352281562454</v>
      </c>
    </row>
    <row r="6386" spans="6:8" x14ac:dyDescent="0.3">
      <c r="F6386" s="2">
        <v>6381</v>
      </c>
      <c r="G6386" s="12">
        <f ca="1"/>
        <v>1.1670732010823455</v>
      </c>
      <c r="H6386" s="12">
        <f ca="1"/>
        <v>0.66236043204522754</v>
      </c>
    </row>
    <row r="6387" spans="6:8" x14ac:dyDescent="0.3">
      <c r="F6387" s="2">
        <v>6382</v>
      </c>
      <c r="G6387" s="12">
        <f ca="1"/>
        <v>1.1672322784903695</v>
      </c>
      <c r="H6387" s="12">
        <f ca="1"/>
        <v>0.66220982438088427</v>
      </c>
    </row>
    <row r="6388" spans="6:8" x14ac:dyDescent="0.3">
      <c r="F6388" s="2">
        <v>6383</v>
      </c>
      <c r="G6388" s="12">
        <f ca="1"/>
        <v>1.1673298780425627</v>
      </c>
      <c r="H6388" s="12">
        <f ca="1"/>
        <v>0.66211742190668066</v>
      </c>
    </row>
    <row r="6389" spans="6:8" x14ac:dyDescent="0.3">
      <c r="F6389" s="2">
        <v>6384</v>
      </c>
      <c r="G6389" s="12">
        <f ca="1"/>
        <v>1.1673934051436869</v>
      </c>
      <c r="H6389" s="12">
        <f ca="1"/>
        <v>0.66205727780668755</v>
      </c>
    </row>
    <row r="6390" spans="6:8" x14ac:dyDescent="0.3">
      <c r="F6390" s="2">
        <v>6385</v>
      </c>
      <c r="G6390" s="12">
        <f ca="1"/>
        <v>1.1674761896562238</v>
      </c>
      <c r="H6390" s="12">
        <f ca="1"/>
        <v>0.66197890210379873</v>
      </c>
    </row>
    <row r="6391" spans="6:8" x14ac:dyDescent="0.3">
      <c r="F6391" s="2">
        <v>6386</v>
      </c>
      <c r="G6391" s="12">
        <f ca="1"/>
        <v>1.1674925409627714</v>
      </c>
      <c r="H6391" s="12">
        <f ca="1"/>
        <v>0.66196342164980115</v>
      </c>
    </row>
    <row r="6392" spans="6:8" x14ac:dyDescent="0.3">
      <c r="F6392" s="2">
        <v>6387</v>
      </c>
      <c r="G6392" s="12">
        <f ca="1"/>
        <v>1.1676507066397339</v>
      </c>
      <c r="H6392" s="12">
        <f ca="1"/>
        <v>0.66181368039127531</v>
      </c>
    </row>
    <row r="6393" spans="6:8" x14ac:dyDescent="0.3">
      <c r="F6393" s="2">
        <v>6388</v>
      </c>
      <c r="G6393" s="12">
        <f ca="1"/>
        <v>1.1677582309249874</v>
      </c>
      <c r="H6393" s="12">
        <f ca="1"/>
        <v>0.66171188392244529</v>
      </c>
    </row>
    <row r="6394" spans="6:8" x14ac:dyDescent="0.3">
      <c r="F6394" s="2">
        <v>6389</v>
      </c>
      <c r="G6394" s="12">
        <f ca="1"/>
        <v>1.1678347174065911</v>
      </c>
      <c r="H6394" s="12">
        <f ca="1"/>
        <v>0.6616394722365031</v>
      </c>
    </row>
    <row r="6395" spans="6:8" x14ac:dyDescent="0.3">
      <c r="F6395" s="2">
        <v>6390</v>
      </c>
      <c r="G6395" s="12">
        <f ca="1"/>
        <v>1.1679572039298052</v>
      </c>
      <c r="H6395" s="12">
        <f ca="1"/>
        <v>0.6615235117851076</v>
      </c>
    </row>
    <row r="6396" spans="6:8" x14ac:dyDescent="0.3">
      <c r="F6396" s="2">
        <v>6391</v>
      </c>
      <c r="G6396" s="12">
        <f ca="1"/>
        <v>1.1679889499889984</v>
      </c>
      <c r="H6396" s="12">
        <f ca="1"/>
        <v>0.66149345728271292</v>
      </c>
    </row>
    <row r="6397" spans="6:8" x14ac:dyDescent="0.3">
      <c r="F6397" s="2">
        <v>6392</v>
      </c>
      <c r="G6397" s="12">
        <f ca="1"/>
        <v>1.168033870768509</v>
      </c>
      <c r="H6397" s="12">
        <f ca="1"/>
        <v>0.66145093015358047</v>
      </c>
    </row>
    <row r="6398" spans="6:8" x14ac:dyDescent="0.3">
      <c r="F6398" s="2">
        <v>6393</v>
      </c>
      <c r="G6398" s="12">
        <f ca="1"/>
        <v>1.1680598590358269</v>
      </c>
      <c r="H6398" s="12">
        <f ca="1"/>
        <v>0.66142632674747126</v>
      </c>
    </row>
    <row r="6399" spans="6:8" x14ac:dyDescent="0.3">
      <c r="F6399" s="2">
        <v>6394</v>
      </c>
      <c r="G6399" s="12">
        <f ca="1"/>
        <v>1.1681442513888485</v>
      </c>
      <c r="H6399" s="12">
        <f ca="1"/>
        <v>0.66134643174056418</v>
      </c>
    </row>
    <row r="6400" spans="6:8" x14ac:dyDescent="0.3">
      <c r="F6400" s="2">
        <v>6395</v>
      </c>
      <c r="G6400" s="12">
        <f ca="1"/>
        <v>1.1681725658484086</v>
      </c>
      <c r="H6400" s="12">
        <f ca="1"/>
        <v>0.66131962627132856</v>
      </c>
    </row>
    <row r="6401" spans="6:8" x14ac:dyDescent="0.3">
      <c r="F6401" s="2">
        <v>6396</v>
      </c>
      <c r="G6401" s="12">
        <f ca="1"/>
        <v>1.1686570973280643</v>
      </c>
      <c r="H6401" s="12">
        <f ca="1"/>
        <v>0.6608609243443373</v>
      </c>
    </row>
    <row r="6402" spans="6:8" x14ac:dyDescent="0.3">
      <c r="F6402" s="2">
        <v>6397</v>
      </c>
      <c r="G6402" s="12">
        <f ca="1"/>
        <v>1.1686979563952837</v>
      </c>
      <c r="H6402" s="12">
        <f ca="1"/>
        <v>0.66082224401932532</v>
      </c>
    </row>
    <row r="6403" spans="6:8" x14ac:dyDescent="0.3">
      <c r="F6403" s="2">
        <v>6398</v>
      </c>
      <c r="G6403" s="12">
        <f ca="1"/>
        <v>1.1687699007848162</v>
      </c>
      <c r="H6403" s="12">
        <f ca="1"/>
        <v>0.6607541361838335</v>
      </c>
    </row>
    <row r="6404" spans="6:8" x14ac:dyDescent="0.3">
      <c r="F6404" s="2">
        <v>6399</v>
      </c>
      <c r="G6404" s="12">
        <f ca="1"/>
        <v>1.1687706055682863</v>
      </c>
      <c r="H6404" s="12">
        <f ca="1"/>
        <v>0.66075346898562348</v>
      </c>
    </row>
    <row r="6405" spans="6:8" x14ac:dyDescent="0.3">
      <c r="F6405" s="2">
        <v>6400</v>
      </c>
      <c r="G6405" s="12">
        <f ca="1"/>
        <v>1.1688012382587549</v>
      </c>
      <c r="H6405" s="12">
        <f ca="1"/>
        <v>0.66072446992839928</v>
      </c>
    </row>
    <row r="6406" spans="6:8" x14ac:dyDescent="0.3">
      <c r="F6406" s="2">
        <v>6401</v>
      </c>
      <c r="G6406" s="12">
        <f ca="1"/>
        <v>1.1691550970424271</v>
      </c>
      <c r="H6406" s="12">
        <f ca="1"/>
        <v>0.66038948643946782</v>
      </c>
    </row>
    <row r="6407" spans="6:8" x14ac:dyDescent="0.3">
      <c r="F6407" s="2">
        <v>6402</v>
      </c>
      <c r="G6407" s="12">
        <f ca="1"/>
        <v>1.1691836374962219</v>
      </c>
      <c r="H6407" s="12">
        <f ca="1"/>
        <v>0.66036246870568549</v>
      </c>
    </row>
    <row r="6408" spans="6:8" x14ac:dyDescent="0.3">
      <c r="F6408" s="2">
        <v>6403</v>
      </c>
      <c r="G6408" s="12">
        <f ca="1"/>
        <v>1.1692698195260871</v>
      </c>
      <c r="H6408" s="12">
        <f ca="1"/>
        <v>0.66028088505809579</v>
      </c>
    </row>
    <row r="6409" spans="6:8" x14ac:dyDescent="0.3">
      <c r="F6409" s="2">
        <v>6404</v>
      </c>
      <c r="G6409" s="12">
        <f ca="1"/>
        <v>1.1692984326253812</v>
      </c>
      <c r="H6409" s="12">
        <f ca="1"/>
        <v>0.66025379876041834</v>
      </c>
    </row>
    <row r="6410" spans="6:8" x14ac:dyDescent="0.3">
      <c r="F6410" s="2">
        <v>6405</v>
      </c>
      <c r="G6410" s="12">
        <f ca="1"/>
        <v>1.1693046314757654</v>
      </c>
      <c r="H6410" s="12">
        <f ca="1"/>
        <v>0.66024793068894183</v>
      </c>
    </row>
    <row r="6411" spans="6:8" x14ac:dyDescent="0.3">
      <c r="F6411" s="2">
        <v>6406</v>
      </c>
      <c r="G6411" s="12">
        <f ca="1"/>
        <v>1.169375673902507</v>
      </c>
      <c r="H6411" s="12">
        <f ca="1"/>
        <v>0.66018067935461522</v>
      </c>
    </row>
    <row r="6412" spans="6:8" x14ac:dyDescent="0.3">
      <c r="F6412" s="2">
        <v>6407</v>
      </c>
      <c r="G6412" s="12">
        <f ca="1"/>
        <v>1.1696470655232651</v>
      </c>
      <c r="H6412" s="12">
        <f ca="1"/>
        <v>0.65992377320334805</v>
      </c>
    </row>
    <row r="6413" spans="6:8" x14ac:dyDescent="0.3">
      <c r="F6413" s="2">
        <v>6408</v>
      </c>
      <c r="G6413" s="12">
        <f ca="1"/>
        <v>1.1697304812259055</v>
      </c>
      <c r="H6413" s="12">
        <f ca="1"/>
        <v>0.65984481076289947</v>
      </c>
    </row>
    <row r="6414" spans="6:8" x14ac:dyDescent="0.3">
      <c r="F6414" s="2">
        <v>6409</v>
      </c>
      <c r="G6414" s="12">
        <f ca="1"/>
        <v>1.1699113253902804</v>
      </c>
      <c r="H6414" s="12">
        <f ca="1"/>
        <v>0.65967362280673592</v>
      </c>
    </row>
    <row r="6415" spans="6:8" x14ac:dyDescent="0.3">
      <c r="F6415" s="2">
        <v>6410</v>
      </c>
      <c r="G6415" s="12">
        <f ca="1"/>
        <v>1.170018535263726</v>
      </c>
      <c r="H6415" s="12">
        <f ca="1"/>
        <v>0.65957213846865492</v>
      </c>
    </row>
    <row r="6416" spans="6:8" x14ac:dyDescent="0.3">
      <c r="F6416" s="2">
        <v>6411</v>
      </c>
      <c r="G6416" s="12">
        <f ca="1"/>
        <v>1.1701891272538156</v>
      </c>
      <c r="H6416" s="12">
        <f ca="1"/>
        <v>0.6594106585603734</v>
      </c>
    </row>
    <row r="6417" spans="6:8" x14ac:dyDescent="0.3">
      <c r="F6417" s="2">
        <v>6412</v>
      </c>
      <c r="G6417" s="12">
        <f ca="1"/>
        <v>1.1704096425876538</v>
      </c>
      <c r="H6417" s="12">
        <f ca="1"/>
        <v>0.65920192495610264</v>
      </c>
    </row>
    <row r="6418" spans="6:8" x14ac:dyDescent="0.3">
      <c r="F6418" s="2">
        <v>6413</v>
      </c>
      <c r="G6418" s="12">
        <f ca="1"/>
        <v>1.1705340336951753</v>
      </c>
      <c r="H6418" s="12">
        <f ca="1"/>
        <v>0.65908418136628844</v>
      </c>
    </row>
    <row r="6419" spans="6:8" x14ac:dyDescent="0.3">
      <c r="F6419" s="2">
        <v>6414</v>
      </c>
      <c r="G6419" s="12">
        <f ca="1"/>
        <v>1.1705625569075329</v>
      </c>
      <c r="H6419" s="12">
        <f ca="1"/>
        <v>0.65905718260493207</v>
      </c>
    </row>
    <row r="6420" spans="6:8" x14ac:dyDescent="0.3">
      <c r="F6420" s="2">
        <v>6415</v>
      </c>
      <c r="G6420" s="12">
        <f ca="1"/>
        <v>1.1707475719452969</v>
      </c>
      <c r="H6420" s="12">
        <f ca="1"/>
        <v>0.65888205732003202</v>
      </c>
    </row>
    <row r="6421" spans="6:8" x14ac:dyDescent="0.3">
      <c r="F6421" s="2">
        <v>6416</v>
      </c>
      <c r="G6421" s="12">
        <f ca="1"/>
        <v>1.1714413279881231</v>
      </c>
      <c r="H6421" s="12">
        <f ca="1"/>
        <v>0.65822540811483887</v>
      </c>
    </row>
    <row r="6422" spans="6:8" x14ac:dyDescent="0.3">
      <c r="F6422" s="2">
        <v>6417</v>
      </c>
      <c r="G6422" s="12">
        <f ca="1"/>
        <v>1.1715277688932622</v>
      </c>
      <c r="H6422" s="12">
        <f ca="1"/>
        <v>0.65814359328311756</v>
      </c>
    </row>
    <row r="6423" spans="6:8" x14ac:dyDescent="0.3">
      <c r="F6423" s="2">
        <v>6418</v>
      </c>
      <c r="G6423" s="12">
        <f ca="1"/>
        <v>1.1715727895918342</v>
      </c>
      <c r="H6423" s="12">
        <f ca="1"/>
        <v>0.65810098220133428</v>
      </c>
    </row>
    <row r="6424" spans="6:8" x14ac:dyDescent="0.3">
      <c r="F6424" s="2">
        <v>6419</v>
      </c>
      <c r="G6424" s="12">
        <f ca="1"/>
        <v>1.1715804182066021</v>
      </c>
      <c r="H6424" s="12">
        <f ca="1"/>
        <v>0.6580937619045838</v>
      </c>
    </row>
    <row r="6425" spans="6:8" x14ac:dyDescent="0.3">
      <c r="F6425" s="2">
        <v>6420</v>
      </c>
      <c r="G6425" s="12">
        <f ca="1"/>
        <v>1.1716190421676242</v>
      </c>
      <c r="H6425" s="12">
        <f ca="1"/>
        <v>0.65805720534464496</v>
      </c>
    </row>
    <row r="6426" spans="6:8" x14ac:dyDescent="0.3">
      <c r="F6426" s="2">
        <v>6421</v>
      </c>
      <c r="G6426" s="12">
        <f ca="1"/>
        <v>1.1718801463278561</v>
      </c>
      <c r="H6426" s="12">
        <f ca="1"/>
        <v>0.65781008031932897</v>
      </c>
    </row>
    <row r="6427" spans="6:8" x14ac:dyDescent="0.3">
      <c r="F6427" s="2">
        <v>6422</v>
      </c>
      <c r="G6427" s="12">
        <f ca="1"/>
        <v>1.1725700644562664</v>
      </c>
      <c r="H6427" s="12">
        <f ca="1"/>
        <v>0.65715712679933758</v>
      </c>
    </row>
    <row r="6428" spans="6:8" x14ac:dyDescent="0.3">
      <c r="F6428" s="2">
        <v>6423</v>
      </c>
      <c r="G6428" s="12">
        <f ca="1"/>
        <v>1.1727928789065414</v>
      </c>
      <c r="H6428" s="12">
        <f ca="1"/>
        <v>0.65694625914553773</v>
      </c>
    </row>
    <row r="6429" spans="6:8" x14ac:dyDescent="0.3">
      <c r="F6429" s="2">
        <v>6424</v>
      </c>
      <c r="G6429" s="12">
        <f ca="1"/>
        <v>1.1729510967303949</v>
      </c>
      <c r="H6429" s="12">
        <f ca="1"/>
        <v>0.65679652728052329</v>
      </c>
    </row>
    <row r="6430" spans="6:8" x14ac:dyDescent="0.3">
      <c r="F6430" s="2">
        <v>6425</v>
      </c>
      <c r="G6430" s="12">
        <f ca="1"/>
        <v>1.1731773073741865</v>
      </c>
      <c r="H6430" s="12">
        <f ca="1"/>
        <v>0.65658245330423781</v>
      </c>
    </row>
    <row r="6431" spans="6:8" x14ac:dyDescent="0.3">
      <c r="F6431" s="2">
        <v>6426</v>
      </c>
      <c r="G6431" s="12">
        <f ca="1"/>
        <v>1.1732433157462976</v>
      </c>
      <c r="H6431" s="12">
        <f ca="1"/>
        <v>0.65651998730134231</v>
      </c>
    </row>
    <row r="6432" spans="6:8" x14ac:dyDescent="0.3">
      <c r="F6432" s="2">
        <v>6427</v>
      </c>
      <c r="G6432" s="12">
        <f ca="1"/>
        <v>1.1734637246419346</v>
      </c>
      <c r="H6432" s="12">
        <f ca="1"/>
        <v>0.65631140968166224</v>
      </c>
    </row>
    <row r="6433" spans="6:8" x14ac:dyDescent="0.3">
      <c r="F6433" s="2">
        <v>6428</v>
      </c>
      <c r="G6433" s="12">
        <f ca="1"/>
        <v>1.1734766706607895</v>
      </c>
      <c r="H6433" s="12">
        <f ca="1"/>
        <v>0.65629915873048206</v>
      </c>
    </row>
    <row r="6434" spans="6:8" x14ac:dyDescent="0.3">
      <c r="F6434" s="2">
        <v>6429</v>
      </c>
      <c r="G6434" s="12">
        <f ca="1"/>
        <v>1.1743210155240196</v>
      </c>
      <c r="H6434" s="12">
        <f ca="1"/>
        <v>0.65550018132360122</v>
      </c>
    </row>
    <row r="6435" spans="6:8" x14ac:dyDescent="0.3">
      <c r="F6435" s="2">
        <v>6430</v>
      </c>
      <c r="G6435" s="12">
        <f ca="1"/>
        <v>1.174469813678064</v>
      </c>
      <c r="H6435" s="12">
        <f ca="1"/>
        <v>0.65535938553236017</v>
      </c>
    </row>
    <row r="6436" spans="6:8" x14ac:dyDescent="0.3">
      <c r="F6436" s="2">
        <v>6431</v>
      </c>
      <c r="G6436" s="12">
        <f ca="1"/>
        <v>1.1747058229213856</v>
      </c>
      <c r="H6436" s="12">
        <f ca="1"/>
        <v>0.655136073482947</v>
      </c>
    </row>
    <row r="6437" spans="6:8" x14ac:dyDescent="0.3">
      <c r="F6437" s="2">
        <v>6432</v>
      </c>
      <c r="G6437" s="12">
        <f ca="1"/>
        <v>1.1750823008071158</v>
      </c>
      <c r="H6437" s="12">
        <f ca="1"/>
        <v>0.65477986188606152</v>
      </c>
    </row>
    <row r="6438" spans="6:8" x14ac:dyDescent="0.3">
      <c r="F6438" s="2">
        <v>6433</v>
      </c>
      <c r="G6438" s="12">
        <f ca="1"/>
        <v>1.1752193548270229</v>
      </c>
      <c r="H6438" s="12">
        <f ca="1"/>
        <v>0.65465018936994612</v>
      </c>
    </row>
    <row r="6439" spans="6:8" x14ac:dyDescent="0.3">
      <c r="F6439" s="2">
        <v>6434</v>
      </c>
      <c r="G6439" s="12">
        <f ca="1"/>
        <v>1.1752908361517334</v>
      </c>
      <c r="H6439" s="12">
        <f ca="1"/>
        <v>0.6545825587079217</v>
      </c>
    </row>
    <row r="6440" spans="6:8" x14ac:dyDescent="0.3">
      <c r="F6440" s="2">
        <v>6435</v>
      </c>
      <c r="G6440" s="12">
        <f ca="1"/>
        <v>1.1756361985427886</v>
      </c>
      <c r="H6440" s="12">
        <f ca="1"/>
        <v>0.65425580860040522</v>
      </c>
    </row>
    <row r="6441" spans="6:8" x14ac:dyDescent="0.3">
      <c r="F6441" s="2">
        <v>6436</v>
      </c>
      <c r="G6441" s="12">
        <f ca="1"/>
        <v>1.1757100695110785</v>
      </c>
      <c r="H6441" s="12">
        <f ca="1"/>
        <v>0.65418592038275392</v>
      </c>
    </row>
    <row r="6442" spans="6:8" x14ac:dyDescent="0.3">
      <c r="F6442" s="2">
        <v>6437</v>
      </c>
      <c r="G6442" s="12">
        <f ca="1"/>
        <v>1.175789538635196</v>
      </c>
      <c r="H6442" s="12">
        <f ca="1"/>
        <v>0.65411073650737261</v>
      </c>
    </row>
    <row r="6443" spans="6:8" x14ac:dyDescent="0.3">
      <c r="F6443" s="2">
        <v>6438</v>
      </c>
      <c r="G6443" s="12">
        <f ca="1"/>
        <v>1.1758650631636685</v>
      </c>
      <c r="H6443" s="12">
        <f ca="1"/>
        <v>0.6540392851718928</v>
      </c>
    </row>
    <row r="6444" spans="6:8" x14ac:dyDescent="0.3">
      <c r="F6444" s="2">
        <v>6439</v>
      </c>
      <c r="G6444" s="12">
        <f ca="1"/>
        <v>1.1758943862553484</v>
      </c>
      <c r="H6444" s="12">
        <f ca="1"/>
        <v>0.65401154370630965</v>
      </c>
    </row>
    <row r="6445" spans="6:8" x14ac:dyDescent="0.3">
      <c r="F6445" s="2">
        <v>6440</v>
      </c>
      <c r="G6445" s="12">
        <f ca="1"/>
        <v>1.1759671438756965</v>
      </c>
      <c r="H6445" s="12">
        <f ca="1"/>
        <v>0.65394271089542388</v>
      </c>
    </row>
    <row r="6446" spans="6:8" x14ac:dyDescent="0.3">
      <c r="F6446" s="2">
        <v>6441</v>
      </c>
      <c r="G6446" s="12">
        <f ca="1"/>
        <v>1.1760585677122608</v>
      </c>
      <c r="H6446" s="12">
        <f ca="1"/>
        <v>0.65385621963571905</v>
      </c>
    </row>
    <row r="6447" spans="6:8" x14ac:dyDescent="0.3">
      <c r="F6447" s="2">
        <v>6442</v>
      </c>
      <c r="G6447" s="12">
        <f ca="1"/>
        <v>1.1762330065209898</v>
      </c>
      <c r="H6447" s="12">
        <f ca="1"/>
        <v>0.65369119492550376</v>
      </c>
    </row>
    <row r="6448" spans="6:8" x14ac:dyDescent="0.3">
      <c r="F6448" s="2">
        <v>6443</v>
      </c>
      <c r="G6448" s="12">
        <f ca="1"/>
        <v>1.1762883363608039</v>
      </c>
      <c r="H6448" s="12">
        <f ca="1"/>
        <v>0.65363885184675607</v>
      </c>
    </row>
    <row r="6449" spans="6:8" x14ac:dyDescent="0.3">
      <c r="F6449" s="2">
        <v>6444</v>
      </c>
      <c r="G6449" s="12">
        <f ca="1"/>
        <v>1.1764392436349014</v>
      </c>
      <c r="H6449" s="12">
        <f ca="1"/>
        <v>0.65349609249022</v>
      </c>
    </row>
    <row r="6450" spans="6:8" x14ac:dyDescent="0.3">
      <c r="F6450" s="2">
        <v>6445</v>
      </c>
      <c r="G6450" s="12">
        <f ca="1"/>
        <v>1.1765408123312446</v>
      </c>
      <c r="H6450" s="12">
        <f ca="1"/>
        <v>0.65340000926361685</v>
      </c>
    </row>
    <row r="6451" spans="6:8" x14ac:dyDescent="0.3">
      <c r="F6451" s="2">
        <v>6446</v>
      </c>
      <c r="G6451" s="12">
        <f ca="1"/>
        <v>1.177050235281059</v>
      </c>
      <c r="H6451" s="12">
        <f ca="1"/>
        <v>0.65291811726147631</v>
      </c>
    </row>
    <row r="6452" spans="6:8" x14ac:dyDescent="0.3">
      <c r="F6452" s="2">
        <v>6447</v>
      </c>
      <c r="G6452" s="12">
        <f ca="1"/>
        <v>1.1771078319131687</v>
      </c>
      <c r="H6452" s="12">
        <f ca="1"/>
        <v>0.65286363529310476</v>
      </c>
    </row>
    <row r="6453" spans="6:8" x14ac:dyDescent="0.3">
      <c r="F6453" s="2">
        <v>6448</v>
      </c>
      <c r="G6453" s="12">
        <f ca="1"/>
        <v>1.1771269660642774</v>
      </c>
      <c r="H6453" s="12">
        <f ca="1"/>
        <v>0.65284553595154593</v>
      </c>
    </row>
    <row r="6454" spans="6:8" x14ac:dyDescent="0.3">
      <c r="F6454" s="2">
        <v>6449</v>
      </c>
      <c r="G6454" s="12">
        <f ca="1"/>
        <v>1.1772421429694011</v>
      </c>
      <c r="H6454" s="12">
        <f ca="1"/>
        <v>0.65273658895829534</v>
      </c>
    </row>
    <row r="6455" spans="6:8" x14ac:dyDescent="0.3">
      <c r="F6455" s="2">
        <v>6450</v>
      </c>
      <c r="G6455" s="12">
        <f ca="1"/>
        <v>1.1773144059684697</v>
      </c>
      <c r="H6455" s="12">
        <f ca="1"/>
        <v>0.65266823548361319</v>
      </c>
    </row>
    <row r="6456" spans="6:8" x14ac:dyDescent="0.3">
      <c r="F6456" s="2">
        <v>6451</v>
      </c>
      <c r="G6456" s="12">
        <f ca="1"/>
        <v>1.1773925050209273</v>
      </c>
      <c r="H6456" s="12">
        <f ca="1"/>
        <v>0.65259436241115165</v>
      </c>
    </row>
    <row r="6457" spans="6:8" x14ac:dyDescent="0.3">
      <c r="F6457" s="2">
        <v>6452</v>
      </c>
      <c r="G6457" s="12">
        <f ca="1"/>
        <v>1.1774054785689094</v>
      </c>
      <c r="H6457" s="12">
        <f ca="1"/>
        <v>0.65258209094095054</v>
      </c>
    </row>
    <row r="6458" spans="6:8" x14ac:dyDescent="0.3">
      <c r="F6458" s="2">
        <v>6453</v>
      </c>
      <c r="G6458" s="12">
        <f ca="1"/>
        <v>1.1774552107317329</v>
      </c>
      <c r="H6458" s="12">
        <f ca="1"/>
        <v>0.6525350502803039</v>
      </c>
    </row>
    <row r="6459" spans="6:8" x14ac:dyDescent="0.3">
      <c r="F6459" s="2">
        <v>6454</v>
      </c>
      <c r="G6459" s="12">
        <f ca="1"/>
        <v>1.1775639818268031</v>
      </c>
      <c r="H6459" s="12">
        <f ca="1"/>
        <v>0.65243216693450157</v>
      </c>
    </row>
    <row r="6460" spans="6:8" x14ac:dyDescent="0.3">
      <c r="F6460" s="2">
        <v>6455</v>
      </c>
      <c r="G6460" s="12">
        <f ca="1"/>
        <v>1.177602693993971</v>
      </c>
      <c r="H6460" s="12">
        <f ca="1"/>
        <v>0.65239555059960486</v>
      </c>
    </row>
    <row r="6461" spans="6:8" x14ac:dyDescent="0.3">
      <c r="F6461" s="2">
        <v>6456</v>
      </c>
      <c r="G6461" s="12">
        <f ca="1"/>
        <v>1.1776217745981294</v>
      </c>
      <c r="H6461" s="12">
        <f ca="1"/>
        <v>0.65237750306591558</v>
      </c>
    </row>
    <row r="6462" spans="6:8" x14ac:dyDescent="0.3">
      <c r="F6462" s="2">
        <v>6457</v>
      </c>
      <c r="G6462" s="12">
        <f ca="1"/>
        <v>1.1776926306471796</v>
      </c>
      <c r="H6462" s="12">
        <f ca="1"/>
        <v>0.65231048373293443</v>
      </c>
    </row>
    <row r="6463" spans="6:8" x14ac:dyDescent="0.3">
      <c r="F6463" s="2">
        <v>6458</v>
      </c>
      <c r="G6463" s="12">
        <f ca="1"/>
        <v>1.1778149965761464</v>
      </c>
      <c r="H6463" s="12">
        <f ca="1"/>
        <v>0.65219474515678266</v>
      </c>
    </row>
    <row r="6464" spans="6:8" x14ac:dyDescent="0.3">
      <c r="F6464" s="2">
        <v>6459</v>
      </c>
      <c r="G6464" s="12">
        <f ca="1"/>
        <v>1.177887515584759</v>
      </c>
      <c r="H6464" s="12">
        <f ca="1"/>
        <v>0.65212615467385904</v>
      </c>
    </row>
    <row r="6465" spans="6:8" x14ac:dyDescent="0.3">
      <c r="F6465" s="2">
        <v>6460</v>
      </c>
      <c r="G6465" s="12">
        <f ca="1"/>
        <v>1.1779017300004508</v>
      </c>
      <c r="H6465" s="12">
        <f ca="1"/>
        <v>0.65211271036433904</v>
      </c>
    </row>
    <row r="6466" spans="6:8" x14ac:dyDescent="0.3">
      <c r="F6466" s="2">
        <v>6461</v>
      </c>
      <c r="G6466" s="12">
        <f ca="1"/>
        <v>1.1779753514349431</v>
      </c>
      <c r="H6466" s="12">
        <f ca="1"/>
        <v>0.65204307798836691</v>
      </c>
    </row>
    <row r="6467" spans="6:8" x14ac:dyDescent="0.3">
      <c r="F6467" s="2">
        <v>6462</v>
      </c>
      <c r="G6467" s="12">
        <f ca="1"/>
        <v>1.1779983494332764</v>
      </c>
      <c r="H6467" s="12">
        <f ca="1"/>
        <v>0.65202132624029518</v>
      </c>
    </row>
    <row r="6468" spans="6:8" x14ac:dyDescent="0.3">
      <c r="F6468" s="2">
        <v>6463</v>
      </c>
      <c r="G6468" s="12">
        <f ca="1"/>
        <v>1.1780153403837721</v>
      </c>
      <c r="H6468" s="12">
        <f ca="1"/>
        <v>0.65200525606424842</v>
      </c>
    </row>
    <row r="6469" spans="6:8" x14ac:dyDescent="0.3">
      <c r="F6469" s="2">
        <v>6464</v>
      </c>
      <c r="G6469" s="12">
        <f ca="1"/>
        <v>1.1780863767066607</v>
      </c>
      <c r="H6469" s="12">
        <f ca="1"/>
        <v>0.6519380697434517</v>
      </c>
    </row>
    <row r="6470" spans="6:8" x14ac:dyDescent="0.3">
      <c r="F6470" s="2">
        <v>6465</v>
      </c>
      <c r="G6470" s="12">
        <f ca="1"/>
        <v>1.1782157000350768</v>
      </c>
      <c r="H6470" s="12">
        <f ca="1"/>
        <v>0.65181575709243667</v>
      </c>
    </row>
    <row r="6471" spans="6:8" x14ac:dyDescent="0.3">
      <c r="F6471" s="2">
        <v>6466</v>
      </c>
      <c r="G6471" s="12">
        <f ca="1"/>
        <v>1.1783031962651884</v>
      </c>
      <c r="H6471" s="12">
        <f ca="1"/>
        <v>0.65173300529258704</v>
      </c>
    </row>
    <row r="6472" spans="6:8" x14ac:dyDescent="0.3">
      <c r="F6472" s="2">
        <v>6467</v>
      </c>
      <c r="G6472" s="12">
        <f ca="1"/>
        <v>1.1784423700613909</v>
      </c>
      <c r="H6472" s="12">
        <f ca="1"/>
        <v>0.65160138015226565</v>
      </c>
    </row>
    <row r="6473" spans="6:8" x14ac:dyDescent="0.3">
      <c r="F6473" s="2">
        <v>6468</v>
      </c>
      <c r="G6473" s="12">
        <f ca="1"/>
        <v>1.1785073914543114</v>
      </c>
      <c r="H6473" s="12">
        <f ca="1"/>
        <v>0.6515398863221068</v>
      </c>
    </row>
    <row r="6474" spans="6:8" x14ac:dyDescent="0.3">
      <c r="F6474" s="2">
        <v>6469</v>
      </c>
      <c r="G6474" s="12">
        <f ca="1"/>
        <v>1.1785975289006223</v>
      </c>
      <c r="H6474" s="12">
        <f ca="1"/>
        <v>0.65145463995776776</v>
      </c>
    </row>
    <row r="6475" spans="6:8" x14ac:dyDescent="0.3">
      <c r="F6475" s="2">
        <v>6470</v>
      </c>
      <c r="G6475" s="12">
        <f ca="1"/>
        <v>1.1786055311461592</v>
      </c>
      <c r="H6475" s="12">
        <f ca="1"/>
        <v>0.65144707198547824</v>
      </c>
    </row>
    <row r="6476" spans="6:8" x14ac:dyDescent="0.3">
      <c r="F6476" s="2">
        <v>6471</v>
      </c>
      <c r="G6476" s="12">
        <f ca="1"/>
        <v>1.1790083989210378</v>
      </c>
      <c r="H6476" s="12">
        <f ca="1"/>
        <v>0.65106607836563002</v>
      </c>
    </row>
    <row r="6477" spans="6:8" x14ac:dyDescent="0.3">
      <c r="F6477" s="2">
        <v>6472</v>
      </c>
      <c r="G6477" s="12">
        <f ca="1"/>
        <v>1.1791195027443926</v>
      </c>
      <c r="H6477" s="12">
        <f ca="1"/>
        <v>0.65096101086294555</v>
      </c>
    </row>
    <row r="6478" spans="6:8" x14ac:dyDescent="0.3">
      <c r="F6478" s="2">
        <v>6473</v>
      </c>
      <c r="G6478" s="12">
        <f ca="1"/>
        <v>1.1791275146562621</v>
      </c>
      <c r="H6478" s="12">
        <f ca="1"/>
        <v>0.65095343430619279</v>
      </c>
    </row>
    <row r="6479" spans="6:8" x14ac:dyDescent="0.3">
      <c r="F6479" s="2">
        <v>6474</v>
      </c>
      <c r="G6479" s="12">
        <f ca="1"/>
        <v>1.1791669897407673</v>
      </c>
      <c r="H6479" s="12">
        <f ca="1"/>
        <v>0.65091610436454628</v>
      </c>
    </row>
    <row r="6480" spans="6:8" x14ac:dyDescent="0.3">
      <c r="F6480" s="2">
        <v>6475</v>
      </c>
      <c r="G6480" s="12">
        <f ca="1"/>
        <v>1.1791942796547308</v>
      </c>
      <c r="H6480" s="12">
        <f ca="1"/>
        <v>0.65089029755401595</v>
      </c>
    </row>
    <row r="6481" spans="6:8" x14ac:dyDescent="0.3">
      <c r="F6481" s="2">
        <v>6476</v>
      </c>
      <c r="G6481" s="12">
        <f ca="1"/>
        <v>1.1792054053929404</v>
      </c>
      <c r="H6481" s="12">
        <f ca="1"/>
        <v>0.6508797764865033</v>
      </c>
    </row>
    <row r="6482" spans="6:8" x14ac:dyDescent="0.3">
      <c r="F6482" s="2">
        <v>6477</v>
      </c>
      <c r="G6482" s="12">
        <f ca="1"/>
        <v>1.1792118737547093</v>
      </c>
      <c r="H6482" s="12">
        <f ca="1"/>
        <v>0.65087365968025612</v>
      </c>
    </row>
    <row r="6483" spans="6:8" x14ac:dyDescent="0.3">
      <c r="F6483" s="2">
        <v>6478</v>
      </c>
      <c r="G6483" s="12">
        <f ca="1"/>
        <v>1.1795062305163109</v>
      </c>
      <c r="H6483" s="12">
        <f ca="1"/>
        <v>0.65059530725197179</v>
      </c>
    </row>
    <row r="6484" spans="6:8" x14ac:dyDescent="0.3">
      <c r="F6484" s="2">
        <v>6479</v>
      </c>
      <c r="G6484" s="12">
        <f ca="1"/>
        <v>1.17955882823231</v>
      </c>
      <c r="H6484" s="12">
        <f ca="1"/>
        <v>0.65054557055423523</v>
      </c>
    </row>
    <row r="6485" spans="6:8" x14ac:dyDescent="0.3">
      <c r="F6485" s="2">
        <v>6480</v>
      </c>
      <c r="G6485" s="12">
        <f ca="1"/>
        <v>1.1795658404526437</v>
      </c>
      <c r="H6485" s="12">
        <f ca="1"/>
        <v>0.65053893978789235</v>
      </c>
    </row>
    <row r="6486" spans="6:8" x14ac:dyDescent="0.3">
      <c r="F6486" s="2">
        <v>6481</v>
      </c>
      <c r="G6486" s="12">
        <f ca="1"/>
        <v>1.1795794810737901</v>
      </c>
      <c r="H6486" s="12">
        <f ca="1"/>
        <v>0.65052604121501445</v>
      </c>
    </row>
    <row r="6487" spans="6:8" x14ac:dyDescent="0.3">
      <c r="F6487" s="2">
        <v>6482</v>
      </c>
      <c r="G6487" s="12">
        <f ca="1"/>
        <v>1.1796109411105775</v>
      </c>
      <c r="H6487" s="12">
        <f ca="1"/>
        <v>0.65049629269891251</v>
      </c>
    </row>
    <row r="6488" spans="6:8" x14ac:dyDescent="0.3">
      <c r="F6488" s="2">
        <v>6483</v>
      </c>
      <c r="G6488" s="12">
        <f ca="1"/>
        <v>1.1797801018739553</v>
      </c>
      <c r="H6488" s="12">
        <f ca="1"/>
        <v>0.65033633714737615</v>
      </c>
    </row>
    <row r="6489" spans="6:8" x14ac:dyDescent="0.3">
      <c r="F6489" s="2">
        <v>6484</v>
      </c>
      <c r="G6489" s="12">
        <f ca="1"/>
        <v>1.1799836848304177</v>
      </c>
      <c r="H6489" s="12">
        <f ca="1"/>
        <v>0.6501438378604022</v>
      </c>
    </row>
    <row r="6490" spans="6:8" x14ac:dyDescent="0.3">
      <c r="F6490" s="2">
        <v>6485</v>
      </c>
      <c r="G6490" s="12">
        <f ca="1"/>
        <v>1.1800686948344126</v>
      </c>
      <c r="H6490" s="12">
        <f ca="1"/>
        <v>0.65006345778619423</v>
      </c>
    </row>
    <row r="6491" spans="6:8" x14ac:dyDescent="0.3">
      <c r="F6491" s="2">
        <v>6486</v>
      </c>
      <c r="G6491" s="12">
        <f ca="1"/>
        <v>1.1800933484796656</v>
      </c>
      <c r="H6491" s="12">
        <f ca="1"/>
        <v>0.65004014705265489</v>
      </c>
    </row>
    <row r="6492" spans="6:8" x14ac:dyDescent="0.3">
      <c r="F6492" s="2">
        <v>6487</v>
      </c>
      <c r="G6492" s="12">
        <f ca="1"/>
        <v>1.1803625668096032</v>
      </c>
      <c r="H6492" s="12">
        <f ca="1"/>
        <v>0.64978559898778465</v>
      </c>
    </row>
    <row r="6493" spans="6:8" x14ac:dyDescent="0.3">
      <c r="F6493" s="2">
        <v>6488</v>
      </c>
      <c r="G6493" s="12">
        <f ca="1"/>
        <v>1.1804180902285151</v>
      </c>
      <c r="H6493" s="12">
        <f ca="1"/>
        <v>0.64973310244807025</v>
      </c>
    </row>
    <row r="6494" spans="6:8" x14ac:dyDescent="0.3">
      <c r="F6494" s="2">
        <v>6489</v>
      </c>
      <c r="G6494" s="12">
        <f ca="1"/>
        <v>1.1806928708507571</v>
      </c>
      <c r="H6494" s="12">
        <f ca="1"/>
        <v>0.64947330816307969</v>
      </c>
    </row>
    <row r="6495" spans="6:8" x14ac:dyDescent="0.3">
      <c r="F6495" s="2">
        <v>6490</v>
      </c>
      <c r="G6495" s="12">
        <f ca="1"/>
        <v>1.180754853302461</v>
      </c>
      <c r="H6495" s="12">
        <f ca="1"/>
        <v>0.64941470771087728</v>
      </c>
    </row>
    <row r="6496" spans="6:8" x14ac:dyDescent="0.3">
      <c r="F6496" s="2">
        <v>6491</v>
      </c>
      <c r="G6496" s="12">
        <f ca="1"/>
        <v>1.1808215453369209</v>
      </c>
      <c r="H6496" s="12">
        <f ca="1"/>
        <v>0.64935165527824701</v>
      </c>
    </row>
    <row r="6497" spans="6:8" x14ac:dyDescent="0.3">
      <c r="F6497" s="2">
        <v>6492</v>
      </c>
      <c r="G6497" s="12">
        <f ca="1"/>
        <v>1.1813407526335404</v>
      </c>
      <c r="H6497" s="12">
        <f ca="1"/>
        <v>0.64886080536348145</v>
      </c>
    </row>
    <row r="6498" spans="6:8" x14ac:dyDescent="0.3">
      <c r="F6498" s="2">
        <v>6493</v>
      </c>
      <c r="G6498" s="12">
        <f ca="1"/>
        <v>1.1815258737580356</v>
      </c>
      <c r="H6498" s="12">
        <f ca="1"/>
        <v>0.64868580472314741</v>
      </c>
    </row>
    <row r="6499" spans="6:8" x14ac:dyDescent="0.3">
      <c r="F6499" s="2">
        <v>6494</v>
      </c>
      <c r="G6499" s="12">
        <f ca="1"/>
        <v>1.1816536650953524</v>
      </c>
      <c r="H6499" s="12">
        <f ca="1"/>
        <v>0.64856500271669348</v>
      </c>
    </row>
    <row r="6500" spans="6:8" x14ac:dyDescent="0.3">
      <c r="F6500" s="2">
        <v>6495</v>
      </c>
      <c r="G6500" s="12">
        <f ca="1"/>
        <v>1.1819093654375472</v>
      </c>
      <c r="H6500" s="12">
        <f ca="1"/>
        <v>0.64832329498956975</v>
      </c>
    </row>
    <row r="6501" spans="6:8" x14ac:dyDescent="0.3">
      <c r="F6501" s="2">
        <v>6496</v>
      </c>
      <c r="G6501" s="12">
        <f ca="1"/>
        <v>1.1819804339002686</v>
      </c>
      <c r="H6501" s="12">
        <f ca="1"/>
        <v>0.64825611737831323</v>
      </c>
    </row>
    <row r="6502" spans="6:8" x14ac:dyDescent="0.3">
      <c r="F6502" s="2">
        <v>6497</v>
      </c>
      <c r="G6502" s="12">
        <f ca="1"/>
        <v>1.1827990679291436</v>
      </c>
      <c r="H6502" s="12">
        <f ca="1"/>
        <v>0.64748235907204099</v>
      </c>
    </row>
    <row r="6503" spans="6:8" x14ac:dyDescent="0.3">
      <c r="F6503" s="2">
        <v>6498</v>
      </c>
      <c r="G6503" s="12">
        <f ca="1"/>
        <v>1.1828829811406389</v>
      </c>
      <c r="H6503" s="12">
        <f ca="1"/>
        <v>0.64740305183287894</v>
      </c>
    </row>
    <row r="6504" spans="6:8" x14ac:dyDescent="0.3">
      <c r="F6504" s="2">
        <v>6499</v>
      </c>
      <c r="G6504" s="12">
        <f ca="1"/>
        <v>1.1829449156563014</v>
      </c>
      <c r="H6504" s="12">
        <f ca="1"/>
        <v>0.64734451761501688</v>
      </c>
    </row>
    <row r="6505" spans="6:8" x14ac:dyDescent="0.3">
      <c r="F6505" s="2">
        <v>6500</v>
      </c>
      <c r="G6505" s="12">
        <f ca="1"/>
        <v>1.1830904532533102</v>
      </c>
      <c r="H6505" s="12">
        <f ca="1"/>
        <v>0.64720697270025507</v>
      </c>
    </row>
    <row r="6506" spans="6:8" x14ac:dyDescent="0.3">
      <c r="F6506" s="2">
        <v>6501</v>
      </c>
      <c r="G6506" s="12">
        <f ca="1"/>
        <v>1.1832082860702271</v>
      </c>
      <c r="H6506" s="12">
        <f ca="1"/>
        <v>0.64709561359491574</v>
      </c>
    </row>
    <row r="6507" spans="6:8" x14ac:dyDescent="0.3">
      <c r="F6507" s="2">
        <v>6502</v>
      </c>
      <c r="G6507" s="12">
        <f ca="1"/>
        <v>1.183261368527678</v>
      </c>
      <c r="H6507" s="12">
        <f ca="1"/>
        <v>0.64704544822002363</v>
      </c>
    </row>
    <row r="6508" spans="6:8" x14ac:dyDescent="0.3">
      <c r="F6508" s="2">
        <v>6503</v>
      </c>
      <c r="G6508" s="12">
        <f ca="1"/>
        <v>1.1833719148275323</v>
      </c>
      <c r="H6508" s="12">
        <f ca="1"/>
        <v>0.64694097834605957</v>
      </c>
    </row>
    <row r="6509" spans="6:8" x14ac:dyDescent="0.3">
      <c r="F6509" s="2">
        <v>6504</v>
      </c>
      <c r="G6509" s="12">
        <f ca="1"/>
        <v>1.1833862978409195</v>
      </c>
      <c r="H6509" s="12">
        <f ca="1"/>
        <v>0.64692738607542655</v>
      </c>
    </row>
    <row r="6510" spans="6:8" x14ac:dyDescent="0.3">
      <c r="F6510" s="2">
        <v>6505</v>
      </c>
      <c r="G6510" s="12">
        <f ca="1"/>
        <v>1.1835044784874016</v>
      </c>
      <c r="H6510" s="12">
        <f ca="1"/>
        <v>0.64681570400623578</v>
      </c>
    </row>
    <row r="6511" spans="6:8" x14ac:dyDescent="0.3">
      <c r="F6511" s="2">
        <v>6506</v>
      </c>
      <c r="G6511" s="12">
        <f ca="1"/>
        <v>1.1835898204245829</v>
      </c>
      <c r="H6511" s="12">
        <f ca="1"/>
        <v>0.64673505633552053</v>
      </c>
    </row>
    <row r="6512" spans="6:8" x14ac:dyDescent="0.3">
      <c r="F6512" s="2">
        <v>6507</v>
      </c>
      <c r="G6512" s="12">
        <f ca="1"/>
        <v>1.1837733611184911</v>
      </c>
      <c r="H6512" s="12">
        <f ca="1"/>
        <v>0.64656161548472657</v>
      </c>
    </row>
    <row r="6513" spans="6:8" x14ac:dyDescent="0.3">
      <c r="F6513" s="2">
        <v>6508</v>
      </c>
      <c r="G6513" s="12">
        <f ca="1"/>
        <v>1.183925706672492</v>
      </c>
      <c r="H6513" s="12">
        <f ca="1"/>
        <v>0.64641765746606683</v>
      </c>
    </row>
    <row r="6514" spans="6:8" x14ac:dyDescent="0.3">
      <c r="F6514" s="2">
        <v>6509</v>
      </c>
      <c r="G6514" s="12">
        <f ca="1"/>
        <v>1.183938155513715</v>
      </c>
      <c r="H6514" s="12">
        <f ca="1"/>
        <v>0.64640589418104599</v>
      </c>
    </row>
    <row r="6515" spans="6:8" x14ac:dyDescent="0.3">
      <c r="F6515" s="2">
        <v>6510</v>
      </c>
      <c r="G6515" s="12">
        <f ca="1"/>
        <v>1.1841887835774987</v>
      </c>
      <c r="H6515" s="12">
        <f ca="1"/>
        <v>0.64616907376422084</v>
      </c>
    </row>
    <row r="6516" spans="6:8" x14ac:dyDescent="0.3">
      <c r="F6516" s="2">
        <v>6511</v>
      </c>
      <c r="G6516" s="12">
        <f ca="1"/>
        <v>1.1842737959664538</v>
      </c>
      <c r="H6516" s="12">
        <f ca="1"/>
        <v>0.64608874732359967</v>
      </c>
    </row>
    <row r="6517" spans="6:8" x14ac:dyDescent="0.3">
      <c r="F6517" s="2">
        <v>6512</v>
      </c>
      <c r="G6517" s="12">
        <f ca="1"/>
        <v>1.1845059816574124</v>
      </c>
      <c r="H6517" s="12">
        <f ca="1"/>
        <v>0.64586936620794888</v>
      </c>
    </row>
    <row r="6518" spans="6:8" x14ac:dyDescent="0.3">
      <c r="F6518" s="2">
        <v>6513</v>
      </c>
      <c r="G6518" s="12">
        <f ca="1"/>
        <v>1.1845359807232787</v>
      </c>
      <c r="H6518" s="12">
        <f ca="1"/>
        <v>0.64584102220864248</v>
      </c>
    </row>
    <row r="6519" spans="6:8" x14ac:dyDescent="0.3">
      <c r="F6519" s="2">
        <v>6514</v>
      </c>
      <c r="G6519" s="12">
        <f ca="1"/>
        <v>1.1845767300819721</v>
      </c>
      <c r="H6519" s="12">
        <f ca="1"/>
        <v>0.64580252126625393</v>
      </c>
    </row>
    <row r="6520" spans="6:8" x14ac:dyDescent="0.3">
      <c r="F6520" s="2">
        <v>6515</v>
      </c>
      <c r="G6520" s="12">
        <f ca="1"/>
        <v>1.1848759108759761</v>
      </c>
      <c r="H6520" s="12">
        <f ca="1"/>
        <v>0.64551985713832194</v>
      </c>
    </row>
    <row r="6521" spans="6:8" x14ac:dyDescent="0.3">
      <c r="F6521" s="2">
        <v>6516</v>
      </c>
      <c r="G6521" s="12">
        <f ca="1"/>
        <v>1.1850404441462954</v>
      </c>
      <c r="H6521" s="12">
        <f ca="1"/>
        <v>0.64536441382445986</v>
      </c>
    </row>
    <row r="6522" spans="6:8" x14ac:dyDescent="0.3">
      <c r="F6522" s="2">
        <v>6517</v>
      </c>
      <c r="G6522" s="12">
        <f ca="1"/>
        <v>1.1852649113509657</v>
      </c>
      <c r="H6522" s="12">
        <f ca="1"/>
        <v>0.64515235545862892</v>
      </c>
    </row>
    <row r="6523" spans="6:8" x14ac:dyDescent="0.3">
      <c r="F6523" s="2">
        <v>6518</v>
      </c>
      <c r="G6523" s="12">
        <f ca="1"/>
        <v>1.1853827142011177</v>
      </c>
      <c r="H6523" s="12">
        <f ca="1"/>
        <v>0.64504106849013354</v>
      </c>
    </row>
    <row r="6524" spans="6:8" x14ac:dyDescent="0.3">
      <c r="F6524" s="2">
        <v>6519</v>
      </c>
      <c r="G6524" s="12">
        <f ca="1"/>
        <v>1.1853840787985312</v>
      </c>
      <c r="H6524" s="12">
        <f ca="1"/>
        <v>0.64503977938551937</v>
      </c>
    </row>
    <row r="6525" spans="6:8" x14ac:dyDescent="0.3">
      <c r="F6525" s="2">
        <v>6520</v>
      </c>
      <c r="G6525" s="12">
        <f ca="1"/>
        <v>1.1855224280686936</v>
      </c>
      <c r="H6525" s="12">
        <f ca="1"/>
        <v>0.64490908566154936</v>
      </c>
    </row>
    <row r="6526" spans="6:8" x14ac:dyDescent="0.3">
      <c r="F6526" s="2">
        <v>6521</v>
      </c>
      <c r="G6526" s="12">
        <f ca="1"/>
        <v>1.1857298173519861</v>
      </c>
      <c r="H6526" s="12">
        <f ca="1"/>
        <v>0.64471317870508416</v>
      </c>
    </row>
    <row r="6527" spans="6:8" x14ac:dyDescent="0.3">
      <c r="F6527" s="2">
        <v>6522</v>
      </c>
      <c r="G6527" s="12">
        <f ca="1"/>
        <v>1.1862042499593677</v>
      </c>
      <c r="H6527" s="12">
        <f ca="1"/>
        <v>0.64426504299373133</v>
      </c>
    </row>
    <row r="6528" spans="6:8" x14ac:dyDescent="0.3">
      <c r="F6528" s="2">
        <v>6523</v>
      </c>
      <c r="G6528" s="12">
        <f ca="1"/>
        <v>1.186316317197339</v>
      </c>
      <c r="H6528" s="12">
        <f ca="1"/>
        <v>0.64415919346962913</v>
      </c>
    </row>
    <row r="6529" spans="6:8" x14ac:dyDescent="0.3">
      <c r="F6529" s="2">
        <v>6524</v>
      </c>
      <c r="G6529" s="12">
        <f ca="1"/>
        <v>1.1863792421681594</v>
      </c>
      <c r="H6529" s="12">
        <f ca="1"/>
        <v>0.64409976072179209</v>
      </c>
    </row>
    <row r="6530" spans="6:8" x14ac:dyDescent="0.3">
      <c r="F6530" s="2">
        <v>6525</v>
      </c>
      <c r="G6530" s="12">
        <f ca="1"/>
        <v>1.1863871042206464</v>
      </c>
      <c r="H6530" s="12">
        <f ca="1"/>
        <v>0.64409233505078611</v>
      </c>
    </row>
    <row r="6531" spans="6:8" x14ac:dyDescent="0.3">
      <c r="F6531" s="2">
        <v>6526</v>
      </c>
      <c r="G6531" s="12">
        <f ca="1"/>
        <v>1.1867776807269239</v>
      </c>
      <c r="H6531" s="12">
        <f ca="1"/>
        <v>0.64372345193821978</v>
      </c>
    </row>
    <row r="6532" spans="6:8" x14ac:dyDescent="0.3">
      <c r="F6532" s="2">
        <v>6527</v>
      </c>
      <c r="G6532" s="12">
        <f ca="1"/>
        <v>1.186815787926677</v>
      </c>
      <c r="H6532" s="12">
        <f ca="1"/>
        <v>0.64368746282143185</v>
      </c>
    </row>
    <row r="6533" spans="6:8" x14ac:dyDescent="0.3">
      <c r="F6533" s="2">
        <v>6528</v>
      </c>
      <c r="G6533" s="12">
        <f ca="1"/>
        <v>1.1875550767949685</v>
      </c>
      <c r="H6533" s="12">
        <f ca="1"/>
        <v>0.64298931998910747</v>
      </c>
    </row>
    <row r="6534" spans="6:8" x14ac:dyDescent="0.3">
      <c r="F6534" s="2">
        <v>6529</v>
      </c>
      <c r="G6534" s="12">
        <f ca="1"/>
        <v>1.1875553531831979</v>
      </c>
      <c r="H6534" s="12">
        <f ca="1"/>
        <v>0.64298905900324865</v>
      </c>
    </row>
    <row r="6535" spans="6:8" x14ac:dyDescent="0.3">
      <c r="F6535" s="2">
        <v>6530</v>
      </c>
      <c r="G6535" s="12">
        <f ca="1"/>
        <v>1.1875564960289375</v>
      </c>
      <c r="H6535" s="12">
        <f ca="1"/>
        <v>0.64298797984537137</v>
      </c>
    </row>
    <row r="6536" spans="6:8" x14ac:dyDescent="0.3">
      <c r="F6536" s="2">
        <v>6531</v>
      </c>
      <c r="G6536" s="12">
        <f ca="1"/>
        <v>1.1876139634295875</v>
      </c>
      <c r="H6536" s="12">
        <f ca="1"/>
        <v>0.64293371528236387</v>
      </c>
    </row>
    <row r="6537" spans="6:8" x14ac:dyDescent="0.3">
      <c r="F6537" s="2">
        <v>6532</v>
      </c>
      <c r="G6537" s="12">
        <f ca="1"/>
        <v>1.1877335270927523</v>
      </c>
      <c r="H6537" s="12">
        <f ca="1"/>
        <v>0.642820817332731</v>
      </c>
    </row>
    <row r="6538" spans="6:8" x14ac:dyDescent="0.3">
      <c r="F6538" s="2">
        <v>6533</v>
      </c>
      <c r="G6538" s="12">
        <f ca="1"/>
        <v>1.1878292837951439</v>
      </c>
      <c r="H6538" s="12">
        <f ca="1"/>
        <v>0.64273040110840429</v>
      </c>
    </row>
    <row r="6539" spans="6:8" x14ac:dyDescent="0.3">
      <c r="F6539" s="2">
        <v>6534</v>
      </c>
      <c r="G6539" s="12">
        <f ca="1"/>
        <v>1.1878903226770563</v>
      </c>
      <c r="H6539" s="12">
        <f ca="1"/>
        <v>0.64267276738194123</v>
      </c>
    </row>
    <row r="6540" spans="6:8" x14ac:dyDescent="0.3">
      <c r="F6540" s="2">
        <v>6535</v>
      </c>
      <c r="G6540" s="12">
        <f ca="1"/>
        <v>1.188078874220168</v>
      </c>
      <c r="H6540" s="12">
        <f ca="1"/>
        <v>0.64249473912181065</v>
      </c>
    </row>
    <row r="6541" spans="6:8" x14ac:dyDescent="0.3">
      <c r="F6541" s="2">
        <v>6536</v>
      </c>
      <c r="G6541" s="12">
        <f ca="1"/>
        <v>1.18820076855333</v>
      </c>
      <c r="H6541" s="12">
        <f ca="1"/>
        <v>0.6423796515868343</v>
      </c>
    </row>
    <row r="6542" spans="6:8" x14ac:dyDescent="0.3">
      <c r="F6542" s="2">
        <v>6537</v>
      </c>
      <c r="G6542" s="12">
        <f ca="1"/>
        <v>1.1882471030709068</v>
      </c>
      <c r="H6542" s="12">
        <f ca="1"/>
        <v>0.64233590524377515</v>
      </c>
    </row>
    <row r="6543" spans="6:8" x14ac:dyDescent="0.3">
      <c r="F6543" s="2">
        <v>6538</v>
      </c>
      <c r="G6543" s="12">
        <f ca="1"/>
        <v>1.188384272499672</v>
      </c>
      <c r="H6543" s="12">
        <f ca="1"/>
        <v>0.64220640038872168</v>
      </c>
    </row>
    <row r="6544" spans="6:8" x14ac:dyDescent="0.3">
      <c r="F6544" s="2">
        <v>6539</v>
      </c>
      <c r="G6544" s="12">
        <f ca="1"/>
        <v>1.1884068627121633</v>
      </c>
      <c r="H6544" s="12">
        <f ca="1"/>
        <v>0.64218507280204196</v>
      </c>
    </row>
    <row r="6545" spans="6:8" x14ac:dyDescent="0.3">
      <c r="F6545" s="2">
        <v>6540</v>
      </c>
      <c r="G6545" s="12">
        <f ca="1"/>
        <v>1.1884803642519095</v>
      </c>
      <c r="H6545" s="12">
        <f ca="1"/>
        <v>0.64211568016019371</v>
      </c>
    </row>
    <row r="6546" spans="6:8" x14ac:dyDescent="0.3">
      <c r="F6546" s="2">
        <v>6541</v>
      </c>
      <c r="G6546" s="12">
        <f ca="1"/>
        <v>1.1884912851924907</v>
      </c>
      <c r="H6546" s="12">
        <f ca="1"/>
        <v>0.64210536981642885</v>
      </c>
    </row>
    <row r="6547" spans="6:8" x14ac:dyDescent="0.3">
      <c r="F6547" s="2">
        <v>6542</v>
      </c>
      <c r="G6547" s="12">
        <f ca="1"/>
        <v>1.1886625063233494</v>
      </c>
      <c r="H6547" s="12">
        <f ca="1"/>
        <v>0.64194372489672957</v>
      </c>
    </row>
    <row r="6548" spans="6:8" x14ac:dyDescent="0.3">
      <c r="F6548" s="2">
        <v>6543</v>
      </c>
      <c r="G6548" s="12">
        <f ca="1"/>
        <v>1.1890157361215914</v>
      </c>
      <c r="H6548" s="12">
        <f ca="1"/>
        <v>0.64161026954565881</v>
      </c>
    </row>
    <row r="6549" spans="6:8" x14ac:dyDescent="0.3">
      <c r="F6549" s="2">
        <v>6544</v>
      </c>
      <c r="G6549" s="12">
        <f ca="1"/>
        <v>1.1890439056088322</v>
      </c>
      <c r="H6549" s="12">
        <f ca="1"/>
        <v>0.64158367812821071</v>
      </c>
    </row>
    <row r="6550" spans="6:8" x14ac:dyDescent="0.3">
      <c r="F6550" s="2">
        <v>6545</v>
      </c>
      <c r="G6550" s="12">
        <f ca="1"/>
        <v>1.1893108494401634</v>
      </c>
      <c r="H6550" s="12">
        <f ca="1"/>
        <v>0.64133169668788537</v>
      </c>
    </row>
    <row r="6551" spans="6:8" x14ac:dyDescent="0.3">
      <c r="F6551" s="2">
        <v>6546</v>
      </c>
      <c r="G6551" s="12">
        <f ca="1"/>
        <v>1.1893138439358157</v>
      </c>
      <c r="H6551" s="12">
        <f ca="1"/>
        <v>0.64132887011875284</v>
      </c>
    </row>
    <row r="6552" spans="6:8" x14ac:dyDescent="0.3">
      <c r="F6552" s="2">
        <v>6547</v>
      </c>
      <c r="G6552" s="12">
        <f ca="1"/>
        <v>1.1893774249262585</v>
      </c>
      <c r="H6552" s="12">
        <f ca="1"/>
        <v>0.64126885508417319</v>
      </c>
    </row>
    <row r="6553" spans="6:8" x14ac:dyDescent="0.3">
      <c r="F6553" s="2">
        <v>6548</v>
      </c>
      <c r="G6553" s="12">
        <f ca="1"/>
        <v>1.1894137153483797</v>
      </c>
      <c r="H6553" s="12">
        <f ca="1"/>
        <v>0.64123460039306268</v>
      </c>
    </row>
    <row r="6554" spans="6:8" x14ac:dyDescent="0.3">
      <c r="F6554" s="2">
        <v>6549</v>
      </c>
      <c r="G6554" s="12">
        <f ca="1"/>
        <v>1.1896576124628366</v>
      </c>
      <c r="H6554" s="12">
        <f ca="1"/>
        <v>0.64100439188973402</v>
      </c>
    </row>
    <row r="6555" spans="6:8" x14ac:dyDescent="0.3">
      <c r="F6555" s="2">
        <v>6550</v>
      </c>
      <c r="G6555" s="12">
        <f ca="1"/>
        <v>1.189698693885429</v>
      </c>
      <c r="H6555" s="12">
        <f ca="1"/>
        <v>0.64096561735806468</v>
      </c>
    </row>
    <row r="6556" spans="6:8" x14ac:dyDescent="0.3">
      <c r="F6556" s="2">
        <v>6551</v>
      </c>
      <c r="G6556" s="12">
        <f ca="1"/>
        <v>1.1899025716591407</v>
      </c>
      <c r="H6556" s="12">
        <f ca="1"/>
        <v>0.64077319337217564</v>
      </c>
    </row>
    <row r="6557" spans="6:8" x14ac:dyDescent="0.3">
      <c r="F6557" s="2">
        <v>6552</v>
      </c>
      <c r="G6557" s="12">
        <f ca="1"/>
        <v>1.189962780248212</v>
      </c>
      <c r="H6557" s="12">
        <f ca="1"/>
        <v>0.64071636894707273</v>
      </c>
    </row>
    <row r="6558" spans="6:8" x14ac:dyDescent="0.3">
      <c r="F6558" s="2">
        <v>6553</v>
      </c>
      <c r="G6558" s="12">
        <f ca="1"/>
        <v>1.1900257703900561</v>
      </c>
      <c r="H6558" s="12">
        <f ca="1"/>
        <v>0.6406569201282033</v>
      </c>
    </row>
    <row r="6559" spans="6:8" x14ac:dyDescent="0.3">
      <c r="F6559" s="2">
        <v>6554</v>
      </c>
      <c r="G6559" s="12">
        <f ca="1"/>
        <v>1.1901401665678784</v>
      </c>
      <c r="H6559" s="12">
        <f ca="1"/>
        <v>0.64054895747219043</v>
      </c>
    </row>
    <row r="6560" spans="6:8" x14ac:dyDescent="0.3">
      <c r="F6560" s="2">
        <v>6555</v>
      </c>
      <c r="G6560" s="12">
        <f ca="1"/>
        <v>1.1902096954645558</v>
      </c>
      <c r="H6560" s="12">
        <f ca="1"/>
        <v>0.64048334015873887</v>
      </c>
    </row>
    <row r="6561" spans="6:8" x14ac:dyDescent="0.3">
      <c r="F6561" s="2">
        <v>6556</v>
      </c>
      <c r="G6561" s="12">
        <f ca="1"/>
        <v>1.1902419327725193</v>
      </c>
      <c r="H6561" s="12">
        <f ca="1"/>
        <v>0.64045291681682182</v>
      </c>
    </row>
    <row r="6562" spans="6:8" x14ac:dyDescent="0.3">
      <c r="F6562" s="2">
        <v>6557</v>
      </c>
      <c r="G6562" s="12">
        <f ca="1"/>
        <v>1.1903285234940744</v>
      </c>
      <c r="H6562" s="12">
        <f ca="1"/>
        <v>0.64037119957322275</v>
      </c>
    </row>
    <row r="6563" spans="6:8" x14ac:dyDescent="0.3">
      <c r="F6563" s="2">
        <v>6558</v>
      </c>
      <c r="G6563" s="12">
        <f ca="1"/>
        <v>1.1903382888290535</v>
      </c>
      <c r="H6563" s="12">
        <f ca="1"/>
        <v>0.64036198394838961</v>
      </c>
    </row>
    <row r="6564" spans="6:8" x14ac:dyDescent="0.3">
      <c r="F6564" s="2">
        <v>6559</v>
      </c>
      <c r="G6564" s="12">
        <f ca="1"/>
        <v>1.1903598660687733</v>
      </c>
      <c r="H6564" s="12">
        <f ca="1"/>
        <v>0.64034162140635931</v>
      </c>
    </row>
    <row r="6565" spans="6:8" x14ac:dyDescent="0.3">
      <c r="F6565" s="2">
        <v>6560</v>
      </c>
      <c r="G6565" s="12">
        <f ca="1"/>
        <v>1.1905382811761178</v>
      </c>
      <c r="H6565" s="12">
        <f ca="1"/>
        <v>0.64017325403782321</v>
      </c>
    </row>
    <row r="6566" spans="6:8" x14ac:dyDescent="0.3">
      <c r="F6566" s="2">
        <v>6561</v>
      </c>
      <c r="G6566" s="12">
        <f ca="1"/>
        <v>1.1907020806627451</v>
      </c>
      <c r="H6566" s="12">
        <f ca="1"/>
        <v>0.64001868518394744</v>
      </c>
    </row>
    <row r="6567" spans="6:8" x14ac:dyDescent="0.3">
      <c r="F6567" s="2">
        <v>6562</v>
      </c>
      <c r="G6567" s="12">
        <f ca="1"/>
        <v>1.1907400628569653</v>
      </c>
      <c r="H6567" s="12">
        <f ca="1"/>
        <v>0.63998284423279139</v>
      </c>
    </row>
    <row r="6568" spans="6:8" x14ac:dyDescent="0.3">
      <c r="F6568" s="2">
        <v>6563</v>
      </c>
      <c r="G6568" s="12">
        <f ca="1"/>
        <v>1.191057048854071</v>
      </c>
      <c r="H6568" s="12">
        <f ca="1"/>
        <v>0.63968374044488785</v>
      </c>
    </row>
    <row r="6569" spans="6:8" x14ac:dyDescent="0.3">
      <c r="F6569" s="2">
        <v>6564</v>
      </c>
      <c r="G6569" s="12">
        <f ca="1"/>
        <v>1.1911420911704804</v>
      </c>
      <c r="H6569" s="12">
        <f ca="1"/>
        <v>0.63960349935012184</v>
      </c>
    </row>
    <row r="6570" spans="6:8" x14ac:dyDescent="0.3">
      <c r="F6570" s="2">
        <v>6565</v>
      </c>
      <c r="G6570" s="12">
        <f ca="1"/>
        <v>1.1911455879450514</v>
      </c>
      <c r="H6570" s="12">
        <f ca="1"/>
        <v>0.6396002000261638</v>
      </c>
    </row>
    <row r="6571" spans="6:8" x14ac:dyDescent="0.3">
      <c r="F6571" s="2">
        <v>6566</v>
      </c>
      <c r="G6571" s="12">
        <f ca="1"/>
        <v>1.1911603831004824</v>
      </c>
      <c r="H6571" s="12">
        <f ca="1"/>
        <v>0.63958624033085121</v>
      </c>
    </row>
    <row r="6572" spans="6:8" x14ac:dyDescent="0.3">
      <c r="F6572" s="2">
        <v>6567</v>
      </c>
      <c r="G6572" s="12">
        <f ca="1"/>
        <v>1.1913451093277658</v>
      </c>
      <c r="H6572" s="12">
        <f ca="1"/>
        <v>0.63941194934207035</v>
      </c>
    </row>
    <row r="6573" spans="6:8" x14ac:dyDescent="0.3">
      <c r="F6573" s="2">
        <v>6568</v>
      </c>
      <c r="G6573" s="12">
        <f ca="1"/>
        <v>1.191504562830983</v>
      </c>
      <c r="H6573" s="12">
        <f ca="1"/>
        <v>0.63926150943195981</v>
      </c>
    </row>
    <row r="6574" spans="6:8" x14ac:dyDescent="0.3">
      <c r="F6574" s="2">
        <v>6569</v>
      </c>
      <c r="G6574" s="12">
        <f ca="1"/>
        <v>1.1916721723592929</v>
      </c>
      <c r="H6574" s="12">
        <f ca="1"/>
        <v>0.63910338058335159</v>
      </c>
    </row>
    <row r="6575" spans="6:8" x14ac:dyDescent="0.3">
      <c r="F6575" s="2">
        <v>6570</v>
      </c>
      <c r="G6575" s="12">
        <f ca="1"/>
        <v>1.1918780270136986</v>
      </c>
      <c r="H6575" s="12">
        <f ca="1"/>
        <v>0.63890917842885453</v>
      </c>
    </row>
    <row r="6576" spans="6:8" x14ac:dyDescent="0.3">
      <c r="F6576" s="2">
        <v>6571</v>
      </c>
      <c r="G6576" s="12">
        <f ca="1"/>
        <v>1.1919724177252233</v>
      </c>
      <c r="H6576" s="12">
        <f ca="1"/>
        <v>0.6388201339034405</v>
      </c>
    </row>
    <row r="6577" spans="6:8" x14ac:dyDescent="0.3">
      <c r="F6577" s="2">
        <v>6572</v>
      </c>
      <c r="G6577" s="12">
        <f ca="1"/>
        <v>1.1920178797149474</v>
      </c>
      <c r="H6577" s="12">
        <f ca="1"/>
        <v>0.63877724754113185</v>
      </c>
    </row>
    <row r="6578" spans="6:8" x14ac:dyDescent="0.3">
      <c r="F6578" s="2">
        <v>6573</v>
      </c>
      <c r="G6578" s="12">
        <f ca="1"/>
        <v>1.1921467244654178</v>
      </c>
      <c r="H6578" s="12">
        <f ca="1"/>
        <v>0.63865570494447088</v>
      </c>
    </row>
    <row r="6579" spans="6:8" x14ac:dyDescent="0.3">
      <c r="F6579" s="2">
        <v>6574</v>
      </c>
      <c r="G6579" s="12">
        <f ca="1"/>
        <v>1.1923356589808776</v>
      </c>
      <c r="H6579" s="12">
        <f ca="1"/>
        <v>0.6384774848626773</v>
      </c>
    </row>
    <row r="6580" spans="6:8" x14ac:dyDescent="0.3">
      <c r="F6580" s="2">
        <v>6575</v>
      </c>
      <c r="G6580" s="12">
        <f ca="1"/>
        <v>1.1923967968952012</v>
      </c>
      <c r="H6580" s="12">
        <f ca="1"/>
        <v>0.63841981579080609</v>
      </c>
    </row>
    <row r="6581" spans="6:8" x14ac:dyDescent="0.3">
      <c r="F6581" s="2">
        <v>6576</v>
      </c>
      <c r="G6581" s="12">
        <f ca="1"/>
        <v>1.1925464069099148</v>
      </c>
      <c r="H6581" s="12">
        <f ca="1"/>
        <v>0.63827869791946457</v>
      </c>
    </row>
    <row r="6582" spans="6:8" x14ac:dyDescent="0.3">
      <c r="F6582" s="2">
        <v>6577</v>
      </c>
      <c r="G6582" s="12">
        <f ca="1"/>
        <v>1.1925638129878318</v>
      </c>
      <c r="H6582" s="12">
        <f ca="1"/>
        <v>0.63826228017302389</v>
      </c>
    </row>
    <row r="6583" spans="6:8" x14ac:dyDescent="0.3">
      <c r="F6583" s="2">
        <v>6578</v>
      </c>
      <c r="G6583" s="12">
        <f ca="1"/>
        <v>1.1926495426601993</v>
      </c>
      <c r="H6583" s="12">
        <f ca="1"/>
        <v>0.63818141930851446</v>
      </c>
    </row>
    <row r="6584" spans="6:8" x14ac:dyDescent="0.3">
      <c r="F6584" s="2">
        <v>6579</v>
      </c>
      <c r="G6584" s="12">
        <f ca="1"/>
        <v>1.1926888190730731</v>
      </c>
      <c r="H6584" s="12">
        <f ca="1"/>
        <v>0.63814437406335855</v>
      </c>
    </row>
    <row r="6585" spans="6:8" x14ac:dyDescent="0.3">
      <c r="F6585" s="2">
        <v>6580</v>
      </c>
      <c r="G6585" s="12">
        <f ca="1"/>
        <v>1.1930219625985472</v>
      </c>
      <c r="H6585" s="12">
        <f ca="1"/>
        <v>0.63783016956105654</v>
      </c>
    </row>
    <row r="6586" spans="6:8" x14ac:dyDescent="0.3">
      <c r="F6586" s="2">
        <v>6581</v>
      </c>
      <c r="G6586" s="12">
        <f ca="1"/>
        <v>1.1933453839384225</v>
      </c>
      <c r="H6586" s="12">
        <f ca="1"/>
        <v>0.6375251590136215</v>
      </c>
    </row>
    <row r="6587" spans="6:8" x14ac:dyDescent="0.3">
      <c r="F6587" s="2">
        <v>6582</v>
      </c>
      <c r="G6587" s="12">
        <f ca="1"/>
        <v>1.1934138565237542</v>
      </c>
      <c r="H6587" s="12">
        <f ca="1"/>
        <v>0.63746058735076694</v>
      </c>
    </row>
    <row r="6588" spans="6:8" x14ac:dyDescent="0.3">
      <c r="F6588" s="2">
        <v>6583</v>
      </c>
      <c r="G6588" s="12">
        <f ca="1"/>
        <v>1.193770477648312</v>
      </c>
      <c r="H6588" s="12">
        <f ca="1"/>
        <v>0.63712430085122973</v>
      </c>
    </row>
    <row r="6589" spans="6:8" x14ac:dyDescent="0.3">
      <c r="F6589" s="2">
        <v>6584</v>
      </c>
      <c r="G6589" s="12">
        <f ca="1"/>
        <v>1.1937995581872118</v>
      </c>
      <c r="H6589" s="12">
        <f ca="1"/>
        <v>0.63709687980815644</v>
      </c>
    </row>
    <row r="6590" spans="6:8" x14ac:dyDescent="0.3">
      <c r="F6590" s="2">
        <v>6585</v>
      </c>
      <c r="G6590" s="12">
        <f ca="1"/>
        <v>1.1939420575154074</v>
      </c>
      <c r="H6590" s="12">
        <f ca="1"/>
        <v>0.636962515160441</v>
      </c>
    </row>
    <row r="6591" spans="6:8" x14ac:dyDescent="0.3">
      <c r="F6591" s="2">
        <v>6586</v>
      </c>
      <c r="G6591" s="12">
        <f ca="1"/>
        <v>1.1939618681385342</v>
      </c>
      <c r="H6591" s="12">
        <f ca="1"/>
        <v>0.63694383582139602</v>
      </c>
    </row>
    <row r="6592" spans="6:8" x14ac:dyDescent="0.3">
      <c r="F6592" s="2">
        <v>6587</v>
      </c>
      <c r="G6592" s="12">
        <f ca="1"/>
        <v>1.1940493150495355</v>
      </c>
      <c r="H6592" s="12">
        <f ca="1"/>
        <v>0.63686138367005352</v>
      </c>
    </row>
    <row r="6593" spans="6:8" x14ac:dyDescent="0.3">
      <c r="F6593" s="2">
        <v>6588</v>
      </c>
      <c r="G6593" s="12">
        <f ca="1"/>
        <v>1.1944181454207472</v>
      </c>
      <c r="H6593" s="12">
        <f ca="1"/>
        <v>0.63651364002826205</v>
      </c>
    </row>
    <row r="6594" spans="6:8" x14ac:dyDescent="0.3">
      <c r="F6594" s="2">
        <v>6589</v>
      </c>
      <c r="G6594" s="12">
        <f ca="1"/>
        <v>1.1945550120386657</v>
      </c>
      <c r="H6594" s="12">
        <f ca="1"/>
        <v>0.63638460661028984</v>
      </c>
    </row>
    <row r="6595" spans="6:8" x14ac:dyDescent="0.3">
      <c r="F6595" s="2">
        <v>6590</v>
      </c>
      <c r="G6595" s="12">
        <f ca="1"/>
        <v>1.1955516572627607</v>
      </c>
      <c r="H6595" s="12">
        <f ca="1"/>
        <v>0.6354451386915998</v>
      </c>
    </row>
    <row r="6596" spans="6:8" x14ac:dyDescent="0.3">
      <c r="F6596" s="2">
        <v>6591</v>
      </c>
      <c r="G6596" s="12">
        <f ca="1"/>
        <v>1.1956201553223436</v>
      </c>
      <c r="H6596" s="12">
        <f ca="1"/>
        <v>0.63538057928949199</v>
      </c>
    </row>
    <row r="6597" spans="6:8" x14ac:dyDescent="0.3">
      <c r="F6597" s="2">
        <v>6592</v>
      </c>
      <c r="G6597" s="12">
        <f ca="1"/>
        <v>1.1957876701100021</v>
      </c>
      <c r="H6597" s="12">
        <f ca="1"/>
        <v>0.63522270154583294</v>
      </c>
    </row>
    <row r="6598" spans="6:8" x14ac:dyDescent="0.3">
      <c r="F6598" s="2">
        <v>6593</v>
      </c>
      <c r="G6598" s="12">
        <f ca="1"/>
        <v>1.1958432301246931</v>
      </c>
      <c r="H6598" s="12">
        <f ca="1"/>
        <v>0.63517033941079781</v>
      </c>
    </row>
    <row r="6599" spans="6:8" x14ac:dyDescent="0.3">
      <c r="F6599" s="2">
        <v>6594</v>
      </c>
      <c r="G6599" s="12">
        <f ca="1"/>
        <v>1.1962815528858801</v>
      </c>
      <c r="H6599" s="12">
        <f ca="1"/>
        <v>0.63475727232447321</v>
      </c>
    </row>
    <row r="6600" spans="6:8" x14ac:dyDescent="0.3">
      <c r="F6600" s="2">
        <v>6595</v>
      </c>
      <c r="G6600" s="12">
        <f ca="1"/>
        <v>1.1966748964793905</v>
      </c>
      <c r="H6600" s="12">
        <f ca="1"/>
        <v>0.63438663392732197</v>
      </c>
    </row>
    <row r="6601" spans="6:8" x14ac:dyDescent="0.3">
      <c r="F6601" s="2">
        <v>6596</v>
      </c>
      <c r="G6601" s="12">
        <f ca="1"/>
        <v>1.196689441535866</v>
      </c>
      <c r="H6601" s="12">
        <f ca="1"/>
        <v>0.63437292921552713</v>
      </c>
    </row>
    <row r="6602" spans="6:8" x14ac:dyDescent="0.3">
      <c r="F6602" s="2">
        <v>6597</v>
      </c>
      <c r="G6602" s="12">
        <f ca="1"/>
        <v>1.1968446676501518</v>
      </c>
      <c r="H6602" s="12">
        <f ca="1"/>
        <v>0.63422667468988669</v>
      </c>
    </row>
    <row r="6603" spans="6:8" x14ac:dyDescent="0.3">
      <c r="F6603" s="2">
        <v>6598</v>
      </c>
      <c r="G6603" s="12">
        <f ca="1"/>
        <v>1.1969515717348782</v>
      </c>
      <c r="H6603" s="12">
        <f ca="1"/>
        <v>0.63412595290797158</v>
      </c>
    </row>
    <row r="6604" spans="6:8" x14ac:dyDescent="0.3">
      <c r="F6604" s="2">
        <v>6599</v>
      </c>
      <c r="G6604" s="12">
        <f ca="1"/>
        <v>1.1970351401734511</v>
      </c>
      <c r="H6604" s="12">
        <f ca="1"/>
        <v>0.63404721930133778</v>
      </c>
    </row>
    <row r="6605" spans="6:8" x14ac:dyDescent="0.3">
      <c r="F6605" s="2">
        <v>6600</v>
      </c>
      <c r="G6605" s="12">
        <f ca="1"/>
        <v>1.1971157330093214</v>
      </c>
      <c r="H6605" s="12">
        <f ca="1"/>
        <v>0.6339712908425772</v>
      </c>
    </row>
    <row r="6606" spans="6:8" x14ac:dyDescent="0.3">
      <c r="F6606" s="2">
        <v>6601</v>
      </c>
      <c r="G6606" s="12">
        <f ca="1"/>
        <v>1.1977190698354141</v>
      </c>
      <c r="H6606" s="12">
        <f ca="1"/>
        <v>0.63340292593276881</v>
      </c>
    </row>
    <row r="6607" spans="6:8" x14ac:dyDescent="0.3">
      <c r="F6607" s="2">
        <v>6602</v>
      </c>
      <c r="G6607" s="12">
        <f ca="1"/>
        <v>1.1978251714491253</v>
      </c>
      <c r="H6607" s="12">
        <f ca="1"/>
        <v>0.63330298419691711</v>
      </c>
    </row>
    <row r="6608" spans="6:8" x14ac:dyDescent="0.3">
      <c r="F6608" s="2">
        <v>6603</v>
      </c>
      <c r="G6608" s="12">
        <f ca="1"/>
        <v>1.1978538093890936</v>
      </c>
      <c r="H6608" s="12">
        <f ca="1"/>
        <v>0.63327600937740514</v>
      </c>
    </row>
    <row r="6609" spans="6:8" x14ac:dyDescent="0.3">
      <c r="F6609" s="2">
        <v>6604</v>
      </c>
      <c r="G6609" s="12">
        <f ca="1"/>
        <v>1.1979287986305982</v>
      </c>
      <c r="H6609" s="12">
        <f ca="1"/>
        <v>0.6332053760812133</v>
      </c>
    </row>
    <row r="6610" spans="6:8" x14ac:dyDescent="0.3">
      <c r="F6610" s="2">
        <v>6605</v>
      </c>
      <c r="G6610" s="12">
        <f ca="1"/>
        <v>1.1980837167810936</v>
      </c>
      <c r="H6610" s="12">
        <f ca="1"/>
        <v>0.63305946143138858</v>
      </c>
    </row>
    <row r="6611" spans="6:8" x14ac:dyDescent="0.3">
      <c r="F6611" s="2">
        <v>6606</v>
      </c>
      <c r="G6611" s="12">
        <f ca="1"/>
        <v>1.1981826776527951</v>
      </c>
      <c r="H6611" s="12">
        <f ca="1"/>
        <v>0.63296625525463457</v>
      </c>
    </row>
    <row r="6612" spans="6:8" x14ac:dyDescent="0.3">
      <c r="F6612" s="2">
        <v>6607</v>
      </c>
      <c r="G6612" s="12">
        <f ca="1"/>
        <v>1.1984235690584899</v>
      </c>
      <c r="H6612" s="12">
        <f ca="1"/>
        <v>0.63273938279842612</v>
      </c>
    </row>
    <row r="6613" spans="6:8" x14ac:dyDescent="0.3">
      <c r="F6613" s="2">
        <v>6608</v>
      </c>
      <c r="G6613" s="12">
        <f ca="1"/>
        <v>1.198495945881243</v>
      </c>
      <c r="H6613" s="12">
        <f ca="1"/>
        <v>0.63267122103425444</v>
      </c>
    </row>
    <row r="6614" spans="6:8" x14ac:dyDescent="0.3">
      <c r="F6614" s="2">
        <v>6609</v>
      </c>
      <c r="G6614" s="12">
        <f ca="1"/>
        <v>1.1986389813673013</v>
      </c>
      <c r="H6614" s="12">
        <f ca="1"/>
        <v>0.63253651970506897</v>
      </c>
    </row>
    <row r="6615" spans="6:8" x14ac:dyDescent="0.3">
      <c r="F6615" s="2">
        <v>6610</v>
      </c>
      <c r="G6615" s="12">
        <f ca="1"/>
        <v>1.1993599132375798</v>
      </c>
      <c r="H6615" s="12">
        <f ca="1"/>
        <v>0.63185767743973098</v>
      </c>
    </row>
    <row r="6616" spans="6:8" x14ac:dyDescent="0.3">
      <c r="F6616" s="2">
        <v>6611</v>
      </c>
      <c r="G6616" s="12">
        <f ca="1"/>
        <v>1.1995025184134172</v>
      </c>
      <c r="H6616" s="12">
        <f ca="1"/>
        <v>0.63172341451745018</v>
      </c>
    </row>
    <row r="6617" spans="6:8" x14ac:dyDescent="0.3">
      <c r="F6617" s="2">
        <v>6612</v>
      </c>
      <c r="G6617" s="12">
        <f ca="1"/>
        <v>1.1996451383890681</v>
      </c>
      <c r="H6617" s="12">
        <f ca="1"/>
        <v>0.63158914320344495</v>
      </c>
    </row>
    <row r="6618" spans="6:8" x14ac:dyDescent="0.3">
      <c r="F6618" s="2">
        <v>6613</v>
      </c>
      <c r="G6618" s="12">
        <f ca="1"/>
        <v>1.1996743361502942</v>
      </c>
      <c r="H6618" s="12">
        <f ca="1"/>
        <v>0.63156165530051811</v>
      </c>
    </row>
    <row r="6619" spans="6:8" x14ac:dyDescent="0.3">
      <c r="F6619" s="2">
        <v>6614</v>
      </c>
      <c r="G6619" s="12">
        <f ca="1"/>
        <v>1.1998502419687274</v>
      </c>
      <c r="H6619" s="12">
        <f ca="1"/>
        <v>0.63139605569305823</v>
      </c>
    </row>
    <row r="6620" spans="6:8" x14ac:dyDescent="0.3">
      <c r="F6620" s="2">
        <v>6615</v>
      </c>
      <c r="G6620" s="12">
        <f ca="1"/>
        <v>1.2000584390289242</v>
      </c>
      <c r="H6620" s="12">
        <f ca="1"/>
        <v>0.63120006775387039</v>
      </c>
    </row>
    <row r="6621" spans="6:8" x14ac:dyDescent="0.3">
      <c r="F6621" s="2">
        <v>6616</v>
      </c>
      <c r="G6621" s="12">
        <f ca="1"/>
        <v>1.2001564935976312</v>
      </c>
      <c r="H6621" s="12">
        <f ca="1"/>
        <v>0.63110776745573494</v>
      </c>
    </row>
    <row r="6622" spans="6:8" x14ac:dyDescent="0.3">
      <c r="F6622" s="2">
        <v>6617</v>
      </c>
      <c r="G6622" s="12">
        <f ca="1"/>
        <v>1.2001716536801597</v>
      </c>
      <c r="H6622" s="12">
        <f ca="1"/>
        <v>0.63109349727035502</v>
      </c>
    </row>
    <row r="6623" spans="6:8" x14ac:dyDescent="0.3">
      <c r="F6623" s="2">
        <v>6618</v>
      </c>
      <c r="G6623" s="12">
        <f ca="1"/>
        <v>1.2002014093365121</v>
      </c>
      <c r="H6623" s="12">
        <f ca="1"/>
        <v>0.63106548845657695</v>
      </c>
    </row>
    <row r="6624" spans="6:8" x14ac:dyDescent="0.3">
      <c r="F6624" s="2">
        <v>6619</v>
      </c>
      <c r="G6624" s="12">
        <f ca="1"/>
        <v>1.2004207474510451</v>
      </c>
      <c r="H6624" s="12">
        <f ca="1"/>
        <v>0.63085903443313662</v>
      </c>
    </row>
    <row r="6625" spans="6:8" x14ac:dyDescent="0.3">
      <c r="F6625" s="2">
        <v>6620</v>
      </c>
      <c r="G6625" s="12">
        <f ca="1"/>
        <v>1.2005143461511285</v>
      </c>
      <c r="H6625" s="12">
        <f ca="1"/>
        <v>0.63077093786548954</v>
      </c>
    </row>
    <row r="6626" spans="6:8" x14ac:dyDescent="0.3">
      <c r="F6626" s="2">
        <v>6621</v>
      </c>
      <c r="G6626" s="12">
        <f ca="1"/>
        <v>1.2008915306817918</v>
      </c>
      <c r="H6626" s="12">
        <f ca="1"/>
        <v>0.6304159506732363</v>
      </c>
    </row>
    <row r="6627" spans="6:8" x14ac:dyDescent="0.3">
      <c r="F6627" s="2">
        <v>6622</v>
      </c>
      <c r="G6627" s="12">
        <f ca="1"/>
        <v>1.2013171339646784</v>
      </c>
      <c r="H6627" s="12">
        <f ca="1"/>
        <v>0.63001544224790673</v>
      </c>
    </row>
    <row r="6628" spans="6:8" x14ac:dyDescent="0.3">
      <c r="F6628" s="2">
        <v>6623</v>
      </c>
      <c r="G6628" s="12">
        <f ca="1"/>
        <v>1.2020261195249655</v>
      </c>
      <c r="H6628" s="12">
        <f ca="1"/>
        <v>0.62934837507663777</v>
      </c>
    </row>
    <row r="6629" spans="6:8" x14ac:dyDescent="0.3">
      <c r="F6629" s="2">
        <v>6624</v>
      </c>
      <c r="G6629" s="12">
        <f ca="1"/>
        <v>1.2022615927149263</v>
      </c>
      <c r="H6629" s="12">
        <f ca="1"/>
        <v>0.62912685607459007</v>
      </c>
    </row>
    <row r="6630" spans="6:8" x14ac:dyDescent="0.3">
      <c r="F6630" s="2">
        <v>6625</v>
      </c>
      <c r="G6630" s="12">
        <f ca="1"/>
        <v>1.2023035994494402</v>
      </c>
      <c r="H6630" s="12">
        <f ca="1"/>
        <v>0.6290873403547097</v>
      </c>
    </row>
    <row r="6631" spans="6:8" x14ac:dyDescent="0.3">
      <c r="F6631" s="2">
        <v>6626</v>
      </c>
      <c r="G6631" s="12">
        <f ca="1"/>
        <v>1.2024424296770906</v>
      </c>
      <c r="H6631" s="12">
        <f ca="1"/>
        <v>0.62895674645502342</v>
      </c>
    </row>
    <row r="6632" spans="6:8" x14ac:dyDescent="0.3">
      <c r="F6632" s="2">
        <v>6627</v>
      </c>
      <c r="G6632" s="12">
        <f ca="1"/>
        <v>1.2024947034392959</v>
      </c>
      <c r="H6632" s="12">
        <f ca="1"/>
        <v>0.62890757537115916</v>
      </c>
    </row>
    <row r="6633" spans="6:8" x14ac:dyDescent="0.3">
      <c r="F6633" s="2">
        <v>6628</v>
      </c>
      <c r="G6633" s="12">
        <f ca="1"/>
        <v>1.2025450009741996</v>
      </c>
      <c r="H6633" s="12">
        <f ca="1"/>
        <v>0.62886026396836781</v>
      </c>
    </row>
    <row r="6634" spans="6:8" x14ac:dyDescent="0.3">
      <c r="F6634" s="2">
        <v>6629</v>
      </c>
      <c r="G6634" s="12">
        <f ca="1"/>
        <v>1.2026106497936029</v>
      </c>
      <c r="H6634" s="12">
        <f ca="1"/>
        <v>0.62879851378712071</v>
      </c>
    </row>
    <row r="6635" spans="6:8" x14ac:dyDescent="0.3">
      <c r="F6635" s="2">
        <v>6630</v>
      </c>
      <c r="G6635" s="12">
        <f ca="1"/>
        <v>1.2027808877112272</v>
      </c>
      <c r="H6635" s="12">
        <f ca="1"/>
        <v>0.62863839153257284</v>
      </c>
    </row>
    <row r="6636" spans="6:8" x14ac:dyDescent="0.3">
      <c r="F6636" s="2">
        <v>6631</v>
      </c>
      <c r="G6636" s="12">
        <f ca="1"/>
        <v>1.2028887453916248</v>
      </c>
      <c r="H6636" s="12">
        <f ca="1"/>
        <v>0.62853694722995213</v>
      </c>
    </row>
    <row r="6637" spans="6:8" x14ac:dyDescent="0.3">
      <c r="F6637" s="2">
        <v>6632</v>
      </c>
      <c r="G6637" s="12">
        <f ca="1"/>
        <v>1.2029220896338571</v>
      </c>
      <c r="H6637" s="12">
        <f ca="1"/>
        <v>0.62850558637719911</v>
      </c>
    </row>
    <row r="6638" spans="6:8" x14ac:dyDescent="0.3">
      <c r="F6638" s="2">
        <v>6633</v>
      </c>
      <c r="G6638" s="12">
        <f ca="1"/>
        <v>1.2029460971785519</v>
      </c>
      <c r="H6638" s="12">
        <f ca="1"/>
        <v>0.62848300705691595</v>
      </c>
    </row>
    <row r="6639" spans="6:8" x14ac:dyDescent="0.3">
      <c r="F6639" s="2">
        <v>6634</v>
      </c>
      <c r="G6639" s="12">
        <f ca="1"/>
        <v>1.2030097308291268</v>
      </c>
      <c r="H6639" s="12">
        <f ca="1"/>
        <v>0.62842315983405717</v>
      </c>
    </row>
    <row r="6640" spans="6:8" x14ac:dyDescent="0.3">
      <c r="F6640" s="2">
        <v>6635</v>
      </c>
      <c r="G6640" s="12">
        <f ca="1"/>
        <v>1.2030629266932296</v>
      </c>
      <c r="H6640" s="12">
        <f ca="1"/>
        <v>0.62837313022770247</v>
      </c>
    </row>
    <row r="6641" spans="6:8" x14ac:dyDescent="0.3">
      <c r="F6641" s="2">
        <v>6636</v>
      </c>
      <c r="G6641" s="12">
        <f ca="1"/>
        <v>1.2034709988529699</v>
      </c>
      <c r="H6641" s="12">
        <f ca="1"/>
        <v>0.62798937465418558</v>
      </c>
    </row>
    <row r="6642" spans="6:8" x14ac:dyDescent="0.3">
      <c r="F6642" s="2">
        <v>6637</v>
      </c>
      <c r="G6642" s="12">
        <f ca="1"/>
        <v>1.2034728703609865</v>
      </c>
      <c r="H6642" s="12">
        <f ca="1"/>
        <v>0.62798761478112419</v>
      </c>
    </row>
    <row r="6643" spans="6:8" x14ac:dyDescent="0.3">
      <c r="F6643" s="2">
        <v>6638</v>
      </c>
      <c r="G6643" s="12">
        <f ca="1"/>
        <v>1.2035269864072</v>
      </c>
      <c r="H6643" s="12">
        <f ca="1"/>
        <v>0.62793672719345095</v>
      </c>
    </row>
    <row r="6644" spans="6:8" x14ac:dyDescent="0.3">
      <c r="F6644" s="2">
        <v>6639</v>
      </c>
      <c r="G6644" s="12">
        <f ca="1"/>
        <v>1.2038407323524194</v>
      </c>
      <c r="H6644" s="12">
        <f ca="1"/>
        <v>0.62764171594022766</v>
      </c>
    </row>
    <row r="6645" spans="6:8" x14ac:dyDescent="0.3">
      <c r="F6645" s="2">
        <v>6640</v>
      </c>
      <c r="G6645" s="12">
        <f ca="1"/>
        <v>1.2038606243790855</v>
      </c>
      <c r="H6645" s="12">
        <f ca="1"/>
        <v>0.62762301271756493</v>
      </c>
    </row>
    <row r="6646" spans="6:8" x14ac:dyDescent="0.3">
      <c r="F6646" s="2">
        <v>6641</v>
      </c>
      <c r="G6646" s="12">
        <f ca="1"/>
        <v>1.2040616555511396</v>
      </c>
      <c r="H6646" s="12">
        <f ca="1"/>
        <v>0.62743400240658442</v>
      </c>
    </row>
    <row r="6647" spans="6:8" x14ac:dyDescent="0.3">
      <c r="F6647" s="2">
        <v>6642</v>
      </c>
      <c r="G6647" s="12">
        <f ca="1"/>
        <v>1.2041689575669197</v>
      </c>
      <c r="H6647" s="12">
        <f ca="1"/>
        <v>0.6273331216007485</v>
      </c>
    </row>
    <row r="6648" spans="6:8" x14ac:dyDescent="0.3">
      <c r="F6648" s="2">
        <v>6643</v>
      </c>
      <c r="G6648" s="12">
        <f ca="1"/>
        <v>1.2044528010781821</v>
      </c>
      <c r="H6648" s="12">
        <f ca="1"/>
        <v>0.62706628073872084</v>
      </c>
    </row>
    <row r="6649" spans="6:8" x14ac:dyDescent="0.3">
      <c r="F6649" s="2">
        <v>6644</v>
      </c>
      <c r="G6649" s="12">
        <f ca="1"/>
        <v>1.2046877788885058</v>
      </c>
      <c r="H6649" s="12">
        <f ca="1"/>
        <v>0.62684539694568298</v>
      </c>
    </row>
    <row r="6650" spans="6:8" x14ac:dyDescent="0.3">
      <c r="F6650" s="2">
        <v>6645</v>
      </c>
      <c r="G6650" s="12">
        <f ca="1"/>
        <v>1.2048169341126036</v>
      </c>
      <c r="H6650" s="12">
        <f ca="1"/>
        <v>0.62672399564513759</v>
      </c>
    </row>
    <row r="6651" spans="6:8" x14ac:dyDescent="0.3">
      <c r="F6651" s="2">
        <v>6646</v>
      </c>
      <c r="G6651" s="12">
        <f ca="1"/>
        <v>1.2049722861150967</v>
      </c>
      <c r="H6651" s="12">
        <f ca="1"/>
        <v>0.62657797706690921</v>
      </c>
    </row>
    <row r="6652" spans="6:8" x14ac:dyDescent="0.3">
      <c r="F6652" s="2">
        <v>6647</v>
      </c>
      <c r="G6652" s="12">
        <f ca="1"/>
        <v>1.2054712104881307</v>
      </c>
      <c r="H6652" s="12">
        <f ca="1"/>
        <v>0.62610907785331493</v>
      </c>
    </row>
    <row r="6653" spans="6:8" x14ac:dyDescent="0.3">
      <c r="F6653" s="2">
        <v>6648</v>
      </c>
      <c r="G6653" s="12">
        <f ca="1"/>
        <v>1.205531466299913</v>
      </c>
      <c r="H6653" s="12">
        <f ca="1"/>
        <v>0.62605245342740623</v>
      </c>
    </row>
    <row r="6654" spans="6:8" x14ac:dyDescent="0.3">
      <c r="F6654" s="2">
        <v>6649</v>
      </c>
      <c r="G6654" s="12">
        <f ca="1"/>
        <v>1.2058787708614551</v>
      </c>
      <c r="H6654" s="12">
        <f ca="1"/>
        <v>0.62572610156992525</v>
      </c>
    </row>
    <row r="6655" spans="6:8" x14ac:dyDescent="0.3">
      <c r="F6655" s="2">
        <v>6650</v>
      </c>
      <c r="G6655" s="12">
        <f ca="1"/>
        <v>1.2059027566852549</v>
      </c>
      <c r="H6655" s="12">
        <f ca="1"/>
        <v>0.62570356418620376</v>
      </c>
    </row>
    <row r="6656" spans="6:8" x14ac:dyDescent="0.3">
      <c r="F6656" s="2">
        <v>6651</v>
      </c>
      <c r="G6656" s="12">
        <f ca="1"/>
        <v>1.2059499574758701</v>
      </c>
      <c r="H6656" s="12">
        <f ca="1"/>
        <v>0.62565921425077942</v>
      </c>
    </row>
    <row r="6657" spans="6:8" x14ac:dyDescent="0.3">
      <c r="F6657" s="2">
        <v>6652</v>
      </c>
      <c r="G6657" s="12">
        <f ca="1"/>
        <v>1.2059759814160609</v>
      </c>
      <c r="H6657" s="12">
        <f ca="1"/>
        <v>0.62563476241452065</v>
      </c>
    </row>
    <row r="6658" spans="6:8" x14ac:dyDescent="0.3">
      <c r="F6658" s="2">
        <v>6653</v>
      </c>
      <c r="G6658" s="12">
        <f ca="1"/>
        <v>1.2060529234484685</v>
      </c>
      <c r="H6658" s="12">
        <f ca="1"/>
        <v>0.62556246968344453</v>
      </c>
    </row>
    <row r="6659" spans="6:8" x14ac:dyDescent="0.3">
      <c r="F6659" s="2">
        <v>6654</v>
      </c>
      <c r="G6659" s="12">
        <f ca="1"/>
        <v>1.2063316368283048</v>
      </c>
      <c r="H6659" s="12">
        <f ca="1"/>
        <v>0.62530061339864118</v>
      </c>
    </row>
    <row r="6660" spans="6:8" x14ac:dyDescent="0.3">
      <c r="F6660" s="2">
        <v>6655</v>
      </c>
      <c r="G6660" s="12">
        <f ca="1"/>
        <v>1.2066417942024852</v>
      </c>
      <c r="H6660" s="12">
        <f ca="1"/>
        <v>0.62500924369032795</v>
      </c>
    </row>
    <row r="6661" spans="6:8" x14ac:dyDescent="0.3">
      <c r="F6661" s="2">
        <v>6656</v>
      </c>
      <c r="G6661" s="12">
        <f ca="1"/>
        <v>1.2067430002483504</v>
      </c>
      <c r="H6661" s="12">
        <f ca="1"/>
        <v>0.62491417475213606</v>
      </c>
    </row>
    <row r="6662" spans="6:8" x14ac:dyDescent="0.3">
      <c r="F6662" s="2">
        <v>6657</v>
      </c>
      <c r="G6662" s="12">
        <f ca="1"/>
        <v>1.2068662926391687</v>
      </c>
      <c r="H6662" s="12">
        <f ca="1"/>
        <v>0.62479836317518245</v>
      </c>
    </row>
    <row r="6663" spans="6:8" x14ac:dyDescent="0.3">
      <c r="F6663" s="2">
        <v>6658</v>
      </c>
      <c r="G6663" s="12">
        <f ca="1"/>
        <v>1.2072147511465412</v>
      </c>
      <c r="H6663" s="12">
        <f ca="1"/>
        <v>0.6244710737278597</v>
      </c>
    </row>
    <row r="6664" spans="6:8" x14ac:dyDescent="0.3">
      <c r="F6664" s="2">
        <v>6659</v>
      </c>
      <c r="G6664" s="12">
        <f ca="1"/>
        <v>1.2073441784536327</v>
      </c>
      <c r="H6664" s="12">
        <f ca="1"/>
        <v>0.62434951910342162</v>
      </c>
    </row>
    <row r="6665" spans="6:8" x14ac:dyDescent="0.3">
      <c r="F6665" s="2">
        <v>6660</v>
      </c>
      <c r="G6665" s="12">
        <f ca="1"/>
        <v>1.2076272974600577</v>
      </c>
      <c r="H6665" s="12">
        <f ca="1"/>
        <v>0.62408364017409523</v>
      </c>
    </row>
    <row r="6666" spans="6:8" x14ac:dyDescent="0.3">
      <c r="F6666" s="2">
        <v>6661</v>
      </c>
      <c r="G6666" s="12">
        <f ca="1"/>
        <v>1.2078127437163599</v>
      </c>
      <c r="H6666" s="12">
        <f ca="1"/>
        <v>0.62390950039384208</v>
      </c>
    </row>
    <row r="6667" spans="6:8" x14ac:dyDescent="0.3">
      <c r="F6667" s="2">
        <v>6662</v>
      </c>
      <c r="G6667" s="12">
        <f ca="1"/>
        <v>1.2078821252033691</v>
      </c>
      <c r="H6667" s="12">
        <f ca="1"/>
        <v>0.62384435189105802</v>
      </c>
    </row>
    <row r="6668" spans="6:8" x14ac:dyDescent="0.3">
      <c r="F6668" s="2">
        <v>6663</v>
      </c>
      <c r="G6668" s="12">
        <f ca="1"/>
        <v>1.20810630640405</v>
      </c>
      <c r="H6668" s="12">
        <f ca="1"/>
        <v>0.62363385873832566</v>
      </c>
    </row>
    <row r="6669" spans="6:8" x14ac:dyDescent="0.3">
      <c r="F6669" s="2">
        <v>6664</v>
      </c>
      <c r="G6669" s="12">
        <f ca="1"/>
        <v>1.2085836555965368</v>
      </c>
      <c r="H6669" s="12">
        <f ca="1"/>
        <v>0.62318571016790825</v>
      </c>
    </row>
    <row r="6670" spans="6:8" x14ac:dyDescent="0.3">
      <c r="F6670" s="2">
        <v>6665</v>
      </c>
      <c r="G6670" s="12">
        <f ca="1"/>
        <v>1.2086649872477795</v>
      </c>
      <c r="H6670" s="12">
        <f ca="1"/>
        <v>0.62310936122486005</v>
      </c>
    </row>
    <row r="6671" spans="6:8" x14ac:dyDescent="0.3">
      <c r="F6671" s="2">
        <v>6666</v>
      </c>
      <c r="G6671" s="12">
        <f ca="1"/>
        <v>1.2090592166235068</v>
      </c>
      <c r="H6671" s="12">
        <f ca="1"/>
        <v>0.62273931487065681</v>
      </c>
    </row>
    <row r="6672" spans="6:8" x14ac:dyDescent="0.3">
      <c r="F6672" s="2">
        <v>6667</v>
      </c>
      <c r="G6672" s="12">
        <f ca="1"/>
        <v>1.2092317304611502</v>
      </c>
      <c r="H6672" s="12">
        <f ca="1"/>
        <v>0.62257739965646353</v>
      </c>
    </row>
    <row r="6673" spans="6:8" x14ac:dyDescent="0.3">
      <c r="F6673" s="2">
        <v>6668</v>
      </c>
      <c r="G6673" s="12">
        <f ca="1"/>
        <v>1.2092689718906224</v>
      </c>
      <c r="H6673" s="12">
        <f ca="1"/>
        <v>0.62254244750344101</v>
      </c>
    </row>
    <row r="6674" spans="6:8" x14ac:dyDescent="0.3">
      <c r="F6674" s="2">
        <v>6669</v>
      </c>
      <c r="G6674" s="12">
        <f ca="1"/>
        <v>1.2093621136338595</v>
      </c>
      <c r="H6674" s="12">
        <f ca="1"/>
        <v>0.62245503331974505</v>
      </c>
    </row>
    <row r="6675" spans="6:8" x14ac:dyDescent="0.3">
      <c r="F6675" s="2">
        <v>6670</v>
      </c>
      <c r="G6675" s="12">
        <f ca="1"/>
        <v>1.2094948869330839</v>
      </c>
      <c r="H6675" s="12">
        <f ca="1"/>
        <v>0.62233042964330609</v>
      </c>
    </row>
    <row r="6676" spans="6:8" x14ac:dyDescent="0.3">
      <c r="F6676" s="2">
        <v>6671</v>
      </c>
      <c r="G6676" s="12">
        <f ca="1"/>
        <v>1.2100515381754804</v>
      </c>
      <c r="H6676" s="12">
        <f ca="1"/>
        <v>0.62180809379639357</v>
      </c>
    </row>
    <row r="6677" spans="6:8" x14ac:dyDescent="0.3">
      <c r="F6677" s="2">
        <v>6672</v>
      </c>
      <c r="G6677" s="12">
        <f ca="1"/>
        <v>1.210083161982878</v>
      </c>
      <c r="H6677" s="12">
        <f ca="1"/>
        <v>0.62177842260486837</v>
      </c>
    </row>
    <row r="6678" spans="6:8" x14ac:dyDescent="0.3">
      <c r="F6678" s="2">
        <v>6673</v>
      </c>
      <c r="G6678" s="12">
        <f ca="1"/>
        <v>1.2110289360814257</v>
      </c>
      <c r="H6678" s="12">
        <f ca="1"/>
        <v>0.62089120241007212</v>
      </c>
    </row>
    <row r="6679" spans="6:8" x14ac:dyDescent="0.3">
      <c r="F6679" s="2">
        <v>6674</v>
      </c>
      <c r="G6679" s="12">
        <f ca="1"/>
        <v>1.2112663337836131</v>
      </c>
      <c r="H6679" s="12">
        <f ca="1"/>
        <v>0.62066855029194812</v>
      </c>
    </row>
    <row r="6680" spans="6:8" x14ac:dyDescent="0.3">
      <c r="F6680" s="2">
        <v>6675</v>
      </c>
      <c r="G6680" s="12">
        <f ca="1"/>
        <v>1.2113267844740341</v>
      </c>
      <c r="H6680" s="12">
        <f ca="1"/>
        <v>0.62061185750216885</v>
      </c>
    </row>
    <row r="6681" spans="6:8" x14ac:dyDescent="0.3">
      <c r="F6681" s="2">
        <v>6676</v>
      </c>
      <c r="G6681" s="12">
        <f ca="1"/>
        <v>1.2114524975355176</v>
      </c>
      <c r="H6681" s="12">
        <f ca="1"/>
        <v>0.62049396339967999</v>
      </c>
    </row>
    <row r="6682" spans="6:8" x14ac:dyDescent="0.3">
      <c r="F6682" s="2">
        <v>6677</v>
      </c>
      <c r="G6682" s="12">
        <f ca="1"/>
        <v>1.2124475610539598</v>
      </c>
      <c r="H6682" s="12">
        <f ca="1"/>
        <v>0.61956098358246559</v>
      </c>
    </row>
    <row r="6683" spans="6:8" x14ac:dyDescent="0.3">
      <c r="F6683" s="2">
        <v>6678</v>
      </c>
      <c r="G6683" s="12">
        <f ca="1"/>
        <v>1.2127641435836931</v>
      </c>
      <c r="H6683" s="12">
        <f ca="1"/>
        <v>0.6192642259448915</v>
      </c>
    </row>
    <row r="6684" spans="6:8" x14ac:dyDescent="0.3">
      <c r="F6684" s="2">
        <v>6679</v>
      </c>
      <c r="G6684" s="12">
        <f ca="1"/>
        <v>1.2130652658769627</v>
      </c>
      <c r="H6684" s="12">
        <f ca="1"/>
        <v>0.61898199329171344</v>
      </c>
    </row>
    <row r="6685" spans="6:8" x14ac:dyDescent="0.3">
      <c r="F6685" s="2">
        <v>6680</v>
      </c>
      <c r="G6685" s="12">
        <f ca="1"/>
        <v>1.2133035098225176</v>
      </c>
      <c r="H6685" s="12">
        <f ca="1"/>
        <v>0.6187587174089203</v>
      </c>
    </row>
    <row r="6686" spans="6:8" x14ac:dyDescent="0.3">
      <c r="F6686" s="2">
        <v>6681</v>
      </c>
      <c r="G6686" s="12">
        <f ca="1"/>
        <v>1.213512516606603</v>
      </c>
      <c r="H6686" s="12">
        <f ca="1"/>
        <v>0.61856285849264359</v>
      </c>
    </row>
    <row r="6687" spans="6:8" x14ac:dyDescent="0.3">
      <c r="F6687" s="2">
        <v>6682</v>
      </c>
      <c r="G6687" s="12">
        <f ca="1"/>
        <v>1.213582894331942</v>
      </c>
      <c r="H6687" s="12">
        <f ca="1"/>
        <v>0.6184969114956762</v>
      </c>
    </row>
    <row r="6688" spans="6:8" x14ac:dyDescent="0.3">
      <c r="F6688" s="2">
        <v>6683</v>
      </c>
      <c r="G6688" s="12">
        <f ca="1"/>
        <v>1.2139421161257362</v>
      </c>
      <c r="H6688" s="12">
        <f ca="1"/>
        <v>0.61816033271994464</v>
      </c>
    </row>
    <row r="6689" spans="6:8" x14ac:dyDescent="0.3">
      <c r="F6689" s="2">
        <v>6684</v>
      </c>
      <c r="G6689" s="12">
        <f ca="1"/>
        <v>1.2142546951435245</v>
      </c>
      <c r="H6689" s="12">
        <f ca="1"/>
        <v>0.61786749451444578</v>
      </c>
    </row>
    <row r="6690" spans="6:8" x14ac:dyDescent="0.3">
      <c r="F6690" s="2">
        <v>6685</v>
      </c>
      <c r="G6690" s="12">
        <f ca="1"/>
        <v>1.2143012447853914</v>
      </c>
      <c r="H6690" s="12">
        <f ca="1"/>
        <v>0.61782388772317154</v>
      </c>
    </row>
    <row r="6691" spans="6:8" x14ac:dyDescent="0.3">
      <c r="F6691" s="2">
        <v>6686</v>
      </c>
      <c r="G6691" s="12">
        <f ca="1"/>
        <v>1.2143108121567501</v>
      </c>
      <c r="H6691" s="12">
        <f ca="1"/>
        <v>0.61781492529472681</v>
      </c>
    </row>
    <row r="6692" spans="6:8" x14ac:dyDescent="0.3">
      <c r="F6692" s="2">
        <v>6687</v>
      </c>
      <c r="G6692" s="12">
        <f ca="1"/>
        <v>1.2144993194414753</v>
      </c>
      <c r="H6692" s="12">
        <f ca="1"/>
        <v>0.61763834406574913</v>
      </c>
    </row>
    <row r="6693" spans="6:8" x14ac:dyDescent="0.3">
      <c r="F6693" s="2">
        <v>6688</v>
      </c>
      <c r="G6693" s="12">
        <f ca="1"/>
        <v>1.214696069095266</v>
      </c>
      <c r="H6693" s="12">
        <f ca="1"/>
        <v>0.61745405571836953</v>
      </c>
    </row>
    <row r="6694" spans="6:8" x14ac:dyDescent="0.3">
      <c r="F6694" s="2">
        <v>6689</v>
      </c>
      <c r="G6694" s="12">
        <f ca="1"/>
        <v>1.2147261655757648</v>
      </c>
      <c r="H6694" s="12">
        <f ca="1"/>
        <v>0.61742586666893751</v>
      </c>
    </row>
    <row r="6695" spans="6:8" x14ac:dyDescent="0.3">
      <c r="F6695" s="2">
        <v>6690</v>
      </c>
      <c r="G6695" s="12">
        <f ca="1"/>
        <v>1.2149980839650114</v>
      </c>
      <c r="H6695" s="12">
        <f ca="1"/>
        <v>0.61717119672390008</v>
      </c>
    </row>
    <row r="6696" spans="6:8" x14ac:dyDescent="0.3">
      <c r="F6696" s="2">
        <v>6691</v>
      </c>
      <c r="G6696" s="12">
        <f ca="1"/>
        <v>1.215690690905888</v>
      </c>
      <c r="H6696" s="12">
        <f ca="1"/>
        <v>0.61652264630361342</v>
      </c>
    </row>
    <row r="6697" spans="6:8" x14ac:dyDescent="0.3">
      <c r="F6697" s="2">
        <v>6692</v>
      </c>
      <c r="G6697" s="12">
        <f ca="1"/>
        <v>1.2157391584131785</v>
      </c>
      <c r="H6697" s="12">
        <f ca="1"/>
        <v>0.6164772684365758</v>
      </c>
    </row>
    <row r="6698" spans="6:8" x14ac:dyDescent="0.3">
      <c r="F6698" s="2">
        <v>6693</v>
      </c>
      <c r="G6698" s="12">
        <f ca="1"/>
        <v>1.2157528835977633</v>
      </c>
      <c r="H6698" s="12">
        <f ca="1"/>
        <v>0.61646441834459631</v>
      </c>
    </row>
    <row r="6699" spans="6:8" x14ac:dyDescent="0.3">
      <c r="F6699" s="2">
        <v>6694</v>
      </c>
      <c r="G6699" s="12">
        <f ca="1"/>
        <v>1.2157935316315098</v>
      </c>
      <c r="H6699" s="12">
        <f ca="1"/>
        <v>0.61642636236516091</v>
      </c>
    </row>
    <row r="6700" spans="6:8" x14ac:dyDescent="0.3">
      <c r="F6700" s="2">
        <v>6695</v>
      </c>
      <c r="G6700" s="12">
        <f ca="1"/>
        <v>1.2159882936618607</v>
      </c>
      <c r="H6700" s="12">
        <f ca="1"/>
        <v>0.61624402849075555</v>
      </c>
    </row>
    <row r="6701" spans="6:8" x14ac:dyDescent="0.3">
      <c r="F6701" s="2">
        <v>6696</v>
      </c>
      <c r="G6701" s="12">
        <f ca="1"/>
        <v>1.2162276615435976</v>
      </c>
      <c r="H6701" s="12">
        <f ca="1"/>
        <v>0.61601995451308711</v>
      </c>
    </row>
    <row r="6702" spans="6:8" x14ac:dyDescent="0.3">
      <c r="F6702" s="2">
        <v>6697</v>
      </c>
      <c r="G6702" s="12">
        <f ca="1"/>
        <v>1.2162597327288347</v>
      </c>
      <c r="H6702" s="12">
        <f ca="1"/>
        <v>0.61598993407401648</v>
      </c>
    </row>
    <row r="6703" spans="6:8" x14ac:dyDescent="0.3">
      <c r="F6703" s="2">
        <v>6698</v>
      </c>
      <c r="G6703" s="12">
        <f ca="1"/>
        <v>1.2165081664016077</v>
      </c>
      <c r="H6703" s="12">
        <f ca="1"/>
        <v>0.61575739918632943</v>
      </c>
    </row>
    <row r="6704" spans="6:8" x14ac:dyDescent="0.3">
      <c r="F6704" s="2">
        <v>6699</v>
      </c>
      <c r="G6704" s="12">
        <f ca="1"/>
        <v>1.2167623289728322</v>
      </c>
      <c r="H6704" s="12">
        <f ca="1"/>
        <v>0.61551952601169524</v>
      </c>
    </row>
    <row r="6705" spans="6:8" x14ac:dyDescent="0.3">
      <c r="F6705" s="2">
        <v>6700</v>
      </c>
      <c r="G6705" s="12">
        <f ca="1"/>
        <v>1.2168957769986428</v>
      </c>
      <c r="H6705" s="12">
        <f ca="1"/>
        <v>0.61539464047498293</v>
      </c>
    </row>
    <row r="6706" spans="6:8" x14ac:dyDescent="0.3">
      <c r="F6706" s="2">
        <v>6701</v>
      </c>
      <c r="G6706" s="12">
        <f ca="1"/>
        <v>1.2170771581129791</v>
      </c>
      <c r="H6706" s="12">
        <f ca="1"/>
        <v>0.61522490819097231</v>
      </c>
    </row>
    <row r="6707" spans="6:8" x14ac:dyDescent="0.3">
      <c r="F6707" s="2">
        <v>6702</v>
      </c>
      <c r="G6707" s="12">
        <f ca="1"/>
        <v>1.217134665762206</v>
      </c>
      <c r="H6707" s="12">
        <f ca="1"/>
        <v>0.6151710964528232</v>
      </c>
    </row>
    <row r="6708" spans="6:8" x14ac:dyDescent="0.3">
      <c r="F6708" s="2">
        <v>6703</v>
      </c>
      <c r="G6708" s="12">
        <f ca="1"/>
        <v>1.2172478269214726</v>
      </c>
      <c r="H6708" s="12">
        <f ca="1"/>
        <v>0.61506521161546401</v>
      </c>
    </row>
    <row r="6709" spans="6:8" x14ac:dyDescent="0.3">
      <c r="F6709" s="2">
        <v>6704</v>
      </c>
      <c r="G6709" s="12">
        <f ca="1"/>
        <v>1.217263692181775</v>
      </c>
      <c r="H6709" s="12">
        <f ca="1"/>
        <v>0.6150503668882199</v>
      </c>
    </row>
    <row r="6710" spans="6:8" x14ac:dyDescent="0.3">
      <c r="F6710" s="2">
        <v>6705</v>
      </c>
      <c r="G6710" s="12">
        <f ca="1"/>
        <v>1.217446547231658</v>
      </c>
      <c r="H6710" s="12">
        <f ca="1"/>
        <v>0.61487928089860389</v>
      </c>
    </row>
    <row r="6711" spans="6:8" x14ac:dyDescent="0.3">
      <c r="F6711" s="2">
        <v>6706</v>
      </c>
      <c r="G6711" s="12">
        <f ca="1"/>
        <v>1.217906096750885</v>
      </c>
      <c r="H6711" s="12">
        <f ca="1"/>
        <v>0.61444936556723107</v>
      </c>
    </row>
    <row r="6712" spans="6:8" x14ac:dyDescent="0.3">
      <c r="F6712" s="2">
        <v>6707</v>
      </c>
      <c r="G6712" s="12">
        <f ca="1"/>
        <v>1.2182513761031804</v>
      </c>
      <c r="H6712" s="12">
        <f ca="1"/>
        <v>0.61412640491522796</v>
      </c>
    </row>
    <row r="6713" spans="6:8" x14ac:dyDescent="0.3">
      <c r="F6713" s="2">
        <v>6708</v>
      </c>
      <c r="G6713" s="12">
        <f ca="1"/>
        <v>1.2183415040368868</v>
      </c>
      <c r="H6713" s="12">
        <f ca="1"/>
        <v>0.61404211036444123</v>
      </c>
    </row>
    <row r="6714" spans="6:8" x14ac:dyDescent="0.3">
      <c r="F6714" s="2">
        <v>6709</v>
      </c>
      <c r="G6714" s="12">
        <f ca="1"/>
        <v>1.2184204275221715</v>
      </c>
      <c r="H6714" s="12">
        <f ca="1"/>
        <v>0.61396829764742045</v>
      </c>
    </row>
    <row r="6715" spans="6:8" x14ac:dyDescent="0.3">
      <c r="F6715" s="2">
        <v>6710</v>
      </c>
      <c r="G6715" s="12">
        <f ca="1"/>
        <v>1.2189670616077319</v>
      </c>
      <c r="H6715" s="12">
        <f ca="1"/>
        <v>0.6134571276179851</v>
      </c>
    </row>
    <row r="6716" spans="6:8" x14ac:dyDescent="0.3">
      <c r="F6716" s="2">
        <v>6711</v>
      </c>
      <c r="G6716" s="12">
        <f ca="1"/>
        <v>1.2189683595007883</v>
      </c>
      <c r="H6716" s="12">
        <f ca="1"/>
        <v>0.61345591406667177</v>
      </c>
    </row>
    <row r="6717" spans="6:8" x14ac:dyDescent="0.3">
      <c r="F6717" s="2">
        <v>6712</v>
      </c>
      <c r="G6717" s="12">
        <f ca="1"/>
        <v>1.2190550334518924</v>
      </c>
      <c r="H6717" s="12">
        <f ca="1"/>
        <v>0.6133748739853484</v>
      </c>
    </row>
    <row r="6718" spans="6:8" x14ac:dyDescent="0.3">
      <c r="F6718" s="2">
        <v>6713</v>
      </c>
      <c r="G6718" s="12">
        <f ca="1"/>
        <v>1.2191148631366948</v>
      </c>
      <c r="H6718" s="12">
        <f ca="1"/>
        <v>0.61331893498278833</v>
      </c>
    </row>
    <row r="6719" spans="6:8" x14ac:dyDescent="0.3">
      <c r="F6719" s="2">
        <v>6714</v>
      </c>
      <c r="G6719" s="12">
        <f ca="1"/>
        <v>1.2194750172891338</v>
      </c>
      <c r="H6719" s="12">
        <f ca="1"/>
        <v>0.61298223096970272</v>
      </c>
    </row>
    <row r="6720" spans="6:8" x14ac:dyDescent="0.3">
      <c r="F6720" s="2">
        <v>6715</v>
      </c>
      <c r="G6720" s="12">
        <f ca="1"/>
        <v>1.2195718886685312</v>
      </c>
      <c r="H6720" s="12">
        <f ca="1"/>
        <v>0.61289167569715142</v>
      </c>
    </row>
    <row r="6721" spans="6:8" x14ac:dyDescent="0.3">
      <c r="F6721" s="2">
        <v>6716</v>
      </c>
      <c r="G6721" s="12">
        <f ca="1"/>
        <v>1.2198969402051294</v>
      </c>
      <c r="H6721" s="12">
        <f ca="1"/>
        <v>0.61258784481041495</v>
      </c>
    </row>
    <row r="6722" spans="6:8" x14ac:dyDescent="0.3">
      <c r="F6722" s="2">
        <v>6717</v>
      </c>
      <c r="G6722" s="12">
        <f ca="1"/>
        <v>1.2201299803361123</v>
      </c>
      <c r="H6722" s="12">
        <f ca="1"/>
        <v>0.61237004412448182</v>
      </c>
    </row>
    <row r="6723" spans="6:8" x14ac:dyDescent="0.3">
      <c r="F6723" s="2">
        <v>6718</v>
      </c>
      <c r="G6723" s="12">
        <f ca="1"/>
        <v>1.2201317742530442</v>
      </c>
      <c r="H6723" s="12">
        <f ca="1"/>
        <v>0.61236836760244728</v>
      </c>
    </row>
    <row r="6724" spans="6:8" x14ac:dyDescent="0.3">
      <c r="F6724" s="2">
        <v>6719</v>
      </c>
      <c r="G6724" s="12">
        <f ca="1"/>
        <v>1.2201511945922228</v>
      </c>
      <c r="H6724" s="12">
        <f ca="1"/>
        <v>0.61235021822241364</v>
      </c>
    </row>
    <row r="6725" spans="6:8" x14ac:dyDescent="0.3">
      <c r="F6725" s="2">
        <v>6720</v>
      </c>
      <c r="G6725" s="12">
        <f ca="1"/>
        <v>1.2203585879307706</v>
      </c>
      <c r="H6725" s="12">
        <f ca="1"/>
        <v>0.61215640701620533</v>
      </c>
    </row>
    <row r="6726" spans="6:8" x14ac:dyDescent="0.3">
      <c r="F6726" s="2">
        <v>6721</v>
      </c>
      <c r="G6726" s="12">
        <f ca="1"/>
        <v>1.2203875048587716</v>
      </c>
      <c r="H6726" s="12">
        <f ca="1"/>
        <v>0.61212938520654414</v>
      </c>
    </row>
    <row r="6727" spans="6:8" x14ac:dyDescent="0.3">
      <c r="F6727" s="2">
        <v>6722</v>
      </c>
      <c r="G6727" s="12">
        <f ca="1"/>
        <v>1.2205186100961318</v>
      </c>
      <c r="H6727" s="12">
        <f ca="1"/>
        <v>0.6120068763387646</v>
      </c>
    </row>
    <row r="6728" spans="6:8" x14ac:dyDescent="0.3">
      <c r="F6728" s="2">
        <v>6723</v>
      </c>
      <c r="G6728" s="12">
        <f ca="1"/>
        <v>1.2206758556566295</v>
      </c>
      <c r="H6728" s="12">
        <f ca="1"/>
        <v>0.61185995016029826</v>
      </c>
    </row>
    <row r="6729" spans="6:8" x14ac:dyDescent="0.3">
      <c r="F6729" s="2">
        <v>6724</v>
      </c>
      <c r="G6729" s="12">
        <f ca="1"/>
        <v>1.2209697292028154</v>
      </c>
      <c r="H6729" s="12">
        <f ca="1"/>
        <v>0.61158538881005275</v>
      </c>
    </row>
    <row r="6730" spans="6:8" x14ac:dyDescent="0.3">
      <c r="F6730" s="2">
        <v>6725</v>
      </c>
      <c r="G6730" s="12">
        <f ca="1"/>
        <v>1.2211176942673472</v>
      </c>
      <c r="H6730" s="12">
        <f ca="1"/>
        <v>0.6114471605131413</v>
      </c>
    </row>
    <row r="6731" spans="6:8" x14ac:dyDescent="0.3">
      <c r="F6731" s="2">
        <v>6726</v>
      </c>
      <c r="G6731" s="12">
        <f ca="1"/>
        <v>1.2211755920718037</v>
      </c>
      <c r="H6731" s="12">
        <f ca="1"/>
        <v>0.61139307503781815</v>
      </c>
    </row>
    <row r="6732" spans="6:8" x14ac:dyDescent="0.3">
      <c r="F6732" s="2">
        <v>6727</v>
      </c>
      <c r="G6732" s="12">
        <f ca="1"/>
        <v>1.2216185538635944</v>
      </c>
      <c r="H6732" s="12">
        <f ca="1"/>
        <v>0.61097932510902442</v>
      </c>
    </row>
    <row r="6733" spans="6:8" x14ac:dyDescent="0.3">
      <c r="F6733" s="2">
        <v>6728</v>
      </c>
      <c r="G6733" s="12">
        <f ca="1"/>
        <v>1.2220864462880059</v>
      </c>
      <c r="H6733" s="12">
        <f ca="1"/>
        <v>0.61054237484270035</v>
      </c>
    </row>
    <row r="6734" spans="6:8" x14ac:dyDescent="0.3">
      <c r="F6734" s="2">
        <v>6729</v>
      </c>
      <c r="G6734" s="12">
        <f ca="1"/>
        <v>1.2221378584969222</v>
      </c>
      <c r="H6734" s="12">
        <f ca="1"/>
        <v>0.61049436799476875</v>
      </c>
    </row>
    <row r="6735" spans="6:8" x14ac:dyDescent="0.3">
      <c r="F6735" s="2">
        <v>6730</v>
      </c>
      <c r="G6735" s="12">
        <f ca="1"/>
        <v>1.2221448909600494</v>
      </c>
      <c r="H6735" s="12">
        <f ca="1"/>
        <v>0.61048780142056791</v>
      </c>
    </row>
    <row r="6736" spans="6:8" x14ac:dyDescent="0.3">
      <c r="F6736" s="2">
        <v>6731</v>
      </c>
      <c r="G6736" s="12">
        <f ca="1"/>
        <v>1.2224461567682237</v>
      </c>
      <c r="H6736" s="12">
        <f ca="1"/>
        <v>0.61020651291461925</v>
      </c>
    </row>
    <row r="6737" spans="6:8" x14ac:dyDescent="0.3">
      <c r="F6737" s="2">
        <v>6732</v>
      </c>
      <c r="G6737" s="12">
        <f ca="1"/>
        <v>1.2224580947837607</v>
      </c>
      <c r="H6737" s="12">
        <f ca="1"/>
        <v>0.61019536728722845</v>
      </c>
    </row>
    <row r="6738" spans="6:8" x14ac:dyDescent="0.3">
      <c r="F6738" s="2">
        <v>6733</v>
      </c>
      <c r="G6738" s="12">
        <f ca="1"/>
        <v>1.2226730219689397</v>
      </c>
      <c r="H6738" s="12">
        <f ca="1"/>
        <v>0.60999471592101873</v>
      </c>
    </row>
    <row r="6739" spans="6:8" x14ac:dyDescent="0.3">
      <c r="F6739" s="2">
        <v>6734</v>
      </c>
      <c r="G6739" s="12">
        <f ca="1"/>
        <v>1.2227132112428112</v>
      </c>
      <c r="H6739" s="12">
        <f ca="1"/>
        <v>0.60995719818719119</v>
      </c>
    </row>
    <row r="6740" spans="6:8" x14ac:dyDescent="0.3">
      <c r="F6740" s="2">
        <v>6735</v>
      </c>
      <c r="G6740" s="12">
        <f ca="1"/>
        <v>1.2227726315803955</v>
      </c>
      <c r="H6740" s="12">
        <f ca="1"/>
        <v>0.60990172896972727</v>
      </c>
    </row>
    <row r="6741" spans="6:8" x14ac:dyDescent="0.3">
      <c r="F6741" s="2">
        <v>6736</v>
      </c>
      <c r="G6741" s="12">
        <f ca="1"/>
        <v>1.2227951590743213</v>
      </c>
      <c r="H6741" s="12">
        <f ca="1"/>
        <v>0.60988069980738002</v>
      </c>
    </row>
    <row r="6742" spans="6:8" x14ac:dyDescent="0.3">
      <c r="F6742" s="2">
        <v>6737</v>
      </c>
      <c r="G6742" s="12">
        <f ca="1"/>
        <v>1.2228497825640947</v>
      </c>
      <c r="H6742" s="12">
        <f ca="1"/>
        <v>0.60982971025992683</v>
      </c>
    </row>
    <row r="6743" spans="6:8" x14ac:dyDescent="0.3">
      <c r="F6743" s="2">
        <v>6738</v>
      </c>
      <c r="G6743" s="12">
        <f ca="1"/>
        <v>1.2230536217273846</v>
      </c>
      <c r="H6743" s="12">
        <f ca="1"/>
        <v>0.60963944276775717</v>
      </c>
    </row>
    <row r="6744" spans="6:8" x14ac:dyDescent="0.3">
      <c r="F6744" s="2">
        <v>6739</v>
      </c>
      <c r="G6744" s="12">
        <f ca="1"/>
        <v>1.2232139901298458</v>
      </c>
      <c r="H6744" s="12">
        <f ca="1"/>
        <v>0.60948976378366493</v>
      </c>
    </row>
    <row r="6745" spans="6:8" x14ac:dyDescent="0.3">
      <c r="F6745" s="2">
        <v>6740</v>
      </c>
      <c r="G6745" s="12">
        <f ca="1"/>
        <v>1.223273409367148</v>
      </c>
      <c r="H6745" s="12">
        <f ca="1"/>
        <v>0.60943430785669062</v>
      </c>
    </row>
    <row r="6746" spans="6:8" x14ac:dyDescent="0.3">
      <c r="F6746" s="2">
        <v>6741</v>
      </c>
      <c r="G6746" s="12">
        <f ca="1"/>
        <v>1.2232845121970264</v>
      </c>
      <c r="H6746" s="12">
        <f ca="1"/>
        <v>0.60942394575630698</v>
      </c>
    </row>
    <row r="6747" spans="6:8" x14ac:dyDescent="0.3">
      <c r="F6747" s="2">
        <v>6742</v>
      </c>
      <c r="G6747" s="12">
        <f ca="1"/>
        <v>1.223613771785159</v>
      </c>
      <c r="H6747" s="12">
        <f ca="1"/>
        <v>0.60911667606260855</v>
      </c>
    </row>
    <row r="6748" spans="6:8" x14ac:dyDescent="0.3">
      <c r="F6748" s="2">
        <v>6743</v>
      </c>
      <c r="G6748" s="12">
        <f ca="1"/>
        <v>1.223758431726699</v>
      </c>
      <c r="H6748" s="12">
        <f ca="1"/>
        <v>0.60898169159718374</v>
      </c>
    </row>
    <row r="6749" spans="6:8" x14ac:dyDescent="0.3">
      <c r="F6749" s="2">
        <v>6744</v>
      </c>
      <c r="G6749" s="12">
        <f ca="1"/>
        <v>1.2240448518035325</v>
      </c>
      <c r="H6749" s="12">
        <f ca="1"/>
        <v>0.60871445424121517</v>
      </c>
    </row>
    <row r="6750" spans="6:8" x14ac:dyDescent="0.3">
      <c r="F6750" s="2">
        <v>6745</v>
      </c>
      <c r="G6750" s="12">
        <f ca="1"/>
        <v>1.2241510564493436</v>
      </c>
      <c r="H6750" s="12">
        <f ca="1"/>
        <v>0.60861537126056064</v>
      </c>
    </row>
    <row r="6751" spans="6:8" x14ac:dyDescent="0.3">
      <c r="F6751" s="2">
        <v>6746</v>
      </c>
      <c r="G6751" s="12">
        <f ca="1"/>
        <v>1.2243210357854202</v>
      </c>
      <c r="H6751" s="12">
        <f ca="1"/>
        <v>0.60845679989575663</v>
      </c>
    </row>
    <row r="6752" spans="6:8" x14ac:dyDescent="0.3">
      <c r="F6752" s="2">
        <v>6747</v>
      </c>
      <c r="G6752" s="12">
        <f ca="1"/>
        <v>1.2247780826487336</v>
      </c>
      <c r="H6752" s="12">
        <f ca="1"/>
        <v>0.60803048739602983</v>
      </c>
    </row>
    <row r="6753" spans="6:8" x14ac:dyDescent="0.3">
      <c r="F6753" s="2">
        <v>6748</v>
      </c>
      <c r="G6753" s="12">
        <f ca="1"/>
        <v>1.2253194233181988</v>
      </c>
      <c r="H6753" s="12">
        <f ca="1"/>
        <v>0.60752566354305315</v>
      </c>
    </row>
    <row r="6754" spans="6:8" x14ac:dyDescent="0.3">
      <c r="F6754" s="2">
        <v>6749</v>
      </c>
      <c r="G6754" s="12">
        <f ca="1"/>
        <v>1.2254265775462574</v>
      </c>
      <c r="H6754" s="12">
        <f ca="1"/>
        <v>0.60742575227467099</v>
      </c>
    </row>
    <row r="6755" spans="6:8" x14ac:dyDescent="0.3">
      <c r="F6755" s="2">
        <v>6750</v>
      </c>
      <c r="G6755" s="12">
        <f ca="1"/>
        <v>1.2254979974903646</v>
      </c>
      <c r="H6755" s="12">
        <f ca="1"/>
        <v>0.60735916258779776</v>
      </c>
    </row>
    <row r="6756" spans="6:8" x14ac:dyDescent="0.3">
      <c r="F6756" s="2">
        <v>6751</v>
      </c>
      <c r="G6756" s="12">
        <f ca="1"/>
        <v>1.2255559538724989</v>
      </c>
      <c r="H6756" s="12">
        <f ca="1"/>
        <v>0.60730512749501131</v>
      </c>
    </row>
    <row r="6757" spans="6:8" x14ac:dyDescent="0.3">
      <c r="F6757" s="2">
        <v>6752</v>
      </c>
      <c r="G6757" s="12">
        <f ca="1"/>
        <v>1.225733126395484</v>
      </c>
      <c r="H6757" s="12">
        <f ca="1"/>
        <v>0.60713995122650399</v>
      </c>
    </row>
    <row r="6758" spans="6:8" x14ac:dyDescent="0.3">
      <c r="F6758" s="2">
        <v>6753</v>
      </c>
      <c r="G6758" s="12">
        <f ca="1"/>
        <v>1.2262642331254718</v>
      </c>
      <c r="H6758" s="12">
        <f ca="1"/>
        <v>0.60664488590960897</v>
      </c>
    </row>
    <row r="6759" spans="6:8" x14ac:dyDescent="0.3">
      <c r="F6759" s="2">
        <v>6754</v>
      </c>
      <c r="G6759" s="12">
        <f ca="1"/>
        <v>1.2265716614639945</v>
      </c>
      <c r="H6759" s="12">
        <f ca="1"/>
        <v>0.60635837533483117</v>
      </c>
    </row>
    <row r="6760" spans="6:8" x14ac:dyDescent="0.3">
      <c r="F6760" s="2">
        <v>6755</v>
      </c>
      <c r="G6760" s="12">
        <f ca="1"/>
        <v>1.2272866676018348</v>
      </c>
      <c r="H6760" s="12">
        <f ca="1"/>
        <v>0.60569217708247702</v>
      </c>
    </row>
    <row r="6761" spans="6:8" x14ac:dyDescent="0.3">
      <c r="F6761" s="2">
        <v>6756</v>
      </c>
      <c r="G6761" s="12">
        <f ca="1"/>
        <v>1.2274603827669623</v>
      </c>
      <c r="H6761" s="12">
        <f ca="1"/>
        <v>0.60553035364487462</v>
      </c>
    </row>
    <row r="6762" spans="6:8" x14ac:dyDescent="0.3">
      <c r="F6762" s="2">
        <v>6757</v>
      </c>
      <c r="G6762" s="12">
        <f ca="1"/>
        <v>1.2278602405381904</v>
      </c>
      <c r="H6762" s="12">
        <f ca="1"/>
        <v>0.60515791837197896</v>
      </c>
    </row>
    <row r="6763" spans="6:8" x14ac:dyDescent="0.3">
      <c r="F6763" s="2">
        <v>6758</v>
      </c>
      <c r="G6763" s="12">
        <f ca="1"/>
        <v>1.2279465096691102</v>
      </c>
      <c r="H6763" s="12">
        <f ca="1"/>
        <v>0.60507757481954061</v>
      </c>
    </row>
    <row r="6764" spans="6:8" x14ac:dyDescent="0.3">
      <c r="F6764" s="2">
        <v>6759</v>
      </c>
      <c r="G6764" s="12">
        <f ca="1"/>
        <v>1.2283889211144925</v>
      </c>
      <c r="H6764" s="12">
        <f ca="1"/>
        <v>0.60466560277615489</v>
      </c>
    </row>
    <row r="6765" spans="6:8" x14ac:dyDescent="0.3">
      <c r="F6765" s="2">
        <v>6760</v>
      </c>
      <c r="G6765" s="12">
        <f ca="1"/>
        <v>1.2284723815892702</v>
      </c>
      <c r="H6765" s="12">
        <f ca="1"/>
        <v>0.60458789433910731</v>
      </c>
    </row>
    <row r="6766" spans="6:8" x14ac:dyDescent="0.3">
      <c r="F6766" s="2">
        <v>6761</v>
      </c>
      <c r="G6766" s="12">
        <f ca="1"/>
        <v>1.2285628599025071</v>
      </c>
      <c r="H6766" s="12">
        <f ca="1"/>
        <v>0.60450365520605154</v>
      </c>
    </row>
    <row r="6767" spans="6:8" x14ac:dyDescent="0.3">
      <c r="F6767" s="2">
        <v>6762</v>
      </c>
      <c r="G6767" s="12">
        <f ca="1"/>
        <v>1.2290496509855735</v>
      </c>
      <c r="H6767" s="12">
        <f ca="1"/>
        <v>0.6040504944036591</v>
      </c>
    </row>
    <row r="6768" spans="6:8" x14ac:dyDescent="0.3">
      <c r="F6768" s="2">
        <v>6763</v>
      </c>
      <c r="G6768" s="12">
        <f ca="1"/>
        <v>1.2290534147828776</v>
      </c>
      <c r="H6768" s="12">
        <f ca="1"/>
        <v>0.60404699104083059</v>
      </c>
    </row>
    <row r="6769" spans="6:8" x14ac:dyDescent="0.3">
      <c r="F6769" s="2">
        <v>6764</v>
      </c>
      <c r="G6769" s="12">
        <f ca="1"/>
        <v>1.229093749342552</v>
      </c>
      <c r="H6769" s="12">
        <f ca="1"/>
        <v>0.60400944781104215</v>
      </c>
    </row>
    <row r="6770" spans="6:8" x14ac:dyDescent="0.3">
      <c r="F6770" s="2">
        <v>6765</v>
      </c>
      <c r="G6770" s="12">
        <f ca="1"/>
        <v>1.2291327401410448</v>
      </c>
      <c r="H6770" s="12">
        <f ca="1"/>
        <v>0.60397315603685531</v>
      </c>
    </row>
    <row r="6771" spans="6:8" x14ac:dyDescent="0.3">
      <c r="F6771" s="2">
        <v>6766</v>
      </c>
      <c r="G6771" s="12">
        <f ca="1"/>
        <v>1.2291414885563097</v>
      </c>
      <c r="H6771" s="12">
        <f ca="1"/>
        <v>0.60396501329814167</v>
      </c>
    </row>
    <row r="6772" spans="6:8" x14ac:dyDescent="0.3">
      <c r="F6772" s="2">
        <v>6767</v>
      </c>
      <c r="G6772" s="12">
        <f ca="1"/>
        <v>1.2292028418412513</v>
      </c>
      <c r="H6772" s="12">
        <f ca="1"/>
        <v>0.60390790862610744</v>
      </c>
    </row>
    <row r="6773" spans="6:8" x14ac:dyDescent="0.3">
      <c r="F6773" s="2">
        <v>6768</v>
      </c>
      <c r="G6773" s="12">
        <f ca="1"/>
        <v>1.2293917974686304</v>
      </c>
      <c r="H6773" s="12">
        <f ca="1"/>
        <v>0.60373204841129202</v>
      </c>
    </row>
    <row r="6774" spans="6:8" x14ac:dyDescent="0.3">
      <c r="F6774" s="2">
        <v>6769</v>
      </c>
      <c r="G6774" s="12">
        <f ca="1"/>
        <v>1.229802332989935</v>
      </c>
      <c r="H6774" s="12">
        <f ca="1"/>
        <v>0.60335001975288238</v>
      </c>
    </row>
    <row r="6775" spans="6:8" x14ac:dyDescent="0.3">
      <c r="F6775" s="2">
        <v>6770</v>
      </c>
      <c r="G6775" s="12">
        <f ca="1"/>
        <v>1.2300430058641074</v>
      </c>
      <c r="H6775" s="12">
        <f ca="1"/>
        <v>0.60312609394592676</v>
      </c>
    </row>
    <row r="6776" spans="6:8" x14ac:dyDescent="0.3">
      <c r="F6776" s="2">
        <v>6771</v>
      </c>
      <c r="G6776" s="12">
        <f ca="1"/>
        <v>1.2305145376124416</v>
      </c>
      <c r="H6776" s="12">
        <f ca="1"/>
        <v>0.6026874491184202</v>
      </c>
    </row>
    <row r="6777" spans="6:8" x14ac:dyDescent="0.3">
      <c r="F6777" s="2">
        <v>6772</v>
      </c>
      <c r="G6777" s="12">
        <f ca="1"/>
        <v>1.230713691371548</v>
      </c>
      <c r="H6777" s="12">
        <f ca="1"/>
        <v>0.6025022155232731</v>
      </c>
    </row>
    <row r="6778" spans="6:8" x14ac:dyDescent="0.3">
      <c r="F6778" s="2">
        <v>6773</v>
      </c>
      <c r="G6778" s="12">
        <f ca="1"/>
        <v>1.2308793900337254</v>
      </c>
      <c r="H6778" s="12">
        <f ca="1"/>
        <v>0.60234811234705099</v>
      </c>
    </row>
    <row r="6779" spans="6:8" x14ac:dyDescent="0.3">
      <c r="F6779" s="2">
        <v>6774</v>
      </c>
      <c r="G6779" s="12">
        <f ca="1"/>
        <v>1.2311605108103558</v>
      </c>
      <c r="H6779" s="12">
        <f ca="1"/>
        <v>0.60208669279630389</v>
      </c>
    </row>
    <row r="6780" spans="6:8" x14ac:dyDescent="0.3">
      <c r="F6780" s="2">
        <v>6775</v>
      </c>
      <c r="G6780" s="12">
        <f ca="1"/>
        <v>1.2313404745941516</v>
      </c>
      <c r="H6780" s="12">
        <f ca="1"/>
        <v>0.60191935997700174</v>
      </c>
    </row>
    <row r="6781" spans="6:8" x14ac:dyDescent="0.3">
      <c r="F6781" s="2">
        <v>6776</v>
      </c>
      <c r="G6781" s="12">
        <f ca="1"/>
        <v>1.2314230900348664</v>
      </c>
      <c r="H6781" s="12">
        <f ca="1"/>
        <v>0.60184254795286984</v>
      </c>
    </row>
    <row r="6782" spans="6:8" x14ac:dyDescent="0.3">
      <c r="F6782" s="2">
        <v>6777</v>
      </c>
      <c r="G6782" s="12">
        <f ca="1"/>
        <v>1.2314616603606654</v>
      </c>
      <c r="H6782" s="12">
        <f ca="1"/>
        <v>0.60180668811327931</v>
      </c>
    </row>
    <row r="6783" spans="6:8" x14ac:dyDescent="0.3">
      <c r="F6783" s="2">
        <v>6778</v>
      </c>
      <c r="G6783" s="12">
        <f ca="1"/>
        <v>1.2315627545284884</v>
      </c>
      <c r="H6783" s="12">
        <f ca="1"/>
        <v>0.60171270145716826</v>
      </c>
    </row>
    <row r="6784" spans="6:8" x14ac:dyDescent="0.3">
      <c r="F6784" s="2">
        <v>6779</v>
      </c>
      <c r="G6784" s="12">
        <f ca="1"/>
        <v>1.2315687609475259</v>
      </c>
      <c r="H6784" s="12">
        <f ca="1"/>
        <v>0.60170711747192052</v>
      </c>
    </row>
    <row r="6785" spans="6:8" x14ac:dyDescent="0.3">
      <c r="F6785" s="2">
        <v>6780</v>
      </c>
      <c r="G6785" s="12">
        <f ca="1"/>
        <v>1.2316737135800879</v>
      </c>
      <c r="H6785" s="12">
        <f ca="1"/>
        <v>0.60160954886904161</v>
      </c>
    </row>
    <row r="6786" spans="6:8" x14ac:dyDescent="0.3">
      <c r="F6786" s="2">
        <v>6781</v>
      </c>
      <c r="G6786" s="12">
        <f ca="1"/>
        <v>1.2319107726120613</v>
      </c>
      <c r="H6786" s="12">
        <f ca="1"/>
        <v>0.60138918693670251</v>
      </c>
    </row>
    <row r="6787" spans="6:8" x14ac:dyDescent="0.3">
      <c r="F6787" s="2">
        <v>6782</v>
      </c>
      <c r="G6787" s="12">
        <f ca="1"/>
        <v>1.2319470241197052</v>
      </c>
      <c r="H6787" s="12">
        <f ca="1"/>
        <v>0.60135549105859087</v>
      </c>
    </row>
    <row r="6788" spans="6:8" x14ac:dyDescent="0.3">
      <c r="F6788" s="2">
        <v>6783</v>
      </c>
      <c r="G6788" s="12">
        <f ca="1"/>
        <v>1.2319668400466839</v>
      </c>
      <c r="H6788" s="12">
        <f ca="1"/>
        <v>0.60133707235457334</v>
      </c>
    </row>
    <row r="6789" spans="6:8" x14ac:dyDescent="0.3">
      <c r="F6789" s="2">
        <v>6784</v>
      </c>
      <c r="G6789" s="12">
        <f ca="1"/>
        <v>1.2319815799720768</v>
      </c>
      <c r="H6789" s="12">
        <f ca="1"/>
        <v>0.60132337186004481</v>
      </c>
    </row>
    <row r="6790" spans="6:8" x14ac:dyDescent="0.3">
      <c r="F6790" s="2">
        <v>6785</v>
      </c>
      <c r="G6790" s="12">
        <f ca="1"/>
        <v>1.2321150397608156</v>
      </c>
      <c r="H6790" s="12">
        <f ca="1"/>
        <v>0.60119932795268893</v>
      </c>
    </row>
    <row r="6791" spans="6:8" x14ac:dyDescent="0.3">
      <c r="F6791" s="2">
        <v>6786</v>
      </c>
      <c r="G6791" s="12">
        <f ca="1"/>
        <v>1.2323404965638904</v>
      </c>
      <c r="H6791" s="12">
        <f ca="1"/>
        <v>0.60098979629172289</v>
      </c>
    </row>
    <row r="6792" spans="6:8" x14ac:dyDescent="0.3">
      <c r="F6792" s="2">
        <v>6787</v>
      </c>
      <c r="G6792" s="12">
        <f ca="1"/>
        <v>1.2323780308117946</v>
      </c>
      <c r="H6792" s="12">
        <f ca="1"/>
        <v>0.60095491555635949</v>
      </c>
    </row>
    <row r="6793" spans="6:8" x14ac:dyDescent="0.3">
      <c r="F6793" s="2">
        <v>6788</v>
      </c>
      <c r="G6793" s="12">
        <f ca="1"/>
        <v>1.2325416506331019</v>
      </c>
      <c r="H6793" s="12">
        <f ca="1"/>
        <v>0.60080287058119974</v>
      </c>
    </row>
    <row r="6794" spans="6:8" x14ac:dyDescent="0.3">
      <c r="F6794" s="2">
        <v>6789</v>
      </c>
      <c r="G6794" s="12">
        <f ca="1"/>
        <v>1.2326159783350294</v>
      </c>
      <c r="H6794" s="12">
        <f ca="1"/>
        <v>0.60073380509083396</v>
      </c>
    </row>
    <row r="6795" spans="6:8" x14ac:dyDescent="0.3">
      <c r="F6795" s="2">
        <v>6790</v>
      </c>
      <c r="G6795" s="12">
        <f ca="1"/>
        <v>1.2329572600756364</v>
      </c>
      <c r="H6795" s="12">
        <f ca="1"/>
        <v>0.60041671815758357</v>
      </c>
    </row>
    <row r="6796" spans="6:8" x14ac:dyDescent="0.3">
      <c r="F6796" s="2">
        <v>6791</v>
      </c>
      <c r="G6796" s="12">
        <f ca="1"/>
        <v>1.2331737390453819</v>
      </c>
      <c r="H6796" s="12">
        <f ca="1"/>
        <v>0.60021561433459403</v>
      </c>
    </row>
    <row r="6797" spans="6:8" x14ac:dyDescent="0.3">
      <c r="F6797" s="2">
        <v>6792</v>
      </c>
      <c r="G6797" s="12">
        <f ca="1"/>
        <v>1.2331961750926368</v>
      </c>
      <c r="H6797" s="12">
        <f ca="1"/>
        <v>0.60019477302955637</v>
      </c>
    </row>
    <row r="6798" spans="6:8" x14ac:dyDescent="0.3">
      <c r="F6798" s="2">
        <v>6793</v>
      </c>
      <c r="G6798" s="12">
        <f ca="1"/>
        <v>1.2333117491996182</v>
      </c>
      <c r="H6798" s="12">
        <f ca="1"/>
        <v>0.60008741759310213</v>
      </c>
    </row>
    <row r="6799" spans="6:8" x14ac:dyDescent="0.3">
      <c r="F6799" s="2">
        <v>6794</v>
      </c>
      <c r="G6799" s="12">
        <f ca="1"/>
        <v>1.2333778679350311</v>
      </c>
      <c r="H6799" s="12">
        <f ca="1"/>
        <v>0.60002600348058277</v>
      </c>
    </row>
    <row r="6800" spans="6:8" x14ac:dyDescent="0.3">
      <c r="F6800" s="2">
        <v>6795</v>
      </c>
      <c r="G6800" s="12">
        <f ca="1"/>
        <v>1.2335937884543675</v>
      </c>
      <c r="H6800" s="12">
        <f ca="1"/>
        <v>0.59982546085722588</v>
      </c>
    </row>
    <row r="6801" spans="6:8" x14ac:dyDescent="0.3">
      <c r="F6801" s="2">
        <v>6796</v>
      </c>
      <c r="G6801" s="12">
        <f ca="1"/>
        <v>1.2336966925254518</v>
      </c>
      <c r="H6801" s="12">
        <f ca="1"/>
        <v>0.59972989332135052</v>
      </c>
    </row>
    <row r="6802" spans="6:8" x14ac:dyDescent="0.3">
      <c r="F6802" s="2">
        <v>6797</v>
      </c>
      <c r="G6802" s="12">
        <f ca="1"/>
        <v>1.2340496296200536</v>
      </c>
      <c r="H6802" s="12">
        <f ca="1"/>
        <v>0.59940215664298024</v>
      </c>
    </row>
    <row r="6803" spans="6:8" x14ac:dyDescent="0.3">
      <c r="F6803" s="2">
        <v>6798</v>
      </c>
      <c r="G6803" s="12">
        <f ca="1"/>
        <v>1.2340627094621015</v>
      </c>
      <c r="H6803" s="12">
        <f ca="1"/>
        <v>0.59939001185470864</v>
      </c>
    </row>
    <row r="6804" spans="6:8" x14ac:dyDescent="0.3">
      <c r="F6804" s="2">
        <v>6799</v>
      </c>
      <c r="G6804" s="12">
        <f ca="1"/>
        <v>1.2341115560497358</v>
      </c>
      <c r="H6804" s="12">
        <f ca="1"/>
        <v>0.59934465793256309</v>
      </c>
    </row>
    <row r="6805" spans="6:8" x14ac:dyDescent="0.3">
      <c r="F6805" s="2">
        <v>6800</v>
      </c>
      <c r="G6805" s="12">
        <f ca="1"/>
        <v>1.2342275628433372</v>
      </c>
      <c r="H6805" s="12">
        <f ca="1"/>
        <v>0.59923695045511138</v>
      </c>
    </row>
    <row r="6806" spans="6:8" x14ac:dyDescent="0.3">
      <c r="F6806" s="2">
        <v>6801</v>
      </c>
      <c r="G6806" s="12">
        <f ca="1"/>
        <v>1.2343642065654434</v>
      </c>
      <c r="H6806" s="12">
        <f ca="1"/>
        <v>0.59911009060121079</v>
      </c>
    </row>
    <row r="6807" spans="6:8" x14ac:dyDescent="0.3">
      <c r="F6807" s="2">
        <v>6802</v>
      </c>
      <c r="G6807" s="12">
        <f ca="1"/>
        <v>1.2348343762046834</v>
      </c>
      <c r="H6807" s="12">
        <f ca="1"/>
        <v>0.59867365326963373</v>
      </c>
    </row>
    <row r="6808" spans="6:8" x14ac:dyDescent="0.3">
      <c r="F6808" s="2">
        <v>6803</v>
      </c>
      <c r="G6808" s="12">
        <f ca="1"/>
        <v>1.23495846551099</v>
      </c>
      <c r="H6808" s="12">
        <f ca="1"/>
        <v>0.59855848425272218</v>
      </c>
    </row>
    <row r="6809" spans="6:8" x14ac:dyDescent="0.3">
      <c r="F6809" s="2">
        <v>6804</v>
      </c>
      <c r="G6809" s="12">
        <f ca="1"/>
        <v>1.2355738522364363</v>
      </c>
      <c r="H6809" s="12">
        <f ca="1"/>
        <v>0.59798744374524371</v>
      </c>
    </row>
    <row r="6810" spans="6:8" x14ac:dyDescent="0.3">
      <c r="F6810" s="2">
        <v>6805</v>
      </c>
      <c r="G6810" s="12">
        <f ca="1"/>
        <v>1.2358020522550259</v>
      </c>
      <c r="H6810" s="12">
        <f ca="1"/>
        <v>0.5977757344163851</v>
      </c>
    </row>
    <row r="6811" spans="6:8" x14ac:dyDescent="0.3">
      <c r="F6811" s="2">
        <v>6806</v>
      </c>
      <c r="G6811" s="12">
        <f ca="1"/>
        <v>1.2358066210170062</v>
      </c>
      <c r="H6811" s="12">
        <f ca="1"/>
        <v>0.59777149606750402</v>
      </c>
    </row>
    <row r="6812" spans="6:8" x14ac:dyDescent="0.3">
      <c r="F6812" s="2">
        <v>6807</v>
      </c>
      <c r="G6812" s="12">
        <f ca="1"/>
        <v>1.2358122379155321</v>
      </c>
      <c r="H6812" s="12">
        <f ca="1"/>
        <v>0.59776628539710797</v>
      </c>
    </row>
    <row r="6813" spans="6:8" x14ac:dyDescent="0.3">
      <c r="F6813" s="2">
        <v>6808</v>
      </c>
      <c r="G6813" s="12">
        <f ca="1"/>
        <v>1.2359716184876599</v>
      </c>
      <c r="H6813" s="12">
        <f ca="1"/>
        <v>0.59761843794604874</v>
      </c>
    </row>
    <row r="6814" spans="6:8" x14ac:dyDescent="0.3">
      <c r="F6814" s="2">
        <v>6809</v>
      </c>
      <c r="G6814" s="12">
        <f ca="1"/>
        <v>1.2361069928500585</v>
      </c>
      <c r="H6814" s="12">
        <f ca="1"/>
        <v>0.59749286916362365</v>
      </c>
    </row>
    <row r="6815" spans="6:8" x14ac:dyDescent="0.3">
      <c r="F6815" s="2">
        <v>6810</v>
      </c>
      <c r="G6815" s="12">
        <f ca="1"/>
        <v>1.2369754442496719</v>
      </c>
      <c r="H6815" s="12">
        <f ca="1"/>
        <v>0.59668753295862553</v>
      </c>
    </row>
    <row r="6816" spans="6:8" x14ac:dyDescent="0.3">
      <c r="F6816" s="2">
        <v>6811</v>
      </c>
      <c r="G6816" s="12">
        <f ca="1"/>
        <v>1.2370459572392407</v>
      </c>
      <c r="H6816" s="12">
        <f ca="1"/>
        <v>0.5966221605950911</v>
      </c>
    </row>
    <row r="6817" spans="6:8" x14ac:dyDescent="0.3">
      <c r="F6817" s="2">
        <v>6812</v>
      </c>
      <c r="G6817" s="12">
        <f ca="1"/>
        <v>1.2370461181532308</v>
      </c>
      <c r="H6817" s="12">
        <f ca="1"/>
        <v>0.59662201141501991</v>
      </c>
    </row>
    <row r="6818" spans="6:8" x14ac:dyDescent="0.3">
      <c r="F6818" s="2">
        <v>6813</v>
      </c>
      <c r="G6818" s="12">
        <f ca="1"/>
        <v>1.2372202470704983</v>
      </c>
      <c r="H6818" s="12">
        <f ca="1"/>
        <v>0.59646058744509511</v>
      </c>
    </row>
    <row r="6819" spans="6:8" x14ac:dyDescent="0.3">
      <c r="F6819" s="2">
        <v>6814</v>
      </c>
      <c r="G6819" s="12">
        <f ca="1"/>
        <v>1.2374399586109468</v>
      </c>
      <c r="H6819" s="12">
        <f ca="1"/>
        <v>0.59625692778968142</v>
      </c>
    </row>
    <row r="6820" spans="6:8" x14ac:dyDescent="0.3">
      <c r="F6820" s="2">
        <v>6815</v>
      </c>
      <c r="G6820" s="12">
        <f ca="1"/>
        <v>1.2376750327167692</v>
      </c>
      <c r="H6820" s="12">
        <f ca="1"/>
        <v>0.59603905406448598</v>
      </c>
    </row>
    <row r="6821" spans="6:8" x14ac:dyDescent="0.3">
      <c r="F6821" s="2">
        <v>6816</v>
      </c>
      <c r="G6821" s="12">
        <f ca="1"/>
        <v>1.2381524425966326</v>
      </c>
      <c r="H6821" s="12">
        <f ca="1"/>
        <v>0.59559665966552133</v>
      </c>
    </row>
    <row r="6822" spans="6:8" x14ac:dyDescent="0.3">
      <c r="F6822" s="2">
        <v>6817</v>
      </c>
      <c r="G6822" s="12">
        <f ca="1"/>
        <v>1.2381611105615271</v>
      </c>
      <c r="H6822" s="12">
        <f ca="1"/>
        <v>0.59558862848524852</v>
      </c>
    </row>
    <row r="6823" spans="6:8" x14ac:dyDescent="0.3">
      <c r="F6823" s="2">
        <v>6818</v>
      </c>
      <c r="G6823" s="12">
        <f ca="1"/>
        <v>1.2382603248774455</v>
      </c>
      <c r="H6823" s="12">
        <f ca="1"/>
        <v>0.59549670549972467</v>
      </c>
    </row>
    <row r="6824" spans="6:8" x14ac:dyDescent="0.3">
      <c r="F6824" s="2">
        <v>6819</v>
      </c>
      <c r="G6824" s="12">
        <f ca="1"/>
        <v>1.2385245168918233</v>
      </c>
      <c r="H6824" s="12">
        <f ca="1"/>
        <v>0.59525195281473875</v>
      </c>
    </row>
    <row r="6825" spans="6:8" x14ac:dyDescent="0.3">
      <c r="F6825" s="2">
        <v>6820</v>
      </c>
      <c r="G6825" s="12">
        <f ca="1"/>
        <v>1.2385811780244833</v>
      </c>
      <c r="H6825" s="12">
        <f ca="1"/>
        <v>0.59519946531424406</v>
      </c>
    </row>
    <row r="6826" spans="6:8" x14ac:dyDescent="0.3">
      <c r="F6826" s="2">
        <v>6821</v>
      </c>
      <c r="G6826" s="12">
        <f ca="1"/>
        <v>1.2385840856613843</v>
      </c>
      <c r="H6826" s="12">
        <f ca="1"/>
        <v>0.59519677189531084</v>
      </c>
    </row>
    <row r="6827" spans="6:8" x14ac:dyDescent="0.3">
      <c r="F6827" s="2">
        <v>6822</v>
      </c>
      <c r="G6827" s="12">
        <f ca="1"/>
        <v>1.2386366367959019</v>
      </c>
      <c r="H6827" s="12">
        <f ca="1"/>
        <v>0.59514809314683892</v>
      </c>
    </row>
    <row r="6828" spans="6:8" x14ac:dyDescent="0.3">
      <c r="F6828" s="2">
        <v>6823</v>
      </c>
      <c r="G6828" s="12">
        <f ca="1"/>
        <v>1.2387747782123624</v>
      </c>
      <c r="H6828" s="12">
        <f ca="1"/>
        <v>0.59502013760786154</v>
      </c>
    </row>
    <row r="6829" spans="6:8" x14ac:dyDescent="0.3">
      <c r="F6829" s="2">
        <v>6824</v>
      </c>
      <c r="G6829" s="12">
        <f ca="1"/>
        <v>1.2389042821326834</v>
      </c>
      <c r="H6829" s="12">
        <f ca="1"/>
        <v>0.59490019126346405</v>
      </c>
    </row>
    <row r="6830" spans="6:8" x14ac:dyDescent="0.3">
      <c r="F6830" s="2">
        <v>6825</v>
      </c>
      <c r="G6830" s="12">
        <f ca="1"/>
        <v>1.2390880126212565</v>
      </c>
      <c r="H6830" s="12">
        <f ca="1"/>
        <v>0.59473003462658636</v>
      </c>
    </row>
    <row r="6831" spans="6:8" x14ac:dyDescent="0.3">
      <c r="F6831" s="2">
        <v>6826</v>
      </c>
      <c r="G6831" s="12">
        <f ca="1"/>
        <v>1.2391016851341239</v>
      </c>
      <c r="H6831" s="12">
        <f ca="1"/>
        <v>0.59471737289759208</v>
      </c>
    </row>
    <row r="6832" spans="6:8" x14ac:dyDescent="0.3">
      <c r="F6832" s="2">
        <v>6827</v>
      </c>
      <c r="G6832" s="12">
        <f ca="1"/>
        <v>1.2392352824107056</v>
      </c>
      <c r="H6832" s="12">
        <f ca="1"/>
        <v>0.59459365711501089</v>
      </c>
    </row>
    <row r="6833" spans="6:8" x14ac:dyDescent="0.3">
      <c r="F6833" s="2">
        <v>6828</v>
      </c>
      <c r="G6833" s="12">
        <f ca="1"/>
        <v>1.2394931633171367</v>
      </c>
      <c r="H6833" s="12">
        <f ca="1"/>
        <v>0.59435487544865939</v>
      </c>
    </row>
    <row r="6834" spans="6:8" x14ac:dyDescent="0.3">
      <c r="F6834" s="2">
        <v>6829</v>
      </c>
      <c r="G6834" s="12">
        <f ca="1"/>
        <v>1.2395884465057059</v>
      </c>
      <c r="H6834" s="12">
        <f ca="1"/>
        <v>0.59426665753879637</v>
      </c>
    </row>
    <row r="6835" spans="6:8" x14ac:dyDescent="0.3">
      <c r="F6835" s="2">
        <v>6830</v>
      </c>
      <c r="G6835" s="12">
        <f ca="1"/>
        <v>1.2397083223156686</v>
      </c>
      <c r="H6835" s="12">
        <f ca="1"/>
        <v>0.59415567700019545</v>
      </c>
    </row>
    <row r="6836" spans="6:8" x14ac:dyDescent="0.3">
      <c r="F6836" s="2">
        <v>6831</v>
      </c>
      <c r="G6836" s="12">
        <f ca="1"/>
        <v>1.2400274634207207</v>
      </c>
      <c r="H6836" s="12">
        <f ca="1"/>
        <v>0.59386025251578178</v>
      </c>
    </row>
    <row r="6837" spans="6:8" x14ac:dyDescent="0.3">
      <c r="F6837" s="2">
        <v>6832</v>
      </c>
      <c r="G6837" s="12">
        <f ca="1"/>
        <v>1.2401702301727553</v>
      </c>
      <c r="H6837" s="12">
        <f ca="1"/>
        <v>0.59372811184989049</v>
      </c>
    </row>
    <row r="6838" spans="6:8" x14ac:dyDescent="0.3">
      <c r="F6838" s="2">
        <v>6833</v>
      </c>
      <c r="G6838" s="12">
        <f ca="1"/>
        <v>1.2402479925131416</v>
      </c>
      <c r="H6838" s="12">
        <f ca="1"/>
        <v>0.5936561416436994</v>
      </c>
    </row>
    <row r="6839" spans="6:8" x14ac:dyDescent="0.3">
      <c r="F6839" s="2">
        <v>6834</v>
      </c>
      <c r="G6839" s="12">
        <f ca="1"/>
        <v>1.2402987838811108</v>
      </c>
      <c r="H6839" s="12">
        <f ca="1"/>
        <v>0.59360913511612767</v>
      </c>
    </row>
    <row r="6840" spans="6:8" x14ac:dyDescent="0.3">
      <c r="F6840" s="2">
        <v>6835</v>
      </c>
      <c r="G6840" s="12">
        <f ca="1"/>
        <v>1.2403160119748926</v>
      </c>
      <c r="H6840" s="12">
        <f ca="1"/>
        <v>0.5935931911097041</v>
      </c>
    </row>
    <row r="6841" spans="6:8" x14ac:dyDescent="0.3">
      <c r="F6841" s="2">
        <v>6836</v>
      </c>
      <c r="G6841" s="12">
        <f ca="1"/>
        <v>1.2403603061859818</v>
      </c>
      <c r="H6841" s="12">
        <f ca="1"/>
        <v>0.59355219903106471</v>
      </c>
    </row>
    <row r="6842" spans="6:8" x14ac:dyDescent="0.3">
      <c r="F6842" s="2">
        <v>6837</v>
      </c>
      <c r="G6842" s="12">
        <f ca="1"/>
        <v>1.2405215563712937</v>
      </c>
      <c r="H6842" s="12">
        <f ca="1"/>
        <v>0.59340297838789513</v>
      </c>
    </row>
    <row r="6843" spans="6:8" x14ac:dyDescent="0.3">
      <c r="F6843" s="2">
        <v>6838</v>
      </c>
      <c r="G6843" s="12">
        <f ca="1"/>
        <v>1.2405419035177856</v>
      </c>
      <c r="H6843" s="12">
        <f ca="1"/>
        <v>0.59338415010459822</v>
      </c>
    </row>
    <row r="6844" spans="6:8" x14ac:dyDescent="0.3">
      <c r="F6844" s="2">
        <v>6839</v>
      </c>
      <c r="G6844" s="12">
        <f ca="1"/>
        <v>1.24093393205566</v>
      </c>
      <c r="H6844" s="12">
        <f ca="1"/>
        <v>0.59302142631636312</v>
      </c>
    </row>
    <row r="6845" spans="6:8" x14ac:dyDescent="0.3">
      <c r="F6845" s="2">
        <v>6840</v>
      </c>
      <c r="G6845" s="12">
        <f ca="1"/>
        <v>1.2409376608800105</v>
      </c>
      <c r="H6845" s="12">
        <f ca="1"/>
        <v>0.59301797660050626</v>
      </c>
    </row>
    <row r="6846" spans="6:8" x14ac:dyDescent="0.3">
      <c r="F6846" s="2">
        <v>6841</v>
      </c>
      <c r="G6846" s="12">
        <f ca="1"/>
        <v>1.2419177632620195</v>
      </c>
      <c r="H6846" s="12">
        <f ca="1"/>
        <v>0.59211148128257129</v>
      </c>
    </row>
    <row r="6847" spans="6:8" x14ac:dyDescent="0.3">
      <c r="F6847" s="2">
        <v>6842</v>
      </c>
      <c r="G6847" s="12">
        <f ca="1"/>
        <v>1.2425862429692736</v>
      </c>
      <c r="H6847" s="12">
        <f ca="1"/>
        <v>0.59149348664634116</v>
      </c>
    </row>
    <row r="6848" spans="6:8" x14ac:dyDescent="0.3">
      <c r="F6848" s="2">
        <v>6843</v>
      </c>
      <c r="G6848" s="12">
        <f ca="1"/>
        <v>1.2426779585364696</v>
      </c>
      <c r="H6848" s="12">
        <f ca="1"/>
        <v>0.5914087155388934</v>
      </c>
    </row>
    <row r="6849" spans="6:8" x14ac:dyDescent="0.3">
      <c r="F6849" s="2">
        <v>6844</v>
      </c>
      <c r="G6849" s="12">
        <f ca="1"/>
        <v>1.2426994840951266</v>
      </c>
      <c r="H6849" s="12">
        <f ca="1"/>
        <v>0.59138882046575536</v>
      </c>
    </row>
    <row r="6850" spans="6:8" x14ac:dyDescent="0.3">
      <c r="F6850" s="2">
        <v>6845</v>
      </c>
      <c r="G6850" s="12">
        <f ca="1"/>
        <v>1.2432595643954911</v>
      </c>
      <c r="H6850" s="12">
        <f ca="1"/>
        <v>0.59087124828368798</v>
      </c>
    </row>
    <row r="6851" spans="6:8" x14ac:dyDescent="0.3">
      <c r="F6851" s="2">
        <v>6846</v>
      </c>
      <c r="G6851" s="12">
        <f ca="1"/>
        <v>1.243967175275458</v>
      </c>
      <c r="H6851" s="12">
        <f ca="1"/>
        <v>0.5902175748342543</v>
      </c>
    </row>
    <row r="6852" spans="6:8" x14ac:dyDescent="0.3">
      <c r="F6852" s="2">
        <v>6847</v>
      </c>
      <c r="G6852" s="12">
        <f ca="1"/>
        <v>1.2443225306172385</v>
      </c>
      <c r="H6852" s="12">
        <f ca="1"/>
        <v>0.58988940464908712</v>
      </c>
    </row>
    <row r="6853" spans="6:8" x14ac:dyDescent="0.3">
      <c r="F6853" s="2">
        <v>6848</v>
      </c>
      <c r="G6853" s="12">
        <f ca="1"/>
        <v>1.2445039270173073</v>
      </c>
      <c r="H6853" s="12">
        <f ca="1"/>
        <v>0.58972191075129055</v>
      </c>
    </row>
    <row r="6854" spans="6:8" x14ac:dyDescent="0.3">
      <c r="F6854" s="2">
        <v>6849</v>
      </c>
      <c r="G6854" s="12">
        <f ca="1"/>
        <v>1.2450513667687153</v>
      </c>
      <c r="H6854" s="12">
        <f ca="1"/>
        <v>0.58921653221881332</v>
      </c>
    </row>
    <row r="6855" spans="6:8" x14ac:dyDescent="0.3">
      <c r="F6855" s="2">
        <v>6850</v>
      </c>
      <c r="G6855" s="12">
        <f ca="1"/>
        <v>1.245134138210696</v>
      </c>
      <c r="H6855" s="12">
        <f ca="1"/>
        <v>0.58914013402910459</v>
      </c>
    </row>
    <row r="6856" spans="6:8" x14ac:dyDescent="0.3">
      <c r="F6856" s="2">
        <v>6851</v>
      </c>
      <c r="G6856" s="12">
        <f ca="1"/>
        <v>1.2454376856739824</v>
      </c>
      <c r="H6856" s="12">
        <f ca="1"/>
        <v>0.58885999007757162</v>
      </c>
    </row>
    <row r="6857" spans="6:8" x14ac:dyDescent="0.3">
      <c r="F6857" s="2">
        <v>6852</v>
      </c>
      <c r="G6857" s="12">
        <f ca="1"/>
        <v>1.2456327250888821</v>
      </c>
      <c r="H6857" s="12">
        <f ca="1"/>
        <v>0.5886800138747228</v>
      </c>
    </row>
    <row r="6858" spans="6:8" x14ac:dyDescent="0.3">
      <c r="F6858" s="2">
        <v>6853</v>
      </c>
      <c r="G6858" s="12">
        <f ca="1"/>
        <v>1.245822563175665</v>
      </c>
      <c r="H6858" s="12">
        <f ca="1"/>
        <v>0.58850485662167162</v>
      </c>
    </row>
    <row r="6859" spans="6:8" x14ac:dyDescent="0.3">
      <c r="F6859" s="2">
        <v>6854</v>
      </c>
      <c r="G6859" s="12">
        <f ca="1"/>
        <v>1.2459370578560851</v>
      </c>
      <c r="H6859" s="12">
        <f ca="1"/>
        <v>0.58839922544143275</v>
      </c>
    </row>
    <row r="6860" spans="6:8" x14ac:dyDescent="0.3">
      <c r="F6860" s="2">
        <v>6855</v>
      </c>
      <c r="G6860" s="12">
        <f ca="1"/>
        <v>1.2459634327984999</v>
      </c>
      <c r="H6860" s="12">
        <f ca="1"/>
        <v>0.58837489327624171</v>
      </c>
    </row>
    <row r="6861" spans="6:8" x14ac:dyDescent="0.3">
      <c r="F6861" s="2">
        <v>6856</v>
      </c>
      <c r="G6861" s="12">
        <f ca="1"/>
        <v>1.2460147408206617</v>
      </c>
      <c r="H6861" s="12">
        <f ca="1"/>
        <v>0.58832756019185761</v>
      </c>
    </row>
    <row r="6862" spans="6:8" x14ac:dyDescent="0.3">
      <c r="F6862" s="2">
        <v>6857</v>
      </c>
      <c r="G6862" s="12">
        <f ca="1"/>
        <v>1.2463301880585638</v>
      </c>
      <c r="H6862" s="12">
        <f ca="1"/>
        <v>0.5880365820353709</v>
      </c>
    </row>
    <row r="6863" spans="6:8" x14ac:dyDescent="0.3">
      <c r="F6863" s="2">
        <v>6858</v>
      </c>
      <c r="G6863" s="12">
        <f ca="1"/>
        <v>1.2463958008355183</v>
      </c>
      <c r="H6863" s="12">
        <f ca="1"/>
        <v>0.5879760654592211</v>
      </c>
    </row>
    <row r="6864" spans="6:8" x14ac:dyDescent="0.3">
      <c r="F6864" s="2">
        <v>6859</v>
      </c>
      <c r="G6864" s="12">
        <f ca="1"/>
        <v>1.2466201754324648</v>
      </c>
      <c r="H6864" s="12">
        <f ca="1"/>
        <v>0.58776913557037946</v>
      </c>
    </row>
    <row r="6865" spans="6:8" x14ac:dyDescent="0.3">
      <c r="F6865" s="2">
        <v>6860</v>
      </c>
      <c r="G6865" s="12">
        <f ca="1"/>
        <v>1.2466352808754668</v>
      </c>
      <c r="H6865" s="12">
        <f ca="1"/>
        <v>0.58775520551245042</v>
      </c>
    </row>
    <row r="6866" spans="6:8" x14ac:dyDescent="0.3">
      <c r="F6866" s="2">
        <v>6861</v>
      </c>
      <c r="G6866" s="12">
        <f ca="1"/>
        <v>1.2469640122688594</v>
      </c>
      <c r="H6866" s="12">
        <f ca="1"/>
        <v>0.58745208357505241</v>
      </c>
    </row>
    <row r="6867" spans="6:8" x14ac:dyDescent="0.3">
      <c r="F6867" s="2">
        <v>6862</v>
      </c>
      <c r="G6867" s="12">
        <f ca="1"/>
        <v>1.2476378084319066</v>
      </c>
      <c r="H6867" s="12">
        <f ca="1"/>
        <v>0.58683095979526256</v>
      </c>
    </row>
    <row r="6868" spans="6:8" x14ac:dyDescent="0.3">
      <c r="F6868" s="2">
        <v>6863</v>
      </c>
      <c r="G6868" s="12">
        <f ca="1"/>
        <v>1.2476909148578907</v>
      </c>
      <c r="H6868" s="12">
        <f ca="1"/>
        <v>0.58678201521368756</v>
      </c>
    </row>
    <row r="6869" spans="6:8" x14ac:dyDescent="0.3">
      <c r="F6869" s="2">
        <v>6864</v>
      </c>
      <c r="G6869" s="12">
        <f ca="1"/>
        <v>1.2478212677021119</v>
      </c>
      <c r="H6869" s="12">
        <f ca="1"/>
        <v>0.58666188430663202</v>
      </c>
    </row>
    <row r="6870" spans="6:8" x14ac:dyDescent="0.3">
      <c r="F6870" s="2">
        <v>6865</v>
      </c>
      <c r="G6870" s="12">
        <f ca="1"/>
        <v>1.2479437060514194</v>
      </c>
      <c r="H6870" s="12">
        <f ca="1"/>
        <v>0.58654905560949855</v>
      </c>
    </row>
    <row r="6871" spans="6:8" x14ac:dyDescent="0.3">
      <c r="F6871" s="2">
        <v>6866</v>
      </c>
      <c r="G6871" s="12">
        <f ca="1"/>
        <v>1.2481150621147974</v>
      </c>
      <c r="H6871" s="12">
        <f ca="1"/>
        <v>0.58639116213397247</v>
      </c>
    </row>
    <row r="6872" spans="6:8" x14ac:dyDescent="0.3">
      <c r="F6872" s="2">
        <v>6867</v>
      </c>
      <c r="G6872" s="12">
        <f ca="1"/>
        <v>1.2485961749929748</v>
      </c>
      <c r="H6872" s="12">
        <f ca="1"/>
        <v>0.58594793286348679</v>
      </c>
    </row>
    <row r="6873" spans="6:8" x14ac:dyDescent="0.3">
      <c r="F6873" s="2">
        <v>6868</v>
      </c>
      <c r="G6873" s="12">
        <f ca="1"/>
        <v>1.2488328888926219</v>
      </c>
      <c r="H6873" s="12">
        <f ca="1"/>
        <v>0.58572990431718097</v>
      </c>
    </row>
    <row r="6874" spans="6:8" x14ac:dyDescent="0.3">
      <c r="F6874" s="2">
        <v>6869</v>
      </c>
      <c r="G6874" s="12">
        <f ca="1"/>
        <v>1.2488797916119792</v>
      </c>
      <c r="H6874" s="12">
        <f ca="1"/>
        <v>0.58568670755001928</v>
      </c>
    </row>
    <row r="6875" spans="6:8" x14ac:dyDescent="0.3">
      <c r="F6875" s="2">
        <v>6870</v>
      </c>
      <c r="G6875" s="12">
        <f ca="1"/>
        <v>1.2489162596183896</v>
      </c>
      <c r="H6875" s="12">
        <f ca="1"/>
        <v>0.58565312183944784</v>
      </c>
    </row>
    <row r="6876" spans="6:8" x14ac:dyDescent="0.3">
      <c r="F6876" s="2">
        <v>6871</v>
      </c>
      <c r="G6876" s="12">
        <f ca="1"/>
        <v>1.2490492622824496</v>
      </c>
      <c r="H6876" s="12">
        <f ca="1"/>
        <v>0.5855306373527186</v>
      </c>
    </row>
    <row r="6877" spans="6:8" x14ac:dyDescent="0.3">
      <c r="F6877" s="2">
        <v>6872</v>
      </c>
      <c r="G6877" s="12">
        <f ca="1"/>
        <v>1.2492561263640019</v>
      </c>
      <c r="H6877" s="12">
        <f ca="1"/>
        <v>0.58534015176488852</v>
      </c>
    </row>
    <row r="6878" spans="6:8" x14ac:dyDescent="0.3">
      <c r="F6878" s="2">
        <v>6873</v>
      </c>
      <c r="G6878" s="12">
        <f ca="1"/>
        <v>1.2493016380245419</v>
      </c>
      <c r="H6878" s="12">
        <f ca="1"/>
        <v>0.58529824663265129</v>
      </c>
    </row>
    <row r="6879" spans="6:8" x14ac:dyDescent="0.3">
      <c r="F6879" s="2">
        <v>6874</v>
      </c>
      <c r="G6879" s="12">
        <f ca="1"/>
        <v>1.2494012166885766</v>
      </c>
      <c r="H6879" s="12">
        <f ca="1"/>
        <v>0.58520656293385265</v>
      </c>
    </row>
    <row r="6880" spans="6:8" x14ac:dyDescent="0.3">
      <c r="F6880" s="2">
        <v>6875</v>
      </c>
      <c r="G6880" s="12">
        <f ca="1"/>
        <v>1.2494558157721789</v>
      </c>
      <c r="H6880" s="12">
        <f ca="1"/>
        <v>0.58515629496972432</v>
      </c>
    </row>
    <row r="6881" spans="6:8" x14ac:dyDescent="0.3">
      <c r="F6881" s="2">
        <v>6876</v>
      </c>
      <c r="G6881" s="12">
        <f ca="1"/>
        <v>1.2497518897737521</v>
      </c>
      <c r="H6881" s="12">
        <f ca="1"/>
        <v>0.58488373572217223</v>
      </c>
    </row>
    <row r="6882" spans="6:8" x14ac:dyDescent="0.3">
      <c r="F6882" s="2">
        <v>6877</v>
      </c>
      <c r="G6882" s="12">
        <f ca="1"/>
        <v>1.2497751820321439</v>
      </c>
      <c r="H6882" s="12">
        <f ca="1"/>
        <v>0.58486229541770396</v>
      </c>
    </row>
    <row r="6883" spans="6:8" x14ac:dyDescent="0.3">
      <c r="F6883" s="2">
        <v>6878</v>
      </c>
      <c r="G6883" s="12">
        <f ca="1"/>
        <v>1.2498319369891979</v>
      </c>
      <c r="H6883" s="12">
        <f ca="1"/>
        <v>0.58481005426087429</v>
      </c>
    </row>
    <row r="6884" spans="6:8" x14ac:dyDescent="0.3">
      <c r="F6884" s="2">
        <v>6879</v>
      </c>
      <c r="G6884" s="12">
        <f ca="1"/>
        <v>1.2502270595400315</v>
      </c>
      <c r="H6884" s="12">
        <f ca="1"/>
        <v>0.5844464054109233</v>
      </c>
    </row>
    <row r="6885" spans="6:8" x14ac:dyDescent="0.3">
      <c r="F6885" s="2">
        <v>6880</v>
      </c>
      <c r="G6885" s="12">
        <f ca="1"/>
        <v>1.2502606847703626</v>
      </c>
      <c r="H6885" s="12">
        <f ca="1"/>
        <v>0.58441546258315857</v>
      </c>
    </row>
    <row r="6886" spans="6:8" x14ac:dyDescent="0.3">
      <c r="F6886" s="2">
        <v>6881</v>
      </c>
      <c r="G6886" s="12">
        <f ca="1"/>
        <v>1.2503209367824299</v>
      </c>
      <c r="H6886" s="12">
        <f ca="1"/>
        <v>0.58436001864385467</v>
      </c>
    </row>
    <row r="6887" spans="6:8" x14ac:dyDescent="0.3">
      <c r="F6887" s="2">
        <v>6882</v>
      </c>
      <c r="G6887" s="12">
        <f ca="1"/>
        <v>1.2503777039033424</v>
      </c>
      <c r="H6887" s="12">
        <f ca="1"/>
        <v>0.58430778333459121</v>
      </c>
    </row>
    <row r="6888" spans="6:8" x14ac:dyDescent="0.3">
      <c r="F6888" s="2">
        <v>6883</v>
      </c>
      <c r="G6888" s="12">
        <f ca="1"/>
        <v>1.2504201055190642</v>
      </c>
      <c r="H6888" s="12">
        <f ca="1"/>
        <v>0.58426876786841109</v>
      </c>
    </row>
    <row r="6889" spans="6:8" x14ac:dyDescent="0.3">
      <c r="F6889" s="2">
        <v>6884</v>
      </c>
      <c r="G6889" s="12">
        <f ca="1"/>
        <v>1.2506084799416484</v>
      </c>
      <c r="H6889" s="12">
        <f ca="1"/>
        <v>0.58409544883167575</v>
      </c>
    </row>
    <row r="6890" spans="6:8" x14ac:dyDescent="0.3">
      <c r="F6890" s="2">
        <v>6885</v>
      </c>
      <c r="G6890" s="12">
        <f ca="1"/>
        <v>1.2506564834115768</v>
      </c>
      <c r="H6890" s="12">
        <f ca="1"/>
        <v>0.58405128506102433</v>
      </c>
    </row>
    <row r="6891" spans="6:8" x14ac:dyDescent="0.3">
      <c r="F6891" s="2">
        <v>6886</v>
      </c>
      <c r="G6891" s="12">
        <f ca="1"/>
        <v>1.2507368435611042</v>
      </c>
      <c r="H6891" s="12">
        <f ca="1"/>
        <v>0.58397735560695441</v>
      </c>
    </row>
    <row r="6892" spans="6:8" x14ac:dyDescent="0.3">
      <c r="F6892" s="2">
        <v>6887</v>
      </c>
      <c r="G6892" s="12">
        <f ca="1"/>
        <v>1.2510204379612342</v>
      </c>
      <c r="H6892" s="12">
        <f ca="1"/>
        <v>0.58371648397220055</v>
      </c>
    </row>
    <row r="6893" spans="6:8" x14ac:dyDescent="0.3">
      <c r="F6893" s="2">
        <v>6888</v>
      </c>
      <c r="G6893" s="12">
        <f ca="1"/>
        <v>1.2511937615671265</v>
      </c>
      <c r="H6893" s="12">
        <f ca="1"/>
        <v>0.58355706972727039</v>
      </c>
    </row>
    <row r="6894" spans="6:8" x14ac:dyDescent="0.3">
      <c r="F6894" s="2">
        <v>6889</v>
      </c>
      <c r="G6894" s="12">
        <f ca="1"/>
        <v>1.2512806714162557</v>
      </c>
      <c r="H6894" s="12">
        <f ca="1"/>
        <v>0.5834771407429914</v>
      </c>
    </row>
    <row r="6895" spans="6:8" x14ac:dyDescent="0.3">
      <c r="F6895" s="2">
        <v>6890</v>
      </c>
      <c r="G6895" s="12">
        <f ca="1"/>
        <v>1.2516352432188866</v>
      </c>
      <c r="H6895" s="12">
        <f ca="1"/>
        <v>0.5831510927608996</v>
      </c>
    </row>
    <row r="6896" spans="6:8" x14ac:dyDescent="0.3">
      <c r="F6896" s="2">
        <v>6891</v>
      </c>
      <c r="G6896" s="12">
        <f ca="1"/>
        <v>1.251650609333014</v>
      </c>
      <c r="H6896" s="12">
        <f ca="1"/>
        <v>0.58313696436919604</v>
      </c>
    </row>
    <row r="6897" spans="6:8" x14ac:dyDescent="0.3">
      <c r="F6897" s="2">
        <v>6892</v>
      </c>
      <c r="G6897" s="12">
        <f ca="1"/>
        <v>1.2518054173655042</v>
      </c>
      <c r="H6897" s="12">
        <f ca="1"/>
        <v>0.58299463328732615</v>
      </c>
    </row>
    <row r="6898" spans="6:8" x14ac:dyDescent="0.3">
      <c r="F6898" s="2">
        <v>6893</v>
      </c>
      <c r="G6898" s="12">
        <f ca="1"/>
        <v>1.2518245157488164</v>
      </c>
      <c r="H6898" s="12">
        <f ca="1"/>
        <v>0.58297707508912688</v>
      </c>
    </row>
    <row r="6899" spans="6:8" x14ac:dyDescent="0.3">
      <c r="F6899" s="2">
        <v>6894</v>
      </c>
      <c r="G6899" s="12">
        <f ca="1"/>
        <v>1.2518367933008732</v>
      </c>
      <c r="H6899" s="12">
        <f ca="1"/>
        <v>0.58296578776520169</v>
      </c>
    </row>
    <row r="6900" spans="6:8" x14ac:dyDescent="0.3">
      <c r="F6900" s="2">
        <v>6895</v>
      </c>
      <c r="G6900" s="12">
        <f ca="1"/>
        <v>1.2518478128351325</v>
      </c>
      <c r="H6900" s="12">
        <f ca="1"/>
        <v>0.58295565706714059</v>
      </c>
    </row>
    <row r="6901" spans="6:8" x14ac:dyDescent="0.3">
      <c r="F6901" s="2">
        <v>6896</v>
      </c>
      <c r="G6901" s="12">
        <f ca="1"/>
        <v>1.2523835025327323</v>
      </c>
      <c r="H6901" s="12">
        <f ca="1"/>
        <v>0.58246325800837651</v>
      </c>
    </row>
    <row r="6902" spans="6:8" x14ac:dyDescent="0.3">
      <c r="F6902" s="2">
        <v>6897</v>
      </c>
      <c r="G6902" s="12">
        <f ca="1"/>
        <v>1.2525852707173346</v>
      </c>
      <c r="H6902" s="12">
        <f ca="1"/>
        <v>0.5822778369823377</v>
      </c>
    </row>
    <row r="6903" spans="6:8" x14ac:dyDescent="0.3">
      <c r="F6903" s="2">
        <v>6898</v>
      </c>
      <c r="G6903" s="12">
        <f ca="1"/>
        <v>1.2527013079645564</v>
      </c>
      <c r="H6903" s="12">
        <f ca="1"/>
        <v>0.58217121137105521</v>
      </c>
    </row>
    <row r="6904" spans="6:8" x14ac:dyDescent="0.3">
      <c r="F6904" s="2">
        <v>6899</v>
      </c>
      <c r="G6904" s="12">
        <f ca="1"/>
        <v>1.2527241593382963</v>
      </c>
      <c r="H6904" s="12">
        <f ca="1"/>
        <v>0.58215021433571235</v>
      </c>
    </row>
    <row r="6905" spans="6:8" x14ac:dyDescent="0.3">
      <c r="F6905" s="2">
        <v>6900</v>
      </c>
      <c r="G6905" s="12">
        <f ca="1"/>
        <v>1.2529179628465386</v>
      </c>
      <c r="H6905" s="12">
        <f ca="1"/>
        <v>0.58197214936561736</v>
      </c>
    </row>
    <row r="6906" spans="6:8" x14ac:dyDescent="0.3">
      <c r="F6906" s="2">
        <v>6901</v>
      </c>
      <c r="G6906" s="12">
        <f ca="1"/>
        <v>1.2531294383052265</v>
      </c>
      <c r="H6906" s="12">
        <f ca="1"/>
        <v>0.58177787170134598</v>
      </c>
    </row>
    <row r="6907" spans="6:8" x14ac:dyDescent="0.3">
      <c r="F6907" s="2">
        <v>6902</v>
      </c>
      <c r="G6907" s="12">
        <f ca="1"/>
        <v>1.2531729890254544</v>
      </c>
      <c r="H6907" s="12">
        <f ca="1"/>
        <v>0.58173786578333486</v>
      </c>
    </row>
    <row r="6908" spans="6:8" x14ac:dyDescent="0.3">
      <c r="F6908" s="2">
        <v>6903</v>
      </c>
      <c r="G6908" s="12">
        <f ca="1"/>
        <v>1.253616607202745</v>
      </c>
      <c r="H6908" s="12">
        <f ca="1"/>
        <v>0.58133041687843401</v>
      </c>
    </row>
    <row r="6909" spans="6:8" x14ac:dyDescent="0.3">
      <c r="F6909" s="2">
        <v>6904</v>
      </c>
      <c r="G6909" s="12">
        <f ca="1"/>
        <v>1.253723639018419</v>
      </c>
      <c r="H6909" s="12">
        <f ca="1"/>
        <v>0.58123212830584281</v>
      </c>
    </row>
    <row r="6910" spans="6:8" x14ac:dyDescent="0.3">
      <c r="F6910" s="2">
        <v>6905</v>
      </c>
      <c r="G6910" s="12">
        <f ca="1"/>
        <v>1.2537718781536284</v>
      </c>
      <c r="H6910" s="12">
        <f ca="1"/>
        <v>0.58118783186475376</v>
      </c>
    </row>
    <row r="6911" spans="6:8" x14ac:dyDescent="0.3">
      <c r="F6911" s="2">
        <v>6906</v>
      </c>
      <c r="G6911" s="12">
        <f ca="1"/>
        <v>1.2538551199325401</v>
      </c>
      <c r="H6911" s="12">
        <f ca="1"/>
        <v>0.5811113967296534</v>
      </c>
    </row>
    <row r="6912" spans="6:8" x14ac:dyDescent="0.3">
      <c r="F6912" s="2">
        <v>6907</v>
      </c>
      <c r="G6912" s="12">
        <f ca="1"/>
        <v>1.2539381575332382</v>
      </c>
      <c r="H6912" s="12">
        <f ca="1"/>
        <v>0.58103515299546471</v>
      </c>
    </row>
    <row r="6913" spans="6:8" x14ac:dyDescent="0.3">
      <c r="F6913" s="2">
        <v>6908</v>
      </c>
      <c r="G6913" s="12">
        <f ca="1"/>
        <v>1.2539958265213231</v>
      </c>
      <c r="H6913" s="12">
        <f ca="1"/>
        <v>0.58098220460056382</v>
      </c>
    </row>
    <row r="6914" spans="6:8" x14ac:dyDescent="0.3">
      <c r="F6914" s="2">
        <v>6909</v>
      </c>
      <c r="G6914" s="12">
        <f ca="1"/>
        <v>1.2540124630023732</v>
      </c>
      <c r="H6914" s="12">
        <f ca="1"/>
        <v>0.58096693027814905</v>
      </c>
    </row>
    <row r="6915" spans="6:8" x14ac:dyDescent="0.3">
      <c r="F6915" s="2">
        <v>6910</v>
      </c>
      <c r="G6915" s="12">
        <f ca="1"/>
        <v>1.2541684338771013</v>
      </c>
      <c r="H6915" s="12">
        <f ca="1"/>
        <v>0.58082373760937067</v>
      </c>
    </row>
    <row r="6916" spans="6:8" x14ac:dyDescent="0.3">
      <c r="F6916" s="2">
        <v>6911</v>
      </c>
      <c r="G6916" s="12">
        <f ca="1"/>
        <v>1.2545765854355131</v>
      </c>
      <c r="H6916" s="12">
        <f ca="1"/>
        <v>0.58044909017898716</v>
      </c>
    </row>
    <row r="6917" spans="6:8" x14ac:dyDescent="0.3">
      <c r="F6917" s="2">
        <v>6912</v>
      </c>
      <c r="G6917" s="12">
        <f ca="1"/>
        <v>1.2546288915203567</v>
      </c>
      <c r="H6917" s="12">
        <f ca="1"/>
        <v>0.58040108463594298</v>
      </c>
    </row>
    <row r="6918" spans="6:8" x14ac:dyDescent="0.3">
      <c r="F6918" s="2">
        <v>6913</v>
      </c>
      <c r="G6918" s="12">
        <f ca="1"/>
        <v>1.25471679727941</v>
      </c>
      <c r="H6918" s="12">
        <f ca="1"/>
        <v>0.58032040989968603</v>
      </c>
    </row>
    <row r="6919" spans="6:8" x14ac:dyDescent="0.3">
      <c r="F6919" s="2">
        <v>6914</v>
      </c>
      <c r="G6919" s="12">
        <f ca="1"/>
        <v>1.2547196968089125</v>
      </c>
      <c r="H6919" s="12">
        <f ca="1"/>
        <v>0.5803177489572352</v>
      </c>
    </row>
    <row r="6920" spans="6:8" x14ac:dyDescent="0.3">
      <c r="F6920" s="2">
        <v>6915</v>
      </c>
      <c r="G6920" s="12">
        <f ca="1"/>
        <v>1.2548207070547344</v>
      </c>
      <c r="H6920" s="12">
        <f ca="1"/>
        <v>0.58022505331380148</v>
      </c>
    </row>
    <row r="6921" spans="6:8" x14ac:dyDescent="0.3">
      <c r="F6921" s="2">
        <v>6916</v>
      </c>
      <c r="G6921" s="12">
        <f ca="1"/>
        <v>1.2549900759669004</v>
      </c>
      <c r="H6921" s="12">
        <f ca="1"/>
        <v>0.58006963900776576</v>
      </c>
    </row>
    <row r="6922" spans="6:8" x14ac:dyDescent="0.3">
      <c r="F6922" s="2">
        <v>6917</v>
      </c>
      <c r="G6922" s="12">
        <f ca="1"/>
        <v>1.2553328703795037</v>
      </c>
      <c r="H6922" s="12">
        <f ca="1"/>
        <v>0.57975513833389047</v>
      </c>
    </row>
    <row r="6923" spans="6:8" x14ac:dyDescent="0.3">
      <c r="F6923" s="2">
        <v>6918</v>
      </c>
      <c r="G6923" s="12">
        <f ca="1"/>
        <v>1.2554067954965049</v>
      </c>
      <c r="H6923" s="12">
        <f ca="1"/>
        <v>0.57968732372461118</v>
      </c>
    </row>
    <row r="6924" spans="6:8" x14ac:dyDescent="0.3">
      <c r="F6924" s="2">
        <v>6919</v>
      </c>
      <c r="G6924" s="12">
        <f ca="1"/>
        <v>1.255436238651882</v>
      </c>
      <c r="H6924" s="12">
        <f ca="1"/>
        <v>0.5796603151579921</v>
      </c>
    </row>
    <row r="6925" spans="6:8" x14ac:dyDescent="0.3">
      <c r="F6925" s="2">
        <v>6920</v>
      </c>
      <c r="G6925" s="12">
        <f ca="1"/>
        <v>1.2557474328886011</v>
      </c>
      <c r="H6925" s="12">
        <f ca="1"/>
        <v>0.57937488336143805</v>
      </c>
    </row>
    <row r="6926" spans="6:8" x14ac:dyDescent="0.3">
      <c r="F6926" s="2">
        <v>6921</v>
      </c>
      <c r="G6926" s="12">
        <f ca="1"/>
        <v>1.2563498629269867</v>
      </c>
      <c r="H6926" s="12">
        <f ca="1"/>
        <v>0.57882248459620411</v>
      </c>
    </row>
    <row r="6927" spans="6:8" x14ac:dyDescent="0.3">
      <c r="F6927" s="2">
        <v>6922</v>
      </c>
      <c r="G6927" s="12">
        <f ca="1"/>
        <v>1.2563944239495595</v>
      </c>
      <c r="H6927" s="12">
        <f ca="1"/>
        <v>0.5787816326583699</v>
      </c>
    </row>
    <row r="6928" spans="6:8" x14ac:dyDescent="0.3">
      <c r="F6928" s="2">
        <v>6923</v>
      </c>
      <c r="G6928" s="12">
        <f ca="1"/>
        <v>1.2568658261857866</v>
      </c>
      <c r="H6928" s="12">
        <f ca="1"/>
        <v>0.57834953858926741</v>
      </c>
    </row>
    <row r="6929" spans="6:8" x14ac:dyDescent="0.3">
      <c r="F6929" s="2">
        <v>6924</v>
      </c>
      <c r="G6929" s="12">
        <f ca="1"/>
        <v>1.2569310703857017</v>
      </c>
      <c r="H6929" s="12">
        <f ca="1"/>
        <v>0.57828974498027963</v>
      </c>
    </row>
    <row r="6930" spans="6:8" x14ac:dyDescent="0.3">
      <c r="F6930" s="2">
        <v>6925</v>
      </c>
      <c r="G6930" s="12">
        <f ca="1"/>
        <v>1.2569834857933548</v>
      </c>
      <c r="H6930" s="12">
        <f ca="1"/>
        <v>0.57824171022125881</v>
      </c>
    </row>
    <row r="6931" spans="6:8" x14ac:dyDescent="0.3">
      <c r="F6931" s="2">
        <v>6926</v>
      </c>
      <c r="G6931" s="12">
        <f ca="1"/>
        <v>1.2573059939751556</v>
      </c>
      <c r="H6931" s="12">
        <f ca="1"/>
        <v>0.57794619104089662</v>
      </c>
    </row>
    <row r="6932" spans="6:8" x14ac:dyDescent="0.3">
      <c r="F6932" s="2">
        <v>6927</v>
      </c>
      <c r="G6932" s="12">
        <f ca="1"/>
        <v>1.2573238443221217</v>
      </c>
      <c r="H6932" s="12">
        <f ca="1"/>
        <v>0.57792983626482852</v>
      </c>
    </row>
    <row r="6933" spans="6:8" x14ac:dyDescent="0.3">
      <c r="F6933" s="2">
        <v>6928</v>
      </c>
      <c r="G6933" s="12">
        <f ca="1"/>
        <v>1.2573309184176862</v>
      </c>
      <c r="H6933" s="12">
        <f ca="1"/>
        <v>0.57792335491567726</v>
      </c>
    </row>
    <row r="6934" spans="6:8" x14ac:dyDescent="0.3">
      <c r="F6934" s="2">
        <v>6929</v>
      </c>
      <c r="G6934" s="12">
        <f ca="1"/>
        <v>1.2574160801274483</v>
      </c>
      <c r="H6934" s="12">
        <f ca="1"/>
        <v>0.57784533129219218</v>
      </c>
    </row>
    <row r="6935" spans="6:8" x14ac:dyDescent="0.3">
      <c r="F6935" s="2">
        <v>6930</v>
      </c>
      <c r="G6935" s="12">
        <f ca="1"/>
        <v>1.2580711468899026</v>
      </c>
      <c r="H6935" s="12">
        <f ca="1"/>
        <v>0.57724531262458201</v>
      </c>
    </row>
    <row r="6936" spans="6:8" x14ac:dyDescent="0.3">
      <c r="F6936" s="2">
        <v>6931</v>
      </c>
      <c r="G6936" s="12">
        <f ca="1"/>
        <v>1.2581759185032428</v>
      </c>
      <c r="H6936" s="12">
        <f ca="1"/>
        <v>0.57714936873581868</v>
      </c>
    </row>
    <row r="6937" spans="6:8" x14ac:dyDescent="0.3">
      <c r="F6937" s="2">
        <v>6932</v>
      </c>
      <c r="G6937" s="12">
        <f ca="1"/>
        <v>1.2582970039268755</v>
      </c>
      <c r="H6937" s="12">
        <f ca="1"/>
        <v>0.57703849361304593</v>
      </c>
    </row>
    <row r="6938" spans="6:8" x14ac:dyDescent="0.3">
      <c r="F6938" s="2">
        <v>6933</v>
      </c>
      <c r="G6938" s="12">
        <f ca="1"/>
        <v>1.2583719114031091</v>
      </c>
      <c r="H6938" s="12">
        <f ca="1"/>
        <v>0.57696990688103256</v>
      </c>
    </row>
    <row r="6939" spans="6:8" x14ac:dyDescent="0.3">
      <c r="F6939" s="2">
        <v>6934</v>
      </c>
      <c r="G6939" s="12">
        <f ca="1"/>
        <v>1.2585432258633531</v>
      </c>
      <c r="H6939" s="12">
        <f ca="1"/>
        <v>0.57681306045284486</v>
      </c>
    </row>
    <row r="6940" spans="6:8" x14ac:dyDescent="0.3">
      <c r="F6940" s="2">
        <v>6935</v>
      </c>
      <c r="G6940" s="12">
        <f ca="1"/>
        <v>1.2589512937357592</v>
      </c>
      <c r="H6940" s="12">
        <f ca="1"/>
        <v>0.57643952478312521</v>
      </c>
    </row>
    <row r="6941" spans="6:8" x14ac:dyDescent="0.3">
      <c r="F6941" s="2">
        <v>6936</v>
      </c>
      <c r="G6941" s="12">
        <f ca="1"/>
        <v>1.2589621800320299</v>
      </c>
      <c r="H6941" s="12">
        <f ca="1"/>
        <v>0.57642956107020826</v>
      </c>
    </row>
    <row r="6942" spans="6:8" x14ac:dyDescent="0.3">
      <c r="F6942" s="2">
        <v>6937</v>
      </c>
      <c r="G6942" s="12">
        <f ca="1"/>
        <v>1.2590332345131583</v>
      </c>
      <c r="H6942" s="12">
        <f ca="1"/>
        <v>0.57636452997791354</v>
      </c>
    </row>
    <row r="6943" spans="6:8" x14ac:dyDescent="0.3">
      <c r="F6943" s="2">
        <v>6938</v>
      </c>
      <c r="G6943" s="12">
        <f ca="1"/>
        <v>1.2591761164384647</v>
      </c>
      <c r="H6943" s="12">
        <f ca="1"/>
        <v>0.57623376938565385</v>
      </c>
    </row>
    <row r="6944" spans="6:8" x14ac:dyDescent="0.3">
      <c r="F6944" s="2">
        <v>6939</v>
      </c>
      <c r="G6944" s="12">
        <f ca="1"/>
        <v>1.2592795354676671</v>
      </c>
      <c r="H6944" s="12">
        <f ca="1"/>
        <v>0.57613913140076944</v>
      </c>
    </row>
    <row r="6945" spans="6:8" x14ac:dyDescent="0.3">
      <c r="F6945" s="2">
        <v>6940</v>
      </c>
      <c r="G6945" s="12">
        <f ca="1"/>
        <v>1.2593872664846442</v>
      </c>
      <c r="H6945" s="12">
        <f ca="1"/>
        <v>0.57604055427908274</v>
      </c>
    </row>
    <row r="6946" spans="6:8" x14ac:dyDescent="0.3">
      <c r="F6946" s="2">
        <v>6941</v>
      </c>
      <c r="G6946" s="12">
        <f ca="1"/>
        <v>1.2594542898111405</v>
      </c>
      <c r="H6946" s="12">
        <f ca="1"/>
        <v>0.57597922938714996</v>
      </c>
    </row>
    <row r="6947" spans="6:8" x14ac:dyDescent="0.3">
      <c r="F6947" s="2">
        <v>6942</v>
      </c>
      <c r="G6947" s="12">
        <f ca="1"/>
        <v>1.2597638741165413</v>
      </c>
      <c r="H6947" s="12">
        <f ca="1"/>
        <v>0.57569600101923002</v>
      </c>
    </row>
    <row r="6948" spans="6:8" x14ac:dyDescent="0.3">
      <c r="F6948" s="2">
        <v>6943</v>
      </c>
      <c r="G6948" s="12">
        <f ca="1"/>
        <v>1.2612852587825867</v>
      </c>
      <c r="H6948" s="12">
        <f ca="1"/>
        <v>0.57430496655888286</v>
      </c>
    </row>
    <row r="6949" spans="6:8" x14ac:dyDescent="0.3">
      <c r="F6949" s="2">
        <v>6944</v>
      </c>
      <c r="G6949" s="12">
        <f ca="1"/>
        <v>1.2615135787419147</v>
      </c>
      <c r="H6949" s="12">
        <f ca="1"/>
        <v>0.57409632833388646</v>
      </c>
    </row>
    <row r="6950" spans="6:8" x14ac:dyDescent="0.3">
      <c r="F6950" s="2">
        <v>6945</v>
      </c>
      <c r="G6950" s="12">
        <f ca="1"/>
        <v>1.2618272563521575</v>
      </c>
      <c r="H6950" s="12">
        <f ca="1"/>
        <v>0.57380974164012599</v>
      </c>
    </row>
    <row r="6951" spans="6:8" x14ac:dyDescent="0.3">
      <c r="F6951" s="2">
        <v>6946</v>
      </c>
      <c r="G6951" s="12">
        <f ca="1"/>
        <v>1.2618721173618153</v>
      </c>
      <c r="H6951" s="12">
        <f ca="1"/>
        <v>0.57376875991851084</v>
      </c>
    </row>
    <row r="6952" spans="6:8" x14ac:dyDescent="0.3">
      <c r="F6952" s="2">
        <v>6947</v>
      </c>
      <c r="G6952" s="12">
        <f ca="1"/>
        <v>1.2618925265549481</v>
      </c>
      <c r="H6952" s="12">
        <f ca="1"/>
        <v>0.57375011598119496</v>
      </c>
    </row>
    <row r="6953" spans="6:8" x14ac:dyDescent="0.3">
      <c r="F6953" s="2">
        <v>6948</v>
      </c>
      <c r="G6953" s="12">
        <f ca="1"/>
        <v>1.261907038108635</v>
      </c>
      <c r="H6953" s="12">
        <f ca="1"/>
        <v>0.57373685973062349</v>
      </c>
    </row>
    <row r="6954" spans="6:8" x14ac:dyDescent="0.3">
      <c r="F6954" s="2">
        <v>6949</v>
      </c>
      <c r="G6954" s="12">
        <f ca="1"/>
        <v>1.2620954720717574</v>
      </c>
      <c r="H6954" s="12">
        <f ca="1"/>
        <v>0.57356473754225612</v>
      </c>
    </row>
    <row r="6955" spans="6:8" x14ac:dyDescent="0.3">
      <c r="F6955" s="2">
        <v>6950</v>
      </c>
      <c r="G6955" s="12">
        <f ca="1"/>
        <v>1.2623813672999857</v>
      </c>
      <c r="H6955" s="12">
        <f ca="1"/>
        <v>0.57330363178447685</v>
      </c>
    </row>
    <row r="6956" spans="6:8" x14ac:dyDescent="0.3">
      <c r="F6956" s="2">
        <v>6951</v>
      </c>
      <c r="G6956" s="12">
        <f ca="1"/>
        <v>1.2626148703909723</v>
      </c>
      <c r="H6956" s="12">
        <f ca="1"/>
        <v>0.57309041203462652</v>
      </c>
    </row>
    <row r="6957" spans="6:8" x14ac:dyDescent="0.3">
      <c r="F6957" s="2">
        <v>6952</v>
      </c>
      <c r="G6957" s="12">
        <f ca="1"/>
        <v>1.2626443505907781</v>
      </c>
      <c r="H6957" s="12">
        <f ca="1"/>
        <v>0.5730634949934803</v>
      </c>
    </row>
    <row r="6958" spans="6:8" x14ac:dyDescent="0.3">
      <c r="F6958" s="2">
        <v>6953</v>
      </c>
      <c r="G6958" s="12">
        <f ca="1"/>
        <v>1.262904535787726</v>
      </c>
      <c r="H6958" s="12">
        <f ca="1"/>
        <v>0.57282595448643903</v>
      </c>
    </row>
    <row r="6959" spans="6:8" x14ac:dyDescent="0.3">
      <c r="F6959" s="2">
        <v>6954</v>
      </c>
      <c r="G6959" s="12">
        <f ca="1"/>
        <v>1.2629782049551141</v>
      </c>
      <c r="H6959" s="12">
        <f ca="1"/>
        <v>0.57275870443312182</v>
      </c>
    </row>
    <row r="6960" spans="6:8" x14ac:dyDescent="0.3">
      <c r="F6960" s="2">
        <v>6955</v>
      </c>
      <c r="G6960" s="12">
        <f ca="1"/>
        <v>1.2636930216135058</v>
      </c>
      <c r="H6960" s="12">
        <f ca="1"/>
        <v>0.5721063444065182</v>
      </c>
    </row>
    <row r="6961" spans="6:8" x14ac:dyDescent="0.3">
      <c r="F6961" s="2">
        <v>6956</v>
      </c>
      <c r="G6961" s="12">
        <f ca="1"/>
        <v>1.2641210847358024</v>
      </c>
      <c r="H6961" s="12">
        <f ca="1"/>
        <v>0.5717158323499546</v>
      </c>
    </row>
    <row r="6962" spans="6:8" x14ac:dyDescent="0.3">
      <c r="F6962" s="2">
        <v>6957</v>
      </c>
      <c r="G6962" s="12">
        <f ca="1"/>
        <v>1.2643675627192341</v>
      </c>
      <c r="H6962" s="12">
        <f ca="1"/>
        <v>0.57149102711735977</v>
      </c>
    </row>
    <row r="6963" spans="6:8" x14ac:dyDescent="0.3">
      <c r="F6963" s="2">
        <v>6958</v>
      </c>
      <c r="G6963" s="12">
        <f ca="1"/>
        <v>1.2646491084631581</v>
      </c>
      <c r="H6963" s="12">
        <f ca="1"/>
        <v>0.57123428325013204</v>
      </c>
    </row>
    <row r="6964" spans="6:8" x14ac:dyDescent="0.3">
      <c r="F6964" s="2">
        <v>6959</v>
      </c>
      <c r="G6964" s="12">
        <f ca="1"/>
        <v>1.2646551456168629</v>
      </c>
      <c r="H6964" s="12">
        <f ca="1"/>
        <v>0.57122877845378373</v>
      </c>
    </row>
    <row r="6965" spans="6:8" x14ac:dyDescent="0.3">
      <c r="F6965" s="2">
        <v>6960</v>
      </c>
      <c r="G6965" s="12">
        <f ca="1"/>
        <v>1.2648745462088089</v>
      </c>
      <c r="H6965" s="12">
        <f ca="1"/>
        <v>0.57102873986398994</v>
      </c>
    </row>
    <row r="6966" spans="6:8" x14ac:dyDescent="0.3">
      <c r="F6966" s="2">
        <v>6961</v>
      </c>
      <c r="G6966" s="12">
        <f ca="1"/>
        <v>1.2651105828209381</v>
      </c>
      <c r="H6966" s="12">
        <f ca="1"/>
        <v>0.57081356648185289</v>
      </c>
    </row>
    <row r="6967" spans="6:8" x14ac:dyDescent="0.3">
      <c r="F6967" s="2">
        <v>6962</v>
      </c>
      <c r="G6967" s="12">
        <f ca="1"/>
        <v>1.2651883953511156</v>
      </c>
      <c r="H6967" s="12">
        <f ca="1"/>
        <v>0.57074263931620872</v>
      </c>
    </row>
    <row r="6968" spans="6:8" x14ac:dyDescent="0.3">
      <c r="F6968" s="2">
        <v>6963</v>
      </c>
      <c r="G6968" s="12">
        <f ca="1"/>
        <v>1.2652735036425298</v>
      </c>
      <c r="H6968" s="12">
        <f ca="1"/>
        <v>0.57066506624564628</v>
      </c>
    </row>
    <row r="6969" spans="6:8" x14ac:dyDescent="0.3">
      <c r="F6969" s="2">
        <v>6964</v>
      </c>
      <c r="G6969" s="12">
        <f ca="1"/>
        <v>1.2659845985674678</v>
      </c>
      <c r="H6969" s="12">
        <f ca="1"/>
        <v>0.57001710451584287</v>
      </c>
    </row>
    <row r="6970" spans="6:8" x14ac:dyDescent="0.3">
      <c r="F6970" s="2">
        <v>6965</v>
      </c>
      <c r="G6970" s="12">
        <f ca="1"/>
        <v>1.2663179053315634</v>
      </c>
      <c r="H6970" s="12">
        <f ca="1"/>
        <v>0.569713497675018</v>
      </c>
    </row>
    <row r="6971" spans="6:8" x14ac:dyDescent="0.3">
      <c r="F6971" s="2">
        <v>6966</v>
      </c>
      <c r="G6971" s="12">
        <f ca="1"/>
        <v>1.2663530736341588</v>
      </c>
      <c r="H6971" s="12">
        <f ca="1"/>
        <v>0.56968146713721901</v>
      </c>
    </row>
    <row r="6972" spans="6:8" x14ac:dyDescent="0.3">
      <c r="F6972" s="2">
        <v>6967</v>
      </c>
      <c r="G6972" s="12">
        <f ca="1"/>
        <v>1.2665461688069142</v>
      </c>
      <c r="H6972" s="12">
        <f ca="1"/>
        <v>0.56950561389951837</v>
      </c>
    </row>
    <row r="6973" spans="6:8" x14ac:dyDescent="0.3">
      <c r="F6973" s="2">
        <v>6968</v>
      </c>
      <c r="G6973" s="12">
        <f ca="1"/>
        <v>1.2666886785413036</v>
      </c>
      <c r="H6973" s="12">
        <f ca="1"/>
        <v>0.56937584409900788</v>
      </c>
    </row>
    <row r="6974" spans="6:8" x14ac:dyDescent="0.3">
      <c r="F6974" s="2">
        <v>6969</v>
      </c>
      <c r="G6974" s="12">
        <f ca="1"/>
        <v>1.2667839658924054</v>
      </c>
      <c r="H6974" s="12">
        <f ca="1"/>
        <v>0.56928908220893049</v>
      </c>
    </row>
    <row r="6975" spans="6:8" x14ac:dyDescent="0.3">
      <c r="F6975" s="2">
        <v>6970</v>
      </c>
      <c r="G6975" s="12">
        <f ca="1"/>
        <v>1.2668795181522965</v>
      </c>
      <c r="H6975" s="12">
        <f ca="1"/>
        <v>0.56920208480049383</v>
      </c>
    </row>
    <row r="6976" spans="6:8" x14ac:dyDescent="0.3">
      <c r="F6976" s="2">
        <v>6971</v>
      </c>
      <c r="G6976" s="12">
        <f ca="1"/>
        <v>1.2669490312078235</v>
      </c>
      <c r="H6976" s="12">
        <f ca="1"/>
        <v>0.56913879887239194</v>
      </c>
    </row>
    <row r="6977" spans="6:8" x14ac:dyDescent="0.3">
      <c r="F6977" s="2">
        <v>6972</v>
      </c>
      <c r="G6977" s="12">
        <f ca="1"/>
        <v>1.266969881185287</v>
      </c>
      <c r="H6977" s="12">
        <f ca="1"/>
        <v>0.56911981726862471</v>
      </c>
    </row>
    <row r="6978" spans="6:8" x14ac:dyDescent="0.3">
      <c r="F6978" s="2">
        <v>6973</v>
      </c>
      <c r="G6978" s="12">
        <f ca="1"/>
        <v>1.2670042528336556</v>
      </c>
      <c r="H6978" s="12">
        <f ca="1"/>
        <v>0.56908852626844408</v>
      </c>
    </row>
    <row r="6979" spans="6:8" x14ac:dyDescent="0.3">
      <c r="F6979" s="2">
        <v>6974</v>
      </c>
      <c r="G6979" s="12">
        <f ca="1"/>
        <v>1.2671747956440771</v>
      </c>
      <c r="H6979" s="12">
        <f ca="1"/>
        <v>0.56893327972155039</v>
      </c>
    </row>
    <row r="6980" spans="6:8" x14ac:dyDescent="0.3">
      <c r="F6980" s="2">
        <v>6975</v>
      </c>
      <c r="G6980" s="12">
        <f ca="1"/>
        <v>1.2672782200814114</v>
      </c>
      <c r="H6980" s="12">
        <f ca="1"/>
        <v>0.56883914045239836</v>
      </c>
    </row>
    <row r="6981" spans="6:8" x14ac:dyDescent="0.3">
      <c r="F6981" s="2">
        <v>6976</v>
      </c>
      <c r="G6981" s="12">
        <f ca="1"/>
        <v>1.2673130437447071</v>
      </c>
      <c r="H6981" s="12">
        <f ca="1"/>
        <v>0.56880744467068223</v>
      </c>
    </row>
    <row r="6982" spans="6:8" x14ac:dyDescent="0.3">
      <c r="F6982" s="2">
        <v>6977</v>
      </c>
      <c r="G6982" s="12">
        <f ca="1"/>
        <v>1.267379713875501</v>
      </c>
      <c r="H6982" s="12">
        <f ca="1"/>
        <v>0.56874676500815502</v>
      </c>
    </row>
    <row r="6983" spans="6:8" x14ac:dyDescent="0.3">
      <c r="F6983" s="2">
        <v>6978</v>
      </c>
      <c r="G6983" s="12">
        <f ca="1"/>
        <v>1.267612657501515</v>
      </c>
      <c r="H6983" s="12">
        <f ca="1"/>
        <v>0.5685347737832227</v>
      </c>
    </row>
    <row r="6984" spans="6:8" x14ac:dyDescent="0.3">
      <c r="F6984" s="2">
        <v>6979</v>
      </c>
      <c r="G6984" s="12">
        <f ca="1"/>
        <v>1.2677038484028986</v>
      </c>
      <c r="H6984" s="12">
        <f ca="1"/>
        <v>0.56845179442885863</v>
      </c>
    </row>
    <row r="6985" spans="6:8" x14ac:dyDescent="0.3">
      <c r="F6985" s="2">
        <v>6980</v>
      </c>
      <c r="G6985" s="12">
        <f ca="1"/>
        <v>1.2677055951384926</v>
      </c>
      <c r="H6985" s="12">
        <f ca="1"/>
        <v>0.56845020503403942</v>
      </c>
    </row>
    <row r="6986" spans="6:8" x14ac:dyDescent="0.3">
      <c r="F6986" s="2">
        <v>6981</v>
      </c>
      <c r="G6986" s="12">
        <f ca="1"/>
        <v>1.2679746409054768</v>
      </c>
      <c r="H6986" s="12">
        <f ca="1"/>
        <v>0.56820541699540483</v>
      </c>
    </row>
    <row r="6987" spans="6:8" x14ac:dyDescent="0.3">
      <c r="F6987" s="2">
        <v>6982</v>
      </c>
      <c r="G6987" s="12">
        <f ca="1"/>
        <v>1.2685072912271511</v>
      </c>
      <c r="H6987" s="12">
        <f ca="1"/>
        <v>0.56772092589001688</v>
      </c>
    </row>
    <row r="6988" spans="6:8" x14ac:dyDescent="0.3">
      <c r="F6988" s="2">
        <v>6983</v>
      </c>
      <c r="G6988" s="12">
        <f ca="1"/>
        <v>1.2686341222519906</v>
      </c>
      <c r="H6988" s="12">
        <f ca="1"/>
        <v>0.56760558857518395</v>
      </c>
    </row>
    <row r="6989" spans="6:8" x14ac:dyDescent="0.3">
      <c r="F6989" s="2">
        <v>6984</v>
      </c>
      <c r="G6989" s="12">
        <f ca="1"/>
        <v>1.2686644785674328</v>
      </c>
      <c r="H6989" s="12">
        <f ca="1"/>
        <v>0.56757798472323651</v>
      </c>
    </row>
    <row r="6990" spans="6:8" x14ac:dyDescent="0.3">
      <c r="F6990" s="2">
        <v>6985</v>
      </c>
      <c r="G6990" s="12">
        <f ca="1"/>
        <v>1.2688380345562698</v>
      </c>
      <c r="H6990" s="12">
        <f ca="1"/>
        <v>0.56742017656015908</v>
      </c>
    </row>
    <row r="6991" spans="6:8" x14ac:dyDescent="0.3">
      <c r="F6991" s="2">
        <v>6986</v>
      </c>
      <c r="G6991" s="12">
        <f ca="1"/>
        <v>1.2689162131106693</v>
      </c>
      <c r="H6991" s="12">
        <f ca="1"/>
        <v>0.56734909785939713</v>
      </c>
    </row>
    <row r="6992" spans="6:8" x14ac:dyDescent="0.3">
      <c r="F6992" s="2">
        <v>6987</v>
      </c>
      <c r="G6992" s="12">
        <f ca="1"/>
        <v>1.2693014395474638</v>
      </c>
      <c r="H6992" s="12">
        <f ca="1"/>
        <v>0.56699891261417168</v>
      </c>
    </row>
    <row r="6993" spans="6:8" x14ac:dyDescent="0.3">
      <c r="F6993" s="2">
        <v>6988</v>
      </c>
      <c r="G6993" s="12">
        <f ca="1"/>
        <v>1.2693168675955719</v>
      </c>
      <c r="H6993" s="12">
        <f ca="1"/>
        <v>0.56698488990013896</v>
      </c>
    </row>
    <row r="6994" spans="6:8" x14ac:dyDescent="0.3">
      <c r="F6994" s="2">
        <v>6989</v>
      </c>
      <c r="G6994" s="12">
        <f ca="1"/>
        <v>1.2693283694263338</v>
      </c>
      <c r="H6994" s="12">
        <f ca="1"/>
        <v>0.56697443586430274</v>
      </c>
    </row>
    <row r="6995" spans="6:8" x14ac:dyDescent="0.3">
      <c r="F6995" s="2">
        <v>6990</v>
      </c>
      <c r="G6995" s="12">
        <f ca="1"/>
        <v>1.2693764238863663</v>
      </c>
      <c r="H6995" s="12">
        <f ca="1"/>
        <v>0.5669307599822192</v>
      </c>
    </row>
    <row r="6996" spans="6:8" x14ac:dyDescent="0.3">
      <c r="F6996" s="2">
        <v>6991</v>
      </c>
      <c r="G6996" s="12">
        <f ca="1"/>
        <v>1.2694780384294782</v>
      </c>
      <c r="H6996" s="12">
        <f ca="1"/>
        <v>0.56683840907744054</v>
      </c>
    </row>
    <row r="6997" spans="6:8" x14ac:dyDescent="0.3">
      <c r="F6997" s="2">
        <v>6992</v>
      </c>
      <c r="G6997" s="12">
        <f ca="1"/>
        <v>1.2695798981468334</v>
      </c>
      <c r="H6997" s="12">
        <f ca="1"/>
        <v>0.56674584193074973</v>
      </c>
    </row>
    <row r="6998" spans="6:8" x14ac:dyDescent="0.3">
      <c r="F6998" s="2">
        <v>6993</v>
      </c>
      <c r="G6998" s="12">
        <f ca="1"/>
        <v>1.2700283700213062</v>
      </c>
      <c r="H6998" s="12">
        <f ca="1"/>
        <v>0.56633836222278322</v>
      </c>
    </row>
    <row r="6999" spans="6:8" x14ac:dyDescent="0.3">
      <c r="F6999" s="2">
        <v>6994</v>
      </c>
      <c r="G6999" s="12">
        <f ca="1"/>
        <v>1.2700556898095463</v>
      </c>
      <c r="H6999" s="12">
        <f ca="1"/>
        <v>0.56631354371346321</v>
      </c>
    </row>
    <row r="7000" spans="6:8" x14ac:dyDescent="0.3">
      <c r="F7000" s="2">
        <v>6995</v>
      </c>
      <c r="G7000" s="12">
        <f ca="1"/>
        <v>1.2702359475058989</v>
      </c>
      <c r="H7000" s="12">
        <f ca="1"/>
        <v>0.56614980154347605</v>
      </c>
    </row>
    <row r="7001" spans="6:8" x14ac:dyDescent="0.3">
      <c r="F7001" s="2">
        <v>6996</v>
      </c>
      <c r="G7001" s="12">
        <f ca="1"/>
        <v>1.2706537741293729</v>
      </c>
      <c r="H7001" s="12">
        <f ca="1"/>
        <v>0.56577033670539578</v>
      </c>
    </row>
    <row r="7002" spans="6:8" x14ac:dyDescent="0.3">
      <c r="F7002" s="2">
        <v>6997</v>
      </c>
      <c r="G7002" s="12">
        <f ca="1"/>
        <v>1.270723337527083</v>
      </c>
      <c r="H7002" s="12">
        <f ca="1"/>
        <v>0.56570717094930123</v>
      </c>
    </row>
    <row r="7003" spans="6:8" x14ac:dyDescent="0.3">
      <c r="F7003" s="2">
        <v>6998</v>
      </c>
      <c r="G7003" s="12">
        <f ca="1"/>
        <v>1.2707308033016045</v>
      </c>
      <c r="H7003" s="12">
        <f ca="1"/>
        <v>0.56570039197493582</v>
      </c>
    </row>
    <row r="7004" spans="6:8" x14ac:dyDescent="0.3">
      <c r="F7004" s="2">
        <v>6999</v>
      </c>
      <c r="G7004" s="12">
        <f ca="1"/>
        <v>1.2707876483134826</v>
      </c>
      <c r="H7004" s="12">
        <f ca="1"/>
        <v>0.56564877748535691</v>
      </c>
    </row>
    <row r="7005" spans="6:8" x14ac:dyDescent="0.3">
      <c r="F7005" s="2">
        <v>7000</v>
      </c>
      <c r="G7005" s="12">
        <f ca="1"/>
        <v>1.270824223059466</v>
      </c>
      <c r="H7005" s="12">
        <f ca="1"/>
        <v>0.56561556921266198</v>
      </c>
    </row>
    <row r="7006" spans="6:8" x14ac:dyDescent="0.3">
      <c r="F7006" s="2">
        <v>7001</v>
      </c>
      <c r="G7006" s="12">
        <f ca="1"/>
        <v>1.2710748155514848</v>
      </c>
      <c r="H7006" s="12">
        <f ca="1"/>
        <v>0.56538806522756413</v>
      </c>
    </row>
    <row r="7007" spans="6:8" x14ac:dyDescent="0.3">
      <c r="F7007" s="2">
        <v>7002</v>
      </c>
      <c r="G7007" s="12">
        <f ca="1"/>
        <v>1.2712761425305539</v>
      </c>
      <c r="H7007" s="12">
        <f ca="1"/>
        <v>0.56520531682747965</v>
      </c>
    </row>
    <row r="7008" spans="6:8" x14ac:dyDescent="0.3">
      <c r="F7008" s="2">
        <v>7003</v>
      </c>
      <c r="G7008" s="12">
        <f ca="1"/>
        <v>1.2721348894346858</v>
      </c>
      <c r="H7008" s="12">
        <f ca="1"/>
        <v>0.5644261084169383</v>
      </c>
    </row>
    <row r="7009" spans="6:8" x14ac:dyDescent="0.3">
      <c r="F7009" s="2">
        <v>7004</v>
      </c>
      <c r="G7009" s="12">
        <f ca="1"/>
        <v>1.272548830898778</v>
      </c>
      <c r="H7009" s="12">
        <f ca="1"/>
        <v>0.56405067682874388</v>
      </c>
    </row>
    <row r="7010" spans="6:8" x14ac:dyDescent="0.3">
      <c r="F7010" s="2">
        <v>7005</v>
      </c>
      <c r="G7010" s="12">
        <f ca="1"/>
        <v>1.2729409199971948</v>
      </c>
      <c r="H7010" s="12">
        <f ca="1"/>
        <v>0.56369516694593425</v>
      </c>
    </row>
    <row r="7011" spans="6:8" x14ac:dyDescent="0.3">
      <c r="F7011" s="2">
        <v>7006</v>
      </c>
      <c r="G7011" s="12">
        <f ca="1"/>
        <v>1.2730537794925925</v>
      </c>
      <c r="H7011" s="12">
        <f ca="1"/>
        <v>0.56359285494929212</v>
      </c>
    </row>
    <row r="7012" spans="6:8" x14ac:dyDescent="0.3">
      <c r="F7012" s="2">
        <v>7007</v>
      </c>
      <c r="G7012" s="12">
        <f ca="1"/>
        <v>1.2734323268838716</v>
      </c>
      <c r="H7012" s="12">
        <f ca="1"/>
        <v>0.56324974586985532</v>
      </c>
    </row>
    <row r="7013" spans="6:8" x14ac:dyDescent="0.3">
      <c r="F7013" s="2">
        <v>7008</v>
      </c>
      <c r="G7013" s="12">
        <f ca="1"/>
        <v>1.2736263332731976</v>
      </c>
      <c r="H7013" s="12">
        <f ca="1"/>
        <v>0.56307393783965343</v>
      </c>
    </row>
    <row r="7014" spans="6:8" x14ac:dyDescent="0.3">
      <c r="F7014" s="2">
        <v>7009</v>
      </c>
      <c r="G7014" s="12">
        <f ca="1"/>
        <v>1.2737320195489061</v>
      </c>
      <c r="H7014" s="12">
        <f ca="1"/>
        <v>0.56297817556219587</v>
      </c>
    </row>
    <row r="7015" spans="6:8" x14ac:dyDescent="0.3">
      <c r="F7015" s="2">
        <v>7010</v>
      </c>
      <c r="G7015" s="12">
        <f ca="1"/>
        <v>1.2738443897182092</v>
      </c>
      <c r="H7015" s="12">
        <f ca="1"/>
        <v>0.56287636500324612</v>
      </c>
    </row>
    <row r="7016" spans="6:8" x14ac:dyDescent="0.3">
      <c r="F7016" s="2">
        <v>7011</v>
      </c>
      <c r="G7016" s="12">
        <f ca="1"/>
        <v>1.2743502071496553</v>
      </c>
      <c r="H7016" s="12">
        <f ca="1"/>
        <v>0.56241818219479944</v>
      </c>
    </row>
    <row r="7017" spans="6:8" x14ac:dyDescent="0.3">
      <c r="F7017" s="2">
        <v>7012</v>
      </c>
      <c r="G7017" s="12">
        <f ca="1"/>
        <v>1.2743706809779458</v>
      </c>
      <c r="H7017" s="12">
        <f ca="1"/>
        <v>0.5623996399832909</v>
      </c>
    </row>
    <row r="7018" spans="6:8" x14ac:dyDescent="0.3">
      <c r="F7018" s="2">
        <v>7013</v>
      </c>
      <c r="G7018" s="12">
        <f ca="1"/>
        <v>1.2746984316298986</v>
      </c>
      <c r="H7018" s="12">
        <f ca="1"/>
        <v>0.56210284856925563</v>
      </c>
    </row>
    <row r="7019" spans="6:8" x14ac:dyDescent="0.3">
      <c r="F7019" s="2">
        <v>7014</v>
      </c>
      <c r="G7019" s="12">
        <f ca="1"/>
        <v>1.2751126686994787</v>
      </c>
      <c r="H7019" s="12">
        <f ca="1"/>
        <v>0.56172784106091544</v>
      </c>
    </row>
    <row r="7020" spans="6:8" x14ac:dyDescent="0.3">
      <c r="F7020" s="2">
        <v>7015</v>
      </c>
      <c r="G7020" s="12">
        <f ca="1"/>
        <v>1.2751481042147244</v>
      </c>
      <c r="H7020" s="12">
        <f ca="1"/>
        <v>0.56169576663705867</v>
      </c>
    </row>
    <row r="7021" spans="6:8" x14ac:dyDescent="0.3">
      <c r="F7021" s="2">
        <v>7016</v>
      </c>
      <c r="G7021" s="12">
        <f ca="1"/>
        <v>1.2751696330753322</v>
      </c>
      <c r="H7021" s="12">
        <f ca="1"/>
        <v>0.56167628021214877</v>
      </c>
    </row>
    <row r="7022" spans="6:8" x14ac:dyDescent="0.3">
      <c r="F7022" s="2">
        <v>7017</v>
      </c>
      <c r="G7022" s="12">
        <f ca="1"/>
        <v>1.2755648827564936</v>
      </c>
      <c r="H7022" s="12">
        <f ca="1"/>
        <v>0.56131858196391204</v>
      </c>
    </row>
    <row r="7023" spans="6:8" x14ac:dyDescent="0.3">
      <c r="F7023" s="2">
        <v>7018</v>
      </c>
      <c r="G7023" s="12">
        <f ca="1"/>
        <v>1.2756793812844924</v>
      </c>
      <c r="H7023" s="12">
        <f ca="1"/>
        <v>0.56121498081632348</v>
      </c>
    </row>
    <row r="7024" spans="6:8" x14ac:dyDescent="0.3">
      <c r="F7024" s="2">
        <v>7019</v>
      </c>
      <c r="G7024" s="12">
        <f ca="1"/>
        <v>1.2757425472178721</v>
      </c>
      <c r="H7024" s="12">
        <f ca="1"/>
        <v>0.56115783039379497</v>
      </c>
    </row>
    <row r="7025" spans="6:8" x14ac:dyDescent="0.3">
      <c r="F7025" s="2">
        <v>7020</v>
      </c>
      <c r="G7025" s="12">
        <f ca="1"/>
        <v>1.2758889941890523</v>
      </c>
      <c r="H7025" s="12">
        <f ca="1"/>
        <v>0.56102534020968275</v>
      </c>
    </row>
    <row r="7026" spans="6:8" x14ac:dyDescent="0.3">
      <c r="F7026" s="2">
        <v>7021</v>
      </c>
      <c r="G7026" s="12">
        <f ca="1"/>
        <v>1.2759212821837846</v>
      </c>
      <c r="H7026" s="12">
        <f ca="1"/>
        <v>0.56099613125311132</v>
      </c>
    </row>
    <row r="7027" spans="6:8" x14ac:dyDescent="0.3">
      <c r="F7027" s="2">
        <v>7022</v>
      </c>
      <c r="G7027" s="12">
        <f ca="1"/>
        <v>1.2760251200844104</v>
      </c>
      <c r="H7027" s="12">
        <f ca="1"/>
        <v>0.56090220018282666</v>
      </c>
    </row>
    <row r="7028" spans="6:8" x14ac:dyDescent="0.3">
      <c r="F7028" s="2">
        <v>7023</v>
      </c>
      <c r="G7028" s="12">
        <f ca="1"/>
        <v>1.2761286438596686</v>
      </c>
      <c r="H7028" s="12">
        <f ca="1"/>
        <v>0.56080856036592197</v>
      </c>
    </row>
    <row r="7029" spans="6:8" x14ac:dyDescent="0.3">
      <c r="F7029" s="2">
        <v>7024</v>
      </c>
      <c r="G7029" s="12">
        <f ca="1"/>
        <v>1.2764090036084013</v>
      </c>
      <c r="H7029" s="12">
        <f ca="1"/>
        <v>0.56055500365318411</v>
      </c>
    </row>
    <row r="7030" spans="6:8" x14ac:dyDescent="0.3">
      <c r="F7030" s="2">
        <v>7025</v>
      </c>
      <c r="G7030" s="12">
        <f ca="1"/>
        <v>1.2770818913616038</v>
      </c>
      <c r="H7030" s="12">
        <f ca="1"/>
        <v>0.55994665823720802</v>
      </c>
    </row>
    <row r="7031" spans="6:8" x14ac:dyDescent="0.3">
      <c r="F7031" s="2">
        <v>7026</v>
      </c>
      <c r="G7031" s="12">
        <f ca="1"/>
        <v>1.2772025116127623</v>
      </c>
      <c r="H7031" s="12">
        <f ca="1"/>
        <v>0.55983763950004584</v>
      </c>
    </row>
    <row r="7032" spans="6:8" x14ac:dyDescent="0.3">
      <c r="F7032" s="2">
        <v>7027</v>
      </c>
      <c r="G7032" s="12">
        <f ca="1"/>
        <v>1.2776362449429335</v>
      </c>
      <c r="H7032" s="12">
        <f ca="1"/>
        <v>0.55944570366817259</v>
      </c>
    </row>
    <row r="7033" spans="6:8" x14ac:dyDescent="0.3">
      <c r="F7033" s="2">
        <v>7028</v>
      </c>
      <c r="G7033" s="12">
        <f ca="1"/>
        <v>1.2780274540307974</v>
      </c>
      <c r="H7033" s="12">
        <f ca="1"/>
        <v>0.55909230185872172</v>
      </c>
    </row>
    <row r="7034" spans="6:8" x14ac:dyDescent="0.3">
      <c r="F7034" s="2">
        <v>7029</v>
      </c>
      <c r="G7034" s="12">
        <f ca="1"/>
        <v>1.2780530331139652</v>
      </c>
      <c r="H7034" s="12">
        <f ca="1"/>
        <v>0.55906919835640712</v>
      </c>
    </row>
    <row r="7035" spans="6:8" x14ac:dyDescent="0.3">
      <c r="F7035" s="2">
        <v>7030</v>
      </c>
      <c r="G7035" s="12">
        <f ca="1"/>
        <v>1.2792020558024295</v>
      </c>
      <c r="H7035" s="12">
        <f ca="1"/>
        <v>0.55803183227735254</v>
      </c>
    </row>
    <row r="7036" spans="6:8" x14ac:dyDescent="0.3">
      <c r="F7036" s="2">
        <v>7031</v>
      </c>
      <c r="G7036" s="12">
        <f ca="1"/>
        <v>1.2792878438625455</v>
      </c>
      <c r="H7036" s="12">
        <f ca="1"/>
        <v>0.55795441630003462</v>
      </c>
    </row>
    <row r="7037" spans="6:8" x14ac:dyDescent="0.3">
      <c r="F7037" s="2">
        <v>7032</v>
      </c>
      <c r="G7037" s="12">
        <f ca="1"/>
        <v>1.2796164955987999</v>
      </c>
      <c r="H7037" s="12">
        <f ca="1"/>
        <v>0.5576578837007703</v>
      </c>
    </row>
    <row r="7038" spans="6:8" x14ac:dyDescent="0.3">
      <c r="F7038" s="2">
        <v>7033</v>
      </c>
      <c r="G7038" s="12">
        <f ca="1"/>
        <v>1.2798220813448387</v>
      </c>
      <c r="H7038" s="12">
        <f ca="1"/>
        <v>0.55747242691837018</v>
      </c>
    </row>
    <row r="7039" spans="6:8" x14ac:dyDescent="0.3">
      <c r="F7039" s="2">
        <v>7034</v>
      </c>
      <c r="G7039" s="12">
        <f ca="1"/>
        <v>1.2799082557648371</v>
      </c>
      <c r="H7039" s="12">
        <f ca="1"/>
        <v>0.55739469835747746</v>
      </c>
    </row>
    <row r="7040" spans="6:8" x14ac:dyDescent="0.3">
      <c r="F7040" s="2">
        <v>7035</v>
      </c>
      <c r="G7040" s="12">
        <f ca="1"/>
        <v>1.280014916583984</v>
      </c>
      <c r="H7040" s="12">
        <f ca="1"/>
        <v>0.55729849820139798</v>
      </c>
    </row>
    <row r="7041" spans="6:8" x14ac:dyDescent="0.3">
      <c r="F7041" s="2">
        <v>7036</v>
      </c>
      <c r="G7041" s="12">
        <f ca="1"/>
        <v>1.2804985261105331</v>
      </c>
      <c r="H7041" s="12">
        <f ca="1"/>
        <v>0.55686241488690358</v>
      </c>
    </row>
    <row r="7042" spans="6:8" x14ac:dyDescent="0.3">
      <c r="F7042" s="2">
        <v>7037</v>
      </c>
      <c r="G7042" s="12">
        <f ca="1"/>
        <v>1.2806188166535915</v>
      </c>
      <c r="H7042" s="12">
        <f ca="1"/>
        <v>0.55675397039614993</v>
      </c>
    </row>
    <row r="7043" spans="6:8" x14ac:dyDescent="0.3">
      <c r="F7043" s="2">
        <v>7038</v>
      </c>
      <c r="G7043" s="12">
        <f ca="1"/>
        <v>1.2810481711237351</v>
      </c>
      <c r="H7043" s="12">
        <f ca="1"/>
        <v>0.55636697834019433</v>
      </c>
    </row>
    <row r="7044" spans="6:8" x14ac:dyDescent="0.3">
      <c r="F7044" s="2">
        <v>7039</v>
      </c>
      <c r="G7044" s="12">
        <f ca="1"/>
        <v>1.2812857653936789</v>
      </c>
      <c r="H7044" s="12">
        <f ca="1"/>
        <v>0.55615288029782117</v>
      </c>
    </row>
    <row r="7045" spans="6:8" x14ac:dyDescent="0.3">
      <c r="F7045" s="2">
        <v>7040</v>
      </c>
      <c r="G7045" s="12">
        <f ca="1"/>
        <v>1.281382762499782</v>
      </c>
      <c r="H7045" s="12">
        <f ca="1"/>
        <v>0.55606548650729082</v>
      </c>
    </row>
    <row r="7046" spans="6:8" x14ac:dyDescent="0.3">
      <c r="F7046" s="2">
        <v>7041</v>
      </c>
      <c r="G7046" s="12">
        <f ca="1"/>
        <v>1.2815069467650497</v>
      </c>
      <c r="H7046" s="12">
        <f ca="1"/>
        <v>0.55595360661947713</v>
      </c>
    </row>
    <row r="7047" spans="6:8" x14ac:dyDescent="0.3">
      <c r="F7047" s="2">
        <v>7042</v>
      </c>
      <c r="G7047" s="12">
        <f ca="1"/>
        <v>1.2815345831241314</v>
      </c>
      <c r="H7047" s="12">
        <f ca="1"/>
        <v>0.55592870994657462</v>
      </c>
    </row>
    <row r="7048" spans="6:8" x14ac:dyDescent="0.3">
      <c r="F7048" s="2">
        <v>7043</v>
      </c>
      <c r="G7048" s="12">
        <f ca="1"/>
        <v>1.281648657780641</v>
      </c>
      <c r="H7048" s="12">
        <f ca="1"/>
        <v>0.55582594941491714</v>
      </c>
    </row>
    <row r="7049" spans="6:8" x14ac:dyDescent="0.3">
      <c r="F7049" s="2">
        <v>7044</v>
      </c>
      <c r="G7049" s="12">
        <f ca="1"/>
        <v>1.2817600572676511</v>
      </c>
      <c r="H7049" s="12">
        <f ca="1"/>
        <v>0.55572560730018072</v>
      </c>
    </row>
    <row r="7050" spans="6:8" x14ac:dyDescent="0.3">
      <c r="F7050" s="2">
        <v>7045</v>
      </c>
      <c r="G7050" s="12">
        <f ca="1"/>
        <v>1.2819351809265185</v>
      </c>
      <c r="H7050" s="12">
        <f ca="1"/>
        <v>0.55556788333782758</v>
      </c>
    </row>
    <row r="7051" spans="6:8" x14ac:dyDescent="0.3">
      <c r="F7051" s="2">
        <v>7046</v>
      </c>
      <c r="G7051" s="12">
        <f ca="1"/>
        <v>1.2825736167174229</v>
      </c>
      <c r="H7051" s="12">
        <f ca="1"/>
        <v>0.55499305813570854</v>
      </c>
    </row>
    <row r="7052" spans="6:8" x14ac:dyDescent="0.3">
      <c r="F7052" s="2">
        <v>7047</v>
      </c>
      <c r="G7052" s="12">
        <f ca="1"/>
        <v>1.2828452222401052</v>
      </c>
      <c r="H7052" s="12">
        <f ca="1"/>
        <v>0.55474859880468574</v>
      </c>
    </row>
    <row r="7053" spans="6:8" x14ac:dyDescent="0.3">
      <c r="F7053" s="2">
        <v>7048</v>
      </c>
      <c r="G7053" s="12">
        <f ca="1"/>
        <v>1.2830118259787531</v>
      </c>
      <c r="H7053" s="12">
        <f ca="1"/>
        <v>0.55459867171518329</v>
      </c>
    </row>
    <row r="7054" spans="6:8" x14ac:dyDescent="0.3">
      <c r="F7054" s="2">
        <v>7049</v>
      </c>
      <c r="G7054" s="12">
        <f ca="1"/>
        <v>1.2831136922197268</v>
      </c>
      <c r="H7054" s="12">
        <f ca="1"/>
        <v>0.55450701145497594</v>
      </c>
    </row>
    <row r="7055" spans="6:8" x14ac:dyDescent="0.3">
      <c r="F7055" s="2">
        <v>7050</v>
      </c>
      <c r="G7055" s="12">
        <f ca="1"/>
        <v>1.2832559119907023</v>
      </c>
      <c r="H7055" s="12">
        <f ca="1"/>
        <v>0.55437905263335152</v>
      </c>
    </row>
    <row r="7056" spans="6:8" x14ac:dyDescent="0.3">
      <c r="F7056" s="2">
        <v>7051</v>
      </c>
      <c r="G7056" s="12">
        <f ca="1"/>
        <v>1.2832820372396296</v>
      </c>
      <c r="H7056" s="12">
        <f ca="1"/>
        <v>0.55435554858280489</v>
      </c>
    </row>
    <row r="7057" spans="6:8" x14ac:dyDescent="0.3">
      <c r="F7057" s="2">
        <v>7052</v>
      </c>
      <c r="G7057" s="12">
        <f ca="1"/>
        <v>1.2833502126366216</v>
      </c>
      <c r="H7057" s="12">
        <f ca="1"/>
        <v>0.5542942155742</v>
      </c>
    </row>
    <row r="7058" spans="6:8" x14ac:dyDescent="0.3">
      <c r="F7058" s="2">
        <v>7053</v>
      </c>
      <c r="G7058" s="12">
        <f ca="1"/>
        <v>1.2833931784490089</v>
      </c>
      <c r="H7058" s="12">
        <f ca="1"/>
        <v>0.55425556364873263</v>
      </c>
    </row>
    <row r="7059" spans="6:8" x14ac:dyDescent="0.3">
      <c r="F7059" s="2">
        <v>7054</v>
      </c>
      <c r="G7059" s="12">
        <f ca="1"/>
        <v>1.2834165293011985</v>
      </c>
      <c r="H7059" s="12">
        <f ca="1"/>
        <v>0.55423455782068243</v>
      </c>
    </row>
    <row r="7060" spans="6:8" x14ac:dyDescent="0.3">
      <c r="F7060" s="2">
        <v>7055</v>
      </c>
      <c r="G7060" s="12">
        <f ca="1"/>
        <v>1.2835620910168395</v>
      </c>
      <c r="H7060" s="12">
        <f ca="1"/>
        <v>0.55410362270998548</v>
      </c>
    </row>
    <row r="7061" spans="6:8" x14ac:dyDescent="0.3">
      <c r="F7061" s="2">
        <v>7056</v>
      </c>
      <c r="G7061" s="12">
        <f ca="1"/>
        <v>1.283989480296857</v>
      </c>
      <c r="H7061" s="12">
        <f ca="1"/>
        <v>0.55371926367905167</v>
      </c>
    </row>
    <row r="7062" spans="6:8" x14ac:dyDescent="0.3">
      <c r="F7062" s="2">
        <v>7057</v>
      </c>
      <c r="G7062" s="12">
        <f ca="1"/>
        <v>1.2839933552729377</v>
      </c>
      <c r="H7062" s="12">
        <f ca="1"/>
        <v>0.55371577941927197</v>
      </c>
    </row>
    <row r="7063" spans="6:8" x14ac:dyDescent="0.3">
      <c r="F7063" s="2">
        <v>7058</v>
      </c>
      <c r="G7063" s="12">
        <f ca="1"/>
        <v>1.2842291455834725</v>
      </c>
      <c r="H7063" s="12">
        <f ca="1"/>
        <v>0.55350378354379126</v>
      </c>
    </row>
    <row r="7064" spans="6:8" x14ac:dyDescent="0.3">
      <c r="F7064" s="2">
        <v>7059</v>
      </c>
      <c r="G7064" s="12">
        <f ca="1"/>
        <v>1.2843190827316997</v>
      </c>
      <c r="H7064" s="12">
        <f ca="1"/>
        <v>0.55342293241129092</v>
      </c>
    </row>
    <row r="7065" spans="6:8" x14ac:dyDescent="0.3">
      <c r="F7065" s="2">
        <v>7060</v>
      </c>
      <c r="G7065" s="12">
        <f ca="1"/>
        <v>1.2843779666237267</v>
      </c>
      <c r="H7065" s="12">
        <f ca="1"/>
        <v>0.55337000037516804</v>
      </c>
    </row>
    <row r="7066" spans="6:8" x14ac:dyDescent="0.3">
      <c r="F7066" s="2">
        <v>7061</v>
      </c>
      <c r="G7066" s="12">
        <f ca="1"/>
        <v>1.284386061392335</v>
      </c>
      <c r="H7066" s="12">
        <f ca="1"/>
        <v>0.55336272399602782</v>
      </c>
    </row>
    <row r="7067" spans="6:8" x14ac:dyDescent="0.3">
      <c r="F7067" s="2">
        <v>7062</v>
      </c>
      <c r="G7067" s="12">
        <f ca="1"/>
        <v>1.284474629732854</v>
      </c>
      <c r="H7067" s="12">
        <f ca="1"/>
        <v>0.55328311297315624</v>
      </c>
    </row>
    <row r="7068" spans="6:8" x14ac:dyDescent="0.3">
      <c r="F7068" s="2">
        <v>7063</v>
      </c>
      <c r="G7068" s="12">
        <f ca="1"/>
        <v>1.2844841018477542</v>
      </c>
      <c r="H7068" s="12">
        <f ca="1"/>
        <v>0.553274599138046</v>
      </c>
    </row>
    <row r="7069" spans="6:8" x14ac:dyDescent="0.3">
      <c r="F7069" s="2">
        <v>7064</v>
      </c>
      <c r="G7069" s="12">
        <f ca="1"/>
        <v>1.2850560281120373</v>
      </c>
      <c r="H7069" s="12">
        <f ca="1"/>
        <v>0.55276064919647472</v>
      </c>
    </row>
    <row r="7070" spans="6:8" x14ac:dyDescent="0.3">
      <c r="F7070" s="2">
        <v>7065</v>
      </c>
      <c r="G7070" s="12">
        <f ca="1"/>
        <v>1.285359147573528</v>
      </c>
      <c r="H7070" s="12">
        <f ca="1"/>
        <v>0.55248834922825019</v>
      </c>
    </row>
    <row r="7071" spans="6:8" x14ac:dyDescent="0.3">
      <c r="F7071" s="2">
        <v>7066</v>
      </c>
      <c r="G7071" s="12">
        <f ca="1"/>
        <v>1.2856177109436402</v>
      </c>
      <c r="H7071" s="12">
        <f ca="1"/>
        <v>0.55225612571496518</v>
      </c>
    </row>
    <row r="7072" spans="6:8" x14ac:dyDescent="0.3">
      <c r="F7072" s="2">
        <v>7067</v>
      </c>
      <c r="G7072" s="12">
        <f ca="1"/>
        <v>1.2860312796786399</v>
      </c>
      <c r="H7072" s="12">
        <f ca="1"/>
        <v>0.55188478420887022</v>
      </c>
    </row>
    <row r="7073" spans="6:8" x14ac:dyDescent="0.3">
      <c r="F7073" s="2">
        <v>7068</v>
      </c>
      <c r="G7073" s="12">
        <f ca="1"/>
        <v>1.2861286874507862</v>
      </c>
      <c r="H7073" s="12">
        <f ca="1"/>
        <v>0.55179733959537469</v>
      </c>
    </row>
    <row r="7074" spans="6:8" x14ac:dyDescent="0.3">
      <c r="F7074" s="2">
        <v>7069</v>
      </c>
      <c r="G7074" s="12">
        <f ca="1"/>
        <v>1.2867942042534835</v>
      </c>
      <c r="H7074" s="12">
        <f ca="1"/>
        <v>0.55120007157014517</v>
      </c>
    </row>
    <row r="7075" spans="6:8" x14ac:dyDescent="0.3">
      <c r="F7075" s="2">
        <v>7070</v>
      </c>
      <c r="G7075" s="12">
        <f ca="1"/>
        <v>1.2870015468503559</v>
      </c>
      <c r="H7075" s="12">
        <f ca="1"/>
        <v>0.55101405542127702</v>
      </c>
    </row>
    <row r="7076" spans="6:8" x14ac:dyDescent="0.3">
      <c r="F7076" s="2">
        <v>7071</v>
      </c>
      <c r="G7076" s="12">
        <f ca="1"/>
        <v>1.287301985260622</v>
      </c>
      <c r="H7076" s="12">
        <f ca="1"/>
        <v>0.55074457252745679</v>
      </c>
    </row>
    <row r="7077" spans="6:8" x14ac:dyDescent="0.3">
      <c r="F7077" s="2">
        <v>7072</v>
      </c>
      <c r="G7077" s="12">
        <f ca="1"/>
        <v>1.2873849702467575</v>
      </c>
      <c r="H7077" s="12">
        <f ca="1"/>
        <v>0.55067014904649403</v>
      </c>
    </row>
    <row r="7078" spans="6:8" x14ac:dyDescent="0.3">
      <c r="F7078" s="2">
        <v>7073</v>
      </c>
      <c r="G7078" s="12">
        <f ca="1"/>
        <v>1.2875714158641605</v>
      </c>
      <c r="H7078" s="12">
        <f ca="1"/>
        <v>0.55050295658164872</v>
      </c>
    </row>
    <row r="7079" spans="6:8" x14ac:dyDescent="0.3">
      <c r="F7079" s="2">
        <v>7074</v>
      </c>
      <c r="G7079" s="12">
        <f ca="1"/>
        <v>1.2876763327563434</v>
      </c>
      <c r="H7079" s="12">
        <f ca="1"/>
        <v>0.55040888461347803</v>
      </c>
    </row>
    <row r="7080" spans="6:8" x14ac:dyDescent="0.3">
      <c r="F7080" s="2">
        <v>7075</v>
      </c>
      <c r="G7080" s="12">
        <f ca="1"/>
        <v>1.2877134769701908</v>
      </c>
      <c r="H7080" s="12">
        <f ca="1"/>
        <v>0.55037558173813994</v>
      </c>
    </row>
    <row r="7081" spans="6:8" x14ac:dyDescent="0.3">
      <c r="F7081" s="2">
        <v>7076</v>
      </c>
      <c r="G7081" s="12">
        <f ca="1"/>
        <v>1.287755648520305</v>
      </c>
      <c r="H7081" s="12">
        <f ca="1"/>
        <v>0.55033777261719774</v>
      </c>
    </row>
    <row r="7082" spans="6:8" x14ac:dyDescent="0.3">
      <c r="F7082" s="2">
        <v>7077</v>
      </c>
      <c r="G7082" s="12">
        <f ca="1"/>
        <v>1.288135037400931</v>
      </c>
      <c r="H7082" s="12">
        <f ca="1"/>
        <v>0.54999768598811805</v>
      </c>
    </row>
    <row r="7083" spans="6:8" x14ac:dyDescent="0.3">
      <c r="F7083" s="2">
        <v>7078</v>
      </c>
      <c r="G7083" s="12">
        <f ca="1"/>
        <v>1.2883368906411505</v>
      </c>
      <c r="H7083" s="12">
        <f ca="1"/>
        <v>0.54981678488715346</v>
      </c>
    </row>
    <row r="7084" spans="6:8" x14ac:dyDescent="0.3">
      <c r="F7084" s="2">
        <v>7079</v>
      </c>
      <c r="G7084" s="12">
        <f ca="1"/>
        <v>1.2885566566790529</v>
      </c>
      <c r="H7084" s="12">
        <f ca="1"/>
        <v>0.5496198630880994</v>
      </c>
    </row>
    <row r="7085" spans="6:8" x14ac:dyDescent="0.3">
      <c r="F7085" s="2">
        <v>7080</v>
      </c>
      <c r="G7085" s="12">
        <f ca="1"/>
        <v>1.2885612157603072</v>
      </c>
      <c r="H7085" s="12">
        <f ca="1"/>
        <v>0.54961577827617281</v>
      </c>
    </row>
    <row r="7086" spans="6:8" x14ac:dyDescent="0.3">
      <c r="F7086" s="2">
        <v>7081</v>
      </c>
      <c r="G7086" s="12">
        <f ca="1"/>
        <v>1.2886342789557945</v>
      </c>
      <c r="H7086" s="12">
        <f ca="1"/>
        <v>0.54955031766258777</v>
      </c>
    </row>
    <row r="7087" spans="6:8" x14ac:dyDescent="0.3">
      <c r="F7087" s="2">
        <v>7082</v>
      </c>
      <c r="G7087" s="12">
        <f ca="1"/>
        <v>1.2886608614215818</v>
      </c>
      <c r="H7087" s="12">
        <f ca="1"/>
        <v>0.54952650217018884</v>
      </c>
    </row>
    <row r="7088" spans="6:8" x14ac:dyDescent="0.3">
      <c r="F7088" s="2">
        <v>7083</v>
      </c>
      <c r="G7088" s="12">
        <f ca="1"/>
        <v>1.2891243543969102</v>
      </c>
      <c r="H7088" s="12">
        <f ca="1"/>
        <v>0.5491113347832316</v>
      </c>
    </row>
    <row r="7089" spans="6:8" x14ac:dyDescent="0.3">
      <c r="F7089" s="2">
        <v>7084</v>
      </c>
      <c r="G7089" s="12">
        <f ca="1"/>
        <v>1.2893983768498292</v>
      </c>
      <c r="H7089" s="12">
        <f ca="1"/>
        <v>0.54886595471841071</v>
      </c>
    </row>
    <row r="7090" spans="6:8" x14ac:dyDescent="0.3">
      <c r="F7090" s="2">
        <v>7085</v>
      </c>
      <c r="G7090" s="12">
        <f ca="1"/>
        <v>1.2894529571961955</v>
      </c>
      <c r="H7090" s="12">
        <f ca="1"/>
        <v>0.54881708579561095</v>
      </c>
    </row>
    <row r="7091" spans="6:8" x14ac:dyDescent="0.3">
      <c r="F7091" s="2">
        <v>7086</v>
      </c>
      <c r="G7091" s="12">
        <f ca="1"/>
        <v>1.2894883020641268</v>
      </c>
      <c r="H7091" s="12">
        <f ca="1"/>
        <v>0.54878544063319812</v>
      </c>
    </row>
    <row r="7092" spans="6:8" x14ac:dyDescent="0.3">
      <c r="F7092" s="2">
        <v>7087</v>
      </c>
      <c r="G7092" s="12">
        <f ca="1"/>
        <v>1.2904498284917738</v>
      </c>
      <c r="H7092" s="12">
        <f ca="1"/>
        <v>0.54792490297021978</v>
      </c>
    </row>
    <row r="7093" spans="6:8" x14ac:dyDescent="0.3">
      <c r="F7093" s="2">
        <v>7088</v>
      </c>
      <c r="G7093" s="12">
        <f ca="1"/>
        <v>1.290515261367623</v>
      </c>
      <c r="H7093" s="12">
        <f ca="1"/>
        <v>0.54786636646728737</v>
      </c>
    </row>
    <row r="7094" spans="6:8" x14ac:dyDescent="0.3">
      <c r="F7094" s="2">
        <v>7089</v>
      </c>
      <c r="G7094" s="12">
        <f ca="1"/>
        <v>1.2905648161577585</v>
      </c>
      <c r="H7094" s="12">
        <f ca="1"/>
        <v>0.54782203659829065</v>
      </c>
    </row>
    <row r="7095" spans="6:8" x14ac:dyDescent="0.3">
      <c r="F7095" s="2">
        <v>7090</v>
      </c>
      <c r="G7095" s="12">
        <f ca="1"/>
        <v>1.2906351187612337</v>
      </c>
      <c r="H7095" s="12">
        <f ca="1"/>
        <v>0.54775914952201932</v>
      </c>
    </row>
    <row r="7096" spans="6:8" x14ac:dyDescent="0.3">
      <c r="F7096" s="2">
        <v>7091</v>
      </c>
      <c r="G7096" s="12">
        <f ca="1"/>
        <v>1.2906835348524139</v>
      </c>
      <c r="H7096" s="12">
        <f ca="1"/>
        <v>0.54771584242227156</v>
      </c>
    </row>
    <row r="7097" spans="6:8" x14ac:dyDescent="0.3">
      <c r="F7097" s="2">
        <v>7092</v>
      </c>
      <c r="G7097" s="12">
        <f ca="1"/>
        <v>1.2906939037133365</v>
      </c>
      <c r="H7097" s="12">
        <f ca="1"/>
        <v>0.54770656792852612</v>
      </c>
    </row>
    <row r="7098" spans="6:8" x14ac:dyDescent="0.3">
      <c r="F7098" s="2">
        <v>7093</v>
      </c>
      <c r="G7098" s="12">
        <f ca="1"/>
        <v>1.2908668814523541</v>
      </c>
      <c r="H7098" s="12">
        <f ca="1"/>
        <v>0.54755185823947528</v>
      </c>
    </row>
    <row r="7099" spans="6:8" x14ac:dyDescent="0.3">
      <c r="F7099" s="2">
        <v>7094</v>
      </c>
      <c r="G7099" s="12">
        <f ca="1"/>
        <v>1.2911435962022733</v>
      </c>
      <c r="H7099" s="12">
        <f ca="1"/>
        <v>0.54730441170288591</v>
      </c>
    </row>
    <row r="7100" spans="6:8" x14ac:dyDescent="0.3">
      <c r="F7100" s="2">
        <v>7095</v>
      </c>
      <c r="G7100" s="12">
        <f ca="1"/>
        <v>1.2911987257391995</v>
      </c>
      <c r="H7100" s="12">
        <f ca="1"/>
        <v>0.54725511979459052</v>
      </c>
    </row>
    <row r="7101" spans="6:8" x14ac:dyDescent="0.3">
      <c r="F7101" s="2">
        <v>7096</v>
      </c>
      <c r="G7101" s="12">
        <f ca="1"/>
        <v>1.2913600349504302</v>
      </c>
      <c r="H7101" s="12">
        <f ca="1"/>
        <v>0.5471109040313662</v>
      </c>
    </row>
    <row r="7102" spans="6:8" x14ac:dyDescent="0.3">
      <c r="F7102" s="2">
        <v>7097</v>
      </c>
      <c r="G7102" s="12">
        <f ca="1"/>
        <v>1.2916680769587343</v>
      </c>
      <c r="H7102" s="12">
        <f ca="1"/>
        <v>0.54683555621986213</v>
      </c>
    </row>
    <row r="7103" spans="6:8" x14ac:dyDescent="0.3">
      <c r="F7103" s="2">
        <v>7098</v>
      </c>
      <c r="G7103" s="12">
        <f ca="1"/>
        <v>1.2917336626900229</v>
      </c>
      <c r="H7103" s="12">
        <f ca="1"/>
        <v>0.54677694027120571</v>
      </c>
    </row>
    <row r="7104" spans="6:8" x14ac:dyDescent="0.3">
      <c r="F7104" s="2">
        <v>7099</v>
      </c>
      <c r="G7104" s="12">
        <f ca="1"/>
        <v>1.2918889756585263</v>
      </c>
      <c r="H7104" s="12">
        <f ca="1"/>
        <v>0.54663814472253547</v>
      </c>
    </row>
    <row r="7105" spans="6:8" x14ac:dyDescent="0.3">
      <c r="F7105" s="2">
        <v>7100</v>
      </c>
      <c r="G7105" s="12">
        <f ca="1"/>
        <v>1.2919008610784017</v>
      </c>
      <c r="H7105" s="12">
        <f ca="1"/>
        <v>0.54662752402343151</v>
      </c>
    </row>
    <row r="7106" spans="6:8" x14ac:dyDescent="0.3">
      <c r="F7106" s="2">
        <v>7101</v>
      </c>
      <c r="G7106" s="12">
        <f ca="1"/>
        <v>1.291958032276574</v>
      </c>
      <c r="H7106" s="12">
        <f ca="1"/>
        <v>0.54657643780119969</v>
      </c>
    </row>
    <row r="7107" spans="6:8" x14ac:dyDescent="0.3">
      <c r="F7107" s="2">
        <v>7102</v>
      </c>
      <c r="G7107" s="12">
        <f ca="1"/>
        <v>1.2924614623558703</v>
      </c>
      <c r="H7107" s="12">
        <f ca="1"/>
        <v>0.54612669163639782</v>
      </c>
    </row>
    <row r="7108" spans="6:8" x14ac:dyDescent="0.3">
      <c r="F7108" s="2">
        <v>7103</v>
      </c>
      <c r="G7108" s="12">
        <f ca="1"/>
        <v>1.2927201824608519</v>
      </c>
      <c r="H7108" s="12">
        <f ca="1"/>
        <v>0.54589563162567267</v>
      </c>
    </row>
    <row r="7109" spans="6:8" x14ac:dyDescent="0.3">
      <c r="F7109" s="2">
        <v>7104</v>
      </c>
      <c r="G7109" s="12">
        <f ca="1"/>
        <v>1.2929502606218544</v>
      </c>
      <c r="H7109" s="12">
        <f ca="1"/>
        <v>0.54569019205254743</v>
      </c>
    </row>
    <row r="7110" spans="6:8" x14ac:dyDescent="0.3">
      <c r="F7110" s="2">
        <v>7105</v>
      </c>
      <c r="G7110" s="12">
        <f ca="1"/>
        <v>1.2935729122299751</v>
      </c>
      <c r="H7110" s="12">
        <f ca="1"/>
        <v>0.54513441110952909</v>
      </c>
    </row>
    <row r="7111" spans="6:8" x14ac:dyDescent="0.3">
      <c r="F7111" s="2">
        <v>7106</v>
      </c>
      <c r="G7111" s="12">
        <f ca="1"/>
        <v>1.2937164557455409</v>
      </c>
      <c r="H7111" s="12">
        <f ca="1"/>
        <v>0.54500632355690426</v>
      </c>
    </row>
    <row r="7112" spans="6:8" x14ac:dyDescent="0.3">
      <c r="F7112" s="2">
        <v>7107</v>
      </c>
      <c r="G7112" s="12">
        <f ca="1"/>
        <v>1.293811738244963</v>
      </c>
      <c r="H7112" s="12">
        <f ca="1"/>
        <v>0.54492130880624545</v>
      </c>
    </row>
    <row r="7113" spans="6:8" x14ac:dyDescent="0.3">
      <c r="F7113" s="2">
        <v>7108</v>
      </c>
      <c r="G7113" s="12">
        <f ca="1"/>
        <v>1.2940820770307986</v>
      </c>
      <c r="H7113" s="12">
        <f ca="1"/>
        <v>0.54468013794627834</v>
      </c>
    </row>
    <row r="7114" spans="6:8" x14ac:dyDescent="0.3">
      <c r="F7114" s="2">
        <v>7109</v>
      </c>
      <c r="G7114" s="12">
        <f ca="1"/>
        <v>1.29426988764032</v>
      </c>
      <c r="H7114" s="12">
        <f ca="1"/>
        <v>0.54451262226298836</v>
      </c>
    </row>
    <row r="7115" spans="6:8" x14ac:dyDescent="0.3">
      <c r="F7115" s="2">
        <v>7110</v>
      </c>
      <c r="G7115" s="12">
        <f ca="1"/>
        <v>1.2942925108961489</v>
      </c>
      <c r="H7115" s="12">
        <f ca="1"/>
        <v>0.54449244542234199</v>
      </c>
    </row>
    <row r="7116" spans="6:8" x14ac:dyDescent="0.3">
      <c r="F7116" s="2">
        <v>7111</v>
      </c>
      <c r="G7116" s="12">
        <f ca="1"/>
        <v>1.2946432576078739</v>
      </c>
      <c r="H7116" s="12">
        <f ca="1"/>
        <v>0.54417967517758603</v>
      </c>
    </row>
    <row r="7117" spans="6:8" x14ac:dyDescent="0.3">
      <c r="F7117" s="2">
        <v>7112</v>
      </c>
      <c r="G7117" s="12">
        <f ca="1"/>
        <v>1.2947982092204768</v>
      </c>
      <c r="H7117" s="12">
        <f ca="1"/>
        <v>0.54404152923902416</v>
      </c>
    </row>
    <row r="7118" spans="6:8" x14ac:dyDescent="0.3">
      <c r="F7118" s="2">
        <v>7113</v>
      </c>
      <c r="G7118" s="12">
        <f ca="1"/>
        <v>1.2950477639024809</v>
      </c>
      <c r="H7118" s="12">
        <f ca="1"/>
        <v>0.54381907749553404</v>
      </c>
    </row>
    <row r="7119" spans="6:8" x14ac:dyDescent="0.3">
      <c r="F7119" s="2">
        <v>7114</v>
      </c>
      <c r="G7119" s="12">
        <f ca="1"/>
        <v>1.2951034760800593</v>
      </c>
      <c r="H7119" s="12">
        <f ca="1"/>
        <v>0.54376942216283586</v>
      </c>
    </row>
    <row r="7120" spans="6:8" x14ac:dyDescent="0.3">
      <c r="F7120" s="2">
        <v>7115</v>
      </c>
      <c r="G7120" s="12">
        <f ca="1"/>
        <v>1.2952536844475526</v>
      </c>
      <c r="H7120" s="12">
        <f ca="1"/>
        <v>0.54363555526161433</v>
      </c>
    </row>
    <row r="7121" spans="6:8" x14ac:dyDescent="0.3">
      <c r="F7121" s="2">
        <v>7116</v>
      </c>
      <c r="G7121" s="12">
        <f ca="1"/>
        <v>1.2956406478495051</v>
      </c>
      <c r="H7121" s="12">
        <f ca="1"/>
        <v>0.54329076642623775</v>
      </c>
    </row>
    <row r="7122" spans="6:8" x14ac:dyDescent="0.3">
      <c r="F7122" s="2">
        <v>7117</v>
      </c>
      <c r="G7122" s="12">
        <f ca="1"/>
        <v>1.295680260305861</v>
      </c>
      <c r="H7122" s="12">
        <f ca="1"/>
        <v>0.54325547746044323</v>
      </c>
    </row>
    <row r="7123" spans="6:8" x14ac:dyDescent="0.3">
      <c r="F7123" s="2">
        <v>7118</v>
      </c>
      <c r="G7123" s="12">
        <f ca="1"/>
        <v>1.2959586700034351</v>
      </c>
      <c r="H7123" s="12">
        <f ca="1"/>
        <v>0.54300748716989045</v>
      </c>
    </row>
    <row r="7124" spans="6:8" x14ac:dyDescent="0.3">
      <c r="F7124" s="2">
        <v>7119</v>
      </c>
      <c r="G7124" s="12">
        <f ca="1"/>
        <v>1.2960224191845719</v>
      </c>
      <c r="H7124" s="12">
        <f ca="1"/>
        <v>0.54295071130833128</v>
      </c>
    </row>
    <row r="7125" spans="6:8" x14ac:dyDescent="0.3">
      <c r="F7125" s="2">
        <v>7120</v>
      </c>
      <c r="G7125" s="12">
        <f ca="1"/>
        <v>1.2966227007417133</v>
      </c>
      <c r="H7125" s="12">
        <f ca="1"/>
        <v>0.5424162390567886</v>
      </c>
    </row>
    <row r="7126" spans="6:8" x14ac:dyDescent="0.3">
      <c r="F7126" s="2">
        <v>7121</v>
      </c>
      <c r="G7126" s="12">
        <f ca="1"/>
        <v>1.2967433909878028</v>
      </c>
      <c r="H7126" s="12">
        <f ca="1"/>
        <v>0.54230881217206683</v>
      </c>
    </row>
    <row r="7127" spans="6:8" x14ac:dyDescent="0.3">
      <c r="F7127" s="2">
        <v>7122</v>
      </c>
      <c r="G7127" s="12">
        <f ca="1"/>
        <v>1.2968341816056324</v>
      </c>
      <c r="H7127" s="12">
        <f ca="1"/>
        <v>0.54222800613966893</v>
      </c>
    </row>
    <row r="7128" spans="6:8" x14ac:dyDescent="0.3">
      <c r="F7128" s="2">
        <v>7123</v>
      </c>
      <c r="G7128" s="12">
        <f ca="1"/>
        <v>1.2970122684361036</v>
      </c>
      <c r="H7128" s="12">
        <f ca="1"/>
        <v>0.54206952182970214</v>
      </c>
    </row>
    <row r="7129" spans="6:8" x14ac:dyDescent="0.3">
      <c r="F7129" s="2">
        <v>7124</v>
      </c>
      <c r="G7129" s="12">
        <f ca="1"/>
        <v>1.2970226397292981</v>
      </c>
      <c r="H7129" s="12">
        <f ca="1"/>
        <v>0.54206029285450308</v>
      </c>
    </row>
    <row r="7130" spans="6:8" x14ac:dyDescent="0.3">
      <c r="F7130" s="2">
        <v>7125</v>
      </c>
      <c r="G7130" s="12">
        <f ca="1"/>
        <v>1.2972230157722349</v>
      </c>
      <c r="H7130" s="12">
        <f ca="1"/>
        <v>0.54188200226278782</v>
      </c>
    </row>
    <row r="7131" spans="6:8" x14ac:dyDescent="0.3">
      <c r="F7131" s="2">
        <v>7126</v>
      </c>
      <c r="G7131" s="12">
        <f ca="1"/>
        <v>1.297438866733174</v>
      </c>
      <c r="H7131" s="12">
        <f ca="1"/>
        <v>0.54168997555607656</v>
      </c>
    </row>
    <row r="7132" spans="6:8" x14ac:dyDescent="0.3">
      <c r="F7132" s="2">
        <v>7127</v>
      </c>
      <c r="G7132" s="12">
        <f ca="1"/>
        <v>1.2974742613097259</v>
      </c>
      <c r="H7132" s="12">
        <f ca="1"/>
        <v>0.54165849089161255</v>
      </c>
    </row>
    <row r="7133" spans="6:8" x14ac:dyDescent="0.3">
      <c r="F7133" s="2">
        <v>7128</v>
      </c>
      <c r="G7133" s="12">
        <f ca="1"/>
        <v>1.2976427193350801</v>
      </c>
      <c r="H7133" s="12">
        <f ca="1"/>
        <v>0.54150865451123509</v>
      </c>
    </row>
    <row r="7134" spans="6:8" x14ac:dyDescent="0.3">
      <c r="F7134" s="2">
        <v>7129</v>
      </c>
      <c r="G7134" s="12">
        <f ca="1"/>
        <v>1.297733670416291</v>
      </c>
      <c r="H7134" s="12">
        <f ca="1"/>
        <v>0.5414277660444341</v>
      </c>
    </row>
    <row r="7135" spans="6:8" x14ac:dyDescent="0.3">
      <c r="F7135" s="2">
        <v>7130</v>
      </c>
      <c r="G7135" s="12">
        <f ca="1"/>
        <v>1.2978220345576574</v>
      </c>
      <c r="H7135" s="12">
        <f ca="1"/>
        <v>0.54134918416560374</v>
      </c>
    </row>
    <row r="7136" spans="6:8" x14ac:dyDescent="0.3">
      <c r="F7136" s="2">
        <v>7131</v>
      </c>
      <c r="G7136" s="12">
        <f ca="1"/>
        <v>1.2979365810547971</v>
      </c>
      <c r="H7136" s="12">
        <f ca="1"/>
        <v>0.54124732702338896</v>
      </c>
    </row>
    <row r="7137" spans="6:8" x14ac:dyDescent="0.3">
      <c r="F7137" s="2">
        <v>7132</v>
      </c>
      <c r="G7137" s="12">
        <f ca="1"/>
        <v>1.2979612646510015</v>
      </c>
      <c r="H7137" s="12">
        <f ca="1"/>
        <v>0.54122537912535562</v>
      </c>
    </row>
    <row r="7138" spans="6:8" x14ac:dyDescent="0.3">
      <c r="F7138" s="2">
        <v>7133</v>
      </c>
      <c r="G7138" s="12">
        <f ca="1"/>
        <v>1.2980442184958665</v>
      </c>
      <c r="H7138" s="12">
        <f ca="1"/>
        <v>0.54115162241271753</v>
      </c>
    </row>
    <row r="7139" spans="6:8" x14ac:dyDescent="0.3">
      <c r="F7139" s="2">
        <v>7134</v>
      </c>
      <c r="G7139" s="12">
        <f ca="1"/>
        <v>1.2981944837845261</v>
      </c>
      <c r="H7139" s="12">
        <f ca="1"/>
        <v>0.54101803009060712</v>
      </c>
    </row>
    <row r="7140" spans="6:8" x14ac:dyDescent="0.3">
      <c r="F7140" s="2">
        <v>7135</v>
      </c>
      <c r="G7140" s="12">
        <f ca="1"/>
        <v>1.2984327141985459</v>
      </c>
      <c r="H7140" s="12">
        <f ca="1"/>
        <v>0.54080626728881454</v>
      </c>
    </row>
    <row r="7141" spans="6:8" x14ac:dyDescent="0.3">
      <c r="F7141" s="2">
        <v>7136</v>
      </c>
      <c r="G7141" s="12">
        <f ca="1"/>
        <v>1.2984408448868345</v>
      </c>
      <c r="H7141" s="12">
        <f ca="1"/>
        <v>0.54079904067028906</v>
      </c>
    </row>
    <row r="7142" spans="6:8" x14ac:dyDescent="0.3">
      <c r="F7142" s="2">
        <v>7137</v>
      </c>
      <c r="G7142" s="12">
        <f ca="1"/>
        <v>1.2987025354069357</v>
      </c>
      <c r="H7142" s="12">
        <f ca="1"/>
        <v>0.54056647432715854</v>
      </c>
    </row>
    <row r="7143" spans="6:8" x14ac:dyDescent="0.3">
      <c r="F7143" s="2">
        <v>7138</v>
      </c>
      <c r="G7143" s="12">
        <f ca="1"/>
        <v>1.2990361692955044</v>
      </c>
      <c r="H7143" s="12">
        <f ca="1"/>
        <v>0.54027004516618748</v>
      </c>
    </row>
    <row r="7144" spans="6:8" x14ac:dyDescent="0.3">
      <c r="F7144" s="2">
        <v>7139</v>
      </c>
      <c r="G7144" s="12">
        <f ca="1"/>
        <v>1.2990524288151171</v>
      </c>
      <c r="H7144" s="12">
        <f ca="1"/>
        <v>0.54025560092040914</v>
      </c>
    </row>
    <row r="7145" spans="6:8" x14ac:dyDescent="0.3">
      <c r="F7145" s="2">
        <v>7140</v>
      </c>
      <c r="G7145" s="12">
        <f ca="1"/>
        <v>1.2990601818650049</v>
      </c>
      <c r="H7145" s="12">
        <f ca="1"/>
        <v>0.5402487135194004</v>
      </c>
    </row>
    <row r="7146" spans="6:8" x14ac:dyDescent="0.3">
      <c r="F7146" s="2">
        <v>7141</v>
      </c>
      <c r="G7146" s="12">
        <f ca="1"/>
        <v>1.2990602542828851</v>
      </c>
      <c r="H7146" s="12">
        <f ca="1"/>
        <v>0.54024864918738269</v>
      </c>
    </row>
    <row r="7147" spans="6:8" x14ac:dyDescent="0.3">
      <c r="F7147" s="2">
        <v>7142</v>
      </c>
      <c r="G7147" s="12">
        <f ca="1"/>
        <v>1.2991243313867402</v>
      </c>
      <c r="H7147" s="12">
        <f ca="1"/>
        <v>0.54019172818082339</v>
      </c>
    </row>
    <row r="7148" spans="6:8" x14ac:dyDescent="0.3">
      <c r="F7148" s="2">
        <v>7143</v>
      </c>
      <c r="G7148" s="12">
        <f ca="1"/>
        <v>1.2992663509233318</v>
      </c>
      <c r="H7148" s="12">
        <f ca="1"/>
        <v>0.54006558020714113</v>
      </c>
    </row>
    <row r="7149" spans="6:8" x14ac:dyDescent="0.3">
      <c r="F7149" s="2">
        <v>7144</v>
      </c>
      <c r="G7149" s="12">
        <f ca="1"/>
        <v>1.2993417657418713</v>
      </c>
      <c r="H7149" s="12">
        <f ca="1"/>
        <v>0.53999859956831842</v>
      </c>
    </row>
    <row r="7150" spans="6:8" x14ac:dyDescent="0.3">
      <c r="F7150" s="2">
        <v>7145</v>
      </c>
      <c r="G7150" s="12">
        <f ca="1"/>
        <v>1.3002312328706409</v>
      </c>
      <c r="H7150" s="12">
        <f ca="1"/>
        <v>0.53920892805422305</v>
      </c>
    </row>
    <row r="7151" spans="6:8" x14ac:dyDescent="0.3">
      <c r="F7151" s="2">
        <v>7146</v>
      </c>
      <c r="G7151" s="12">
        <f ca="1"/>
        <v>1.3004147540298452</v>
      </c>
      <c r="H7151" s="12">
        <f ca="1"/>
        <v>0.53904607100885749</v>
      </c>
    </row>
    <row r="7152" spans="6:8" x14ac:dyDescent="0.3">
      <c r="F7152" s="2">
        <v>7147</v>
      </c>
      <c r="G7152" s="12">
        <f ca="1"/>
        <v>1.3004364797310957</v>
      </c>
      <c r="H7152" s="12">
        <f ca="1"/>
        <v>0.53902679324669522</v>
      </c>
    </row>
    <row r="7153" spans="6:8" x14ac:dyDescent="0.3">
      <c r="F7153" s="2">
        <v>7148</v>
      </c>
      <c r="G7153" s="12">
        <f ca="1"/>
        <v>1.3004467505164732</v>
      </c>
      <c r="H7153" s="12">
        <f ca="1"/>
        <v>0.53901767984305005</v>
      </c>
    </row>
    <row r="7154" spans="6:8" x14ac:dyDescent="0.3">
      <c r="F7154" s="2">
        <v>7149</v>
      </c>
      <c r="G7154" s="12">
        <f ca="1"/>
        <v>1.3006591289043343</v>
      </c>
      <c r="H7154" s="12">
        <f ca="1"/>
        <v>0.53882925139980986</v>
      </c>
    </row>
    <row r="7155" spans="6:8" x14ac:dyDescent="0.3">
      <c r="F7155" s="2">
        <v>7150</v>
      </c>
      <c r="G7155" s="12">
        <f ca="1"/>
        <v>1.3007040512115673</v>
      </c>
      <c r="H7155" s="12">
        <f ca="1"/>
        <v>0.53878939931852332</v>
      </c>
    </row>
    <row r="7156" spans="6:8" x14ac:dyDescent="0.3">
      <c r="F7156" s="2">
        <v>7151</v>
      </c>
      <c r="G7156" s="12">
        <f ca="1"/>
        <v>1.3008989053292417</v>
      </c>
      <c r="H7156" s="12">
        <f ca="1"/>
        <v>0.53861655522819163</v>
      </c>
    </row>
    <row r="7157" spans="6:8" x14ac:dyDescent="0.3">
      <c r="F7157" s="2">
        <v>7152</v>
      </c>
      <c r="G7157" s="12">
        <f ca="1"/>
        <v>1.3009254649049975</v>
      </c>
      <c r="H7157" s="12">
        <f ca="1"/>
        <v>0.53859299793292514</v>
      </c>
    </row>
    <row r="7158" spans="6:8" x14ac:dyDescent="0.3">
      <c r="F7158" s="2">
        <v>7153</v>
      </c>
      <c r="G7158" s="12">
        <f ca="1"/>
        <v>1.3012252225210585</v>
      </c>
      <c r="H7158" s="12">
        <f ca="1"/>
        <v>0.53832716147117232</v>
      </c>
    </row>
    <row r="7159" spans="6:8" x14ac:dyDescent="0.3">
      <c r="F7159" s="2">
        <v>7154</v>
      </c>
      <c r="G7159" s="12">
        <f ca="1"/>
        <v>1.3016109610157194</v>
      </c>
      <c r="H7159" s="12">
        <f ca="1"/>
        <v>0.5379851732350559</v>
      </c>
    </row>
    <row r="7160" spans="6:8" x14ac:dyDescent="0.3">
      <c r="F7160" s="2">
        <v>7155</v>
      </c>
      <c r="G7160" s="12">
        <f ca="1"/>
        <v>1.3016290513219402</v>
      </c>
      <c r="H7160" s="12">
        <f ca="1"/>
        <v>0.53796913746925634</v>
      </c>
    </row>
    <row r="7161" spans="6:8" x14ac:dyDescent="0.3">
      <c r="F7161" s="2">
        <v>7156</v>
      </c>
      <c r="G7161" s="12">
        <f ca="1"/>
        <v>1.3016999563639269</v>
      </c>
      <c r="H7161" s="12">
        <f ca="1"/>
        <v>0.53790628758301606</v>
      </c>
    </row>
    <row r="7162" spans="6:8" x14ac:dyDescent="0.3">
      <c r="F7162" s="2">
        <v>7157</v>
      </c>
      <c r="G7162" s="12">
        <f ca="1"/>
        <v>1.3017009757302245</v>
      </c>
      <c r="H7162" s="12">
        <f ca="1"/>
        <v>0.53790538404925536</v>
      </c>
    </row>
    <row r="7163" spans="6:8" x14ac:dyDescent="0.3">
      <c r="F7163" s="2">
        <v>7158</v>
      </c>
      <c r="G7163" s="12">
        <f ca="1"/>
        <v>1.3018017821788914</v>
      </c>
      <c r="H7163" s="12">
        <f ca="1"/>
        <v>0.53781603629399366</v>
      </c>
    </row>
    <row r="7164" spans="6:8" x14ac:dyDescent="0.3">
      <c r="F7164" s="2">
        <v>7159</v>
      </c>
      <c r="G7164" s="12">
        <f ca="1"/>
        <v>1.3022649841445257</v>
      </c>
      <c r="H7164" s="12">
        <f ca="1"/>
        <v>0.53740558503960856</v>
      </c>
    </row>
    <row r="7165" spans="6:8" x14ac:dyDescent="0.3">
      <c r="F7165" s="2">
        <v>7160</v>
      </c>
      <c r="G7165" s="12">
        <f ca="1"/>
        <v>1.3023415508009555</v>
      </c>
      <c r="H7165" s="12">
        <f ca="1"/>
        <v>0.5373377535897671</v>
      </c>
    </row>
    <row r="7166" spans="6:8" x14ac:dyDescent="0.3">
      <c r="F7166" s="2">
        <v>7161</v>
      </c>
      <c r="G7166" s="12">
        <f ca="1"/>
        <v>1.3029418985535066</v>
      </c>
      <c r="H7166" s="12">
        <f ca="1"/>
        <v>0.53680605079418053</v>
      </c>
    </row>
    <row r="7167" spans="6:8" x14ac:dyDescent="0.3">
      <c r="F7167" s="2">
        <v>7162</v>
      </c>
      <c r="G7167" s="12">
        <f ca="1"/>
        <v>1.303142152404307</v>
      </c>
      <c r="H7167" s="12">
        <f ca="1"/>
        <v>0.53662875500122498</v>
      </c>
    </row>
    <row r="7168" spans="6:8" x14ac:dyDescent="0.3">
      <c r="F7168" s="2">
        <v>7163</v>
      </c>
      <c r="G7168" s="12">
        <f ca="1"/>
        <v>1.303297107534904</v>
      </c>
      <c r="H7168" s="12">
        <f ca="1"/>
        <v>0.53649158551145903</v>
      </c>
    </row>
    <row r="7169" spans="6:8" x14ac:dyDescent="0.3">
      <c r="F7169" s="2">
        <v>7164</v>
      </c>
      <c r="G7169" s="12">
        <f ca="1"/>
        <v>1.3034704595524944</v>
      </c>
      <c r="H7169" s="12">
        <f ca="1"/>
        <v>0.53633815228573001</v>
      </c>
    </row>
    <row r="7170" spans="6:8" x14ac:dyDescent="0.3">
      <c r="F7170" s="2">
        <v>7165</v>
      </c>
      <c r="G7170" s="12">
        <f ca="1"/>
        <v>1.3035773846316818</v>
      </c>
      <c r="H7170" s="12">
        <f ca="1"/>
        <v>0.53624352466073666</v>
      </c>
    </row>
    <row r="7171" spans="6:8" x14ac:dyDescent="0.3">
      <c r="F7171" s="2">
        <v>7166</v>
      </c>
      <c r="G7171" s="12">
        <f ca="1"/>
        <v>1.3035855761632922</v>
      </c>
      <c r="H7171" s="12">
        <f ca="1"/>
        <v>0.5362362755949821</v>
      </c>
    </row>
    <row r="7172" spans="6:8" x14ac:dyDescent="0.3">
      <c r="F7172" s="2">
        <v>7167</v>
      </c>
      <c r="G7172" s="12">
        <f ca="1"/>
        <v>1.3036908854685485</v>
      </c>
      <c r="H7172" s="12">
        <f ca="1"/>
        <v>0.53614308704877811</v>
      </c>
    </row>
    <row r="7173" spans="6:8" x14ac:dyDescent="0.3">
      <c r="F7173" s="2">
        <v>7168</v>
      </c>
      <c r="G7173" s="12">
        <f ca="1"/>
        <v>1.3037835122910137</v>
      </c>
      <c r="H7173" s="12">
        <f ca="1"/>
        <v>0.53606112823244612</v>
      </c>
    </row>
    <row r="7174" spans="6:8" x14ac:dyDescent="0.3">
      <c r="F7174" s="2">
        <v>7169</v>
      </c>
      <c r="G7174" s="12">
        <f ca="1"/>
        <v>1.3040460968106393</v>
      </c>
      <c r="H7174" s="12">
        <f ca="1"/>
        <v>0.53582882149725752</v>
      </c>
    </row>
    <row r="7175" spans="6:8" x14ac:dyDescent="0.3">
      <c r="F7175" s="2">
        <v>7170</v>
      </c>
      <c r="G7175" s="12">
        <f ca="1"/>
        <v>1.3043515740550451</v>
      </c>
      <c r="H7175" s="12">
        <f ca="1"/>
        <v>0.5355586338358348</v>
      </c>
    </row>
    <row r="7176" spans="6:8" x14ac:dyDescent="0.3">
      <c r="F7176" s="2">
        <v>7171</v>
      </c>
      <c r="G7176" s="12">
        <f ca="1"/>
        <v>1.3043940287412372</v>
      </c>
      <c r="H7176" s="12">
        <f ca="1"/>
        <v>0.53552108925411035</v>
      </c>
    </row>
    <row r="7177" spans="6:8" x14ac:dyDescent="0.3">
      <c r="F7177" s="2">
        <v>7172</v>
      </c>
      <c r="G7177" s="12">
        <f ca="1"/>
        <v>1.3045363720939953</v>
      </c>
      <c r="H7177" s="12">
        <f ca="1"/>
        <v>0.53539521866397566</v>
      </c>
    </row>
    <row r="7178" spans="6:8" x14ac:dyDescent="0.3">
      <c r="F7178" s="2">
        <v>7173</v>
      </c>
      <c r="G7178" s="12">
        <f ca="1"/>
        <v>1.3049427947422005</v>
      </c>
      <c r="H7178" s="12">
        <f ca="1"/>
        <v>0.5350359144941238</v>
      </c>
    </row>
    <row r="7179" spans="6:8" x14ac:dyDescent="0.3">
      <c r="F7179" s="2">
        <v>7174</v>
      </c>
      <c r="G7179" s="12">
        <f ca="1"/>
        <v>1.3053229362224994</v>
      </c>
      <c r="H7179" s="12">
        <f ca="1"/>
        <v>0.53469995868692743</v>
      </c>
    </row>
    <row r="7180" spans="6:8" x14ac:dyDescent="0.3">
      <c r="F7180" s="2">
        <v>7175</v>
      </c>
      <c r="G7180" s="12">
        <f ca="1"/>
        <v>1.3065917293017428</v>
      </c>
      <c r="H7180" s="12">
        <f ca="1"/>
        <v>0.53357944410112468</v>
      </c>
    </row>
    <row r="7181" spans="6:8" x14ac:dyDescent="0.3">
      <c r="F7181" s="2">
        <v>7176</v>
      </c>
      <c r="G7181" s="12">
        <f ca="1"/>
        <v>1.3069607478384129</v>
      </c>
      <c r="H7181" s="12">
        <f ca="1"/>
        <v>0.53325378310835081</v>
      </c>
    </row>
    <row r="7182" spans="6:8" x14ac:dyDescent="0.3">
      <c r="F7182" s="2">
        <v>7177</v>
      </c>
      <c r="G7182" s="12">
        <f ca="1"/>
        <v>1.3071677349348694</v>
      </c>
      <c r="H7182" s="12">
        <f ca="1"/>
        <v>0.53307116166029567</v>
      </c>
    </row>
    <row r="7183" spans="6:8" x14ac:dyDescent="0.3">
      <c r="F7183" s="2">
        <v>7178</v>
      </c>
      <c r="G7183" s="12">
        <f ca="1"/>
        <v>1.3072143996902947</v>
      </c>
      <c r="H7183" s="12">
        <f ca="1"/>
        <v>0.53302999464006162</v>
      </c>
    </row>
    <row r="7184" spans="6:8" x14ac:dyDescent="0.3">
      <c r="F7184" s="2">
        <v>7179</v>
      </c>
      <c r="G7184" s="12">
        <f ca="1"/>
        <v>1.3074288515316519</v>
      </c>
      <c r="H7184" s="12">
        <f ca="1"/>
        <v>0.53284082967852564</v>
      </c>
    </row>
    <row r="7185" spans="6:8" x14ac:dyDescent="0.3">
      <c r="F7185" s="2">
        <v>7180</v>
      </c>
      <c r="G7185" s="12">
        <f ca="1"/>
        <v>1.3074545197132643</v>
      </c>
      <c r="H7185" s="12">
        <f ca="1"/>
        <v>0.53281819051075718</v>
      </c>
    </row>
    <row r="7186" spans="6:8" x14ac:dyDescent="0.3">
      <c r="F7186" s="2">
        <v>7181</v>
      </c>
      <c r="G7186" s="12">
        <f ca="1"/>
        <v>1.3075964793307095</v>
      </c>
      <c r="H7186" s="12">
        <f ca="1"/>
        <v>0.53269299223477928</v>
      </c>
    </row>
    <row r="7187" spans="6:8" x14ac:dyDescent="0.3">
      <c r="F7187" s="2">
        <v>7182</v>
      </c>
      <c r="G7187" s="12">
        <f ca="1"/>
        <v>1.3077286500995133</v>
      </c>
      <c r="H7187" s="12">
        <f ca="1"/>
        <v>0.53257644100199852</v>
      </c>
    </row>
    <row r="7188" spans="6:8" x14ac:dyDescent="0.3">
      <c r="F7188" s="2">
        <v>7183</v>
      </c>
      <c r="G7188" s="12">
        <f ca="1"/>
        <v>1.3077473868870262</v>
      </c>
      <c r="H7188" s="12">
        <f ca="1"/>
        <v>0.53255991956163196</v>
      </c>
    </row>
    <row r="7189" spans="6:8" x14ac:dyDescent="0.3">
      <c r="F7189" s="2">
        <v>7184</v>
      </c>
      <c r="G7189" s="12">
        <f ca="1"/>
        <v>1.3077907609076314</v>
      </c>
      <c r="H7189" s="12">
        <f ca="1"/>
        <v>0.53252167491528657</v>
      </c>
    </row>
    <row r="7190" spans="6:8" x14ac:dyDescent="0.3">
      <c r="F7190" s="2">
        <v>7185</v>
      </c>
      <c r="G7190" s="12">
        <f ca="1"/>
        <v>1.3079019471813247</v>
      </c>
      <c r="H7190" s="12">
        <f ca="1"/>
        <v>0.53242364406891907</v>
      </c>
    </row>
    <row r="7191" spans="6:8" x14ac:dyDescent="0.3">
      <c r="F7191" s="2">
        <v>7186</v>
      </c>
      <c r="G7191" s="12">
        <f ca="1"/>
        <v>1.3079775466777883</v>
      </c>
      <c r="H7191" s="12">
        <f ca="1"/>
        <v>0.53235699486798449</v>
      </c>
    </row>
    <row r="7192" spans="6:8" x14ac:dyDescent="0.3">
      <c r="F7192" s="2">
        <v>7187</v>
      </c>
      <c r="G7192" s="12">
        <f ca="1"/>
        <v>1.3082320765103896</v>
      </c>
      <c r="H7192" s="12">
        <f ca="1"/>
        <v>0.53213263153090429</v>
      </c>
    </row>
    <row r="7193" spans="6:8" x14ac:dyDescent="0.3">
      <c r="F7193" s="2">
        <v>7188</v>
      </c>
      <c r="G7193" s="12">
        <f ca="1"/>
        <v>1.3087419417073425</v>
      </c>
      <c r="H7193" s="12">
        <f ca="1"/>
        <v>0.5316833455616099</v>
      </c>
    </row>
    <row r="7194" spans="6:8" x14ac:dyDescent="0.3">
      <c r="F7194" s="2">
        <v>7189</v>
      </c>
      <c r="G7194" s="12">
        <f ca="1"/>
        <v>1.3090898556469728</v>
      </c>
      <c r="H7194" s="12">
        <f ca="1"/>
        <v>0.53137688435524189</v>
      </c>
    </row>
    <row r="7195" spans="6:8" x14ac:dyDescent="0.3">
      <c r="F7195" s="2">
        <v>7190</v>
      </c>
      <c r="G7195" s="12">
        <f ca="1"/>
        <v>1.3093220339200695</v>
      </c>
      <c r="H7195" s="12">
        <f ca="1"/>
        <v>0.53117242156686584</v>
      </c>
    </row>
    <row r="7196" spans="6:8" x14ac:dyDescent="0.3">
      <c r="F7196" s="2">
        <v>7191</v>
      </c>
      <c r="G7196" s="12">
        <f ca="1"/>
        <v>1.3094393387581635</v>
      </c>
      <c r="H7196" s="12">
        <f ca="1"/>
        <v>0.53106913551082546</v>
      </c>
    </row>
    <row r="7197" spans="6:8" x14ac:dyDescent="0.3">
      <c r="F7197" s="2">
        <v>7192</v>
      </c>
      <c r="G7197" s="12">
        <f ca="1"/>
        <v>1.309500855376454</v>
      </c>
      <c r="H7197" s="12">
        <f ca="1"/>
        <v>0.53101497485019866</v>
      </c>
    </row>
    <row r="7198" spans="6:8" x14ac:dyDescent="0.3">
      <c r="F7198" s="2">
        <v>7193</v>
      </c>
      <c r="G7198" s="12">
        <f ca="1"/>
        <v>1.3096125633771871</v>
      </c>
      <c r="H7198" s="12">
        <f ca="1"/>
        <v>0.53091663205088413</v>
      </c>
    </row>
    <row r="7199" spans="6:8" x14ac:dyDescent="0.3">
      <c r="F7199" s="2">
        <v>7194</v>
      </c>
      <c r="G7199" s="12">
        <f ca="1"/>
        <v>1.3096138117388578</v>
      </c>
      <c r="H7199" s="12">
        <f ca="1"/>
        <v>0.53091553310312012</v>
      </c>
    </row>
    <row r="7200" spans="6:8" x14ac:dyDescent="0.3">
      <c r="F7200" s="2">
        <v>7195</v>
      </c>
      <c r="G7200" s="12">
        <f ca="1"/>
        <v>1.3096456900818285</v>
      </c>
      <c r="H7200" s="12">
        <f ca="1"/>
        <v>0.53088747062579078</v>
      </c>
    </row>
    <row r="7201" spans="6:8" x14ac:dyDescent="0.3">
      <c r="F7201" s="2">
        <v>7196</v>
      </c>
      <c r="G7201" s="12">
        <f ca="1"/>
        <v>1.3097634075174143</v>
      </c>
      <c r="H7201" s="12">
        <f ca="1"/>
        <v>0.53078385091933711</v>
      </c>
    </row>
    <row r="7202" spans="6:8" x14ac:dyDescent="0.3">
      <c r="F7202" s="2">
        <v>7197</v>
      </c>
      <c r="G7202" s="12">
        <f ca="1"/>
        <v>1.3098853838681925</v>
      </c>
      <c r="H7202" s="12">
        <f ca="1"/>
        <v>0.5306764937159747</v>
      </c>
    </row>
    <row r="7203" spans="6:8" x14ac:dyDescent="0.3">
      <c r="F7203" s="2">
        <v>7198</v>
      </c>
      <c r="G7203" s="12">
        <f ca="1"/>
        <v>1.310401304844947</v>
      </c>
      <c r="H7203" s="12">
        <f ca="1"/>
        <v>0.53022253522355933</v>
      </c>
    </row>
    <row r="7204" spans="6:8" x14ac:dyDescent="0.3">
      <c r="F7204" s="2">
        <v>7199</v>
      </c>
      <c r="G7204" s="12">
        <f ca="1"/>
        <v>1.31054464171048</v>
      </c>
      <c r="H7204" s="12">
        <f ca="1"/>
        <v>0.5300964500566252</v>
      </c>
    </row>
    <row r="7205" spans="6:8" x14ac:dyDescent="0.3">
      <c r="F7205" s="2">
        <v>7200</v>
      </c>
      <c r="G7205" s="12">
        <f ca="1"/>
        <v>1.310673220548547</v>
      </c>
      <c r="H7205" s="12">
        <f ca="1"/>
        <v>0.52998336031774573</v>
      </c>
    </row>
    <row r="7206" spans="6:8" x14ac:dyDescent="0.3">
      <c r="F7206" s="2">
        <v>7201</v>
      </c>
      <c r="G7206" s="12">
        <f ca="1"/>
        <v>1.3108881983807177</v>
      </c>
      <c r="H7206" s="12">
        <f ca="1"/>
        <v>0.52979430837709141</v>
      </c>
    </row>
    <row r="7207" spans="6:8" x14ac:dyDescent="0.3">
      <c r="F7207" s="2">
        <v>7202</v>
      </c>
      <c r="G7207" s="12">
        <f ca="1"/>
        <v>1.3109580284368372</v>
      </c>
      <c r="H7207" s="12">
        <f ca="1"/>
        <v>0.52973290745419677</v>
      </c>
    </row>
    <row r="7208" spans="6:8" x14ac:dyDescent="0.3">
      <c r="F7208" s="2">
        <v>7203</v>
      </c>
      <c r="G7208" s="12">
        <f ca="1"/>
        <v>1.3109815452993425</v>
      </c>
      <c r="H7208" s="12">
        <f ca="1"/>
        <v>0.52971223015232183</v>
      </c>
    </row>
    <row r="7209" spans="6:8" x14ac:dyDescent="0.3">
      <c r="F7209" s="2">
        <v>7204</v>
      </c>
      <c r="G7209" s="12">
        <f ca="1"/>
        <v>1.3109829355783011</v>
      </c>
      <c r="H7209" s="12">
        <f ca="1"/>
        <v>0.52971100775714008</v>
      </c>
    </row>
    <row r="7210" spans="6:8" x14ac:dyDescent="0.3">
      <c r="F7210" s="2">
        <v>7205</v>
      </c>
      <c r="G7210" s="12">
        <f ca="1"/>
        <v>1.3110900146350457</v>
      </c>
      <c r="H7210" s="12">
        <f ca="1"/>
        <v>0.52961686362199534</v>
      </c>
    </row>
    <row r="7211" spans="6:8" x14ac:dyDescent="0.3">
      <c r="F7211" s="2">
        <v>7206</v>
      </c>
      <c r="G7211" s="12">
        <f ca="1"/>
        <v>1.3112725861255059</v>
      </c>
      <c r="H7211" s="12">
        <f ca="1"/>
        <v>0.52945636705950616</v>
      </c>
    </row>
    <row r="7212" spans="6:8" x14ac:dyDescent="0.3">
      <c r="F7212" s="2">
        <v>7207</v>
      </c>
      <c r="G7212" s="12">
        <f ca="1"/>
        <v>1.3112772450445265</v>
      </c>
      <c r="H7212" s="12">
        <f ca="1"/>
        <v>0.52945227179698895</v>
      </c>
    </row>
    <row r="7213" spans="6:8" x14ac:dyDescent="0.3">
      <c r="F7213" s="2">
        <v>7208</v>
      </c>
      <c r="G7213" s="12">
        <f ca="1"/>
        <v>1.3113857141653229</v>
      </c>
      <c r="H7213" s="12">
        <f ca="1"/>
        <v>0.5293569305498721</v>
      </c>
    </row>
    <row r="7214" spans="6:8" x14ac:dyDescent="0.3">
      <c r="F7214" s="2">
        <v>7209</v>
      </c>
      <c r="G7214" s="12">
        <f ca="1"/>
        <v>1.3113903309637212</v>
      </c>
      <c r="H7214" s="12">
        <f ca="1"/>
        <v>0.52935287272082487</v>
      </c>
    </row>
    <row r="7215" spans="6:8" x14ac:dyDescent="0.3">
      <c r="F7215" s="2">
        <v>7210</v>
      </c>
      <c r="G7215" s="12">
        <f ca="1"/>
        <v>1.3115778595364982</v>
      </c>
      <c r="H7215" s="12">
        <f ca="1"/>
        <v>0.5291880628935608</v>
      </c>
    </row>
    <row r="7216" spans="6:8" x14ac:dyDescent="0.3">
      <c r="F7216" s="2">
        <v>7211</v>
      </c>
      <c r="G7216" s="12">
        <f ca="1"/>
        <v>1.3117170421601783</v>
      </c>
      <c r="H7216" s="12">
        <f ca="1"/>
        <v>0.52906575980573856</v>
      </c>
    </row>
    <row r="7217" spans="6:8" x14ac:dyDescent="0.3">
      <c r="F7217" s="2">
        <v>7212</v>
      </c>
      <c r="G7217" s="12">
        <f ca="1"/>
        <v>1.3117686224315357</v>
      </c>
      <c r="H7217" s="12">
        <f ca="1"/>
        <v>0.52902043884884109</v>
      </c>
    </row>
    <row r="7218" spans="6:8" x14ac:dyDescent="0.3">
      <c r="F7218" s="2">
        <v>7213</v>
      </c>
      <c r="G7218" s="12">
        <f ca="1"/>
        <v>1.3118063751629714</v>
      </c>
      <c r="H7218" s="12">
        <f ca="1"/>
        <v>0.5289872687691286</v>
      </c>
    </row>
    <row r="7219" spans="6:8" x14ac:dyDescent="0.3">
      <c r="F7219" s="2">
        <v>7214</v>
      </c>
      <c r="G7219" s="12">
        <f ca="1"/>
        <v>1.3118257570429173</v>
      </c>
      <c r="H7219" s="12">
        <f ca="1"/>
        <v>0.52897024001159387</v>
      </c>
    </row>
    <row r="7220" spans="6:8" x14ac:dyDescent="0.3">
      <c r="F7220" s="2">
        <v>7215</v>
      </c>
      <c r="G7220" s="12">
        <f ca="1"/>
        <v>1.3118758629894862</v>
      </c>
      <c r="H7220" s="12">
        <f ca="1"/>
        <v>0.52892621871164203</v>
      </c>
    </row>
    <row r="7221" spans="6:8" x14ac:dyDescent="0.3">
      <c r="F7221" s="2">
        <v>7216</v>
      </c>
      <c r="G7221" s="12">
        <f ca="1"/>
        <v>1.3120377799997078</v>
      </c>
      <c r="H7221" s="12">
        <f ca="1"/>
        <v>0.52878397766078566</v>
      </c>
    </row>
    <row r="7222" spans="6:8" x14ac:dyDescent="0.3">
      <c r="F7222" s="2">
        <v>7217</v>
      </c>
      <c r="G7222" s="12">
        <f ca="1"/>
        <v>1.3120878946792909</v>
      </c>
      <c r="H7222" s="12">
        <f ca="1"/>
        <v>0.52873995702621135</v>
      </c>
    </row>
    <row r="7223" spans="6:8" x14ac:dyDescent="0.3">
      <c r="F7223" s="2">
        <v>7218</v>
      </c>
      <c r="G7223" s="12">
        <f ca="1"/>
        <v>1.312342436109555</v>
      </c>
      <c r="H7223" s="12">
        <f ca="1"/>
        <v>0.52851639879018197</v>
      </c>
    </row>
    <row r="7224" spans="6:8" x14ac:dyDescent="0.3">
      <c r="F7224" s="2">
        <v>7219</v>
      </c>
      <c r="G7224" s="12">
        <f ca="1"/>
        <v>1.3124807394477032</v>
      </c>
      <c r="H7224" s="12">
        <f ca="1"/>
        <v>0.52839495130276981</v>
      </c>
    </row>
    <row r="7225" spans="6:8" x14ac:dyDescent="0.3">
      <c r="F7225" s="2">
        <v>7220</v>
      </c>
      <c r="G7225" s="12">
        <f ca="1"/>
        <v>1.3126203803334611</v>
      </c>
      <c r="H7225" s="12">
        <f ca="1"/>
        <v>0.52827234454081018</v>
      </c>
    </row>
    <row r="7226" spans="6:8" x14ac:dyDescent="0.3">
      <c r="F7226" s="2">
        <v>7221</v>
      </c>
      <c r="G7226" s="12">
        <f ca="1"/>
        <v>1.3131216598140414</v>
      </c>
      <c r="H7226" s="12">
        <f ca="1"/>
        <v>0.52783234017412972</v>
      </c>
    </row>
    <row r="7227" spans="6:8" x14ac:dyDescent="0.3">
      <c r="F7227" s="2">
        <v>7222</v>
      </c>
      <c r="G7227" s="12">
        <f ca="1"/>
        <v>1.3133088804689301</v>
      </c>
      <c r="H7227" s="12">
        <f ca="1"/>
        <v>0.52766805566725583</v>
      </c>
    </row>
    <row r="7228" spans="6:8" x14ac:dyDescent="0.3">
      <c r="F7228" s="2">
        <v>7223</v>
      </c>
      <c r="G7228" s="12">
        <f ca="1"/>
        <v>1.3134149876420618</v>
      </c>
      <c r="H7228" s="12">
        <f ca="1"/>
        <v>0.52757495981233993</v>
      </c>
    </row>
    <row r="7229" spans="6:8" x14ac:dyDescent="0.3">
      <c r="F7229" s="2">
        <v>7224</v>
      </c>
      <c r="G7229" s="12">
        <f ca="1"/>
        <v>1.3135241785121978</v>
      </c>
      <c r="H7229" s="12">
        <f ca="1"/>
        <v>0.52747916767096881</v>
      </c>
    </row>
    <row r="7230" spans="6:8" x14ac:dyDescent="0.3">
      <c r="F7230" s="2">
        <v>7225</v>
      </c>
      <c r="G7230" s="12">
        <f ca="1"/>
        <v>1.3139886186189429</v>
      </c>
      <c r="H7230" s="12">
        <f ca="1"/>
        <v>0.52707182385000628</v>
      </c>
    </row>
    <row r="7231" spans="6:8" x14ac:dyDescent="0.3">
      <c r="F7231" s="2">
        <v>7226</v>
      </c>
      <c r="G7231" s="12">
        <f ca="1"/>
        <v>1.3141416093610352</v>
      </c>
      <c r="H7231" s="12">
        <f ca="1"/>
        <v>0.52693767846815365</v>
      </c>
    </row>
    <row r="7232" spans="6:8" x14ac:dyDescent="0.3">
      <c r="F7232" s="2">
        <v>7227</v>
      </c>
      <c r="G7232" s="12">
        <f ca="1"/>
        <v>1.3141951313186178</v>
      </c>
      <c r="H7232" s="12">
        <f ca="1"/>
        <v>0.52689075370327765</v>
      </c>
    </row>
    <row r="7233" spans="6:8" x14ac:dyDescent="0.3">
      <c r="F7233" s="2">
        <v>7228</v>
      </c>
      <c r="G7233" s="12">
        <f ca="1"/>
        <v>1.3142764697582241</v>
      </c>
      <c r="H7233" s="12">
        <f ca="1"/>
        <v>0.52681944549576931</v>
      </c>
    </row>
    <row r="7234" spans="6:8" x14ac:dyDescent="0.3">
      <c r="F7234" s="2">
        <v>7229</v>
      </c>
      <c r="G7234" s="12">
        <f ca="1"/>
        <v>1.3145406329289027</v>
      </c>
      <c r="H7234" s="12">
        <f ca="1"/>
        <v>0.52658789367923642</v>
      </c>
    </row>
    <row r="7235" spans="6:8" x14ac:dyDescent="0.3">
      <c r="F7235" s="2">
        <v>7230</v>
      </c>
      <c r="G7235" s="12">
        <f ca="1"/>
        <v>1.3145423422518103</v>
      </c>
      <c r="H7235" s="12">
        <f ca="1"/>
        <v>0.52658639555488018</v>
      </c>
    </row>
    <row r="7236" spans="6:8" x14ac:dyDescent="0.3">
      <c r="F7236" s="2">
        <v>7231</v>
      </c>
      <c r="G7236" s="12">
        <f ca="1"/>
        <v>1.3146838465002419</v>
      </c>
      <c r="H7236" s="12">
        <f ca="1"/>
        <v>0.52646238315517413</v>
      </c>
    </row>
    <row r="7237" spans="6:8" x14ac:dyDescent="0.3">
      <c r="F7237" s="2">
        <v>7232</v>
      </c>
      <c r="G7237" s="12">
        <f ca="1"/>
        <v>1.3147481950882927</v>
      </c>
      <c r="H7237" s="12">
        <f ca="1"/>
        <v>0.52640599417729494</v>
      </c>
    </row>
    <row r="7238" spans="6:8" x14ac:dyDescent="0.3">
      <c r="F7238" s="2">
        <v>7233</v>
      </c>
      <c r="G7238" s="12">
        <f ca="1"/>
        <v>1.3150933851986055</v>
      </c>
      <c r="H7238" s="12">
        <f ca="1"/>
        <v>0.52610355848634516</v>
      </c>
    </row>
    <row r="7239" spans="6:8" x14ac:dyDescent="0.3">
      <c r="F7239" s="2">
        <v>7234</v>
      </c>
      <c r="G7239" s="12">
        <f ca="1"/>
        <v>1.3151232876796422</v>
      </c>
      <c r="H7239" s="12">
        <f ca="1"/>
        <v>0.52607736410562733</v>
      </c>
    </row>
    <row r="7240" spans="6:8" x14ac:dyDescent="0.3">
      <c r="F7240" s="2">
        <v>7235</v>
      </c>
      <c r="G7240" s="12">
        <f ca="1"/>
        <v>1.3153049705903561</v>
      </c>
      <c r="H7240" s="12">
        <f ca="1"/>
        <v>0.52591822631085416</v>
      </c>
    </row>
    <row r="7241" spans="6:8" x14ac:dyDescent="0.3">
      <c r="F7241" s="2">
        <v>7236</v>
      </c>
      <c r="G7241" s="12">
        <f ca="1"/>
        <v>1.315440810718949</v>
      </c>
      <c r="H7241" s="12">
        <f ca="1"/>
        <v>0.5257992597806006</v>
      </c>
    </row>
    <row r="7242" spans="6:8" x14ac:dyDescent="0.3">
      <c r="F7242" s="2">
        <v>7237</v>
      </c>
      <c r="G7242" s="12">
        <f ca="1"/>
        <v>1.3156924621489452</v>
      </c>
      <c r="H7242" s="12">
        <f ca="1"/>
        <v>0.52557890639829996</v>
      </c>
    </row>
    <row r="7243" spans="6:8" x14ac:dyDescent="0.3">
      <c r="F7243" s="2">
        <v>7238</v>
      </c>
      <c r="G7243" s="12">
        <f ca="1"/>
        <v>1.3158477611075499</v>
      </c>
      <c r="H7243" s="12">
        <f ca="1"/>
        <v>0.52544294720922091</v>
      </c>
    </row>
    <row r="7244" spans="6:8" x14ac:dyDescent="0.3">
      <c r="F7244" s="2">
        <v>7239</v>
      </c>
      <c r="G7244" s="12">
        <f ca="1"/>
        <v>1.3159724805311734</v>
      </c>
      <c r="H7244" s="12">
        <f ca="1"/>
        <v>0.52533377330994224</v>
      </c>
    </row>
    <row r="7245" spans="6:8" x14ac:dyDescent="0.3">
      <c r="F7245" s="2">
        <v>7240</v>
      </c>
      <c r="G7245" s="12">
        <f ca="1"/>
        <v>1.3164608312996695</v>
      </c>
      <c r="H7245" s="12">
        <f ca="1"/>
        <v>0.52490641180300501</v>
      </c>
    </row>
    <row r="7246" spans="6:8" x14ac:dyDescent="0.3">
      <c r="F7246" s="2">
        <v>7241</v>
      </c>
      <c r="G7246" s="12">
        <f ca="1"/>
        <v>1.3168033353048865</v>
      </c>
      <c r="H7246" s="12">
        <f ca="1"/>
        <v>0.5246067960228934</v>
      </c>
    </row>
    <row r="7247" spans="6:8" x14ac:dyDescent="0.3">
      <c r="F7247" s="2">
        <v>7242</v>
      </c>
      <c r="G7247" s="12">
        <f ca="1"/>
        <v>1.3168765826571041</v>
      </c>
      <c r="H7247" s="12">
        <f ca="1"/>
        <v>0.52454273283696817</v>
      </c>
    </row>
    <row r="7248" spans="6:8" x14ac:dyDescent="0.3">
      <c r="F7248" s="2">
        <v>7243</v>
      </c>
      <c r="G7248" s="12">
        <f ca="1"/>
        <v>1.3169179336326247</v>
      </c>
      <c r="H7248" s="12">
        <f ca="1"/>
        <v>0.52450656857330358</v>
      </c>
    </row>
    <row r="7249" spans="6:8" x14ac:dyDescent="0.3">
      <c r="F7249" s="2">
        <v>7244</v>
      </c>
      <c r="G7249" s="12">
        <f ca="1"/>
        <v>1.3169340933609675</v>
      </c>
      <c r="H7249" s="12">
        <f ca="1"/>
        <v>0.52449243615410091</v>
      </c>
    </row>
    <row r="7250" spans="6:8" x14ac:dyDescent="0.3">
      <c r="F7250" s="2">
        <v>7245</v>
      </c>
      <c r="G7250" s="12">
        <f ca="1"/>
        <v>1.3170877974569231</v>
      </c>
      <c r="H7250" s="12">
        <f ca="1"/>
        <v>0.52435802534969111</v>
      </c>
    </row>
    <row r="7251" spans="6:8" x14ac:dyDescent="0.3">
      <c r="F7251" s="2">
        <v>7246</v>
      </c>
      <c r="G7251" s="12">
        <f ca="1"/>
        <v>1.3176658763273275</v>
      </c>
      <c r="H7251" s="12">
        <f ca="1"/>
        <v>0.52385267749751441</v>
      </c>
    </row>
    <row r="7252" spans="6:8" x14ac:dyDescent="0.3">
      <c r="F7252" s="2">
        <v>7247</v>
      </c>
      <c r="G7252" s="12">
        <f ca="1"/>
        <v>1.3179490247946108</v>
      </c>
      <c r="H7252" s="12">
        <f ca="1"/>
        <v>0.52360525103703748</v>
      </c>
    </row>
    <row r="7253" spans="6:8" x14ac:dyDescent="0.3">
      <c r="F7253" s="2">
        <v>7248</v>
      </c>
      <c r="G7253" s="12">
        <f ca="1"/>
        <v>1.3182478571006315</v>
      </c>
      <c r="H7253" s="12">
        <f ca="1"/>
        <v>0.52334418916352776</v>
      </c>
    </row>
    <row r="7254" spans="6:8" x14ac:dyDescent="0.3">
      <c r="F7254" s="2">
        <v>7249</v>
      </c>
      <c r="G7254" s="12">
        <f ca="1"/>
        <v>1.3186041147258531</v>
      </c>
      <c r="H7254" s="12">
        <f ca="1"/>
        <v>0.52303305385912091</v>
      </c>
    </row>
    <row r="7255" spans="6:8" x14ac:dyDescent="0.3">
      <c r="F7255" s="2">
        <v>7250</v>
      </c>
      <c r="G7255" s="12">
        <f ca="1"/>
        <v>1.3186532695801143</v>
      </c>
      <c r="H7255" s="12">
        <f ca="1"/>
        <v>0.52299013279155004</v>
      </c>
    </row>
    <row r="7256" spans="6:8" x14ac:dyDescent="0.3">
      <c r="F7256" s="2">
        <v>7251</v>
      </c>
      <c r="G7256" s="12">
        <f ca="1"/>
        <v>1.3190075567563018</v>
      </c>
      <c r="H7256" s="12">
        <f ca="1"/>
        <v>0.52268083357432205</v>
      </c>
    </row>
    <row r="7257" spans="6:8" x14ac:dyDescent="0.3">
      <c r="F7257" s="2">
        <v>7252</v>
      </c>
      <c r="G7257" s="12">
        <f ca="1"/>
        <v>1.3192001121581993</v>
      </c>
      <c r="H7257" s="12">
        <f ca="1"/>
        <v>0.52251277154998088</v>
      </c>
    </row>
    <row r="7258" spans="6:8" x14ac:dyDescent="0.3">
      <c r="F7258" s="2">
        <v>7253</v>
      </c>
      <c r="G7258" s="12">
        <f ca="1"/>
        <v>1.3192937327729453</v>
      </c>
      <c r="H7258" s="12">
        <f ca="1"/>
        <v>0.5224310704295978</v>
      </c>
    </row>
    <row r="7259" spans="6:8" x14ac:dyDescent="0.3">
      <c r="F7259" s="2">
        <v>7254</v>
      </c>
      <c r="G7259" s="12">
        <f ca="1"/>
        <v>1.3193032605589601</v>
      </c>
      <c r="H7259" s="12">
        <f ca="1"/>
        <v>0.52242275608855449</v>
      </c>
    </row>
    <row r="7260" spans="6:8" x14ac:dyDescent="0.3">
      <c r="F7260" s="2">
        <v>7255</v>
      </c>
      <c r="G7260" s="12">
        <f ca="1"/>
        <v>1.3195306504392994</v>
      </c>
      <c r="H7260" s="12">
        <f ca="1"/>
        <v>0.52222434796783657</v>
      </c>
    </row>
    <row r="7261" spans="6:8" x14ac:dyDescent="0.3">
      <c r="F7261" s="2">
        <v>7256</v>
      </c>
      <c r="G7261" s="12">
        <f ca="1"/>
        <v>1.3198711857972183</v>
      </c>
      <c r="H7261" s="12">
        <f ca="1"/>
        <v>0.52192729322583564</v>
      </c>
    </row>
    <row r="7262" spans="6:8" x14ac:dyDescent="0.3">
      <c r="F7262" s="2">
        <v>7257</v>
      </c>
      <c r="G7262" s="12">
        <f ca="1"/>
        <v>1.3200467147982131</v>
      </c>
      <c r="H7262" s="12">
        <f ca="1"/>
        <v>0.52177421288356296</v>
      </c>
    </row>
    <row r="7263" spans="6:8" x14ac:dyDescent="0.3">
      <c r="F7263" s="2">
        <v>7258</v>
      </c>
      <c r="G7263" s="12">
        <f ca="1"/>
        <v>1.3203086991788691</v>
      </c>
      <c r="H7263" s="12">
        <f ca="1"/>
        <v>0.52154578037979815</v>
      </c>
    </row>
    <row r="7264" spans="6:8" x14ac:dyDescent="0.3">
      <c r="F7264" s="2">
        <v>7259</v>
      </c>
      <c r="G7264" s="12">
        <f ca="1"/>
        <v>1.3203976731836378</v>
      </c>
      <c r="H7264" s="12">
        <f ca="1"/>
        <v>0.52146821374359298</v>
      </c>
    </row>
    <row r="7265" spans="6:8" x14ac:dyDescent="0.3">
      <c r="F7265" s="2">
        <v>7260</v>
      </c>
      <c r="G7265" s="12">
        <f ca="1"/>
        <v>1.3205974575066364</v>
      </c>
      <c r="H7265" s="12">
        <f ca="1"/>
        <v>0.52129406713317816</v>
      </c>
    </row>
    <row r="7266" spans="6:8" x14ac:dyDescent="0.3">
      <c r="F7266" s="2">
        <v>7261</v>
      </c>
      <c r="G7266" s="12">
        <f ca="1"/>
        <v>1.3207865302648321</v>
      </c>
      <c r="H7266" s="12">
        <f ca="1"/>
        <v>0.52112928726570606</v>
      </c>
    </row>
    <row r="7267" spans="6:8" x14ac:dyDescent="0.3">
      <c r="F7267" s="2">
        <v>7262</v>
      </c>
      <c r="G7267" s="12">
        <f ca="1"/>
        <v>1.3209256053829224</v>
      </c>
      <c r="H7267" s="12">
        <f ca="1"/>
        <v>0.52100809960828842</v>
      </c>
    </row>
    <row r="7268" spans="6:8" x14ac:dyDescent="0.3">
      <c r="F7268" s="2">
        <v>7263</v>
      </c>
      <c r="G7268" s="12">
        <f ca="1"/>
        <v>1.3210221712358834</v>
      </c>
      <c r="H7268" s="12">
        <f ca="1"/>
        <v>0.52092396301158972</v>
      </c>
    </row>
    <row r="7269" spans="6:8" x14ac:dyDescent="0.3">
      <c r="F7269" s="2">
        <v>7264</v>
      </c>
      <c r="G7269" s="12">
        <f ca="1"/>
        <v>1.3214216215680001</v>
      </c>
      <c r="H7269" s="12">
        <f ca="1"/>
        <v>0.52057600737583387</v>
      </c>
    </row>
    <row r="7270" spans="6:8" x14ac:dyDescent="0.3">
      <c r="F7270" s="2">
        <v>7265</v>
      </c>
      <c r="G7270" s="12">
        <f ca="1"/>
        <v>1.3214740652945951</v>
      </c>
      <c r="H7270" s="12">
        <f ca="1"/>
        <v>0.52053033399039672</v>
      </c>
    </row>
    <row r="7271" spans="6:8" x14ac:dyDescent="0.3">
      <c r="F7271" s="2">
        <v>7266</v>
      </c>
      <c r="G7271" s="12">
        <f ca="1"/>
        <v>1.3220131041005412</v>
      </c>
      <c r="H7271" s="12">
        <f ca="1"/>
        <v>0.52006101313228026</v>
      </c>
    </row>
    <row r="7272" spans="6:8" x14ac:dyDescent="0.3">
      <c r="F7272" s="2">
        <v>7267</v>
      </c>
      <c r="G7272" s="12">
        <f ca="1"/>
        <v>1.3226038746467472</v>
      </c>
      <c r="H7272" s="12">
        <f ca="1"/>
        <v>0.51954692288909621</v>
      </c>
    </row>
    <row r="7273" spans="6:8" x14ac:dyDescent="0.3">
      <c r="F7273" s="2">
        <v>7268</v>
      </c>
      <c r="G7273" s="12">
        <f ca="1"/>
        <v>1.3228014123011769</v>
      </c>
      <c r="H7273" s="12">
        <f ca="1"/>
        <v>0.51937508848549729</v>
      </c>
    </row>
    <row r="7274" spans="6:8" x14ac:dyDescent="0.3">
      <c r="F7274" s="2">
        <v>7269</v>
      </c>
      <c r="G7274" s="12">
        <f ca="1"/>
        <v>1.3229001163636847</v>
      </c>
      <c r="H7274" s="12">
        <f ca="1"/>
        <v>0.51928923954484496</v>
      </c>
    </row>
    <row r="7275" spans="6:8" x14ac:dyDescent="0.3">
      <c r="F7275" s="2">
        <v>7270</v>
      </c>
      <c r="G7275" s="12">
        <f ca="1"/>
        <v>1.3233331213246651</v>
      </c>
      <c r="H7275" s="12">
        <f ca="1"/>
        <v>0.51891272269202571</v>
      </c>
    </row>
    <row r="7276" spans="6:8" x14ac:dyDescent="0.3">
      <c r="F7276" s="2">
        <v>7271</v>
      </c>
      <c r="G7276" s="12">
        <f ca="1"/>
        <v>1.3233498799903634</v>
      </c>
      <c r="H7276" s="12">
        <f ca="1"/>
        <v>0.51889815337328937</v>
      </c>
    </row>
    <row r="7277" spans="6:8" x14ac:dyDescent="0.3">
      <c r="F7277" s="2">
        <v>7272</v>
      </c>
      <c r="G7277" s="12">
        <f ca="1"/>
        <v>1.3235724601271379</v>
      </c>
      <c r="H7277" s="12">
        <f ca="1"/>
        <v>0.51870467280775179</v>
      </c>
    </row>
    <row r="7278" spans="6:8" x14ac:dyDescent="0.3">
      <c r="F7278" s="2">
        <v>7273</v>
      </c>
      <c r="G7278" s="12">
        <f ca="1"/>
        <v>1.3235822331359317</v>
      </c>
      <c r="H7278" s="12">
        <f ca="1"/>
        <v>0.51869617842596183</v>
      </c>
    </row>
    <row r="7279" spans="6:8" x14ac:dyDescent="0.3">
      <c r="F7279" s="2">
        <v>7274</v>
      </c>
      <c r="G7279" s="12">
        <f ca="1"/>
        <v>1.3236756269275967</v>
      </c>
      <c r="H7279" s="12">
        <f ca="1"/>
        <v>0.51861500751594392</v>
      </c>
    </row>
    <row r="7280" spans="6:8" x14ac:dyDescent="0.3">
      <c r="F7280" s="2">
        <v>7275</v>
      </c>
      <c r="G7280" s="12">
        <f ca="1"/>
        <v>1.32371563976734</v>
      </c>
      <c r="H7280" s="12">
        <f ca="1"/>
        <v>0.51858023352654925</v>
      </c>
    </row>
    <row r="7281" spans="6:8" x14ac:dyDescent="0.3">
      <c r="F7281" s="2">
        <v>7276</v>
      </c>
      <c r="G7281" s="12">
        <f ca="1"/>
        <v>1.3237848081146635</v>
      </c>
      <c r="H7281" s="12">
        <f ca="1"/>
        <v>0.5185201244270744</v>
      </c>
    </row>
    <row r="7282" spans="6:8" x14ac:dyDescent="0.3">
      <c r="F7282" s="2">
        <v>7277</v>
      </c>
      <c r="G7282" s="12">
        <f ca="1"/>
        <v>1.3239456973180967</v>
      </c>
      <c r="H7282" s="12">
        <f ca="1"/>
        <v>0.5183803226552629</v>
      </c>
    </row>
    <row r="7283" spans="6:8" x14ac:dyDescent="0.3">
      <c r="F7283" s="2">
        <v>7278</v>
      </c>
      <c r="G7283" s="12">
        <f ca="1"/>
        <v>1.3239831184218034</v>
      </c>
      <c r="H7283" s="12">
        <f ca="1"/>
        <v>0.5183478092996151</v>
      </c>
    </row>
    <row r="7284" spans="6:8" x14ac:dyDescent="0.3">
      <c r="F7284" s="2">
        <v>7279</v>
      </c>
      <c r="G7284" s="12">
        <f ca="1"/>
        <v>1.3241236713266775</v>
      </c>
      <c r="H7284" s="12">
        <f ca="1"/>
        <v>0.51822570003955015</v>
      </c>
    </row>
    <row r="7285" spans="6:8" x14ac:dyDescent="0.3">
      <c r="F7285" s="2">
        <v>7280</v>
      </c>
      <c r="G7285" s="12">
        <f ca="1"/>
        <v>1.3243175114520542</v>
      </c>
      <c r="H7285" s="12">
        <f ca="1"/>
        <v>0.51805732257134385</v>
      </c>
    </row>
    <row r="7286" spans="6:8" x14ac:dyDescent="0.3">
      <c r="F7286" s="2">
        <v>7281</v>
      </c>
      <c r="G7286" s="12">
        <f ca="1"/>
        <v>1.3243916340386028</v>
      </c>
      <c r="H7286" s="12">
        <f ca="1"/>
        <v>0.51799294479822822</v>
      </c>
    </row>
    <row r="7287" spans="6:8" x14ac:dyDescent="0.3">
      <c r="F7287" s="2">
        <v>7282</v>
      </c>
      <c r="G7287" s="12">
        <f ca="1"/>
        <v>1.3244102096350254</v>
      </c>
      <c r="H7287" s="12">
        <f ca="1"/>
        <v>0.51797681202056778</v>
      </c>
    </row>
    <row r="7288" spans="6:8" x14ac:dyDescent="0.3">
      <c r="F7288" s="2">
        <v>7283</v>
      </c>
      <c r="G7288" s="12">
        <f ca="1"/>
        <v>1.3244944132337904</v>
      </c>
      <c r="H7288" s="12">
        <f ca="1"/>
        <v>0.51790368532307307</v>
      </c>
    </row>
    <row r="7289" spans="6:8" x14ac:dyDescent="0.3">
      <c r="F7289" s="2">
        <v>7284</v>
      </c>
      <c r="G7289" s="12">
        <f ca="1"/>
        <v>1.32458592665113</v>
      </c>
      <c r="H7289" s="12">
        <f ca="1"/>
        <v>0.51782421700139958</v>
      </c>
    </row>
    <row r="7290" spans="6:8" x14ac:dyDescent="0.3">
      <c r="F7290" s="2">
        <v>7285</v>
      </c>
      <c r="G7290" s="12">
        <f ca="1"/>
        <v>1.3246525765813699</v>
      </c>
      <c r="H7290" s="12">
        <f ca="1"/>
        <v>0.51776634393201071</v>
      </c>
    </row>
    <row r="7291" spans="6:8" x14ac:dyDescent="0.3">
      <c r="F7291" s="2">
        <v>7286</v>
      </c>
      <c r="G7291" s="12">
        <f ca="1"/>
        <v>1.324695799206864</v>
      </c>
      <c r="H7291" s="12">
        <f ca="1"/>
        <v>0.51772881506855628</v>
      </c>
    </row>
    <row r="7292" spans="6:8" x14ac:dyDescent="0.3">
      <c r="F7292" s="2">
        <v>7287</v>
      </c>
      <c r="G7292" s="12">
        <f ca="1"/>
        <v>1.3247740753892032</v>
      </c>
      <c r="H7292" s="12">
        <f ca="1"/>
        <v>0.51766085419337426</v>
      </c>
    </row>
    <row r="7293" spans="6:8" x14ac:dyDescent="0.3">
      <c r="F7293" s="2">
        <v>7288</v>
      </c>
      <c r="G7293" s="12">
        <f ca="1"/>
        <v>1.3250020783806951</v>
      </c>
      <c r="H7293" s="12">
        <f ca="1"/>
        <v>0.51746292631567081</v>
      </c>
    </row>
    <row r="7294" spans="6:8" x14ac:dyDescent="0.3">
      <c r="F7294" s="2">
        <v>7289</v>
      </c>
      <c r="G7294" s="12">
        <f ca="1"/>
        <v>1.3255215572311454</v>
      </c>
      <c r="H7294" s="12">
        <f ca="1"/>
        <v>0.51701212974996547</v>
      </c>
    </row>
    <row r="7295" spans="6:8" x14ac:dyDescent="0.3">
      <c r="F7295" s="2">
        <v>7290</v>
      </c>
      <c r="G7295" s="12">
        <f ca="1"/>
        <v>1.3257135564268554</v>
      </c>
      <c r="H7295" s="12">
        <f ca="1"/>
        <v>0.51684557169290168</v>
      </c>
    </row>
    <row r="7296" spans="6:8" x14ac:dyDescent="0.3">
      <c r="F7296" s="2">
        <v>7291</v>
      </c>
      <c r="G7296" s="12">
        <f ca="1"/>
        <v>1.3259383895607086</v>
      </c>
      <c r="H7296" s="12">
        <f ca="1"/>
        <v>0.51665056899669981</v>
      </c>
    </row>
    <row r="7297" spans="6:8" x14ac:dyDescent="0.3">
      <c r="F7297" s="2">
        <v>7292</v>
      </c>
      <c r="G7297" s="12">
        <f ca="1"/>
        <v>1.3260002886118516</v>
      </c>
      <c r="H7297" s="12">
        <f ca="1"/>
        <v>0.51659688990720687</v>
      </c>
    </row>
    <row r="7298" spans="6:8" x14ac:dyDescent="0.3">
      <c r="F7298" s="2">
        <v>7293</v>
      </c>
      <c r="G7298" s="12">
        <f ca="1"/>
        <v>1.3260382513336397</v>
      </c>
      <c r="H7298" s="12">
        <f ca="1"/>
        <v>0.51656397005472199</v>
      </c>
    </row>
    <row r="7299" spans="6:8" x14ac:dyDescent="0.3">
      <c r="F7299" s="2">
        <v>7294</v>
      </c>
      <c r="G7299" s="12">
        <f ca="1"/>
        <v>1.3261573008675411</v>
      </c>
      <c r="H7299" s="12">
        <f ca="1"/>
        <v>0.51646074245670182</v>
      </c>
    </row>
    <row r="7300" spans="6:8" x14ac:dyDescent="0.3">
      <c r="F7300" s="2">
        <v>7295</v>
      </c>
      <c r="G7300" s="12">
        <f ca="1"/>
        <v>1.3263995879179626</v>
      </c>
      <c r="H7300" s="12">
        <f ca="1"/>
        <v>0.51625069197339113</v>
      </c>
    </row>
    <row r="7301" spans="6:8" x14ac:dyDescent="0.3">
      <c r="F7301" s="2">
        <v>7296</v>
      </c>
      <c r="G7301" s="12">
        <f ca="1"/>
        <v>1.3266384518301433</v>
      </c>
      <c r="H7301" s="12">
        <f ca="1"/>
        <v>0.51604365660214535</v>
      </c>
    </row>
    <row r="7302" spans="6:8" x14ac:dyDescent="0.3">
      <c r="F7302" s="2">
        <v>7297</v>
      </c>
      <c r="G7302" s="12">
        <f ca="1"/>
        <v>1.3267627140375695</v>
      </c>
      <c r="H7302" s="12">
        <f ca="1"/>
        <v>0.51593597092685417</v>
      </c>
    </row>
    <row r="7303" spans="6:8" x14ac:dyDescent="0.3">
      <c r="F7303" s="2">
        <v>7298</v>
      </c>
      <c r="G7303" s="12">
        <f ca="1"/>
        <v>1.3269307865250701</v>
      </c>
      <c r="H7303" s="12">
        <f ca="1"/>
        <v>0.51579033954624931</v>
      </c>
    </row>
    <row r="7304" spans="6:8" x14ac:dyDescent="0.3">
      <c r="F7304" s="2">
        <v>7299</v>
      </c>
      <c r="G7304" s="12">
        <f ca="1"/>
        <v>1.3269789660113511</v>
      </c>
      <c r="H7304" s="12">
        <f ca="1"/>
        <v>0.51574859731075817</v>
      </c>
    </row>
    <row r="7305" spans="6:8" x14ac:dyDescent="0.3">
      <c r="F7305" s="2">
        <v>7300</v>
      </c>
      <c r="G7305" s="12">
        <f ca="1"/>
        <v>1.3270554119695257</v>
      </c>
      <c r="H7305" s="12">
        <f ca="1"/>
        <v>0.51568236921942878</v>
      </c>
    </row>
    <row r="7306" spans="6:8" x14ac:dyDescent="0.3">
      <c r="F7306" s="2">
        <v>7301</v>
      </c>
      <c r="G7306" s="12">
        <f ca="1"/>
        <v>1.3272513789190117</v>
      </c>
      <c r="H7306" s="12">
        <f ca="1"/>
        <v>0.51551261754716038</v>
      </c>
    </row>
    <row r="7307" spans="6:8" x14ac:dyDescent="0.3">
      <c r="F7307" s="2">
        <v>7302</v>
      </c>
      <c r="G7307" s="12">
        <f ca="1"/>
        <v>1.3274344347521612</v>
      </c>
      <c r="H7307" s="12">
        <f ca="1"/>
        <v>0.5153540785284898</v>
      </c>
    </row>
    <row r="7308" spans="6:8" x14ac:dyDescent="0.3">
      <c r="F7308" s="2">
        <v>7303</v>
      </c>
      <c r="G7308" s="12">
        <f ca="1"/>
        <v>1.3275711808198327</v>
      </c>
      <c r="H7308" s="12">
        <f ca="1"/>
        <v>0.51523566507615881</v>
      </c>
    </row>
    <row r="7309" spans="6:8" x14ac:dyDescent="0.3">
      <c r="F7309" s="2">
        <v>7304</v>
      </c>
      <c r="G7309" s="12">
        <f ca="1"/>
        <v>1.3276439409845258</v>
      </c>
      <c r="H7309" s="12">
        <f ca="1"/>
        <v>0.51517266568543552</v>
      </c>
    </row>
    <row r="7310" spans="6:8" x14ac:dyDescent="0.3">
      <c r="F7310" s="2">
        <v>7305</v>
      </c>
      <c r="G7310" s="12">
        <f ca="1"/>
        <v>1.3280601430680929</v>
      </c>
      <c r="H7310" s="12">
        <f ca="1"/>
        <v>0.51481238144149732</v>
      </c>
    </row>
    <row r="7311" spans="6:8" x14ac:dyDescent="0.3">
      <c r="F7311" s="2">
        <v>7306</v>
      </c>
      <c r="G7311" s="12">
        <f ca="1"/>
        <v>1.3280993815451863</v>
      </c>
      <c r="H7311" s="12">
        <f ca="1"/>
        <v>0.51477842216708924</v>
      </c>
    </row>
    <row r="7312" spans="6:8" x14ac:dyDescent="0.3">
      <c r="F7312" s="2">
        <v>7307</v>
      </c>
      <c r="G7312" s="12">
        <f ca="1"/>
        <v>1.3282291513018201</v>
      </c>
      <c r="H7312" s="12">
        <f ca="1"/>
        <v>0.51466612092553177</v>
      </c>
    </row>
    <row r="7313" spans="6:8" x14ac:dyDescent="0.3">
      <c r="F7313" s="2">
        <v>7308</v>
      </c>
      <c r="G7313" s="12">
        <f ca="1"/>
        <v>1.3292029240253085</v>
      </c>
      <c r="H7313" s="12">
        <f ca="1"/>
        <v>0.51382387572466182</v>
      </c>
    </row>
    <row r="7314" spans="6:8" x14ac:dyDescent="0.3">
      <c r="F7314" s="2">
        <v>7309</v>
      </c>
      <c r="G7314" s="12">
        <f ca="1"/>
        <v>1.3294079222819566</v>
      </c>
      <c r="H7314" s="12">
        <f ca="1"/>
        <v>0.51364666711339668</v>
      </c>
    </row>
    <row r="7315" spans="6:8" x14ac:dyDescent="0.3">
      <c r="F7315" s="2">
        <v>7310</v>
      </c>
      <c r="G7315" s="12">
        <f ca="1"/>
        <v>1.3297530300771789</v>
      </c>
      <c r="H7315" s="12">
        <f ca="1"/>
        <v>0.51334842136702719</v>
      </c>
    </row>
    <row r="7316" spans="6:8" x14ac:dyDescent="0.3">
      <c r="F7316" s="2">
        <v>7311</v>
      </c>
      <c r="G7316" s="12">
        <f ca="1"/>
        <v>1.3298515063114598</v>
      </c>
      <c r="H7316" s="12">
        <f ca="1"/>
        <v>0.51326333539333624</v>
      </c>
    </row>
    <row r="7317" spans="6:8" x14ac:dyDescent="0.3">
      <c r="F7317" s="2">
        <v>7312</v>
      </c>
      <c r="G7317" s="12">
        <f ca="1"/>
        <v>1.3299499160556194</v>
      </c>
      <c r="H7317" s="12">
        <f ca="1"/>
        <v>0.51317831495142707</v>
      </c>
    </row>
    <row r="7318" spans="6:8" x14ac:dyDescent="0.3">
      <c r="F7318" s="2">
        <v>7313</v>
      </c>
      <c r="G7318" s="12">
        <f ca="1"/>
        <v>1.329962295005088</v>
      </c>
      <c r="H7318" s="12">
        <f ca="1"/>
        <v>0.51316762081285394</v>
      </c>
    </row>
    <row r="7319" spans="6:8" x14ac:dyDescent="0.3">
      <c r="F7319" s="2">
        <v>7314</v>
      </c>
      <c r="G7319" s="12">
        <f ca="1"/>
        <v>1.3302652570957889</v>
      </c>
      <c r="H7319" s="12">
        <f ca="1"/>
        <v>0.51290593261976813</v>
      </c>
    </row>
    <row r="7320" spans="6:8" x14ac:dyDescent="0.3">
      <c r="F7320" s="2">
        <v>7315</v>
      </c>
      <c r="G7320" s="12">
        <f ca="1"/>
        <v>1.3303379723036874</v>
      </c>
      <c r="H7320" s="12">
        <f ca="1"/>
        <v>0.51284313514141322</v>
      </c>
    </row>
    <row r="7321" spans="6:8" x14ac:dyDescent="0.3">
      <c r="F7321" s="2">
        <v>7316</v>
      </c>
      <c r="G7321" s="12">
        <f ca="1"/>
        <v>1.3309555382770453</v>
      </c>
      <c r="H7321" s="12">
        <f ca="1"/>
        <v>0.51230997805663869</v>
      </c>
    </row>
    <row r="7322" spans="6:8" x14ac:dyDescent="0.3">
      <c r="F7322" s="2">
        <v>7317</v>
      </c>
      <c r="G7322" s="12">
        <f ca="1"/>
        <v>1.3309820918593129</v>
      </c>
      <c r="H7322" s="12">
        <f ca="1"/>
        <v>0.51228706097153043</v>
      </c>
    </row>
    <row r="7323" spans="6:8" x14ac:dyDescent="0.3">
      <c r="F7323" s="2">
        <v>7318</v>
      </c>
      <c r="G7323" s="12">
        <f ca="1"/>
        <v>1.3310871357601126</v>
      </c>
      <c r="H7323" s="12">
        <f ca="1"/>
        <v>0.5121964085569346</v>
      </c>
    </row>
    <row r="7324" spans="6:8" x14ac:dyDescent="0.3">
      <c r="F7324" s="2">
        <v>7319</v>
      </c>
      <c r="G7324" s="12">
        <f ca="1"/>
        <v>1.3313095664563517</v>
      </c>
      <c r="H7324" s="12">
        <f ca="1"/>
        <v>0.51200448236960361</v>
      </c>
    </row>
    <row r="7325" spans="6:8" x14ac:dyDescent="0.3">
      <c r="F7325" s="2">
        <v>7320</v>
      </c>
      <c r="G7325" s="12">
        <f ca="1"/>
        <v>1.3320495043308935</v>
      </c>
      <c r="H7325" s="12">
        <f ca="1"/>
        <v>0.51136631931888543</v>
      </c>
    </row>
    <row r="7326" spans="6:8" x14ac:dyDescent="0.3">
      <c r="F7326" s="2">
        <v>7321</v>
      </c>
      <c r="G7326" s="12">
        <f ca="1"/>
        <v>1.3323192869700318</v>
      </c>
      <c r="H7326" s="12">
        <f ca="1"/>
        <v>0.51113375830156016</v>
      </c>
    </row>
    <row r="7327" spans="6:8" x14ac:dyDescent="0.3">
      <c r="F7327" s="2">
        <v>7322</v>
      </c>
      <c r="G7327" s="12">
        <f ca="1"/>
        <v>1.3324956952388103</v>
      </c>
      <c r="H7327" s="12">
        <f ca="1"/>
        <v>0.51098172197165159</v>
      </c>
    </row>
    <row r="7328" spans="6:8" x14ac:dyDescent="0.3">
      <c r="F7328" s="2">
        <v>7323</v>
      </c>
      <c r="G7328" s="12">
        <f ca="1"/>
        <v>1.332553959800949</v>
      </c>
      <c r="H7328" s="12">
        <f ca="1"/>
        <v>0.51093151278322102</v>
      </c>
    </row>
    <row r="7329" spans="6:8" x14ac:dyDescent="0.3">
      <c r="F7329" s="2">
        <v>7324</v>
      </c>
      <c r="G7329" s="12">
        <f ca="1"/>
        <v>1.3326159231441759</v>
      </c>
      <c r="H7329" s="12">
        <f ca="1"/>
        <v>0.51087811932238025</v>
      </c>
    </row>
    <row r="7330" spans="6:8" x14ac:dyDescent="0.3">
      <c r="F7330" s="2">
        <v>7325</v>
      </c>
      <c r="G7330" s="12">
        <f ca="1"/>
        <v>1.3328364206234038</v>
      </c>
      <c r="H7330" s="12">
        <f ca="1"/>
        <v>0.51068814410118124</v>
      </c>
    </row>
    <row r="7331" spans="6:8" x14ac:dyDescent="0.3">
      <c r="F7331" s="2">
        <v>7326</v>
      </c>
      <c r="G7331" s="12">
        <f ca="1"/>
        <v>1.333328776096149</v>
      </c>
      <c r="H7331" s="12">
        <f ca="1"/>
        <v>0.51026409047983157</v>
      </c>
    </row>
    <row r="7332" spans="6:8" x14ac:dyDescent="0.3">
      <c r="F7332" s="2">
        <v>7327</v>
      </c>
      <c r="G7332" s="12">
        <f ca="1"/>
        <v>1.3335741193969763</v>
      </c>
      <c r="H7332" s="12">
        <f ca="1"/>
        <v>0.51005285862665894</v>
      </c>
    </row>
    <row r="7333" spans="6:8" x14ac:dyDescent="0.3">
      <c r="F7333" s="2">
        <v>7328</v>
      </c>
      <c r="G7333" s="12">
        <f ca="1"/>
        <v>1.3336220720660821</v>
      </c>
      <c r="H7333" s="12">
        <f ca="1"/>
        <v>0.51001157901667837</v>
      </c>
    </row>
    <row r="7334" spans="6:8" x14ac:dyDescent="0.3">
      <c r="F7334" s="2">
        <v>7329</v>
      </c>
      <c r="G7334" s="12">
        <f ca="1"/>
        <v>1.3336605138812936</v>
      </c>
      <c r="H7334" s="12">
        <f ca="1"/>
        <v>0.5099784881382281</v>
      </c>
    </row>
    <row r="7335" spans="6:8" x14ac:dyDescent="0.3">
      <c r="F7335" s="2">
        <v>7330</v>
      </c>
      <c r="G7335" s="12">
        <f ca="1"/>
        <v>1.3337604658834019</v>
      </c>
      <c r="H7335" s="12">
        <f ca="1"/>
        <v>0.50989245486596335</v>
      </c>
    </row>
    <row r="7336" spans="6:8" x14ac:dyDescent="0.3">
      <c r="F7336" s="2">
        <v>7331</v>
      </c>
      <c r="G7336" s="12">
        <f ca="1"/>
        <v>1.3338771878297919</v>
      </c>
      <c r="H7336" s="12">
        <f ca="1"/>
        <v>0.50979199760873184</v>
      </c>
    </row>
    <row r="7337" spans="6:8" x14ac:dyDescent="0.3">
      <c r="F7337" s="2">
        <v>7332</v>
      </c>
      <c r="G7337" s="12">
        <f ca="1"/>
        <v>1.3339340352134268</v>
      </c>
      <c r="H7337" s="12">
        <f ca="1"/>
        <v>0.50974307582360601</v>
      </c>
    </row>
    <row r="7338" spans="6:8" x14ac:dyDescent="0.3">
      <c r="F7338" s="2">
        <v>7333</v>
      </c>
      <c r="G7338" s="12">
        <f ca="1"/>
        <v>1.3345238471309098</v>
      </c>
      <c r="H7338" s="12">
        <f ca="1"/>
        <v>0.50923565597829401</v>
      </c>
    </row>
    <row r="7339" spans="6:8" x14ac:dyDescent="0.3">
      <c r="F7339" s="2">
        <v>7334</v>
      </c>
      <c r="G7339" s="12">
        <f ca="1"/>
        <v>1.3348856436899468</v>
      </c>
      <c r="H7339" s="12">
        <f ca="1"/>
        <v>0.50892454515954078</v>
      </c>
    </row>
    <row r="7340" spans="6:8" x14ac:dyDescent="0.3">
      <c r="F7340" s="2">
        <v>7335</v>
      </c>
      <c r="G7340" s="12">
        <f ca="1"/>
        <v>1.334980967749883</v>
      </c>
      <c r="H7340" s="12">
        <f ca="1"/>
        <v>0.50884259393299158</v>
      </c>
    </row>
    <row r="7341" spans="6:8" x14ac:dyDescent="0.3">
      <c r="F7341" s="2">
        <v>7336</v>
      </c>
      <c r="G7341" s="12">
        <f ca="1"/>
        <v>1.3350402792744565</v>
      </c>
      <c r="H7341" s="12">
        <f ca="1"/>
        <v>0.50879160699583148</v>
      </c>
    </row>
    <row r="7342" spans="6:8" x14ac:dyDescent="0.3">
      <c r="F7342" s="2">
        <v>7337</v>
      </c>
      <c r="G7342" s="12">
        <f ca="1"/>
        <v>1.3352032300579526</v>
      </c>
      <c r="H7342" s="12">
        <f ca="1"/>
        <v>0.50865154229139897</v>
      </c>
    </row>
    <row r="7343" spans="6:8" x14ac:dyDescent="0.3">
      <c r="F7343" s="2">
        <v>7338</v>
      </c>
      <c r="G7343" s="12">
        <f ca="1"/>
        <v>1.3353444985529019</v>
      </c>
      <c r="H7343" s="12">
        <f ca="1"/>
        <v>0.50853013286205717</v>
      </c>
    </row>
    <row r="7344" spans="6:8" x14ac:dyDescent="0.3">
      <c r="F7344" s="2">
        <v>7339</v>
      </c>
      <c r="G7344" s="12">
        <f ca="1"/>
        <v>1.3357409471710151</v>
      </c>
      <c r="H7344" s="12">
        <f ca="1"/>
        <v>0.5081895061207049</v>
      </c>
    </row>
    <row r="7345" spans="6:8" x14ac:dyDescent="0.3">
      <c r="F7345" s="2">
        <v>7340</v>
      </c>
      <c r="G7345" s="12">
        <f ca="1"/>
        <v>1.3358037662523481</v>
      </c>
      <c r="H7345" s="12">
        <f ca="1"/>
        <v>0.50813554451302179</v>
      </c>
    </row>
    <row r="7346" spans="6:8" x14ac:dyDescent="0.3">
      <c r="F7346" s="2">
        <v>7341</v>
      </c>
      <c r="G7346" s="12">
        <f ca="1"/>
        <v>1.3363303898713612</v>
      </c>
      <c r="H7346" s="12">
        <f ca="1"/>
        <v>0.50768330654621363</v>
      </c>
    </row>
    <row r="7347" spans="6:8" x14ac:dyDescent="0.3">
      <c r="F7347" s="2">
        <v>7342</v>
      </c>
      <c r="G7347" s="12">
        <f ca="1"/>
        <v>1.3363692491702097</v>
      </c>
      <c r="H7347" s="12">
        <f ca="1"/>
        <v>0.50764994546838627</v>
      </c>
    </row>
    <row r="7348" spans="6:8" x14ac:dyDescent="0.3">
      <c r="F7348" s="2">
        <v>7343</v>
      </c>
      <c r="G7348" s="12">
        <f ca="1"/>
        <v>1.3365670315378544</v>
      </c>
      <c r="H7348" s="12">
        <f ca="1"/>
        <v>0.50748016733211854</v>
      </c>
    </row>
    <row r="7349" spans="6:8" x14ac:dyDescent="0.3">
      <c r="F7349" s="2">
        <v>7344</v>
      </c>
      <c r="G7349" s="12">
        <f ca="1"/>
        <v>1.3366560049466185</v>
      </c>
      <c r="H7349" s="12">
        <f ca="1"/>
        <v>0.50740380262577922</v>
      </c>
    </row>
    <row r="7350" spans="6:8" x14ac:dyDescent="0.3">
      <c r="F7350" s="2">
        <v>7345</v>
      </c>
      <c r="G7350" s="12">
        <f ca="1"/>
        <v>1.3366561691424477</v>
      </c>
      <c r="H7350" s="12">
        <f ca="1"/>
        <v>0.50740366170488804</v>
      </c>
    </row>
    <row r="7351" spans="6:8" x14ac:dyDescent="0.3">
      <c r="F7351" s="2">
        <v>7346</v>
      </c>
      <c r="G7351" s="12">
        <f ca="1"/>
        <v>1.3367148965965063</v>
      </c>
      <c r="H7351" s="12">
        <f ca="1"/>
        <v>0.50735326040377682</v>
      </c>
    </row>
    <row r="7352" spans="6:8" x14ac:dyDescent="0.3">
      <c r="F7352" s="2">
        <v>7347</v>
      </c>
      <c r="G7352" s="12">
        <f ca="1"/>
        <v>1.3369191009373731</v>
      </c>
      <c r="H7352" s="12">
        <f ca="1"/>
        <v>0.50717803023082042</v>
      </c>
    </row>
    <row r="7353" spans="6:8" x14ac:dyDescent="0.3">
      <c r="F7353" s="2">
        <v>7348</v>
      </c>
      <c r="G7353" s="12">
        <f ca="1"/>
        <v>1.3370583703526593</v>
      </c>
      <c r="H7353" s="12">
        <f ca="1"/>
        <v>0.5070585418643746</v>
      </c>
    </row>
    <row r="7354" spans="6:8" x14ac:dyDescent="0.3">
      <c r="F7354" s="2">
        <v>7349</v>
      </c>
      <c r="G7354" s="12">
        <f ca="1"/>
        <v>1.3372540825172623</v>
      </c>
      <c r="H7354" s="12">
        <f ca="1"/>
        <v>0.50689065549955847</v>
      </c>
    </row>
    <row r="7355" spans="6:8" x14ac:dyDescent="0.3">
      <c r="F7355" s="2">
        <v>7350</v>
      </c>
      <c r="G7355" s="12">
        <f ca="1"/>
        <v>1.3373246811591946</v>
      </c>
      <c r="H7355" s="12">
        <f ca="1"/>
        <v>0.50683010238727455</v>
      </c>
    </row>
    <row r="7356" spans="6:8" x14ac:dyDescent="0.3">
      <c r="F7356" s="2">
        <v>7351</v>
      </c>
      <c r="G7356" s="12">
        <f ca="1"/>
        <v>1.3381554008409773</v>
      </c>
      <c r="H7356" s="12">
        <f ca="1"/>
        <v>0.50611790591343819</v>
      </c>
    </row>
    <row r="7357" spans="6:8" x14ac:dyDescent="0.3">
      <c r="F7357" s="2">
        <v>7352</v>
      </c>
      <c r="G7357" s="12">
        <f ca="1"/>
        <v>1.3383706417096315</v>
      </c>
      <c r="H7357" s="12">
        <f ca="1"/>
        <v>0.50593347078462136</v>
      </c>
    </row>
    <row r="7358" spans="6:8" x14ac:dyDescent="0.3">
      <c r="F7358" s="2">
        <v>7353</v>
      </c>
      <c r="G7358" s="12">
        <f ca="1"/>
        <v>1.3385156205229434</v>
      </c>
      <c r="H7358" s="12">
        <f ca="1"/>
        <v>0.5058092639884002</v>
      </c>
    </row>
    <row r="7359" spans="6:8" x14ac:dyDescent="0.3">
      <c r="F7359" s="2">
        <v>7354</v>
      </c>
      <c r="G7359" s="12">
        <f ca="1"/>
        <v>1.3392598060407366</v>
      </c>
      <c r="H7359" s="12">
        <f ca="1"/>
        <v>0.5051719858456506</v>
      </c>
    </row>
    <row r="7360" spans="6:8" x14ac:dyDescent="0.3">
      <c r="F7360" s="2">
        <v>7355</v>
      </c>
      <c r="G7360" s="12">
        <f ca="1"/>
        <v>1.3392673290328307</v>
      </c>
      <c r="H7360" s="12">
        <f ca="1"/>
        <v>0.50516554600620611</v>
      </c>
    </row>
    <row r="7361" spans="6:8" x14ac:dyDescent="0.3">
      <c r="F7361" s="2">
        <v>7356</v>
      </c>
      <c r="G7361" s="12">
        <f ca="1"/>
        <v>1.3395935874832516</v>
      </c>
      <c r="H7361" s="12">
        <f ca="1"/>
        <v>0.5048863086172185</v>
      </c>
    </row>
    <row r="7362" spans="6:8" x14ac:dyDescent="0.3">
      <c r="F7362" s="2">
        <v>7357</v>
      </c>
      <c r="G7362" s="12">
        <f ca="1"/>
        <v>1.3396718593471091</v>
      </c>
      <c r="H7362" s="12">
        <f ca="1"/>
        <v>0.50481933104606314</v>
      </c>
    </row>
    <row r="7363" spans="6:8" x14ac:dyDescent="0.3">
      <c r="F7363" s="2">
        <v>7358</v>
      </c>
      <c r="G7363" s="12">
        <f ca="1"/>
        <v>1.3397771080338949</v>
      </c>
      <c r="H7363" s="12">
        <f ca="1"/>
        <v>0.50472927758246844</v>
      </c>
    </row>
    <row r="7364" spans="6:8" x14ac:dyDescent="0.3">
      <c r="F7364" s="2">
        <v>7359</v>
      </c>
      <c r="G7364" s="12">
        <f ca="1"/>
        <v>1.3403774691992205</v>
      </c>
      <c r="H7364" s="12">
        <f ca="1"/>
        <v>0.50421577521247951</v>
      </c>
    </row>
    <row r="7365" spans="6:8" x14ac:dyDescent="0.3">
      <c r="F7365" s="2">
        <v>7360</v>
      </c>
      <c r="G7365" s="12">
        <f ca="1"/>
        <v>1.3404157167394757</v>
      </c>
      <c r="H7365" s="12">
        <f ca="1"/>
        <v>0.50418307173270793</v>
      </c>
    </row>
    <row r="7366" spans="6:8" x14ac:dyDescent="0.3">
      <c r="F7366" s="2">
        <v>7361</v>
      </c>
      <c r="G7366" s="12">
        <f ca="1"/>
        <v>1.3405306766011709</v>
      </c>
      <c r="H7366" s="12">
        <f ca="1"/>
        <v>0.5040847831180354</v>
      </c>
    </row>
    <row r="7367" spans="6:8" x14ac:dyDescent="0.3">
      <c r="F7367" s="2">
        <v>7362</v>
      </c>
      <c r="G7367" s="12">
        <f ca="1"/>
        <v>1.3406145748750056</v>
      </c>
      <c r="H7367" s="12">
        <f ca="1"/>
        <v>0.50401305878052394</v>
      </c>
    </row>
    <row r="7368" spans="6:8" x14ac:dyDescent="0.3">
      <c r="F7368" s="2">
        <v>7363</v>
      </c>
      <c r="G7368" s="12">
        <f ca="1"/>
        <v>1.3406754035475068</v>
      </c>
      <c r="H7368" s="12">
        <f ca="1"/>
        <v>0.50396106035210875</v>
      </c>
    </row>
    <row r="7369" spans="6:8" x14ac:dyDescent="0.3">
      <c r="F7369" s="2">
        <v>7364</v>
      </c>
      <c r="G7369" s="12">
        <f ca="1"/>
        <v>1.3413846703687475</v>
      </c>
      <c r="H7369" s="12">
        <f ca="1"/>
        <v>0.50335499006486106</v>
      </c>
    </row>
    <row r="7370" spans="6:8" x14ac:dyDescent="0.3">
      <c r="F7370" s="2">
        <v>7365</v>
      </c>
      <c r="G7370" s="12">
        <f ca="1"/>
        <v>1.3415831198928125</v>
      </c>
      <c r="H7370" s="12">
        <f ca="1"/>
        <v>0.5031854920933545</v>
      </c>
    </row>
    <row r="7371" spans="6:8" x14ac:dyDescent="0.3">
      <c r="F7371" s="2">
        <v>7366</v>
      </c>
      <c r="G7371" s="12">
        <f ca="1"/>
        <v>1.3416563954732694</v>
      </c>
      <c r="H7371" s="12">
        <f ca="1"/>
        <v>0.503122915185645</v>
      </c>
    </row>
    <row r="7372" spans="6:8" x14ac:dyDescent="0.3">
      <c r="F7372" s="2">
        <v>7367</v>
      </c>
      <c r="G7372" s="12">
        <f ca="1"/>
        <v>1.3420515597821199</v>
      </c>
      <c r="H7372" s="12">
        <f ca="1"/>
        <v>0.50278552713741109</v>
      </c>
    </row>
    <row r="7373" spans="6:8" x14ac:dyDescent="0.3">
      <c r="F7373" s="2">
        <v>7368</v>
      </c>
      <c r="G7373" s="12">
        <f ca="1"/>
        <v>1.3424190994061889</v>
      </c>
      <c r="H7373" s="12">
        <f ca="1"/>
        <v>0.50247184592030558</v>
      </c>
    </row>
    <row r="7374" spans="6:8" x14ac:dyDescent="0.3">
      <c r="F7374" s="2">
        <v>7369</v>
      </c>
      <c r="G7374" s="12">
        <f ca="1"/>
        <v>1.3425853867911732</v>
      </c>
      <c r="H7374" s="12">
        <f ca="1"/>
        <v>0.50232996428462884</v>
      </c>
    </row>
    <row r="7375" spans="6:8" x14ac:dyDescent="0.3">
      <c r="F7375" s="2">
        <v>7370</v>
      </c>
      <c r="G7375" s="12">
        <f ca="1"/>
        <v>1.3429881799117196</v>
      </c>
      <c r="H7375" s="12">
        <f ca="1"/>
        <v>0.50198638769343629</v>
      </c>
    </row>
    <row r="7376" spans="6:8" x14ac:dyDescent="0.3">
      <c r="F7376" s="2">
        <v>7371</v>
      </c>
      <c r="G7376" s="12">
        <f ca="1"/>
        <v>1.3430739818503703</v>
      </c>
      <c r="H7376" s="12">
        <f ca="1"/>
        <v>0.50191321805641353</v>
      </c>
    </row>
    <row r="7377" spans="6:8" x14ac:dyDescent="0.3">
      <c r="F7377" s="2">
        <v>7372</v>
      </c>
      <c r="G7377" s="12">
        <f ca="1"/>
        <v>1.3432175425222359</v>
      </c>
      <c r="H7377" s="12">
        <f ca="1"/>
        <v>0.50179080755510042</v>
      </c>
    </row>
    <row r="7378" spans="6:8" x14ac:dyDescent="0.3">
      <c r="F7378" s="2">
        <v>7373</v>
      </c>
      <c r="G7378" s="12">
        <f ca="1"/>
        <v>1.3432685738676133</v>
      </c>
      <c r="H7378" s="12">
        <f ca="1"/>
        <v>0.50174729873927992</v>
      </c>
    </row>
    <row r="7379" spans="6:8" x14ac:dyDescent="0.3">
      <c r="F7379" s="2">
        <v>7374</v>
      </c>
      <c r="G7379" s="12">
        <f ca="1"/>
        <v>1.3433531496373303</v>
      </c>
      <c r="H7379" s="12">
        <f ca="1"/>
        <v>0.50167519525298943</v>
      </c>
    </row>
    <row r="7380" spans="6:8" x14ac:dyDescent="0.3">
      <c r="F7380" s="2">
        <v>7375</v>
      </c>
      <c r="G7380" s="12">
        <f ca="1"/>
        <v>1.3434038321553747</v>
      </c>
      <c r="H7380" s="12">
        <f ca="1"/>
        <v>0.50163198979447221</v>
      </c>
    </row>
    <row r="7381" spans="6:8" x14ac:dyDescent="0.3">
      <c r="F7381" s="2">
        <v>7376</v>
      </c>
      <c r="G7381" s="12">
        <f ca="1"/>
        <v>1.3435639980280947</v>
      </c>
      <c r="H7381" s="12">
        <f ca="1"/>
        <v>0.50149546741791007</v>
      </c>
    </row>
    <row r="7382" spans="6:8" x14ac:dyDescent="0.3">
      <c r="F7382" s="2">
        <v>7377</v>
      </c>
      <c r="G7382" s="12">
        <f ca="1"/>
        <v>1.343768873628153</v>
      </c>
      <c r="H7382" s="12">
        <f ca="1"/>
        <v>0.50132086775140139</v>
      </c>
    </row>
    <row r="7383" spans="6:8" x14ac:dyDescent="0.3">
      <c r="F7383" s="2">
        <v>7378</v>
      </c>
      <c r="G7383" s="12">
        <f ca="1"/>
        <v>1.3438365360796245</v>
      </c>
      <c r="H7383" s="12">
        <f ca="1"/>
        <v>0.50126321226649828</v>
      </c>
    </row>
    <row r="7384" spans="6:8" x14ac:dyDescent="0.3">
      <c r="F7384" s="2">
        <v>7379</v>
      </c>
      <c r="G7384" s="12">
        <f ca="1"/>
        <v>1.3439730455193253</v>
      </c>
      <c r="H7384" s="12">
        <f ca="1"/>
        <v>0.50114690404601114</v>
      </c>
    </row>
    <row r="7385" spans="6:8" x14ac:dyDescent="0.3">
      <c r="F7385" s="2">
        <v>7380</v>
      </c>
      <c r="G7385" s="12">
        <f ca="1"/>
        <v>1.3439738506386354</v>
      </c>
      <c r="H7385" s="12">
        <f ca="1"/>
        <v>0.50114621811951388</v>
      </c>
    </row>
    <row r="7386" spans="6:8" x14ac:dyDescent="0.3">
      <c r="F7386" s="2">
        <v>7381</v>
      </c>
      <c r="G7386" s="12">
        <f ca="1"/>
        <v>1.3441356076052988</v>
      </c>
      <c r="H7386" s="12">
        <f ca="1"/>
        <v>0.5010084196661414</v>
      </c>
    </row>
    <row r="7387" spans="6:8" x14ac:dyDescent="0.3">
      <c r="F7387" s="2">
        <v>7382</v>
      </c>
      <c r="G7387" s="12">
        <f ca="1"/>
        <v>1.3445496578422096</v>
      </c>
      <c r="H7387" s="12">
        <f ca="1"/>
        <v>0.50065579976180019</v>
      </c>
    </row>
    <row r="7388" spans="6:8" x14ac:dyDescent="0.3">
      <c r="F7388" s="2">
        <v>7383</v>
      </c>
      <c r="G7388" s="12">
        <f ca="1"/>
        <v>1.3446771478086552</v>
      </c>
      <c r="H7388" s="12">
        <f ca="1"/>
        <v>0.50054725478911821</v>
      </c>
    </row>
    <row r="7389" spans="6:8" x14ac:dyDescent="0.3">
      <c r="F7389" s="2">
        <v>7384</v>
      </c>
      <c r="G7389" s="12">
        <f ca="1"/>
        <v>1.3452889860730632</v>
      </c>
      <c r="H7389" s="12">
        <f ca="1"/>
        <v>0.50002653247491347</v>
      </c>
    </row>
    <row r="7390" spans="6:8" x14ac:dyDescent="0.3">
      <c r="F7390" s="2">
        <v>7385</v>
      </c>
      <c r="G7390" s="12">
        <f ca="1"/>
        <v>1.3454329012054118</v>
      </c>
      <c r="H7390" s="12">
        <f ca="1"/>
        <v>0.49990409678726233</v>
      </c>
    </row>
    <row r="7391" spans="6:8" x14ac:dyDescent="0.3">
      <c r="F7391" s="2">
        <v>7386</v>
      </c>
      <c r="G7391" s="12">
        <f ca="1"/>
        <v>1.3455598385146597</v>
      </c>
      <c r="H7391" s="12">
        <f ca="1"/>
        <v>0.4997961199545245</v>
      </c>
    </row>
    <row r="7392" spans="6:8" x14ac:dyDescent="0.3">
      <c r="F7392" s="2">
        <v>7387</v>
      </c>
      <c r="G7392" s="12">
        <f ca="1"/>
        <v>1.3462004746024678</v>
      </c>
      <c r="H7392" s="12">
        <f ca="1"/>
        <v>0.49925138941393432</v>
      </c>
    </row>
    <row r="7393" spans="6:8" x14ac:dyDescent="0.3">
      <c r="F7393" s="2">
        <v>7388</v>
      </c>
      <c r="G7393" s="12">
        <f ca="1"/>
        <v>1.3465077436253954</v>
      </c>
      <c r="H7393" s="12">
        <f ca="1"/>
        <v>0.49899024683962229</v>
      </c>
    </row>
    <row r="7394" spans="6:8" x14ac:dyDescent="0.3">
      <c r="F7394" s="2">
        <v>7389</v>
      </c>
      <c r="G7394" s="12">
        <f ca="1"/>
        <v>1.3468677782278542</v>
      </c>
      <c r="H7394" s="12">
        <f ca="1"/>
        <v>0.49868436472803274</v>
      </c>
    </row>
    <row r="7395" spans="6:8" x14ac:dyDescent="0.3">
      <c r="F7395" s="2">
        <v>7390</v>
      </c>
      <c r="G7395" s="12">
        <f ca="1"/>
        <v>1.3470743921510968</v>
      </c>
      <c r="H7395" s="12">
        <f ca="1"/>
        <v>0.49850887863359516</v>
      </c>
    </row>
    <row r="7396" spans="6:8" x14ac:dyDescent="0.3">
      <c r="F7396" s="2">
        <v>7391</v>
      </c>
      <c r="G7396" s="12">
        <f ca="1"/>
        <v>1.347283353706451</v>
      </c>
      <c r="H7396" s="12">
        <f ca="1"/>
        <v>0.49833143660165846</v>
      </c>
    </row>
    <row r="7397" spans="6:8" x14ac:dyDescent="0.3">
      <c r="F7397" s="2">
        <v>7392</v>
      </c>
      <c r="G7397" s="12">
        <f ca="1"/>
        <v>1.3478942164849119</v>
      </c>
      <c r="H7397" s="12">
        <f ca="1"/>
        <v>0.49781293504645496</v>
      </c>
    </row>
    <row r="7398" spans="6:8" x14ac:dyDescent="0.3">
      <c r="F7398" s="2">
        <v>7393</v>
      </c>
      <c r="G7398" s="12">
        <f ca="1"/>
        <v>1.3479576980693144</v>
      </c>
      <c r="H7398" s="12">
        <f ca="1"/>
        <v>0.49775907051602902</v>
      </c>
    </row>
    <row r="7399" spans="6:8" x14ac:dyDescent="0.3">
      <c r="F7399" s="2">
        <v>7394</v>
      </c>
      <c r="G7399" s="12">
        <f ca="1"/>
        <v>1.3480375089209025</v>
      </c>
      <c r="H7399" s="12">
        <f ca="1"/>
        <v>0.49769135551446148</v>
      </c>
    </row>
    <row r="7400" spans="6:8" x14ac:dyDescent="0.3">
      <c r="F7400" s="2">
        <v>7395</v>
      </c>
      <c r="G7400" s="12">
        <f ca="1"/>
        <v>1.3482476445615856</v>
      </c>
      <c r="H7400" s="12">
        <f ca="1"/>
        <v>0.49751309402116556</v>
      </c>
    </row>
    <row r="7401" spans="6:8" x14ac:dyDescent="0.3">
      <c r="F7401" s="2">
        <v>7396</v>
      </c>
      <c r="G7401" s="12">
        <f ca="1"/>
        <v>1.3483450223481579</v>
      </c>
      <c r="H7401" s="12">
        <f ca="1"/>
        <v>0.49743049999905586</v>
      </c>
    </row>
    <row r="7402" spans="6:8" x14ac:dyDescent="0.3">
      <c r="F7402" s="2">
        <v>7397</v>
      </c>
      <c r="G7402" s="12">
        <f ca="1"/>
        <v>1.3484529930826739</v>
      </c>
      <c r="H7402" s="12">
        <f ca="1"/>
        <v>0.49733893097096538</v>
      </c>
    </row>
    <row r="7403" spans="6:8" x14ac:dyDescent="0.3">
      <c r="F7403" s="2">
        <v>7398</v>
      </c>
      <c r="G7403" s="12">
        <f ca="1"/>
        <v>1.3493012745737163</v>
      </c>
      <c r="H7403" s="12">
        <f ca="1"/>
        <v>0.49661986738571373</v>
      </c>
    </row>
    <row r="7404" spans="6:8" x14ac:dyDescent="0.3">
      <c r="F7404" s="2">
        <v>7399</v>
      </c>
      <c r="G7404" s="12">
        <f ca="1"/>
        <v>1.3495698809272811</v>
      </c>
      <c r="H7404" s="12">
        <f ca="1"/>
        <v>0.49639230954913566</v>
      </c>
    </row>
    <row r="7405" spans="6:8" x14ac:dyDescent="0.3">
      <c r="F7405" s="2">
        <v>7400</v>
      </c>
      <c r="G7405" s="12">
        <f ca="1"/>
        <v>1.3503744000074176</v>
      </c>
      <c r="H7405" s="12">
        <f ca="1"/>
        <v>0.49571111773186599</v>
      </c>
    </row>
    <row r="7406" spans="6:8" x14ac:dyDescent="0.3">
      <c r="F7406" s="2">
        <v>7401</v>
      </c>
      <c r="G7406" s="12">
        <f ca="1"/>
        <v>1.3506101087310387</v>
      </c>
      <c r="H7406" s="12">
        <f ca="1"/>
        <v>0.49551164968153533</v>
      </c>
    </row>
    <row r="7407" spans="6:8" x14ac:dyDescent="0.3">
      <c r="F7407" s="2">
        <v>7402</v>
      </c>
      <c r="G7407" s="12">
        <f ca="1"/>
        <v>1.350728317569889</v>
      </c>
      <c r="H7407" s="12">
        <f ca="1"/>
        <v>0.49541163414987083</v>
      </c>
    </row>
    <row r="7408" spans="6:8" x14ac:dyDescent="0.3">
      <c r="F7408" s="2">
        <v>7403</v>
      </c>
      <c r="G7408" s="12">
        <f ca="1"/>
        <v>1.3509491719267044</v>
      </c>
      <c r="H7408" s="12">
        <f ca="1"/>
        <v>0.49522480415842274</v>
      </c>
    </row>
    <row r="7409" spans="6:8" x14ac:dyDescent="0.3">
      <c r="F7409" s="2">
        <v>7404</v>
      </c>
      <c r="G7409" s="12">
        <f ca="1"/>
        <v>1.3514258579972662</v>
      </c>
      <c r="H7409" s="12">
        <f ca="1"/>
        <v>0.49482170231051537</v>
      </c>
    </row>
    <row r="7410" spans="6:8" x14ac:dyDescent="0.3">
      <c r="F7410" s="2">
        <v>7405</v>
      </c>
      <c r="G7410" s="12">
        <f ca="1"/>
        <v>1.3514612730017961</v>
      </c>
      <c r="H7410" s="12">
        <f ca="1"/>
        <v>0.49479176220602755</v>
      </c>
    </row>
    <row r="7411" spans="6:8" x14ac:dyDescent="0.3">
      <c r="F7411" s="2">
        <v>7406</v>
      </c>
      <c r="G7411" s="12">
        <f ca="1"/>
        <v>1.3516223156834768</v>
      </c>
      <c r="H7411" s="12">
        <f ca="1"/>
        <v>0.49465562954039505</v>
      </c>
    </row>
    <row r="7412" spans="6:8" x14ac:dyDescent="0.3">
      <c r="F7412" s="2">
        <v>7407</v>
      </c>
      <c r="G7412" s="12">
        <f ca="1"/>
        <v>1.351721699910349</v>
      </c>
      <c r="H7412" s="12">
        <f ca="1"/>
        <v>0.49457162947931876</v>
      </c>
    </row>
    <row r="7413" spans="6:8" x14ac:dyDescent="0.3">
      <c r="F7413" s="2">
        <v>7408</v>
      </c>
      <c r="G7413" s="12">
        <f ca="1"/>
        <v>1.3518312542354227</v>
      </c>
      <c r="H7413" s="12">
        <f ca="1"/>
        <v>0.49447904373184787</v>
      </c>
    </row>
    <row r="7414" spans="6:8" x14ac:dyDescent="0.3">
      <c r="F7414" s="2">
        <v>7409</v>
      </c>
      <c r="G7414" s="12">
        <f ca="1"/>
        <v>1.352961394253587</v>
      </c>
      <c r="H7414" s="12">
        <f ca="1"/>
        <v>0.49352456895794022</v>
      </c>
    </row>
    <row r="7415" spans="6:8" x14ac:dyDescent="0.3">
      <c r="F7415" s="2">
        <v>7410</v>
      </c>
      <c r="G7415" s="12">
        <f ca="1"/>
        <v>1.3531987939865744</v>
      </c>
      <c r="H7415" s="12">
        <f ca="1"/>
        <v>0.49332421389574771</v>
      </c>
    </row>
    <row r="7416" spans="6:8" x14ac:dyDescent="0.3">
      <c r="F7416" s="2">
        <v>7411</v>
      </c>
      <c r="G7416" s="12">
        <f ca="1"/>
        <v>1.3533113860184798</v>
      </c>
      <c r="H7416" s="12">
        <f ca="1"/>
        <v>0.49322920861521558</v>
      </c>
    </row>
    <row r="7417" spans="6:8" x14ac:dyDescent="0.3">
      <c r="F7417" s="2">
        <v>7412</v>
      </c>
      <c r="G7417" s="12">
        <f ca="1"/>
        <v>1.3533443882626413</v>
      </c>
      <c r="H7417" s="12">
        <f ca="1"/>
        <v>0.49320136342013737</v>
      </c>
    </row>
    <row r="7418" spans="6:8" x14ac:dyDescent="0.3">
      <c r="F7418" s="2">
        <v>7413</v>
      </c>
      <c r="G7418" s="12">
        <f ca="1"/>
        <v>1.353791708451104</v>
      </c>
      <c r="H7418" s="12">
        <f ca="1"/>
        <v>0.49282403859740886</v>
      </c>
    </row>
    <row r="7419" spans="6:8" x14ac:dyDescent="0.3">
      <c r="F7419" s="2">
        <v>7414</v>
      </c>
      <c r="G7419" s="12">
        <f ca="1"/>
        <v>1.3539074402706828</v>
      </c>
      <c r="H7419" s="12">
        <f ca="1"/>
        <v>0.49272644513680403</v>
      </c>
    </row>
    <row r="7420" spans="6:8" x14ac:dyDescent="0.3">
      <c r="F7420" s="2">
        <v>7415</v>
      </c>
      <c r="G7420" s="12">
        <f ca="1"/>
        <v>1.3540826933429753</v>
      </c>
      <c r="H7420" s="12">
        <f ca="1"/>
        <v>0.49257868173278713</v>
      </c>
    </row>
    <row r="7421" spans="6:8" x14ac:dyDescent="0.3">
      <c r="F7421" s="2">
        <v>7416</v>
      </c>
      <c r="G7421" s="12">
        <f ca="1"/>
        <v>1.3542207929890158</v>
      </c>
      <c r="H7421" s="12">
        <f ca="1"/>
        <v>0.49246226324292597</v>
      </c>
    </row>
    <row r="7422" spans="6:8" x14ac:dyDescent="0.3">
      <c r="F7422" s="2">
        <v>7417</v>
      </c>
      <c r="G7422" s="12">
        <f ca="1"/>
        <v>1.3545242015830861</v>
      </c>
      <c r="H7422" s="12">
        <f ca="1"/>
        <v>0.49220654838147138</v>
      </c>
    </row>
    <row r="7423" spans="6:8" x14ac:dyDescent="0.3">
      <c r="F7423" s="2">
        <v>7418</v>
      </c>
      <c r="G7423" s="12">
        <f ca="1"/>
        <v>1.3546442814311259</v>
      </c>
      <c r="H7423" s="12">
        <f ca="1"/>
        <v>0.49210536691125828</v>
      </c>
    </row>
    <row r="7424" spans="6:8" x14ac:dyDescent="0.3">
      <c r="F7424" s="2">
        <v>7419</v>
      </c>
      <c r="G7424" s="12">
        <f ca="1"/>
        <v>1.3548391968274276</v>
      </c>
      <c r="H7424" s="12">
        <f ca="1"/>
        <v>0.49194115501033109</v>
      </c>
    </row>
    <row r="7425" spans="6:8" x14ac:dyDescent="0.3">
      <c r="F7425" s="2">
        <v>7420</v>
      </c>
      <c r="G7425" s="12">
        <f ca="1"/>
        <v>1.354905874537544</v>
      </c>
      <c r="H7425" s="12">
        <f ca="1"/>
        <v>0.49188498829457045</v>
      </c>
    </row>
    <row r="7426" spans="6:8" x14ac:dyDescent="0.3">
      <c r="F7426" s="2">
        <v>7421</v>
      </c>
      <c r="G7426" s="12">
        <f ca="1"/>
        <v>1.355143353941731</v>
      </c>
      <c r="H7426" s="12">
        <f ca="1"/>
        <v>0.49168497707710523</v>
      </c>
    </row>
    <row r="7427" spans="6:8" x14ac:dyDescent="0.3">
      <c r="F7427" s="2">
        <v>7422</v>
      </c>
      <c r="G7427" s="12">
        <f ca="1"/>
        <v>1.3556455009477266</v>
      </c>
      <c r="H7427" s="12">
        <f ca="1"/>
        <v>0.49126222180929013</v>
      </c>
    </row>
    <row r="7428" spans="6:8" x14ac:dyDescent="0.3">
      <c r="F7428" s="2">
        <v>7423</v>
      </c>
      <c r="G7428" s="12">
        <f ca="1"/>
        <v>1.3564076815219828</v>
      </c>
      <c r="H7428" s="12">
        <f ca="1"/>
        <v>0.49062097604737481</v>
      </c>
    </row>
    <row r="7429" spans="6:8" x14ac:dyDescent="0.3">
      <c r="F7429" s="2">
        <v>7424</v>
      </c>
      <c r="G7429" s="12">
        <f ca="1"/>
        <v>1.3565030413960135</v>
      </c>
      <c r="H7429" s="12">
        <f ca="1"/>
        <v>0.49054078345337776</v>
      </c>
    </row>
    <row r="7430" spans="6:8" x14ac:dyDescent="0.3">
      <c r="F7430" s="2">
        <v>7425</v>
      </c>
      <c r="G7430" s="12">
        <f ca="1"/>
        <v>1.3574767700062107</v>
      </c>
      <c r="H7430" s="12">
        <f ca="1"/>
        <v>0.4897223956191839</v>
      </c>
    </row>
    <row r="7431" spans="6:8" x14ac:dyDescent="0.3">
      <c r="F7431" s="2">
        <v>7426</v>
      </c>
      <c r="G7431" s="12">
        <f ca="1"/>
        <v>1.3576499362869352</v>
      </c>
      <c r="H7431" s="12">
        <f ca="1"/>
        <v>0.48957694391990608</v>
      </c>
    </row>
    <row r="7432" spans="6:8" x14ac:dyDescent="0.3">
      <c r="F7432" s="2">
        <v>7427</v>
      </c>
      <c r="G7432" s="12">
        <f ca="1"/>
        <v>1.3577863569347455</v>
      </c>
      <c r="H7432" s="12">
        <f ca="1"/>
        <v>0.48946237581153984</v>
      </c>
    </row>
    <row r="7433" spans="6:8" x14ac:dyDescent="0.3">
      <c r="F7433" s="2">
        <v>7428</v>
      </c>
      <c r="G7433" s="12">
        <f ca="1"/>
        <v>1.357803665271726</v>
      </c>
      <c r="H7433" s="12">
        <f ca="1"/>
        <v>0.48944784120454021</v>
      </c>
    </row>
    <row r="7434" spans="6:8" x14ac:dyDescent="0.3">
      <c r="F7434" s="2">
        <v>7429</v>
      </c>
      <c r="G7434" s="12">
        <f ca="1"/>
        <v>1.3579485178485142</v>
      </c>
      <c r="H7434" s="12">
        <f ca="1"/>
        <v>0.48932621237584656</v>
      </c>
    </row>
    <row r="7435" spans="6:8" x14ac:dyDescent="0.3">
      <c r="F7435" s="2">
        <v>7430</v>
      </c>
      <c r="G7435" s="12">
        <f ca="1"/>
        <v>1.358156107198051</v>
      </c>
      <c r="H7435" s="12">
        <f ca="1"/>
        <v>0.4891519380144892</v>
      </c>
    </row>
    <row r="7436" spans="6:8" x14ac:dyDescent="0.3">
      <c r="F7436" s="2">
        <v>7431</v>
      </c>
      <c r="G7436" s="12">
        <f ca="1"/>
        <v>1.3583866121648389</v>
      </c>
      <c r="H7436" s="12">
        <f ca="1"/>
        <v>0.48895847101717788</v>
      </c>
    </row>
    <row r="7437" spans="6:8" x14ac:dyDescent="0.3">
      <c r="F7437" s="2">
        <v>7432</v>
      </c>
      <c r="G7437" s="12">
        <f ca="1"/>
        <v>1.3584084207755733</v>
      </c>
      <c r="H7437" s="12">
        <f ca="1"/>
        <v>0.48894016912774896</v>
      </c>
    </row>
    <row r="7438" spans="6:8" x14ac:dyDescent="0.3">
      <c r="F7438" s="2">
        <v>7433</v>
      </c>
      <c r="G7438" s="12">
        <f ca="1"/>
        <v>1.3588234219151343</v>
      </c>
      <c r="H7438" s="12">
        <f ca="1"/>
        <v>0.4885919797125487</v>
      </c>
    </row>
    <row r="7439" spans="6:8" x14ac:dyDescent="0.3">
      <c r="F7439" s="2">
        <v>7434</v>
      </c>
      <c r="G7439" s="12">
        <f ca="1"/>
        <v>1.3589000897863315</v>
      </c>
      <c r="H7439" s="12">
        <f ca="1"/>
        <v>0.48852767168472117</v>
      </c>
    </row>
    <row r="7440" spans="6:8" x14ac:dyDescent="0.3">
      <c r="F7440" s="2">
        <v>7435</v>
      </c>
      <c r="G7440" s="12">
        <f ca="1"/>
        <v>1.3589092571238708</v>
      </c>
      <c r="H7440" s="12">
        <f ca="1"/>
        <v>0.48851998259354223</v>
      </c>
    </row>
    <row r="7441" spans="6:8" x14ac:dyDescent="0.3">
      <c r="F7441" s="2">
        <v>7436</v>
      </c>
      <c r="G7441" s="12">
        <f ca="1"/>
        <v>1.358999224546263</v>
      </c>
      <c r="H7441" s="12">
        <f ca="1"/>
        <v>0.48844452656102844</v>
      </c>
    </row>
    <row r="7442" spans="6:8" x14ac:dyDescent="0.3">
      <c r="F7442" s="2">
        <v>7437</v>
      </c>
      <c r="G7442" s="12">
        <f ca="1"/>
        <v>1.3591156103090025</v>
      </c>
      <c r="H7442" s="12">
        <f ca="1"/>
        <v>0.48834692417169051</v>
      </c>
    </row>
    <row r="7443" spans="6:8" x14ac:dyDescent="0.3">
      <c r="F7443" s="2">
        <v>7438</v>
      </c>
      <c r="G7443" s="12">
        <f ca="1"/>
        <v>1.3593933624541255</v>
      </c>
      <c r="H7443" s="12">
        <f ca="1"/>
        <v>0.48811404743695347</v>
      </c>
    </row>
    <row r="7444" spans="6:8" x14ac:dyDescent="0.3">
      <c r="F7444" s="2">
        <v>7439</v>
      </c>
      <c r="G7444" s="12">
        <f ca="1"/>
        <v>1.3594513477099761</v>
      </c>
      <c r="H7444" s="12">
        <f ca="1"/>
        <v>0.48806543941753161</v>
      </c>
    </row>
    <row r="7445" spans="6:8" x14ac:dyDescent="0.3">
      <c r="F7445" s="2">
        <v>7440</v>
      </c>
      <c r="G7445" s="12">
        <f ca="1"/>
        <v>1.3595362637950308</v>
      </c>
      <c r="H7445" s="12">
        <f ca="1"/>
        <v>0.48799426122500095</v>
      </c>
    </row>
    <row r="7446" spans="6:8" x14ac:dyDescent="0.3">
      <c r="F7446" s="2">
        <v>7441</v>
      </c>
      <c r="G7446" s="12">
        <f ca="1"/>
        <v>1.3596411891481055</v>
      </c>
      <c r="H7446" s="12">
        <f ca="1"/>
        <v>0.48790631987928762</v>
      </c>
    </row>
    <row r="7447" spans="6:8" x14ac:dyDescent="0.3">
      <c r="F7447" s="2">
        <v>7442</v>
      </c>
      <c r="G7447" s="12">
        <f ca="1"/>
        <v>1.35971219033478</v>
      </c>
      <c r="H7447" s="12">
        <f ca="1"/>
        <v>0.48784681710871497</v>
      </c>
    </row>
    <row r="7448" spans="6:8" x14ac:dyDescent="0.3">
      <c r="F7448" s="2">
        <v>7443</v>
      </c>
      <c r="G7448" s="12">
        <f ca="1"/>
        <v>1.3597470406339587</v>
      </c>
      <c r="H7448" s="12">
        <f ca="1"/>
        <v>0.48781761236736898</v>
      </c>
    </row>
    <row r="7449" spans="6:8" x14ac:dyDescent="0.3">
      <c r="F7449" s="2">
        <v>7444</v>
      </c>
      <c r="G7449" s="12">
        <f ca="1"/>
        <v>1.3601999772379452</v>
      </c>
      <c r="H7449" s="12">
        <f ca="1"/>
        <v>0.48743814864603974</v>
      </c>
    </row>
    <row r="7450" spans="6:8" x14ac:dyDescent="0.3">
      <c r="F7450" s="2">
        <v>7445</v>
      </c>
      <c r="G7450" s="12">
        <f ca="1"/>
        <v>1.3604057647683714</v>
      </c>
      <c r="H7450" s="12">
        <f ca="1"/>
        <v>0.48726580399540842</v>
      </c>
    </row>
    <row r="7451" spans="6:8" x14ac:dyDescent="0.3">
      <c r="F7451" s="2">
        <v>7446</v>
      </c>
      <c r="G7451" s="12">
        <f ca="1"/>
        <v>1.3606552850768989</v>
      </c>
      <c r="H7451" s="12">
        <f ca="1"/>
        <v>0.48705688494457855</v>
      </c>
    </row>
    <row r="7452" spans="6:8" x14ac:dyDescent="0.3">
      <c r="F7452" s="2">
        <v>7447</v>
      </c>
      <c r="G7452" s="12">
        <f ca="1"/>
        <v>1.3610196640134617</v>
      </c>
      <c r="H7452" s="12">
        <f ca="1"/>
        <v>0.4867518977932897</v>
      </c>
    </row>
    <row r="7453" spans="6:8" x14ac:dyDescent="0.3">
      <c r="F7453" s="2">
        <v>7448</v>
      </c>
      <c r="G7453" s="12">
        <f ca="1"/>
        <v>1.3613205294866824</v>
      </c>
      <c r="H7453" s="12">
        <f ca="1"/>
        <v>0.48650016222781023</v>
      </c>
    </row>
    <row r="7454" spans="6:8" x14ac:dyDescent="0.3">
      <c r="F7454" s="2">
        <v>7449</v>
      </c>
      <c r="G7454" s="12">
        <f ca="1"/>
        <v>1.3614460833761146</v>
      </c>
      <c r="H7454" s="12">
        <f ca="1"/>
        <v>0.48639513490840375</v>
      </c>
    </row>
    <row r="7455" spans="6:8" x14ac:dyDescent="0.3">
      <c r="F7455" s="2">
        <v>7450</v>
      </c>
      <c r="G7455" s="12">
        <f ca="1"/>
        <v>1.362331903291389</v>
      </c>
      <c r="H7455" s="12">
        <f ca="1"/>
        <v>0.48565454159582394</v>
      </c>
    </row>
    <row r="7456" spans="6:8" x14ac:dyDescent="0.3">
      <c r="F7456" s="2">
        <v>7451</v>
      </c>
      <c r="G7456" s="12">
        <f ca="1"/>
        <v>1.3624470749359485</v>
      </c>
      <c r="H7456" s="12">
        <f ca="1"/>
        <v>0.4855583041082524</v>
      </c>
    </row>
    <row r="7457" spans="6:8" x14ac:dyDescent="0.3">
      <c r="F7457" s="2">
        <v>7452</v>
      </c>
      <c r="G7457" s="12">
        <f ca="1"/>
        <v>1.3627089448551764</v>
      </c>
      <c r="H7457" s="12">
        <f ca="1"/>
        <v>0.48533953023601367</v>
      </c>
    </row>
    <row r="7458" spans="6:8" x14ac:dyDescent="0.3">
      <c r="F7458" s="2">
        <v>7453</v>
      </c>
      <c r="G7458" s="12">
        <f ca="1"/>
        <v>1.3628075640576565</v>
      </c>
      <c r="H7458" s="12">
        <f ca="1"/>
        <v>0.48525715696478472</v>
      </c>
    </row>
    <row r="7459" spans="6:8" x14ac:dyDescent="0.3">
      <c r="F7459" s="2">
        <v>7454</v>
      </c>
      <c r="G7459" s="12">
        <f ca="1"/>
        <v>1.363407378396446</v>
      </c>
      <c r="H7459" s="12">
        <f ca="1"/>
        <v>0.48475634256792288</v>
      </c>
    </row>
    <row r="7460" spans="6:8" x14ac:dyDescent="0.3">
      <c r="F7460" s="2">
        <v>7455</v>
      </c>
      <c r="G7460" s="12">
        <f ca="1"/>
        <v>1.3634388079024473</v>
      </c>
      <c r="H7460" s="12">
        <f ca="1"/>
        <v>0.48473010954238743</v>
      </c>
    </row>
    <row r="7461" spans="6:8" x14ac:dyDescent="0.3">
      <c r="F7461" s="2">
        <v>7456</v>
      </c>
      <c r="G7461" s="12">
        <f ca="1"/>
        <v>1.3635968759093888</v>
      </c>
      <c r="H7461" s="12">
        <f ca="1"/>
        <v>0.48459818973750879</v>
      </c>
    </row>
    <row r="7462" spans="6:8" x14ac:dyDescent="0.3">
      <c r="F7462" s="2">
        <v>7457</v>
      </c>
      <c r="G7462" s="12">
        <f ca="1"/>
        <v>1.3637043318912234</v>
      </c>
      <c r="H7462" s="12">
        <f ca="1"/>
        <v>0.48450852249392978</v>
      </c>
    </row>
    <row r="7463" spans="6:8" x14ac:dyDescent="0.3">
      <c r="F7463" s="2">
        <v>7458</v>
      </c>
      <c r="G7463" s="12">
        <f ca="1"/>
        <v>1.3639635741441005</v>
      </c>
      <c r="H7463" s="12">
        <f ca="1"/>
        <v>0.48429223956893663</v>
      </c>
    </row>
    <row r="7464" spans="6:8" x14ac:dyDescent="0.3">
      <c r="F7464" s="2">
        <v>7459</v>
      </c>
      <c r="G7464" s="12">
        <f ca="1"/>
        <v>1.3641532407335177</v>
      </c>
      <c r="H7464" s="12">
        <f ca="1"/>
        <v>0.48413404156905654</v>
      </c>
    </row>
    <row r="7465" spans="6:8" x14ac:dyDescent="0.3">
      <c r="F7465" s="2">
        <v>7460</v>
      </c>
      <c r="G7465" s="12">
        <f ca="1"/>
        <v>1.364266178977394</v>
      </c>
      <c r="H7465" s="12">
        <f ca="1"/>
        <v>0.48403985705742431</v>
      </c>
    </row>
    <row r="7466" spans="6:8" x14ac:dyDescent="0.3">
      <c r="F7466" s="2">
        <v>7461</v>
      </c>
      <c r="G7466" s="12">
        <f ca="1"/>
        <v>1.3644503841092075</v>
      </c>
      <c r="H7466" s="12">
        <f ca="1"/>
        <v>0.48388626464910039</v>
      </c>
    </row>
    <row r="7467" spans="6:8" x14ac:dyDescent="0.3">
      <c r="F7467" s="2">
        <v>7462</v>
      </c>
      <c r="G7467" s="12">
        <f ca="1"/>
        <v>1.3647254903242836</v>
      </c>
      <c r="H7467" s="12">
        <f ca="1"/>
        <v>0.48365693537991977</v>
      </c>
    </row>
    <row r="7468" spans="6:8" x14ac:dyDescent="0.3">
      <c r="F7468" s="2">
        <v>7463</v>
      </c>
      <c r="G7468" s="12">
        <f ca="1"/>
        <v>1.365194373835839</v>
      </c>
      <c r="H7468" s="12">
        <f ca="1"/>
        <v>0.48326623177643996</v>
      </c>
    </row>
    <row r="7469" spans="6:8" x14ac:dyDescent="0.3">
      <c r="F7469" s="2">
        <v>7464</v>
      </c>
      <c r="G7469" s="12">
        <f ca="1"/>
        <v>1.365568808204165</v>
      </c>
      <c r="H7469" s="12">
        <f ca="1"/>
        <v>0.48295437318603285</v>
      </c>
    </row>
    <row r="7470" spans="6:8" x14ac:dyDescent="0.3">
      <c r="F7470" s="2">
        <v>7465</v>
      </c>
      <c r="G7470" s="12">
        <f ca="1"/>
        <v>1.3658377057746682</v>
      </c>
      <c r="H7470" s="12">
        <f ca="1"/>
        <v>0.48273049293021503</v>
      </c>
    </row>
    <row r="7471" spans="6:8" x14ac:dyDescent="0.3">
      <c r="F7471" s="2">
        <v>7466</v>
      </c>
      <c r="G7471" s="12">
        <f ca="1"/>
        <v>1.3658808826487916</v>
      </c>
      <c r="H7471" s="12">
        <f ca="1"/>
        <v>0.48269455063582273</v>
      </c>
    </row>
    <row r="7472" spans="6:8" x14ac:dyDescent="0.3">
      <c r="F7472" s="2">
        <v>7467</v>
      </c>
      <c r="G7472" s="12">
        <f ca="1"/>
        <v>1.3659435013513739</v>
      </c>
      <c r="H7472" s="12">
        <f ca="1"/>
        <v>0.48264242714885747</v>
      </c>
    </row>
    <row r="7473" spans="6:8" x14ac:dyDescent="0.3">
      <c r="F7473" s="2">
        <v>7468</v>
      </c>
      <c r="G7473" s="12">
        <f ca="1"/>
        <v>1.3659726976011055</v>
      </c>
      <c r="H7473" s="12">
        <f ca="1"/>
        <v>0.48261812556439543</v>
      </c>
    </row>
    <row r="7474" spans="6:8" x14ac:dyDescent="0.3">
      <c r="F7474" s="2">
        <v>7469</v>
      </c>
      <c r="G7474" s="12">
        <f ca="1"/>
        <v>1.3660117205251094</v>
      </c>
      <c r="H7474" s="12">
        <f ca="1"/>
        <v>0.48258564593441916</v>
      </c>
    </row>
    <row r="7475" spans="6:8" x14ac:dyDescent="0.3">
      <c r="F7475" s="2">
        <v>7470</v>
      </c>
      <c r="G7475" s="12">
        <f ca="1"/>
        <v>1.3662863546188864</v>
      </c>
      <c r="H7475" s="12">
        <f ca="1"/>
        <v>0.48235710134238585</v>
      </c>
    </row>
    <row r="7476" spans="6:8" x14ac:dyDescent="0.3">
      <c r="F7476" s="2">
        <v>7471</v>
      </c>
      <c r="G7476" s="12">
        <f ca="1"/>
        <v>1.3666163351583482</v>
      </c>
      <c r="H7476" s="12">
        <f ca="1"/>
        <v>0.48208258980187307</v>
      </c>
    </row>
    <row r="7477" spans="6:8" x14ac:dyDescent="0.3">
      <c r="F7477" s="2">
        <v>7472</v>
      </c>
      <c r="G7477" s="12">
        <f ca="1"/>
        <v>1.366649852567295</v>
      </c>
      <c r="H7477" s="12">
        <f ca="1"/>
        <v>0.48205471216534185</v>
      </c>
    </row>
    <row r="7478" spans="6:8" x14ac:dyDescent="0.3">
      <c r="F7478" s="2">
        <v>7473</v>
      </c>
      <c r="G7478" s="12">
        <f ca="1"/>
        <v>1.3668807084630465</v>
      </c>
      <c r="H7478" s="12">
        <f ca="1"/>
        <v>0.48186272891378717</v>
      </c>
    </row>
    <row r="7479" spans="6:8" x14ac:dyDescent="0.3">
      <c r="F7479" s="2">
        <v>7474</v>
      </c>
      <c r="G7479" s="12">
        <f ca="1"/>
        <v>1.3670892368673921</v>
      </c>
      <c r="H7479" s="12">
        <f ca="1"/>
        <v>0.48168935546005709</v>
      </c>
    </row>
    <row r="7480" spans="6:8" x14ac:dyDescent="0.3">
      <c r="F7480" s="2">
        <v>7475</v>
      </c>
      <c r="G7480" s="12">
        <f ca="1"/>
        <v>1.3675586844590326</v>
      </c>
      <c r="H7480" s="12">
        <f ca="1"/>
        <v>0.48129919581689617</v>
      </c>
    </row>
    <row r="7481" spans="6:8" x14ac:dyDescent="0.3">
      <c r="F7481" s="2">
        <v>7476</v>
      </c>
      <c r="G7481" s="12">
        <f ca="1"/>
        <v>1.3677374207195399</v>
      </c>
      <c r="H7481" s="12">
        <f ca="1"/>
        <v>0.48115070051001485</v>
      </c>
    </row>
    <row r="7482" spans="6:8" x14ac:dyDescent="0.3">
      <c r="F7482" s="2">
        <v>7477</v>
      </c>
      <c r="G7482" s="12">
        <f ca="1"/>
        <v>1.3680455483970269</v>
      </c>
      <c r="H7482" s="12">
        <f ca="1"/>
        <v>0.4808947746855346</v>
      </c>
    </row>
    <row r="7483" spans="6:8" x14ac:dyDescent="0.3">
      <c r="F7483" s="2">
        <v>7478</v>
      </c>
      <c r="G7483" s="12">
        <f ca="1"/>
        <v>1.3681177803487812</v>
      </c>
      <c r="H7483" s="12">
        <f ca="1"/>
        <v>0.4808347926008773</v>
      </c>
    </row>
    <row r="7484" spans="6:8" x14ac:dyDescent="0.3">
      <c r="F7484" s="2">
        <v>7479</v>
      </c>
      <c r="G7484" s="12">
        <f ca="1"/>
        <v>1.3682007333560584</v>
      </c>
      <c r="H7484" s="12">
        <f ca="1"/>
        <v>0.48076591355594278</v>
      </c>
    </row>
    <row r="7485" spans="6:8" x14ac:dyDescent="0.3">
      <c r="F7485" s="2">
        <v>7480</v>
      </c>
      <c r="G7485" s="12">
        <f ca="1"/>
        <v>1.3682403027955119</v>
      </c>
      <c r="H7485" s="12">
        <f ca="1"/>
        <v>0.48073305976536457</v>
      </c>
    </row>
    <row r="7486" spans="6:8" x14ac:dyDescent="0.3">
      <c r="F7486" s="2">
        <v>7481</v>
      </c>
      <c r="G7486" s="12">
        <f ca="1"/>
        <v>1.368855155393244</v>
      </c>
      <c r="H7486" s="12">
        <f ca="1"/>
        <v>0.48022274341508908</v>
      </c>
    </row>
    <row r="7487" spans="6:8" x14ac:dyDescent="0.3">
      <c r="F7487" s="2">
        <v>7482</v>
      </c>
      <c r="G7487" s="12">
        <f ca="1"/>
        <v>1.369174721127169</v>
      </c>
      <c r="H7487" s="12">
        <f ca="1"/>
        <v>0.4799576468514089</v>
      </c>
    </row>
    <row r="7488" spans="6:8" x14ac:dyDescent="0.3">
      <c r="F7488" s="2">
        <v>7483</v>
      </c>
      <c r="G7488" s="12">
        <f ca="1"/>
        <v>1.3691854050018666</v>
      </c>
      <c r="H7488" s="12">
        <f ca="1"/>
        <v>0.47994878563728771</v>
      </c>
    </row>
    <row r="7489" spans="6:8" x14ac:dyDescent="0.3">
      <c r="F7489" s="2">
        <v>7484</v>
      </c>
      <c r="G7489" s="12">
        <f ca="1"/>
        <v>1.3694592683499782</v>
      </c>
      <c r="H7489" s="12">
        <f ca="1"/>
        <v>0.47972167897921481</v>
      </c>
    </row>
    <row r="7490" spans="6:8" x14ac:dyDescent="0.3">
      <c r="F7490" s="2">
        <v>7485</v>
      </c>
      <c r="G7490" s="12">
        <f ca="1"/>
        <v>1.369578371602447</v>
      </c>
      <c r="H7490" s="12">
        <f ca="1"/>
        <v>0.47962293174426057</v>
      </c>
    </row>
    <row r="7491" spans="6:8" x14ac:dyDescent="0.3">
      <c r="F7491" s="2">
        <v>7486</v>
      </c>
      <c r="G7491" s="12">
        <f ca="1"/>
        <v>1.369696655178356</v>
      </c>
      <c r="H7491" s="12">
        <f ca="1"/>
        <v>0.47952487700851143</v>
      </c>
    </row>
    <row r="7492" spans="6:8" x14ac:dyDescent="0.3">
      <c r="F7492" s="2">
        <v>7487</v>
      </c>
      <c r="G7492" s="12">
        <f ca="1"/>
        <v>1.369762680921216</v>
      </c>
      <c r="H7492" s="12">
        <f ca="1"/>
        <v>0.47947014857665138</v>
      </c>
    </row>
    <row r="7493" spans="6:8" x14ac:dyDescent="0.3">
      <c r="F7493" s="2">
        <v>7488</v>
      </c>
      <c r="G7493" s="12">
        <f ca="1"/>
        <v>1.3699278208496395</v>
      </c>
      <c r="H7493" s="12">
        <f ca="1"/>
        <v>0.47933328242098733</v>
      </c>
    </row>
    <row r="7494" spans="6:8" x14ac:dyDescent="0.3">
      <c r="F7494" s="2">
        <v>7489</v>
      </c>
      <c r="G7494" s="12">
        <f ca="1"/>
        <v>1.3702484255730509</v>
      </c>
      <c r="H7494" s="12">
        <f ca="1"/>
        <v>0.47906764043324707</v>
      </c>
    </row>
    <row r="7495" spans="6:8" x14ac:dyDescent="0.3">
      <c r="F7495" s="2">
        <v>7490</v>
      </c>
      <c r="G7495" s="12">
        <f ca="1"/>
        <v>1.3702990164709605</v>
      </c>
      <c r="H7495" s="12">
        <f ca="1"/>
        <v>0.47902573121109049</v>
      </c>
    </row>
    <row r="7496" spans="6:8" x14ac:dyDescent="0.3">
      <c r="F7496" s="2">
        <v>7491</v>
      </c>
      <c r="G7496" s="12">
        <f ca="1"/>
        <v>1.3703042595374462</v>
      </c>
      <c r="H7496" s="12">
        <f ca="1"/>
        <v>0.4790213880184106</v>
      </c>
    </row>
    <row r="7497" spans="6:8" x14ac:dyDescent="0.3">
      <c r="F7497" s="2">
        <v>7492</v>
      </c>
      <c r="G7497" s="12">
        <f ca="1"/>
        <v>1.3703487180494909</v>
      </c>
      <c r="H7497" s="12">
        <f ca="1"/>
        <v>0.47898456099194781</v>
      </c>
    </row>
    <row r="7498" spans="6:8" x14ac:dyDescent="0.3">
      <c r="F7498" s="2">
        <v>7493</v>
      </c>
      <c r="G7498" s="12">
        <f ca="1"/>
        <v>1.3707366634928104</v>
      </c>
      <c r="H7498" s="12">
        <f ca="1"/>
        <v>0.47866328525357221</v>
      </c>
    </row>
    <row r="7499" spans="6:8" x14ac:dyDescent="0.3">
      <c r="F7499" s="2">
        <v>7494</v>
      </c>
      <c r="G7499" s="12">
        <f ca="1"/>
        <v>1.3712245107186174</v>
      </c>
      <c r="H7499" s="12">
        <f ca="1"/>
        <v>0.47825947313214806</v>
      </c>
    </row>
    <row r="7500" spans="6:8" x14ac:dyDescent="0.3">
      <c r="F7500" s="2">
        <v>7495</v>
      </c>
      <c r="G7500" s="12">
        <f ca="1"/>
        <v>1.3714550818965026</v>
      </c>
      <c r="H7500" s="12">
        <f ca="1"/>
        <v>0.47806869586609207</v>
      </c>
    </row>
    <row r="7501" spans="6:8" x14ac:dyDescent="0.3">
      <c r="F7501" s="2">
        <v>7496</v>
      </c>
      <c r="G7501" s="12">
        <f ca="1"/>
        <v>1.3718729301855495</v>
      </c>
      <c r="H7501" s="12">
        <f ca="1"/>
        <v>0.47772308841630357</v>
      </c>
    </row>
    <row r="7502" spans="6:8" x14ac:dyDescent="0.3">
      <c r="F7502" s="2">
        <v>7497</v>
      </c>
      <c r="G7502" s="12">
        <f ca="1"/>
        <v>1.3718816002877521</v>
      </c>
      <c r="H7502" s="12">
        <f ca="1"/>
        <v>0.47771591897604926</v>
      </c>
    </row>
    <row r="7503" spans="6:8" x14ac:dyDescent="0.3">
      <c r="F7503" s="2">
        <v>7498</v>
      </c>
      <c r="G7503" s="12">
        <f ca="1"/>
        <v>1.3720906025680366</v>
      </c>
      <c r="H7503" s="12">
        <f ca="1"/>
        <v>0.47754311280798012</v>
      </c>
    </row>
    <row r="7504" spans="6:8" x14ac:dyDescent="0.3">
      <c r="F7504" s="2">
        <v>7499</v>
      </c>
      <c r="G7504" s="12">
        <f ca="1"/>
        <v>1.3721051752292652</v>
      </c>
      <c r="H7504" s="12">
        <f ca="1"/>
        <v>0.47753106542212614</v>
      </c>
    </row>
    <row r="7505" spans="6:8" x14ac:dyDescent="0.3">
      <c r="F7505" s="2">
        <v>7500</v>
      </c>
      <c r="G7505" s="12">
        <f ca="1"/>
        <v>1.3728725138562075</v>
      </c>
      <c r="H7505" s="12">
        <f ca="1"/>
        <v>0.47689697519017055</v>
      </c>
    </row>
    <row r="7506" spans="6:8" x14ac:dyDescent="0.3">
      <c r="F7506" s="2">
        <v>7501</v>
      </c>
      <c r="G7506" s="12">
        <f ca="1"/>
        <v>1.3735476488896614</v>
      </c>
      <c r="H7506" s="12">
        <f ca="1"/>
        <v>0.4763395280441734</v>
      </c>
    </row>
    <row r="7507" spans="6:8" x14ac:dyDescent="0.3">
      <c r="F7507" s="2">
        <v>7502</v>
      </c>
      <c r="G7507" s="12">
        <f ca="1"/>
        <v>1.3736964191877628</v>
      </c>
      <c r="H7507" s="12">
        <f ca="1"/>
        <v>0.47621674779562628</v>
      </c>
    </row>
    <row r="7508" spans="6:8" x14ac:dyDescent="0.3">
      <c r="F7508" s="2">
        <v>7503</v>
      </c>
      <c r="G7508" s="12">
        <f ca="1"/>
        <v>1.3739589187606585</v>
      </c>
      <c r="H7508" s="12">
        <f ca="1"/>
        <v>0.47600015672245838</v>
      </c>
    </row>
    <row r="7509" spans="6:8" x14ac:dyDescent="0.3">
      <c r="F7509" s="2">
        <v>7504</v>
      </c>
      <c r="G7509" s="12">
        <f ca="1"/>
        <v>1.3740676014862501</v>
      </c>
      <c r="H7509" s="12">
        <f ca="1"/>
        <v>0.47591050020185188</v>
      </c>
    </row>
    <row r="7510" spans="6:8" x14ac:dyDescent="0.3">
      <c r="F7510" s="2">
        <v>7505</v>
      </c>
      <c r="G7510" s="12">
        <f ca="1"/>
        <v>1.3742275788939269</v>
      </c>
      <c r="H7510" s="12">
        <f ca="1"/>
        <v>0.47577854867766972</v>
      </c>
    </row>
    <row r="7511" spans="6:8" x14ac:dyDescent="0.3">
      <c r="F7511" s="2">
        <v>7506</v>
      </c>
      <c r="G7511" s="12">
        <f ca="1"/>
        <v>1.3743179402421273</v>
      </c>
      <c r="H7511" s="12">
        <f ca="1"/>
        <v>0.47570402791234412</v>
      </c>
    </row>
    <row r="7512" spans="6:8" x14ac:dyDescent="0.3">
      <c r="F7512" s="2">
        <v>7507</v>
      </c>
      <c r="G7512" s="12">
        <f ca="1"/>
        <v>1.3743443341086767</v>
      </c>
      <c r="H7512" s="12">
        <f ca="1"/>
        <v>0.4756822623900665</v>
      </c>
    </row>
    <row r="7513" spans="6:8" x14ac:dyDescent="0.3">
      <c r="F7513" s="2">
        <v>7508</v>
      </c>
      <c r="G7513" s="12">
        <f ca="1"/>
        <v>1.3744231743093507</v>
      </c>
      <c r="H7513" s="12">
        <f ca="1"/>
        <v>0.47561725120546411</v>
      </c>
    </row>
    <row r="7514" spans="6:8" x14ac:dyDescent="0.3">
      <c r="F7514" s="2">
        <v>7509</v>
      </c>
      <c r="G7514" s="12">
        <f ca="1"/>
        <v>1.3744285868047508</v>
      </c>
      <c r="H7514" s="12">
        <f ca="1"/>
        <v>0.47561278830391823</v>
      </c>
    </row>
    <row r="7515" spans="6:8" x14ac:dyDescent="0.3">
      <c r="F7515" s="2">
        <v>7510</v>
      </c>
      <c r="G7515" s="12">
        <f ca="1"/>
        <v>1.3745956382468345</v>
      </c>
      <c r="H7515" s="12">
        <f ca="1"/>
        <v>0.47547505853053834</v>
      </c>
    </row>
    <row r="7516" spans="6:8" x14ac:dyDescent="0.3">
      <c r="F7516" s="2">
        <v>7511</v>
      </c>
      <c r="G7516" s="12">
        <f ca="1"/>
        <v>1.3748585630983072</v>
      </c>
      <c r="H7516" s="12">
        <f ca="1"/>
        <v>0.47525833599165124</v>
      </c>
    </row>
    <row r="7517" spans="6:8" x14ac:dyDescent="0.3">
      <c r="F7517" s="2">
        <v>7512</v>
      </c>
      <c r="G7517" s="12">
        <f ca="1"/>
        <v>1.3748970994473095</v>
      </c>
      <c r="H7517" s="12">
        <f ca="1"/>
        <v>0.47522657681438163</v>
      </c>
    </row>
    <row r="7518" spans="6:8" x14ac:dyDescent="0.3">
      <c r="F7518" s="2">
        <v>7513</v>
      </c>
      <c r="G7518" s="12">
        <f ca="1"/>
        <v>1.3750925364743929</v>
      </c>
      <c r="H7518" s="12">
        <f ca="1"/>
        <v>0.47506553144304003</v>
      </c>
    </row>
    <row r="7519" spans="6:8" x14ac:dyDescent="0.3">
      <c r="F7519" s="2">
        <v>7514</v>
      </c>
      <c r="G7519" s="12">
        <f ca="1"/>
        <v>1.3751161211511354</v>
      </c>
      <c r="H7519" s="12">
        <f ca="1"/>
        <v>0.47504609943438447</v>
      </c>
    </row>
    <row r="7520" spans="6:8" x14ac:dyDescent="0.3">
      <c r="F7520" s="2">
        <v>7515</v>
      </c>
      <c r="G7520" s="12">
        <f ca="1"/>
        <v>1.3751644892202459</v>
      </c>
      <c r="H7520" s="12">
        <f ca="1"/>
        <v>0.47500624938223723</v>
      </c>
    </row>
    <row r="7521" spans="6:8" x14ac:dyDescent="0.3">
      <c r="F7521" s="2">
        <v>7516</v>
      </c>
      <c r="G7521" s="12">
        <f ca="1"/>
        <v>1.375188928934808</v>
      </c>
      <c r="H7521" s="12">
        <f ca="1"/>
        <v>0.47498611453039036</v>
      </c>
    </row>
    <row r="7522" spans="6:8" x14ac:dyDescent="0.3">
      <c r="F7522" s="2">
        <v>7517</v>
      </c>
      <c r="G7522" s="12">
        <f ca="1"/>
        <v>1.3755122777522981</v>
      </c>
      <c r="H7522" s="12">
        <f ca="1"/>
        <v>0.47471977332354015</v>
      </c>
    </row>
    <row r="7523" spans="6:8" x14ac:dyDescent="0.3">
      <c r="F7523" s="2">
        <v>7518</v>
      </c>
      <c r="G7523" s="12">
        <f ca="1"/>
        <v>1.3755566783451993</v>
      </c>
      <c r="H7523" s="12">
        <f ca="1"/>
        <v>0.47468320831303501</v>
      </c>
    </row>
    <row r="7524" spans="6:8" x14ac:dyDescent="0.3">
      <c r="F7524" s="2">
        <v>7519</v>
      </c>
      <c r="G7524" s="12">
        <f ca="1"/>
        <v>1.3759757996211734</v>
      </c>
      <c r="H7524" s="12">
        <f ca="1"/>
        <v>0.47433814170935285</v>
      </c>
    </row>
    <row r="7525" spans="6:8" x14ac:dyDescent="0.3">
      <c r="F7525" s="2">
        <v>7520</v>
      </c>
      <c r="G7525" s="12">
        <f ca="1"/>
        <v>1.376197733094902</v>
      </c>
      <c r="H7525" s="12">
        <f ca="1"/>
        <v>0.47415548793280748</v>
      </c>
    </row>
    <row r="7526" spans="6:8" x14ac:dyDescent="0.3">
      <c r="F7526" s="2">
        <v>7521</v>
      </c>
      <c r="G7526" s="12">
        <f ca="1"/>
        <v>1.3769063987123851</v>
      </c>
      <c r="H7526" s="12">
        <f ca="1"/>
        <v>0.47357255516790808</v>
      </c>
    </row>
    <row r="7527" spans="6:8" x14ac:dyDescent="0.3">
      <c r="F7527" s="2">
        <v>7522</v>
      </c>
      <c r="G7527" s="12">
        <f ca="1"/>
        <v>1.3769781752360681</v>
      </c>
      <c r="H7527" s="12">
        <f ca="1"/>
        <v>0.47351353947831609</v>
      </c>
    </row>
    <row r="7528" spans="6:8" x14ac:dyDescent="0.3">
      <c r="F7528" s="2">
        <v>7523</v>
      </c>
      <c r="G7528" s="12">
        <f ca="1"/>
        <v>1.3770140680537322</v>
      </c>
      <c r="H7528" s="12">
        <f ca="1"/>
        <v>0.47348402968922121</v>
      </c>
    </row>
    <row r="7529" spans="6:8" x14ac:dyDescent="0.3">
      <c r="F7529" s="2">
        <v>7524</v>
      </c>
      <c r="G7529" s="12">
        <f ca="1"/>
        <v>1.3770962490938023</v>
      </c>
      <c r="H7529" s="12">
        <f ca="1"/>
        <v>0.47341646790560532</v>
      </c>
    </row>
    <row r="7530" spans="6:8" x14ac:dyDescent="0.3">
      <c r="F7530" s="2">
        <v>7525</v>
      </c>
      <c r="G7530" s="12">
        <f ca="1"/>
        <v>1.3771139902795508</v>
      </c>
      <c r="H7530" s="12">
        <f ca="1"/>
        <v>0.47340188354133206</v>
      </c>
    </row>
    <row r="7531" spans="6:8" x14ac:dyDescent="0.3">
      <c r="F7531" s="2">
        <v>7526</v>
      </c>
      <c r="G7531" s="12">
        <f ca="1"/>
        <v>1.3772024351912506</v>
      </c>
      <c r="H7531" s="12">
        <f ca="1"/>
        <v>0.47332918067176716</v>
      </c>
    </row>
    <row r="7532" spans="6:8" x14ac:dyDescent="0.3">
      <c r="F7532" s="2">
        <v>7527</v>
      </c>
      <c r="G7532" s="12">
        <f ca="1"/>
        <v>1.3772524548889553</v>
      </c>
      <c r="H7532" s="12">
        <f ca="1"/>
        <v>0.47328806705863652</v>
      </c>
    </row>
    <row r="7533" spans="6:8" x14ac:dyDescent="0.3">
      <c r="F7533" s="2">
        <v>7528</v>
      </c>
      <c r="G7533" s="12">
        <f ca="1"/>
        <v>1.3773447672007737</v>
      </c>
      <c r="H7533" s="12">
        <f ca="1"/>
        <v>0.47321219722507346</v>
      </c>
    </row>
    <row r="7534" spans="6:8" x14ac:dyDescent="0.3">
      <c r="F7534" s="2">
        <v>7529</v>
      </c>
      <c r="G7534" s="12">
        <f ca="1"/>
        <v>1.3780666313200494</v>
      </c>
      <c r="H7534" s="12">
        <f ca="1"/>
        <v>0.47261918431500455</v>
      </c>
    </row>
    <row r="7535" spans="6:8" x14ac:dyDescent="0.3">
      <c r="F7535" s="2">
        <v>7530</v>
      </c>
      <c r="G7535" s="12">
        <f ca="1"/>
        <v>1.3782487904983836</v>
      </c>
      <c r="H7535" s="12">
        <f ca="1"/>
        <v>0.47246961705315105</v>
      </c>
    </row>
    <row r="7536" spans="6:8" x14ac:dyDescent="0.3">
      <c r="F7536" s="2">
        <v>7531</v>
      </c>
      <c r="G7536" s="12">
        <f ca="1"/>
        <v>1.3785958552404864</v>
      </c>
      <c r="H7536" s="12">
        <f ca="1"/>
        <v>0.47218473495090424</v>
      </c>
    </row>
    <row r="7537" spans="6:8" x14ac:dyDescent="0.3">
      <c r="F7537" s="2">
        <v>7532</v>
      </c>
      <c r="G7537" s="12">
        <f ca="1"/>
        <v>1.3794208833658828</v>
      </c>
      <c r="H7537" s="12">
        <f ca="1"/>
        <v>0.47150797704633246</v>
      </c>
    </row>
    <row r="7538" spans="6:8" x14ac:dyDescent="0.3">
      <c r="F7538" s="2">
        <v>7533</v>
      </c>
      <c r="G7538" s="12">
        <f ca="1"/>
        <v>1.3795125235910846</v>
      </c>
      <c r="H7538" s="12">
        <f ca="1"/>
        <v>0.47143284528623869</v>
      </c>
    </row>
    <row r="7539" spans="6:8" x14ac:dyDescent="0.3">
      <c r="F7539" s="2">
        <v>7534</v>
      </c>
      <c r="G7539" s="12">
        <f ca="1"/>
        <v>1.3795522588467426</v>
      </c>
      <c r="H7539" s="12">
        <f ca="1"/>
        <v>0.47140027055492195</v>
      </c>
    </row>
    <row r="7540" spans="6:8" x14ac:dyDescent="0.3">
      <c r="F7540" s="2">
        <v>7535</v>
      </c>
      <c r="G7540" s="12">
        <f ca="1"/>
        <v>1.3796834485332514</v>
      </c>
      <c r="H7540" s="12">
        <f ca="1"/>
        <v>0.471292732513861</v>
      </c>
    </row>
    <row r="7541" spans="6:8" x14ac:dyDescent="0.3">
      <c r="F7541" s="2">
        <v>7536</v>
      </c>
      <c r="G7541" s="12">
        <f ca="1"/>
        <v>1.3798507013130428</v>
      </c>
      <c r="H7541" s="12">
        <f ca="1"/>
        <v>0.4711556564237821</v>
      </c>
    </row>
    <row r="7542" spans="6:8" x14ac:dyDescent="0.3">
      <c r="F7542" s="2">
        <v>7537</v>
      </c>
      <c r="G7542" s="12">
        <f ca="1"/>
        <v>1.3802101015938184</v>
      </c>
      <c r="H7542" s="12">
        <f ca="1"/>
        <v>0.47086118985245312</v>
      </c>
    </row>
    <row r="7543" spans="6:8" x14ac:dyDescent="0.3">
      <c r="F7543" s="2">
        <v>7538</v>
      </c>
      <c r="G7543" s="12">
        <f ca="1"/>
        <v>1.3805311816943899</v>
      </c>
      <c r="H7543" s="12">
        <f ca="1"/>
        <v>0.47059822248079958</v>
      </c>
    </row>
    <row r="7544" spans="6:8" x14ac:dyDescent="0.3">
      <c r="F7544" s="2">
        <v>7539</v>
      </c>
      <c r="G7544" s="12">
        <f ca="1"/>
        <v>1.380603546109505</v>
      </c>
      <c r="H7544" s="12">
        <f ca="1"/>
        <v>0.47053896875245382</v>
      </c>
    </row>
    <row r="7545" spans="6:8" x14ac:dyDescent="0.3">
      <c r="F7545" s="2">
        <v>7540</v>
      </c>
      <c r="G7545" s="12">
        <f ca="1"/>
        <v>1.3806072113632946</v>
      </c>
      <c r="H7545" s="12">
        <f ca="1"/>
        <v>0.47053596768496664</v>
      </c>
    </row>
    <row r="7546" spans="6:8" x14ac:dyDescent="0.3">
      <c r="F7546" s="2">
        <v>7541</v>
      </c>
      <c r="G7546" s="12">
        <f ca="1"/>
        <v>1.3808580027855157</v>
      </c>
      <c r="H7546" s="12">
        <f ca="1"/>
        <v>0.47033065250237449</v>
      </c>
    </row>
    <row r="7547" spans="6:8" x14ac:dyDescent="0.3">
      <c r="F7547" s="2">
        <v>7542</v>
      </c>
      <c r="G7547" s="12">
        <f ca="1"/>
        <v>1.380894592313989</v>
      </c>
      <c r="H7547" s="12">
        <f ca="1"/>
        <v>0.47030070272069907</v>
      </c>
    </row>
    <row r="7548" spans="6:8" x14ac:dyDescent="0.3">
      <c r="F7548" s="2">
        <v>7543</v>
      </c>
      <c r="G7548" s="12">
        <f ca="1"/>
        <v>1.3809933360387603</v>
      </c>
      <c r="H7548" s="12">
        <f ca="1"/>
        <v>0.47021988387319025</v>
      </c>
    </row>
    <row r="7549" spans="6:8" x14ac:dyDescent="0.3">
      <c r="F7549" s="2">
        <v>7544</v>
      </c>
      <c r="G7549" s="12">
        <f ca="1"/>
        <v>1.3811324695015526</v>
      </c>
      <c r="H7549" s="12">
        <f ca="1"/>
        <v>0.4701060227429576</v>
      </c>
    </row>
    <row r="7550" spans="6:8" x14ac:dyDescent="0.3">
      <c r="F7550" s="2">
        <v>7545</v>
      </c>
      <c r="G7550" s="12">
        <f ca="1"/>
        <v>1.3812080765713244</v>
      </c>
      <c r="H7550" s="12">
        <f ca="1"/>
        <v>0.4700441566344713</v>
      </c>
    </row>
    <row r="7551" spans="6:8" x14ac:dyDescent="0.3">
      <c r="F7551" s="2">
        <v>7546</v>
      </c>
      <c r="G7551" s="12">
        <f ca="1"/>
        <v>1.3813286963121558</v>
      </c>
      <c r="H7551" s="12">
        <f ca="1"/>
        <v>0.46994546965047851</v>
      </c>
    </row>
    <row r="7552" spans="6:8" x14ac:dyDescent="0.3">
      <c r="F7552" s="2">
        <v>7547</v>
      </c>
      <c r="G7552" s="12">
        <f ca="1"/>
        <v>1.3813409266490884</v>
      </c>
      <c r="H7552" s="12">
        <f ca="1"/>
        <v>0.46993546396632502</v>
      </c>
    </row>
    <row r="7553" spans="6:8" x14ac:dyDescent="0.3">
      <c r="F7553" s="2">
        <v>7548</v>
      </c>
      <c r="G7553" s="12">
        <f ca="1"/>
        <v>1.3813677034922924</v>
      </c>
      <c r="H7553" s="12">
        <f ca="1"/>
        <v>0.46991355822181541</v>
      </c>
    </row>
    <row r="7554" spans="6:8" x14ac:dyDescent="0.3">
      <c r="F7554" s="2">
        <v>7549</v>
      </c>
      <c r="G7554" s="12">
        <f ca="1"/>
        <v>1.3814544655920074</v>
      </c>
      <c r="H7554" s="12">
        <f ca="1"/>
        <v>0.46984258404148671</v>
      </c>
    </row>
    <row r="7555" spans="6:8" x14ac:dyDescent="0.3">
      <c r="F7555" s="2">
        <v>7550</v>
      </c>
      <c r="G7555" s="12">
        <f ca="1"/>
        <v>1.3817532982251364</v>
      </c>
      <c r="H7555" s="12">
        <f ca="1"/>
        <v>0.46959818349623689</v>
      </c>
    </row>
    <row r="7556" spans="6:8" x14ac:dyDescent="0.3">
      <c r="F7556" s="2">
        <v>7551</v>
      </c>
      <c r="G7556" s="12">
        <f ca="1"/>
        <v>1.3826485197350671</v>
      </c>
      <c r="H7556" s="12">
        <f ca="1"/>
        <v>0.4688665282884627</v>
      </c>
    </row>
    <row r="7557" spans="6:8" x14ac:dyDescent="0.3">
      <c r="F7557" s="2">
        <v>7552</v>
      </c>
      <c r="G7557" s="12">
        <f ca="1"/>
        <v>1.3829840102362669</v>
      </c>
      <c r="H7557" s="12">
        <f ca="1"/>
        <v>0.46859252966955284</v>
      </c>
    </row>
    <row r="7558" spans="6:8" x14ac:dyDescent="0.3">
      <c r="F7558" s="2">
        <v>7553</v>
      </c>
      <c r="G7558" s="12">
        <f ca="1"/>
        <v>1.3834319053311519</v>
      </c>
      <c r="H7558" s="12">
        <f ca="1"/>
        <v>0.46822689427750125</v>
      </c>
    </row>
    <row r="7559" spans="6:8" x14ac:dyDescent="0.3">
      <c r="F7559" s="2">
        <v>7554</v>
      </c>
      <c r="G7559" s="12">
        <f ca="1"/>
        <v>1.3834389376999958</v>
      </c>
      <c r="H7559" s="12">
        <f ca="1"/>
        <v>0.46822115496963929</v>
      </c>
    </row>
    <row r="7560" spans="6:8" x14ac:dyDescent="0.3">
      <c r="F7560" s="2">
        <v>7555</v>
      </c>
      <c r="G7560" s="12">
        <f ca="1"/>
        <v>1.3836339195636644</v>
      </c>
      <c r="H7560" s="12">
        <f ca="1"/>
        <v>0.46806204352113523</v>
      </c>
    </row>
    <row r="7561" spans="6:8" x14ac:dyDescent="0.3">
      <c r="F7561" s="2">
        <v>7556</v>
      </c>
      <c r="G7561" s="12">
        <f ca="1"/>
        <v>1.3836554776803993</v>
      </c>
      <c r="H7561" s="12">
        <f ca="1"/>
        <v>0.46804445360748953</v>
      </c>
    </row>
    <row r="7562" spans="6:8" x14ac:dyDescent="0.3">
      <c r="F7562" s="2">
        <v>7557</v>
      </c>
      <c r="G7562" s="12">
        <f ca="1"/>
        <v>1.3837425766260742</v>
      </c>
      <c r="H7562" s="12">
        <f ca="1"/>
        <v>0.46797339142854605</v>
      </c>
    </row>
    <row r="7563" spans="6:8" x14ac:dyDescent="0.3">
      <c r="F7563" s="2">
        <v>7558</v>
      </c>
      <c r="G7563" s="12">
        <f ca="1"/>
        <v>1.3843400221257878</v>
      </c>
      <c r="H7563" s="12">
        <f ca="1"/>
        <v>0.46748614121959925</v>
      </c>
    </row>
    <row r="7564" spans="6:8" x14ac:dyDescent="0.3">
      <c r="F7564" s="2">
        <v>7559</v>
      </c>
      <c r="G7564" s="12">
        <f ca="1"/>
        <v>1.3844800844781331</v>
      </c>
      <c r="H7564" s="12">
        <f ca="1"/>
        <v>0.46737196127760061</v>
      </c>
    </row>
    <row r="7565" spans="6:8" x14ac:dyDescent="0.3">
      <c r="F7565" s="2">
        <v>7560</v>
      </c>
      <c r="G7565" s="12">
        <f ca="1"/>
        <v>1.3846430370128104</v>
      </c>
      <c r="H7565" s="12">
        <f ca="1"/>
        <v>0.46723914438523106</v>
      </c>
    </row>
    <row r="7566" spans="6:8" x14ac:dyDescent="0.3">
      <c r="F7566" s="2">
        <v>7561</v>
      </c>
      <c r="G7566" s="12">
        <f ca="1"/>
        <v>1.3847849573709623</v>
      </c>
      <c r="H7566" s="12">
        <f ca="1"/>
        <v>0.46712349051081442</v>
      </c>
    </row>
    <row r="7567" spans="6:8" x14ac:dyDescent="0.3">
      <c r="F7567" s="2">
        <v>7562</v>
      </c>
      <c r="G7567" s="12">
        <f ca="1"/>
        <v>1.3848514791643078</v>
      </c>
      <c r="H7567" s="12">
        <f ca="1"/>
        <v>0.46706928705529244</v>
      </c>
    </row>
    <row r="7568" spans="6:8" x14ac:dyDescent="0.3">
      <c r="F7568" s="2">
        <v>7563</v>
      </c>
      <c r="G7568" s="12">
        <f ca="1"/>
        <v>1.3852738461359682</v>
      </c>
      <c r="H7568" s="12">
        <f ca="1"/>
        <v>0.46672523048006037</v>
      </c>
    </row>
    <row r="7569" spans="6:8" x14ac:dyDescent="0.3">
      <c r="F7569" s="2">
        <v>7564</v>
      </c>
      <c r="G7569" s="12">
        <f ca="1"/>
        <v>1.385525896268835</v>
      </c>
      <c r="H7569" s="12">
        <f ca="1"/>
        <v>0.46651999289946777</v>
      </c>
    </row>
    <row r="7570" spans="6:8" x14ac:dyDescent="0.3">
      <c r="F7570" s="2">
        <v>7565</v>
      </c>
      <c r="G7570" s="12">
        <f ca="1"/>
        <v>1.3855467193819297</v>
      </c>
      <c r="H7570" s="12">
        <f ca="1"/>
        <v>0.46650303989001168</v>
      </c>
    </row>
    <row r="7571" spans="6:8" x14ac:dyDescent="0.3">
      <c r="F7571" s="2">
        <v>7566</v>
      </c>
      <c r="G7571" s="12">
        <f ca="1"/>
        <v>1.3859743794408197</v>
      </c>
      <c r="H7571" s="12">
        <f ca="1"/>
        <v>0.46615495379026334</v>
      </c>
    </row>
    <row r="7572" spans="6:8" x14ac:dyDescent="0.3">
      <c r="F7572" s="2">
        <v>7567</v>
      </c>
      <c r="G7572" s="12">
        <f ca="1"/>
        <v>1.3862145925785481</v>
      </c>
      <c r="H7572" s="12">
        <f ca="1"/>
        <v>0.46595951259085977</v>
      </c>
    </row>
    <row r="7573" spans="6:8" x14ac:dyDescent="0.3">
      <c r="F7573" s="2">
        <v>7568</v>
      </c>
      <c r="G7573" s="12">
        <f ca="1"/>
        <v>1.3863753330807447</v>
      </c>
      <c r="H7573" s="12">
        <f ca="1"/>
        <v>0.46582876208575463</v>
      </c>
    </row>
    <row r="7574" spans="6:8" x14ac:dyDescent="0.3">
      <c r="F7574" s="2">
        <v>7569</v>
      </c>
      <c r="G7574" s="12">
        <f ca="1"/>
        <v>1.3866448687234822</v>
      </c>
      <c r="H7574" s="12">
        <f ca="1"/>
        <v>0.46560956969356748</v>
      </c>
    </row>
    <row r="7575" spans="6:8" x14ac:dyDescent="0.3">
      <c r="F7575" s="2">
        <v>7570</v>
      </c>
      <c r="G7575" s="12">
        <f ca="1"/>
        <v>1.386782715511766</v>
      </c>
      <c r="H7575" s="12">
        <f ca="1"/>
        <v>0.46549749620870828</v>
      </c>
    </row>
    <row r="7576" spans="6:8" x14ac:dyDescent="0.3">
      <c r="F7576" s="2">
        <v>7571</v>
      </c>
      <c r="G7576" s="12">
        <f ca="1"/>
        <v>1.3873428321152597</v>
      </c>
      <c r="H7576" s="12">
        <f ca="1"/>
        <v>0.465042290211924</v>
      </c>
    </row>
    <row r="7577" spans="6:8" x14ac:dyDescent="0.3">
      <c r="F7577" s="2">
        <v>7572</v>
      </c>
      <c r="G7577" s="12">
        <f ca="1"/>
        <v>1.3874489730624604</v>
      </c>
      <c r="H7577" s="12">
        <f ca="1"/>
        <v>0.46495606313158194</v>
      </c>
    </row>
    <row r="7578" spans="6:8" x14ac:dyDescent="0.3">
      <c r="F7578" s="2">
        <v>7573</v>
      </c>
      <c r="G7578" s="12">
        <f ca="1"/>
        <v>1.3874639063216412</v>
      </c>
      <c r="H7578" s="12">
        <f ca="1"/>
        <v>0.46494393246597249</v>
      </c>
    </row>
    <row r="7579" spans="6:8" x14ac:dyDescent="0.3">
      <c r="F7579" s="2">
        <v>7574</v>
      </c>
      <c r="G7579" s="12">
        <f ca="1"/>
        <v>1.3875100510181961</v>
      </c>
      <c r="H7579" s="12">
        <f ca="1"/>
        <v>0.46490644929386882</v>
      </c>
    </row>
    <row r="7580" spans="6:8" x14ac:dyDescent="0.3">
      <c r="F7580" s="2">
        <v>7575</v>
      </c>
      <c r="G7580" s="12">
        <f ca="1"/>
        <v>1.3876660776035075</v>
      </c>
      <c r="H7580" s="12">
        <f ca="1"/>
        <v>0.46477972441718374</v>
      </c>
    </row>
    <row r="7581" spans="6:8" x14ac:dyDescent="0.3">
      <c r="F7581" s="2">
        <v>7576</v>
      </c>
      <c r="G7581" s="12">
        <f ca="1"/>
        <v>1.3877611323617627</v>
      </c>
      <c r="H7581" s="12">
        <f ca="1"/>
        <v>0.46470253221256747</v>
      </c>
    </row>
    <row r="7582" spans="6:8" x14ac:dyDescent="0.3">
      <c r="F7582" s="2">
        <v>7577</v>
      </c>
      <c r="G7582" s="12">
        <f ca="1"/>
        <v>1.3878423455055247</v>
      </c>
      <c r="H7582" s="12">
        <f ca="1"/>
        <v>0.46463658731784341</v>
      </c>
    </row>
    <row r="7583" spans="6:8" x14ac:dyDescent="0.3">
      <c r="F7583" s="2">
        <v>7578</v>
      </c>
      <c r="G7583" s="12">
        <f ca="1"/>
        <v>1.3882811498909846</v>
      </c>
      <c r="H7583" s="12">
        <f ca="1"/>
        <v>0.46428038741242683</v>
      </c>
    </row>
    <row r="7584" spans="6:8" x14ac:dyDescent="0.3">
      <c r="F7584" s="2">
        <v>7579</v>
      </c>
      <c r="G7584" s="12">
        <f ca="1"/>
        <v>1.3883197763656412</v>
      </c>
      <c r="H7584" s="12">
        <f ca="1"/>
        <v>0.46424904108692272</v>
      </c>
    </row>
    <row r="7585" spans="6:8" x14ac:dyDescent="0.3">
      <c r="F7585" s="2">
        <v>7580</v>
      </c>
      <c r="G7585" s="12">
        <f ca="1"/>
        <v>1.388419083618142</v>
      </c>
      <c r="H7585" s="12">
        <f ca="1"/>
        <v>0.46416845733591816</v>
      </c>
    </row>
    <row r="7586" spans="6:8" x14ac:dyDescent="0.3">
      <c r="F7586" s="2">
        <v>7581</v>
      </c>
      <c r="G7586" s="12">
        <f ca="1"/>
        <v>1.3889147711337535</v>
      </c>
      <c r="H7586" s="12">
        <f ca="1"/>
        <v>0.46376636739860116</v>
      </c>
    </row>
    <row r="7587" spans="6:8" x14ac:dyDescent="0.3">
      <c r="F7587" s="2">
        <v>7582</v>
      </c>
      <c r="G7587" s="12">
        <f ca="1"/>
        <v>1.389078125623338</v>
      </c>
      <c r="H7587" s="12">
        <f ca="1"/>
        <v>0.46363390927463738</v>
      </c>
    </row>
    <row r="7588" spans="6:8" x14ac:dyDescent="0.3">
      <c r="F7588" s="2">
        <v>7583</v>
      </c>
      <c r="G7588" s="12">
        <f ca="1"/>
        <v>1.3891656714936629</v>
      </c>
      <c r="H7588" s="12">
        <f ca="1"/>
        <v>0.46356293200239362</v>
      </c>
    </row>
    <row r="7589" spans="6:8" x14ac:dyDescent="0.3">
      <c r="F7589" s="2">
        <v>7584</v>
      </c>
      <c r="G7589" s="12">
        <f ca="1"/>
        <v>1.3893595682439399</v>
      </c>
      <c r="H7589" s="12">
        <f ca="1"/>
        <v>0.46340575735948247</v>
      </c>
    </row>
    <row r="7590" spans="6:8" x14ac:dyDescent="0.3">
      <c r="F7590" s="2">
        <v>7585</v>
      </c>
      <c r="G7590" s="12">
        <f ca="1"/>
        <v>1.3895732018659399</v>
      </c>
      <c r="H7590" s="12">
        <f ca="1"/>
        <v>0.46323262521661213</v>
      </c>
    </row>
    <row r="7591" spans="6:8" x14ac:dyDescent="0.3">
      <c r="F7591" s="2">
        <v>7586</v>
      </c>
      <c r="G7591" s="12">
        <f ca="1"/>
        <v>1.3898524153870326</v>
      </c>
      <c r="H7591" s="12">
        <f ca="1"/>
        <v>0.46300641152993532</v>
      </c>
    </row>
    <row r="7592" spans="6:8" x14ac:dyDescent="0.3">
      <c r="F7592" s="2">
        <v>7587</v>
      </c>
      <c r="G7592" s="12">
        <f ca="1"/>
        <v>1.390042317863706</v>
      </c>
      <c r="H7592" s="12">
        <f ca="1"/>
        <v>0.462852598414212</v>
      </c>
    </row>
    <row r="7593" spans="6:8" x14ac:dyDescent="0.3">
      <c r="F7593" s="2">
        <v>7588</v>
      </c>
      <c r="G7593" s="12">
        <f ca="1"/>
        <v>1.3903647964852603</v>
      </c>
      <c r="H7593" s="12">
        <f ca="1"/>
        <v>0.4625914827950014</v>
      </c>
    </row>
    <row r="7594" spans="6:8" x14ac:dyDescent="0.3">
      <c r="F7594" s="2">
        <v>7589</v>
      </c>
      <c r="G7594" s="12">
        <f ca="1"/>
        <v>1.3906351103293051</v>
      </c>
      <c r="H7594" s="12">
        <f ca="1"/>
        <v>0.46237268207102517</v>
      </c>
    </row>
    <row r="7595" spans="6:8" x14ac:dyDescent="0.3">
      <c r="F7595" s="2">
        <v>7590</v>
      </c>
      <c r="G7595" s="12">
        <f ca="1"/>
        <v>1.3910691923856013</v>
      </c>
      <c r="H7595" s="12">
        <f ca="1"/>
        <v>0.46202146778666608</v>
      </c>
    </row>
    <row r="7596" spans="6:8" x14ac:dyDescent="0.3">
      <c r="F7596" s="2">
        <v>7591</v>
      </c>
      <c r="G7596" s="12">
        <f ca="1"/>
        <v>1.3922409410016718</v>
      </c>
      <c r="H7596" s="12">
        <f ca="1"/>
        <v>0.46107430748046557</v>
      </c>
    </row>
    <row r="7597" spans="6:8" x14ac:dyDescent="0.3">
      <c r="F7597" s="2">
        <v>7592</v>
      </c>
      <c r="G7597" s="12">
        <f ca="1"/>
        <v>1.3922495215296811</v>
      </c>
      <c r="H7597" s="12">
        <f ca="1"/>
        <v>0.46106737641093604</v>
      </c>
    </row>
    <row r="7598" spans="6:8" x14ac:dyDescent="0.3">
      <c r="F7598" s="2">
        <v>7593</v>
      </c>
      <c r="G7598" s="12">
        <f ca="1"/>
        <v>1.3923297164768398</v>
      </c>
      <c r="H7598" s="12">
        <f ca="1"/>
        <v>0.4610026009590602</v>
      </c>
    </row>
    <row r="7599" spans="6:8" x14ac:dyDescent="0.3">
      <c r="F7599" s="2">
        <v>7594</v>
      </c>
      <c r="G7599" s="12">
        <f ca="1"/>
        <v>1.3926999444521637</v>
      </c>
      <c r="H7599" s="12">
        <f ca="1"/>
        <v>0.460703638283749</v>
      </c>
    </row>
    <row r="7600" spans="6:8" x14ac:dyDescent="0.3">
      <c r="F7600" s="2">
        <v>7595</v>
      </c>
      <c r="G7600" s="12">
        <f ca="1"/>
        <v>1.3928995573692886</v>
      </c>
      <c r="H7600" s="12">
        <f ca="1"/>
        <v>0.46054250327454943</v>
      </c>
    </row>
    <row r="7601" spans="6:8" x14ac:dyDescent="0.3">
      <c r="F7601" s="2">
        <v>7596</v>
      </c>
      <c r="G7601" s="12">
        <f ca="1"/>
        <v>1.3929305126830318</v>
      </c>
      <c r="H7601" s="12">
        <f ca="1"/>
        <v>0.460517518399575</v>
      </c>
    </row>
    <row r="7602" spans="6:8" x14ac:dyDescent="0.3">
      <c r="F7602" s="2">
        <v>7597</v>
      </c>
      <c r="G7602" s="12">
        <f ca="1"/>
        <v>1.3932193149876222</v>
      </c>
      <c r="H7602" s="12">
        <f ca="1"/>
        <v>0.46028446236226178</v>
      </c>
    </row>
    <row r="7603" spans="6:8" x14ac:dyDescent="0.3">
      <c r="F7603" s="2">
        <v>7598</v>
      </c>
      <c r="G7603" s="12">
        <f ca="1"/>
        <v>1.393434999720234</v>
      </c>
      <c r="H7603" s="12">
        <f ca="1"/>
        <v>0.46011046236195119</v>
      </c>
    </row>
    <row r="7604" spans="6:8" x14ac:dyDescent="0.3">
      <c r="F7604" s="2">
        <v>7599</v>
      </c>
      <c r="G7604" s="12">
        <f ca="1"/>
        <v>1.3936894172374308</v>
      </c>
      <c r="H7604" s="12">
        <f ca="1"/>
        <v>0.45990527256152325</v>
      </c>
    </row>
    <row r="7605" spans="6:8" x14ac:dyDescent="0.3">
      <c r="F7605" s="2">
        <v>7600</v>
      </c>
      <c r="G7605" s="12">
        <f ca="1"/>
        <v>1.3936939655945308</v>
      </c>
      <c r="H7605" s="12">
        <f ca="1"/>
        <v>0.45990160483807568</v>
      </c>
    </row>
    <row r="7606" spans="6:8" x14ac:dyDescent="0.3">
      <c r="F7606" s="2">
        <v>7601</v>
      </c>
      <c r="G7606" s="12">
        <f ca="1"/>
        <v>1.3942098826622307</v>
      </c>
      <c r="H7606" s="12">
        <f ca="1"/>
        <v>0.45948570598138544</v>
      </c>
    </row>
    <row r="7607" spans="6:8" x14ac:dyDescent="0.3">
      <c r="F7607" s="2">
        <v>7602</v>
      </c>
      <c r="G7607" s="12">
        <f ca="1"/>
        <v>1.3943407860545247</v>
      </c>
      <c r="H7607" s="12">
        <f ca="1"/>
        <v>0.45938022070417339</v>
      </c>
    </row>
    <row r="7608" spans="6:8" x14ac:dyDescent="0.3">
      <c r="F7608" s="2">
        <v>7603</v>
      </c>
      <c r="G7608" s="12">
        <f ca="1"/>
        <v>1.3944654011445394</v>
      </c>
      <c r="H7608" s="12">
        <f ca="1"/>
        <v>0.45927981795229789</v>
      </c>
    </row>
    <row r="7609" spans="6:8" x14ac:dyDescent="0.3">
      <c r="F7609" s="2">
        <v>7604</v>
      </c>
      <c r="G7609" s="12">
        <f ca="1"/>
        <v>1.3946174231129429</v>
      </c>
      <c r="H7609" s="12">
        <f ca="1"/>
        <v>0.4591573535438957</v>
      </c>
    </row>
    <row r="7610" spans="6:8" x14ac:dyDescent="0.3">
      <c r="F7610" s="2">
        <v>7605</v>
      </c>
      <c r="G7610" s="12">
        <f ca="1"/>
        <v>1.3947968646097737</v>
      </c>
      <c r="H7610" s="12">
        <f ca="1"/>
        <v>0.45901282927389009</v>
      </c>
    </row>
    <row r="7611" spans="6:8" x14ac:dyDescent="0.3">
      <c r="F7611" s="2">
        <v>7606</v>
      </c>
      <c r="G7611" s="12">
        <f ca="1"/>
        <v>1.3949167177739714</v>
      </c>
      <c r="H7611" s="12">
        <f ca="1"/>
        <v>0.4589163153329211</v>
      </c>
    </row>
    <row r="7612" spans="6:8" x14ac:dyDescent="0.3">
      <c r="F7612" s="2">
        <v>7607</v>
      </c>
      <c r="G7612" s="12">
        <f ca="1"/>
        <v>1.3951970394932567</v>
      </c>
      <c r="H7612" s="12">
        <f ca="1"/>
        <v>0.45869063494724577</v>
      </c>
    </row>
    <row r="7613" spans="6:8" x14ac:dyDescent="0.3">
      <c r="F7613" s="2">
        <v>7608</v>
      </c>
      <c r="G7613" s="12">
        <f ca="1"/>
        <v>1.3952504649200814</v>
      </c>
      <c r="H7613" s="12">
        <f ca="1"/>
        <v>0.45864763194966252</v>
      </c>
    </row>
    <row r="7614" spans="6:8" x14ac:dyDescent="0.3">
      <c r="F7614" s="2">
        <v>7609</v>
      </c>
      <c r="G7614" s="12">
        <f ca="1"/>
        <v>1.3952989579841313</v>
      </c>
      <c r="H7614" s="12">
        <f ca="1"/>
        <v>0.4586086014616309</v>
      </c>
    </row>
    <row r="7615" spans="6:8" x14ac:dyDescent="0.3">
      <c r="F7615" s="2">
        <v>7610</v>
      </c>
      <c r="G7615" s="12">
        <f ca="1"/>
        <v>1.395373723878266</v>
      </c>
      <c r="H7615" s="12">
        <f ca="1"/>
        <v>0.4585484292483083</v>
      </c>
    </row>
    <row r="7616" spans="6:8" x14ac:dyDescent="0.3">
      <c r="F7616" s="2">
        <v>7611</v>
      </c>
      <c r="G7616" s="12">
        <f ca="1"/>
        <v>1.3956367011443509</v>
      </c>
      <c r="H7616" s="12">
        <f ca="1"/>
        <v>0.45833682556522659</v>
      </c>
    </row>
    <row r="7617" spans="6:8" x14ac:dyDescent="0.3">
      <c r="F7617" s="2">
        <v>7612</v>
      </c>
      <c r="G7617" s="12">
        <f ca="1"/>
        <v>1.3961065457995032</v>
      </c>
      <c r="H7617" s="12">
        <f ca="1"/>
        <v>0.45795893203532229</v>
      </c>
    </row>
    <row r="7618" spans="6:8" x14ac:dyDescent="0.3">
      <c r="F7618" s="2">
        <v>7613</v>
      </c>
      <c r="G7618" s="12">
        <f ca="1"/>
        <v>1.396298842692171</v>
      </c>
      <c r="H7618" s="12">
        <f ca="1"/>
        <v>0.45780432980717467</v>
      </c>
    </row>
    <row r="7619" spans="6:8" x14ac:dyDescent="0.3">
      <c r="F7619" s="2">
        <v>7614</v>
      </c>
      <c r="G7619" s="12">
        <f ca="1"/>
        <v>1.3964426663343084</v>
      </c>
      <c r="H7619" s="12">
        <f ca="1"/>
        <v>0.45768872216172612</v>
      </c>
    </row>
    <row r="7620" spans="6:8" x14ac:dyDescent="0.3">
      <c r="F7620" s="2">
        <v>7615</v>
      </c>
      <c r="G7620" s="12">
        <f ca="1"/>
        <v>1.3967205965420648</v>
      </c>
      <c r="H7620" s="12">
        <f ca="1"/>
        <v>0.45746537391684389</v>
      </c>
    </row>
    <row r="7621" spans="6:8" x14ac:dyDescent="0.3">
      <c r="F7621" s="2">
        <v>7616</v>
      </c>
      <c r="G7621" s="12">
        <f ca="1"/>
        <v>1.397050258234372</v>
      </c>
      <c r="H7621" s="12">
        <f ca="1"/>
        <v>0.4572005498495581</v>
      </c>
    </row>
    <row r="7622" spans="6:8" x14ac:dyDescent="0.3">
      <c r="F7622" s="2">
        <v>7617</v>
      </c>
      <c r="G7622" s="12">
        <f ca="1"/>
        <v>1.3975751369221876</v>
      </c>
      <c r="H7622" s="12">
        <f ca="1"/>
        <v>0.45677911957869877</v>
      </c>
    </row>
    <row r="7623" spans="6:8" x14ac:dyDescent="0.3">
      <c r="F7623" s="2">
        <v>7618</v>
      </c>
      <c r="G7623" s="12">
        <f ca="1"/>
        <v>1.3977389433753884</v>
      </c>
      <c r="H7623" s="12">
        <f ca="1"/>
        <v>0.45664765202729768</v>
      </c>
    </row>
    <row r="7624" spans="6:8" x14ac:dyDescent="0.3">
      <c r="F7624" s="2">
        <v>7619</v>
      </c>
      <c r="G7624" s="12">
        <f ca="1"/>
        <v>1.3980813932961114</v>
      </c>
      <c r="H7624" s="12">
        <f ca="1"/>
        <v>0.45637289248529123</v>
      </c>
    </row>
    <row r="7625" spans="6:8" x14ac:dyDescent="0.3">
      <c r="F7625" s="2">
        <v>7620</v>
      </c>
      <c r="G7625" s="12">
        <f ca="1"/>
        <v>1.3982561462115584</v>
      </c>
      <c r="H7625" s="12">
        <f ca="1"/>
        <v>0.45623272562108397</v>
      </c>
    </row>
    <row r="7626" spans="6:8" x14ac:dyDescent="0.3">
      <c r="F7626" s="2">
        <v>7621</v>
      </c>
      <c r="G7626" s="12">
        <f ca="1"/>
        <v>1.3983556634369809</v>
      </c>
      <c r="H7626" s="12">
        <f ca="1"/>
        <v>0.45615291739201447</v>
      </c>
    </row>
    <row r="7627" spans="6:8" x14ac:dyDescent="0.3">
      <c r="F7627" s="2">
        <v>7622</v>
      </c>
      <c r="G7627" s="12">
        <f ca="1"/>
        <v>1.3983721961646973</v>
      </c>
      <c r="H7627" s="12">
        <f ca="1"/>
        <v>0.45613965983016397</v>
      </c>
    </row>
    <row r="7628" spans="6:8" x14ac:dyDescent="0.3">
      <c r="F7628" s="2">
        <v>7623</v>
      </c>
      <c r="G7628" s="12">
        <f ca="1"/>
        <v>1.3988558420588071</v>
      </c>
      <c r="H7628" s="12">
        <f ca="1"/>
        <v>0.45575194166580957</v>
      </c>
    </row>
    <row r="7629" spans="6:8" x14ac:dyDescent="0.3">
      <c r="F7629" s="2">
        <v>7624</v>
      </c>
      <c r="G7629" s="12">
        <f ca="1"/>
        <v>1.3989078565525195</v>
      </c>
      <c r="H7629" s="12">
        <f ca="1"/>
        <v>0.4557102573020273</v>
      </c>
    </row>
    <row r="7630" spans="6:8" x14ac:dyDescent="0.3">
      <c r="F7630" s="2">
        <v>7625</v>
      </c>
      <c r="G7630" s="12">
        <f ca="1"/>
        <v>1.3994381452895541</v>
      </c>
      <c r="H7630" s="12">
        <f ca="1"/>
        <v>0.45528543328049481</v>
      </c>
    </row>
    <row r="7631" spans="6:8" x14ac:dyDescent="0.3">
      <c r="F7631" s="2">
        <v>7626</v>
      </c>
      <c r="G7631" s="12">
        <f ca="1"/>
        <v>1.3995860480929818</v>
      </c>
      <c r="H7631" s="12">
        <f ca="1"/>
        <v>0.45516699400186056</v>
      </c>
    </row>
    <row r="7632" spans="6:8" x14ac:dyDescent="0.3">
      <c r="F7632" s="2">
        <v>7627</v>
      </c>
      <c r="G7632" s="12">
        <f ca="1"/>
        <v>1.3997365785311333</v>
      </c>
      <c r="H7632" s="12">
        <f ca="1"/>
        <v>0.45504647220541344</v>
      </c>
    </row>
    <row r="7633" spans="6:8" x14ac:dyDescent="0.3">
      <c r="F7633" s="2">
        <v>7628</v>
      </c>
      <c r="G7633" s="12">
        <f ca="1"/>
        <v>1.3999403153979111</v>
      </c>
      <c r="H7633" s="12">
        <f ca="1"/>
        <v>0.45488338564584463</v>
      </c>
    </row>
    <row r="7634" spans="6:8" x14ac:dyDescent="0.3">
      <c r="F7634" s="2">
        <v>7629</v>
      </c>
      <c r="G7634" s="12">
        <f ca="1"/>
        <v>1.400048537573739</v>
      </c>
      <c r="H7634" s="12">
        <f ca="1"/>
        <v>0.45479677263665091</v>
      </c>
    </row>
    <row r="7635" spans="6:8" x14ac:dyDescent="0.3">
      <c r="F7635" s="2">
        <v>7630</v>
      </c>
      <c r="G7635" s="12">
        <f ca="1"/>
        <v>1.4001271479482988</v>
      </c>
      <c r="H7635" s="12">
        <f ca="1"/>
        <v>0.45473386580718878</v>
      </c>
    </row>
    <row r="7636" spans="6:8" x14ac:dyDescent="0.3">
      <c r="F7636" s="2">
        <v>7631</v>
      </c>
      <c r="G7636" s="12">
        <f ca="1"/>
        <v>1.4004495498873899</v>
      </c>
      <c r="H7636" s="12">
        <f ca="1"/>
        <v>0.45447593067297737</v>
      </c>
    </row>
    <row r="7637" spans="6:8" x14ac:dyDescent="0.3">
      <c r="F7637" s="2">
        <v>7632</v>
      </c>
      <c r="G7637" s="12">
        <f ca="1"/>
        <v>1.4005968047450397</v>
      </c>
      <c r="H7637" s="12">
        <f ca="1"/>
        <v>0.45435815397700119</v>
      </c>
    </row>
    <row r="7638" spans="6:8" x14ac:dyDescent="0.3">
      <c r="F7638" s="2">
        <v>7633</v>
      </c>
      <c r="G7638" s="12">
        <f ca="1"/>
        <v>1.4008003737110193</v>
      </c>
      <c r="H7638" s="12">
        <f ca="1"/>
        <v>0.45419537088658518</v>
      </c>
    </row>
    <row r="7639" spans="6:8" x14ac:dyDescent="0.3">
      <c r="F7639" s="2">
        <v>7634</v>
      </c>
      <c r="G7639" s="12">
        <f ca="1"/>
        <v>1.4011938125299861</v>
      </c>
      <c r="H7639" s="12">
        <f ca="1"/>
        <v>0.4538808726298828</v>
      </c>
    </row>
    <row r="7640" spans="6:8" x14ac:dyDescent="0.3">
      <c r="F7640" s="2">
        <v>7635</v>
      </c>
      <c r="G7640" s="12">
        <f ca="1"/>
        <v>1.4015706023768453</v>
      </c>
      <c r="H7640" s="12">
        <f ca="1"/>
        <v>0.45357982312694523</v>
      </c>
    </row>
    <row r="7641" spans="6:8" x14ac:dyDescent="0.3">
      <c r="F7641" s="2">
        <v>7636</v>
      </c>
      <c r="G7641" s="12">
        <f ca="1"/>
        <v>1.4018405414520885</v>
      </c>
      <c r="H7641" s="12">
        <f ca="1"/>
        <v>0.45336423022466821</v>
      </c>
    </row>
    <row r="7642" spans="6:8" x14ac:dyDescent="0.3">
      <c r="F7642" s="2">
        <v>7637</v>
      </c>
      <c r="G7642" s="12">
        <f ca="1"/>
        <v>1.4026187532986756</v>
      </c>
      <c r="H7642" s="12">
        <f ca="1"/>
        <v>0.45274308852541367</v>
      </c>
    </row>
    <row r="7643" spans="6:8" x14ac:dyDescent="0.3">
      <c r="F7643" s="2">
        <v>7638</v>
      </c>
      <c r="G7643" s="12">
        <f ca="1"/>
        <v>1.4027128675353833</v>
      </c>
      <c r="H7643" s="12">
        <f ca="1"/>
        <v>0.45266800954794795</v>
      </c>
    </row>
    <row r="7644" spans="6:8" x14ac:dyDescent="0.3">
      <c r="F7644" s="2">
        <v>7639</v>
      </c>
      <c r="G7644" s="12">
        <f ca="1"/>
        <v>1.4032186450897279</v>
      </c>
      <c r="H7644" s="12">
        <f ca="1"/>
        <v>0.4522646759793198</v>
      </c>
    </row>
    <row r="7645" spans="6:8" x14ac:dyDescent="0.3">
      <c r="F7645" s="2">
        <v>7640</v>
      </c>
      <c r="G7645" s="12">
        <f ca="1"/>
        <v>1.4032993171736123</v>
      </c>
      <c r="H7645" s="12">
        <f ca="1"/>
        <v>0.45220036674618963</v>
      </c>
    </row>
    <row r="7646" spans="6:8" x14ac:dyDescent="0.3">
      <c r="F7646" s="2">
        <v>7641</v>
      </c>
      <c r="G7646" s="12">
        <f ca="1"/>
        <v>1.4034997323198863</v>
      </c>
      <c r="H7646" s="12">
        <f ca="1"/>
        <v>0.45204062943343432</v>
      </c>
    </row>
    <row r="7647" spans="6:8" x14ac:dyDescent="0.3">
      <c r="F7647" s="2">
        <v>7642</v>
      </c>
      <c r="G7647" s="12">
        <f ca="1"/>
        <v>1.4035763956752618</v>
      </c>
      <c r="H7647" s="12">
        <f ca="1"/>
        <v>0.45197953657131418</v>
      </c>
    </row>
    <row r="7648" spans="6:8" x14ac:dyDescent="0.3">
      <c r="F7648" s="2">
        <v>7643</v>
      </c>
      <c r="G7648" s="12">
        <f ca="1"/>
        <v>1.4037918644287741</v>
      </c>
      <c r="H7648" s="12">
        <f ca="1"/>
        <v>0.4518078605036483</v>
      </c>
    </row>
    <row r="7649" spans="6:8" x14ac:dyDescent="0.3">
      <c r="F7649" s="2">
        <v>7644</v>
      </c>
      <c r="G7649" s="12">
        <f ca="1"/>
        <v>1.4038791435855462</v>
      </c>
      <c r="H7649" s="12">
        <f ca="1"/>
        <v>0.45173833310557765</v>
      </c>
    </row>
    <row r="7650" spans="6:8" x14ac:dyDescent="0.3">
      <c r="F7650" s="2">
        <v>7645</v>
      </c>
      <c r="G7650" s="12">
        <f ca="1"/>
        <v>1.403880932219902</v>
      </c>
      <c r="H7650" s="12">
        <f ca="1"/>
        <v>0.45173690833986357</v>
      </c>
    </row>
    <row r="7651" spans="6:8" x14ac:dyDescent="0.3">
      <c r="F7651" s="2">
        <v>7646</v>
      </c>
      <c r="G7651" s="12">
        <f ca="1"/>
        <v>1.4040244198681426</v>
      </c>
      <c r="H7651" s="12">
        <f ca="1"/>
        <v>0.45162262103543893</v>
      </c>
    </row>
    <row r="7652" spans="6:8" x14ac:dyDescent="0.3">
      <c r="F7652" s="2">
        <v>7647</v>
      </c>
      <c r="G7652" s="12">
        <f ca="1"/>
        <v>1.4045316724359878</v>
      </c>
      <c r="H7652" s="12">
        <f ca="1"/>
        <v>0.45121875664210015</v>
      </c>
    </row>
    <row r="7653" spans="6:8" x14ac:dyDescent="0.3">
      <c r="F7653" s="2">
        <v>7648</v>
      </c>
      <c r="G7653" s="12">
        <f ca="1"/>
        <v>1.4046689648297954</v>
      </c>
      <c r="H7653" s="12">
        <f ca="1"/>
        <v>0.45110949011360207</v>
      </c>
    </row>
    <row r="7654" spans="6:8" x14ac:dyDescent="0.3">
      <c r="F7654" s="2">
        <v>7649</v>
      </c>
      <c r="G7654" s="12">
        <f ca="1"/>
        <v>1.4048230366764387</v>
      </c>
      <c r="H7654" s="12">
        <f ca="1"/>
        <v>0.4509868911579899</v>
      </c>
    </row>
    <row r="7655" spans="6:8" x14ac:dyDescent="0.3">
      <c r="F7655" s="2">
        <v>7650</v>
      </c>
      <c r="G7655" s="12">
        <f ca="1"/>
        <v>1.4048416413370526</v>
      </c>
      <c r="H7655" s="12">
        <f ca="1"/>
        <v>0.45097208850770887</v>
      </c>
    </row>
    <row r="7656" spans="6:8" x14ac:dyDescent="0.3">
      <c r="F7656" s="2">
        <v>7651</v>
      </c>
      <c r="G7656" s="12">
        <f ca="1"/>
        <v>1.4050854998751248</v>
      </c>
      <c r="H7656" s="12">
        <f ca="1"/>
        <v>0.45077809547859138</v>
      </c>
    </row>
    <row r="7657" spans="6:8" x14ac:dyDescent="0.3">
      <c r="F7657" s="2">
        <v>7652</v>
      </c>
      <c r="G7657" s="12">
        <f ca="1"/>
        <v>1.4051033416958958</v>
      </c>
      <c r="H7657" s="12">
        <f ca="1"/>
        <v>0.4507639043169776</v>
      </c>
    </row>
    <row r="7658" spans="6:8" x14ac:dyDescent="0.3">
      <c r="F7658" s="2">
        <v>7653</v>
      </c>
      <c r="G7658" s="12">
        <f ca="1"/>
        <v>1.4051310883737722</v>
      </c>
      <c r="H7658" s="12">
        <f ca="1"/>
        <v>0.45074183556994812</v>
      </c>
    </row>
    <row r="7659" spans="6:8" x14ac:dyDescent="0.3">
      <c r="F7659" s="2">
        <v>7654</v>
      </c>
      <c r="G7659" s="12">
        <f ca="1"/>
        <v>1.405342226385536</v>
      </c>
      <c r="H7659" s="12">
        <f ca="1"/>
        <v>0.45057392820318243</v>
      </c>
    </row>
    <row r="7660" spans="6:8" x14ac:dyDescent="0.3">
      <c r="F7660" s="2">
        <v>7655</v>
      </c>
      <c r="G7660" s="12">
        <f ca="1"/>
        <v>1.4059072616845103</v>
      </c>
      <c r="H7660" s="12">
        <f ca="1"/>
        <v>0.45012479733515598</v>
      </c>
    </row>
    <row r="7661" spans="6:8" x14ac:dyDescent="0.3">
      <c r="F7661" s="2">
        <v>7656</v>
      </c>
      <c r="G7661" s="12">
        <f ca="1"/>
        <v>1.4060164169244083</v>
      </c>
      <c r="H7661" s="12">
        <f ca="1"/>
        <v>0.45003806863469736</v>
      </c>
    </row>
    <row r="7662" spans="6:8" x14ac:dyDescent="0.3">
      <c r="F7662" s="2">
        <v>7657</v>
      </c>
      <c r="G7662" s="12">
        <f ca="1"/>
        <v>1.406138552953877</v>
      </c>
      <c r="H7662" s="12">
        <f ca="1"/>
        <v>0.44994103985315903</v>
      </c>
    </row>
    <row r="7663" spans="6:8" x14ac:dyDescent="0.3">
      <c r="F7663" s="2">
        <v>7658</v>
      </c>
      <c r="G7663" s="12">
        <f ca="1"/>
        <v>1.4061623713383591</v>
      </c>
      <c r="H7663" s="12">
        <f ca="1"/>
        <v>0.44992211945448768</v>
      </c>
    </row>
    <row r="7664" spans="6:8" x14ac:dyDescent="0.3">
      <c r="F7664" s="2">
        <v>7659</v>
      </c>
      <c r="G7664" s="12">
        <f ca="1"/>
        <v>1.4063845570293894</v>
      </c>
      <c r="H7664" s="12">
        <f ca="1"/>
        <v>0.44974565036031022</v>
      </c>
    </row>
    <row r="7665" spans="6:8" x14ac:dyDescent="0.3">
      <c r="F7665" s="2">
        <v>7660</v>
      </c>
      <c r="G7665" s="12">
        <f ca="1"/>
        <v>1.4066427185321051</v>
      </c>
      <c r="H7665" s="12">
        <f ca="1"/>
        <v>0.44954066810180737</v>
      </c>
    </row>
    <row r="7666" spans="6:8" x14ac:dyDescent="0.3">
      <c r="F7666" s="2">
        <v>7661</v>
      </c>
      <c r="G7666" s="12">
        <f ca="1"/>
        <v>1.4066533380649033</v>
      </c>
      <c r="H7666" s="12">
        <f ca="1"/>
        <v>0.44953223749808335</v>
      </c>
    </row>
    <row r="7667" spans="6:8" x14ac:dyDescent="0.3">
      <c r="F7667" s="2">
        <v>7662</v>
      </c>
      <c r="G7667" s="12">
        <f ca="1"/>
        <v>1.4072349223329963</v>
      </c>
      <c r="H7667" s="12">
        <f ca="1"/>
        <v>0.44907069868921462</v>
      </c>
    </row>
    <row r="7668" spans="6:8" x14ac:dyDescent="0.3">
      <c r="F7668" s="2">
        <v>7663</v>
      </c>
      <c r="G7668" s="12">
        <f ca="1"/>
        <v>1.4072716661380489</v>
      </c>
      <c r="H7668" s="12">
        <f ca="1"/>
        <v>0.44904155027351816</v>
      </c>
    </row>
    <row r="7669" spans="6:8" x14ac:dyDescent="0.3">
      <c r="F7669" s="2">
        <v>7664</v>
      </c>
      <c r="G7669" s="12">
        <f ca="1"/>
        <v>1.4072851301204734</v>
      </c>
      <c r="H7669" s="12">
        <f ca="1"/>
        <v>0.44903086978840812</v>
      </c>
    </row>
    <row r="7670" spans="6:8" x14ac:dyDescent="0.3">
      <c r="F7670" s="2">
        <v>7665</v>
      </c>
      <c r="G7670" s="12">
        <f ca="1"/>
        <v>1.4075365866755543</v>
      </c>
      <c r="H7670" s="12">
        <f ca="1"/>
        <v>0.44883143093354388</v>
      </c>
    </row>
    <row r="7671" spans="6:8" x14ac:dyDescent="0.3">
      <c r="F7671" s="2">
        <v>7666</v>
      </c>
      <c r="G7671" s="12">
        <f ca="1"/>
        <v>1.4078164027047391</v>
      </c>
      <c r="H7671" s="12">
        <f ca="1"/>
        <v>0.44860957160774351</v>
      </c>
    </row>
    <row r="7672" spans="6:8" x14ac:dyDescent="0.3">
      <c r="F7672" s="2">
        <v>7667</v>
      </c>
      <c r="G7672" s="12">
        <f ca="1"/>
        <v>1.4078729481550594</v>
      </c>
      <c r="H7672" s="12">
        <f ca="1"/>
        <v>0.44856474736079799</v>
      </c>
    </row>
    <row r="7673" spans="6:8" x14ac:dyDescent="0.3">
      <c r="F7673" s="2">
        <v>7668</v>
      </c>
      <c r="G7673" s="12">
        <f ca="1"/>
        <v>1.4079898259532184</v>
      </c>
      <c r="H7673" s="12">
        <f ca="1"/>
        <v>0.44847210682465671</v>
      </c>
    </row>
    <row r="7674" spans="6:8" x14ac:dyDescent="0.3">
      <c r="F7674" s="2">
        <v>7669</v>
      </c>
      <c r="G7674" s="12">
        <f ca="1"/>
        <v>1.4092198121046775</v>
      </c>
      <c r="H7674" s="12">
        <f ca="1"/>
        <v>0.44749799381028449</v>
      </c>
    </row>
    <row r="7675" spans="6:8" x14ac:dyDescent="0.3">
      <c r="F7675" s="2">
        <v>7670</v>
      </c>
      <c r="G7675" s="12">
        <f ca="1"/>
        <v>1.4092432468177918</v>
      </c>
      <c r="H7675" s="12">
        <f ca="1"/>
        <v>0.44747944853092192</v>
      </c>
    </row>
    <row r="7676" spans="6:8" x14ac:dyDescent="0.3">
      <c r="F7676" s="2">
        <v>7671</v>
      </c>
      <c r="G7676" s="12">
        <f ca="1"/>
        <v>1.4093679644248396</v>
      </c>
      <c r="H7676" s="12">
        <f ca="1"/>
        <v>0.44738076110338731</v>
      </c>
    </row>
    <row r="7677" spans="6:8" x14ac:dyDescent="0.3">
      <c r="F7677" s="2">
        <v>7672</v>
      </c>
      <c r="G7677" s="12">
        <f ca="1"/>
        <v>1.4096008017251034</v>
      </c>
      <c r="H7677" s="12">
        <f ca="1"/>
        <v>0.44719656059620194</v>
      </c>
    </row>
    <row r="7678" spans="6:8" x14ac:dyDescent="0.3">
      <c r="F7678" s="2">
        <v>7673</v>
      </c>
      <c r="G7678" s="12">
        <f ca="1"/>
        <v>1.4101237426792164</v>
      </c>
      <c r="H7678" s="12">
        <f ca="1"/>
        <v>0.44678304841667427</v>
      </c>
    </row>
    <row r="7679" spans="6:8" x14ac:dyDescent="0.3">
      <c r="F7679" s="2">
        <v>7674</v>
      </c>
      <c r="G7679" s="12">
        <f ca="1"/>
        <v>1.4103123094175618</v>
      </c>
      <c r="H7679" s="12">
        <f ca="1"/>
        <v>0.44663400601522996</v>
      </c>
    </row>
    <row r="7680" spans="6:8" x14ac:dyDescent="0.3">
      <c r="F7680" s="2">
        <v>7675</v>
      </c>
      <c r="G7680" s="12">
        <f ca="1"/>
        <v>1.410595879645077</v>
      </c>
      <c r="H7680" s="12">
        <f ca="1"/>
        <v>0.44640993864705664</v>
      </c>
    </row>
    <row r="7681" spans="6:8" x14ac:dyDescent="0.3">
      <c r="F7681" s="2">
        <v>7676</v>
      </c>
      <c r="G7681" s="12">
        <f ca="1"/>
        <v>1.4106120016634685</v>
      </c>
      <c r="H7681" s="12">
        <f ca="1"/>
        <v>0.44639720194784588</v>
      </c>
    </row>
    <row r="7682" spans="6:8" x14ac:dyDescent="0.3">
      <c r="F7682" s="2">
        <v>7677</v>
      </c>
      <c r="G7682" s="12">
        <f ca="1"/>
        <v>1.4109048824456782</v>
      </c>
      <c r="H7682" s="12">
        <f ca="1"/>
        <v>0.44616586482999271</v>
      </c>
    </row>
    <row r="7683" spans="6:8" x14ac:dyDescent="0.3">
      <c r="F7683" s="2">
        <v>7678</v>
      </c>
      <c r="G7683" s="12">
        <f ca="1"/>
        <v>1.4109760681577987</v>
      </c>
      <c r="H7683" s="12">
        <f ca="1"/>
        <v>0.44610965019275406</v>
      </c>
    </row>
    <row r="7684" spans="6:8" x14ac:dyDescent="0.3">
      <c r="F7684" s="2">
        <v>7679</v>
      </c>
      <c r="G7684" s="12">
        <f ca="1"/>
        <v>1.4110032763608993</v>
      </c>
      <c r="H7684" s="12">
        <f ca="1"/>
        <v>0.44608816545870472</v>
      </c>
    </row>
    <row r="7685" spans="6:8" x14ac:dyDescent="0.3">
      <c r="F7685" s="2">
        <v>7680</v>
      </c>
      <c r="G7685" s="12">
        <f ca="1"/>
        <v>1.4110423343053602</v>
      </c>
      <c r="H7685" s="12">
        <f ca="1"/>
        <v>0.446057324939233</v>
      </c>
    </row>
    <row r="7686" spans="6:8" x14ac:dyDescent="0.3">
      <c r="F7686" s="2">
        <v>7681</v>
      </c>
      <c r="G7686" s="12">
        <f ca="1"/>
        <v>1.4111559652430887</v>
      </c>
      <c r="H7686" s="12">
        <f ca="1"/>
        <v>0.44596760936825441</v>
      </c>
    </row>
    <row r="7687" spans="6:8" x14ac:dyDescent="0.3">
      <c r="F7687" s="2">
        <v>7682</v>
      </c>
      <c r="G7687" s="12">
        <f ca="1"/>
        <v>1.4116207521686359</v>
      </c>
      <c r="H7687" s="12">
        <f ca="1"/>
        <v>0.44560077543712834</v>
      </c>
    </row>
    <row r="7688" spans="6:8" x14ac:dyDescent="0.3">
      <c r="F7688" s="2">
        <v>7683</v>
      </c>
      <c r="G7688" s="12">
        <f ca="1"/>
        <v>1.4123316284407064</v>
      </c>
      <c r="H7688" s="12">
        <f ca="1"/>
        <v>0.44504012398031112</v>
      </c>
    </row>
    <row r="7689" spans="6:8" x14ac:dyDescent="0.3">
      <c r="F7689" s="2">
        <v>7684</v>
      </c>
      <c r="G7689" s="12">
        <f ca="1"/>
        <v>1.4123551475969978</v>
      </c>
      <c r="H7689" s="12">
        <f ca="1"/>
        <v>0.44502158342806619</v>
      </c>
    </row>
    <row r="7690" spans="6:8" x14ac:dyDescent="0.3">
      <c r="F7690" s="2">
        <v>7685</v>
      </c>
      <c r="G7690" s="12">
        <f ca="1"/>
        <v>1.4128561734313343</v>
      </c>
      <c r="H7690" s="12">
        <f ca="1"/>
        <v>0.44462674492070303</v>
      </c>
    </row>
    <row r="7691" spans="6:8" x14ac:dyDescent="0.3">
      <c r="F7691" s="2">
        <v>7686</v>
      </c>
      <c r="G7691" s="12">
        <f ca="1"/>
        <v>1.4128892800435273</v>
      </c>
      <c r="H7691" s="12">
        <f ca="1"/>
        <v>0.44460066357990813</v>
      </c>
    </row>
    <row r="7692" spans="6:8" x14ac:dyDescent="0.3">
      <c r="F7692" s="2">
        <v>7687</v>
      </c>
      <c r="G7692" s="12">
        <f ca="1"/>
        <v>1.4130354484981549</v>
      </c>
      <c r="H7692" s="12">
        <f ca="1"/>
        <v>0.44448552512337214</v>
      </c>
    </row>
    <row r="7693" spans="6:8" x14ac:dyDescent="0.3">
      <c r="F7693" s="2">
        <v>7688</v>
      </c>
      <c r="G7693" s="12">
        <f ca="1"/>
        <v>1.4131529669895382</v>
      </c>
      <c r="H7693" s="12">
        <f ca="1"/>
        <v>0.44439296973378112</v>
      </c>
    </row>
    <row r="7694" spans="6:8" x14ac:dyDescent="0.3">
      <c r="F7694" s="2">
        <v>7689</v>
      </c>
      <c r="G7694" s="12">
        <f ca="1"/>
        <v>1.4132003550488863</v>
      </c>
      <c r="H7694" s="12">
        <f ca="1"/>
        <v>0.44435565160454843</v>
      </c>
    </row>
    <row r="7695" spans="6:8" x14ac:dyDescent="0.3">
      <c r="F7695" s="2">
        <v>7690</v>
      </c>
      <c r="G7695" s="12">
        <f ca="1"/>
        <v>1.4136781649797359</v>
      </c>
      <c r="H7695" s="12">
        <f ca="1"/>
        <v>0.44397949896057054</v>
      </c>
    </row>
    <row r="7696" spans="6:8" x14ac:dyDescent="0.3">
      <c r="F7696" s="2">
        <v>7691</v>
      </c>
      <c r="G7696" s="12">
        <f ca="1"/>
        <v>1.4137535019160614</v>
      </c>
      <c r="H7696" s="12">
        <f ca="1"/>
        <v>0.44392021089640393</v>
      </c>
    </row>
    <row r="7697" spans="6:8" x14ac:dyDescent="0.3">
      <c r="F7697" s="2">
        <v>7692</v>
      </c>
      <c r="G7697" s="12">
        <f ca="1"/>
        <v>1.4141236232588399</v>
      </c>
      <c r="H7697" s="12">
        <f ca="1"/>
        <v>0.44362901659800102</v>
      </c>
    </row>
    <row r="7698" spans="6:8" x14ac:dyDescent="0.3">
      <c r="F7698" s="2">
        <v>7693</v>
      </c>
      <c r="G7698" s="12">
        <f ca="1"/>
        <v>1.414548488907152</v>
      </c>
      <c r="H7698" s="12">
        <f ca="1"/>
        <v>0.44329491771733742</v>
      </c>
    </row>
    <row r="7699" spans="6:8" x14ac:dyDescent="0.3">
      <c r="F7699" s="2">
        <v>7694</v>
      </c>
      <c r="G7699" s="12">
        <f ca="1"/>
        <v>1.4150087776502198</v>
      </c>
      <c r="H7699" s="12">
        <f ca="1"/>
        <v>0.44293316336313948</v>
      </c>
    </row>
    <row r="7700" spans="6:8" x14ac:dyDescent="0.3">
      <c r="F7700" s="2">
        <v>7695</v>
      </c>
      <c r="G7700" s="12">
        <f ca="1"/>
        <v>1.4150629999251196</v>
      </c>
      <c r="H7700" s="12">
        <f ca="1"/>
        <v>0.44289056219141609</v>
      </c>
    </row>
    <row r="7701" spans="6:8" x14ac:dyDescent="0.3">
      <c r="F7701" s="2">
        <v>7696</v>
      </c>
      <c r="G7701" s="12">
        <f ca="1"/>
        <v>1.4150928919873278</v>
      </c>
      <c r="H7701" s="12">
        <f ca="1"/>
        <v>0.44286707793271946</v>
      </c>
    </row>
    <row r="7702" spans="6:8" x14ac:dyDescent="0.3">
      <c r="F7702" s="2">
        <v>7697</v>
      </c>
      <c r="G7702" s="12">
        <f ca="1"/>
        <v>1.415386212716546</v>
      </c>
      <c r="H7702" s="12">
        <f ca="1"/>
        <v>0.44263668137763035</v>
      </c>
    </row>
    <row r="7703" spans="6:8" x14ac:dyDescent="0.3">
      <c r="F7703" s="2">
        <v>7698</v>
      </c>
      <c r="G7703" s="12">
        <f ca="1"/>
        <v>1.4154959040681141</v>
      </c>
      <c r="H7703" s="12">
        <f ca="1"/>
        <v>0.44255054310607739</v>
      </c>
    </row>
    <row r="7704" spans="6:8" x14ac:dyDescent="0.3">
      <c r="F7704" s="2">
        <v>7699</v>
      </c>
      <c r="G7704" s="12">
        <f ca="1"/>
        <v>1.4156867114058889</v>
      </c>
      <c r="H7704" s="12">
        <f ca="1"/>
        <v>0.44240073435403227</v>
      </c>
    </row>
    <row r="7705" spans="6:8" x14ac:dyDescent="0.3">
      <c r="F7705" s="2">
        <v>7700</v>
      </c>
      <c r="G7705" s="12">
        <f ca="1"/>
        <v>1.4158137548294467</v>
      </c>
      <c r="H7705" s="12">
        <f ca="1"/>
        <v>0.44230100846711179</v>
      </c>
    </row>
    <row r="7706" spans="6:8" x14ac:dyDescent="0.3">
      <c r="F7706" s="2">
        <v>7701</v>
      </c>
      <c r="G7706" s="12">
        <f ca="1"/>
        <v>1.4158402840531061</v>
      </c>
      <c r="H7706" s="12">
        <f ca="1"/>
        <v>0.44228018569691024</v>
      </c>
    </row>
    <row r="7707" spans="6:8" x14ac:dyDescent="0.3">
      <c r="F7707" s="2">
        <v>7702</v>
      </c>
      <c r="G7707" s="12">
        <f ca="1"/>
        <v>1.4159605885814928</v>
      </c>
      <c r="H7707" s="12">
        <f ca="1"/>
        <v>0.44218576743290233</v>
      </c>
    </row>
    <row r="7708" spans="6:8" x14ac:dyDescent="0.3">
      <c r="F7708" s="2">
        <v>7703</v>
      </c>
      <c r="G7708" s="12">
        <f ca="1"/>
        <v>1.4160671861100682</v>
      </c>
      <c r="H7708" s="12">
        <f ca="1"/>
        <v>0.4421021186825323</v>
      </c>
    </row>
    <row r="7709" spans="6:8" x14ac:dyDescent="0.3">
      <c r="F7709" s="2">
        <v>7704</v>
      </c>
      <c r="G7709" s="12">
        <f ca="1"/>
        <v>1.4164573626167614</v>
      </c>
      <c r="H7709" s="12">
        <f ca="1"/>
        <v>0.44179603634983872</v>
      </c>
    </row>
    <row r="7710" spans="6:8" x14ac:dyDescent="0.3">
      <c r="F7710" s="2">
        <v>7705</v>
      </c>
      <c r="G7710" s="12">
        <f ca="1"/>
        <v>1.4167709279002063</v>
      </c>
      <c r="H7710" s="12">
        <f ca="1"/>
        <v>0.44155016184194573</v>
      </c>
    </row>
    <row r="7711" spans="6:8" x14ac:dyDescent="0.3">
      <c r="F7711" s="2">
        <v>7706</v>
      </c>
      <c r="G7711" s="12">
        <f ca="1"/>
        <v>1.4170383643483899</v>
      </c>
      <c r="H7711" s="12">
        <f ca="1"/>
        <v>0.4413405345544234</v>
      </c>
    </row>
    <row r="7712" spans="6:8" x14ac:dyDescent="0.3">
      <c r="F7712" s="2">
        <v>7707</v>
      </c>
      <c r="G7712" s="12">
        <f ca="1"/>
        <v>1.417053794407898</v>
      </c>
      <c r="H7712" s="12">
        <f ca="1"/>
        <v>0.44132844200952631</v>
      </c>
    </row>
    <row r="7713" spans="6:8" x14ac:dyDescent="0.3">
      <c r="F7713" s="2">
        <v>7708</v>
      </c>
      <c r="G7713" s="12">
        <f ca="1"/>
        <v>1.4172490734446521</v>
      </c>
      <c r="H7713" s="12">
        <f ca="1"/>
        <v>0.44117542198300053</v>
      </c>
    </row>
    <row r="7714" spans="6:8" x14ac:dyDescent="0.3">
      <c r="F7714" s="2">
        <v>7709</v>
      </c>
      <c r="G7714" s="12">
        <f ca="1"/>
        <v>1.4182427198286993</v>
      </c>
      <c r="H7714" s="12">
        <f ca="1"/>
        <v>0.44039738539045631</v>
      </c>
    </row>
    <row r="7715" spans="6:8" x14ac:dyDescent="0.3">
      <c r="F7715" s="2">
        <v>7710</v>
      </c>
      <c r="G7715" s="12">
        <f ca="1"/>
        <v>1.4185576982408015</v>
      </c>
      <c r="H7715" s="12">
        <f ca="1"/>
        <v>0.44015095665432874</v>
      </c>
    </row>
    <row r="7716" spans="6:8" x14ac:dyDescent="0.3">
      <c r="F7716" s="2">
        <v>7711</v>
      </c>
      <c r="G7716" s="12">
        <f ca="1"/>
        <v>1.4190760612409667</v>
      </c>
      <c r="H7716" s="12">
        <f ca="1"/>
        <v>0.43974561938195456</v>
      </c>
    </row>
    <row r="7717" spans="6:8" x14ac:dyDescent="0.3">
      <c r="F7717" s="2">
        <v>7712</v>
      </c>
      <c r="G7717" s="12">
        <f ca="1"/>
        <v>1.4192144373821356</v>
      </c>
      <c r="H7717" s="12">
        <f ca="1"/>
        <v>0.43963746006713683</v>
      </c>
    </row>
    <row r="7718" spans="6:8" x14ac:dyDescent="0.3">
      <c r="F7718" s="2">
        <v>7713</v>
      </c>
      <c r="G7718" s="12">
        <f ca="1"/>
        <v>1.4192583656646491</v>
      </c>
      <c r="H7718" s="12">
        <f ca="1"/>
        <v>0.43960312823415232</v>
      </c>
    </row>
    <row r="7719" spans="6:8" x14ac:dyDescent="0.3">
      <c r="F7719" s="2">
        <v>7714</v>
      </c>
      <c r="G7719" s="12">
        <f ca="1"/>
        <v>1.4194535083910893</v>
      </c>
      <c r="H7719" s="12">
        <f ca="1"/>
        <v>0.4394506388456888</v>
      </c>
    </row>
    <row r="7720" spans="6:8" x14ac:dyDescent="0.3">
      <c r="F7720" s="2">
        <v>7715</v>
      </c>
      <c r="G7720" s="12">
        <f ca="1"/>
        <v>1.4195041266094401</v>
      </c>
      <c r="H7720" s="12">
        <f ca="1"/>
        <v>0.43941109064344624</v>
      </c>
    </row>
    <row r="7721" spans="6:8" x14ac:dyDescent="0.3">
      <c r="F7721" s="2">
        <v>7716</v>
      </c>
      <c r="G7721" s="12">
        <f ca="1"/>
        <v>1.419522517549205</v>
      </c>
      <c r="H7721" s="12">
        <f ca="1"/>
        <v>0.43939672235974098</v>
      </c>
    </row>
    <row r="7722" spans="6:8" x14ac:dyDescent="0.3">
      <c r="F7722" s="2">
        <v>7717</v>
      </c>
      <c r="G7722" s="12">
        <f ca="1"/>
        <v>1.4197764412939613</v>
      </c>
      <c r="H7722" s="12">
        <f ca="1"/>
        <v>0.43919837354190139</v>
      </c>
    </row>
    <row r="7723" spans="6:8" x14ac:dyDescent="0.3">
      <c r="F7723" s="2">
        <v>7718</v>
      </c>
      <c r="G7723" s="12">
        <f ca="1"/>
        <v>1.4197785961361125</v>
      </c>
      <c r="H7723" s="12">
        <f ca="1"/>
        <v>0.4391966905906815</v>
      </c>
    </row>
    <row r="7724" spans="6:8" x14ac:dyDescent="0.3">
      <c r="F7724" s="2">
        <v>7719</v>
      </c>
      <c r="G7724" s="12">
        <f ca="1"/>
        <v>1.4200836431019621</v>
      </c>
      <c r="H7724" s="12">
        <f ca="1"/>
        <v>0.43895849238402479</v>
      </c>
    </row>
    <row r="7725" spans="6:8" x14ac:dyDescent="0.3">
      <c r="F7725" s="2">
        <v>7720</v>
      </c>
      <c r="G7725" s="12">
        <f ca="1"/>
        <v>1.420166321134545</v>
      </c>
      <c r="H7725" s="12">
        <f ca="1"/>
        <v>0.43889394844096319</v>
      </c>
    </row>
    <row r="7726" spans="6:8" x14ac:dyDescent="0.3">
      <c r="F7726" s="2">
        <v>7721</v>
      </c>
      <c r="G7726" s="12">
        <f ca="1"/>
        <v>1.4203140932585323</v>
      </c>
      <c r="H7726" s="12">
        <f ca="1"/>
        <v>0.43877860454899209</v>
      </c>
    </row>
    <row r="7727" spans="6:8" x14ac:dyDescent="0.3">
      <c r="F7727" s="2">
        <v>7722</v>
      </c>
      <c r="G7727" s="12">
        <f ca="1"/>
        <v>1.4206331672921708</v>
      </c>
      <c r="H7727" s="12">
        <f ca="1"/>
        <v>0.43852962405898399</v>
      </c>
    </row>
    <row r="7728" spans="6:8" x14ac:dyDescent="0.3">
      <c r="F7728" s="2">
        <v>7723</v>
      </c>
      <c r="G7728" s="12">
        <f ca="1"/>
        <v>1.4206731760932838</v>
      </c>
      <c r="H7728" s="12">
        <f ca="1"/>
        <v>0.43849841140341977</v>
      </c>
    </row>
    <row r="7729" spans="6:8" x14ac:dyDescent="0.3">
      <c r="F7729" s="2">
        <v>7724</v>
      </c>
      <c r="G7729" s="12">
        <f ca="1"/>
        <v>1.4208966523700133</v>
      </c>
      <c r="H7729" s="12">
        <f ca="1"/>
        <v>0.43832409663681415</v>
      </c>
    </row>
    <row r="7730" spans="6:8" x14ac:dyDescent="0.3">
      <c r="F7730" s="2">
        <v>7725</v>
      </c>
      <c r="G7730" s="12">
        <f ca="1"/>
        <v>1.4212207513433419</v>
      </c>
      <c r="H7730" s="12">
        <f ca="1"/>
        <v>0.43807138233794191</v>
      </c>
    </row>
    <row r="7731" spans="6:8" x14ac:dyDescent="0.3">
      <c r="F7731" s="2">
        <v>7726</v>
      </c>
      <c r="G7731" s="12">
        <f ca="1"/>
        <v>1.4217964251759108</v>
      </c>
      <c r="H7731" s="12">
        <f ca="1"/>
        <v>0.43762275989209654</v>
      </c>
    </row>
    <row r="7732" spans="6:8" x14ac:dyDescent="0.3">
      <c r="F7732" s="2">
        <v>7727</v>
      </c>
      <c r="G7732" s="12">
        <f ca="1"/>
        <v>1.4218414829117756</v>
      </c>
      <c r="H7732" s="12">
        <f ca="1"/>
        <v>0.43758766023330475</v>
      </c>
    </row>
    <row r="7733" spans="6:8" x14ac:dyDescent="0.3">
      <c r="F7733" s="2">
        <v>7728</v>
      </c>
      <c r="G7733" s="12">
        <f ca="1"/>
        <v>1.4218920800888344</v>
      </c>
      <c r="H7733" s="12">
        <f ca="1"/>
        <v>0.43754824778105722</v>
      </c>
    </row>
    <row r="7734" spans="6:8" x14ac:dyDescent="0.3">
      <c r="F7734" s="2">
        <v>7729</v>
      </c>
      <c r="G7734" s="12">
        <f ca="1"/>
        <v>1.4222954484857631</v>
      </c>
      <c r="H7734" s="12">
        <f ca="1"/>
        <v>0.43723413623514762</v>
      </c>
    </row>
    <row r="7735" spans="6:8" x14ac:dyDescent="0.3">
      <c r="F7735" s="2">
        <v>7730</v>
      </c>
      <c r="G7735" s="12">
        <f ca="1"/>
        <v>1.4226364797013149</v>
      </c>
      <c r="H7735" s="12">
        <f ca="1"/>
        <v>0.43696869350434742</v>
      </c>
    </row>
    <row r="7736" spans="6:8" x14ac:dyDescent="0.3">
      <c r="F7736" s="2">
        <v>7731</v>
      </c>
      <c r="G7736" s="12">
        <f ca="1"/>
        <v>1.4229381348436139</v>
      </c>
      <c r="H7736" s="12">
        <f ca="1"/>
        <v>0.43673399515747824</v>
      </c>
    </row>
    <row r="7737" spans="6:8" x14ac:dyDescent="0.3">
      <c r="F7737" s="2">
        <v>7732</v>
      </c>
      <c r="G7737" s="12">
        <f ca="1"/>
        <v>1.4231140738213328</v>
      </c>
      <c r="H7737" s="12">
        <f ca="1"/>
        <v>0.4365971499954942</v>
      </c>
    </row>
    <row r="7738" spans="6:8" x14ac:dyDescent="0.3">
      <c r="F7738" s="2">
        <v>7733</v>
      </c>
      <c r="G7738" s="12">
        <f ca="1"/>
        <v>1.4233743295236616</v>
      </c>
      <c r="H7738" s="12">
        <f ca="1"/>
        <v>0.4363947795456431</v>
      </c>
    </row>
    <row r="7739" spans="6:8" x14ac:dyDescent="0.3">
      <c r="F7739" s="2">
        <v>7734</v>
      </c>
      <c r="G7739" s="12">
        <f ca="1"/>
        <v>1.4233895861297012</v>
      </c>
      <c r="H7739" s="12">
        <f ca="1"/>
        <v>0.43638291834613496</v>
      </c>
    </row>
    <row r="7740" spans="6:8" x14ac:dyDescent="0.3">
      <c r="F7740" s="2">
        <v>7735</v>
      </c>
      <c r="G7740" s="12">
        <f ca="1"/>
        <v>1.4234147532495944</v>
      </c>
      <c r="H7740" s="12">
        <f ca="1"/>
        <v>0.4363633527529191</v>
      </c>
    </row>
    <row r="7741" spans="6:8" x14ac:dyDescent="0.3">
      <c r="F7741" s="2">
        <v>7736</v>
      </c>
      <c r="G7741" s="12">
        <f ca="1"/>
        <v>1.4235561740735641</v>
      </c>
      <c r="H7741" s="12">
        <f ca="1"/>
        <v>0.43625342007726042</v>
      </c>
    </row>
    <row r="7742" spans="6:8" x14ac:dyDescent="0.3">
      <c r="F7742" s="2">
        <v>7737</v>
      </c>
      <c r="G7742" s="12">
        <f ca="1"/>
        <v>1.4235987496068714</v>
      </c>
      <c r="H7742" s="12">
        <f ca="1"/>
        <v>0.43622032810571332</v>
      </c>
    </row>
    <row r="7743" spans="6:8" x14ac:dyDescent="0.3">
      <c r="F7743" s="2">
        <v>7738</v>
      </c>
      <c r="G7743" s="12">
        <f ca="1"/>
        <v>1.4236357255079641</v>
      </c>
      <c r="H7743" s="12">
        <f ca="1"/>
        <v>0.43619158992268392</v>
      </c>
    </row>
    <row r="7744" spans="6:8" x14ac:dyDescent="0.3">
      <c r="F7744" s="2">
        <v>7739</v>
      </c>
      <c r="G7744" s="12">
        <f ca="1"/>
        <v>1.423833228099737</v>
      </c>
      <c r="H7744" s="12">
        <f ca="1"/>
        <v>0.43603811109767493</v>
      </c>
    </row>
    <row r="7745" spans="6:8" x14ac:dyDescent="0.3">
      <c r="F7745" s="2">
        <v>7740</v>
      </c>
      <c r="G7745" s="12">
        <f ca="1"/>
        <v>1.4244005008632938</v>
      </c>
      <c r="H7745" s="12">
        <f ca="1"/>
        <v>0.43559749953456889</v>
      </c>
    </row>
    <row r="7746" spans="6:8" x14ac:dyDescent="0.3">
      <c r="F7746" s="2">
        <v>7741</v>
      </c>
      <c r="G7746" s="12">
        <f ca="1"/>
        <v>1.4246140499187196</v>
      </c>
      <c r="H7746" s="12">
        <f ca="1"/>
        <v>0.43543171451170809</v>
      </c>
    </row>
    <row r="7747" spans="6:8" x14ac:dyDescent="0.3">
      <c r="F7747" s="2">
        <v>7742</v>
      </c>
      <c r="G7747" s="12">
        <f ca="1"/>
        <v>1.4248043684176093</v>
      </c>
      <c r="H7747" s="12">
        <f ca="1"/>
        <v>0.43528400220487051</v>
      </c>
    </row>
    <row r="7748" spans="6:8" x14ac:dyDescent="0.3">
      <c r="F7748" s="2">
        <v>7743</v>
      </c>
      <c r="G7748" s="12">
        <f ca="1"/>
        <v>1.4252648938136496</v>
      </c>
      <c r="H7748" s="12">
        <f ca="1"/>
        <v>0.43492672218799894</v>
      </c>
    </row>
    <row r="7749" spans="6:8" x14ac:dyDescent="0.3">
      <c r="F7749" s="2">
        <v>7744</v>
      </c>
      <c r="G7749" s="12">
        <f ca="1"/>
        <v>1.4256890169664935</v>
      </c>
      <c r="H7749" s="12">
        <f ca="1"/>
        <v>0.4345978693937842</v>
      </c>
    </row>
    <row r="7750" spans="6:8" x14ac:dyDescent="0.3">
      <c r="F7750" s="2">
        <v>7745</v>
      </c>
      <c r="G7750" s="12">
        <f ca="1"/>
        <v>1.4257533172165686</v>
      </c>
      <c r="H7750" s="12">
        <f ca="1"/>
        <v>0.43454802841873891</v>
      </c>
    </row>
    <row r="7751" spans="6:8" x14ac:dyDescent="0.3">
      <c r="F7751" s="2">
        <v>7746</v>
      </c>
      <c r="G7751" s="12">
        <f ca="1"/>
        <v>1.4257738674027949</v>
      </c>
      <c r="H7751" s="12">
        <f ca="1"/>
        <v>0.43453210024258554</v>
      </c>
    </row>
    <row r="7752" spans="6:8" x14ac:dyDescent="0.3">
      <c r="F7752" s="2">
        <v>7747</v>
      </c>
      <c r="G7752" s="12">
        <f ca="1"/>
        <v>1.4260586066657182</v>
      </c>
      <c r="H7752" s="12">
        <f ca="1"/>
        <v>0.43431144574411412</v>
      </c>
    </row>
    <row r="7753" spans="6:8" x14ac:dyDescent="0.3">
      <c r="F7753" s="2">
        <v>7748</v>
      </c>
      <c r="G7753" s="12">
        <f ca="1"/>
        <v>1.426173029377827</v>
      </c>
      <c r="H7753" s="12">
        <f ca="1"/>
        <v>0.43422279820648307</v>
      </c>
    </row>
    <row r="7754" spans="6:8" x14ac:dyDescent="0.3">
      <c r="F7754" s="2">
        <v>7749</v>
      </c>
      <c r="G7754" s="12">
        <f ca="1"/>
        <v>1.4261886890414297</v>
      </c>
      <c r="H7754" s="12">
        <f ca="1"/>
        <v>0.43421066709240203</v>
      </c>
    </row>
    <row r="7755" spans="6:8" x14ac:dyDescent="0.3">
      <c r="F7755" s="2">
        <v>7750</v>
      </c>
      <c r="G7755" s="12">
        <f ca="1"/>
        <v>1.426365128307342</v>
      </c>
      <c r="H7755" s="12">
        <f ca="1"/>
        <v>0.43407400122549539</v>
      </c>
    </row>
    <row r="7756" spans="6:8" x14ac:dyDescent="0.3">
      <c r="F7756" s="2">
        <v>7751</v>
      </c>
      <c r="G7756" s="12">
        <f ca="1"/>
        <v>1.4263676592622061</v>
      </c>
      <c r="H7756" s="12">
        <f ca="1"/>
        <v>0.43407204102984165</v>
      </c>
    </row>
    <row r="7757" spans="6:8" x14ac:dyDescent="0.3">
      <c r="F7757" s="2">
        <v>7752</v>
      </c>
      <c r="G7757" s="12">
        <f ca="1"/>
        <v>1.4265006111649012</v>
      </c>
      <c r="H7757" s="12">
        <f ca="1"/>
        <v>0.43396908023771702</v>
      </c>
    </row>
    <row r="7758" spans="6:8" x14ac:dyDescent="0.3">
      <c r="F7758" s="2">
        <v>7753</v>
      </c>
      <c r="G7758" s="12">
        <f ca="1"/>
        <v>1.4265825894500876</v>
      </c>
      <c r="H7758" s="12">
        <f ca="1"/>
        <v>0.43390560324782862</v>
      </c>
    </row>
    <row r="7759" spans="6:8" x14ac:dyDescent="0.3">
      <c r="F7759" s="2">
        <v>7754</v>
      </c>
      <c r="G7759" s="12">
        <f ca="1"/>
        <v>1.4267562421971542</v>
      </c>
      <c r="H7759" s="12">
        <f ca="1"/>
        <v>0.43377116340943794</v>
      </c>
    </row>
    <row r="7760" spans="6:8" x14ac:dyDescent="0.3">
      <c r="F7760" s="2">
        <v>7755</v>
      </c>
      <c r="G7760" s="12">
        <f ca="1"/>
        <v>1.4273168049888632</v>
      </c>
      <c r="H7760" s="12">
        <f ca="1"/>
        <v>0.43333738686472784</v>
      </c>
    </row>
    <row r="7761" spans="6:8" x14ac:dyDescent="0.3">
      <c r="F7761" s="2">
        <v>7756</v>
      </c>
      <c r="G7761" s="12">
        <f ca="1"/>
        <v>1.4274856163340806</v>
      </c>
      <c r="H7761" s="12">
        <f ca="1"/>
        <v>0.43320681785683868</v>
      </c>
    </row>
    <row r="7762" spans="6:8" x14ac:dyDescent="0.3">
      <c r="F7762" s="2">
        <v>7757</v>
      </c>
      <c r="G7762" s="12">
        <f ca="1"/>
        <v>1.4275568765178777</v>
      </c>
      <c r="H7762" s="12">
        <f ca="1"/>
        <v>0.43315170937431319</v>
      </c>
    </row>
    <row r="7763" spans="6:8" x14ac:dyDescent="0.3">
      <c r="F7763" s="2">
        <v>7758</v>
      </c>
      <c r="G7763" s="12">
        <f ca="1"/>
        <v>1.427568093330071</v>
      </c>
      <c r="H7763" s="12">
        <f ca="1"/>
        <v>0.43314303540353666</v>
      </c>
    </row>
    <row r="7764" spans="6:8" x14ac:dyDescent="0.3">
      <c r="F7764" s="2">
        <v>7759</v>
      </c>
      <c r="G7764" s="12">
        <f ca="1"/>
        <v>1.4278579853265254</v>
      </c>
      <c r="H7764" s="12">
        <f ca="1"/>
        <v>0.43291890503023345</v>
      </c>
    </row>
    <row r="7765" spans="6:8" x14ac:dyDescent="0.3">
      <c r="F7765" s="2">
        <v>7760</v>
      </c>
      <c r="G7765" s="12">
        <f ca="1"/>
        <v>1.4278918000381566</v>
      </c>
      <c r="H7765" s="12">
        <f ca="1"/>
        <v>0.43289276658035075</v>
      </c>
    </row>
    <row r="7766" spans="6:8" x14ac:dyDescent="0.3">
      <c r="F7766" s="2">
        <v>7761</v>
      </c>
      <c r="G7766" s="12">
        <f ca="1"/>
        <v>1.4279335273315441</v>
      </c>
      <c r="H7766" s="12">
        <f ca="1"/>
        <v>0.43286051334640513</v>
      </c>
    </row>
    <row r="7767" spans="6:8" x14ac:dyDescent="0.3">
      <c r="F7767" s="2">
        <v>7762</v>
      </c>
      <c r="G7767" s="12">
        <f ca="1"/>
        <v>1.4280085173128525</v>
      </c>
      <c r="H7767" s="12">
        <f ca="1"/>
        <v>0.43280255396933098</v>
      </c>
    </row>
    <row r="7768" spans="6:8" x14ac:dyDescent="0.3">
      <c r="F7768" s="2">
        <v>7763</v>
      </c>
      <c r="G7768" s="12">
        <f ca="1"/>
        <v>1.4284162008009069</v>
      </c>
      <c r="H7768" s="12">
        <f ca="1"/>
        <v>0.43248755525714644</v>
      </c>
    </row>
    <row r="7769" spans="6:8" x14ac:dyDescent="0.3">
      <c r="F7769" s="2">
        <v>7764</v>
      </c>
      <c r="G7769" s="12">
        <f ca="1"/>
        <v>1.4285092154174523</v>
      </c>
      <c r="H7769" s="12">
        <f ca="1"/>
        <v>0.43241571019113556</v>
      </c>
    </row>
    <row r="7770" spans="6:8" x14ac:dyDescent="0.3">
      <c r="F7770" s="2">
        <v>7765</v>
      </c>
      <c r="G7770" s="12">
        <f ca="1"/>
        <v>1.4289468765085944</v>
      </c>
      <c r="H7770" s="12">
        <f ca="1"/>
        <v>0.43207777352503879</v>
      </c>
    </row>
    <row r="7771" spans="6:8" x14ac:dyDescent="0.3">
      <c r="F7771" s="2">
        <v>7766</v>
      </c>
      <c r="G7771" s="12">
        <f ca="1"/>
        <v>1.4299189134197037</v>
      </c>
      <c r="H7771" s="12">
        <f ca="1"/>
        <v>0.43132790419808575</v>
      </c>
    </row>
    <row r="7772" spans="6:8" x14ac:dyDescent="0.3">
      <c r="F7772" s="2">
        <v>7767</v>
      </c>
      <c r="G7772" s="12">
        <f ca="1"/>
        <v>1.4301821522482998</v>
      </c>
      <c r="H7772" s="12">
        <f ca="1"/>
        <v>0.4311249927241374</v>
      </c>
    </row>
    <row r="7773" spans="6:8" x14ac:dyDescent="0.3">
      <c r="F7773" s="2">
        <v>7768</v>
      </c>
      <c r="G7773" s="12">
        <f ca="1"/>
        <v>1.4302119291310746</v>
      </c>
      <c r="H7773" s="12">
        <f ca="1"/>
        <v>0.43110204425583837</v>
      </c>
    </row>
    <row r="7774" spans="6:8" x14ac:dyDescent="0.3">
      <c r="F7774" s="2">
        <v>7769</v>
      </c>
      <c r="G7774" s="12">
        <f ca="1"/>
        <v>1.4302200105849863</v>
      </c>
      <c r="H7774" s="12">
        <f ca="1"/>
        <v>0.43109581618773729</v>
      </c>
    </row>
    <row r="7775" spans="6:8" x14ac:dyDescent="0.3">
      <c r="F7775" s="2">
        <v>7770</v>
      </c>
      <c r="G7775" s="12">
        <f ca="1"/>
        <v>1.4305662623914592</v>
      </c>
      <c r="H7775" s="12">
        <f ca="1"/>
        <v>0.43082903421635138</v>
      </c>
    </row>
    <row r="7776" spans="6:8" x14ac:dyDescent="0.3">
      <c r="F7776" s="2">
        <v>7771</v>
      </c>
      <c r="G7776" s="12">
        <f ca="1"/>
        <v>1.4311378388555678</v>
      </c>
      <c r="H7776" s="12">
        <f ca="1"/>
        <v>0.43038890412257202</v>
      </c>
    </row>
    <row r="7777" spans="6:8" x14ac:dyDescent="0.3">
      <c r="F7777" s="2">
        <v>7772</v>
      </c>
      <c r="G7777" s="12">
        <f ca="1"/>
        <v>1.4314283326550949</v>
      </c>
      <c r="H7777" s="12">
        <f ca="1"/>
        <v>0.4301653404007611</v>
      </c>
    </row>
    <row r="7778" spans="6:8" x14ac:dyDescent="0.3">
      <c r="F7778" s="2">
        <v>7773</v>
      </c>
      <c r="G7778" s="12">
        <f ca="1"/>
        <v>1.4314486708774425</v>
      </c>
      <c r="H7778" s="12">
        <f ca="1"/>
        <v>0.4301496912760901</v>
      </c>
    </row>
    <row r="7779" spans="6:8" x14ac:dyDescent="0.3">
      <c r="F7779" s="2">
        <v>7774</v>
      </c>
      <c r="G7779" s="12">
        <f ca="1"/>
        <v>1.4314495920726185</v>
      </c>
      <c r="H7779" s="12">
        <f ca="1"/>
        <v>0.4301489824776803</v>
      </c>
    </row>
    <row r="7780" spans="6:8" x14ac:dyDescent="0.3">
      <c r="F7780" s="2">
        <v>7775</v>
      </c>
      <c r="G7780" s="12">
        <f ca="1"/>
        <v>1.4315415375818843</v>
      </c>
      <c r="H7780" s="12">
        <f ca="1"/>
        <v>0.43007824077924778</v>
      </c>
    </row>
    <row r="7781" spans="6:8" x14ac:dyDescent="0.3">
      <c r="F7781" s="2">
        <v>7776</v>
      </c>
      <c r="G7781" s="12">
        <f ca="1"/>
        <v>1.4316709632896334</v>
      </c>
      <c r="H7781" s="12">
        <f ca="1"/>
        <v>0.42997867657336003</v>
      </c>
    </row>
    <row r="7782" spans="6:8" x14ac:dyDescent="0.3">
      <c r="F7782" s="2">
        <v>7777</v>
      </c>
      <c r="G7782" s="12">
        <f ca="1"/>
        <v>1.4317820136150783</v>
      </c>
      <c r="H7782" s="12">
        <f ca="1"/>
        <v>0.4298932614334306</v>
      </c>
    </row>
    <row r="7783" spans="6:8" x14ac:dyDescent="0.3">
      <c r="F7783" s="2">
        <v>7778</v>
      </c>
      <c r="G7783" s="12">
        <f ca="1"/>
        <v>1.4319259353752434</v>
      </c>
      <c r="H7783" s="12">
        <f ca="1"/>
        <v>0.42978258128807639</v>
      </c>
    </row>
    <row r="7784" spans="6:8" x14ac:dyDescent="0.3">
      <c r="F7784" s="2">
        <v>7779</v>
      </c>
      <c r="G7784" s="12">
        <f ca="1"/>
        <v>1.4321223029687677</v>
      </c>
      <c r="H7784" s="12">
        <f ca="1"/>
        <v>0.42963160203491385</v>
      </c>
    </row>
    <row r="7785" spans="6:8" x14ac:dyDescent="0.3">
      <c r="F7785" s="2">
        <v>7780</v>
      </c>
      <c r="G7785" s="12">
        <f ca="1"/>
        <v>1.4324860875379826</v>
      </c>
      <c r="H7785" s="12">
        <f ca="1"/>
        <v>0.4293520041059064</v>
      </c>
    </row>
    <row r="7786" spans="6:8" x14ac:dyDescent="0.3">
      <c r="F7786" s="2">
        <v>7781</v>
      </c>
      <c r="G7786" s="12">
        <f ca="1"/>
        <v>1.4325559877678165</v>
      </c>
      <c r="H7786" s="12">
        <f ca="1"/>
        <v>0.42929829522967766</v>
      </c>
    </row>
    <row r="7787" spans="6:8" x14ac:dyDescent="0.3">
      <c r="F7787" s="2">
        <v>7782</v>
      </c>
      <c r="G7787" s="12">
        <f ca="1"/>
        <v>1.4325751453297304</v>
      </c>
      <c r="H7787" s="12">
        <f ca="1"/>
        <v>0.42928357608427592</v>
      </c>
    </row>
    <row r="7788" spans="6:8" x14ac:dyDescent="0.3">
      <c r="F7788" s="2">
        <v>7783</v>
      </c>
      <c r="G7788" s="12">
        <f ca="1"/>
        <v>1.4332607170925158</v>
      </c>
      <c r="H7788" s="12">
        <f ca="1"/>
        <v>0.42875707831423965</v>
      </c>
    </row>
    <row r="7789" spans="6:8" x14ac:dyDescent="0.3">
      <c r="F7789" s="2">
        <v>7784</v>
      </c>
      <c r="G7789" s="12">
        <f ca="1"/>
        <v>1.4336700922651939</v>
      </c>
      <c r="H7789" s="12">
        <f ca="1"/>
        <v>0.42844291457425798</v>
      </c>
    </row>
    <row r="7790" spans="6:8" x14ac:dyDescent="0.3">
      <c r="F7790" s="2">
        <v>7785</v>
      </c>
      <c r="G7790" s="12">
        <f ca="1"/>
        <v>1.4336785317914711</v>
      </c>
      <c r="H7790" s="12">
        <f ca="1"/>
        <v>0.42843643965129041</v>
      </c>
    </row>
    <row r="7791" spans="6:8" x14ac:dyDescent="0.3">
      <c r="F7791" s="2">
        <v>7786</v>
      </c>
      <c r="G7791" s="12">
        <f ca="1"/>
        <v>1.4336822657946595</v>
      </c>
      <c r="H7791" s="12">
        <f ca="1"/>
        <v>0.42843357489434397</v>
      </c>
    </row>
    <row r="7792" spans="6:8" x14ac:dyDescent="0.3">
      <c r="F7792" s="2">
        <v>7787</v>
      </c>
      <c r="G7792" s="12">
        <f ca="1"/>
        <v>1.4340888887337535</v>
      </c>
      <c r="H7792" s="12">
        <f ca="1"/>
        <v>0.42812169383500442</v>
      </c>
    </row>
    <row r="7793" spans="6:8" x14ac:dyDescent="0.3">
      <c r="F7793" s="2">
        <v>7788</v>
      </c>
      <c r="G7793" s="12">
        <f ca="1"/>
        <v>1.4342945914268865</v>
      </c>
      <c r="H7793" s="12">
        <f ca="1"/>
        <v>0.42796398211444192</v>
      </c>
    </row>
    <row r="7794" spans="6:8" x14ac:dyDescent="0.3">
      <c r="F7794" s="2">
        <v>7789</v>
      </c>
      <c r="G7794" s="12">
        <f ca="1"/>
        <v>1.4346870119457358</v>
      </c>
      <c r="H7794" s="12">
        <f ca="1"/>
        <v>0.42766323153437402</v>
      </c>
    </row>
    <row r="7795" spans="6:8" x14ac:dyDescent="0.3">
      <c r="F7795" s="2">
        <v>7790</v>
      </c>
      <c r="G7795" s="12">
        <f ca="1"/>
        <v>1.4349754302318218</v>
      </c>
      <c r="H7795" s="12">
        <f ca="1"/>
        <v>0.42744228621419045</v>
      </c>
    </row>
    <row r="7796" spans="6:8" x14ac:dyDescent="0.3">
      <c r="F7796" s="2">
        <v>7791</v>
      </c>
      <c r="G7796" s="12">
        <f ca="1"/>
        <v>1.4353793546085796</v>
      </c>
      <c r="H7796" s="12">
        <f ca="1"/>
        <v>0.42713299617573885</v>
      </c>
    </row>
    <row r="7797" spans="6:8" x14ac:dyDescent="0.3">
      <c r="F7797" s="2">
        <v>7792</v>
      </c>
      <c r="G7797" s="12">
        <f ca="1"/>
        <v>1.435486720948798</v>
      </c>
      <c r="H7797" s="12">
        <f ca="1"/>
        <v>0.42705081183400828</v>
      </c>
    </row>
    <row r="7798" spans="6:8" x14ac:dyDescent="0.3">
      <c r="F7798" s="2">
        <v>7793</v>
      </c>
      <c r="G7798" s="12">
        <f ca="1"/>
        <v>1.4357537268478864</v>
      </c>
      <c r="H7798" s="12">
        <f ca="1"/>
        <v>0.42684648019784427</v>
      </c>
    </row>
    <row r="7799" spans="6:8" x14ac:dyDescent="0.3">
      <c r="F7799" s="2">
        <v>7794</v>
      </c>
      <c r="G7799" s="12">
        <f ca="1"/>
        <v>1.4358040568557746</v>
      </c>
      <c r="H7799" s="12">
        <f ca="1"/>
        <v>0.42680797213022253</v>
      </c>
    </row>
    <row r="7800" spans="6:8" x14ac:dyDescent="0.3">
      <c r="F7800" s="2">
        <v>7795</v>
      </c>
      <c r="G7800" s="12">
        <f ca="1"/>
        <v>1.4367314241499052</v>
      </c>
      <c r="H7800" s="12">
        <f ca="1"/>
        <v>0.42609888610013685</v>
      </c>
    </row>
    <row r="7801" spans="6:8" x14ac:dyDescent="0.3">
      <c r="F7801" s="2">
        <v>7796</v>
      </c>
      <c r="G7801" s="12">
        <f ca="1"/>
        <v>1.4368885723623841</v>
      </c>
      <c r="H7801" s="12">
        <f ca="1"/>
        <v>0.42597881225735434</v>
      </c>
    </row>
    <row r="7802" spans="6:8" x14ac:dyDescent="0.3">
      <c r="F7802" s="2">
        <v>7797</v>
      </c>
      <c r="G7802" s="12">
        <f ca="1"/>
        <v>1.4369653799205475</v>
      </c>
      <c r="H7802" s="12">
        <f ca="1"/>
        <v>0.42592013411015228</v>
      </c>
    </row>
    <row r="7803" spans="6:8" x14ac:dyDescent="0.3">
      <c r="F7803" s="2">
        <v>7798</v>
      </c>
      <c r="G7803" s="12">
        <f ca="1"/>
        <v>1.4372193081012166</v>
      </c>
      <c r="H7803" s="12">
        <f ca="1"/>
        <v>0.42572618434643755</v>
      </c>
    </row>
    <row r="7804" spans="6:8" x14ac:dyDescent="0.3">
      <c r="F7804" s="2">
        <v>7799</v>
      </c>
      <c r="G7804" s="12">
        <f ca="1"/>
        <v>1.4372265991741235</v>
      </c>
      <c r="H7804" s="12">
        <f ca="1"/>
        <v>0.42572061639461439</v>
      </c>
    </row>
    <row r="7805" spans="6:8" x14ac:dyDescent="0.3">
      <c r="F7805" s="2">
        <v>7800</v>
      </c>
      <c r="G7805" s="12">
        <f ca="1"/>
        <v>1.4372520851738861</v>
      </c>
      <c r="H7805" s="12">
        <f ca="1"/>
        <v>0.42570115399547537</v>
      </c>
    </row>
    <row r="7806" spans="6:8" x14ac:dyDescent="0.3">
      <c r="F7806" s="2">
        <v>7801</v>
      </c>
      <c r="G7806" s="12">
        <f ca="1"/>
        <v>1.4376781936499929</v>
      </c>
      <c r="H7806" s="12">
        <f ca="1"/>
        <v>0.425375852301835</v>
      </c>
    </row>
    <row r="7807" spans="6:8" x14ac:dyDescent="0.3">
      <c r="F7807" s="2">
        <v>7802</v>
      </c>
      <c r="G7807" s="12">
        <f ca="1"/>
        <v>1.4380201753192929</v>
      </c>
      <c r="H7807" s="12">
        <f ca="1"/>
        <v>0.42511490656235101</v>
      </c>
    </row>
    <row r="7808" spans="6:8" x14ac:dyDescent="0.3">
      <c r="F7808" s="2">
        <v>7803</v>
      </c>
      <c r="G7808" s="12">
        <f ca="1"/>
        <v>1.4382027807115236</v>
      </c>
      <c r="H7808" s="12">
        <f ca="1"/>
        <v>0.42497561927806632</v>
      </c>
    </row>
    <row r="7809" spans="6:8" x14ac:dyDescent="0.3">
      <c r="F7809" s="2">
        <v>7804</v>
      </c>
      <c r="G7809" s="12">
        <f ca="1"/>
        <v>1.4383068066383764</v>
      </c>
      <c r="H7809" s="12">
        <f ca="1"/>
        <v>0.4248962855720439</v>
      </c>
    </row>
    <row r="7810" spans="6:8" x14ac:dyDescent="0.3">
      <c r="F7810" s="2">
        <v>7805</v>
      </c>
      <c r="G7810" s="12">
        <f ca="1"/>
        <v>1.4388840719492479</v>
      </c>
      <c r="H7810" s="12">
        <f ca="1"/>
        <v>0.42445624040114571</v>
      </c>
    </row>
    <row r="7811" spans="6:8" x14ac:dyDescent="0.3">
      <c r="F7811" s="2">
        <v>7806</v>
      </c>
      <c r="G7811" s="12">
        <f ca="1"/>
        <v>1.4388977941504313</v>
      </c>
      <c r="H7811" s="12">
        <f ca="1"/>
        <v>0.42444578412859046</v>
      </c>
    </row>
    <row r="7812" spans="6:8" x14ac:dyDescent="0.3">
      <c r="F7812" s="2">
        <v>7807</v>
      </c>
      <c r="G7812" s="12">
        <f ca="1"/>
        <v>1.4389210161382546</v>
      </c>
      <c r="H7812" s="12">
        <f ca="1"/>
        <v>0.42442808947938571</v>
      </c>
    </row>
    <row r="7813" spans="6:8" x14ac:dyDescent="0.3">
      <c r="F7813" s="2">
        <v>7808</v>
      </c>
      <c r="G7813" s="12">
        <f ca="1"/>
        <v>1.4390828795934458</v>
      </c>
      <c r="H7813" s="12">
        <f ca="1"/>
        <v>0.42430476805917872</v>
      </c>
    </row>
    <row r="7814" spans="6:8" x14ac:dyDescent="0.3">
      <c r="F7814" s="2">
        <v>7809</v>
      </c>
      <c r="G7814" s="12">
        <f ca="1"/>
        <v>1.4392249197347593</v>
      </c>
      <c r="H7814" s="12">
        <f ca="1"/>
        <v>0.42419657136220601</v>
      </c>
    </row>
    <row r="7815" spans="6:8" x14ac:dyDescent="0.3">
      <c r="F7815" s="2">
        <v>7810</v>
      </c>
      <c r="G7815" s="12">
        <f ca="1"/>
        <v>1.4395577479688144</v>
      </c>
      <c r="H7815" s="12">
        <f ca="1"/>
        <v>0.42394312423216279</v>
      </c>
    </row>
    <row r="7816" spans="6:8" x14ac:dyDescent="0.3">
      <c r="F7816" s="2">
        <v>7811</v>
      </c>
      <c r="G7816" s="12">
        <f ca="1"/>
        <v>1.4396214066959188</v>
      </c>
      <c r="H7816" s="12">
        <f ca="1"/>
        <v>0.42389466106102591</v>
      </c>
    </row>
    <row r="7817" spans="6:8" x14ac:dyDescent="0.3">
      <c r="F7817" s="2">
        <v>7812</v>
      </c>
      <c r="G7817" s="12">
        <f ca="1"/>
        <v>1.4396605962173235</v>
      </c>
      <c r="H7817" s="12">
        <f ca="1"/>
        <v>0.42386482823262522</v>
      </c>
    </row>
    <row r="7818" spans="6:8" x14ac:dyDescent="0.3">
      <c r="F7818" s="2">
        <v>7813</v>
      </c>
      <c r="G7818" s="12">
        <f ca="1"/>
        <v>1.4401502119740899</v>
      </c>
      <c r="H7818" s="12">
        <f ca="1"/>
        <v>0.42349224045672129</v>
      </c>
    </row>
    <row r="7819" spans="6:8" x14ac:dyDescent="0.3">
      <c r="F7819" s="2">
        <v>7814</v>
      </c>
      <c r="G7819" s="12">
        <f ca="1"/>
        <v>1.4401549242268481</v>
      </c>
      <c r="H7819" s="12">
        <f ca="1"/>
        <v>0.42348865569463984</v>
      </c>
    </row>
    <row r="7820" spans="6:8" x14ac:dyDescent="0.3">
      <c r="F7820" s="2">
        <v>7815</v>
      </c>
      <c r="G7820" s="12">
        <f ca="1"/>
        <v>1.4401893679444013</v>
      </c>
      <c r="H7820" s="12">
        <f ca="1"/>
        <v>0.42346245392820114</v>
      </c>
    </row>
    <row r="7821" spans="6:8" x14ac:dyDescent="0.3">
      <c r="F7821" s="2">
        <v>7816</v>
      </c>
      <c r="G7821" s="12">
        <f ca="1"/>
        <v>1.4401961980257938</v>
      </c>
      <c r="H7821" s="12">
        <f ca="1"/>
        <v>0.4234572583412633</v>
      </c>
    </row>
    <row r="7822" spans="6:8" x14ac:dyDescent="0.3">
      <c r="F7822" s="2">
        <v>7817</v>
      </c>
      <c r="G7822" s="12">
        <f ca="1"/>
        <v>1.4410525308108117</v>
      </c>
      <c r="H7822" s="12">
        <f ca="1"/>
        <v>0.4228062236907853</v>
      </c>
    </row>
    <row r="7823" spans="6:8" x14ac:dyDescent="0.3">
      <c r="F7823" s="2">
        <v>7818</v>
      </c>
      <c r="G7823" s="12">
        <f ca="1"/>
        <v>1.4414805916134656</v>
      </c>
      <c r="H7823" s="12">
        <f ca="1"/>
        <v>0.42248106243759415</v>
      </c>
    </row>
    <row r="7824" spans="6:8" x14ac:dyDescent="0.3">
      <c r="F7824" s="2">
        <v>7819</v>
      </c>
      <c r="G7824" s="12">
        <f ca="1"/>
        <v>1.4416518036662189</v>
      </c>
      <c r="H7824" s="12">
        <f ca="1"/>
        <v>0.42235105874026829</v>
      </c>
    </row>
    <row r="7825" spans="6:8" x14ac:dyDescent="0.3">
      <c r="F7825" s="2">
        <v>7820</v>
      </c>
      <c r="G7825" s="12">
        <f ca="1"/>
        <v>1.4418085621992036</v>
      </c>
      <c r="H7825" s="12">
        <f ca="1"/>
        <v>0.42223205560401028</v>
      </c>
    </row>
    <row r="7826" spans="6:8" x14ac:dyDescent="0.3">
      <c r="F7826" s="2">
        <v>7821</v>
      </c>
      <c r="G7826" s="12">
        <f ca="1"/>
        <v>1.4418639787996101</v>
      </c>
      <c r="H7826" s="12">
        <f ca="1"/>
        <v>0.42218999203004759</v>
      </c>
    </row>
    <row r="7827" spans="6:8" x14ac:dyDescent="0.3">
      <c r="F7827" s="2">
        <v>7822</v>
      </c>
      <c r="G7827" s="12">
        <f ca="1"/>
        <v>1.4419268761736479</v>
      </c>
      <c r="H7827" s="12">
        <f ca="1"/>
        <v>0.42214225396362709</v>
      </c>
    </row>
    <row r="7828" spans="6:8" x14ac:dyDescent="0.3">
      <c r="F7828" s="2">
        <v>7823</v>
      </c>
      <c r="G7828" s="12">
        <f ca="1"/>
        <v>1.4421217997773765</v>
      </c>
      <c r="H7828" s="12">
        <f ca="1"/>
        <v>0.4219943353996094</v>
      </c>
    </row>
    <row r="7829" spans="6:8" x14ac:dyDescent="0.3">
      <c r="F7829" s="2">
        <v>7824</v>
      </c>
      <c r="G7829" s="12">
        <f ca="1"/>
        <v>1.4421294870715484</v>
      </c>
      <c r="H7829" s="12">
        <f ca="1"/>
        <v>0.42198850264725285</v>
      </c>
    </row>
    <row r="7830" spans="6:8" x14ac:dyDescent="0.3">
      <c r="F7830" s="2">
        <v>7825</v>
      </c>
      <c r="G7830" s="12">
        <f ca="1"/>
        <v>1.4427468713313973</v>
      </c>
      <c r="H7830" s="12">
        <f ca="1"/>
        <v>0.42152025466101872</v>
      </c>
    </row>
    <row r="7831" spans="6:8" x14ac:dyDescent="0.3">
      <c r="F7831" s="2">
        <v>7826</v>
      </c>
      <c r="G7831" s="12">
        <f ca="1"/>
        <v>1.4429401922895921</v>
      </c>
      <c r="H7831" s="12">
        <f ca="1"/>
        <v>0.42137371130830836</v>
      </c>
    </row>
    <row r="7832" spans="6:8" x14ac:dyDescent="0.3">
      <c r="F7832" s="2">
        <v>7827</v>
      </c>
      <c r="G7832" s="12">
        <f ca="1"/>
        <v>1.4431795336818873</v>
      </c>
      <c r="H7832" s="12">
        <f ca="1"/>
        <v>0.42119233503525733</v>
      </c>
    </row>
    <row r="7833" spans="6:8" x14ac:dyDescent="0.3">
      <c r="F7833" s="2">
        <v>7828</v>
      </c>
      <c r="G7833" s="12">
        <f ca="1"/>
        <v>1.4433399215739575</v>
      </c>
      <c r="H7833" s="12">
        <f ca="1"/>
        <v>0.42107082304081295</v>
      </c>
    </row>
    <row r="7834" spans="6:8" x14ac:dyDescent="0.3">
      <c r="F7834" s="2">
        <v>7829</v>
      </c>
      <c r="G7834" s="12">
        <f ca="1"/>
        <v>1.4434271962158607</v>
      </c>
      <c r="H7834" s="12">
        <f ca="1"/>
        <v>0.42100471347342766</v>
      </c>
    </row>
    <row r="7835" spans="6:8" x14ac:dyDescent="0.3">
      <c r="F7835" s="2">
        <v>7830</v>
      </c>
      <c r="G7835" s="12">
        <f ca="1"/>
        <v>1.443439084497639</v>
      </c>
      <c r="H7835" s="12">
        <f ca="1"/>
        <v>0.42099570882492077</v>
      </c>
    </row>
    <row r="7836" spans="6:8" x14ac:dyDescent="0.3">
      <c r="F7836" s="2">
        <v>7831</v>
      </c>
      <c r="G7836" s="12">
        <f ca="1"/>
        <v>1.4440858248984081</v>
      </c>
      <c r="H7836" s="12">
        <f ca="1"/>
        <v>0.42050605645088307</v>
      </c>
    </row>
    <row r="7837" spans="6:8" x14ac:dyDescent="0.3">
      <c r="F7837" s="2">
        <v>7832</v>
      </c>
      <c r="G7837" s="12">
        <f ca="1"/>
        <v>1.4443941406022733</v>
      </c>
      <c r="H7837" s="12">
        <f ca="1"/>
        <v>0.42027277613609348</v>
      </c>
    </row>
    <row r="7838" spans="6:8" x14ac:dyDescent="0.3">
      <c r="F7838" s="2">
        <v>7833</v>
      </c>
      <c r="G7838" s="12">
        <f ca="1"/>
        <v>1.4444600077111931</v>
      </c>
      <c r="H7838" s="12">
        <f ca="1"/>
        <v>0.42022295162233253</v>
      </c>
    </row>
    <row r="7839" spans="6:8" x14ac:dyDescent="0.3">
      <c r="F7839" s="2">
        <v>7834</v>
      </c>
      <c r="G7839" s="12">
        <f ca="1"/>
        <v>1.4449542286113441</v>
      </c>
      <c r="H7839" s="12">
        <f ca="1"/>
        <v>0.41984924235283122</v>
      </c>
    </row>
    <row r="7840" spans="6:8" x14ac:dyDescent="0.3">
      <c r="F7840" s="2">
        <v>7835</v>
      </c>
      <c r="G7840" s="12">
        <f ca="1"/>
        <v>1.4452874739867252</v>
      </c>
      <c r="H7840" s="12">
        <f ca="1"/>
        <v>0.41959739473839652</v>
      </c>
    </row>
    <row r="7841" spans="6:8" x14ac:dyDescent="0.3">
      <c r="F7841" s="2">
        <v>7836</v>
      </c>
      <c r="G7841" s="12">
        <f ca="1"/>
        <v>1.4456901374722024</v>
      </c>
      <c r="H7841" s="12">
        <f ca="1"/>
        <v>0.41929323397116253</v>
      </c>
    </row>
    <row r="7842" spans="6:8" x14ac:dyDescent="0.3">
      <c r="F7842" s="2">
        <v>7837</v>
      </c>
      <c r="G7842" s="12">
        <f ca="1"/>
        <v>1.4457675200310476</v>
      </c>
      <c r="H7842" s="12">
        <f ca="1"/>
        <v>0.41923480003179764</v>
      </c>
    </row>
    <row r="7843" spans="6:8" x14ac:dyDescent="0.3">
      <c r="F7843" s="2">
        <v>7838</v>
      </c>
      <c r="G7843" s="12">
        <f ca="1"/>
        <v>1.4457896673956305</v>
      </c>
      <c r="H7843" s="12">
        <f ca="1"/>
        <v>0.41921807698775626</v>
      </c>
    </row>
    <row r="7844" spans="6:8" x14ac:dyDescent="0.3">
      <c r="F7844" s="2">
        <v>7839</v>
      </c>
      <c r="G7844" s="12">
        <f ca="1"/>
        <v>1.4460735300269008</v>
      </c>
      <c r="H7844" s="12">
        <f ca="1"/>
        <v>0.4190037815446559</v>
      </c>
    </row>
    <row r="7845" spans="6:8" x14ac:dyDescent="0.3">
      <c r="F7845" s="2">
        <v>7840</v>
      </c>
      <c r="G7845" s="12">
        <f ca="1"/>
        <v>1.446744091973162</v>
      </c>
      <c r="H7845" s="12">
        <f ca="1"/>
        <v>0.41849787859138221</v>
      </c>
    </row>
    <row r="7846" spans="6:8" x14ac:dyDescent="0.3">
      <c r="F7846" s="2">
        <v>7841</v>
      </c>
      <c r="G7846" s="12">
        <f ca="1"/>
        <v>1.4470790614357034</v>
      </c>
      <c r="H7846" s="12">
        <f ca="1"/>
        <v>0.41824533167884342</v>
      </c>
    </row>
    <row r="7847" spans="6:8" x14ac:dyDescent="0.3">
      <c r="F7847" s="2">
        <v>7842</v>
      </c>
      <c r="G7847" s="12">
        <f ca="1"/>
        <v>1.4474933922520956</v>
      </c>
      <c r="H7847" s="12">
        <f ca="1"/>
        <v>0.41793310737561357</v>
      </c>
    </row>
    <row r="7848" spans="6:8" x14ac:dyDescent="0.3">
      <c r="F7848" s="2">
        <v>7843</v>
      </c>
      <c r="G7848" s="12">
        <f ca="1"/>
        <v>1.4476172570899859</v>
      </c>
      <c r="H7848" s="12">
        <f ca="1"/>
        <v>0.41783980100844798</v>
      </c>
    </row>
    <row r="7849" spans="6:8" x14ac:dyDescent="0.3">
      <c r="F7849" s="2">
        <v>7844</v>
      </c>
      <c r="G7849" s="12">
        <f ca="1"/>
        <v>1.4476907988973184</v>
      </c>
      <c r="H7849" s="12">
        <f ca="1"/>
        <v>0.41778440987945581</v>
      </c>
    </row>
    <row r="7850" spans="6:8" x14ac:dyDescent="0.3">
      <c r="F7850" s="2">
        <v>7845</v>
      </c>
      <c r="G7850" s="12">
        <f ca="1"/>
        <v>1.4477192351695611</v>
      </c>
      <c r="H7850" s="12">
        <f ca="1"/>
        <v>0.4177629933564122</v>
      </c>
    </row>
    <row r="7851" spans="6:8" x14ac:dyDescent="0.3">
      <c r="F7851" s="2">
        <v>7846</v>
      </c>
      <c r="G7851" s="12">
        <f ca="1"/>
        <v>1.4478380290982207</v>
      </c>
      <c r="H7851" s="12">
        <f ca="1"/>
        <v>0.4176735335854489</v>
      </c>
    </row>
    <row r="7852" spans="6:8" x14ac:dyDescent="0.3">
      <c r="F7852" s="2">
        <v>7847</v>
      </c>
      <c r="G7852" s="12">
        <f ca="1"/>
        <v>1.4480405362574813</v>
      </c>
      <c r="H7852" s="12">
        <f ca="1"/>
        <v>0.4175210649294287</v>
      </c>
    </row>
    <row r="7853" spans="6:8" x14ac:dyDescent="0.3">
      <c r="F7853" s="2">
        <v>7848</v>
      </c>
      <c r="G7853" s="12">
        <f ca="1"/>
        <v>1.4482277900372218</v>
      </c>
      <c r="H7853" s="12">
        <f ca="1"/>
        <v>0.41738011738618164</v>
      </c>
    </row>
    <row r="7854" spans="6:8" x14ac:dyDescent="0.3">
      <c r="F7854" s="2">
        <v>7849</v>
      </c>
      <c r="G7854" s="12">
        <f ca="1"/>
        <v>1.4491598551051932</v>
      </c>
      <c r="H7854" s="12">
        <f ca="1"/>
        <v>0.41667906962211299</v>
      </c>
    </row>
    <row r="7855" spans="6:8" x14ac:dyDescent="0.3">
      <c r="F7855" s="2">
        <v>7850</v>
      </c>
      <c r="G7855" s="12">
        <f ca="1"/>
        <v>1.4491808624199698</v>
      </c>
      <c r="H7855" s="12">
        <f ca="1"/>
        <v>0.41666327917308221</v>
      </c>
    </row>
    <row r="7856" spans="6:8" x14ac:dyDescent="0.3">
      <c r="F7856" s="2">
        <v>7851</v>
      </c>
      <c r="G7856" s="12">
        <f ca="1"/>
        <v>1.4494915021730352</v>
      </c>
      <c r="H7856" s="12">
        <f ca="1"/>
        <v>0.41642983428759961</v>
      </c>
    </row>
    <row r="7857" spans="6:8" x14ac:dyDescent="0.3">
      <c r="F7857" s="2">
        <v>7852</v>
      </c>
      <c r="G7857" s="12">
        <f ca="1"/>
        <v>1.4500225179893353</v>
      </c>
      <c r="H7857" s="12">
        <f ca="1"/>
        <v>0.41603100275555416</v>
      </c>
    </row>
    <row r="7858" spans="6:8" x14ac:dyDescent="0.3">
      <c r="F7858" s="2">
        <v>7853</v>
      </c>
      <c r="G7858" s="12">
        <f ca="1"/>
        <v>1.4500590033268834</v>
      </c>
      <c r="H7858" s="12">
        <f ca="1"/>
        <v>0.4160036100520918</v>
      </c>
    </row>
    <row r="7859" spans="6:8" x14ac:dyDescent="0.3">
      <c r="F7859" s="2">
        <v>7854</v>
      </c>
      <c r="G7859" s="12">
        <f ca="1"/>
        <v>1.4500864978453134</v>
      </c>
      <c r="H7859" s="12">
        <f ca="1"/>
        <v>0.41598296842250432</v>
      </c>
    </row>
    <row r="7860" spans="6:8" x14ac:dyDescent="0.3">
      <c r="F7860" s="2">
        <v>7855</v>
      </c>
      <c r="G7860" s="12">
        <f ca="1"/>
        <v>1.4502188613246174</v>
      </c>
      <c r="H7860" s="12">
        <f ca="1"/>
        <v>0.41588360663456814</v>
      </c>
    </row>
    <row r="7861" spans="6:8" x14ac:dyDescent="0.3">
      <c r="F7861" s="2">
        <v>7856</v>
      </c>
      <c r="G7861" s="12">
        <f ca="1"/>
        <v>1.4503037329481163</v>
      </c>
      <c r="H7861" s="12">
        <f ca="1"/>
        <v>0.41581990503434058</v>
      </c>
    </row>
    <row r="7862" spans="6:8" x14ac:dyDescent="0.3">
      <c r="F7862" s="2">
        <v>7857</v>
      </c>
      <c r="G7862" s="12">
        <f ca="1"/>
        <v>1.4503365815503613</v>
      </c>
      <c r="H7862" s="12">
        <f ca="1"/>
        <v>0.41579525200061213</v>
      </c>
    </row>
    <row r="7863" spans="6:8" x14ac:dyDescent="0.3">
      <c r="F7863" s="2">
        <v>7858</v>
      </c>
      <c r="G7863" s="12">
        <f ca="1"/>
        <v>1.450393166018155</v>
      </c>
      <c r="H7863" s="12">
        <f ca="1"/>
        <v>0.41575278763826418</v>
      </c>
    </row>
    <row r="7864" spans="6:8" x14ac:dyDescent="0.3">
      <c r="F7864" s="2">
        <v>7859</v>
      </c>
      <c r="G7864" s="12">
        <f ca="1"/>
        <v>1.45040437753662</v>
      </c>
      <c r="H7864" s="12">
        <f ca="1"/>
        <v>0.41574437422894317</v>
      </c>
    </row>
    <row r="7865" spans="6:8" x14ac:dyDescent="0.3">
      <c r="F7865" s="2">
        <v>7860</v>
      </c>
      <c r="G7865" s="12">
        <f ca="1"/>
        <v>1.4504467492061444</v>
      </c>
      <c r="H7865" s="12">
        <f ca="1"/>
        <v>0.41571257859297267</v>
      </c>
    </row>
    <row r="7866" spans="6:8" x14ac:dyDescent="0.3">
      <c r="F7866" s="2">
        <v>7861</v>
      </c>
      <c r="G7866" s="12">
        <f ca="1"/>
        <v>1.4507277301343169</v>
      </c>
      <c r="H7866" s="12">
        <f ca="1"/>
        <v>0.41550177676524175</v>
      </c>
    </row>
    <row r="7867" spans="6:8" x14ac:dyDescent="0.3">
      <c r="F7867" s="2">
        <v>7862</v>
      </c>
      <c r="G7867" s="12">
        <f ca="1"/>
        <v>1.4511730954035618</v>
      </c>
      <c r="H7867" s="12">
        <f ca="1"/>
        <v>0.41516781119281509</v>
      </c>
    </row>
    <row r="7868" spans="6:8" x14ac:dyDescent="0.3">
      <c r="F7868" s="2">
        <v>7863</v>
      </c>
      <c r="G7868" s="12">
        <f ca="1"/>
        <v>1.4517196069095779</v>
      </c>
      <c r="H7868" s="12">
        <f ca="1"/>
        <v>0.41475827273633287</v>
      </c>
    </row>
    <row r="7869" spans="6:8" x14ac:dyDescent="0.3">
      <c r="F7869" s="2">
        <v>7864</v>
      </c>
      <c r="G7869" s="12">
        <f ca="1"/>
        <v>1.4517410425345747</v>
      </c>
      <c r="H7869" s="12">
        <f ca="1"/>
        <v>0.41474221570051228</v>
      </c>
    </row>
    <row r="7870" spans="6:8" x14ac:dyDescent="0.3">
      <c r="F7870" s="2">
        <v>7865</v>
      </c>
      <c r="G7870" s="12">
        <f ca="1"/>
        <v>1.4518217958432762</v>
      </c>
      <c r="H7870" s="12">
        <f ca="1"/>
        <v>0.41468172903470568</v>
      </c>
    </row>
    <row r="7871" spans="6:8" x14ac:dyDescent="0.3">
      <c r="F7871" s="2">
        <v>7866</v>
      </c>
      <c r="G7871" s="12">
        <f ca="1"/>
        <v>1.4520748697827668</v>
      </c>
      <c r="H7871" s="12">
        <f ca="1"/>
        <v>0.41449221166028966</v>
      </c>
    </row>
    <row r="7872" spans="6:8" x14ac:dyDescent="0.3">
      <c r="F7872" s="2">
        <v>7867</v>
      </c>
      <c r="G7872" s="12">
        <f ca="1"/>
        <v>1.452090249748766</v>
      </c>
      <c r="H7872" s="12">
        <f ca="1"/>
        <v>0.41448069627744938</v>
      </c>
    </row>
    <row r="7873" spans="6:8" x14ac:dyDescent="0.3">
      <c r="F7873" s="2">
        <v>7868</v>
      </c>
      <c r="G7873" s="12">
        <f ca="1"/>
        <v>1.4525189192291308</v>
      </c>
      <c r="H7873" s="12">
        <f ca="1"/>
        <v>0.41415983632680731</v>
      </c>
    </row>
    <row r="7874" spans="6:8" x14ac:dyDescent="0.3">
      <c r="F7874" s="2">
        <v>7869</v>
      </c>
      <c r="G7874" s="12">
        <f ca="1"/>
        <v>1.4526851351829939</v>
      </c>
      <c r="H7874" s="12">
        <f ca="1"/>
        <v>0.41403547328409795</v>
      </c>
    </row>
    <row r="7875" spans="6:8" x14ac:dyDescent="0.3">
      <c r="F7875" s="2">
        <v>7870</v>
      </c>
      <c r="G7875" s="12">
        <f ca="1"/>
        <v>1.4528190726993029</v>
      </c>
      <c r="H7875" s="12">
        <f ca="1"/>
        <v>0.4139352813211683</v>
      </c>
    </row>
    <row r="7876" spans="6:8" x14ac:dyDescent="0.3">
      <c r="F7876" s="2">
        <v>7871</v>
      </c>
      <c r="G7876" s="12">
        <f ca="1"/>
        <v>1.4531070700543356</v>
      </c>
      <c r="H7876" s="12">
        <f ca="1"/>
        <v>0.41371990626065486</v>
      </c>
    </row>
    <row r="7877" spans="6:8" x14ac:dyDescent="0.3">
      <c r="F7877" s="2">
        <v>7872</v>
      </c>
      <c r="G7877" s="12">
        <f ca="1"/>
        <v>1.453244421406938</v>
      </c>
      <c r="H7877" s="12">
        <f ca="1"/>
        <v>0.41361721935313023</v>
      </c>
    </row>
    <row r="7878" spans="6:8" x14ac:dyDescent="0.3">
      <c r="F7878" s="2">
        <v>7873</v>
      </c>
      <c r="G7878" s="12">
        <f ca="1"/>
        <v>1.4537226919951647</v>
      </c>
      <c r="H7878" s="12">
        <f ca="1"/>
        <v>0.41325980242156801</v>
      </c>
    </row>
    <row r="7879" spans="6:8" x14ac:dyDescent="0.3">
      <c r="F7879" s="2">
        <v>7874</v>
      </c>
      <c r="G7879" s="12">
        <f ca="1"/>
        <v>1.4540400706131704</v>
      </c>
      <c r="H7879" s="12">
        <f ca="1"/>
        <v>0.41302274942965789</v>
      </c>
    </row>
    <row r="7880" spans="6:8" x14ac:dyDescent="0.3">
      <c r="F7880" s="2">
        <v>7875</v>
      </c>
      <c r="G7880" s="12">
        <f ca="1"/>
        <v>1.4540513137186337</v>
      </c>
      <c r="H7880" s="12">
        <f ca="1"/>
        <v>0.41301435371828737</v>
      </c>
    </row>
    <row r="7881" spans="6:8" x14ac:dyDescent="0.3">
      <c r="F7881" s="2">
        <v>7876</v>
      </c>
      <c r="G7881" s="12">
        <f ca="1"/>
        <v>1.4544116306080339</v>
      </c>
      <c r="H7881" s="12">
        <f ca="1"/>
        <v>0.412745357224299</v>
      </c>
    </row>
    <row r="7882" spans="6:8" x14ac:dyDescent="0.3">
      <c r="F7882" s="2">
        <v>7877</v>
      </c>
      <c r="G7882" s="12">
        <f ca="1"/>
        <v>1.4556025237902592</v>
      </c>
      <c r="H7882" s="12">
        <f ca="1"/>
        <v>0.41185722333601582</v>
      </c>
    </row>
    <row r="7883" spans="6:8" x14ac:dyDescent="0.3">
      <c r="F7883" s="2">
        <v>7878</v>
      </c>
      <c r="G7883" s="12">
        <f ca="1"/>
        <v>1.4557081083808874</v>
      </c>
      <c r="H7883" s="12">
        <f ca="1"/>
        <v>0.41177855059488383</v>
      </c>
    </row>
    <row r="7884" spans="6:8" x14ac:dyDescent="0.3">
      <c r="F7884" s="2">
        <v>7879</v>
      </c>
      <c r="G7884" s="12">
        <f ca="1"/>
        <v>1.4559372047223176</v>
      </c>
      <c r="H7884" s="12">
        <f ca="1"/>
        <v>0.41160788607853949</v>
      </c>
    </row>
    <row r="7885" spans="6:8" x14ac:dyDescent="0.3">
      <c r="F7885" s="2">
        <v>7880</v>
      </c>
      <c r="G7885" s="12">
        <f ca="1"/>
        <v>1.4564474662944831</v>
      </c>
      <c r="H7885" s="12">
        <f ca="1"/>
        <v>0.4112279593225639</v>
      </c>
    </row>
    <row r="7886" spans="6:8" x14ac:dyDescent="0.3">
      <c r="F7886" s="2">
        <v>7881</v>
      </c>
      <c r="G7886" s="12">
        <f ca="1"/>
        <v>1.4566981274900879</v>
      </c>
      <c r="H7886" s="12">
        <f ca="1"/>
        <v>0.41104142036237951</v>
      </c>
    </row>
    <row r="7887" spans="6:8" x14ac:dyDescent="0.3">
      <c r="F7887" s="2">
        <v>7882</v>
      </c>
      <c r="G7887" s="12">
        <f ca="1"/>
        <v>1.4569087459922136</v>
      </c>
      <c r="H7887" s="12">
        <f ca="1"/>
        <v>0.41088472983204705</v>
      </c>
    </row>
    <row r="7888" spans="6:8" x14ac:dyDescent="0.3">
      <c r="F7888" s="2">
        <v>7883</v>
      </c>
      <c r="G7888" s="12">
        <f ca="1"/>
        <v>1.4577803311771043</v>
      </c>
      <c r="H7888" s="12">
        <f ca="1"/>
        <v>0.41023678762712884</v>
      </c>
    </row>
    <row r="7889" spans="6:8" x14ac:dyDescent="0.3">
      <c r="F7889" s="2">
        <v>7884</v>
      </c>
      <c r="G7889" s="12">
        <f ca="1"/>
        <v>1.4578133267715561</v>
      </c>
      <c r="H7889" s="12">
        <f ca="1"/>
        <v>0.41021227358933821</v>
      </c>
    </row>
    <row r="7890" spans="6:8" x14ac:dyDescent="0.3">
      <c r="F7890" s="2">
        <v>7885</v>
      </c>
      <c r="G7890" s="12">
        <f ca="1"/>
        <v>1.4578150463918456</v>
      </c>
      <c r="H7890" s="12">
        <f ca="1"/>
        <v>0.41021099602969868</v>
      </c>
    </row>
    <row r="7891" spans="6:8" x14ac:dyDescent="0.3">
      <c r="F7891" s="2">
        <v>7886</v>
      </c>
      <c r="G7891" s="12">
        <f ca="1"/>
        <v>1.4587796724778535</v>
      </c>
      <c r="H7891" s="12">
        <f ca="1"/>
        <v>0.40949481707554125</v>
      </c>
    </row>
    <row r="7892" spans="6:8" x14ac:dyDescent="0.3">
      <c r="F7892" s="2">
        <v>7887</v>
      </c>
      <c r="G7892" s="12">
        <f ca="1"/>
        <v>1.4587971082938207</v>
      </c>
      <c r="H7892" s="12">
        <f ca="1"/>
        <v>0.40948188066252278</v>
      </c>
    </row>
    <row r="7893" spans="6:8" x14ac:dyDescent="0.3">
      <c r="F7893" s="2">
        <v>7888</v>
      </c>
      <c r="G7893" s="12">
        <f ca="1"/>
        <v>1.458824245615445</v>
      </c>
      <c r="H7893" s="12">
        <f ca="1"/>
        <v>0.40946174688033848</v>
      </c>
    </row>
    <row r="7894" spans="6:8" x14ac:dyDescent="0.3">
      <c r="F7894" s="2">
        <v>7889</v>
      </c>
      <c r="G7894" s="12">
        <f ca="1"/>
        <v>1.4590922801901787</v>
      </c>
      <c r="H7894" s="12">
        <f ca="1"/>
        <v>0.4092629261360573</v>
      </c>
    </row>
    <row r="7895" spans="6:8" x14ac:dyDescent="0.3">
      <c r="F7895" s="2">
        <v>7890</v>
      </c>
      <c r="G7895" s="12">
        <f ca="1"/>
        <v>1.4592014327503913</v>
      </c>
      <c r="H7895" s="12">
        <f ca="1"/>
        <v>0.40918198059152722</v>
      </c>
    </row>
    <row r="7896" spans="6:8" x14ac:dyDescent="0.3">
      <c r="F7896" s="2">
        <v>7891</v>
      </c>
      <c r="G7896" s="12">
        <f ca="1"/>
        <v>1.4592828002179565</v>
      </c>
      <c r="H7896" s="12">
        <f ca="1"/>
        <v>0.40912164781545429</v>
      </c>
    </row>
    <row r="7897" spans="6:8" x14ac:dyDescent="0.3">
      <c r="F7897" s="2">
        <v>7892</v>
      </c>
      <c r="G7897" s="12">
        <f ca="1"/>
        <v>1.4596265238264075</v>
      </c>
      <c r="H7897" s="12">
        <f ca="1"/>
        <v>0.40886685584137372</v>
      </c>
    </row>
    <row r="7898" spans="6:8" x14ac:dyDescent="0.3">
      <c r="F7898" s="2">
        <v>7893</v>
      </c>
      <c r="G7898" s="12">
        <f ca="1"/>
        <v>1.4609291635195456</v>
      </c>
      <c r="H7898" s="12">
        <f ca="1"/>
        <v>0.40790233472876403</v>
      </c>
    </row>
    <row r="7899" spans="6:8" x14ac:dyDescent="0.3">
      <c r="F7899" s="2">
        <v>7894</v>
      </c>
      <c r="G7899" s="12">
        <f ca="1"/>
        <v>1.4611453553212992</v>
      </c>
      <c r="H7899" s="12">
        <f ca="1"/>
        <v>0.40774242496711405</v>
      </c>
    </row>
    <row r="7900" spans="6:8" x14ac:dyDescent="0.3">
      <c r="F7900" s="2">
        <v>7895</v>
      </c>
      <c r="G7900" s="12">
        <f ca="1"/>
        <v>1.4611740304045198</v>
      </c>
      <c r="H7900" s="12">
        <f ca="1"/>
        <v>0.40772121853709586</v>
      </c>
    </row>
    <row r="7901" spans="6:8" x14ac:dyDescent="0.3">
      <c r="F7901" s="2">
        <v>7896</v>
      </c>
      <c r="G7901" s="12">
        <f ca="1"/>
        <v>1.4612192505949022</v>
      </c>
      <c r="H7901" s="12">
        <f ca="1"/>
        <v>0.40768777799824546</v>
      </c>
    </row>
    <row r="7902" spans="6:8" x14ac:dyDescent="0.3">
      <c r="F7902" s="2">
        <v>7897</v>
      </c>
      <c r="G7902" s="12">
        <f ca="1"/>
        <v>1.4612352930238122</v>
      </c>
      <c r="H7902" s="12">
        <f ca="1"/>
        <v>0.4076759150464157</v>
      </c>
    </row>
    <row r="7903" spans="6:8" x14ac:dyDescent="0.3">
      <c r="F7903" s="2">
        <v>7898</v>
      </c>
      <c r="G7903" s="12">
        <f ca="1"/>
        <v>1.4614202248536339</v>
      </c>
      <c r="H7903" s="12">
        <f ca="1"/>
        <v>0.40753918168956654</v>
      </c>
    </row>
    <row r="7904" spans="6:8" x14ac:dyDescent="0.3">
      <c r="F7904" s="2">
        <v>7899</v>
      </c>
      <c r="G7904" s="12">
        <f ca="1"/>
        <v>1.4617554528348089</v>
      </c>
      <c r="H7904" s="12">
        <f ca="1"/>
        <v>0.40729141201002961</v>
      </c>
    </row>
    <row r="7905" spans="6:8" x14ac:dyDescent="0.3">
      <c r="F7905" s="2">
        <v>7900</v>
      </c>
      <c r="G7905" s="12">
        <f ca="1"/>
        <v>1.4617747427557113</v>
      </c>
      <c r="H7905" s="12">
        <f ca="1"/>
        <v>0.40727715814230142</v>
      </c>
    </row>
    <row r="7906" spans="6:8" x14ac:dyDescent="0.3">
      <c r="F7906" s="2">
        <v>7901</v>
      </c>
      <c r="G7906" s="12">
        <f ca="1"/>
        <v>1.4621043280265631</v>
      </c>
      <c r="H7906" s="12">
        <f ca="1"/>
        <v>0.40703367656895773</v>
      </c>
    </row>
    <row r="7907" spans="6:8" x14ac:dyDescent="0.3">
      <c r="F7907" s="2">
        <v>7902</v>
      </c>
      <c r="G7907" s="12">
        <f ca="1"/>
        <v>1.462739197010275</v>
      </c>
      <c r="H7907" s="12">
        <f ca="1"/>
        <v>0.40656497671349284</v>
      </c>
    </row>
    <row r="7908" spans="6:8" x14ac:dyDescent="0.3">
      <c r="F7908" s="2">
        <v>7903</v>
      </c>
      <c r="G7908" s="12">
        <f ca="1"/>
        <v>1.4628995691879236</v>
      </c>
      <c r="H7908" s="12">
        <f ca="1"/>
        <v>0.4064466446542897</v>
      </c>
    </row>
    <row r="7909" spans="6:8" x14ac:dyDescent="0.3">
      <c r="F7909" s="2">
        <v>7904</v>
      </c>
      <c r="G7909" s="12">
        <f ca="1"/>
        <v>1.4635355066395845</v>
      </c>
      <c r="H7909" s="12">
        <f ca="1"/>
        <v>0.40597766932880675</v>
      </c>
    </row>
    <row r="7910" spans="6:8" x14ac:dyDescent="0.3">
      <c r="F7910" s="2">
        <v>7905</v>
      </c>
      <c r="G7910" s="12">
        <f ca="1"/>
        <v>1.463635327624669</v>
      </c>
      <c r="H7910" s="12">
        <f ca="1"/>
        <v>0.40590409309036279</v>
      </c>
    </row>
    <row r="7911" spans="6:8" x14ac:dyDescent="0.3">
      <c r="F7911" s="2">
        <v>7906</v>
      </c>
      <c r="G7911" s="12">
        <f ca="1"/>
        <v>1.4637973095214414</v>
      </c>
      <c r="H7911" s="12">
        <f ca="1"/>
        <v>0.40578472068595395</v>
      </c>
    </row>
    <row r="7912" spans="6:8" x14ac:dyDescent="0.3">
      <c r="F7912" s="2">
        <v>7907</v>
      </c>
      <c r="G7912" s="12">
        <f ca="1"/>
        <v>1.4638629212254815</v>
      </c>
      <c r="H7912" s="12">
        <f ca="1"/>
        <v>0.40573637577958138</v>
      </c>
    </row>
    <row r="7913" spans="6:8" x14ac:dyDescent="0.3">
      <c r="F7913" s="2">
        <v>7908</v>
      </c>
      <c r="G7913" s="12">
        <f ca="1"/>
        <v>1.4646109199286834</v>
      </c>
      <c r="H7913" s="12">
        <f ca="1"/>
        <v>0.40518553402934382</v>
      </c>
    </row>
    <row r="7914" spans="6:8" x14ac:dyDescent="0.3">
      <c r="F7914" s="2">
        <v>7909</v>
      </c>
      <c r="G7914" s="12">
        <f ca="1"/>
        <v>1.4646853314293102</v>
      </c>
      <c r="H7914" s="12">
        <f ca="1"/>
        <v>0.40513076691374228</v>
      </c>
    </row>
    <row r="7915" spans="6:8" x14ac:dyDescent="0.3">
      <c r="F7915" s="2">
        <v>7910</v>
      </c>
      <c r="G7915" s="12">
        <f ca="1"/>
        <v>1.4649048893777743</v>
      </c>
      <c r="H7915" s="12">
        <f ca="1"/>
        <v>0.40496920428087413</v>
      </c>
    </row>
    <row r="7916" spans="6:8" x14ac:dyDescent="0.3">
      <c r="F7916" s="2">
        <v>7911</v>
      </c>
      <c r="G7916" s="12">
        <f ca="1"/>
        <v>1.4649450803018911</v>
      </c>
      <c r="H7916" s="12">
        <f ca="1"/>
        <v>0.40493963492027329</v>
      </c>
    </row>
    <row r="7917" spans="6:8" x14ac:dyDescent="0.3">
      <c r="F7917" s="2">
        <v>7912</v>
      </c>
      <c r="G7917" s="12">
        <f ca="1"/>
        <v>1.4649452687885167</v>
      </c>
      <c r="H7917" s="12">
        <f ca="1"/>
        <v>0.4049394962503145</v>
      </c>
    </row>
    <row r="7918" spans="6:8" x14ac:dyDescent="0.3">
      <c r="F7918" s="2">
        <v>7913</v>
      </c>
      <c r="G7918" s="12">
        <f ca="1"/>
        <v>1.4652075755855483</v>
      </c>
      <c r="H7918" s="12">
        <f ca="1"/>
        <v>0.40474655160663087</v>
      </c>
    </row>
    <row r="7919" spans="6:8" x14ac:dyDescent="0.3">
      <c r="F7919" s="2">
        <v>7914</v>
      </c>
      <c r="G7919" s="12">
        <f ca="1"/>
        <v>1.4656879173699784</v>
      </c>
      <c r="H7919" s="12">
        <f ca="1"/>
        <v>0.40439340835821508</v>
      </c>
    </row>
    <row r="7920" spans="6:8" x14ac:dyDescent="0.3">
      <c r="F7920" s="2">
        <v>7915</v>
      </c>
      <c r="G7920" s="12">
        <f ca="1"/>
        <v>1.4658569311229968</v>
      </c>
      <c r="H7920" s="12">
        <f ca="1"/>
        <v>0.40426920658415416</v>
      </c>
    </row>
    <row r="7921" spans="6:8" x14ac:dyDescent="0.3">
      <c r="F7921" s="2">
        <v>7916</v>
      </c>
      <c r="G7921" s="12">
        <f ca="1"/>
        <v>1.4660005954284194</v>
      </c>
      <c r="H7921" s="12">
        <f ca="1"/>
        <v>0.40416365596194642</v>
      </c>
    </row>
    <row r="7922" spans="6:8" x14ac:dyDescent="0.3">
      <c r="F7922" s="2">
        <v>7917</v>
      </c>
      <c r="G7922" s="12">
        <f ca="1"/>
        <v>1.4665086266936298</v>
      </c>
      <c r="H7922" s="12">
        <f ca="1"/>
        <v>0.40379057189146988</v>
      </c>
    </row>
    <row r="7923" spans="6:8" x14ac:dyDescent="0.3">
      <c r="F7923" s="2">
        <v>7918</v>
      </c>
      <c r="G7923" s="12">
        <f ca="1"/>
        <v>1.4666973438702036</v>
      </c>
      <c r="H7923" s="12">
        <f ca="1"/>
        <v>0.4036520500044114</v>
      </c>
    </row>
    <row r="7924" spans="6:8" x14ac:dyDescent="0.3">
      <c r="F7924" s="2">
        <v>7919</v>
      </c>
      <c r="G7924" s="12">
        <f ca="1"/>
        <v>1.4667496966955085</v>
      </c>
      <c r="H7924" s="12">
        <f ca="1"/>
        <v>0.40361362847502574</v>
      </c>
    </row>
    <row r="7925" spans="6:8" x14ac:dyDescent="0.3">
      <c r="F7925" s="2">
        <v>7920</v>
      </c>
      <c r="G7925" s="12">
        <f ca="1"/>
        <v>1.4667603456026244</v>
      </c>
      <c r="H7925" s="12">
        <f ca="1"/>
        <v>0.4036058136253638</v>
      </c>
    </row>
    <row r="7926" spans="6:8" x14ac:dyDescent="0.3">
      <c r="F7926" s="2">
        <v>7921</v>
      </c>
      <c r="G7926" s="12">
        <f ca="1"/>
        <v>1.4669500332085241</v>
      </c>
      <c r="H7926" s="12">
        <f ca="1"/>
        <v>0.40346662801925443</v>
      </c>
    </row>
    <row r="7927" spans="6:8" x14ac:dyDescent="0.3">
      <c r="F7927" s="2">
        <v>7922</v>
      </c>
      <c r="G7927" s="12">
        <f ca="1"/>
        <v>1.4669736022890958</v>
      </c>
      <c r="H7927" s="12">
        <f ca="1"/>
        <v>0.40344933647034131</v>
      </c>
    </row>
    <row r="7928" spans="6:8" x14ac:dyDescent="0.3">
      <c r="F7928" s="2">
        <v>7923</v>
      </c>
      <c r="G7928" s="12">
        <f ca="1"/>
        <v>1.467067326093435</v>
      </c>
      <c r="H7928" s="12">
        <f ca="1"/>
        <v>0.40338058121533893</v>
      </c>
    </row>
    <row r="7929" spans="6:8" x14ac:dyDescent="0.3">
      <c r="F7929" s="2">
        <v>7924</v>
      </c>
      <c r="G7929" s="12">
        <f ca="1"/>
        <v>1.4686042013734457</v>
      </c>
      <c r="H7929" s="12">
        <f ca="1"/>
        <v>0.40225441126158384</v>
      </c>
    </row>
    <row r="7930" spans="6:8" x14ac:dyDescent="0.3">
      <c r="F7930" s="2">
        <v>7925</v>
      </c>
      <c r="G7930" s="12">
        <f ca="1"/>
        <v>1.4686544016038281</v>
      </c>
      <c r="H7930" s="12">
        <f ca="1"/>
        <v>0.40221766672083581</v>
      </c>
    </row>
    <row r="7931" spans="6:8" x14ac:dyDescent="0.3">
      <c r="F7931" s="2">
        <v>7926</v>
      </c>
      <c r="G7931" s="12">
        <f ca="1"/>
        <v>1.4690079540557912</v>
      </c>
      <c r="H7931" s="12">
        <f ca="1"/>
        <v>0.40195895315313884</v>
      </c>
    </row>
    <row r="7932" spans="6:8" x14ac:dyDescent="0.3">
      <c r="F7932" s="2">
        <v>7927</v>
      </c>
      <c r="G7932" s="12">
        <f ca="1"/>
        <v>1.4690702930199158</v>
      </c>
      <c r="H7932" s="12">
        <f ca="1"/>
        <v>0.40191334951735075</v>
      </c>
    </row>
    <row r="7933" spans="6:8" x14ac:dyDescent="0.3">
      <c r="F7933" s="2">
        <v>7928</v>
      </c>
      <c r="G7933" s="12">
        <f ca="1"/>
        <v>1.4694011162609</v>
      </c>
      <c r="H7933" s="12">
        <f ca="1"/>
        <v>0.40167140418422376</v>
      </c>
    </row>
    <row r="7934" spans="6:8" x14ac:dyDescent="0.3">
      <c r="F7934" s="2">
        <v>7929</v>
      </c>
      <c r="G7934" s="12">
        <f ca="1"/>
        <v>1.4701286651680259</v>
      </c>
      <c r="H7934" s="12">
        <f ca="1"/>
        <v>0.40113970764347817</v>
      </c>
    </row>
    <row r="7935" spans="6:8" x14ac:dyDescent="0.3">
      <c r="F7935" s="2">
        <v>7930</v>
      </c>
      <c r="G7935" s="12">
        <f ca="1"/>
        <v>1.4701410630225278</v>
      </c>
      <c r="H7935" s="12">
        <f ca="1"/>
        <v>0.40113065189037533</v>
      </c>
    </row>
    <row r="7936" spans="6:8" x14ac:dyDescent="0.3">
      <c r="F7936" s="2">
        <v>7931</v>
      </c>
      <c r="G7936" s="12">
        <f ca="1"/>
        <v>1.4701552040289032</v>
      </c>
      <c r="H7936" s="12">
        <f ca="1"/>
        <v>0.40112032307930201</v>
      </c>
    </row>
    <row r="7937" spans="6:8" x14ac:dyDescent="0.3">
      <c r="F7937" s="2">
        <v>7932</v>
      </c>
      <c r="G7937" s="12">
        <f ca="1"/>
        <v>1.470241798295699</v>
      </c>
      <c r="H7937" s="12">
        <f ca="1"/>
        <v>0.40105707771452315</v>
      </c>
    </row>
    <row r="7938" spans="6:8" x14ac:dyDescent="0.3">
      <c r="F7938" s="2">
        <v>7933</v>
      </c>
      <c r="G7938" s="12">
        <f ca="1"/>
        <v>1.470454047203632</v>
      </c>
      <c r="H7938" s="12">
        <f ca="1"/>
        <v>0.40090209092980933</v>
      </c>
    </row>
    <row r="7939" spans="6:8" x14ac:dyDescent="0.3">
      <c r="F7939" s="2">
        <v>7934</v>
      </c>
      <c r="G7939" s="12">
        <f ca="1"/>
        <v>1.470725031130268</v>
      </c>
      <c r="H7939" s="12">
        <f ca="1"/>
        <v>0.40070428168816685</v>
      </c>
    </row>
    <row r="7940" spans="6:8" x14ac:dyDescent="0.3">
      <c r="F7940" s="2">
        <v>7935</v>
      </c>
      <c r="G7940" s="12">
        <f ca="1"/>
        <v>1.4708991630785586</v>
      </c>
      <c r="H7940" s="12">
        <f ca="1"/>
        <v>0.40057721057786844</v>
      </c>
    </row>
    <row r="7941" spans="6:8" x14ac:dyDescent="0.3">
      <c r="F7941" s="2">
        <v>7936</v>
      </c>
      <c r="G7941" s="12">
        <f ca="1"/>
        <v>1.4711191818099985</v>
      </c>
      <c r="H7941" s="12">
        <f ca="1"/>
        <v>0.40041669812949487</v>
      </c>
    </row>
    <row r="7942" spans="6:8" x14ac:dyDescent="0.3">
      <c r="F7942" s="2">
        <v>7937</v>
      </c>
      <c r="G7942" s="12">
        <f ca="1"/>
        <v>1.4711552188200836</v>
      </c>
      <c r="H7942" s="12">
        <f ca="1"/>
        <v>0.40039041238452233</v>
      </c>
    </row>
    <row r="7943" spans="6:8" x14ac:dyDescent="0.3">
      <c r="F7943" s="2">
        <v>7938</v>
      </c>
      <c r="G7943" s="12">
        <f ca="1"/>
        <v>1.4713756568880025</v>
      </c>
      <c r="H7943" s="12">
        <f ca="1"/>
        <v>0.40022965147074058</v>
      </c>
    </row>
    <row r="7944" spans="6:8" x14ac:dyDescent="0.3">
      <c r="F7944" s="2">
        <v>7939</v>
      </c>
      <c r="G7944" s="12">
        <f ca="1"/>
        <v>1.4722548935816508</v>
      </c>
      <c r="H7944" s="12">
        <f ca="1"/>
        <v>0.39958893414585978</v>
      </c>
    </row>
    <row r="7945" spans="6:8" x14ac:dyDescent="0.3">
      <c r="F7945" s="2">
        <v>7940</v>
      </c>
      <c r="G7945" s="12">
        <f ca="1"/>
        <v>1.4725504809079062</v>
      </c>
      <c r="H7945" s="12">
        <f ca="1"/>
        <v>0.39937371040941733</v>
      </c>
    </row>
    <row r="7946" spans="6:8" x14ac:dyDescent="0.3">
      <c r="F7946" s="2">
        <v>7941</v>
      </c>
      <c r="G7946" s="12">
        <f ca="1"/>
        <v>1.4726347512586604</v>
      </c>
      <c r="H7946" s="12">
        <f ca="1"/>
        <v>0.39931236756936161</v>
      </c>
    </row>
    <row r="7947" spans="6:8" x14ac:dyDescent="0.3">
      <c r="F7947" s="2">
        <v>7942</v>
      </c>
      <c r="G7947" s="12">
        <f ca="1"/>
        <v>1.4729209675223949</v>
      </c>
      <c r="H7947" s="12">
        <f ca="1"/>
        <v>0.39910407637347417</v>
      </c>
    </row>
    <row r="7948" spans="6:8" x14ac:dyDescent="0.3">
      <c r="F7948" s="2">
        <v>7943</v>
      </c>
      <c r="G7948" s="12">
        <f ca="1"/>
        <v>1.4729283009983414</v>
      </c>
      <c r="H7948" s="12">
        <f ca="1"/>
        <v>0.399098740600563</v>
      </c>
    </row>
    <row r="7949" spans="6:8" x14ac:dyDescent="0.3">
      <c r="F7949" s="2">
        <v>7944</v>
      </c>
      <c r="G7949" s="12">
        <f ca="1"/>
        <v>1.473314653624364</v>
      </c>
      <c r="H7949" s="12">
        <f ca="1"/>
        <v>0.39881771120330062</v>
      </c>
    </row>
    <row r="7950" spans="6:8" x14ac:dyDescent="0.3">
      <c r="F7950" s="2">
        <v>7945</v>
      </c>
      <c r="G7950" s="12">
        <f ca="1"/>
        <v>1.4735550953639787</v>
      </c>
      <c r="H7950" s="12">
        <f ca="1"/>
        <v>0.39864289274845172</v>
      </c>
    </row>
    <row r="7951" spans="6:8" x14ac:dyDescent="0.3">
      <c r="F7951" s="2">
        <v>7946</v>
      </c>
      <c r="G7951" s="12">
        <f ca="1"/>
        <v>1.4736353293433961</v>
      </c>
      <c r="H7951" s="12">
        <f ca="1"/>
        <v>0.3985845699619851</v>
      </c>
    </row>
    <row r="7952" spans="6:8" x14ac:dyDescent="0.3">
      <c r="F7952" s="2">
        <v>7947</v>
      </c>
      <c r="G7952" s="12">
        <f ca="1"/>
        <v>1.4736705402509089</v>
      </c>
      <c r="H7952" s="12">
        <f ca="1"/>
        <v>0.39855897691171316</v>
      </c>
    </row>
    <row r="7953" spans="6:8" x14ac:dyDescent="0.3">
      <c r="F7953" s="2">
        <v>7948</v>
      </c>
      <c r="G7953" s="12">
        <f ca="1"/>
        <v>1.4738492012707363</v>
      </c>
      <c r="H7953" s="12">
        <f ca="1"/>
        <v>0.39842913658398799</v>
      </c>
    </row>
    <row r="7954" spans="6:8" x14ac:dyDescent="0.3">
      <c r="F7954" s="2">
        <v>7949</v>
      </c>
      <c r="G7954" s="12">
        <f ca="1"/>
        <v>1.4738699159384356</v>
      </c>
      <c r="H7954" s="12">
        <f ca="1"/>
        <v>0.3984140844828945</v>
      </c>
    </row>
    <row r="7955" spans="6:8" x14ac:dyDescent="0.3">
      <c r="F7955" s="2">
        <v>7950</v>
      </c>
      <c r="G7955" s="12">
        <f ca="1"/>
        <v>1.4739516080464676</v>
      </c>
      <c r="H7955" s="12">
        <f ca="1"/>
        <v>0.3983547280069612</v>
      </c>
    </row>
    <row r="7956" spans="6:8" x14ac:dyDescent="0.3">
      <c r="F7956" s="2">
        <v>7951</v>
      </c>
      <c r="G7956" s="12">
        <f ca="1"/>
        <v>1.474057021715742</v>
      </c>
      <c r="H7956" s="12">
        <f ca="1"/>
        <v>0.39827814577576875</v>
      </c>
    </row>
    <row r="7957" spans="6:8" x14ac:dyDescent="0.3">
      <c r="F7957" s="2">
        <v>7952</v>
      </c>
      <c r="G7957" s="12">
        <f ca="1"/>
        <v>1.4741603183969745</v>
      </c>
      <c r="H7957" s="12">
        <f ca="1"/>
        <v>0.39820311249270407</v>
      </c>
    </row>
    <row r="7958" spans="6:8" x14ac:dyDescent="0.3">
      <c r="F7958" s="2">
        <v>7953</v>
      </c>
      <c r="G7958" s="12">
        <f ca="1"/>
        <v>1.4746920180761058</v>
      </c>
      <c r="H7958" s="12">
        <f ca="1"/>
        <v>0.39781706503061726</v>
      </c>
    </row>
    <row r="7959" spans="6:8" x14ac:dyDescent="0.3">
      <c r="F7959" s="2">
        <v>7954</v>
      </c>
      <c r="G7959" s="12">
        <f ca="1"/>
        <v>1.4748839021509694</v>
      </c>
      <c r="H7959" s="12">
        <f ca="1"/>
        <v>0.39767781577722144</v>
      </c>
    </row>
    <row r="7960" spans="6:8" x14ac:dyDescent="0.3">
      <c r="F7960" s="2">
        <v>7955</v>
      </c>
      <c r="G7960" s="12">
        <f ca="1"/>
        <v>1.4749891012815104</v>
      </c>
      <c r="H7960" s="12">
        <f ca="1"/>
        <v>0.3976014892362969</v>
      </c>
    </row>
    <row r="7961" spans="6:8" x14ac:dyDescent="0.3">
      <c r="F7961" s="2">
        <v>7956</v>
      </c>
      <c r="G7961" s="12">
        <f ca="1"/>
        <v>1.4752253404583568</v>
      </c>
      <c r="H7961" s="12">
        <f ca="1"/>
        <v>0.39743012850871984</v>
      </c>
    </row>
    <row r="7962" spans="6:8" x14ac:dyDescent="0.3">
      <c r="F7962" s="2">
        <v>7957</v>
      </c>
      <c r="G7962" s="12">
        <f ca="1"/>
        <v>1.4759348930907517</v>
      </c>
      <c r="H7962" s="12">
        <f ca="1"/>
        <v>0.39691578222347901</v>
      </c>
    </row>
    <row r="7963" spans="6:8" x14ac:dyDescent="0.3">
      <c r="F7963" s="2">
        <v>7958</v>
      </c>
      <c r="G7963" s="12">
        <f ca="1"/>
        <v>1.4767319468941358</v>
      </c>
      <c r="H7963" s="12">
        <f ca="1"/>
        <v>0.39633861881582039</v>
      </c>
    </row>
    <row r="7964" spans="6:8" x14ac:dyDescent="0.3">
      <c r="F7964" s="2">
        <v>7959</v>
      </c>
      <c r="G7964" s="12">
        <f ca="1"/>
        <v>1.4771556002564066</v>
      </c>
      <c r="H7964" s="12">
        <f ca="1"/>
        <v>0.39603210587371196</v>
      </c>
    </row>
    <row r="7965" spans="6:8" x14ac:dyDescent="0.3">
      <c r="F7965" s="2">
        <v>7960</v>
      </c>
      <c r="G7965" s="12">
        <f ca="1"/>
        <v>1.477197227148654</v>
      </c>
      <c r="H7965" s="12">
        <f ca="1"/>
        <v>0.39600199870731684</v>
      </c>
    </row>
    <row r="7966" spans="6:8" x14ac:dyDescent="0.3">
      <c r="F7966" s="2">
        <v>7961</v>
      </c>
      <c r="G7966" s="12">
        <f ca="1"/>
        <v>1.4772063659637449</v>
      </c>
      <c r="H7966" s="12">
        <f ca="1"/>
        <v>0.39599538918218102</v>
      </c>
    </row>
    <row r="7967" spans="6:8" x14ac:dyDescent="0.3">
      <c r="F7967" s="2">
        <v>7962</v>
      </c>
      <c r="G7967" s="12">
        <f ca="1"/>
        <v>1.4776087886353448</v>
      </c>
      <c r="H7967" s="12">
        <f ca="1"/>
        <v>0.3957044267512016</v>
      </c>
    </row>
    <row r="7968" spans="6:8" x14ac:dyDescent="0.3">
      <c r="F7968" s="2">
        <v>7963</v>
      </c>
      <c r="G7968" s="12">
        <f ca="1"/>
        <v>1.4779023362470656</v>
      </c>
      <c r="H7968" s="12">
        <f ca="1"/>
        <v>0.39549228798169311</v>
      </c>
    </row>
    <row r="7969" spans="6:8" x14ac:dyDescent="0.3">
      <c r="F7969" s="2">
        <v>7964</v>
      </c>
      <c r="G7969" s="12">
        <f ca="1"/>
        <v>1.4779583371167584</v>
      </c>
      <c r="H7969" s="12">
        <f ca="1"/>
        <v>0.39545182766748871</v>
      </c>
    </row>
    <row r="7970" spans="6:8" x14ac:dyDescent="0.3">
      <c r="F7970" s="2">
        <v>7965</v>
      </c>
      <c r="G7970" s="12">
        <f ca="1"/>
        <v>1.4780128129881325</v>
      </c>
      <c r="H7970" s="12">
        <f ca="1"/>
        <v>0.39541247222169551</v>
      </c>
    </row>
    <row r="7971" spans="6:8" x14ac:dyDescent="0.3">
      <c r="F7971" s="2">
        <v>7966</v>
      </c>
      <c r="G7971" s="12">
        <f ca="1"/>
        <v>1.4783995524512061</v>
      </c>
      <c r="H7971" s="12">
        <f ca="1"/>
        <v>0.39513316381637104</v>
      </c>
    </row>
    <row r="7972" spans="6:8" x14ac:dyDescent="0.3">
      <c r="F7972" s="2">
        <v>7967</v>
      </c>
      <c r="G7972" s="12">
        <f ca="1"/>
        <v>1.478452832924837</v>
      </c>
      <c r="H7972" s="12">
        <f ca="1"/>
        <v>0.39509469588994223</v>
      </c>
    </row>
    <row r="7973" spans="6:8" x14ac:dyDescent="0.3">
      <c r="F7973" s="2">
        <v>7968</v>
      </c>
      <c r="G7973" s="12">
        <f ca="1"/>
        <v>1.4785728442325259</v>
      </c>
      <c r="H7973" s="12">
        <f ca="1"/>
        <v>0.39500805961704993</v>
      </c>
    </row>
    <row r="7974" spans="6:8" x14ac:dyDescent="0.3">
      <c r="F7974" s="2">
        <v>7969</v>
      </c>
      <c r="G7974" s="12">
        <f ca="1"/>
        <v>1.4787225112001336</v>
      </c>
      <c r="H7974" s="12">
        <f ca="1"/>
        <v>0.39490003545872182</v>
      </c>
    </row>
    <row r="7975" spans="6:8" x14ac:dyDescent="0.3">
      <c r="F7975" s="2">
        <v>7970</v>
      </c>
      <c r="G7975" s="12">
        <f ca="1"/>
        <v>1.4792221974486055</v>
      </c>
      <c r="H7975" s="12">
        <f ca="1"/>
        <v>0.39453954546274894</v>
      </c>
    </row>
    <row r="7976" spans="6:8" x14ac:dyDescent="0.3">
      <c r="F7976" s="2">
        <v>7971</v>
      </c>
      <c r="G7976" s="12">
        <f ca="1"/>
        <v>1.4792576595923383</v>
      </c>
      <c r="H7976" s="12">
        <f ca="1"/>
        <v>0.39451397158200302</v>
      </c>
    </row>
    <row r="7977" spans="6:8" x14ac:dyDescent="0.3">
      <c r="F7977" s="2">
        <v>7972</v>
      </c>
      <c r="G7977" s="12">
        <f ca="1"/>
        <v>1.4794058923383377</v>
      </c>
      <c r="H7977" s="12">
        <f ca="1"/>
        <v>0.39440708592419449</v>
      </c>
    </row>
    <row r="7978" spans="6:8" x14ac:dyDescent="0.3">
      <c r="F7978" s="2">
        <v>7973</v>
      </c>
      <c r="G7978" s="12">
        <f ca="1"/>
        <v>1.4797973248040808</v>
      </c>
      <c r="H7978" s="12">
        <f ca="1"/>
        <v>0.39412494474877763</v>
      </c>
    </row>
    <row r="7979" spans="6:8" x14ac:dyDescent="0.3">
      <c r="F7979" s="2">
        <v>7974</v>
      </c>
      <c r="G7979" s="12">
        <f ca="1"/>
        <v>1.4801138506271418</v>
      </c>
      <c r="H7979" s="12">
        <f ca="1"/>
        <v>0.39389690982957754</v>
      </c>
    </row>
    <row r="7980" spans="6:8" x14ac:dyDescent="0.3">
      <c r="F7980" s="2">
        <v>7975</v>
      </c>
      <c r="G7980" s="12">
        <f ca="1"/>
        <v>1.4801553134319254</v>
      </c>
      <c r="H7980" s="12">
        <f ca="1"/>
        <v>0.39386704631627667</v>
      </c>
    </row>
    <row r="7981" spans="6:8" x14ac:dyDescent="0.3">
      <c r="F7981" s="2">
        <v>7976</v>
      </c>
      <c r="G7981" s="12">
        <f ca="1"/>
        <v>1.4801888010689428</v>
      </c>
      <c r="H7981" s="12">
        <f ca="1"/>
        <v>0.39384292818281141</v>
      </c>
    </row>
    <row r="7982" spans="6:8" x14ac:dyDescent="0.3">
      <c r="F7982" s="2">
        <v>7977</v>
      </c>
      <c r="G7982" s="12">
        <f ca="1"/>
        <v>1.480877961076924</v>
      </c>
      <c r="H7982" s="12">
        <f ca="1"/>
        <v>0.39334684201016262</v>
      </c>
    </row>
    <row r="7983" spans="6:8" x14ac:dyDescent="0.3">
      <c r="F7983" s="2">
        <v>7978</v>
      </c>
      <c r="G7983" s="12">
        <f ca="1"/>
        <v>1.4809453422140286</v>
      </c>
      <c r="H7983" s="12">
        <f ca="1"/>
        <v>0.39329836423239073</v>
      </c>
    </row>
    <row r="7984" spans="6:8" x14ac:dyDescent="0.3">
      <c r="F7984" s="2">
        <v>7979</v>
      </c>
      <c r="G7984" s="12">
        <f ca="1"/>
        <v>1.4809787178521592</v>
      </c>
      <c r="H7984" s="12">
        <f ca="1"/>
        <v>0.39327435363611091</v>
      </c>
    </row>
    <row r="7985" spans="6:8" x14ac:dyDescent="0.3">
      <c r="F7985" s="2">
        <v>7980</v>
      </c>
      <c r="G7985" s="12">
        <f ca="1"/>
        <v>1.4819082864074873</v>
      </c>
      <c r="H7985" s="12">
        <f ca="1"/>
        <v>0.39260607375106327</v>
      </c>
    </row>
    <row r="7986" spans="6:8" x14ac:dyDescent="0.3">
      <c r="F7986" s="2">
        <v>7981</v>
      </c>
      <c r="G7986" s="12">
        <f ca="1"/>
        <v>1.4820613531201141</v>
      </c>
      <c r="H7986" s="12">
        <f ca="1"/>
        <v>0.39249611641420201</v>
      </c>
    </row>
    <row r="7987" spans="6:8" x14ac:dyDescent="0.3">
      <c r="F7987" s="2">
        <v>7982</v>
      </c>
      <c r="G7987" s="12">
        <f ca="1"/>
        <v>1.482080239094143</v>
      </c>
      <c r="H7987" s="12">
        <f ca="1"/>
        <v>0.39248255110026992</v>
      </c>
    </row>
    <row r="7988" spans="6:8" x14ac:dyDescent="0.3">
      <c r="F7988" s="2">
        <v>7983</v>
      </c>
      <c r="G7988" s="12">
        <f ca="1"/>
        <v>1.4824955275366625</v>
      </c>
      <c r="H7988" s="12">
        <f ca="1"/>
        <v>0.39218435191202494</v>
      </c>
    </row>
    <row r="7989" spans="6:8" x14ac:dyDescent="0.3">
      <c r="F7989" s="2">
        <v>7984</v>
      </c>
      <c r="G7989" s="12">
        <f ca="1"/>
        <v>1.4825025973849484</v>
      </c>
      <c r="H7989" s="12">
        <f ca="1"/>
        <v>0.39217927690722038</v>
      </c>
    </row>
    <row r="7990" spans="6:8" x14ac:dyDescent="0.3">
      <c r="F7990" s="2">
        <v>7985</v>
      </c>
      <c r="G7990" s="12">
        <f ca="1"/>
        <v>1.482635511041954</v>
      </c>
      <c r="H7990" s="12">
        <f ca="1"/>
        <v>0.39208387593682992</v>
      </c>
    </row>
    <row r="7991" spans="6:8" x14ac:dyDescent="0.3">
      <c r="F7991" s="2">
        <v>7986</v>
      </c>
      <c r="G7991" s="12">
        <f ca="1"/>
        <v>1.4828783358545155</v>
      </c>
      <c r="H7991" s="12">
        <f ca="1"/>
        <v>0.39190963093668707</v>
      </c>
    </row>
    <row r="7992" spans="6:8" x14ac:dyDescent="0.3">
      <c r="F7992" s="2">
        <v>7987</v>
      </c>
      <c r="G7992" s="12">
        <f ca="1"/>
        <v>1.4829179102812535</v>
      </c>
      <c r="H7992" s="12">
        <f ca="1"/>
        <v>0.39188123901763394</v>
      </c>
    </row>
    <row r="7993" spans="6:8" x14ac:dyDescent="0.3">
      <c r="F7993" s="2">
        <v>7988</v>
      </c>
      <c r="G7993" s="12">
        <f ca="1"/>
        <v>1.4832838819654248</v>
      </c>
      <c r="H7993" s="12">
        <f ca="1"/>
        <v>0.39161875527159207</v>
      </c>
    </row>
    <row r="7994" spans="6:8" x14ac:dyDescent="0.3">
      <c r="F7994" s="2">
        <v>7989</v>
      </c>
      <c r="G7994" s="12">
        <f ca="1"/>
        <v>1.4833679635036909</v>
      </c>
      <c r="H7994" s="12">
        <f ca="1"/>
        <v>0.39155846925200249</v>
      </c>
    </row>
    <row r="7995" spans="6:8" x14ac:dyDescent="0.3">
      <c r="F7995" s="2">
        <v>7990</v>
      </c>
      <c r="G7995" s="12">
        <f ca="1"/>
        <v>1.4834424055392359</v>
      </c>
      <c r="H7995" s="12">
        <f ca="1"/>
        <v>0.39150510072201811</v>
      </c>
    </row>
    <row r="7996" spans="6:8" x14ac:dyDescent="0.3">
      <c r="F7996" s="2">
        <v>7991</v>
      </c>
      <c r="G7996" s="12">
        <f ca="1"/>
        <v>1.4836256062086779</v>
      </c>
      <c r="H7996" s="12">
        <f ca="1"/>
        <v>0.39137378568253822</v>
      </c>
    </row>
    <row r="7997" spans="6:8" x14ac:dyDescent="0.3">
      <c r="F7997" s="2">
        <v>7992</v>
      </c>
      <c r="G7997" s="12">
        <f ca="1"/>
        <v>1.4838015146477055</v>
      </c>
      <c r="H7997" s="12">
        <f ca="1"/>
        <v>0.39124772979684108</v>
      </c>
    </row>
    <row r="7998" spans="6:8" x14ac:dyDescent="0.3">
      <c r="F7998" s="2">
        <v>7993</v>
      </c>
      <c r="G7998" s="12">
        <f ca="1"/>
        <v>1.4838131677231388</v>
      </c>
      <c r="H7998" s="12">
        <f ca="1"/>
        <v>0.39123938032421096</v>
      </c>
    </row>
    <row r="7999" spans="6:8" x14ac:dyDescent="0.3">
      <c r="F7999" s="2">
        <v>7994</v>
      </c>
      <c r="G7999" s="12">
        <f ca="1"/>
        <v>1.4843069092045089</v>
      </c>
      <c r="H7999" s="12">
        <f ca="1"/>
        <v>0.39088573992848519</v>
      </c>
    </row>
    <row r="8000" spans="6:8" x14ac:dyDescent="0.3">
      <c r="F8000" s="2">
        <v>7995</v>
      </c>
      <c r="G8000" s="12">
        <f ca="1"/>
        <v>1.4846500643113398</v>
      </c>
      <c r="H8000" s="12">
        <f ca="1"/>
        <v>0.39064010288021384</v>
      </c>
    </row>
    <row r="8001" spans="6:8" x14ac:dyDescent="0.3">
      <c r="F8001" s="2">
        <v>7996</v>
      </c>
      <c r="G8001" s="12">
        <f ca="1"/>
        <v>1.4846844821777569</v>
      </c>
      <c r="H8001" s="12">
        <f ca="1"/>
        <v>0.39061547253429901</v>
      </c>
    </row>
    <row r="8002" spans="6:8" x14ac:dyDescent="0.3">
      <c r="F8002" s="2">
        <v>7997</v>
      </c>
      <c r="G8002" s="12">
        <f ca="1"/>
        <v>1.4848422602577254</v>
      </c>
      <c r="H8002" s="12">
        <f ca="1"/>
        <v>0.39050257778427877</v>
      </c>
    </row>
    <row r="8003" spans="6:8" x14ac:dyDescent="0.3">
      <c r="F8003" s="2">
        <v>7998</v>
      </c>
      <c r="G8003" s="12">
        <f ca="1"/>
        <v>1.4851174066569162</v>
      </c>
      <c r="H8003" s="12">
        <f ca="1"/>
        <v>0.39030576337776651</v>
      </c>
    </row>
    <row r="8004" spans="6:8" x14ac:dyDescent="0.3">
      <c r="F8004" s="2">
        <v>7999</v>
      </c>
      <c r="G8004" s="12">
        <f ca="1"/>
        <v>1.485131632160982</v>
      </c>
      <c r="H8004" s="12">
        <f ca="1"/>
        <v>0.39029558986101509</v>
      </c>
    </row>
    <row r="8005" spans="6:8" x14ac:dyDescent="0.3">
      <c r="F8005" s="2">
        <v>8000</v>
      </c>
      <c r="G8005" s="12">
        <f ca="1"/>
        <v>1.4852314977823247</v>
      </c>
      <c r="H8005" s="12">
        <f ca="1"/>
        <v>0.39022417573720564</v>
      </c>
    </row>
    <row r="8006" spans="6:8" x14ac:dyDescent="0.3">
      <c r="F8006" s="2">
        <v>8001</v>
      </c>
      <c r="G8006" s="12">
        <f ca="1"/>
        <v>1.4852725143439165</v>
      </c>
      <c r="H8006" s="12">
        <f ca="1"/>
        <v>0.39019484765157425</v>
      </c>
    </row>
    <row r="8007" spans="6:8" x14ac:dyDescent="0.3">
      <c r="F8007" s="2">
        <v>8002</v>
      </c>
      <c r="G8007" s="12">
        <f ca="1"/>
        <v>1.4853127465374689</v>
      </c>
      <c r="H8007" s="12">
        <f ca="1"/>
        <v>0.39016608208002435</v>
      </c>
    </row>
    <row r="8008" spans="6:8" x14ac:dyDescent="0.3">
      <c r="F8008" s="2">
        <v>8003</v>
      </c>
      <c r="G8008" s="12">
        <f ca="1"/>
        <v>1.4854405595490812</v>
      </c>
      <c r="H8008" s="12">
        <f ca="1"/>
        <v>0.39007470815064743</v>
      </c>
    </row>
    <row r="8009" spans="6:8" x14ac:dyDescent="0.3">
      <c r="F8009" s="2">
        <v>8004</v>
      </c>
      <c r="G8009" s="12">
        <f ca="1"/>
        <v>1.4855134279386815</v>
      </c>
      <c r="H8009" s="12">
        <f ca="1"/>
        <v>0.39002262176492092</v>
      </c>
    </row>
    <row r="8010" spans="6:8" x14ac:dyDescent="0.3">
      <c r="F8010" s="2">
        <v>8005</v>
      </c>
      <c r="G8010" s="12">
        <f ca="1"/>
        <v>1.4864420691289562</v>
      </c>
      <c r="H8010" s="12">
        <f ca="1"/>
        <v>0.38935930263352497</v>
      </c>
    </row>
    <row r="8011" spans="6:8" x14ac:dyDescent="0.3">
      <c r="F8011" s="2">
        <v>8006</v>
      </c>
      <c r="G8011" s="12">
        <f ca="1"/>
        <v>1.4865408960015241</v>
      </c>
      <c r="H8011" s="12">
        <f ca="1"/>
        <v>0.38928876337842966</v>
      </c>
    </row>
    <row r="8012" spans="6:8" x14ac:dyDescent="0.3">
      <c r="F8012" s="2">
        <v>8007</v>
      </c>
      <c r="G8012" s="12">
        <f ca="1"/>
        <v>1.4866608653037665</v>
      </c>
      <c r="H8012" s="12">
        <f ca="1"/>
        <v>0.38920314676663126</v>
      </c>
    </row>
    <row r="8013" spans="6:8" x14ac:dyDescent="0.3">
      <c r="F8013" s="2">
        <v>8008</v>
      </c>
      <c r="G8013" s="12">
        <f ca="1"/>
        <v>1.4867285996551212</v>
      </c>
      <c r="H8013" s="12">
        <f ca="1"/>
        <v>0.38915481433902605</v>
      </c>
    </row>
    <row r="8014" spans="6:8" x14ac:dyDescent="0.3">
      <c r="F8014" s="2">
        <v>8009</v>
      </c>
      <c r="G8014" s="12">
        <f ca="1"/>
        <v>1.4867658613383459</v>
      </c>
      <c r="H8014" s="12">
        <f ca="1"/>
        <v>0.38912822794093321</v>
      </c>
    </row>
    <row r="8015" spans="6:8" x14ac:dyDescent="0.3">
      <c r="F8015" s="2">
        <v>8010</v>
      </c>
      <c r="G8015" s="12">
        <f ca="1"/>
        <v>1.4877518712080526</v>
      </c>
      <c r="H8015" s="12">
        <f ca="1"/>
        <v>0.38842521964188298</v>
      </c>
    </row>
    <row r="8016" spans="6:8" x14ac:dyDescent="0.3">
      <c r="F8016" s="2">
        <v>8011</v>
      </c>
      <c r="G8016" s="12">
        <f ca="1"/>
        <v>1.4878859960998707</v>
      </c>
      <c r="H8016" s="12">
        <f ca="1"/>
        <v>0.38832966751435188</v>
      </c>
    </row>
    <row r="8017" spans="6:8" x14ac:dyDescent="0.3">
      <c r="F8017" s="2">
        <v>8012</v>
      </c>
      <c r="G8017" s="12">
        <f ca="1"/>
        <v>1.4879806046635478</v>
      </c>
      <c r="H8017" s="12">
        <f ca="1"/>
        <v>0.38826227831714921</v>
      </c>
    </row>
    <row r="8018" spans="6:8" x14ac:dyDescent="0.3">
      <c r="F8018" s="2">
        <v>8013</v>
      </c>
      <c r="G8018" s="12">
        <f ca="1"/>
        <v>1.48827964978431</v>
      </c>
      <c r="H8018" s="12">
        <f ca="1"/>
        <v>0.38804933006174513</v>
      </c>
    </row>
    <row r="8019" spans="6:8" x14ac:dyDescent="0.3">
      <c r="F8019" s="2">
        <v>8014</v>
      </c>
      <c r="G8019" s="12">
        <f ca="1"/>
        <v>1.4883078732801043</v>
      </c>
      <c r="H8019" s="12">
        <f ca="1"/>
        <v>0.38802923699033814</v>
      </c>
    </row>
    <row r="8020" spans="6:8" x14ac:dyDescent="0.3">
      <c r="F8020" s="2">
        <v>8015</v>
      </c>
      <c r="G8020" s="12">
        <f ca="1"/>
        <v>1.4885635307316383</v>
      </c>
      <c r="H8020" s="12">
        <f ca="1"/>
        <v>0.38784726455135377</v>
      </c>
    </row>
    <row r="8021" spans="6:8" x14ac:dyDescent="0.3">
      <c r="F8021" s="2">
        <v>8016</v>
      </c>
      <c r="G8021" s="12">
        <f ca="1"/>
        <v>1.4885795301041811</v>
      </c>
      <c r="H8021" s="12">
        <f ca="1"/>
        <v>0.38783587869929037</v>
      </c>
    </row>
    <row r="8022" spans="6:8" x14ac:dyDescent="0.3">
      <c r="F8022" s="2">
        <v>8017</v>
      </c>
      <c r="G8022" s="12">
        <f ca="1"/>
        <v>1.4886735618805957</v>
      </c>
      <c r="H8022" s="12">
        <f ca="1"/>
        <v>0.38776896686041856</v>
      </c>
    </row>
    <row r="8023" spans="6:8" x14ac:dyDescent="0.3">
      <c r="F8023" s="2">
        <v>8018</v>
      </c>
      <c r="G8023" s="12">
        <f ca="1"/>
        <v>1.4887526351091447</v>
      </c>
      <c r="H8023" s="12">
        <f ca="1"/>
        <v>0.38771270632131444</v>
      </c>
    </row>
    <row r="8024" spans="6:8" x14ac:dyDescent="0.3">
      <c r="F8024" s="2">
        <v>8019</v>
      </c>
      <c r="G8024" s="12">
        <f ca="1"/>
        <v>1.4887984600990827</v>
      </c>
      <c r="H8024" s="12">
        <f ca="1"/>
        <v>0.3876801047976775</v>
      </c>
    </row>
    <row r="8025" spans="6:8" x14ac:dyDescent="0.3">
      <c r="F8025" s="2">
        <v>8020</v>
      </c>
      <c r="G8025" s="12">
        <f ca="1"/>
        <v>1.4889923098482414</v>
      </c>
      <c r="H8025" s="12">
        <f ca="1"/>
        <v>0.38754221691387647</v>
      </c>
    </row>
    <row r="8026" spans="6:8" x14ac:dyDescent="0.3">
      <c r="F8026" s="2">
        <v>8021</v>
      </c>
      <c r="G8026" s="12">
        <f ca="1"/>
        <v>1.489296945136737</v>
      </c>
      <c r="H8026" s="12">
        <f ca="1"/>
        <v>0.38732560329567939</v>
      </c>
    </row>
    <row r="8027" spans="6:8" x14ac:dyDescent="0.3">
      <c r="F8027" s="2">
        <v>8022</v>
      </c>
      <c r="G8027" s="12">
        <f ca="1"/>
        <v>1.4893105861793288</v>
      </c>
      <c r="H8027" s="12">
        <f ca="1"/>
        <v>0.38731590592685705</v>
      </c>
    </row>
    <row r="8028" spans="6:8" x14ac:dyDescent="0.3">
      <c r="F8028" s="2">
        <v>8023</v>
      </c>
      <c r="G8028" s="12">
        <f ca="1"/>
        <v>1.4893709837953828</v>
      </c>
      <c r="H8028" s="12">
        <f ca="1"/>
        <v>0.38727297175738856</v>
      </c>
    </row>
    <row r="8029" spans="6:8" x14ac:dyDescent="0.3">
      <c r="F8029" s="2">
        <v>8024</v>
      </c>
      <c r="G8029" s="12">
        <f ca="1"/>
        <v>1.489605386353795</v>
      </c>
      <c r="H8029" s="12">
        <f ca="1"/>
        <v>0.38710637992371644</v>
      </c>
    </row>
    <row r="8030" spans="6:8" x14ac:dyDescent="0.3">
      <c r="F8030" s="2">
        <v>8025</v>
      </c>
      <c r="G8030" s="12">
        <f ca="1"/>
        <v>1.4898015405894605</v>
      </c>
      <c r="H8030" s="12">
        <f ca="1"/>
        <v>0.38696701458256549</v>
      </c>
    </row>
    <row r="8031" spans="6:8" x14ac:dyDescent="0.3">
      <c r="F8031" s="2">
        <v>8026</v>
      </c>
      <c r="G8031" s="12">
        <f ca="1"/>
        <v>1.4906963695341959</v>
      </c>
      <c r="H8031" s="12">
        <f ca="1"/>
        <v>0.3863317470011895</v>
      </c>
    </row>
    <row r="8032" spans="6:8" x14ac:dyDescent="0.3">
      <c r="F8032" s="2">
        <v>8027</v>
      </c>
      <c r="G8032" s="12">
        <f ca="1"/>
        <v>1.4915812655786449</v>
      </c>
      <c r="H8032" s="12">
        <f ca="1"/>
        <v>0.38570433475821003</v>
      </c>
    </row>
    <row r="8033" spans="6:8" x14ac:dyDescent="0.3">
      <c r="F8033" s="2">
        <v>8028</v>
      </c>
      <c r="G8033" s="12">
        <f ca="1"/>
        <v>1.4919876861678054</v>
      </c>
      <c r="H8033" s="12">
        <f ca="1"/>
        <v>0.38541644076811776</v>
      </c>
    </row>
    <row r="8034" spans="6:8" x14ac:dyDescent="0.3">
      <c r="F8034" s="2">
        <v>8029</v>
      </c>
      <c r="G8034" s="12">
        <f ca="1"/>
        <v>1.4920745408113076</v>
      </c>
      <c r="H8034" s="12">
        <f ca="1"/>
        <v>0.38535493787121172</v>
      </c>
    </row>
    <row r="8035" spans="6:8" x14ac:dyDescent="0.3">
      <c r="F8035" s="2">
        <v>8030</v>
      </c>
      <c r="G8035" s="12">
        <f ca="1"/>
        <v>1.4924686089821328</v>
      </c>
      <c r="H8035" s="12">
        <f ca="1"/>
        <v>0.38507598982061203</v>
      </c>
    </row>
    <row r="8036" spans="6:8" x14ac:dyDescent="0.3">
      <c r="F8036" s="2">
        <v>8031</v>
      </c>
      <c r="G8036" s="12">
        <f ca="1"/>
        <v>1.4929162578640907</v>
      </c>
      <c r="H8036" s="12">
        <f ca="1"/>
        <v>0.3847593060272157</v>
      </c>
    </row>
    <row r="8037" spans="6:8" x14ac:dyDescent="0.3">
      <c r="F8037" s="2">
        <v>8032</v>
      </c>
      <c r="G8037" s="12">
        <f ca="1"/>
        <v>1.4932762337157441</v>
      </c>
      <c r="H8037" s="12">
        <f ca="1"/>
        <v>0.38450479383855191</v>
      </c>
    </row>
    <row r="8038" spans="6:8" x14ac:dyDescent="0.3">
      <c r="F8038" s="2">
        <v>8033</v>
      </c>
      <c r="G8038" s="12">
        <f ca="1"/>
        <v>1.4935620810065937</v>
      </c>
      <c r="H8038" s="12">
        <f ca="1"/>
        <v>0.38430278666991341</v>
      </c>
    </row>
    <row r="8039" spans="6:8" x14ac:dyDescent="0.3">
      <c r="F8039" s="2">
        <v>8034</v>
      </c>
      <c r="G8039" s="12">
        <f ca="1"/>
        <v>1.4935888498134084</v>
      </c>
      <c r="H8039" s="12">
        <f ca="1"/>
        <v>0.38428387352938048</v>
      </c>
    </row>
    <row r="8040" spans="6:8" x14ac:dyDescent="0.3">
      <c r="F8040" s="2">
        <v>8035</v>
      </c>
      <c r="G8040" s="12">
        <f ca="1"/>
        <v>1.4936975842076528</v>
      </c>
      <c r="H8040" s="12">
        <f ca="1"/>
        <v>0.38420705622518841</v>
      </c>
    </row>
    <row r="8041" spans="6:8" x14ac:dyDescent="0.3">
      <c r="F8041" s="2">
        <v>8036</v>
      </c>
      <c r="G8041" s="12">
        <f ca="1"/>
        <v>1.4940464244793672</v>
      </c>
      <c r="H8041" s="12">
        <f ca="1"/>
        <v>0.38396069341720035</v>
      </c>
    </row>
    <row r="8042" spans="6:8" x14ac:dyDescent="0.3">
      <c r="F8042" s="2">
        <v>8037</v>
      </c>
      <c r="G8042" s="12">
        <f ca="1"/>
        <v>1.495286125572123</v>
      </c>
      <c r="H8042" s="12">
        <f ca="1"/>
        <v>0.38308617970085967</v>
      </c>
    </row>
    <row r="8043" spans="6:8" x14ac:dyDescent="0.3">
      <c r="F8043" s="2">
        <v>8038</v>
      </c>
      <c r="G8043" s="12">
        <f ca="1"/>
        <v>1.4959043720749357</v>
      </c>
      <c r="H8043" s="12">
        <f ca="1"/>
        <v>0.3826506406809187</v>
      </c>
    </row>
    <row r="8044" spans="6:8" x14ac:dyDescent="0.3">
      <c r="F8044" s="2">
        <v>8039</v>
      </c>
      <c r="G8044" s="12">
        <f ca="1"/>
        <v>1.4964296522965441</v>
      </c>
      <c r="H8044" s="12">
        <f ca="1"/>
        <v>0.38228090065946385</v>
      </c>
    </row>
    <row r="8045" spans="6:8" x14ac:dyDescent="0.3">
      <c r="F8045" s="2">
        <v>8040</v>
      </c>
      <c r="G8045" s="12">
        <f ca="1"/>
        <v>1.4971847480117213</v>
      </c>
      <c r="H8045" s="12">
        <f ca="1"/>
        <v>0.38174988908169294</v>
      </c>
    </row>
    <row r="8046" spans="6:8" x14ac:dyDescent="0.3">
      <c r="F8046" s="2">
        <v>8041</v>
      </c>
      <c r="G8046" s="12">
        <f ca="1"/>
        <v>1.4974114043066085</v>
      </c>
      <c r="H8046" s="12">
        <f ca="1"/>
        <v>0.38159060947462392</v>
      </c>
    </row>
    <row r="8047" spans="6:8" x14ac:dyDescent="0.3">
      <c r="F8047" s="2">
        <v>8042</v>
      </c>
      <c r="G8047" s="12">
        <f ca="1"/>
        <v>1.4976360036743928</v>
      </c>
      <c r="H8047" s="12">
        <f ca="1"/>
        <v>0.38143282708024878</v>
      </c>
    </row>
    <row r="8048" spans="6:8" x14ac:dyDescent="0.3">
      <c r="F8048" s="2">
        <v>8043</v>
      </c>
      <c r="G8048" s="12">
        <f ca="1"/>
        <v>1.4976464366355859</v>
      </c>
      <c r="H8048" s="12">
        <f ca="1"/>
        <v>0.38142549911451185</v>
      </c>
    </row>
    <row r="8049" spans="6:8" x14ac:dyDescent="0.3">
      <c r="F8049" s="2">
        <v>8044</v>
      </c>
      <c r="G8049" s="12">
        <f ca="1"/>
        <v>1.4983117621453077</v>
      </c>
      <c r="H8049" s="12">
        <f ca="1"/>
        <v>0.38095841330089064</v>
      </c>
    </row>
    <row r="8050" spans="6:8" x14ac:dyDescent="0.3">
      <c r="F8050" s="2">
        <v>8045</v>
      </c>
      <c r="G8050" s="12">
        <f ca="1"/>
        <v>1.4987773036775152</v>
      </c>
      <c r="H8050" s="12">
        <f ca="1"/>
        <v>0.38063185277710337</v>
      </c>
    </row>
    <row r="8051" spans="6:8" x14ac:dyDescent="0.3">
      <c r="F8051" s="2">
        <v>8046</v>
      </c>
      <c r="G8051" s="12">
        <f ca="1"/>
        <v>1.4989309850209092</v>
      </c>
      <c r="H8051" s="12">
        <f ca="1"/>
        <v>0.38052409945750831</v>
      </c>
    </row>
    <row r="8052" spans="6:8" x14ac:dyDescent="0.3">
      <c r="F8052" s="2">
        <v>8047</v>
      </c>
      <c r="G8052" s="12">
        <f ca="1"/>
        <v>1.4991678521078495</v>
      </c>
      <c r="H8052" s="12">
        <f ca="1"/>
        <v>0.38035806786712822</v>
      </c>
    </row>
    <row r="8053" spans="6:8" x14ac:dyDescent="0.3">
      <c r="F8053" s="2">
        <v>8048</v>
      </c>
      <c r="G8053" s="12">
        <f ca="1"/>
        <v>1.4996192590478155</v>
      </c>
      <c r="H8053" s="12">
        <f ca="1"/>
        <v>0.3800418135188649</v>
      </c>
    </row>
    <row r="8054" spans="6:8" x14ac:dyDescent="0.3">
      <c r="F8054" s="2">
        <v>8049</v>
      </c>
      <c r="G8054" s="12">
        <f ca="1"/>
        <v>1.4996401492117375</v>
      </c>
      <c r="H8054" s="12">
        <f ca="1"/>
        <v>0.38002718296903398</v>
      </c>
    </row>
    <row r="8055" spans="6:8" x14ac:dyDescent="0.3">
      <c r="F8055" s="2">
        <v>8050</v>
      </c>
      <c r="G8055" s="12">
        <f ca="1"/>
        <v>1.4999494608894317</v>
      </c>
      <c r="H8055" s="12">
        <f ca="1"/>
        <v>0.37981060684216206</v>
      </c>
    </row>
    <row r="8056" spans="6:8" x14ac:dyDescent="0.3">
      <c r="F8056" s="2">
        <v>8051</v>
      </c>
      <c r="G8056" s="12">
        <f ca="1"/>
        <v>1.4999551827120889</v>
      </c>
      <c r="H8056" s="12">
        <f ca="1"/>
        <v>0.37980660141439504</v>
      </c>
    </row>
    <row r="8057" spans="6:8" x14ac:dyDescent="0.3">
      <c r="F8057" s="2">
        <v>8052</v>
      </c>
      <c r="G8057" s="12">
        <f ca="1"/>
        <v>1.5000140831460465</v>
      </c>
      <c r="H8057" s="12">
        <f ca="1"/>
        <v>0.3797653714898262</v>
      </c>
    </row>
    <row r="8058" spans="6:8" x14ac:dyDescent="0.3">
      <c r="F8058" s="2">
        <v>8053</v>
      </c>
      <c r="G8058" s="12">
        <f ca="1"/>
        <v>1.5001908952892899</v>
      </c>
      <c r="H8058" s="12">
        <f ca="1"/>
        <v>0.37964162540203056</v>
      </c>
    </row>
    <row r="8059" spans="6:8" x14ac:dyDescent="0.3">
      <c r="F8059" s="2">
        <v>8054</v>
      </c>
      <c r="G8059" s="12">
        <f ca="1"/>
        <v>1.5002569160359021</v>
      </c>
      <c r="H8059" s="12">
        <f ca="1"/>
        <v>0.37959542743171337</v>
      </c>
    </row>
    <row r="8060" spans="6:8" x14ac:dyDescent="0.3">
      <c r="F8060" s="2">
        <v>8055</v>
      </c>
      <c r="G8060" s="12">
        <f ca="1"/>
        <v>1.5007234719548579</v>
      </c>
      <c r="H8060" s="12">
        <f ca="1"/>
        <v>0.37926908209612803</v>
      </c>
    </row>
    <row r="8061" spans="6:8" x14ac:dyDescent="0.3">
      <c r="F8061" s="2">
        <v>8056</v>
      </c>
      <c r="G8061" s="12">
        <f ca="1"/>
        <v>1.5028092634708912</v>
      </c>
      <c r="H8061" s="12">
        <f ca="1"/>
        <v>0.37781283543818828</v>
      </c>
    </row>
    <row r="8062" spans="6:8" x14ac:dyDescent="0.3">
      <c r="F8062" s="2">
        <v>8057</v>
      </c>
      <c r="G8062" s="12">
        <f ca="1"/>
        <v>1.502821230426074</v>
      </c>
      <c r="H8062" s="12">
        <f ca="1"/>
        <v>0.37780449322783549</v>
      </c>
    </row>
    <row r="8063" spans="6:8" x14ac:dyDescent="0.3">
      <c r="F8063" s="2">
        <v>8058</v>
      </c>
      <c r="G8063" s="12">
        <f ca="1"/>
        <v>1.5028584495339523</v>
      </c>
      <c r="H8063" s="12">
        <f ca="1"/>
        <v>0.37777854857940002</v>
      </c>
    </row>
    <row r="8064" spans="6:8" x14ac:dyDescent="0.3">
      <c r="F8064" s="2">
        <v>8059</v>
      </c>
      <c r="G8064" s="12">
        <f ca="1"/>
        <v>1.5030005695745587</v>
      </c>
      <c r="H8064" s="12">
        <f ca="1"/>
        <v>0.37767949273148704</v>
      </c>
    </row>
    <row r="8065" spans="6:8" x14ac:dyDescent="0.3">
      <c r="F8065" s="2">
        <v>8060</v>
      </c>
      <c r="G8065" s="12">
        <f ca="1"/>
        <v>1.5030577697559293</v>
      </c>
      <c r="H8065" s="12">
        <f ca="1"/>
        <v>0.37763963075710322</v>
      </c>
    </row>
    <row r="8066" spans="6:8" x14ac:dyDescent="0.3">
      <c r="F8066" s="2">
        <v>8061</v>
      </c>
      <c r="G8066" s="12">
        <f ca="1"/>
        <v>1.5034307490331575</v>
      </c>
      <c r="H8066" s="12">
        <f ca="1"/>
        <v>0.3773797888191206</v>
      </c>
    </row>
    <row r="8067" spans="6:8" x14ac:dyDescent="0.3">
      <c r="F8067" s="2">
        <v>8062</v>
      </c>
      <c r="G8067" s="12">
        <f ca="1"/>
        <v>1.5035720325229327</v>
      </c>
      <c r="H8067" s="12">
        <f ca="1"/>
        <v>0.37728139851665421</v>
      </c>
    </row>
    <row r="8068" spans="6:8" x14ac:dyDescent="0.3">
      <c r="F8068" s="2">
        <v>8063</v>
      </c>
      <c r="G8068" s="12">
        <f ca="1"/>
        <v>1.5041037885017405</v>
      </c>
      <c r="H8068" s="12">
        <f ca="1"/>
        <v>0.37691126451550089</v>
      </c>
    </row>
    <row r="8069" spans="6:8" x14ac:dyDescent="0.3">
      <c r="F8069" s="2">
        <v>8064</v>
      </c>
      <c r="G8069" s="12">
        <f ca="1"/>
        <v>1.5042346441220726</v>
      </c>
      <c r="H8069" s="12">
        <f ca="1"/>
        <v>0.37682022542327914</v>
      </c>
    </row>
    <row r="8070" spans="6:8" x14ac:dyDescent="0.3">
      <c r="F8070" s="2">
        <v>8065</v>
      </c>
      <c r="G8070" s="12">
        <f ca="1"/>
        <v>1.5042938141910569</v>
      </c>
      <c r="H8070" s="12">
        <f ca="1"/>
        <v>0.37677906526214588</v>
      </c>
    </row>
    <row r="8071" spans="6:8" x14ac:dyDescent="0.3">
      <c r="F8071" s="2">
        <v>8066</v>
      </c>
      <c r="G8071" s="12">
        <f ca="1"/>
        <v>1.5043030508534974</v>
      </c>
      <c r="H8071" s="12">
        <f ca="1"/>
        <v>0.37677264033415148</v>
      </c>
    </row>
    <row r="8072" spans="6:8" x14ac:dyDescent="0.3">
      <c r="F8072" s="2">
        <v>8067</v>
      </c>
      <c r="G8072" s="12">
        <f ca="1"/>
        <v>1.504421854880202</v>
      </c>
      <c r="H8072" s="12">
        <f ca="1"/>
        <v>0.37669000923126811</v>
      </c>
    </row>
    <row r="8073" spans="6:8" x14ac:dyDescent="0.3">
      <c r="F8073" s="2">
        <v>8068</v>
      </c>
      <c r="G8073" s="12">
        <f ca="1"/>
        <v>1.5052874246772421</v>
      </c>
      <c r="H8073" s="12">
        <f ca="1"/>
        <v>0.37608841915824465</v>
      </c>
    </row>
    <row r="8074" spans="6:8" x14ac:dyDescent="0.3">
      <c r="F8074" s="2">
        <v>8069</v>
      </c>
      <c r="G8074" s="12">
        <f ca="1"/>
        <v>1.5053511353725828</v>
      </c>
      <c r="H8074" s="12">
        <f ca="1"/>
        <v>0.37604416903828114</v>
      </c>
    </row>
    <row r="8075" spans="6:8" x14ac:dyDescent="0.3">
      <c r="F8075" s="2">
        <v>8070</v>
      </c>
      <c r="G8075" s="12">
        <f ca="1"/>
        <v>1.5059609657364237</v>
      </c>
      <c r="H8075" s="12">
        <f ca="1"/>
        <v>0.37562082235869432</v>
      </c>
    </row>
    <row r="8076" spans="6:8" x14ac:dyDescent="0.3">
      <c r="F8076" s="2">
        <v>8071</v>
      </c>
      <c r="G8076" s="12">
        <f ca="1"/>
        <v>1.5059976253055647</v>
      </c>
      <c r="H8076" s="12">
        <f ca="1"/>
        <v>0.37559538523431757</v>
      </c>
    </row>
    <row r="8077" spans="6:8" x14ac:dyDescent="0.3">
      <c r="F8077" s="2">
        <v>8072</v>
      </c>
      <c r="G8077" s="12">
        <f ca="1"/>
        <v>1.5061341077417343</v>
      </c>
      <c r="H8077" s="12">
        <f ca="1"/>
        <v>0.37550069567084859</v>
      </c>
    </row>
    <row r="8078" spans="6:8" x14ac:dyDescent="0.3">
      <c r="F8078" s="2">
        <v>8073</v>
      </c>
      <c r="G8078" s="12">
        <f ca="1"/>
        <v>1.5064699498709153</v>
      </c>
      <c r="H8078" s="12">
        <f ca="1"/>
        <v>0.37526777415424484</v>
      </c>
    </row>
    <row r="8079" spans="6:8" x14ac:dyDescent="0.3">
      <c r="F8079" s="2">
        <v>8074</v>
      </c>
      <c r="G8079" s="12">
        <f ca="1"/>
        <v>1.5064775771589849</v>
      </c>
      <c r="H8079" s="12">
        <f ca="1"/>
        <v>0.3752624856262321</v>
      </c>
    </row>
    <row r="8080" spans="6:8" x14ac:dyDescent="0.3">
      <c r="F8080" s="2">
        <v>8075</v>
      </c>
      <c r="G8080" s="12">
        <f ca="1"/>
        <v>1.5072538058446689</v>
      </c>
      <c r="H8080" s="12">
        <f ca="1"/>
        <v>0.37472458292418787</v>
      </c>
    </row>
    <row r="8081" spans="6:8" x14ac:dyDescent="0.3">
      <c r="F8081" s="2">
        <v>8076</v>
      </c>
      <c r="G8081" s="12">
        <f ca="1"/>
        <v>1.5076648155758212</v>
      </c>
      <c r="H8081" s="12">
        <f ca="1"/>
        <v>0.37444001477977684</v>
      </c>
    </row>
    <row r="8082" spans="6:8" x14ac:dyDescent="0.3">
      <c r="F8082" s="2">
        <v>8077</v>
      </c>
      <c r="G8082" s="12">
        <f ca="1"/>
        <v>1.5076697504695999</v>
      </c>
      <c r="H8082" s="12">
        <f ca="1"/>
        <v>0.37443659908677884</v>
      </c>
    </row>
    <row r="8083" spans="6:8" x14ac:dyDescent="0.3">
      <c r="F8083" s="2">
        <v>8078</v>
      </c>
      <c r="G8083" s="12">
        <f ca="1"/>
        <v>1.5088346794378567</v>
      </c>
      <c r="H8083" s="12">
        <f ca="1"/>
        <v>0.37363098741253625</v>
      </c>
    </row>
    <row r="8084" spans="6:8" x14ac:dyDescent="0.3">
      <c r="F8084" s="2">
        <v>8079</v>
      </c>
      <c r="G8084" s="12">
        <f ca="1"/>
        <v>1.5091792743006829</v>
      </c>
      <c r="H8084" s="12">
        <f ca="1"/>
        <v>0.37339294675679013</v>
      </c>
    </row>
    <row r="8085" spans="6:8" x14ac:dyDescent="0.3">
      <c r="F8085" s="2">
        <v>8080</v>
      </c>
      <c r="G8085" s="12">
        <f ca="1"/>
        <v>1.5093734772074072</v>
      </c>
      <c r="H8085" s="12">
        <f ca="1"/>
        <v>0.37325884786162067</v>
      </c>
    </row>
    <row r="8086" spans="6:8" x14ac:dyDescent="0.3">
      <c r="F8086" s="2">
        <v>8081</v>
      </c>
      <c r="G8086" s="12">
        <f ca="1"/>
        <v>1.5095152963918279</v>
      </c>
      <c r="H8086" s="12">
        <f ca="1"/>
        <v>0.3731609447225161</v>
      </c>
    </row>
    <row r="8087" spans="6:8" x14ac:dyDescent="0.3">
      <c r="F8087" s="2">
        <v>8082</v>
      </c>
      <c r="G8087" s="12">
        <f ca="1"/>
        <v>1.5098251114429388</v>
      </c>
      <c r="H8087" s="12">
        <f ca="1"/>
        <v>0.372947139079921</v>
      </c>
    </row>
    <row r="8088" spans="6:8" x14ac:dyDescent="0.3">
      <c r="F8088" s="2">
        <v>8083</v>
      </c>
      <c r="G8088" s="12">
        <f ca="1"/>
        <v>1.5098874928321968</v>
      </c>
      <c r="H8088" s="12">
        <f ca="1"/>
        <v>0.37290410107052763</v>
      </c>
    </row>
    <row r="8089" spans="6:8" x14ac:dyDescent="0.3">
      <c r="F8089" s="2">
        <v>8084</v>
      </c>
      <c r="G8089" s="12">
        <f ca="1"/>
        <v>1.5113384657238822</v>
      </c>
      <c r="H8089" s="12">
        <f ca="1"/>
        <v>0.37190416976096741</v>
      </c>
    </row>
    <row r="8090" spans="6:8" x14ac:dyDescent="0.3">
      <c r="F8090" s="2">
        <v>8085</v>
      </c>
      <c r="G8090" s="12">
        <f ca="1"/>
        <v>1.5115373425930609</v>
      </c>
      <c r="H8090" s="12">
        <f ca="1"/>
        <v>0.37176728205978987</v>
      </c>
    </row>
    <row r="8091" spans="6:8" x14ac:dyDescent="0.3">
      <c r="F8091" s="2">
        <v>8086</v>
      </c>
      <c r="G8091" s="12">
        <f ca="1"/>
        <v>1.5120377268153962</v>
      </c>
      <c r="H8091" s="12">
        <f ca="1"/>
        <v>0.37142304418538541</v>
      </c>
    </row>
    <row r="8092" spans="6:8" x14ac:dyDescent="0.3">
      <c r="F8092" s="2">
        <v>8087</v>
      </c>
      <c r="G8092" s="12">
        <f ca="1"/>
        <v>1.5122090574960805</v>
      </c>
      <c r="H8092" s="12">
        <f ca="1"/>
        <v>0.37130523644187757</v>
      </c>
    </row>
    <row r="8093" spans="6:8" x14ac:dyDescent="0.3">
      <c r="F8093" s="2">
        <v>8088</v>
      </c>
      <c r="G8093" s="12">
        <f ca="1"/>
        <v>1.5122598066737098</v>
      </c>
      <c r="H8093" s="12">
        <f ca="1"/>
        <v>0.37127034682850119</v>
      </c>
    </row>
    <row r="8094" spans="6:8" x14ac:dyDescent="0.3">
      <c r="F8094" s="2">
        <v>8089</v>
      </c>
      <c r="G8094" s="12">
        <f ca="1"/>
        <v>1.5125524924166602</v>
      </c>
      <c r="H8094" s="12">
        <f ca="1"/>
        <v>0.37106917922260718</v>
      </c>
    </row>
    <row r="8095" spans="6:8" x14ac:dyDescent="0.3">
      <c r="F8095" s="2">
        <v>8090</v>
      </c>
      <c r="G8095" s="12">
        <f ca="1"/>
        <v>1.5125529448036952</v>
      </c>
      <c r="H8095" s="12">
        <f ca="1"/>
        <v>0.37106886835737757</v>
      </c>
    </row>
    <row r="8096" spans="6:8" x14ac:dyDescent="0.3">
      <c r="F8096" s="2">
        <v>8091</v>
      </c>
      <c r="G8096" s="12">
        <f ca="1"/>
        <v>1.5129671643160973</v>
      </c>
      <c r="H8096" s="12">
        <f ca="1"/>
        <v>0.37078431817661445</v>
      </c>
    </row>
    <row r="8097" spans="6:8" x14ac:dyDescent="0.3">
      <c r="F8097" s="2">
        <v>8092</v>
      </c>
      <c r="G8097" s="12">
        <f ca="1"/>
        <v>1.5136046073585574</v>
      </c>
      <c r="H8097" s="12">
        <f ca="1"/>
        <v>0.37034676535808803</v>
      </c>
    </row>
    <row r="8098" spans="6:8" x14ac:dyDescent="0.3">
      <c r="F8098" s="2">
        <v>8093</v>
      </c>
      <c r="G8098" s="12">
        <f ca="1"/>
        <v>1.5138629646271899</v>
      </c>
      <c r="H8098" s="12">
        <f ca="1"/>
        <v>0.37016954212596997</v>
      </c>
    </row>
    <row r="8099" spans="6:8" x14ac:dyDescent="0.3">
      <c r="F8099" s="2">
        <v>8094</v>
      </c>
      <c r="G8099" s="12">
        <f ca="1"/>
        <v>1.5140781267069268</v>
      </c>
      <c r="H8099" s="12">
        <f ca="1"/>
        <v>0.3700220011009851</v>
      </c>
    </row>
    <row r="8100" spans="6:8" x14ac:dyDescent="0.3">
      <c r="F8100" s="2">
        <v>8095</v>
      </c>
      <c r="G8100" s="12">
        <f ca="1"/>
        <v>1.5142653684515965</v>
      </c>
      <c r="H8100" s="12">
        <f ca="1"/>
        <v>0.36989364404072755</v>
      </c>
    </row>
    <row r="8101" spans="6:8" x14ac:dyDescent="0.3">
      <c r="F8101" s="2">
        <v>8096</v>
      </c>
      <c r="G8101" s="12">
        <f ca="1"/>
        <v>1.5144937606211268</v>
      </c>
      <c r="H8101" s="12">
        <f ca="1"/>
        <v>0.36973712614430543</v>
      </c>
    </row>
    <row r="8102" spans="6:8" x14ac:dyDescent="0.3">
      <c r="F8102" s="2">
        <v>8097</v>
      </c>
      <c r="G8102" s="12">
        <f ca="1"/>
        <v>1.5145158597568296</v>
      </c>
      <c r="H8102" s="12">
        <f ca="1"/>
        <v>0.36972198435741421</v>
      </c>
    </row>
    <row r="8103" spans="6:8" x14ac:dyDescent="0.3">
      <c r="F8103" s="2">
        <v>8098</v>
      </c>
      <c r="G8103" s="12">
        <f ca="1"/>
        <v>1.5148450065908541</v>
      </c>
      <c r="H8103" s="12">
        <f ca="1"/>
        <v>0.36949651995237143</v>
      </c>
    </row>
    <row r="8104" spans="6:8" x14ac:dyDescent="0.3">
      <c r="F8104" s="2">
        <v>8099</v>
      </c>
      <c r="G8104" s="12">
        <f ca="1"/>
        <v>1.5150681464659697</v>
      </c>
      <c r="H8104" s="12">
        <f ca="1"/>
        <v>0.36934373277150412</v>
      </c>
    </row>
    <row r="8105" spans="6:8" x14ac:dyDescent="0.3">
      <c r="F8105" s="2">
        <v>8100</v>
      </c>
      <c r="G8105" s="12">
        <f ca="1"/>
        <v>1.5152095530408989</v>
      </c>
      <c r="H8105" s="12">
        <f ca="1"/>
        <v>0.36924693587616514</v>
      </c>
    </row>
    <row r="8106" spans="6:8" x14ac:dyDescent="0.3">
      <c r="F8106" s="2">
        <v>8101</v>
      </c>
      <c r="G8106" s="12">
        <f ca="1"/>
        <v>1.5155108098582226</v>
      </c>
      <c r="H8106" s="12">
        <f ca="1"/>
        <v>0.36904078485186492</v>
      </c>
    </row>
    <row r="8107" spans="6:8" x14ac:dyDescent="0.3">
      <c r="F8107" s="2">
        <v>8102</v>
      </c>
      <c r="G8107" s="12">
        <f ca="1"/>
        <v>1.5155823607075394</v>
      </c>
      <c r="H8107" s="12">
        <f ca="1"/>
        <v>0.36899183597160462</v>
      </c>
    </row>
    <row r="8108" spans="6:8" x14ac:dyDescent="0.3">
      <c r="F8108" s="2">
        <v>8103</v>
      </c>
      <c r="G8108" s="12">
        <f ca="1"/>
        <v>1.5158403556665399</v>
      </c>
      <c r="H8108" s="12">
        <f ca="1"/>
        <v>0.36881538156082616</v>
      </c>
    </row>
    <row r="8109" spans="6:8" x14ac:dyDescent="0.3">
      <c r="F8109" s="2">
        <v>8104</v>
      </c>
      <c r="G8109" s="12">
        <f ca="1"/>
        <v>1.5164813425724482</v>
      </c>
      <c r="H8109" s="12">
        <f ca="1"/>
        <v>0.36837727541246507</v>
      </c>
    </row>
    <row r="8110" spans="6:8" x14ac:dyDescent="0.3">
      <c r="F8110" s="2">
        <v>8105</v>
      </c>
      <c r="G8110" s="12">
        <f ca="1"/>
        <v>1.5165605531189961</v>
      </c>
      <c r="H8110" s="12">
        <f ca="1"/>
        <v>0.36832316512308461</v>
      </c>
    </row>
    <row r="8111" spans="6:8" x14ac:dyDescent="0.3">
      <c r="F8111" s="2">
        <v>8106</v>
      </c>
      <c r="G8111" s="12">
        <f ca="1"/>
        <v>1.516849180278854</v>
      </c>
      <c r="H8111" s="12">
        <f ca="1"/>
        <v>0.36812605232588186</v>
      </c>
    </row>
    <row r="8112" spans="6:8" x14ac:dyDescent="0.3">
      <c r="F8112" s="2">
        <v>8107</v>
      </c>
      <c r="G8112" s="12">
        <f ca="1"/>
        <v>1.5169400849149342</v>
      </c>
      <c r="H8112" s="12">
        <f ca="1"/>
        <v>0.36806398820407316</v>
      </c>
    </row>
    <row r="8113" spans="6:8" x14ac:dyDescent="0.3">
      <c r="F8113" s="2">
        <v>8108</v>
      </c>
      <c r="G8113" s="12">
        <f ca="1"/>
        <v>1.5174021885381319</v>
      </c>
      <c r="H8113" s="12">
        <f ca="1"/>
        <v>0.36774862238710615</v>
      </c>
    </row>
    <row r="8114" spans="6:8" x14ac:dyDescent="0.3">
      <c r="F8114" s="2">
        <v>8109</v>
      </c>
      <c r="G8114" s="12">
        <f ca="1"/>
        <v>1.5174678823852292</v>
      </c>
      <c r="H8114" s="12">
        <f ca="1"/>
        <v>0.36770380683888565</v>
      </c>
    </row>
    <row r="8115" spans="6:8" x14ac:dyDescent="0.3">
      <c r="F8115" s="2">
        <v>8110</v>
      </c>
      <c r="G8115" s="12">
        <f ca="1"/>
        <v>1.5175428277552683</v>
      </c>
      <c r="H8115" s="12">
        <f ca="1"/>
        <v>0.36765268538567475</v>
      </c>
    </row>
    <row r="8116" spans="6:8" x14ac:dyDescent="0.3">
      <c r="F8116" s="2">
        <v>8111</v>
      </c>
      <c r="G8116" s="12">
        <f ca="1"/>
        <v>1.5179958611123765</v>
      </c>
      <c r="H8116" s="12">
        <f ca="1"/>
        <v>0.36734378588661531</v>
      </c>
    </row>
    <row r="8117" spans="6:8" x14ac:dyDescent="0.3">
      <c r="F8117" s="2">
        <v>8112</v>
      </c>
      <c r="G8117" s="12">
        <f ca="1"/>
        <v>1.5182510395955571</v>
      </c>
      <c r="H8117" s="12">
        <f ca="1"/>
        <v>0.36716988526929017</v>
      </c>
    </row>
    <row r="8118" spans="6:8" x14ac:dyDescent="0.3">
      <c r="F8118" s="2">
        <v>8113</v>
      </c>
      <c r="G8118" s="12">
        <f ca="1"/>
        <v>1.5184674865393759</v>
      </c>
      <c r="H8118" s="12">
        <f ca="1"/>
        <v>0.36702243168390364</v>
      </c>
    </row>
    <row r="8119" spans="6:8" x14ac:dyDescent="0.3">
      <c r="F8119" s="2">
        <v>8114</v>
      </c>
      <c r="G8119" s="12">
        <f ca="1"/>
        <v>1.5187252115755985</v>
      </c>
      <c r="H8119" s="12">
        <f ca="1"/>
        <v>0.36684691984363405</v>
      </c>
    </row>
    <row r="8120" spans="6:8" x14ac:dyDescent="0.3">
      <c r="F8120" s="2">
        <v>8115</v>
      </c>
      <c r="G8120" s="12">
        <f ca="1"/>
        <v>1.5190621154779953</v>
      </c>
      <c r="H8120" s="12">
        <f ca="1"/>
        <v>0.36661758894316565</v>
      </c>
    </row>
    <row r="8121" spans="6:8" x14ac:dyDescent="0.3">
      <c r="F8121" s="2">
        <v>8116</v>
      </c>
      <c r="G8121" s="12">
        <f ca="1"/>
        <v>1.5191535942812764</v>
      </c>
      <c r="H8121" s="12">
        <f ca="1"/>
        <v>0.36655533917736532</v>
      </c>
    </row>
    <row r="8122" spans="6:8" x14ac:dyDescent="0.3">
      <c r="F8122" s="2">
        <v>8117</v>
      </c>
      <c r="G8122" s="12">
        <f ca="1"/>
        <v>1.5199439432344997</v>
      </c>
      <c r="H8122" s="12">
        <f ca="1"/>
        <v>0.36601787529427132</v>
      </c>
    </row>
    <row r="8123" spans="6:8" x14ac:dyDescent="0.3">
      <c r="F8123" s="2">
        <v>8118</v>
      </c>
      <c r="G8123" s="12">
        <f ca="1"/>
        <v>1.5203401133956111</v>
      </c>
      <c r="H8123" s="12">
        <f ca="1"/>
        <v>0.36574870573695817</v>
      </c>
    </row>
    <row r="8124" spans="6:8" x14ac:dyDescent="0.3">
      <c r="F8124" s="2">
        <v>8119</v>
      </c>
      <c r="G8124" s="12">
        <f ca="1"/>
        <v>1.5204107815255139</v>
      </c>
      <c r="H8124" s="12">
        <f ca="1"/>
        <v>0.36570070855568682</v>
      </c>
    </row>
    <row r="8125" spans="6:8" x14ac:dyDescent="0.3">
      <c r="F8125" s="2">
        <v>8120</v>
      </c>
      <c r="G8125" s="12">
        <f ca="1"/>
        <v>1.5205145113149439</v>
      </c>
      <c r="H8125" s="12">
        <f ca="1"/>
        <v>0.36563026539726096</v>
      </c>
    </row>
    <row r="8126" spans="6:8" x14ac:dyDescent="0.3">
      <c r="F8126" s="2">
        <v>8121</v>
      </c>
      <c r="G8126" s="12">
        <f ca="1"/>
        <v>1.5207972103889622</v>
      </c>
      <c r="H8126" s="12">
        <f ca="1"/>
        <v>0.36543833940006243</v>
      </c>
    </row>
    <row r="8127" spans="6:8" x14ac:dyDescent="0.3">
      <c r="F8127" s="2">
        <v>8122</v>
      </c>
      <c r="G8127" s="12">
        <f ca="1"/>
        <v>1.521239375495985</v>
      </c>
      <c r="H8127" s="12">
        <f ca="1"/>
        <v>0.3651383142714808</v>
      </c>
    </row>
    <row r="8128" spans="6:8" x14ac:dyDescent="0.3">
      <c r="F8128" s="2">
        <v>8123</v>
      </c>
      <c r="G8128" s="12">
        <f ca="1"/>
        <v>1.5217840952800719</v>
      </c>
      <c r="H8128" s="12">
        <f ca="1"/>
        <v>0.36476897586329915</v>
      </c>
    </row>
    <row r="8129" spans="6:8" x14ac:dyDescent="0.3">
      <c r="F8129" s="2">
        <v>8124</v>
      </c>
      <c r="G8129" s="12">
        <f ca="1"/>
        <v>1.5222133919211136</v>
      </c>
      <c r="H8129" s="12">
        <f ca="1"/>
        <v>0.36447811119672346</v>
      </c>
    </row>
    <row r="8130" spans="6:8" x14ac:dyDescent="0.3">
      <c r="F8130" s="2">
        <v>8125</v>
      </c>
      <c r="G8130" s="12">
        <f ca="1"/>
        <v>1.522629319156541</v>
      </c>
      <c r="H8130" s="12">
        <f ca="1"/>
        <v>0.36419648382976844</v>
      </c>
    </row>
    <row r="8131" spans="6:8" x14ac:dyDescent="0.3">
      <c r="F8131" s="2">
        <v>8126</v>
      </c>
      <c r="G8131" s="12">
        <f ca="1"/>
        <v>1.5227667718292561</v>
      </c>
      <c r="H8131" s="12">
        <f ca="1"/>
        <v>0.36410345235360891</v>
      </c>
    </row>
    <row r="8132" spans="6:8" x14ac:dyDescent="0.3">
      <c r="F8132" s="2">
        <v>8127</v>
      </c>
      <c r="G8132" s="12">
        <f ca="1"/>
        <v>1.5233758009337754</v>
      </c>
      <c r="H8132" s="12">
        <f ca="1"/>
        <v>0.3636914773958051</v>
      </c>
    </row>
    <row r="8133" spans="6:8" x14ac:dyDescent="0.3">
      <c r="F8133" s="2">
        <v>8128</v>
      </c>
      <c r="G8133" s="12">
        <f ca="1"/>
        <v>1.5233830573885374</v>
      </c>
      <c r="H8133" s="12">
        <f ca="1"/>
        <v>0.3636865710769846</v>
      </c>
    </row>
    <row r="8134" spans="6:8" x14ac:dyDescent="0.3">
      <c r="F8134" s="2">
        <v>8129</v>
      </c>
      <c r="G8134" s="12">
        <f ca="1"/>
        <v>1.523488845213143</v>
      </c>
      <c r="H8134" s="12">
        <f ca="1"/>
        <v>0.36361505066760597</v>
      </c>
    </row>
    <row r="8135" spans="6:8" x14ac:dyDescent="0.3">
      <c r="F8135" s="2">
        <v>8130</v>
      </c>
      <c r="G8135" s="12">
        <f ca="1"/>
        <v>1.5237328791314364</v>
      </c>
      <c r="H8135" s="12">
        <f ca="1"/>
        <v>0.3634501091143188</v>
      </c>
    </row>
    <row r="8136" spans="6:8" x14ac:dyDescent="0.3">
      <c r="F8136" s="2">
        <v>8131</v>
      </c>
      <c r="G8136" s="12">
        <f ca="1"/>
        <v>1.5238167721344991</v>
      </c>
      <c r="H8136" s="12">
        <f ca="1"/>
        <v>0.36339342017297538</v>
      </c>
    </row>
    <row r="8137" spans="6:8" x14ac:dyDescent="0.3">
      <c r="F8137" s="2">
        <v>8132</v>
      </c>
      <c r="G8137" s="12">
        <f ca="1"/>
        <v>1.524030385946965</v>
      </c>
      <c r="H8137" s="12">
        <f ca="1"/>
        <v>0.36324910746083972</v>
      </c>
    </row>
    <row r="8138" spans="6:8" x14ac:dyDescent="0.3">
      <c r="F8138" s="2">
        <v>8133</v>
      </c>
      <c r="G8138" s="12">
        <f ca="1"/>
        <v>1.5242028457296195</v>
      </c>
      <c r="H8138" s="12">
        <f ca="1"/>
        <v>0.36313263138378626</v>
      </c>
    </row>
    <row r="8139" spans="6:8" x14ac:dyDescent="0.3">
      <c r="F8139" s="2">
        <v>8134</v>
      </c>
      <c r="G8139" s="12">
        <f ca="1"/>
        <v>1.524401881113957</v>
      </c>
      <c r="H8139" s="12">
        <f ca="1"/>
        <v>0.36299824428533078</v>
      </c>
    </row>
    <row r="8140" spans="6:8" x14ac:dyDescent="0.3">
      <c r="F8140" s="2">
        <v>8135</v>
      </c>
      <c r="G8140" s="12">
        <f ca="1"/>
        <v>1.5259075595374048</v>
      </c>
      <c r="H8140" s="12">
        <f ca="1"/>
        <v>0.36198292862325671</v>
      </c>
    </row>
    <row r="8141" spans="6:8" x14ac:dyDescent="0.3">
      <c r="F8141" s="2">
        <v>8136</v>
      </c>
      <c r="G8141" s="12">
        <f ca="1"/>
        <v>1.5260762978061224</v>
      </c>
      <c r="H8141" s="12">
        <f ca="1"/>
        <v>0.36186928807446694</v>
      </c>
    </row>
    <row r="8142" spans="6:8" x14ac:dyDescent="0.3">
      <c r="F8142" s="2">
        <v>8137</v>
      </c>
      <c r="G8142" s="12">
        <f ca="1"/>
        <v>1.5261540678392918</v>
      </c>
      <c r="H8142" s="12">
        <f ca="1"/>
        <v>0.361816921866358</v>
      </c>
    </row>
    <row r="8143" spans="6:8" x14ac:dyDescent="0.3">
      <c r="F8143" s="2">
        <v>8138</v>
      </c>
      <c r="G8143" s="12">
        <f ca="1"/>
        <v>1.5262927069284835</v>
      </c>
      <c r="H8143" s="12">
        <f ca="1"/>
        <v>0.36172358493553758</v>
      </c>
    </row>
    <row r="8144" spans="6:8" x14ac:dyDescent="0.3">
      <c r="F8144" s="2">
        <v>8139</v>
      </c>
      <c r="G8144" s="12">
        <f ca="1"/>
        <v>1.5262949012582627</v>
      </c>
      <c r="H8144" s="12">
        <f ca="1"/>
        <v>0.36172210778930752</v>
      </c>
    </row>
    <row r="8145" spans="6:8" x14ac:dyDescent="0.3">
      <c r="F8145" s="2">
        <v>8140</v>
      </c>
      <c r="G8145" s="12">
        <f ca="1"/>
        <v>1.5265134606626147</v>
      </c>
      <c r="H8145" s="12">
        <f ca="1"/>
        <v>0.36157500577289703</v>
      </c>
    </row>
    <row r="8146" spans="6:8" x14ac:dyDescent="0.3">
      <c r="F8146" s="2">
        <v>8141</v>
      </c>
      <c r="G8146" s="12">
        <f ca="1"/>
        <v>1.5267557837314236</v>
      </c>
      <c r="H8146" s="12">
        <f ca="1"/>
        <v>0.36141196637529666</v>
      </c>
    </row>
    <row r="8147" spans="6:8" x14ac:dyDescent="0.3">
      <c r="F8147" s="2">
        <v>8142</v>
      </c>
      <c r="G8147" s="12">
        <f ca="1"/>
        <v>1.5268787891467457</v>
      </c>
      <c r="H8147" s="12">
        <f ca="1"/>
        <v>0.36132922894089131</v>
      </c>
    </row>
    <row r="8148" spans="6:8" x14ac:dyDescent="0.3">
      <c r="F8148" s="2">
        <v>8143</v>
      </c>
      <c r="G8148" s="12">
        <f ca="1"/>
        <v>1.527107547329049</v>
      </c>
      <c r="H8148" s="12">
        <f ca="1"/>
        <v>0.36117539969868079</v>
      </c>
    </row>
    <row r="8149" spans="6:8" x14ac:dyDescent="0.3">
      <c r="F8149" s="2">
        <v>8144</v>
      </c>
      <c r="G8149" s="12">
        <f ca="1"/>
        <v>1.5279738922376325</v>
      </c>
      <c r="H8149" s="12">
        <f ca="1"/>
        <v>0.3605933056120072</v>
      </c>
    </row>
    <row r="8150" spans="6:8" x14ac:dyDescent="0.3">
      <c r="F8150" s="2">
        <v>8145</v>
      </c>
      <c r="G8150" s="12">
        <f ca="1"/>
        <v>1.5283020094299369</v>
      </c>
      <c r="H8150" s="12">
        <f ca="1"/>
        <v>0.36037304416204952</v>
      </c>
    </row>
    <row r="8151" spans="6:8" x14ac:dyDescent="0.3">
      <c r="F8151" s="2">
        <v>8146</v>
      </c>
      <c r="G8151" s="12">
        <f ca="1"/>
        <v>1.5283429048792756</v>
      </c>
      <c r="H8151" s="12">
        <f ca="1"/>
        <v>0.36034559917277087</v>
      </c>
    </row>
    <row r="8152" spans="6:8" x14ac:dyDescent="0.3">
      <c r="F8152" s="2">
        <v>8147</v>
      </c>
      <c r="G8152" s="12">
        <f ca="1"/>
        <v>1.528513050664192</v>
      </c>
      <c r="H8152" s="12">
        <f ca="1"/>
        <v>0.36023143237520772</v>
      </c>
    </row>
    <row r="8153" spans="6:8" x14ac:dyDescent="0.3">
      <c r="F8153" s="2">
        <v>8148</v>
      </c>
      <c r="G8153" s="12">
        <f ca="1"/>
        <v>1.5289790917700514</v>
      </c>
      <c r="H8153" s="12">
        <f ca="1"/>
        <v>0.35991887236316306</v>
      </c>
    </row>
    <row r="8154" spans="6:8" x14ac:dyDescent="0.3">
      <c r="F8154" s="2">
        <v>8149</v>
      </c>
      <c r="G8154" s="12">
        <f ca="1"/>
        <v>1.5292201671438035</v>
      </c>
      <c r="H8154" s="12">
        <f ca="1"/>
        <v>0.35975727690341375</v>
      </c>
    </row>
    <row r="8155" spans="6:8" x14ac:dyDescent="0.3">
      <c r="F8155" s="2">
        <v>8150</v>
      </c>
      <c r="G8155" s="12">
        <f ca="1"/>
        <v>1.5296283036529628</v>
      </c>
      <c r="H8155" s="12">
        <f ca="1"/>
        <v>0.35948383325051908</v>
      </c>
    </row>
    <row r="8156" spans="6:8" x14ac:dyDescent="0.3">
      <c r="F8156" s="2">
        <v>8151</v>
      </c>
      <c r="G8156" s="12">
        <f ca="1"/>
        <v>1.5298463021365956</v>
      </c>
      <c r="H8156" s="12">
        <f ca="1"/>
        <v>0.359337847828749</v>
      </c>
    </row>
    <row r="8157" spans="6:8" x14ac:dyDescent="0.3">
      <c r="F8157" s="2">
        <v>8152</v>
      </c>
      <c r="G8157" s="12">
        <f ca="1"/>
        <v>1.5301778031695958</v>
      </c>
      <c r="H8157" s="12">
        <f ca="1"/>
        <v>0.35911594659770751</v>
      </c>
    </row>
    <row r="8158" spans="6:8" x14ac:dyDescent="0.3">
      <c r="F8158" s="2">
        <v>8153</v>
      </c>
      <c r="G8158" s="12">
        <f ca="1"/>
        <v>1.5302727369344871</v>
      </c>
      <c r="H8158" s="12">
        <f ca="1"/>
        <v>0.35905242010564853</v>
      </c>
    </row>
    <row r="8159" spans="6:8" x14ac:dyDescent="0.3">
      <c r="F8159" s="2">
        <v>8154</v>
      </c>
      <c r="G8159" s="12">
        <f ca="1"/>
        <v>1.5303594571911805</v>
      </c>
      <c r="H8159" s="12">
        <f ca="1"/>
        <v>0.35899439782487874</v>
      </c>
    </row>
    <row r="8160" spans="6:8" x14ac:dyDescent="0.3">
      <c r="F8160" s="2">
        <v>8155</v>
      </c>
      <c r="G8160" s="12">
        <f ca="1"/>
        <v>1.5304408096003714</v>
      </c>
      <c r="H8160" s="12">
        <f ca="1"/>
        <v>0.35893997398169059</v>
      </c>
    </row>
    <row r="8161" spans="6:8" x14ac:dyDescent="0.3">
      <c r="F8161" s="2">
        <v>8156</v>
      </c>
      <c r="G8161" s="12">
        <f ca="1"/>
        <v>1.5305152404192182</v>
      </c>
      <c r="H8161" s="12">
        <f ca="1"/>
        <v>0.35889018649760601</v>
      </c>
    </row>
    <row r="8162" spans="6:8" x14ac:dyDescent="0.3">
      <c r="F8162" s="2">
        <v>8157</v>
      </c>
      <c r="G8162" s="12">
        <f ca="1"/>
        <v>1.530622201658578</v>
      </c>
      <c r="H8162" s="12">
        <f ca="1"/>
        <v>0.35881864896621096</v>
      </c>
    </row>
    <row r="8163" spans="6:8" x14ac:dyDescent="0.3">
      <c r="F8163" s="2">
        <v>8158</v>
      </c>
      <c r="G8163" s="12">
        <f ca="1"/>
        <v>1.5309152621319913</v>
      </c>
      <c r="H8163" s="12">
        <f ca="1"/>
        <v>0.35862270462022244</v>
      </c>
    </row>
    <row r="8164" spans="6:8" x14ac:dyDescent="0.3">
      <c r="F8164" s="2">
        <v>8159</v>
      </c>
      <c r="G8164" s="12">
        <f ca="1"/>
        <v>1.530979479510882</v>
      </c>
      <c r="H8164" s="12">
        <f ca="1"/>
        <v>0.35857977963932736</v>
      </c>
    </row>
    <row r="8165" spans="6:8" x14ac:dyDescent="0.3">
      <c r="F8165" s="2">
        <v>8160</v>
      </c>
      <c r="G8165" s="12">
        <f ca="1"/>
        <v>1.5310636660185495</v>
      </c>
      <c r="H8165" s="12">
        <f ca="1"/>
        <v>0.35852351299352614</v>
      </c>
    </row>
    <row r="8166" spans="6:8" x14ac:dyDescent="0.3">
      <c r="F8166" s="2">
        <v>8161</v>
      </c>
      <c r="G8166" s="12">
        <f ca="1"/>
        <v>1.5311623722812089</v>
      </c>
      <c r="H8166" s="12">
        <f ca="1"/>
        <v>0.35845755114104011</v>
      </c>
    </row>
    <row r="8167" spans="6:8" x14ac:dyDescent="0.3">
      <c r="F8167" s="2">
        <v>8162</v>
      </c>
      <c r="G8167" s="12">
        <f ca="1"/>
        <v>1.5313290716414054</v>
      </c>
      <c r="H8167" s="12">
        <f ca="1"/>
        <v>0.35834617442437555</v>
      </c>
    </row>
    <row r="8168" spans="6:8" x14ac:dyDescent="0.3">
      <c r="F8168" s="2">
        <v>8163</v>
      </c>
      <c r="G8168" s="12">
        <f ca="1"/>
        <v>1.5319254889503688</v>
      </c>
      <c r="H8168" s="12">
        <f ca="1"/>
        <v>0.35794792184485941</v>
      </c>
    </row>
    <row r="8169" spans="6:8" x14ac:dyDescent="0.3">
      <c r="F8169" s="2">
        <v>8164</v>
      </c>
      <c r="G8169" s="12">
        <f ca="1"/>
        <v>1.5322486307584462</v>
      </c>
      <c r="H8169" s="12">
        <f ca="1"/>
        <v>0.35773229762561237</v>
      </c>
    </row>
    <row r="8170" spans="6:8" x14ac:dyDescent="0.3">
      <c r="F8170" s="2">
        <v>8165</v>
      </c>
      <c r="G8170" s="12">
        <f ca="1"/>
        <v>1.5324949791204074</v>
      </c>
      <c r="H8170" s="12">
        <f ca="1"/>
        <v>0.35756798696903869</v>
      </c>
    </row>
    <row r="8171" spans="6:8" x14ac:dyDescent="0.3">
      <c r="F8171" s="2">
        <v>8166</v>
      </c>
      <c r="G8171" s="12">
        <f ca="1"/>
        <v>1.5327399169599296</v>
      </c>
      <c r="H8171" s="12">
        <f ca="1"/>
        <v>0.35740467823671457</v>
      </c>
    </row>
    <row r="8172" spans="6:8" x14ac:dyDescent="0.3">
      <c r="F8172" s="2">
        <v>8167</v>
      </c>
      <c r="G8172" s="12">
        <f ca="1"/>
        <v>1.5329009576314006</v>
      </c>
      <c r="H8172" s="12">
        <f ca="1"/>
        <v>0.35729733992652662</v>
      </c>
    </row>
    <row r="8173" spans="6:8" x14ac:dyDescent="0.3">
      <c r="F8173" s="2">
        <v>8168</v>
      </c>
      <c r="G8173" s="12">
        <f ca="1"/>
        <v>1.5329135607664355</v>
      </c>
      <c r="H8173" s="12">
        <f ca="1"/>
        <v>0.35728894068056244</v>
      </c>
    </row>
    <row r="8174" spans="6:8" x14ac:dyDescent="0.3">
      <c r="F8174" s="2">
        <v>8169</v>
      </c>
      <c r="G8174" s="12">
        <f ca="1"/>
        <v>1.53300730774125</v>
      </c>
      <c r="H8174" s="12">
        <f ca="1"/>
        <v>0.35722646891643622</v>
      </c>
    </row>
    <row r="8175" spans="6:8" x14ac:dyDescent="0.3">
      <c r="F8175" s="2">
        <v>8170</v>
      </c>
      <c r="G8175" s="12">
        <f ca="1"/>
        <v>1.5334594834051678</v>
      </c>
      <c r="H8175" s="12">
        <f ca="1"/>
        <v>0.35692527031065313</v>
      </c>
    </row>
    <row r="8176" spans="6:8" x14ac:dyDescent="0.3">
      <c r="F8176" s="2">
        <v>8171</v>
      </c>
      <c r="G8176" s="12">
        <f ca="1"/>
        <v>1.5344059373804682</v>
      </c>
      <c r="H8176" s="12">
        <f ca="1"/>
        <v>0.35629550032567009</v>
      </c>
    </row>
    <row r="8177" spans="6:8" x14ac:dyDescent="0.3">
      <c r="F8177" s="2">
        <v>8172</v>
      </c>
      <c r="G8177" s="12">
        <f ca="1"/>
        <v>1.5344882056142057</v>
      </c>
      <c r="H8177" s="12">
        <f ca="1"/>
        <v>0.35624080205602932</v>
      </c>
    </row>
    <row r="8178" spans="6:8" x14ac:dyDescent="0.3">
      <c r="F8178" s="2">
        <v>8173</v>
      </c>
      <c r="G8178" s="12">
        <f ca="1"/>
        <v>1.5353756847302127</v>
      </c>
      <c r="H8178" s="12">
        <f ca="1"/>
        <v>0.35565117435401589</v>
      </c>
    </row>
    <row r="8179" spans="6:8" x14ac:dyDescent="0.3">
      <c r="F8179" s="2">
        <v>8174</v>
      </c>
      <c r="G8179" s="12">
        <f ca="1"/>
        <v>1.5357896222209182</v>
      </c>
      <c r="H8179" s="12">
        <f ca="1"/>
        <v>0.35537643397752788</v>
      </c>
    </row>
    <row r="8180" spans="6:8" x14ac:dyDescent="0.3">
      <c r="F8180" s="2">
        <v>8175</v>
      </c>
      <c r="G8180" s="12">
        <f ca="1"/>
        <v>1.5359860046732836</v>
      </c>
      <c r="H8180" s="12">
        <f ca="1"/>
        <v>0.35524615099575929</v>
      </c>
    </row>
    <row r="8181" spans="6:8" x14ac:dyDescent="0.3">
      <c r="F8181" s="2">
        <v>8176</v>
      </c>
      <c r="G8181" s="12">
        <f ca="1"/>
        <v>1.5360922945730013</v>
      </c>
      <c r="H8181" s="12">
        <f ca="1"/>
        <v>0.35517565305223769</v>
      </c>
    </row>
    <row r="8182" spans="6:8" x14ac:dyDescent="0.3">
      <c r="F8182" s="2">
        <v>8177</v>
      </c>
      <c r="G8182" s="12">
        <f ca="1"/>
        <v>1.5366193340940573</v>
      </c>
      <c r="H8182" s="12">
        <f ca="1"/>
        <v>0.35482625767057097</v>
      </c>
    </row>
    <row r="8183" spans="6:8" x14ac:dyDescent="0.3">
      <c r="F8183" s="2">
        <v>8178</v>
      </c>
      <c r="G8183" s="12">
        <f ca="1"/>
        <v>1.5367132469112856</v>
      </c>
      <c r="H8183" s="12">
        <f ca="1"/>
        <v>0.35476402873075735</v>
      </c>
    </row>
    <row r="8184" spans="6:8" x14ac:dyDescent="0.3">
      <c r="F8184" s="2">
        <v>8179</v>
      </c>
      <c r="G8184" s="12">
        <f ca="1"/>
        <v>1.5372197542387487</v>
      </c>
      <c r="H8184" s="12">
        <f ca="1"/>
        <v>0.35442855881637381</v>
      </c>
    </row>
    <row r="8185" spans="6:8" x14ac:dyDescent="0.3">
      <c r="F8185" s="2">
        <v>8180</v>
      </c>
      <c r="G8185" s="12">
        <f ca="1"/>
        <v>1.5377275898932432</v>
      </c>
      <c r="H8185" s="12">
        <f ca="1"/>
        <v>0.35409247042316283</v>
      </c>
    </row>
    <row r="8186" spans="6:8" x14ac:dyDescent="0.3">
      <c r="F8186" s="2">
        <v>8181</v>
      </c>
      <c r="G8186" s="12">
        <f ca="1"/>
        <v>1.5378130171231816</v>
      </c>
      <c r="H8186" s="12">
        <f ca="1"/>
        <v>0.3540359599238696</v>
      </c>
    </row>
    <row r="8187" spans="6:8" x14ac:dyDescent="0.3">
      <c r="F8187" s="2">
        <v>8182</v>
      </c>
      <c r="G8187" s="12">
        <f ca="1"/>
        <v>1.538057585098819</v>
      </c>
      <c r="H8187" s="12">
        <f ca="1"/>
        <v>0.35387421803144287</v>
      </c>
    </row>
    <row r="8188" spans="6:8" x14ac:dyDescent="0.3">
      <c r="F8188" s="2">
        <v>8183</v>
      </c>
      <c r="G8188" s="12">
        <f ca="1"/>
        <v>1.5381431057386532</v>
      </c>
      <c r="H8188" s="12">
        <f ca="1"/>
        <v>0.35381767436968614</v>
      </c>
    </row>
    <row r="8189" spans="6:8" x14ac:dyDescent="0.3">
      <c r="F8189" s="2">
        <v>8184</v>
      </c>
      <c r="G8189" s="12">
        <f ca="1"/>
        <v>1.5384448899230996</v>
      </c>
      <c r="H8189" s="12">
        <f ca="1"/>
        <v>0.35361820306064939</v>
      </c>
    </row>
    <row r="8190" spans="6:8" x14ac:dyDescent="0.3">
      <c r="F8190" s="2">
        <v>8185</v>
      </c>
      <c r="G8190" s="12">
        <f ca="1"/>
        <v>1.5384693748795015</v>
      </c>
      <c r="H8190" s="12">
        <f ca="1"/>
        <v>0.3536020232073892</v>
      </c>
    </row>
    <row r="8191" spans="6:8" x14ac:dyDescent="0.3">
      <c r="F8191" s="2">
        <v>8186</v>
      </c>
      <c r="G8191" s="12">
        <f ca="1"/>
        <v>1.5386145778378417</v>
      </c>
      <c r="H8191" s="12">
        <f ca="1"/>
        <v>0.35350608443488907</v>
      </c>
    </row>
    <row r="8192" spans="6:8" x14ac:dyDescent="0.3">
      <c r="F8192" s="2">
        <v>8187</v>
      </c>
      <c r="G8192" s="12">
        <f ca="1"/>
        <v>1.5391186500211924</v>
      </c>
      <c r="H8192" s="12">
        <f ca="1"/>
        <v>0.35317319884657711</v>
      </c>
    </row>
    <row r="8193" spans="6:8" x14ac:dyDescent="0.3">
      <c r="F8193" s="2">
        <v>8188</v>
      </c>
      <c r="G8193" s="12">
        <f ca="1"/>
        <v>1.539401551539739</v>
      </c>
      <c r="H8193" s="12">
        <f ca="1"/>
        <v>0.35298648561738244</v>
      </c>
    </row>
    <row r="8194" spans="6:8" x14ac:dyDescent="0.3">
      <c r="F8194" s="2">
        <v>8189</v>
      </c>
      <c r="G8194" s="12">
        <f ca="1"/>
        <v>1.5398604443851094</v>
      </c>
      <c r="H8194" s="12">
        <f ca="1"/>
        <v>0.35268379176280296</v>
      </c>
    </row>
    <row r="8195" spans="6:8" x14ac:dyDescent="0.3">
      <c r="F8195" s="2">
        <v>8190</v>
      </c>
      <c r="G8195" s="12">
        <f ca="1"/>
        <v>1.5399643287742393</v>
      </c>
      <c r="H8195" s="12">
        <f ca="1"/>
        <v>0.35261529741029424</v>
      </c>
    </row>
    <row r="8196" spans="6:8" x14ac:dyDescent="0.3">
      <c r="F8196" s="2">
        <v>8191</v>
      </c>
      <c r="G8196" s="12">
        <f ca="1"/>
        <v>1.5400826892065853</v>
      </c>
      <c r="H8196" s="12">
        <f ca="1"/>
        <v>0.352537271863688</v>
      </c>
    </row>
    <row r="8197" spans="6:8" x14ac:dyDescent="0.3">
      <c r="F8197" s="2">
        <v>8192</v>
      </c>
      <c r="G8197" s="12">
        <f ca="1"/>
        <v>1.5404266562413673</v>
      </c>
      <c r="H8197" s="12">
        <f ca="1"/>
        <v>0.35231060255565105</v>
      </c>
    </row>
    <row r="8198" spans="6:8" x14ac:dyDescent="0.3">
      <c r="F8198" s="2">
        <v>8193</v>
      </c>
      <c r="G8198" s="12">
        <f ca="1"/>
        <v>1.5404394026615713</v>
      </c>
      <c r="H8198" s="12">
        <f ca="1"/>
        <v>0.35230220515290472</v>
      </c>
    </row>
    <row r="8199" spans="6:8" x14ac:dyDescent="0.3">
      <c r="F8199" s="2">
        <v>8194</v>
      </c>
      <c r="G8199" s="12">
        <f ca="1"/>
        <v>1.5408689579306434</v>
      </c>
      <c r="H8199" s="12">
        <f ca="1"/>
        <v>0.35201930835125506</v>
      </c>
    </row>
    <row r="8200" spans="6:8" x14ac:dyDescent="0.3">
      <c r="F8200" s="2">
        <v>8195</v>
      </c>
      <c r="G8200" s="12">
        <f ca="1"/>
        <v>1.5409726246619404</v>
      </c>
      <c r="H8200" s="12">
        <f ca="1"/>
        <v>0.35195106345199295</v>
      </c>
    </row>
    <row r="8201" spans="6:8" x14ac:dyDescent="0.3">
      <c r="F8201" s="2">
        <v>8196</v>
      </c>
      <c r="G8201" s="12">
        <f ca="1"/>
        <v>1.5415726261148937</v>
      </c>
      <c r="H8201" s="12">
        <f ca="1"/>
        <v>0.35155629007462419</v>
      </c>
    </row>
    <row r="8202" spans="6:8" x14ac:dyDescent="0.3">
      <c r="F8202" s="2">
        <v>8197</v>
      </c>
      <c r="G8202" s="12">
        <f ca="1"/>
        <v>1.5418122814008735</v>
      </c>
      <c r="H8202" s="12">
        <f ca="1"/>
        <v>0.3513987098434227</v>
      </c>
    </row>
    <row r="8203" spans="6:8" x14ac:dyDescent="0.3">
      <c r="F8203" s="2">
        <v>8198</v>
      </c>
      <c r="G8203" s="12">
        <f ca="1"/>
        <v>1.5424390163787887</v>
      </c>
      <c r="H8203" s="12">
        <f ca="1"/>
        <v>0.35098688860764088</v>
      </c>
    </row>
    <row r="8204" spans="6:8" x14ac:dyDescent="0.3">
      <c r="F8204" s="2">
        <v>8199</v>
      </c>
      <c r="G8204" s="12">
        <f ca="1"/>
        <v>1.5425545876960731</v>
      </c>
      <c r="H8204" s="12">
        <f ca="1"/>
        <v>0.3509109913039784</v>
      </c>
    </row>
    <row r="8205" spans="6:8" x14ac:dyDescent="0.3">
      <c r="F8205" s="2">
        <v>8200</v>
      </c>
      <c r="G8205" s="12">
        <f ca="1"/>
        <v>1.5429626201314259</v>
      </c>
      <c r="H8205" s="12">
        <f ca="1"/>
        <v>0.35064313886217074</v>
      </c>
    </row>
    <row r="8206" spans="6:8" x14ac:dyDescent="0.3">
      <c r="F8206" s="2">
        <v>8201</v>
      </c>
      <c r="G8206" s="12">
        <f ca="1"/>
        <v>1.5434602149215733</v>
      </c>
      <c r="H8206" s="12">
        <f ca="1"/>
        <v>0.35031672145504783</v>
      </c>
    </row>
    <row r="8207" spans="6:8" x14ac:dyDescent="0.3">
      <c r="F8207" s="2">
        <v>8202</v>
      </c>
      <c r="G8207" s="12">
        <f ca="1"/>
        <v>1.543550835808972</v>
      </c>
      <c r="H8207" s="12">
        <f ca="1"/>
        <v>0.35025730200593314</v>
      </c>
    </row>
    <row r="8208" spans="6:8" x14ac:dyDescent="0.3">
      <c r="F8208" s="2">
        <v>8203</v>
      </c>
      <c r="G8208" s="12">
        <f ca="1"/>
        <v>1.5436342003463217</v>
      </c>
      <c r="H8208" s="12">
        <f ca="1"/>
        <v>0.35020264783374744</v>
      </c>
    </row>
    <row r="8209" spans="6:8" x14ac:dyDescent="0.3">
      <c r="F8209" s="2">
        <v>8204</v>
      </c>
      <c r="G8209" s="12">
        <f ca="1"/>
        <v>1.5438462869633236</v>
      </c>
      <c r="H8209" s="12">
        <f ca="1"/>
        <v>0.3500636345928082</v>
      </c>
    </row>
    <row r="8210" spans="6:8" x14ac:dyDescent="0.3">
      <c r="F8210" s="2">
        <v>8205</v>
      </c>
      <c r="G8210" s="12">
        <f ca="1"/>
        <v>1.5439901826357108</v>
      </c>
      <c r="H8210" s="12">
        <f ca="1"/>
        <v>0.34996934337544688</v>
      </c>
    </row>
    <row r="8211" spans="6:8" x14ac:dyDescent="0.3">
      <c r="F8211" s="2">
        <v>8206</v>
      </c>
      <c r="G8211" s="12">
        <f ca="1"/>
        <v>1.5442501126347603</v>
      </c>
      <c r="H8211" s="12">
        <f ca="1"/>
        <v>0.34979907090180462</v>
      </c>
    </row>
    <row r="8212" spans="6:8" x14ac:dyDescent="0.3">
      <c r="F8212" s="2">
        <v>8207</v>
      </c>
      <c r="G8212" s="12">
        <f ca="1"/>
        <v>1.5449007092946181</v>
      </c>
      <c r="H8212" s="12">
        <f ca="1"/>
        <v>0.34937318398096207</v>
      </c>
    </row>
    <row r="8213" spans="6:8" x14ac:dyDescent="0.3">
      <c r="F8213" s="2">
        <v>8208</v>
      </c>
      <c r="G8213" s="12">
        <f ca="1"/>
        <v>1.5449033639601564</v>
      </c>
      <c r="H8213" s="12">
        <f ca="1"/>
        <v>0.34937144708841611</v>
      </c>
    </row>
    <row r="8214" spans="6:8" x14ac:dyDescent="0.3">
      <c r="F8214" s="2">
        <v>8209</v>
      </c>
      <c r="G8214" s="12">
        <f ca="1"/>
        <v>1.5449843668691261</v>
      </c>
      <c r="H8214" s="12">
        <f ca="1"/>
        <v>0.34931845199519496</v>
      </c>
    </row>
    <row r="8215" spans="6:8" x14ac:dyDescent="0.3">
      <c r="F8215" s="2">
        <v>8210</v>
      </c>
      <c r="G8215" s="12">
        <f ca="1"/>
        <v>1.5453590387904097</v>
      </c>
      <c r="H8215" s="12">
        <f ca="1"/>
        <v>0.34907341416236254</v>
      </c>
    </row>
    <row r="8216" spans="6:8" x14ac:dyDescent="0.3">
      <c r="F8216" s="2">
        <v>8211</v>
      </c>
      <c r="G8216" s="12">
        <f ca="1"/>
        <v>1.5454347991825581</v>
      </c>
      <c r="H8216" s="12">
        <f ca="1"/>
        <v>0.34902388364346604</v>
      </c>
    </row>
    <row r="8217" spans="6:8" x14ac:dyDescent="0.3">
      <c r="F8217" s="2">
        <v>8212</v>
      </c>
      <c r="G8217" s="12">
        <f ca="1"/>
        <v>1.5458759215091624</v>
      </c>
      <c r="H8217" s="12">
        <f ca="1"/>
        <v>0.3487356026562547</v>
      </c>
    </row>
    <row r="8218" spans="6:8" x14ac:dyDescent="0.3">
      <c r="F8218" s="2">
        <v>8213</v>
      </c>
      <c r="G8218" s="12">
        <f ca="1"/>
        <v>1.5468840308312293</v>
      </c>
      <c r="H8218" s="12">
        <f ca="1"/>
        <v>0.34807752478205073</v>
      </c>
    </row>
    <row r="8219" spans="6:8" x14ac:dyDescent="0.3">
      <c r="F8219" s="2">
        <v>8214</v>
      </c>
      <c r="G8219" s="12">
        <f ca="1"/>
        <v>1.5470178264486893</v>
      </c>
      <c r="H8219" s="12">
        <f ca="1"/>
        <v>0.34799026235775393</v>
      </c>
    </row>
    <row r="8220" spans="6:8" x14ac:dyDescent="0.3">
      <c r="F8220" s="2">
        <v>8215</v>
      </c>
      <c r="G8220" s="12">
        <f ca="1"/>
        <v>1.5472926950828327</v>
      </c>
      <c r="H8220" s="12">
        <f ca="1"/>
        <v>0.34781104792180956</v>
      </c>
    </row>
    <row r="8221" spans="6:8" x14ac:dyDescent="0.3">
      <c r="F8221" s="2">
        <v>8216</v>
      </c>
      <c r="G8221" s="12">
        <f ca="1"/>
        <v>1.5475597130709078</v>
      </c>
      <c r="H8221" s="12">
        <f ca="1"/>
        <v>0.34763702524611845</v>
      </c>
    </row>
    <row r="8222" spans="6:8" x14ac:dyDescent="0.3">
      <c r="F8222" s="2">
        <v>8217</v>
      </c>
      <c r="G8222" s="12">
        <f ca="1"/>
        <v>1.5489168198734899</v>
      </c>
      <c r="H8222" s="12">
        <f ca="1"/>
        <v>0.34675367670732726</v>
      </c>
    </row>
    <row r="8223" spans="6:8" x14ac:dyDescent="0.3">
      <c r="F8223" s="2">
        <v>8218</v>
      </c>
      <c r="G8223" s="12">
        <f ca="1"/>
        <v>1.5496485602384586</v>
      </c>
      <c r="H8223" s="12">
        <f ca="1"/>
        <v>0.34627815489890607</v>
      </c>
    </row>
    <row r="8224" spans="6:8" x14ac:dyDescent="0.3">
      <c r="F8224" s="2">
        <v>8219</v>
      </c>
      <c r="G8224" s="12">
        <f ca="1"/>
        <v>1.5496606238503716</v>
      </c>
      <c r="H8224" s="12">
        <f ca="1"/>
        <v>0.34627031988687967</v>
      </c>
    </row>
    <row r="8225" spans="6:8" x14ac:dyDescent="0.3">
      <c r="F8225" s="2">
        <v>8220</v>
      </c>
      <c r="G8225" s="12">
        <f ca="1"/>
        <v>1.5497119794767966</v>
      </c>
      <c r="H8225" s="12">
        <f ca="1"/>
        <v>0.34623696734597559</v>
      </c>
    </row>
    <row r="8226" spans="6:8" x14ac:dyDescent="0.3">
      <c r="F8226" s="2">
        <v>8221</v>
      </c>
      <c r="G8226" s="12">
        <f ca="1"/>
        <v>1.5505055374200869</v>
      </c>
      <c r="H8226" s="12">
        <f ca="1"/>
        <v>0.34572193541118684</v>
      </c>
    </row>
    <row r="8227" spans="6:8" x14ac:dyDescent="0.3">
      <c r="F8227" s="2">
        <v>8222</v>
      </c>
      <c r="G8227" s="12">
        <f ca="1"/>
        <v>1.5507033467733553</v>
      </c>
      <c r="H8227" s="12">
        <f ca="1"/>
        <v>0.34559365294478783</v>
      </c>
    </row>
    <row r="8228" spans="6:8" x14ac:dyDescent="0.3">
      <c r="F8228" s="2">
        <v>8223</v>
      </c>
      <c r="G8228" s="12">
        <f ca="1"/>
        <v>1.5508270987717951</v>
      </c>
      <c r="H8228" s="12">
        <f ca="1"/>
        <v>0.34551341792074636</v>
      </c>
    </row>
    <row r="8229" spans="6:8" x14ac:dyDescent="0.3">
      <c r="F8229" s="2">
        <v>8224</v>
      </c>
      <c r="G8229" s="12">
        <f ca="1"/>
        <v>1.5509048698724004</v>
      </c>
      <c r="H8229" s="12">
        <f ca="1"/>
        <v>0.34546300267703034</v>
      </c>
    </row>
    <row r="8230" spans="6:8" x14ac:dyDescent="0.3">
      <c r="F8230" s="2">
        <v>8225</v>
      </c>
      <c r="G8230" s="12">
        <f ca="1"/>
        <v>1.5511267682427725</v>
      </c>
      <c r="H8230" s="12">
        <f ca="1"/>
        <v>0.34531919025557711</v>
      </c>
    </row>
    <row r="8231" spans="6:8" x14ac:dyDescent="0.3">
      <c r="F8231" s="2">
        <v>8226</v>
      </c>
      <c r="G8231" s="12">
        <f ca="1"/>
        <v>1.5514644743594046</v>
      </c>
      <c r="H8231" s="12">
        <f ca="1"/>
        <v>0.34510041816167714</v>
      </c>
    </row>
    <row r="8232" spans="6:8" x14ac:dyDescent="0.3">
      <c r="F8232" s="2">
        <v>8227</v>
      </c>
      <c r="G8232" s="12">
        <f ca="1"/>
        <v>1.5520938559220281</v>
      </c>
      <c r="H8232" s="12">
        <f ca="1"/>
        <v>0.34469300059563235</v>
      </c>
    </row>
    <row r="8233" spans="6:8" x14ac:dyDescent="0.3">
      <c r="F8233" s="2">
        <v>8228</v>
      </c>
      <c r="G8233" s="12">
        <f ca="1"/>
        <v>1.5526064152396988</v>
      </c>
      <c r="H8233" s="12">
        <f ca="1"/>
        <v>0.34436150085327</v>
      </c>
    </row>
    <row r="8234" spans="6:8" x14ac:dyDescent="0.3">
      <c r="F8234" s="2">
        <v>8229</v>
      </c>
      <c r="G8234" s="12">
        <f ca="1"/>
        <v>1.5531115506273303</v>
      </c>
      <c r="H8234" s="12">
        <f ca="1"/>
        <v>0.34403506184761401</v>
      </c>
    </row>
    <row r="8235" spans="6:8" x14ac:dyDescent="0.3">
      <c r="F8235" s="2">
        <v>8230</v>
      </c>
      <c r="G8235" s="12">
        <f ca="1"/>
        <v>1.5538627665319193</v>
      </c>
      <c r="H8235" s="12">
        <f ca="1"/>
        <v>0.34355007151179984</v>
      </c>
    </row>
    <row r="8236" spans="6:8" x14ac:dyDescent="0.3">
      <c r="F8236" s="2">
        <v>8231</v>
      </c>
      <c r="G8236" s="12">
        <f ca="1"/>
        <v>1.5540940476420282</v>
      </c>
      <c r="H8236" s="12">
        <f ca="1"/>
        <v>0.3434008693357043</v>
      </c>
    </row>
    <row r="8237" spans="6:8" x14ac:dyDescent="0.3">
      <c r="F8237" s="2">
        <v>8232</v>
      </c>
      <c r="G8237" s="12">
        <f ca="1"/>
        <v>1.5545671892073742</v>
      </c>
      <c r="H8237" s="12">
        <f ca="1"/>
        <v>0.34309580811001372</v>
      </c>
    </row>
    <row r="8238" spans="6:8" x14ac:dyDescent="0.3">
      <c r="F8238" s="2">
        <v>8233</v>
      </c>
      <c r="G8238" s="12">
        <f ca="1"/>
        <v>1.5548423869136658</v>
      </c>
      <c r="H8238" s="12">
        <f ca="1"/>
        <v>0.34291847631132211</v>
      </c>
    </row>
    <row r="8239" spans="6:8" x14ac:dyDescent="0.3">
      <c r="F8239" s="2">
        <v>8234</v>
      </c>
      <c r="G8239" s="12">
        <f ca="1"/>
        <v>1.555073331805999</v>
      </c>
      <c r="H8239" s="12">
        <f ca="1"/>
        <v>0.3427697190239557</v>
      </c>
    </row>
    <row r="8240" spans="6:8" x14ac:dyDescent="0.3">
      <c r="F8240" s="2">
        <v>8235</v>
      </c>
      <c r="G8240" s="12">
        <f ca="1"/>
        <v>1.5557293510114711</v>
      </c>
      <c r="H8240" s="12">
        <f ca="1"/>
        <v>0.34234745405289385</v>
      </c>
    </row>
    <row r="8241" spans="6:8" x14ac:dyDescent="0.3">
      <c r="F8241" s="2">
        <v>8236</v>
      </c>
      <c r="G8241" s="12">
        <f ca="1"/>
        <v>1.55597578858369</v>
      </c>
      <c r="H8241" s="12">
        <f ca="1"/>
        <v>0.34218893969350805</v>
      </c>
    </row>
    <row r="8242" spans="6:8" x14ac:dyDescent="0.3">
      <c r="F8242" s="2">
        <v>8237</v>
      </c>
      <c r="G8242" s="12">
        <f ca="1"/>
        <v>1.556084541214239</v>
      </c>
      <c r="H8242" s="12">
        <f ca="1"/>
        <v>0.34211900693469494</v>
      </c>
    </row>
    <row r="8243" spans="6:8" x14ac:dyDescent="0.3">
      <c r="F8243" s="2">
        <v>8238</v>
      </c>
      <c r="G8243" s="12">
        <f ca="1"/>
        <v>1.5566258015393051</v>
      </c>
      <c r="H8243" s="12">
        <f ca="1"/>
        <v>0.34177112973718615</v>
      </c>
    </row>
    <row r="8244" spans="6:8" x14ac:dyDescent="0.3">
      <c r="F8244" s="2">
        <v>8239</v>
      </c>
      <c r="G8244" s="12">
        <f ca="1"/>
        <v>1.5569854213779108</v>
      </c>
      <c r="H8244" s="12">
        <f ca="1"/>
        <v>0.34154015908072083</v>
      </c>
    </row>
    <row r="8245" spans="6:8" x14ac:dyDescent="0.3">
      <c r="F8245" s="2">
        <v>8240</v>
      </c>
      <c r="G8245" s="12">
        <f ca="1"/>
        <v>1.5570198406570812</v>
      </c>
      <c r="H8245" s="12">
        <f ca="1"/>
        <v>0.34151805966544085</v>
      </c>
    </row>
    <row r="8246" spans="6:8" x14ac:dyDescent="0.3">
      <c r="F8246" s="2">
        <v>8241</v>
      </c>
      <c r="G8246" s="12">
        <f ca="1"/>
        <v>1.5571318535686953</v>
      </c>
      <c r="H8246" s="12">
        <f ca="1"/>
        <v>0.34144614834931902</v>
      </c>
    </row>
    <row r="8247" spans="6:8" x14ac:dyDescent="0.3">
      <c r="F8247" s="2">
        <v>8242</v>
      </c>
      <c r="G8247" s="12">
        <f ca="1"/>
        <v>1.5576690097407158</v>
      </c>
      <c r="H8247" s="12">
        <f ca="1"/>
        <v>0.34110147426615839</v>
      </c>
    </row>
    <row r="8248" spans="6:8" x14ac:dyDescent="0.3">
      <c r="F8248" s="2">
        <v>8243</v>
      </c>
      <c r="G8248" s="12">
        <f ca="1"/>
        <v>1.5577850242894251</v>
      </c>
      <c r="H8248" s="12">
        <f ca="1"/>
        <v>0.34102706997714471</v>
      </c>
    </row>
    <row r="8249" spans="6:8" x14ac:dyDescent="0.3">
      <c r="F8249" s="2">
        <v>8244</v>
      </c>
      <c r="G8249" s="12">
        <f ca="1"/>
        <v>1.5592352327615855</v>
      </c>
      <c r="H8249" s="12">
        <f ca="1"/>
        <v>0.34009814202396343</v>
      </c>
    </row>
    <row r="8250" spans="6:8" x14ac:dyDescent="0.3">
      <c r="F8250" s="2">
        <v>8245</v>
      </c>
      <c r="G8250" s="12">
        <f ca="1"/>
        <v>1.5603042517358934</v>
      </c>
      <c r="H8250" s="12">
        <f ca="1"/>
        <v>0.33941473855059989</v>
      </c>
    </row>
    <row r="8251" spans="6:8" x14ac:dyDescent="0.3">
      <c r="F8251" s="2">
        <v>8246</v>
      </c>
      <c r="G8251" s="12">
        <f ca="1"/>
        <v>1.5603999567832616</v>
      </c>
      <c r="H8251" s="12">
        <f ca="1"/>
        <v>0.33935361217136356</v>
      </c>
    </row>
    <row r="8252" spans="6:8" x14ac:dyDescent="0.3">
      <c r="F8252" s="2">
        <v>8247</v>
      </c>
      <c r="G8252" s="12">
        <f ca="1"/>
        <v>1.5606461607642852</v>
      </c>
      <c r="H8252" s="12">
        <f ca="1"/>
        <v>0.33919640511331706</v>
      </c>
    </row>
    <row r="8253" spans="6:8" x14ac:dyDescent="0.3">
      <c r="F8253" s="2">
        <v>8248</v>
      </c>
      <c r="G8253" s="12">
        <f ca="1"/>
        <v>1.56189072764673</v>
      </c>
      <c r="H8253" s="12">
        <f ca="1"/>
        <v>0.33840265198912972</v>
      </c>
    </row>
    <row r="8254" spans="6:8" x14ac:dyDescent="0.3">
      <c r="F8254" s="2">
        <v>8249</v>
      </c>
      <c r="G8254" s="12">
        <f ca="1"/>
        <v>1.5619507038924172</v>
      </c>
      <c r="H8254" s="12">
        <f ca="1"/>
        <v>0.33836443996687859</v>
      </c>
    </row>
    <row r="8255" spans="6:8" x14ac:dyDescent="0.3">
      <c r="F8255" s="2">
        <v>8250</v>
      </c>
      <c r="G8255" s="12">
        <f ca="1"/>
        <v>1.5622866252427372</v>
      </c>
      <c r="H8255" s="12">
        <f ca="1"/>
        <v>0.33815048478609799</v>
      </c>
    </row>
    <row r="8256" spans="6:8" x14ac:dyDescent="0.3">
      <c r="F8256" s="2">
        <v>8251</v>
      </c>
      <c r="G8256" s="12">
        <f ca="1"/>
        <v>1.5622988507628974</v>
      </c>
      <c r="H8256" s="12">
        <f ca="1"/>
        <v>0.33814270023951054</v>
      </c>
    </row>
    <row r="8257" spans="6:8" x14ac:dyDescent="0.3">
      <c r="F8257" s="2">
        <v>8252</v>
      </c>
      <c r="G8257" s="12">
        <f ca="1"/>
        <v>1.5624178678426057</v>
      </c>
      <c r="H8257" s="12">
        <f ca="1"/>
        <v>0.33806692447679748</v>
      </c>
    </row>
    <row r="8258" spans="6:8" x14ac:dyDescent="0.3">
      <c r="F8258" s="2">
        <v>8253</v>
      </c>
      <c r="G8258" s="12">
        <f ca="1"/>
        <v>1.5625400500039743</v>
      </c>
      <c r="H8258" s="12">
        <f ca="1"/>
        <v>0.33798914836775179</v>
      </c>
    </row>
    <row r="8259" spans="6:8" x14ac:dyDescent="0.3">
      <c r="F8259" s="2">
        <v>8254</v>
      </c>
      <c r="G8259" s="12">
        <f ca="1"/>
        <v>1.5625551869118712</v>
      </c>
      <c r="H8259" s="12">
        <f ca="1"/>
        <v>0.33797951388203995</v>
      </c>
    </row>
    <row r="8260" spans="6:8" x14ac:dyDescent="0.3">
      <c r="F8260" s="2">
        <v>8255</v>
      </c>
      <c r="G8260" s="12">
        <f ca="1"/>
        <v>1.5626263374602212</v>
      </c>
      <c r="H8260" s="12">
        <f ca="1"/>
        <v>0.33793423037441511</v>
      </c>
    </row>
    <row r="8261" spans="6:8" x14ac:dyDescent="0.3">
      <c r="F8261" s="2">
        <v>8256</v>
      </c>
      <c r="G8261" s="12">
        <f ca="1"/>
        <v>1.562645139810326</v>
      </c>
      <c r="H8261" s="12">
        <f ca="1"/>
        <v>0.33792226453623803</v>
      </c>
    </row>
    <row r="8262" spans="6:8" x14ac:dyDescent="0.3">
      <c r="F8262" s="2">
        <v>8257</v>
      </c>
      <c r="G8262" s="12">
        <f ca="1"/>
        <v>1.5627043288266191</v>
      </c>
      <c r="H8262" s="12">
        <f ca="1"/>
        <v>0.3378845988927538</v>
      </c>
    </row>
    <row r="8263" spans="6:8" x14ac:dyDescent="0.3">
      <c r="F8263" s="2">
        <v>8258</v>
      </c>
      <c r="G8263" s="12">
        <f ca="1"/>
        <v>1.5629506093171974</v>
      </c>
      <c r="H8263" s="12">
        <f ca="1"/>
        <v>0.33772791310311912</v>
      </c>
    </row>
    <row r="8264" spans="6:8" x14ac:dyDescent="0.3">
      <c r="F8264" s="2">
        <v>8259</v>
      </c>
      <c r="G8264" s="12">
        <f ca="1"/>
        <v>1.5629706725990227</v>
      </c>
      <c r="H8264" s="12">
        <f ca="1"/>
        <v>0.33771515135124702</v>
      </c>
    </row>
    <row r="8265" spans="6:8" x14ac:dyDescent="0.3">
      <c r="F8265" s="2">
        <v>8260</v>
      </c>
      <c r="G8265" s="12">
        <f ca="1"/>
        <v>1.563688480828364</v>
      </c>
      <c r="H8265" s="12">
        <f ca="1"/>
        <v>0.33725883732050033</v>
      </c>
    </row>
    <row r="8266" spans="6:8" x14ac:dyDescent="0.3">
      <c r="F8266" s="2">
        <v>8261</v>
      </c>
      <c r="G8266" s="12">
        <f ca="1"/>
        <v>1.5636997334646023</v>
      </c>
      <c r="H8266" s="12">
        <f ca="1"/>
        <v>0.33725168808434886</v>
      </c>
    </row>
    <row r="8267" spans="6:8" x14ac:dyDescent="0.3">
      <c r="F8267" s="2">
        <v>8262</v>
      </c>
      <c r="G8267" s="12">
        <f ca="1"/>
        <v>1.563914683278042</v>
      </c>
      <c r="H8267" s="12">
        <f ca="1"/>
        <v>0.33711514652954316</v>
      </c>
    </row>
    <row r="8268" spans="6:8" x14ac:dyDescent="0.3">
      <c r="F8268" s="2">
        <v>8263</v>
      </c>
      <c r="G8268" s="12">
        <f ca="1"/>
        <v>1.5640720427011534</v>
      </c>
      <c r="H8268" s="12">
        <f ca="1"/>
        <v>0.33701521724109945</v>
      </c>
    </row>
    <row r="8269" spans="6:8" x14ac:dyDescent="0.3">
      <c r="F8269" s="2">
        <v>8264</v>
      </c>
      <c r="G8269" s="12">
        <f ca="1"/>
        <v>1.5643896003936657</v>
      </c>
      <c r="H8269" s="12">
        <f ca="1"/>
        <v>0.33681363154699884</v>
      </c>
    </row>
    <row r="8270" spans="6:8" x14ac:dyDescent="0.3">
      <c r="F8270" s="2">
        <v>8265</v>
      </c>
      <c r="G8270" s="12">
        <f ca="1"/>
        <v>1.56457328744838</v>
      </c>
      <c r="H8270" s="12">
        <f ca="1"/>
        <v>0.33669707314887198</v>
      </c>
    </row>
    <row r="8271" spans="6:8" x14ac:dyDescent="0.3">
      <c r="F8271" s="2">
        <v>8266</v>
      </c>
      <c r="G8271" s="12">
        <f ca="1"/>
        <v>1.5645811228989783</v>
      </c>
      <c r="H8271" s="12">
        <f ca="1"/>
        <v>0.336692101925882</v>
      </c>
    </row>
    <row r="8272" spans="6:8" x14ac:dyDescent="0.3">
      <c r="F8272" s="2">
        <v>8267</v>
      </c>
      <c r="G8272" s="12">
        <f ca="1"/>
        <v>1.5651137278881975</v>
      </c>
      <c r="H8272" s="12">
        <f ca="1"/>
        <v>0.33635433359561068</v>
      </c>
    </row>
    <row r="8273" spans="6:8" x14ac:dyDescent="0.3">
      <c r="F8273" s="2">
        <v>8268</v>
      </c>
      <c r="G8273" s="12">
        <f ca="1"/>
        <v>1.5661334846398232</v>
      </c>
      <c r="H8273" s="12">
        <f ca="1"/>
        <v>0.33570841624424458</v>
      </c>
    </row>
    <row r="8274" spans="6:8" x14ac:dyDescent="0.3">
      <c r="F8274" s="2">
        <v>8269</v>
      </c>
      <c r="G8274" s="12">
        <f ca="1"/>
        <v>1.5663209520487835</v>
      </c>
      <c r="H8274" s="12">
        <f ca="1"/>
        <v>0.33558978719477411</v>
      </c>
    </row>
    <row r="8275" spans="6:8" x14ac:dyDescent="0.3">
      <c r="F8275" s="2">
        <v>8270</v>
      </c>
      <c r="G8275" s="12">
        <f ca="1"/>
        <v>1.5665163676841551</v>
      </c>
      <c r="H8275" s="12">
        <f ca="1"/>
        <v>0.33546616601551055</v>
      </c>
    </row>
    <row r="8276" spans="6:8" x14ac:dyDescent="0.3">
      <c r="F8276" s="2">
        <v>8271</v>
      </c>
      <c r="G8276" s="12">
        <f ca="1"/>
        <v>1.5665687064275351</v>
      </c>
      <c r="H8276" s="12">
        <f ca="1"/>
        <v>0.33543306268964013</v>
      </c>
    </row>
    <row r="8277" spans="6:8" x14ac:dyDescent="0.3">
      <c r="F8277" s="2">
        <v>8272</v>
      </c>
      <c r="G8277" s="12">
        <f ca="1"/>
        <v>1.5667643194550891</v>
      </c>
      <c r="H8277" s="12">
        <f ca="1"/>
        <v>0.33530936522463745</v>
      </c>
    </row>
    <row r="8278" spans="6:8" x14ac:dyDescent="0.3">
      <c r="F8278" s="2">
        <v>8273</v>
      </c>
      <c r="G8278" s="12">
        <f ca="1"/>
        <v>1.5669827613190197</v>
      </c>
      <c r="H8278" s="12">
        <f ca="1"/>
        <v>0.33517127707577971</v>
      </c>
    </row>
    <row r="8279" spans="6:8" x14ac:dyDescent="0.3">
      <c r="F8279" s="2">
        <v>8274</v>
      </c>
      <c r="G8279" s="12">
        <f ca="1"/>
        <v>1.5673475140911848</v>
      </c>
      <c r="H8279" s="12">
        <f ca="1"/>
        <v>0.33494080496164486</v>
      </c>
    </row>
    <row r="8280" spans="6:8" x14ac:dyDescent="0.3">
      <c r="F8280" s="2">
        <v>8275</v>
      </c>
      <c r="G8280" s="12">
        <f ca="1"/>
        <v>1.5675791252330116</v>
      </c>
      <c r="H8280" s="12">
        <f ca="1"/>
        <v>0.33479452869003545</v>
      </c>
    </row>
    <row r="8281" spans="6:8" x14ac:dyDescent="0.3">
      <c r="F8281" s="2">
        <v>8276</v>
      </c>
      <c r="G8281" s="12">
        <f ca="1"/>
        <v>1.5676015545192761</v>
      </c>
      <c r="H8281" s="12">
        <f ca="1"/>
        <v>0.33478036610948275</v>
      </c>
    </row>
    <row r="8282" spans="6:8" x14ac:dyDescent="0.3">
      <c r="F8282" s="2">
        <v>8277</v>
      </c>
      <c r="G8282" s="12">
        <f ca="1"/>
        <v>1.5678629219638933</v>
      </c>
      <c r="H8282" s="12">
        <f ca="1"/>
        <v>0.33461536735154862</v>
      </c>
    </row>
    <row r="8283" spans="6:8" x14ac:dyDescent="0.3">
      <c r="F8283" s="2">
        <v>8278</v>
      </c>
      <c r="G8283" s="12">
        <f ca="1"/>
        <v>1.5678700676467039</v>
      </c>
      <c r="H8283" s="12">
        <f ca="1"/>
        <v>0.33461085731137358</v>
      </c>
    </row>
    <row r="8284" spans="6:8" x14ac:dyDescent="0.3">
      <c r="F8284" s="2">
        <v>8279</v>
      </c>
      <c r="G8284" s="12">
        <f ca="1"/>
        <v>1.5681199456140016</v>
      </c>
      <c r="H8284" s="12">
        <f ca="1"/>
        <v>0.33445317750372655</v>
      </c>
    </row>
    <row r="8285" spans="6:8" x14ac:dyDescent="0.3">
      <c r="F8285" s="2">
        <v>8280</v>
      </c>
      <c r="G8285" s="12">
        <f ca="1"/>
        <v>1.5681863308798512</v>
      </c>
      <c r="H8285" s="12">
        <f ca="1"/>
        <v>0.33441129710316503</v>
      </c>
    </row>
    <row r="8286" spans="6:8" x14ac:dyDescent="0.3">
      <c r="F8286" s="2">
        <v>8281</v>
      </c>
      <c r="G8286" s="12">
        <f ca="1"/>
        <v>1.5684911343263854</v>
      </c>
      <c r="H8286" s="12">
        <f ca="1"/>
        <v>0.33421906272228186</v>
      </c>
    </row>
    <row r="8287" spans="6:8" x14ac:dyDescent="0.3">
      <c r="F8287" s="2">
        <v>8282</v>
      </c>
      <c r="G8287" s="12">
        <f ca="1"/>
        <v>1.5685863613086288</v>
      </c>
      <c r="H8287" s="12">
        <f ca="1"/>
        <v>0.33415902374280076</v>
      </c>
    </row>
    <row r="8288" spans="6:8" x14ac:dyDescent="0.3">
      <c r="F8288" s="2">
        <v>8283</v>
      </c>
      <c r="G8288" s="12">
        <f ca="1"/>
        <v>1.5685943666477777</v>
      </c>
      <c r="H8288" s="12">
        <f ca="1"/>
        <v>0.33415397692737459</v>
      </c>
    </row>
    <row r="8289" spans="6:8" x14ac:dyDescent="0.3">
      <c r="F8289" s="2">
        <v>8284</v>
      </c>
      <c r="G8289" s="12">
        <f ca="1"/>
        <v>1.5686737831664237</v>
      </c>
      <c r="H8289" s="12">
        <f ca="1"/>
        <v>0.33410391375253778</v>
      </c>
    </row>
    <row r="8290" spans="6:8" x14ac:dyDescent="0.3">
      <c r="F8290" s="2">
        <v>8285</v>
      </c>
      <c r="G8290" s="12">
        <f ca="1"/>
        <v>1.5688698131136756</v>
      </c>
      <c r="H8290" s="12">
        <f ca="1"/>
        <v>0.33398036596271052</v>
      </c>
    </row>
    <row r="8291" spans="6:8" x14ac:dyDescent="0.3">
      <c r="F8291" s="2">
        <v>8286</v>
      </c>
      <c r="G8291" s="12">
        <f ca="1"/>
        <v>1.5691225306324461</v>
      </c>
      <c r="H8291" s="12">
        <f ca="1"/>
        <v>0.33382114760850184</v>
      </c>
    </row>
    <row r="8292" spans="6:8" x14ac:dyDescent="0.3">
      <c r="F8292" s="2">
        <v>8287</v>
      </c>
      <c r="G8292" s="12">
        <f ca="1"/>
        <v>1.5695526885394302</v>
      </c>
      <c r="H8292" s="12">
        <f ca="1"/>
        <v>0.33355028435272172</v>
      </c>
    </row>
    <row r="8293" spans="6:8" x14ac:dyDescent="0.3">
      <c r="F8293" s="2">
        <v>8288</v>
      </c>
      <c r="G8293" s="12">
        <f ca="1"/>
        <v>1.5698392586114611</v>
      </c>
      <c r="H8293" s="12">
        <f ca="1"/>
        <v>0.33336993871358095</v>
      </c>
    </row>
    <row r="8294" spans="6:8" x14ac:dyDescent="0.3">
      <c r="F8294" s="2">
        <v>8289</v>
      </c>
      <c r="G8294" s="12">
        <f ca="1"/>
        <v>1.5702189627459313</v>
      </c>
      <c r="H8294" s="12">
        <f ca="1"/>
        <v>0.33313110804232926</v>
      </c>
    </row>
    <row r="8295" spans="6:8" x14ac:dyDescent="0.3">
      <c r="F8295" s="2">
        <v>8290</v>
      </c>
      <c r="G8295" s="12">
        <f ca="1"/>
        <v>1.5707277066760899</v>
      </c>
      <c r="H8295" s="12">
        <f ca="1"/>
        <v>0.33281133846591521</v>
      </c>
    </row>
    <row r="8296" spans="6:8" x14ac:dyDescent="0.3">
      <c r="F8296" s="2">
        <v>8291</v>
      </c>
      <c r="G8296" s="12">
        <f ca="1"/>
        <v>1.570799706041184</v>
      </c>
      <c r="H8296" s="12">
        <f ca="1"/>
        <v>0.3327661043720373</v>
      </c>
    </row>
    <row r="8297" spans="6:8" x14ac:dyDescent="0.3">
      <c r="F8297" s="2">
        <v>8292</v>
      </c>
      <c r="G8297" s="12">
        <f ca="1"/>
        <v>1.5715625856650244</v>
      </c>
      <c r="H8297" s="12">
        <f ca="1"/>
        <v>0.332287138396404</v>
      </c>
    </row>
    <row r="8298" spans="6:8" x14ac:dyDescent="0.3">
      <c r="F8298" s="2">
        <v>8293</v>
      </c>
      <c r="G8298" s="12">
        <f ca="1"/>
        <v>1.5718839056667724</v>
      </c>
      <c r="H8298" s="12">
        <f ca="1"/>
        <v>0.33208557510450309</v>
      </c>
    </row>
    <row r="8299" spans="6:8" x14ac:dyDescent="0.3">
      <c r="F8299" s="2">
        <v>8294</v>
      </c>
      <c r="G8299" s="12">
        <f ca="1"/>
        <v>1.5719331173302731</v>
      </c>
      <c r="H8299" s="12">
        <f ca="1"/>
        <v>0.33205471385305813</v>
      </c>
    </row>
    <row r="8300" spans="6:8" x14ac:dyDescent="0.3">
      <c r="F8300" s="2">
        <v>8295</v>
      </c>
      <c r="G8300" s="12">
        <f ca="1"/>
        <v>1.5721793599005613</v>
      </c>
      <c r="H8300" s="12">
        <f ca="1"/>
        <v>0.33190032839605904</v>
      </c>
    </row>
    <row r="8301" spans="6:8" x14ac:dyDescent="0.3">
      <c r="F8301" s="2">
        <v>8296</v>
      </c>
      <c r="G8301" s="12">
        <f ca="1"/>
        <v>1.5722337279354086</v>
      </c>
      <c r="H8301" s="12">
        <f ca="1"/>
        <v>0.33186624970934875</v>
      </c>
    </row>
    <row r="8302" spans="6:8" x14ac:dyDescent="0.3">
      <c r="F8302" s="2">
        <v>8297</v>
      </c>
      <c r="G8302" s="12">
        <f ca="1"/>
        <v>1.5727641224793518</v>
      </c>
      <c r="H8302" s="12">
        <f ca="1"/>
        <v>0.33153394549963566</v>
      </c>
    </row>
    <row r="8303" spans="6:8" x14ac:dyDescent="0.3">
      <c r="F8303" s="2">
        <v>8298</v>
      </c>
      <c r="G8303" s="12">
        <f ca="1"/>
        <v>1.5735159774340988</v>
      </c>
      <c r="H8303" s="12">
        <f ca="1"/>
        <v>0.33106337274157732</v>
      </c>
    </row>
    <row r="8304" spans="6:8" x14ac:dyDescent="0.3">
      <c r="F8304" s="2">
        <v>8299</v>
      </c>
      <c r="G8304" s="12">
        <f ca="1"/>
        <v>1.5737409013376367</v>
      </c>
      <c r="H8304" s="12">
        <f ca="1"/>
        <v>0.33092270651693645</v>
      </c>
    </row>
    <row r="8305" spans="6:8" x14ac:dyDescent="0.3">
      <c r="F8305" s="2">
        <v>8300</v>
      </c>
      <c r="G8305" s="12">
        <f ca="1"/>
        <v>1.5743409255009544</v>
      </c>
      <c r="H8305" s="12">
        <f ca="1"/>
        <v>0.3305477016035317</v>
      </c>
    </row>
    <row r="8306" spans="6:8" x14ac:dyDescent="0.3">
      <c r="F8306" s="2">
        <v>8301</v>
      </c>
      <c r="G8306" s="12">
        <f ca="1"/>
        <v>1.5745898622884058</v>
      </c>
      <c r="H8306" s="12">
        <f ca="1"/>
        <v>0.33039222579112937</v>
      </c>
    </row>
    <row r="8307" spans="6:8" x14ac:dyDescent="0.3">
      <c r="F8307" s="2">
        <v>8302</v>
      </c>
      <c r="G8307" s="12">
        <f ca="1"/>
        <v>1.5746189334912317</v>
      </c>
      <c r="H8307" s="12">
        <f ca="1"/>
        <v>0.33037407313000555</v>
      </c>
    </row>
    <row r="8308" spans="6:8" x14ac:dyDescent="0.3">
      <c r="F8308" s="2">
        <v>8303</v>
      </c>
      <c r="G8308" s="12">
        <f ca="1"/>
        <v>1.5754194025240627</v>
      </c>
      <c r="H8308" s="12">
        <f ca="1"/>
        <v>0.32987457489689448</v>
      </c>
    </row>
    <row r="8309" spans="6:8" x14ac:dyDescent="0.3">
      <c r="F8309" s="2">
        <v>8304</v>
      </c>
      <c r="G8309" s="12">
        <f ca="1"/>
        <v>1.5759554572617338</v>
      </c>
      <c r="H8309" s="12">
        <f ca="1"/>
        <v>0.32954043028669511</v>
      </c>
    </row>
    <row r="8310" spans="6:8" x14ac:dyDescent="0.3">
      <c r="F8310" s="2">
        <v>8305</v>
      </c>
      <c r="G8310" s="12">
        <f ca="1"/>
        <v>1.5761243392119504</v>
      </c>
      <c r="H8310" s="12">
        <f ca="1"/>
        <v>0.32943521868240394</v>
      </c>
    </row>
    <row r="8311" spans="6:8" x14ac:dyDescent="0.3">
      <c r="F8311" s="2">
        <v>8306</v>
      </c>
      <c r="G8311" s="12">
        <f ca="1"/>
        <v>1.5761939309721562</v>
      </c>
      <c r="H8311" s="12">
        <f ca="1"/>
        <v>0.32939187205052661</v>
      </c>
    </row>
    <row r="8312" spans="6:8" x14ac:dyDescent="0.3">
      <c r="F8312" s="2">
        <v>8307</v>
      </c>
      <c r="G8312" s="12">
        <f ca="1"/>
        <v>1.5769141974044061</v>
      </c>
      <c r="H8312" s="12">
        <f ca="1"/>
        <v>0.32894352308920427</v>
      </c>
    </row>
    <row r="8313" spans="6:8" x14ac:dyDescent="0.3">
      <c r="F8313" s="2">
        <v>8308</v>
      </c>
      <c r="G8313" s="12">
        <f ca="1"/>
        <v>1.5769145237767275</v>
      </c>
      <c r="H8313" s="12">
        <f ca="1"/>
        <v>0.32894332004727489</v>
      </c>
    </row>
    <row r="8314" spans="6:8" x14ac:dyDescent="0.3">
      <c r="F8314" s="2">
        <v>8309</v>
      </c>
      <c r="G8314" s="12">
        <f ca="1"/>
        <v>1.5773222680995322</v>
      </c>
      <c r="H8314" s="12">
        <f ca="1"/>
        <v>0.32868973806166896</v>
      </c>
    </row>
    <row r="8315" spans="6:8" x14ac:dyDescent="0.3">
      <c r="F8315" s="2">
        <v>8310</v>
      </c>
      <c r="G8315" s="12">
        <f ca="1"/>
        <v>1.577638339944524</v>
      </c>
      <c r="H8315" s="12">
        <f ca="1"/>
        <v>0.32849328244601755</v>
      </c>
    </row>
    <row r="8316" spans="6:8" x14ac:dyDescent="0.3">
      <c r="F8316" s="2">
        <v>8311</v>
      </c>
      <c r="G8316" s="12">
        <f ca="1"/>
        <v>1.5776914489570251</v>
      </c>
      <c r="H8316" s="12">
        <f ca="1"/>
        <v>0.32846028210897554</v>
      </c>
    </row>
    <row r="8317" spans="6:8" x14ac:dyDescent="0.3">
      <c r="F8317" s="2">
        <v>8312</v>
      </c>
      <c r="G8317" s="12">
        <f ca="1"/>
        <v>1.5779181579774055</v>
      </c>
      <c r="H8317" s="12">
        <f ca="1"/>
        <v>0.32831944355746168</v>
      </c>
    </row>
    <row r="8318" spans="6:8" x14ac:dyDescent="0.3">
      <c r="F8318" s="2">
        <v>8313</v>
      </c>
      <c r="G8318" s="12">
        <f ca="1"/>
        <v>1.5783886451454374</v>
      </c>
      <c r="H8318" s="12">
        <f ca="1"/>
        <v>0.32802732591195455</v>
      </c>
    </row>
    <row r="8319" spans="6:8" x14ac:dyDescent="0.3">
      <c r="F8319" s="2">
        <v>8314</v>
      </c>
      <c r="G8319" s="12">
        <f ca="1"/>
        <v>1.5784140096276238</v>
      </c>
      <c r="H8319" s="12">
        <f ca="1"/>
        <v>0.32801158378858392</v>
      </c>
    </row>
    <row r="8320" spans="6:8" x14ac:dyDescent="0.3">
      <c r="F8320" s="2">
        <v>8315</v>
      </c>
      <c r="G8320" s="12">
        <f ca="1"/>
        <v>1.5785180439508482</v>
      </c>
      <c r="H8320" s="12">
        <f ca="1"/>
        <v>0.32794702299149686</v>
      </c>
    </row>
    <row r="8321" spans="6:8" x14ac:dyDescent="0.3">
      <c r="F8321" s="2">
        <v>8316</v>
      </c>
      <c r="G8321" s="12">
        <f ca="1"/>
        <v>1.5788752045438903</v>
      </c>
      <c r="H8321" s="12">
        <f ca="1"/>
        <v>0.32772546108081263</v>
      </c>
    </row>
    <row r="8322" spans="6:8" x14ac:dyDescent="0.3">
      <c r="F8322" s="2">
        <v>8317</v>
      </c>
      <c r="G8322" s="12">
        <f ca="1"/>
        <v>1.579882993716484</v>
      </c>
      <c r="H8322" s="12">
        <f ca="1"/>
        <v>0.32710097103091029</v>
      </c>
    </row>
    <row r="8323" spans="6:8" x14ac:dyDescent="0.3">
      <c r="F8323" s="2">
        <v>8318</v>
      </c>
      <c r="G8323" s="12">
        <f ca="1"/>
        <v>1.5800557382616309</v>
      </c>
      <c r="H8323" s="12">
        <f ca="1"/>
        <v>0.32699402900025226</v>
      </c>
    </row>
    <row r="8324" spans="6:8" x14ac:dyDescent="0.3">
      <c r="F8324" s="2">
        <v>8319</v>
      </c>
      <c r="G8324" s="12">
        <f ca="1"/>
        <v>1.580176029275455</v>
      </c>
      <c r="H8324" s="12">
        <f ca="1"/>
        <v>0.32691957722986431</v>
      </c>
    </row>
    <row r="8325" spans="6:8" x14ac:dyDescent="0.3">
      <c r="F8325" s="2">
        <v>8320</v>
      </c>
      <c r="G8325" s="12">
        <f ca="1"/>
        <v>1.5807102779303037</v>
      </c>
      <c r="H8325" s="12">
        <f ca="1"/>
        <v>0.32658908834035172</v>
      </c>
    </row>
    <row r="8326" spans="6:8" x14ac:dyDescent="0.3">
      <c r="F8326" s="2">
        <v>8321</v>
      </c>
      <c r="G8326" s="12">
        <f ca="1"/>
        <v>1.5808189276604183</v>
      </c>
      <c r="H8326" s="12">
        <f ca="1"/>
        <v>0.32652191179891316</v>
      </c>
    </row>
    <row r="8327" spans="6:8" x14ac:dyDescent="0.3">
      <c r="F8327" s="2">
        <v>8322</v>
      </c>
      <c r="G8327" s="12">
        <f ca="1"/>
        <v>1.5812949830017968</v>
      </c>
      <c r="H8327" s="12">
        <f ca="1"/>
        <v>0.32622771207959916</v>
      </c>
    </row>
    <row r="8328" spans="6:8" x14ac:dyDescent="0.3">
      <c r="F8328" s="2">
        <v>8323</v>
      </c>
      <c r="G8328" s="12">
        <f ca="1"/>
        <v>1.5818762672187978</v>
      </c>
      <c r="H8328" s="12">
        <f ca="1"/>
        <v>0.32586878686655901</v>
      </c>
    </row>
    <row r="8329" spans="6:8" x14ac:dyDescent="0.3">
      <c r="F8329" s="2">
        <v>8324</v>
      </c>
      <c r="G8329" s="12">
        <f ca="1"/>
        <v>1.5823165073605974</v>
      </c>
      <c r="H8329" s="12">
        <f ca="1"/>
        <v>0.32559717544959821</v>
      </c>
    </row>
    <row r="8330" spans="6:8" x14ac:dyDescent="0.3">
      <c r="F8330" s="2">
        <v>8325</v>
      </c>
      <c r="G8330" s="12">
        <f ca="1"/>
        <v>1.5834881364100399</v>
      </c>
      <c r="H8330" s="12">
        <f ca="1"/>
        <v>0.32487526260332744</v>
      </c>
    </row>
    <row r="8331" spans="6:8" x14ac:dyDescent="0.3">
      <c r="F8331" s="2">
        <v>8326</v>
      </c>
      <c r="G8331" s="12">
        <f ca="1"/>
        <v>1.5835266480104784</v>
      </c>
      <c r="H8331" s="12">
        <f ca="1"/>
        <v>0.32485155636597912</v>
      </c>
    </row>
    <row r="8332" spans="6:8" x14ac:dyDescent="0.3">
      <c r="F8332" s="2">
        <v>8327</v>
      </c>
      <c r="G8332" s="12">
        <f ca="1"/>
        <v>1.5835457820467334</v>
      </c>
      <c r="H8332" s="12">
        <f ca="1"/>
        <v>0.32483977874778719</v>
      </c>
    </row>
    <row r="8333" spans="6:8" x14ac:dyDescent="0.3">
      <c r="F8333" s="2">
        <v>8328</v>
      </c>
      <c r="G8333" s="12">
        <f ca="1"/>
        <v>1.5842770658644776</v>
      </c>
      <c r="H8333" s="12">
        <f ca="1"/>
        <v>0.32438992217767637</v>
      </c>
    </row>
    <row r="8334" spans="6:8" x14ac:dyDescent="0.3">
      <c r="F8334" s="2">
        <v>8329</v>
      </c>
      <c r="G8334" s="12">
        <f ca="1"/>
        <v>1.5848837146709713</v>
      </c>
      <c r="H8334" s="12">
        <f ca="1"/>
        <v>0.32401713867463733</v>
      </c>
    </row>
    <row r="8335" spans="6:8" x14ac:dyDescent="0.3">
      <c r="F8335" s="2">
        <v>8330</v>
      </c>
      <c r="G8335" s="12">
        <f ca="1"/>
        <v>1.5852753804746065</v>
      </c>
      <c r="H8335" s="12">
        <f ca="1"/>
        <v>0.32377665532473449</v>
      </c>
    </row>
    <row r="8336" spans="6:8" x14ac:dyDescent="0.3">
      <c r="F8336" s="2">
        <v>8331</v>
      </c>
      <c r="G8336" s="12">
        <f ca="1"/>
        <v>1.5857235803539498</v>
      </c>
      <c r="H8336" s="12">
        <f ca="1"/>
        <v>0.32350164656201608</v>
      </c>
    </row>
    <row r="8337" spans="6:8" x14ac:dyDescent="0.3">
      <c r="F8337" s="2">
        <v>8332</v>
      </c>
      <c r="G8337" s="12">
        <f ca="1"/>
        <v>1.5864039413554452</v>
      </c>
      <c r="H8337" s="12">
        <f ca="1"/>
        <v>0.32308456767371013</v>
      </c>
    </row>
    <row r="8338" spans="6:8" x14ac:dyDescent="0.3">
      <c r="F8338" s="2">
        <v>8333</v>
      </c>
      <c r="G8338" s="12">
        <f ca="1"/>
        <v>1.5865175008087786</v>
      </c>
      <c r="H8338" s="12">
        <f ca="1"/>
        <v>0.32301499745536955</v>
      </c>
    </row>
    <row r="8339" spans="6:8" x14ac:dyDescent="0.3">
      <c r="F8339" s="2">
        <v>8334</v>
      </c>
      <c r="G8339" s="12">
        <f ca="1"/>
        <v>1.5868394301169522</v>
      </c>
      <c r="H8339" s="12">
        <f ca="1"/>
        <v>0.32281784251588774</v>
      </c>
    </row>
    <row r="8340" spans="6:8" x14ac:dyDescent="0.3">
      <c r="F8340" s="2">
        <v>8335</v>
      </c>
      <c r="G8340" s="12">
        <f ca="1"/>
        <v>1.5869628733480705</v>
      </c>
      <c r="H8340" s="12">
        <f ca="1"/>
        <v>0.32274227102471875</v>
      </c>
    </row>
    <row r="8341" spans="6:8" x14ac:dyDescent="0.3">
      <c r="F8341" s="2">
        <v>8336</v>
      </c>
      <c r="G8341" s="12">
        <f ca="1"/>
        <v>1.5871536517565366</v>
      </c>
      <c r="H8341" s="12">
        <f ca="1"/>
        <v>0.322625506868706</v>
      </c>
    </row>
    <row r="8342" spans="6:8" x14ac:dyDescent="0.3">
      <c r="F8342" s="2">
        <v>8337</v>
      </c>
      <c r="G8342" s="12">
        <f ca="1"/>
        <v>1.5871586972013729</v>
      </c>
      <c r="H8342" s="12">
        <f ca="1"/>
        <v>0.32262241934015889</v>
      </c>
    </row>
    <row r="8343" spans="6:8" x14ac:dyDescent="0.3">
      <c r="F8343" s="2">
        <v>8338</v>
      </c>
      <c r="G8343" s="12">
        <f ca="1"/>
        <v>1.5873240041234795</v>
      </c>
      <c r="H8343" s="12">
        <f ca="1"/>
        <v>0.32252127474020237</v>
      </c>
    </row>
    <row r="8344" spans="6:8" x14ac:dyDescent="0.3">
      <c r="F8344" s="2">
        <v>8339</v>
      </c>
      <c r="G8344" s="12">
        <f ca="1"/>
        <v>1.5878006300855212</v>
      </c>
      <c r="H8344" s="12">
        <f ca="1"/>
        <v>0.32222979810220326</v>
      </c>
    </row>
    <row r="8345" spans="6:8" x14ac:dyDescent="0.3">
      <c r="F8345" s="2">
        <v>8340</v>
      </c>
      <c r="G8345" s="12">
        <f ca="1"/>
        <v>1.5882095878669604</v>
      </c>
      <c r="H8345" s="12">
        <f ca="1"/>
        <v>0.32197988261161309</v>
      </c>
    </row>
    <row r="8346" spans="6:8" x14ac:dyDescent="0.3">
      <c r="F8346" s="2">
        <v>8341</v>
      </c>
      <c r="G8346" s="12">
        <f ca="1"/>
        <v>1.5883800357553091</v>
      </c>
      <c r="H8346" s="12">
        <f ca="1"/>
        <v>0.32187577019172459</v>
      </c>
    </row>
    <row r="8347" spans="6:8" x14ac:dyDescent="0.3">
      <c r="F8347" s="2">
        <v>8342</v>
      </c>
      <c r="G8347" s="12">
        <f ca="1"/>
        <v>1.588445896886014</v>
      </c>
      <c r="H8347" s="12">
        <f ca="1"/>
        <v>0.32183554881151455</v>
      </c>
    </row>
    <row r="8348" spans="6:8" x14ac:dyDescent="0.3">
      <c r="F8348" s="2">
        <v>8343</v>
      </c>
      <c r="G8348" s="12">
        <f ca="1"/>
        <v>1.5884474590867101</v>
      </c>
      <c r="H8348" s="12">
        <f ca="1"/>
        <v>0.32183459482794569</v>
      </c>
    </row>
    <row r="8349" spans="6:8" x14ac:dyDescent="0.3">
      <c r="F8349" s="2">
        <v>8344</v>
      </c>
      <c r="G8349" s="12">
        <f ca="1"/>
        <v>1.5885131562201522</v>
      </c>
      <c r="H8349" s="12">
        <f ca="1"/>
        <v>0.32179447797791993</v>
      </c>
    </row>
    <row r="8350" spans="6:8" x14ac:dyDescent="0.3">
      <c r="F8350" s="2">
        <v>8345</v>
      </c>
      <c r="G8350" s="12">
        <f ca="1"/>
        <v>1.5887699738922154</v>
      </c>
      <c r="H8350" s="12">
        <f ca="1"/>
        <v>0.321637697554019</v>
      </c>
    </row>
    <row r="8351" spans="6:8" x14ac:dyDescent="0.3">
      <c r="F8351" s="2">
        <v>8346</v>
      </c>
      <c r="G8351" s="12">
        <f ca="1"/>
        <v>1.5888461273229282</v>
      </c>
      <c r="H8351" s="12">
        <f ca="1"/>
        <v>0.32159122043202204</v>
      </c>
    </row>
    <row r="8352" spans="6:8" x14ac:dyDescent="0.3">
      <c r="F8352" s="2">
        <v>8347</v>
      </c>
      <c r="G8352" s="12">
        <f ca="1"/>
        <v>1.5889101933455025</v>
      </c>
      <c r="H8352" s="12">
        <f ca="1"/>
        <v>0.32155212480640027</v>
      </c>
    </row>
    <row r="8353" spans="6:8" x14ac:dyDescent="0.3">
      <c r="F8353" s="2">
        <v>8348</v>
      </c>
      <c r="G8353" s="12">
        <f ca="1"/>
        <v>1.5891177644097425</v>
      </c>
      <c r="H8353" s="12">
        <f ca="1"/>
        <v>0.32142548460082399</v>
      </c>
    </row>
    <row r="8354" spans="6:8" x14ac:dyDescent="0.3">
      <c r="F8354" s="2">
        <v>8349</v>
      </c>
      <c r="G8354" s="12">
        <f ca="1"/>
        <v>1.5894058533519491</v>
      </c>
      <c r="H8354" s="12">
        <f ca="1"/>
        <v>0.32124979061722331</v>
      </c>
    </row>
    <row r="8355" spans="6:8" x14ac:dyDescent="0.3">
      <c r="F8355" s="2">
        <v>8350</v>
      </c>
      <c r="G8355" s="12">
        <f ca="1"/>
        <v>1.5897611318062994</v>
      </c>
      <c r="H8355" s="12">
        <f ca="1"/>
        <v>0.32103323342304119</v>
      </c>
    </row>
    <row r="8356" spans="6:8" x14ac:dyDescent="0.3">
      <c r="F8356" s="2">
        <v>8351</v>
      </c>
      <c r="G8356" s="12">
        <f ca="1"/>
        <v>1.5898310168053806</v>
      </c>
      <c r="H8356" s="12">
        <f ca="1"/>
        <v>0.32099065025679768</v>
      </c>
    </row>
    <row r="8357" spans="6:8" x14ac:dyDescent="0.3">
      <c r="F8357" s="2">
        <v>8352</v>
      </c>
      <c r="G8357" s="12">
        <f ca="1"/>
        <v>1.590187389634401</v>
      </c>
      <c r="H8357" s="12">
        <f ca="1"/>
        <v>0.32077357596124939</v>
      </c>
    </row>
    <row r="8358" spans="6:8" x14ac:dyDescent="0.3">
      <c r="F8358" s="2">
        <v>8353</v>
      </c>
      <c r="G8358" s="12">
        <f ca="1"/>
        <v>1.5902404903789844</v>
      </c>
      <c r="H8358" s="12">
        <f ca="1"/>
        <v>0.32074124190903408</v>
      </c>
    </row>
    <row r="8359" spans="6:8" x14ac:dyDescent="0.3">
      <c r="F8359" s="2">
        <v>8354</v>
      </c>
      <c r="G8359" s="12">
        <f ca="1"/>
        <v>1.5911711288360912</v>
      </c>
      <c r="H8359" s="12">
        <f ca="1"/>
        <v>0.32017501073799487</v>
      </c>
    </row>
    <row r="8360" spans="6:8" x14ac:dyDescent="0.3">
      <c r="F8360" s="2">
        <v>8355</v>
      </c>
      <c r="G8360" s="12">
        <f ca="1"/>
        <v>1.5917556710652951</v>
      </c>
      <c r="H8360" s="12">
        <f ca="1"/>
        <v>0.31981979332582644</v>
      </c>
    </row>
    <row r="8361" spans="6:8" x14ac:dyDescent="0.3">
      <c r="F8361" s="2">
        <v>8356</v>
      </c>
      <c r="G8361" s="12">
        <f ca="1"/>
        <v>1.5919348292044075</v>
      </c>
      <c r="H8361" s="12">
        <f ca="1"/>
        <v>0.31971098919544821</v>
      </c>
    </row>
    <row r="8362" spans="6:8" x14ac:dyDescent="0.3">
      <c r="F8362" s="2">
        <v>8357</v>
      </c>
      <c r="G8362" s="12">
        <f ca="1"/>
        <v>1.5926474761932075</v>
      </c>
      <c r="H8362" s="12">
        <f ca="1"/>
        <v>0.31927850677268915</v>
      </c>
    </row>
    <row r="8363" spans="6:8" x14ac:dyDescent="0.3">
      <c r="F8363" s="2">
        <v>8358</v>
      </c>
      <c r="G8363" s="12">
        <f ca="1"/>
        <v>1.5928650102752724</v>
      </c>
      <c r="H8363" s="12">
        <f ca="1"/>
        <v>0.31914659220020958</v>
      </c>
    </row>
    <row r="8364" spans="6:8" x14ac:dyDescent="0.3">
      <c r="F8364" s="2">
        <v>8359</v>
      </c>
      <c r="G8364" s="12">
        <f ca="1"/>
        <v>1.5929171843136021</v>
      </c>
      <c r="H8364" s="12">
        <f ca="1"/>
        <v>0.3191149603474332</v>
      </c>
    </row>
    <row r="8365" spans="6:8" x14ac:dyDescent="0.3">
      <c r="F8365" s="2">
        <v>8360</v>
      </c>
      <c r="G8365" s="12">
        <f ca="1"/>
        <v>1.5936665421735414</v>
      </c>
      <c r="H8365" s="12">
        <f ca="1"/>
        <v>0.31866093906872894</v>
      </c>
    </row>
    <row r="8366" spans="6:8" x14ac:dyDescent="0.3">
      <c r="F8366" s="2">
        <v>8361</v>
      </c>
      <c r="G8366" s="12">
        <f ca="1"/>
        <v>1.5949091173214227</v>
      </c>
      <c r="H8366" s="12">
        <f ca="1"/>
        <v>0.3179093071065423</v>
      </c>
    </row>
    <row r="8367" spans="6:8" x14ac:dyDescent="0.3">
      <c r="F8367" s="2">
        <v>8362</v>
      </c>
      <c r="G8367" s="12">
        <f ca="1"/>
        <v>1.5949411108883507</v>
      </c>
      <c r="H8367" s="12">
        <f ca="1"/>
        <v>0.31788997433373078</v>
      </c>
    </row>
    <row r="8368" spans="6:8" x14ac:dyDescent="0.3">
      <c r="F8368" s="2">
        <v>8363</v>
      </c>
      <c r="G8368" s="12">
        <f ca="1"/>
        <v>1.5949814441444439</v>
      </c>
      <c r="H8368" s="12">
        <f ca="1"/>
        <v>0.31786560356853422</v>
      </c>
    </row>
    <row r="8369" spans="6:8" x14ac:dyDescent="0.3">
      <c r="F8369" s="2">
        <v>8364</v>
      </c>
      <c r="G8369" s="12">
        <f ca="1"/>
        <v>1.5950676885205215</v>
      </c>
      <c r="H8369" s="12">
        <f ca="1"/>
        <v>0.31781349707421808</v>
      </c>
    </row>
    <row r="8370" spans="6:8" x14ac:dyDescent="0.3">
      <c r="F8370" s="2">
        <v>8365</v>
      </c>
      <c r="G8370" s="12">
        <f ca="1"/>
        <v>1.5964303916816776</v>
      </c>
      <c r="H8370" s="12">
        <f ca="1"/>
        <v>0.31699116122690496</v>
      </c>
    </row>
    <row r="8371" spans="6:8" x14ac:dyDescent="0.3">
      <c r="F8371" s="2">
        <v>8366</v>
      </c>
      <c r="G8371" s="12">
        <f ca="1"/>
        <v>1.5965555313423956</v>
      </c>
      <c r="H8371" s="12">
        <f ca="1"/>
        <v>0.3169157361769489</v>
      </c>
    </row>
    <row r="8372" spans="6:8" x14ac:dyDescent="0.3">
      <c r="F8372" s="2">
        <v>8367</v>
      </c>
      <c r="G8372" s="12">
        <f ca="1"/>
        <v>1.5967278221034804</v>
      </c>
      <c r="H8372" s="12">
        <f ca="1"/>
        <v>0.31681191709834072</v>
      </c>
    </row>
    <row r="8373" spans="6:8" x14ac:dyDescent="0.3">
      <c r="F8373" s="2">
        <v>8368</v>
      </c>
      <c r="G8373" s="12">
        <f ca="1"/>
        <v>1.5970558924413567</v>
      </c>
      <c r="H8373" s="12">
        <f ca="1"/>
        <v>0.31661430901136284</v>
      </c>
    </row>
    <row r="8374" spans="6:8" x14ac:dyDescent="0.3">
      <c r="F8374" s="2">
        <v>8369</v>
      </c>
      <c r="G8374" s="12">
        <f ca="1"/>
        <v>1.5971237924688255</v>
      </c>
      <c r="H8374" s="12">
        <f ca="1"/>
        <v>0.3165734237055815</v>
      </c>
    </row>
    <row r="8375" spans="6:8" x14ac:dyDescent="0.3">
      <c r="F8375" s="2">
        <v>8370</v>
      </c>
      <c r="G8375" s="12">
        <f ca="1"/>
        <v>1.5971745022891861</v>
      </c>
      <c r="H8375" s="12">
        <f ca="1"/>
        <v>0.31654289226489973</v>
      </c>
    </row>
    <row r="8376" spans="6:8" x14ac:dyDescent="0.3">
      <c r="F8376" s="2">
        <v>8371</v>
      </c>
      <c r="G8376" s="12">
        <f ca="1"/>
        <v>1.5973982532223567</v>
      </c>
      <c r="H8376" s="12">
        <f ca="1"/>
        <v>0.31640820618475501</v>
      </c>
    </row>
    <row r="8377" spans="6:8" x14ac:dyDescent="0.3">
      <c r="F8377" s="2">
        <v>8372</v>
      </c>
      <c r="G8377" s="12">
        <f ca="1"/>
        <v>1.5975844146778311</v>
      </c>
      <c r="H8377" s="12">
        <f ca="1"/>
        <v>0.31629618447963498</v>
      </c>
    </row>
    <row r="8378" spans="6:8" x14ac:dyDescent="0.3">
      <c r="F8378" s="2">
        <v>8373</v>
      </c>
      <c r="G8378" s="12">
        <f ca="1"/>
        <v>1.5978352570131988</v>
      </c>
      <c r="H8378" s="12">
        <f ca="1"/>
        <v>0.31614529527782909</v>
      </c>
    </row>
    <row r="8379" spans="6:8" x14ac:dyDescent="0.3">
      <c r="F8379" s="2">
        <v>8374</v>
      </c>
      <c r="G8379" s="12">
        <f ca="1"/>
        <v>1.5983606142083322</v>
      </c>
      <c r="H8379" s="12">
        <f ca="1"/>
        <v>0.3158294775739624</v>
      </c>
    </row>
    <row r="8380" spans="6:8" x14ac:dyDescent="0.3">
      <c r="F8380" s="2">
        <v>8375</v>
      </c>
      <c r="G8380" s="12">
        <f ca="1"/>
        <v>1.5985588348735245</v>
      </c>
      <c r="H8380" s="12">
        <f ca="1"/>
        <v>0.31571038799530193</v>
      </c>
    </row>
    <row r="8381" spans="6:8" x14ac:dyDescent="0.3">
      <c r="F8381" s="2">
        <v>8376</v>
      </c>
      <c r="G8381" s="12">
        <f ca="1"/>
        <v>1.5986295091924061</v>
      </c>
      <c r="H8381" s="12">
        <f ca="1"/>
        <v>0.315667936699629</v>
      </c>
    </row>
    <row r="8382" spans="6:8" x14ac:dyDescent="0.3">
      <c r="F8382" s="2">
        <v>8377</v>
      </c>
      <c r="G8382" s="12">
        <f ca="1"/>
        <v>1.5991473883038927</v>
      </c>
      <c r="H8382" s="12">
        <f ca="1"/>
        <v>0.31535701672433047</v>
      </c>
    </row>
    <row r="8383" spans="6:8" x14ac:dyDescent="0.3">
      <c r="F8383" s="2">
        <v>8378</v>
      </c>
      <c r="G8383" s="12">
        <f ca="1"/>
        <v>1.5991538924816868</v>
      </c>
      <c r="H8383" s="12">
        <f ca="1"/>
        <v>0.3153531134750811</v>
      </c>
    </row>
    <row r="8384" spans="6:8" x14ac:dyDescent="0.3">
      <c r="F8384" s="2">
        <v>8379</v>
      </c>
      <c r="G8384" s="12">
        <f ca="1"/>
        <v>1.5991615416599561</v>
      </c>
      <c r="H8384" s="12">
        <f ca="1"/>
        <v>0.3153485231479905</v>
      </c>
    </row>
    <row r="8385" spans="6:8" x14ac:dyDescent="0.3">
      <c r="F8385" s="2">
        <v>8380</v>
      </c>
      <c r="G8385" s="12">
        <f ca="1"/>
        <v>1.599458704185988</v>
      </c>
      <c r="H8385" s="12">
        <f ca="1"/>
        <v>0.31517023825094725</v>
      </c>
    </row>
    <row r="8386" spans="6:8" x14ac:dyDescent="0.3">
      <c r="F8386" s="2">
        <v>8381</v>
      </c>
      <c r="G8386" s="12">
        <f ca="1"/>
        <v>1.6000236502918714</v>
      </c>
      <c r="H8386" s="12">
        <f ca="1"/>
        <v>0.31483153369705164</v>
      </c>
    </row>
    <row r="8387" spans="6:8" x14ac:dyDescent="0.3">
      <c r="F8387" s="2">
        <v>8382</v>
      </c>
      <c r="G8387" s="12">
        <f ca="1"/>
        <v>1.6001745174642183</v>
      </c>
      <c r="H8387" s="12">
        <f ca="1"/>
        <v>0.31474113666375414</v>
      </c>
    </row>
    <row r="8388" spans="6:8" x14ac:dyDescent="0.3">
      <c r="F8388" s="2">
        <v>8383</v>
      </c>
      <c r="G8388" s="12">
        <f ca="1"/>
        <v>1.6004132901438353</v>
      </c>
      <c r="H8388" s="12">
        <f ca="1"/>
        <v>0.31459811380705105</v>
      </c>
    </row>
    <row r="8389" spans="6:8" x14ac:dyDescent="0.3">
      <c r="F8389" s="2">
        <v>8384</v>
      </c>
      <c r="G8389" s="12">
        <f ca="1"/>
        <v>1.6006225335654336</v>
      </c>
      <c r="H8389" s="12">
        <f ca="1"/>
        <v>0.31447282472800953</v>
      </c>
    </row>
    <row r="8390" spans="6:8" x14ac:dyDescent="0.3">
      <c r="F8390" s="2">
        <v>8385</v>
      </c>
      <c r="G8390" s="12">
        <f ca="1"/>
        <v>1.6012438497915329</v>
      </c>
      <c r="H8390" s="12">
        <f ca="1"/>
        <v>0.31410105117334669</v>
      </c>
    </row>
    <row r="8391" spans="6:8" x14ac:dyDescent="0.3">
      <c r="F8391" s="2">
        <v>8386</v>
      </c>
      <c r="G8391" s="12">
        <f ca="1"/>
        <v>1.6013925543872156</v>
      </c>
      <c r="H8391" s="12">
        <f ca="1"/>
        <v>0.31401212778267451</v>
      </c>
    </row>
    <row r="8392" spans="6:8" x14ac:dyDescent="0.3">
      <c r="F8392" s="2">
        <v>8387</v>
      </c>
      <c r="G8392" s="12">
        <f ca="1"/>
        <v>1.6014338644180555</v>
      </c>
      <c r="H8392" s="12">
        <f ca="1"/>
        <v>0.31398742877685487</v>
      </c>
    </row>
    <row r="8393" spans="6:8" x14ac:dyDescent="0.3">
      <c r="F8393" s="2">
        <v>8388</v>
      </c>
      <c r="G8393" s="12">
        <f ca="1"/>
        <v>1.6014895745276341</v>
      </c>
      <c r="H8393" s="12">
        <f ca="1"/>
        <v>0.31395412270520895</v>
      </c>
    </row>
    <row r="8394" spans="6:8" x14ac:dyDescent="0.3">
      <c r="F8394" s="2">
        <v>8389</v>
      </c>
      <c r="G8394" s="12">
        <f ca="1"/>
        <v>1.6015415444584247</v>
      </c>
      <c r="H8394" s="12">
        <f ca="1"/>
        <v>0.31392305542852189</v>
      </c>
    </row>
    <row r="8395" spans="6:8" x14ac:dyDescent="0.3">
      <c r="F8395" s="2">
        <v>8390</v>
      </c>
      <c r="G8395" s="12">
        <f ca="1"/>
        <v>1.6020323605226685</v>
      </c>
      <c r="H8395" s="12">
        <f ca="1"/>
        <v>0.31362977946688458</v>
      </c>
    </row>
    <row r="8396" spans="6:8" x14ac:dyDescent="0.3">
      <c r="F8396" s="2">
        <v>8391</v>
      </c>
      <c r="G8396" s="12">
        <f ca="1"/>
        <v>1.6021271955220471</v>
      </c>
      <c r="H8396" s="12">
        <f ca="1"/>
        <v>0.31357314019483229</v>
      </c>
    </row>
    <row r="8397" spans="6:8" x14ac:dyDescent="0.3">
      <c r="F8397" s="2">
        <v>8392</v>
      </c>
      <c r="G8397" s="12">
        <f ca="1"/>
        <v>1.6025214816279241</v>
      </c>
      <c r="H8397" s="12">
        <f ca="1"/>
        <v>0.31333775119182472</v>
      </c>
    </row>
    <row r="8398" spans="6:8" x14ac:dyDescent="0.3">
      <c r="F8398" s="2">
        <v>8393</v>
      </c>
      <c r="G8398" s="12">
        <f ca="1"/>
        <v>1.6027639574082879</v>
      </c>
      <c r="H8398" s="12">
        <f ca="1"/>
        <v>0.31319306867426749</v>
      </c>
    </row>
    <row r="8399" spans="6:8" x14ac:dyDescent="0.3">
      <c r="F8399" s="2">
        <v>8394</v>
      </c>
      <c r="G8399" s="12">
        <f ca="1"/>
        <v>1.602935201314915</v>
      </c>
      <c r="H8399" s="12">
        <f ca="1"/>
        <v>0.31309092410222461</v>
      </c>
    </row>
    <row r="8400" spans="6:8" x14ac:dyDescent="0.3">
      <c r="F8400" s="2">
        <v>8395</v>
      </c>
      <c r="G8400" s="12">
        <f ca="1"/>
        <v>1.6041337392651129</v>
      </c>
      <c r="H8400" s="12">
        <f ca="1"/>
        <v>0.31237681700401282</v>
      </c>
    </row>
    <row r="8401" spans="6:8" x14ac:dyDescent="0.3">
      <c r="F8401" s="2">
        <v>8396</v>
      </c>
      <c r="G8401" s="12">
        <f ca="1"/>
        <v>1.6043891363989646</v>
      </c>
      <c r="H8401" s="12">
        <f ca="1"/>
        <v>0.31222482926336997</v>
      </c>
    </row>
    <row r="8402" spans="6:8" x14ac:dyDescent="0.3">
      <c r="F8402" s="2">
        <v>8397</v>
      </c>
      <c r="G8402" s="12">
        <f ca="1"/>
        <v>1.6044559482625711</v>
      </c>
      <c r="H8402" s="12">
        <f ca="1"/>
        <v>0.31218507981887245</v>
      </c>
    </row>
    <row r="8403" spans="6:8" x14ac:dyDescent="0.3">
      <c r="F8403" s="2">
        <v>8398</v>
      </c>
      <c r="G8403" s="12">
        <f ca="1"/>
        <v>1.6045972254061331</v>
      </c>
      <c r="H8403" s="12">
        <f ca="1"/>
        <v>0.31210104194309896</v>
      </c>
    </row>
    <row r="8404" spans="6:8" x14ac:dyDescent="0.3">
      <c r="F8404" s="2">
        <v>8399</v>
      </c>
      <c r="G8404" s="12">
        <f ca="1"/>
        <v>1.6053787886992963</v>
      </c>
      <c r="H8404" s="12">
        <f ca="1"/>
        <v>0.31163648638796654</v>
      </c>
    </row>
    <row r="8405" spans="6:8" x14ac:dyDescent="0.3">
      <c r="F8405" s="2">
        <v>8400</v>
      </c>
      <c r="G8405" s="12">
        <f ca="1"/>
        <v>1.6056244292629684</v>
      </c>
      <c r="H8405" s="12">
        <f ca="1"/>
        <v>0.31149060279120311</v>
      </c>
    </row>
    <row r="8406" spans="6:8" x14ac:dyDescent="0.3">
      <c r="F8406" s="2">
        <v>8401</v>
      </c>
      <c r="G8406" s="12">
        <f ca="1"/>
        <v>1.6057953763488881</v>
      </c>
      <c r="H8406" s="12">
        <f ca="1"/>
        <v>0.31138911375117717</v>
      </c>
    </row>
    <row r="8407" spans="6:8" x14ac:dyDescent="0.3">
      <c r="F8407" s="2">
        <v>8402</v>
      </c>
      <c r="G8407" s="12">
        <f ca="1"/>
        <v>1.6058982251031382</v>
      </c>
      <c r="H8407" s="12">
        <f ca="1"/>
        <v>0.3113280675591702</v>
      </c>
    </row>
    <row r="8408" spans="6:8" x14ac:dyDescent="0.3">
      <c r="F8408" s="2">
        <v>8403</v>
      </c>
      <c r="G8408" s="12">
        <f ca="1"/>
        <v>1.6067774690896441</v>
      </c>
      <c r="H8408" s="12">
        <f ca="1"/>
        <v>0.31080661151524042</v>
      </c>
    </row>
    <row r="8409" spans="6:8" x14ac:dyDescent="0.3">
      <c r="F8409" s="2">
        <v>8404</v>
      </c>
      <c r="G8409" s="12">
        <f ca="1"/>
        <v>1.6070038529880608</v>
      </c>
      <c r="H8409" s="12">
        <f ca="1"/>
        <v>0.31067247155101863</v>
      </c>
    </row>
    <row r="8410" spans="6:8" x14ac:dyDescent="0.3">
      <c r="F8410" s="2">
        <v>8405</v>
      </c>
      <c r="G8410" s="12">
        <f ca="1"/>
        <v>1.6070868291082361</v>
      </c>
      <c r="H8410" s="12">
        <f ca="1"/>
        <v>0.31062331798392456</v>
      </c>
    </row>
    <row r="8411" spans="6:8" x14ac:dyDescent="0.3">
      <c r="F8411" s="2">
        <v>8406</v>
      </c>
      <c r="G8411" s="12">
        <f ca="1"/>
        <v>1.6074720893271064</v>
      </c>
      <c r="H8411" s="12">
        <f ca="1"/>
        <v>0.31039518480454498</v>
      </c>
    </row>
    <row r="8412" spans="6:8" x14ac:dyDescent="0.3">
      <c r="F8412" s="2">
        <v>8407</v>
      </c>
      <c r="G8412" s="12">
        <f ca="1"/>
        <v>1.6076294162264397</v>
      </c>
      <c r="H8412" s="12">
        <f ca="1"/>
        <v>0.31030206480373196</v>
      </c>
    </row>
    <row r="8413" spans="6:8" x14ac:dyDescent="0.3">
      <c r="F8413" s="2">
        <v>8408</v>
      </c>
      <c r="G8413" s="12">
        <f ca="1"/>
        <v>1.6078598332320522</v>
      </c>
      <c r="H8413" s="12">
        <f ca="1"/>
        <v>0.31016572720517305</v>
      </c>
    </row>
    <row r="8414" spans="6:8" x14ac:dyDescent="0.3">
      <c r="F8414" s="2">
        <v>8409</v>
      </c>
      <c r="G8414" s="12">
        <f ca="1"/>
        <v>1.6081762522268344</v>
      </c>
      <c r="H8414" s="12">
        <f ca="1"/>
        <v>0.30997858671602224</v>
      </c>
    </row>
    <row r="8415" spans="6:8" x14ac:dyDescent="0.3">
      <c r="F8415" s="2">
        <v>8410</v>
      </c>
      <c r="G8415" s="12">
        <f ca="1"/>
        <v>1.6082200946502709</v>
      </c>
      <c r="H8415" s="12">
        <f ca="1"/>
        <v>0.30995266458643805</v>
      </c>
    </row>
    <row r="8416" spans="6:8" x14ac:dyDescent="0.3">
      <c r="F8416" s="2">
        <v>8411</v>
      </c>
      <c r="G8416" s="12">
        <f ca="1"/>
        <v>1.6082572456922062</v>
      </c>
      <c r="H8416" s="12">
        <f ca="1"/>
        <v>0.30993070024937952</v>
      </c>
    </row>
    <row r="8417" spans="6:8" x14ac:dyDescent="0.3">
      <c r="F8417" s="2">
        <v>8412</v>
      </c>
      <c r="G8417" s="12">
        <f ca="1"/>
        <v>1.6085729724361988</v>
      </c>
      <c r="H8417" s="12">
        <f ca="1"/>
        <v>0.30974409149725096</v>
      </c>
    </row>
    <row r="8418" spans="6:8" x14ac:dyDescent="0.3">
      <c r="F8418" s="2">
        <v>8413</v>
      </c>
      <c r="G8418" s="12">
        <f ca="1"/>
        <v>1.6092553326429824</v>
      </c>
      <c r="H8418" s="12">
        <f ca="1"/>
        <v>0.30934111795521635</v>
      </c>
    </row>
    <row r="8419" spans="6:8" x14ac:dyDescent="0.3">
      <c r="F8419" s="2">
        <v>8414</v>
      </c>
      <c r="G8419" s="12">
        <f ca="1"/>
        <v>1.6095390987148486</v>
      </c>
      <c r="H8419" s="12">
        <f ca="1"/>
        <v>0.30917367117517586</v>
      </c>
    </row>
    <row r="8420" spans="6:8" x14ac:dyDescent="0.3">
      <c r="F8420" s="2">
        <v>8415</v>
      </c>
      <c r="G8420" s="12">
        <f ca="1"/>
        <v>1.6098038827245071</v>
      </c>
      <c r="H8420" s="12">
        <f ca="1"/>
        <v>0.30901749625824315</v>
      </c>
    </row>
    <row r="8421" spans="6:8" x14ac:dyDescent="0.3">
      <c r="F8421" s="2">
        <v>8416</v>
      </c>
      <c r="G8421" s="12">
        <f ca="1"/>
        <v>1.6101313360536511</v>
      </c>
      <c r="H8421" s="12">
        <f ca="1"/>
        <v>0.30882445221289451</v>
      </c>
    </row>
    <row r="8422" spans="6:8" x14ac:dyDescent="0.3">
      <c r="F8422" s="2">
        <v>8417</v>
      </c>
      <c r="G8422" s="12">
        <f ca="1"/>
        <v>1.6102619018379039</v>
      </c>
      <c r="H8422" s="12">
        <f ca="1"/>
        <v>0.30874750870602535</v>
      </c>
    </row>
    <row r="8423" spans="6:8" x14ac:dyDescent="0.3">
      <c r="F8423" s="2">
        <v>8418</v>
      </c>
      <c r="G8423" s="12">
        <f ca="1"/>
        <v>1.6107899410900657</v>
      </c>
      <c r="H8423" s="12">
        <f ca="1"/>
        <v>0.3084365001424475</v>
      </c>
    </row>
    <row r="8424" spans="6:8" x14ac:dyDescent="0.3">
      <c r="F8424" s="2">
        <v>8419</v>
      </c>
      <c r="G8424" s="12">
        <f ca="1"/>
        <v>1.6107994780810382</v>
      </c>
      <c r="H8424" s="12">
        <f ca="1"/>
        <v>0.3084308854697197</v>
      </c>
    </row>
    <row r="8425" spans="6:8" x14ac:dyDescent="0.3">
      <c r="F8425" s="2">
        <v>8420</v>
      </c>
      <c r="G8425" s="12">
        <f ca="1"/>
        <v>1.6109228509221922</v>
      </c>
      <c r="H8425" s="12">
        <f ca="1"/>
        <v>0.30835826067743499</v>
      </c>
    </row>
    <row r="8426" spans="6:8" x14ac:dyDescent="0.3">
      <c r="F8426" s="2">
        <v>8421</v>
      </c>
      <c r="G8426" s="12">
        <f ca="1"/>
        <v>1.6110718856641095</v>
      </c>
      <c r="H8426" s="12">
        <f ca="1"/>
        <v>0.3082705494871274</v>
      </c>
    </row>
    <row r="8427" spans="6:8" x14ac:dyDescent="0.3">
      <c r="F8427" s="2">
        <v>8422</v>
      </c>
      <c r="G8427" s="12">
        <f ca="1"/>
        <v>1.6114858469864404</v>
      </c>
      <c r="H8427" s="12">
        <f ca="1"/>
        <v>0.30802703490024153</v>
      </c>
    </row>
    <row r="8428" spans="6:8" x14ac:dyDescent="0.3">
      <c r="F8428" s="2">
        <v>8423</v>
      </c>
      <c r="G8428" s="12">
        <f ca="1"/>
        <v>1.6126217819149669</v>
      </c>
      <c r="H8428" s="12">
        <f ca="1"/>
        <v>0.30735967272081471</v>
      </c>
    </row>
    <row r="8429" spans="6:8" x14ac:dyDescent="0.3">
      <c r="F8429" s="2">
        <v>8424</v>
      </c>
      <c r="G8429" s="12">
        <f ca="1"/>
        <v>1.6127613223070965</v>
      </c>
      <c r="H8429" s="12">
        <f ca="1"/>
        <v>0.30727777924645311</v>
      </c>
    </row>
    <row r="8430" spans="6:8" x14ac:dyDescent="0.3">
      <c r="F8430" s="2">
        <v>8425</v>
      </c>
      <c r="G8430" s="12">
        <f ca="1"/>
        <v>1.6131919757295832</v>
      </c>
      <c r="H8430" s="12">
        <f ca="1"/>
        <v>0.3070251567050461</v>
      </c>
    </row>
    <row r="8431" spans="6:8" x14ac:dyDescent="0.3">
      <c r="F8431" s="2">
        <v>8426</v>
      </c>
      <c r="G8431" s="12">
        <f ca="1"/>
        <v>1.6132206455406055</v>
      </c>
      <c r="H8431" s="12">
        <f ca="1"/>
        <v>0.30700834531153448</v>
      </c>
    </row>
    <row r="8432" spans="6:8" x14ac:dyDescent="0.3">
      <c r="F8432" s="2">
        <v>8427</v>
      </c>
      <c r="G8432" s="12">
        <f ca="1"/>
        <v>1.6135590975113241</v>
      </c>
      <c r="H8432" s="12">
        <f ca="1"/>
        <v>0.30680994434487485</v>
      </c>
    </row>
    <row r="8433" spans="6:8" x14ac:dyDescent="0.3">
      <c r="F8433" s="2">
        <v>8428</v>
      </c>
      <c r="G8433" s="12">
        <f ca="1"/>
        <v>1.6145697160176344</v>
      </c>
      <c r="H8433" s="12">
        <f ca="1"/>
        <v>0.30621818079773566</v>
      </c>
    </row>
    <row r="8434" spans="6:8" x14ac:dyDescent="0.3">
      <c r="F8434" s="2">
        <v>8429</v>
      </c>
      <c r="G8434" s="12">
        <f ca="1"/>
        <v>1.6146359303312814</v>
      </c>
      <c r="H8434" s="12">
        <f ca="1"/>
        <v>0.30617944389877744</v>
      </c>
    </row>
    <row r="8435" spans="6:8" x14ac:dyDescent="0.3">
      <c r="F8435" s="2">
        <v>8430</v>
      </c>
      <c r="G8435" s="12">
        <f ca="1"/>
        <v>1.6146981719172637</v>
      </c>
      <c r="H8435" s="12">
        <f ca="1"/>
        <v>0.306143035018202</v>
      </c>
    </row>
    <row r="8436" spans="6:8" x14ac:dyDescent="0.3">
      <c r="F8436" s="2">
        <v>8431</v>
      </c>
      <c r="G8436" s="12">
        <f ca="1"/>
        <v>1.6147989781030114</v>
      </c>
      <c r="H8436" s="12">
        <f ca="1"/>
        <v>0.3060840753412401</v>
      </c>
    </row>
    <row r="8437" spans="6:8" x14ac:dyDescent="0.3">
      <c r="F8437" s="2">
        <v>8432</v>
      </c>
      <c r="G8437" s="12">
        <f ca="1"/>
        <v>1.6151454098279918</v>
      </c>
      <c r="H8437" s="12">
        <f ca="1"/>
        <v>0.30588152901805732</v>
      </c>
    </row>
    <row r="8438" spans="6:8" x14ac:dyDescent="0.3">
      <c r="F8438" s="2">
        <v>8433</v>
      </c>
      <c r="G8438" s="12">
        <f ca="1"/>
        <v>1.6154407286495041</v>
      </c>
      <c r="H8438" s="12">
        <f ca="1"/>
        <v>0.30570895855747821</v>
      </c>
    </row>
    <row r="8439" spans="6:8" x14ac:dyDescent="0.3">
      <c r="F8439" s="2">
        <v>8434</v>
      </c>
      <c r="G8439" s="12">
        <f ca="1"/>
        <v>1.6157045526208555</v>
      </c>
      <c r="H8439" s="12">
        <f ca="1"/>
        <v>0.30555486377289109</v>
      </c>
    </row>
    <row r="8440" spans="6:8" x14ac:dyDescent="0.3">
      <c r="F8440" s="2">
        <v>8435</v>
      </c>
      <c r="G8440" s="12">
        <f ca="1"/>
        <v>1.6164424391839447</v>
      </c>
      <c r="H8440" s="12">
        <f ca="1"/>
        <v>0.30512423610563383</v>
      </c>
    </row>
    <row r="8441" spans="6:8" x14ac:dyDescent="0.3">
      <c r="F8441" s="2">
        <v>8436</v>
      </c>
      <c r="G8441" s="12">
        <f ca="1"/>
        <v>1.6164548133419134</v>
      </c>
      <c r="H8441" s="12">
        <f ca="1"/>
        <v>0.30511701909727346</v>
      </c>
    </row>
    <row r="8442" spans="6:8" x14ac:dyDescent="0.3">
      <c r="F8442" s="2">
        <v>8437</v>
      </c>
      <c r="G8442" s="12">
        <f ca="1"/>
        <v>1.6164640317907282</v>
      </c>
      <c r="H8442" s="12">
        <f ca="1"/>
        <v>0.30511164269684132</v>
      </c>
    </row>
    <row r="8443" spans="6:8" x14ac:dyDescent="0.3">
      <c r="F8443" s="2">
        <v>8438</v>
      </c>
      <c r="G8443" s="12">
        <f ca="1"/>
        <v>1.6166331489726746</v>
      </c>
      <c r="H8443" s="12">
        <f ca="1"/>
        <v>0.30501302448593837</v>
      </c>
    </row>
    <row r="8444" spans="6:8" x14ac:dyDescent="0.3">
      <c r="F8444" s="2">
        <v>8439</v>
      </c>
      <c r="G8444" s="12">
        <f ca="1"/>
        <v>1.6167537236114213</v>
      </c>
      <c r="H8444" s="12">
        <f ca="1"/>
        <v>0.30494273007825351</v>
      </c>
    </row>
    <row r="8445" spans="6:8" x14ac:dyDescent="0.3">
      <c r="F8445" s="2">
        <v>8440</v>
      </c>
      <c r="G8445" s="12">
        <f ca="1"/>
        <v>1.6168541986301697</v>
      </c>
      <c r="H8445" s="12">
        <f ca="1"/>
        <v>0.30488416441123284</v>
      </c>
    </row>
    <row r="8446" spans="6:8" x14ac:dyDescent="0.3">
      <c r="F8446" s="2">
        <v>8441</v>
      </c>
      <c r="G8446" s="12">
        <f ca="1"/>
        <v>1.6169230356720101</v>
      </c>
      <c r="H8446" s="12">
        <f ca="1"/>
        <v>0.30484404578410101</v>
      </c>
    </row>
    <row r="8447" spans="6:8" x14ac:dyDescent="0.3">
      <c r="F8447" s="2">
        <v>8442</v>
      </c>
      <c r="G8447" s="12">
        <f ca="1"/>
        <v>1.6173750020918118</v>
      </c>
      <c r="H8447" s="12">
        <f ca="1"/>
        <v>0.3045807511782388</v>
      </c>
    </row>
    <row r="8448" spans="6:8" x14ac:dyDescent="0.3">
      <c r="F8448" s="2">
        <v>8443</v>
      </c>
      <c r="G8448" s="12">
        <f ca="1"/>
        <v>1.6174771701934114</v>
      </c>
      <c r="H8448" s="12">
        <f ca="1"/>
        <v>0.30452126022151976</v>
      </c>
    </row>
    <row r="8449" spans="6:8" x14ac:dyDescent="0.3">
      <c r="F8449" s="2">
        <v>8444</v>
      </c>
      <c r="G8449" s="12">
        <f ca="1"/>
        <v>1.6175869098487665</v>
      </c>
      <c r="H8449" s="12">
        <f ca="1"/>
        <v>0.30445737172535847</v>
      </c>
    </row>
    <row r="8450" spans="6:8" x14ac:dyDescent="0.3">
      <c r="F8450" s="2">
        <v>8445</v>
      </c>
      <c r="G8450" s="12">
        <f ca="1"/>
        <v>1.6187059807556496</v>
      </c>
      <c r="H8450" s="12">
        <f ca="1"/>
        <v>0.30380653411757902</v>
      </c>
    </row>
    <row r="8451" spans="6:8" x14ac:dyDescent="0.3">
      <c r="F8451" s="2">
        <v>8446</v>
      </c>
      <c r="G8451" s="12">
        <f ca="1"/>
        <v>1.6188940433333483</v>
      </c>
      <c r="H8451" s="12">
        <f ca="1"/>
        <v>0.30369727825266185</v>
      </c>
    </row>
    <row r="8452" spans="6:8" x14ac:dyDescent="0.3">
      <c r="F8452" s="2">
        <v>8447</v>
      </c>
      <c r="G8452" s="12">
        <f ca="1"/>
        <v>1.6196717265191471</v>
      </c>
      <c r="H8452" s="12">
        <f ca="1"/>
        <v>0.30324584272349475</v>
      </c>
    </row>
    <row r="8453" spans="6:8" x14ac:dyDescent="0.3">
      <c r="F8453" s="2">
        <v>8448</v>
      </c>
      <c r="G8453" s="12">
        <f ca="1"/>
        <v>1.6206464881592861</v>
      </c>
      <c r="H8453" s="12">
        <f ca="1"/>
        <v>0.3026808314087292</v>
      </c>
    </row>
    <row r="8454" spans="6:8" x14ac:dyDescent="0.3">
      <c r="F8454" s="2">
        <v>8449</v>
      </c>
      <c r="G8454" s="12">
        <f ca="1"/>
        <v>1.6206817355405974</v>
      </c>
      <c r="H8454" s="12">
        <f ca="1"/>
        <v>0.30266041780183406</v>
      </c>
    </row>
    <row r="8455" spans="6:8" x14ac:dyDescent="0.3">
      <c r="F8455" s="2">
        <v>8450</v>
      </c>
      <c r="G8455" s="12">
        <f ca="1"/>
        <v>1.6207006497731031</v>
      </c>
      <c r="H8455" s="12">
        <f ca="1"/>
        <v>0.3026494640728013</v>
      </c>
    </row>
    <row r="8456" spans="6:8" x14ac:dyDescent="0.3">
      <c r="F8456" s="2">
        <v>8451</v>
      </c>
      <c r="G8456" s="12">
        <f ca="1"/>
        <v>1.6208510238442029</v>
      </c>
      <c r="H8456" s="12">
        <f ca="1"/>
        <v>0.30256239079383412</v>
      </c>
    </row>
    <row r="8457" spans="6:8" x14ac:dyDescent="0.3">
      <c r="F8457" s="2">
        <v>8452</v>
      </c>
      <c r="G8457" s="12">
        <f ca="1"/>
        <v>1.6209409295661088</v>
      </c>
      <c r="H8457" s="12">
        <f ca="1"/>
        <v>0.30251034181433295</v>
      </c>
    </row>
    <row r="8458" spans="6:8" x14ac:dyDescent="0.3">
      <c r="F8458" s="2">
        <v>8453</v>
      </c>
      <c r="G8458" s="12">
        <f ca="1"/>
        <v>1.6213895602125901</v>
      </c>
      <c r="H8458" s="12">
        <f ca="1"/>
        <v>0.30225073344986619</v>
      </c>
    </row>
    <row r="8459" spans="6:8" x14ac:dyDescent="0.3">
      <c r="F8459" s="2">
        <v>8454</v>
      </c>
      <c r="G8459" s="12">
        <f ca="1"/>
        <v>1.6223084822330527</v>
      </c>
      <c r="H8459" s="12">
        <f ca="1"/>
        <v>0.30171958898052842</v>
      </c>
    </row>
    <row r="8460" spans="6:8" x14ac:dyDescent="0.3">
      <c r="F8460" s="2">
        <v>8455</v>
      </c>
      <c r="G8460" s="12">
        <f ca="1"/>
        <v>1.6231640872819373</v>
      </c>
      <c r="H8460" s="12">
        <f ca="1"/>
        <v>0.30122577472194906</v>
      </c>
    </row>
    <row r="8461" spans="6:8" x14ac:dyDescent="0.3">
      <c r="F8461" s="2">
        <v>8456</v>
      </c>
      <c r="G8461" s="12">
        <f ca="1"/>
        <v>1.6233931026831954</v>
      </c>
      <c r="H8461" s="12">
        <f ca="1"/>
        <v>0.30109371776863314</v>
      </c>
    </row>
    <row r="8462" spans="6:8" x14ac:dyDescent="0.3">
      <c r="F8462" s="2">
        <v>8457</v>
      </c>
      <c r="G8462" s="12">
        <f ca="1"/>
        <v>1.624015959455732</v>
      </c>
      <c r="H8462" s="12">
        <f ca="1"/>
        <v>0.30073481612069386</v>
      </c>
    </row>
    <row r="8463" spans="6:8" x14ac:dyDescent="0.3">
      <c r="F8463" s="2">
        <v>8458</v>
      </c>
      <c r="G8463" s="12">
        <f ca="1"/>
        <v>1.6240292897150777</v>
      </c>
      <c r="H8463" s="12">
        <f ca="1"/>
        <v>0.30072713906366294</v>
      </c>
    </row>
    <row r="8464" spans="6:8" x14ac:dyDescent="0.3">
      <c r="F8464" s="2">
        <v>8459</v>
      </c>
      <c r="G8464" s="12">
        <f ca="1"/>
        <v>1.6242541558976751</v>
      </c>
      <c r="H8464" s="12">
        <f ca="1"/>
        <v>0.30059766172026176</v>
      </c>
    </row>
    <row r="8465" spans="6:8" x14ac:dyDescent="0.3">
      <c r="F8465" s="2">
        <v>8460</v>
      </c>
      <c r="G8465" s="12">
        <f ca="1"/>
        <v>1.6245778875455199</v>
      </c>
      <c r="H8465" s="12">
        <f ca="1"/>
        <v>0.30041134344539716</v>
      </c>
    </row>
    <row r="8466" spans="6:8" x14ac:dyDescent="0.3">
      <c r="F8466" s="2">
        <v>8461</v>
      </c>
      <c r="G8466" s="12">
        <f ca="1"/>
        <v>1.6251308967505691</v>
      </c>
      <c r="H8466" s="12">
        <f ca="1"/>
        <v>0.30009330179689536</v>
      </c>
    </row>
    <row r="8467" spans="6:8" x14ac:dyDescent="0.3">
      <c r="F8467" s="2">
        <v>8462</v>
      </c>
      <c r="G8467" s="12">
        <f ca="1"/>
        <v>1.6257511133370564</v>
      </c>
      <c r="H8467" s="12">
        <f ca="1"/>
        <v>0.29973695865642724</v>
      </c>
    </row>
    <row r="8468" spans="6:8" x14ac:dyDescent="0.3">
      <c r="F8468" s="2">
        <v>8463</v>
      </c>
      <c r="G8468" s="12">
        <f ca="1"/>
        <v>1.6257685537091835</v>
      </c>
      <c r="H8468" s="12">
        <f ca="1"/>
        <v>0.29972694370584563</v>
      </c>
    </row>
    <row r="8469" spans="6:8" x14ac:dyDescent="0.3">
      <c r="F8469" s="2">
        <v>8464</v>
      </c>
      <c r="G8469" s="12">
        <f ca="1"/>
        <v>1.6257774265779941</v>
      </c>
      <c r="H8469" s="12">
        <f ca="1"/>
        <v>0.29972184866639989</v>
      </c>
    </row>
    <row r="8470" spans="6:8" x14ac:dyDescent="0.3">
      <c r="F8470" s="2">
        <v>8465</v>
      </c>
      <c r="G8470" s="12">
        <f ca="1"/>
        <v>1.6258636220406082</v>
      </c>
      <c r="H8470" s="12">
        <f ca="1"/>
        <v>0.29967235685973209</v>
      </c>
    </row>
    <row r="8471" spans="6:8" x14ac:dyDescent="0.3">
      <c r="F8471" s="2">
        <v>8466</v>
      </c>
      <c r="G8471" s="12">
        <f ca="1"/>
        <v>1.6259718284374489</v>
      </c>
      <c r="H8471" s="12">
        <f ca="1"/>
        <v>0.2996102369083064</v>
      </c>
    </row>
    <row r="8472" spans="6:8" x14ac:dyDescent="0.3">
      <c r="F8472" s="2">
        <v>8467</v>
      </c>
      <c r="G8472" s="12">
        <f ca="1"/>
        <v>1.6260606685747943</v>
      </c>
      <c r="H8472" s="12">
        <f ca="1"/>
        <v>0.29955924330588585</v>
      </c>
    </row>
    <row r="8473" spans="6:8" x14ac:dyDescent="0.3">
      <c r="F8473" s="2">
        <v>8468</v>
      </c>
      <c r="G8473" s="12">
        <f ca="1"/>
        <v>1.6267625783923036</v>
      </c>
      <c r="H8473" s="12">
        <f ca="1"/>
        <v>0.29915661897836382</v>
      </c>
    </row>
    <row r="8474" spans="6:8" x14ac:dyDescent="0.3">
      <c r="F8474" s="2">
        <v>8469</v>
      </c>
      <c r="G8474" s="12">
        <f ca="1"/>
        <v>1.6269120277607996</v>
      </c>
      <c r="H8474" s="12">
        <f ca="1"/>
        <v>0.29907095409760492</v>
      </c>
    </row>
    <row r="8475" spans="6:8" x14ac:dyDescent="0.3">
      <c r="F8475" s="2">
        <v>8470</v>
      </c>
      <c r="G8475" s="12">
        <f ca="1"/>
        <v>1.6273630176280556</v>
      </c>
      <c r="H8475" s="12">
        <f ca="1"/>
        <v>0.29881257531193023</v>
      </c>
    </row>
    <row r="8476" spans="6:8" x14ac:dyDescent="0.3">
      <c r="F8476" s="2">
        <v>8471</v>
      </c>
      <c r="G8476" s="12">
        <f ca="1"/>
        <v>1.6274555014069807</v>
      </c>
      <c r="H8476" s="12">
        <f ca="1"/>
        <v>0.29875961413075536</v>
      </c>
    </row>
    <row r="8477" spans="6:8" x14ac:dyDescent="0.3">
      <c r="F8477" s="2">
        <v>8472</v>
      </c>
      <c r="G8477" s="12">
        <f ca="1"/>
        <v>1.6277474223022976</v>
      </c>
      <c r="H8477" s="12">
        <f ca="1"/>
        <v>0.29859249844003671</v>
      </c>
    </row>
    <row r="8478" spans="6:8" x14ac:dyDescent="0.3">
      <c r="F8478" s="2">
        <v>8473</v>
      </c>
      <c r="G8478" s="12">
        <f ca="1"/>
        <v>1.6278576988637738</v>
      </c>
      <c r="H8478" s="12">
        <f ca="1"/>
        <v>0.29852938981732952</v>
      </c>
    </row>
    <row r="8479" spans="6:8" x14ac:dyDescent="0.3">
      <c r="F8479" s="2">
        <v>8474</v>
      </c>
      <c r="G8479" s="12">
        <f ca="1"/>
        <v>1.6279771841343154</v>
      </c>
      <c r="H8479" s="12">
        <f ca="1"/>
        <v>0.29846102445449851</v>
      </c>
    </row>
    <row r="8480" spans="6:8" x14ac:dyDescent="0.3">
      <c r="F8480" s="2">
        <v>8475</v>
      </c>
      <c r="G8480" s="12">
        <f ca="1"/>
        <v>1.6281459847313862</v>
      </c>
      <c r="H8480" s="12">
        <f ca="1"/>
        <v>0.29836446592206312</v>
      </c>
    </row>
    <row r="8481" spans="6:8" x14ac:dyDescent="0.3">
      <c r="F8481" s="2">
        <v>8476</v>
      </c>
      <c r="G8481" s="12">
        <f ca="1"/>
        <v>1.6282210969333197</v>
      </c>
      <c r="H8481" s="12">
        <f ca="1"/>
        <v>0.29832150849512434</v>
      </c>
    </row>
    <row r="8482" spans="6:8" x14ac:dyDescent="0.3">
      <c r="F8482" s="2">
        <v>8477</v>
      </c>
      <c r="G8482" s="12">
        <f ca="1"/>
        <v>1.6284557728514388</v>
      </c>
      <c r="H8482" s="12">
        <f ca="1"/>
        <v>0.29818732986402546</v>
      </c>
    </row>
    <row r="8483" spans="6:8" x14ac:dyDescent="0.3">
      <c r="F8483" s="2">
        <v>8478</v>
      </c>
      <c r="G8483" s="12">
        <f ca="1"/>
        <v>1.6284562637843625</v>
      </c>
      <c r="H8483" s="12">
        <f ca="1"/>
        <v>0.29818704922294292</v>
      </c>
    </row>
    <row r="8484" spans="6:8" x14ac:dyDescent="0.3">
      <c r="F8484" s="2">
        <v>8479</v>
      </c>
      <c r="G8484" s="12">
        <f ca="1"/>
        <v>1.6286468491710746</v>
      </c>
      <c r="H8484" s="12">
        <f ca="1"/>
        <v>0.29807811884424995</v>
      </c>
    </row>
    <row r="8485" spans="6:8" x14ac:dyDescent="0.3">
      <c r="F8485" s="2">
        <v>8480</v>
      </c>
      <c r="G8485" s="12">
        <f ca="1"/>
        <v>1.6287312937683287</v>
      </c>
      <c r="H8485" s="12">
        <f ca="1"/>
        <v>0.29802986510323076</v>
      </c>
    </row>
    <row r="8486" spans="6:8" x14ac:dyDescent="0.3">
      <c r="F8486" s="2">
        <v>8481</v>
      </c>
      <c r="G8486" s="12">
        <f ca="1"/>
        <v>1.6295146721027385</v>
      </c>
      <c r="H8486" s="12">
        <f ca="1"/>
        <v>0.29758254939378592</v>
      </c>
    </row>
    <row r="8487" spans="6:8" x14ac:dyDescent="0.3">
      <c r="F8487" s="2">
        <v>8482</v>
      </c>
      <c r="G8487" s="12">
        <f ca="1"/>
        <v>1.6297090967262138</v>
      </c>
      <c r="H8487" s="12">
        <f ca="1"/>
        <v>0.29747162244851238</v>
      </c>
    </row>
    <row r="8488" spans="6:8" x14ac:dyDescent="0.3">
      <c r="F8488" s="2">
        <v>8483</v>
      </c>
      <c r="G8488" s="12">
        <f ca="1"/>
        <v>1.6303808990549735</v>
      </c>
      <c r="H8488" s="12">
        <f ca="1"/>
        <v>0.29708861157436783</v>
      </c>
    </row>
    <row r="8489" spans="6:8" x14ac:dyDescent="0.3">
      <c r="F8489" s="2">
        <v>8484</v>
      </c>
      <c r="G8489" s="12">
        <f ca="1"/>
        <v>1.6307333235369035</v>
      </c>
      <c r="H8489" s="12">
        <f ca="1"/>
        <v>0.29688785875956808</v>
      </c>
    </row>
    <row r="8490" spans="6:8" x14ac:dyDescent="0.3">
      <c r="F8490" s="2">
        <v>8485</v>
      </c>
      <c r="G8490" s="12">
        <f ca="1"/>
        <v>1.6307496938053938</v>
      </c>
      <c r="H8490" s="12">
        <f ca="1"/>
        <v>0.29687853659723595</v>
      </c>
    </row>
    <row r="8491" spans="6:8" x14ac:dyDescent="0.3">
      <c r="F8491" s="2">
        <v>8486</v>
      </c>
      <c r="G8491" s="12">
        <f ca="1"/>
        <v>1.6308944994712082</v>
      </c>
      <c r="H8491" s="12">
        <f ca="1"/>
        <v>0.29679608719060319</v>
      </c>
    </row>
    <row r="8492" spans="6:8" x14ac:dyDescent="0.3">
      <c r="F8492" s="2">
        <v>8487</v>
      </c>
      <c r="G8492" s="12">
        <f ca="1"/>
        <v>1.6309080243009764</v>
      </c>
      <c r="H8492" s="12">
        <f ca="1"/>
        <v>0.29678838745269298</v>
      </c>
    </row>
    <row r="8493" spans="6:8" x14ac:dyDescent="0.3">
      <c r="F8493" s="2">
        <v>8488</v>
      </c>
      <c r="G8493" s="12">
        <f ca="1"/>
        <v>1.6310820330113629</v>
      </c>
      <c r="H8493" s="12">
        <f ca="1"/>
        <v>0.29668933924838903</v>
      </c>
    </row>
    <row r="8494" spans="6:8" x14ac:dyDescent="0.3">
      <c r="F8494" s="2">
        <v>8489</v>
      </c>
      <c r="G8494" s="12">
        <f ca="1"/>
        <v>1.6311212247169631</v>
      </c>
      <c r="H8494" s="12">
        <f ca="1"/>
        <v>0.29666703477985301</v>
      </c>
    </row>
    <row r="8495" spans="6:8" x14ac:dyDescent="0.3">
      <c r="F8495" s="2">
        <v>8490</v>
      </c>
      <c r="G8495" s="12">
        <f ca="1"/>
        <v>1.6321215207041275</v>
      </c>
      <c r="H8495" s="12">
        <f ca="1"/>
        <v>0.29609825211670482</v>
      </c>
    </row>
    <row r="8496" spans="6:8" x14ac:dyDescent="0.3">
      <c r="F8496" s="2">
        <v>8491</v>
      </c>
      <c r="G8496" s="12">
        <f ca="1"/>
        <v>1.6321982504157093</v>
      </c>
      <c r="H8496" s="12">
        <f ca="1"/>
        <v>0.29605466204771796</v>
      </c>
    </row>
    <row r="8497" spans="6:8" x14ac:dyDescent="0.3">
      <c r="F8497" s="2">
        <v>8492</v>
      </c>
      <c r="G8497" s="12">
        <f ca="1"/>
        <v>1.6327618886932374</v>
      </c>
      <c r="H8497" s="12">
        <f ca="1"/>
        <v>0.29573463237268782</v>
      </c>
    </row>
    <row r="8498" spans="6:8" x14ac:dyDescent="0.3">
      <c r="F8498" s="2">
        <v>8493</v>
      </c>
      <c r="G8498" s="12">
        <f ca="1"/>
        <v>1.6337250291963412</v>
      </c>
      <c r="H8498" s="12">
        <f ca="1"/>
        <v>0.29518847130350534</v>
      </c>
    </row>
    <row r="8499" spans="6:8" x14ac:dyDescent="0.3">
      <c r="F8499" s="2">
        <v>8494</v>
      </c>
      <c r="G8499" s="12">
        <f ca="1"/>
        <v>1.6348752752882241</v>
      </c>
      <c r="H8499" s="12">
        <f ca="1"/>
        <v>0.29453737092018661</v>
      </c>
    </row>
    <row r="8500" spans="6:8" x14ac:dyDescent="0.3">
      <c r="F8500" s="2">
        <v>8495</v>
      </c>
      <c r="G8500" s="12">
        <f ca="1"/>
        <v>1.6354297564590425</v>
      </c>
      <c r="H8500" s="12">
        <f ca="1"/>
        <v>0.29422395632820486</v>
      </c>
    </row>
    <row r="8501" spans="6:8" x14ac:dyDescent="0.3">
      <c r="F8501" s="2">
        <v>8496</v>
      </c>
      <c r="G8501" s="12">
        <f ca="1"/>
        <v>1.635621796874648</v>
      </c>
      <c r="H8501" s="12">
        <f ca="1"/>
        <v>0.29411547591759918</v>
      </c>
    </row>
    <row r="8502" spans="6:8" x14ac:dyDescent="0.3">
      <c r="F8502" s="2">
        <v>8497</v>
      </c>
      <c r="G8502" s="12">
        <f ca="1"/>
        <v>1.6356260097144255</v>
      </c>
      <c r="H8502" s="12">
        <f ca="1"/>
        <v>0.2941130965493986</v>
      </c>
    </row>
    <row r="8503" spans="6:8" x14ac:dyDescent="0.3">
      <c r="F8503" s="2">
        <v>8498</v>
      </c>
      <c r="G8503" s="12">
        <f ca="1"/>
        <v>1.6357342831924324</v>
      </c>
      <c r="H8503" s="12">
        <f ca="1"/>
        <v>0.29405195062092149</v>
      </c>
    </row>
    <row r="8504" spans="6:8" x14ac:dyDescent="0.3">
      <c r="F8504" s="2">
        <v>8499</v>
      </c>
      <c r="G8504" s="12">
        <f ca="1"/>
        <v>1.6359641791888349</v>
      </c>
      <c r="H8504" s="12">
        <f ca="1"/>
        <v>0.29392215715475561</v>
      </c>
    </row>
    <row r="8505" spans="6:8" x14ac:dyDescent="0.3">
      <c r="F8505" s="2">
        <v>8500</v>
      </c>
      <c r="G8505" s="12">
        <f ca="1"/>
        <v>1.6361446272782068</v>
      </c>
      <c r="H8505" s="12">
        <f ca="1"/>
        <v>0.29382031603174036</v>
      </c>
    </row>
    <row r="8506" spans="6:8" x14ac:dyDescent="0.3">
      <c r="F8506" s="2">
        <v>8501</v>
      </c>
      <c r="G8506" s="12">
        <f ca="1"/>
        <v>1.6361871048973868</v>
      </c>
      <c r="H8506" s="12">
        <f ca="1"/>
        <v>0.29379634706737079</v>
      </c>
    </row>
    <row r="8507" spans="6:8" x14ac:dyDescent="0.3">
      <c r="F8507" s="2">
        <v>8502</v>
      </c>
      <c r="G8507" s="12">
        <f ca="1"/>
        <v>1.6361983858206481</v>
      </c>
      <c r="H8507" s="12">
        <f ca="1"/>
        <v>0.2937899818385093</v>
      </c>
    </row>
    <row r="8508" spans="6:8" x14ac:dyDescent="0.3">
      <c r="F8508" s="2">
        <v>8503</v>
      </c>
      <c r="G8508" s="12">
        <f ca="1"/>
        <v>1.6368241355843671</v>
      </c>
      <c r="H8508" s="12">
        <f ca="1"/>
        <v>0.29343709430088438</v>
      </c>
    </row>
    <row r="8509" spans="6:8" x14ac:dyDescent="0.3">
      <c r="F8509" s="2">
        <v>8504</v>
      </c>
      <c r="G8509" s="12">
        <f ca="1"/>
        <v>1.6386403183849203</v>
      </c>
      <c r="H8509" s="12">
        <f ca="1"/>
        <v>0.29241498194980275</v>
      </c>
    </row>
    <row r="8510" spans="6:8" x14ac:dyDescent="0.3">
      <c r="F8510" s="2">
        <v>8505</v>
      </c>
      <c r="G8510" s="12">
        <f ca="1"/>
        <v>1.6391845480366596</v>
      </c>
      <c r="H8510" s="12">
        <f ca="1"/>
        <v>0.29210931134654283</v>
      </c>
    </row>
    <row r="8511" spans="6:8" x14ac:dyDescent="0.3">
      <c r="F8511" s="2">
        <v>8506</v>
      </c>
      <c r="G8511" s="12">
        <f ca="1"/>
        <v>1.6394439545771673</v>
      </c>
      <c r="H8511" s="12">
        <f ca="1"/>
        <v>0.29196371286517897</v>
      </c>
    </row>
    <row r="8512" spans="6:8" x14ac:dyDescent="0.3">
      <c r="F8512" s="2">
        <v>8507</v>
      </c>
      <c r="G8512" s="12">
        <f ca="1"/>
        <v>1.6401145590918729</v>
      </c>
      <c r="H8512" s="12">
        <f ca="1"/>
        <v>0.29158761551772205</v>
      </c>
    </row>
    <row r="8513" spans="6:8" x14ac:dyDescent="0.3">
      <c r="F8513" s="2">
        <v>8508</v>
      </c>
      <c r="G8513" s="12">
        <f ca="1"/>
        <v>1.6406859470530522</v>
      </c>
      <c r="H8513" s="12">
        <f ca="1"/>
        <v>0.29126749922720513</v>
      </c>
    </row>
    <row r="8514" spans="6:8" x14ac:dyDescent="0.3">
      <c r="F8514" s="2">
        <v>8509</v>
      </c>
      <c r="G8514" s="12">
        <f ca="1"/>
        <v>1.6407654235841203</v>
      </c>
      <c r="H8514" s="12">
        <f ca="1"/>
        <v>0.29122299759395287</v>
      </c>
    </row>
    <row r="8515" spans="6:8" x14ac:dyDescent="0.3">
      <c r="F8515" s="2">
        <v>8510</v>
      </c>
      <c r="G8515" s="12">
        <f ca="1"/>
        <v>1.641075703058571</v>
      </c>
      <c r="H8515" s="12">
        <f ca="1"/>
        <v>0.29104931889053526</v>
      </c>
    </row>
    <row r="8516" spans="6:8" x14ac:dyDescent="0.3">
      <c r="F8516" s="2">
        <v>8511</v>
      </c>
      <c r="G8516" s="12">
        <f ca="1"/>
        <v>1.6412511357543977</v>
      </c>
      <c r="H8516" s="12">
        <f ca="1"/>
        <v>0.29095116101255447</v>
      </c>
    </row>
    <row r="8517" spans="6:8" x14ac:dyDescent="0.3">
      <c r="F8517" s="2">
        <v>8512</v>
      </c>
      <c r="G8517" s="12">
        <f ca="1"/>
        <v>1.6414710166021138</v>
      </c>
      <c r="H8517" s="12">
        <f ca="1"/>
        <v>0.29082817480718642</v>
      </c>
    </row>
    <row r="8518" spans="6:8" x14ac:dyDescent="0.3">
      <c r="F8518" s="2">
        <v>8513</v>
      </c>
      <c r="G8518" s="12">
        <f ca="1"/>
        <v>1.6417194970850513</v>
      </c>
      <c r="H8518" s="12">
        <f ca="1"/>
        <v>0.29068924714788208</v>
      </c>
    </row>
    <row r="8519" spans="6:8" x14ac:dyDescent="0.3">
      <c r="F8519" s="2">
        <v>8514</v>
      </c>
      <c r="G8519" s="12">
        <f ca="1"/>
        <v>1.641830443363119</v>
      </c>
      <c r="H8519" s="12">
        <f ca="1"/>
        <v>0.29062723500723336</v>
      </c>
    </row>
    <row r="8520" spans="6:8" x14ac:dyDescent="0.3">
      <c r="F8520" s="2">
        <v>8515</v>
      </c>
      <c r="G8520" s="12">
        <f ca="1"/>
        <v>1.6418837437936666</v>
      </c>
      <c r="H8520" s="12">
        <f ca="1"/>
        <v>0.29059744749925653</v>
      </c>
    </row>
    <row r="8521" spans="6:8" x14ac:dyDescent="0.3">
      <c r="F8521" s="2">
        <v>8516</v>
      </c>
      <c r="G8521" s="12">
        <f ca="1"/>
        <v>1.6424641357972938</v>
      </c>
      <c r="H8521" s="12">
        <f ca="1"/>
        <v>0.29027326369954204</v>
      </c>
    </row>
    <row r="8522" spans="6:8" x14ac:dyDescent="0.3">
      <c r="F8522" s="2">
        <v>8517</v>
      </c>
      <c r="G8522" s="12">
        <f ca="1"/>
        <v>1.6424831673656963</v>
      </c>
      <c r="H8522" s="12">
        <f ca="1"/>
        <v>0.29026263883355213</v>
      </c>
    </row>
    <row r="8523" spans="6:8" x14ac:dyDescent="0.3">
      <c r="F8523" s="2">
        <v>8518</v>
      </c>
      <c r="G8523" s="12">
        <f ca="1"/>
        <v>1.6425692534607927</v>
      </c>
      <c r="H8523" s="12">
        <f ca="1"/>
        <v>0.2902145833303677</v>
      </c>
    </row>
    <row r="8524" spans="6:8" x14ac:dyDescent="0.3">
      <c r="F8524" s="2">
        <v>8519</v>
      </c>
      <c r="G8524" s="12">
        <f ca="1"/>
        <v>1.6426238858696471</v>
      </c>
      <c r="H8524" s="12">
        <f ca="1"/>
        <v>0.29018408973872284</v>
      </c>
    </row>
    <row r="8525" spans="6:8" x14ac:dyDescent="0.3">
      <c r="F8525" s="2">
        <v>8520</v>
      </c>
      <c r="G8525" s="12">
        <f ca="1"/>
        <v>1.6431553224227182</v>
      </c>
      <c r="H8525" s="12">
        <f ca="1"/>
        <v>0.28988761102591304</v>
      </c>
    </row>
    <row r="8526" spans="6:8" x14ac:dyDescent="0.3">
      <c r="F8526" s="2">
        <v>8521</v>
      </c>
      <c r="G8526" s="12">
        <f ca="1"/>
        <v>1.6436837825246282</v>
      </c>
      <c r="H8526" s="12">
        <f ca="1"/>
        <v>0.28959305814174507</v>
      </c>
    </row>
    <row r="8527" spans="6:8" x14ac:dyDescent="0.3">
      <c r="F8527" s="2">
        <v>8522</v>
      </c>
      <c r="G8527" s="12">
        <f ca="1"/>
        <v>1.6441192474624842</v>
      </c>
      <c r="H8527" s="12">
        <f ca="1"/>
        <v>0.28935053760876617</v>
      </c>
    </row>
    <row r="8528" spans="6:8" x14ac:dyDescent="0.3">
      <c r="F8528" s="2">
        <v>8523</v>
      </c>
      <c r="G8528" s="12">
        <f ca="1"/>
        <v>1.6449664058865046</v>
      </c>
      <c r="H8528" s="12">
        <f ca="1"/>
        <v>0.28887924959729777</v>
      </c>
    </row>
    <row r="8529" spans="6:8" x14ac:dyDescent="0.3">
      <c r="F8529" s="2">
        <v>8524</v>
      </c>
      <c r="G8529" s="12">
        <f ca="1"/>
        <v>1.6451901702158849</v>
      </c>
      <c r="H8529" s="12">
        <f ca="1"/>
        <v>0.2887548792050354</v>
      </c>
    </row>
    <row r="8530" spans="6:8" x14ac:dyDescent="0.3">
      <c r="F8530" s="2">
        <v>8525</v>
      </c>
      <c r="G8530" s="12">
        <f ca="1"/>
        <v>1.6453356086590933</v>
      </c>
      <c r="H8530" s="12">
        <f ca="1"/>
        <v>0.28867406849074922</v>
      </c>
    </row>
    <row r="8531" spans="6:8" x14ac:dyDescent="0.3">
      <c r="F8531" s="2">
        <v>8526</v>
      </c>
      <c r="G8531" s="12">
        <f ca="1"/>
        <v>1.6460946614900367</v>
      </c>
      <c r="H8531" s="12">
        <f ca="1"/>
        <v>0.28825263653700528</v>
      </c>
    </row>
    <row r="8532" spans="6:8" x14ac:dyDescent="0.3">
      <c r="F8532" s="2">
        <v>8527</v>
      </c>
      <c r="G8532" s="12">
        <f ca="1"/>
        <v>1.6462940468157843</v>
      </c>
      <c r="H8532" s="12">
        <f ca="1"/>
        <v>0.28814202656504112</v>
      </c>
    </row>
    <row r="8533" spans="6:8" x14ac:dyDescent="0.3">
      <c r="F8533" s="2">
        <v>8528</v>
      </c>
      <c r="G8533" s="12">
        <f ca="1"/>
        <v>1.6479656127228997</v>
      </c>
      <c r="H8533" s="12">
        <f ca="1"/>
        <v>0.28721619373549184</v>
      </c>
    </row>
    <row r="8534" spans="6:8" x14ac:dyDescent="0.3">
      <c r="F8534" s="2">
        <v>8529</v>
      </c>
      <c r="G8534" s="12">
        <f ca="1"/>
        <v>1.6482227871164123</v>
      </c>
      <c r="H8534" s="12">
        <f ca="1"/>
        <v>0.28707398616248675</v>
      </c>
    </row>
    <row r="8535" spans="6:8" x14ac:dyDescent="0.3">
      <c r="F8535" s="2">
        <v>8530</v>
      </c>
      <c r="G8535" s="12">
        <f ca="1"/>
        <v>1.6484278991398089</v>
      </c>
      <c r="H8535" s="12">
        <f ca="1"/>
        <v>0.28696061178674298</v>
      </c>
    </row>
    <row r="8536" spans="6:8" x14ac:dyDescent="0.3">
      <c r="F8536" s="2">
        <v>8531</v>
      </c>
      <c r="G8536" s="12">
        <f ca="1"/>
        <v>1.6487780083462982</v>
      </c>
      <c r="H8536" s="12">
        <f ca="1"/>
        <v>0.2867671827561451</v>
      </c>
    </row>
    <row r="8537" spans="6:8" x14ac:dyDescent="0.3">
      <c r="F8537" s="2">
        <v>8532</v>
      </c>
      <c r="G8537" s="12">
        <f ca="1"/>
        <v>1.6490646471529709</v>
      </c>
      <c r="H8537" s="12">
        <f ca="1"/>
        <v>0.28660890598243582</v>
      </c>
    </row>
    <row r="8538" spans="6:8" x14ac:dyDescent="0.3">
      <c r="F8538" s="2">
        <v>8533</v>
      </c>
      <c r="G8538" s="12">
        <f ca="1"/>
        <v>1.6492580738210061</v>
      </c>
      <c r="H8538" s="12">
        <f ca="1"/>
        <v>0.28650214301283944</v>
      </c>
    </row>
    <row r="8539" spans="6:8" x14ac:dyDescent="0.3">
      <c r="F8539" s="2">
        <v>8534</v>
      </c>
      <c r="G8539" s="12">
        <f ca="1"/>
        <v>1.6494016667391669</v>
      </c>
      <c r="H8539" s="12">
        <f ca="1"/>
        <v>0.28642290886328076</v>
      </c>
    </row>
    <row r="8540" spans="6:8" x14ac:dyDescent="0.3">
      <c r="F8540" s="2">
        <v>8535</v>
      </c>
      <c r="G8540" s="12">
        <f ca="1"/>
        <v>1.6500113401137264</v>
      </c>
      <c r="H8540" s="12">
        <f ca="1"/>
        <v>0.28608670912804501</v>
      </c>
    </row>
    <row r="8541" spans="6:8" x14ac:dyDescent="0.3">
      <c r="F8541" s="2">
        <v>8536</v>
      </c>
      <c r="G8541" s="12">
        <f ca="1"/>
        <v>1.6507136449256439</v>
      </c>
      <c r="H8541" s="12">
        <f ca="1"/>
        <v>0.28569986214138954</v>
      </c>
    </row>
    <row r="8542" spans="6:8" x14ac:dyDescent="0.3">
      <c r="F8542" s="2">
        <v>8537</v>
      </c>
      <c r="G8542" s="12">
        <f ca="1"/>
        <v>1.6512294107912988</v>
      </c>
      <c r="H8542" s="12">
        <f ca="1"/>
        <v>0.28541606095381827</v>
      </c>
    </row>
    <row r="8543" spans="6:8" x14ac:dyDescent="0.3">
      <c r="F8543" s="2">
        <v>8538</v>
      </c>
      <c r="G8543" s="12">
        <f ca="1"/>
        <v>1.651797227345519</v>
      </c>
      <c r="H8543" s="12">
        <f ca="1"/>
        <v>0.28510390800976426</v>
      </c>
    </row>
    <row r="8544" spans="6:8" x14ac:dyDescent="0.3">
      <c r="F8544" s="2">
        <v>8539</v>
      </c>
      <c r="G8544" s="12">
        <f ca="1"/>
        <v>1.6518123910112865</v>
      </c>
      <c r="H8544" s="12">
        <f ca="1"/>
        <v>0.28509557605107605</v>
      </c>
    </row>
    <row r="8545" spans="6:8" x14ac:dyDescent="0.3">
      <c r="F8545" s="2">
        <v>8540</v>
      </c>
      <c r="G8545" s="12">
        <f ca="1"/>
        <v>1.651969670025583</v>
      </c>
      <c r="H8545" s="12">
        <f ca="1"/>
        <v>0.28500916890843342</v>
      </c>
    </row>
    <row r="8546" spans="6:8" x14ac:dyDescent="0.3">
      <c r="F8546" s="2">
        <v>8541</v>
      </c>
      <c r="G8546" s="12">
        <f ca="1"/>
        <v>1.6533722837382523</v>
      </c>
      <c r="H8546" s="12">
        <f ca="1"/>
        <v>0.28423961771198708</v>
      </c>
    </row>
    <row r="8547" spans="6:8" x14ac:dyDescent="0.3">
      <c r="F8547" s="2">
        <v>8542</v>
      </c>
      <c r="G8547" s="12">
        <f ca="1"/>
        <v>1.6535373653521666</v>
      </c>
      <c r="H8547" s="12">
        <f ca="1"/>
        <v>0.28414916629785836</v>
      </c>
    </row>
    <row r="8548" spans="6:8" x14ac:dyDescent="0.3">
      <c r="F8548" s="2">
        <v>8543</v>
      </c>
      <c r="G8548" s="12">
        <f ca="1"/>
        <v>1.6542525000466348</v>
      </c>
      <c r="H8548" s="12">
        <f ca="1"/>
        <v>0.28375762535193444</v>
      </c>
    </row>
    <row r="8549" spans="6:8" x14ac:dyDescent="0.3">
      <c r="F8549" s="2">
        <v>8544</v>
      </c>
      <c r="G8549" s="12">
        <f ca="1"/>
        <v>1.6543934063158603</v>
      </c>
      <c r="H8549" s="12">
        <f ca="1"/>
        <v>0.28368053479296579</v>
      </c>
    </row>
    <row r="8550" spans="6:8" x14ac:dyDescent="0.3">
      <c r="F8550" s="2">
        <v>8545</v>
      </c>
      <c r="G8550" s="12">
        <f ca="1"/>
        <v>1.6546909461232311</v>
      </c>
      <c r="H8550" s="12">
        <f ca="1"/>
        <v>0.28351781034066925</v>
      </c>
    </row>
    <row r="8551" spans="6:8" x14ac:dyDescent="0.3">
      <c r="F8551" s="2">
        <v>8546</v>
      </c>
      <c r="G8551" s="12">
        <f ca="1"/>
        <v>1.654702477265209</v>
      </c>
      <c r="H8551" s="12">
        <f ca="1"/>
        <v>0.28351150563174488</v>
      </c>
    </row>
    <row r="8552" spans="6:8" x14ac:dyDescent="0.3">
      <c r="F8552" s="2">
        <v>8547</v>
      </c>
      <c r="G8552" s="12">
        <f ca="1"/>
        <v>1.6551301326697738</v>
      </c>
      <c r="H8552" s="12">
        <f ca="1"/>
        <v>0.28327777091048773</v>
      </c>
    </row>
    <row r="8553" spans="6:8" x14ac:dyDescent="0.3">
      <c r="F8553" s="2">
        <v>8548</v>
      </c>
      <c r="G8553" s="12">
        <f ca="1"/>
        <v>1.6556835545312028</v>
      </c>
      <c r="H8553" s="12">
        <f ca="1"/>
        <v>0.28297555290191884</v>
      </c>
    </row>
    <row r="8554" spans="6:8" x14ac:dyDescent="0.3">
      <c r="F8554" s="2">
        <v>8549</v>
      </c>
      <c r="G8554" s="12">
        <f ca="1"/>
        <v>1.6561533489926952</v>
      </c>
      <c r="H8554" s="12">
        <f ca="1"/>
        <v>0.28271922797138238</v>
      </c>
    </row>
    <row r="8555" spans="6:8" x14ac:dyDescent="0.3">
      <c r="F8555" s="2">
        <v>8550</v>
      </c>
      <c r="G8555" s="12">
        <f ca="1"/>
        <v>1.6563397327821527</v>
      </c>
      <c r="H8555" s="12">
        <f ca="1"/>
        <v>0.28261759218880861</v>
      </c>
    </row>
    <row r="8556" spans="6:8" x14ac:dyDescent="0.3">
      <c r="F8556" s="2">
        <v>8551</v>
      </c>
      <c r="G8556" s="12">
        <f ca="1"/>
        <v>1.6563400218773463</v>
      </c>
      <c r="H8556" s="12">
        <f ca="1"/>
        <v>0.28261743456935645</v>
      </c>
    </row>
    <row r="8557" spans="6:8" x14ac:dyDescent="0.3">
      <c r="F8557" s="2">
        <v>8552</v>
      </c>
      <c r="G8557" s="12">
        <f ca="1"/>
        <v>1.6570160941045819</v>
      </c>
      <c r="H8557" s="12">
        <f ca="1"/>
        <v>0.28224904272843249</v>
      </c>
    </row>
    <row r="8558" spans="6:8" x14ac:dyDescent="0.3">
      <c r="F8558" s="2">
        <v>8553</v>
      </c>
      <c r="G8558" s="12">
        <f ca="1"/>
        <v>1.6570336127322538</v>
      </c>
      <c r="H8558" s="12">
        <f ca="1"/>
        <v>0.28223950250732432</v>
      </c>
    </row>
    <row r="8559" spans="6:8" x14ac:dyDescent="0.3">
      <c r="F8559" s="2">
        <v>8554</v>
      </c>
      <c r="G8559" s="12">
        <f ca="1"/>
        <v>1.6570856119906241</v>
      </c>
      <c r="H8559" s="12">
        <f ca="1"/>
        <v>0.28221118665811029</v>
      </c>
    </row>
    <row r="8560" spans="6:8" x14ac:dyDescent="0.3">
      <c r="F8560" s="2">
        <v>8555</v>
      </c>
      <c r="G8560" s="12">
        <f ca="1"/>
        <v>1.658185842722314</v>
      </c>
      <c r="H8560" s="12">
        <f ca="1"/>
        <v>0.28161265572482996</v>
      </c>
    </row>
    <row r="8561" spans="6:8" x14ac:dyDescent="0.3">
      <c r="F8561" s="2">
        <v>8556</v>
      </c>
      <c r="G8561" s="12">
        <f ca="1"/>
        <v>1.6582078102241953</v>
      </c>
      <c r="H8561" s="12">
        <f ca="1"/>
        <v>0.28160071681040633</v>
      </c>
    </row>
    <row r="8562" spans="6:8" x14ac:dyDescent="0.3">
      <c r="F8562" s="2">
        <v>8557</v>
      </c>
      <c r="G8562" s="12">
        <f ca="1"/>
        <v>1.6591080748407623</v>
      </c>
      <c r="H8562" s="12">
        <f ca="1"/>
        <v>0.28111182786717998</v>
      </c>
    </row>
    <row r="8563" spans="6:8" x14ac:dyDescent="0.3">
      <c r="F8563" s="2">
        <v>8558</v>
      </c>
      <c r="G8563" s="12">
        <f ca="1"/>
        <v>1.6591377097962241</v>
      </c>
      <c r="H8563" s="12">
        <f ca="1"/>
        <v>0.28109574745591637</v>
      </c>
    </row>
    <row r="8564" spans="6:8" x14ac:dyDescent="0.3">
      <c r="F8564" s="2">
        <v>8559</v>
      </c>
      <c r="G8564" s="12">
        <f ca="1"/>
        <v>1.6591730008582939</v>
      </c>
      <c r="H8564" s="12">
        <f ca="1"/>
        <v>0.2810765990176135</v>
      </c>
    </row>
    <row r="8565" spans="6:8" x14ac:dyDescent="0.3">
      <c r="F8565" s="2">
        <v>8560</v>
      </c>
      <c r="G8565" s="12">
        <f ca="1"/>
        <v>1.6594288790603269</v>
      </c>
      <c r="H8565" s="12">
        <f ca="1"/>
        <v>0.28093779782359085</v>
      </c>
    </row>
    <row r="8566" spans="6:8" x14ac:dyDescent="0.3">
      <c r="F8566" s="2">
        <v>8561</v>
      </c>
      <c r="G8566" s="12">
        <f ca="1"/>
        <v>1.6597114873238867</v>
      </c>
      <c r="H8566" s="12">
        <f ca="1"/>
        <v>0.28078456787022871</v>
      </c>
    </row>
    <row r="8567" spans="6:8" x14ac:dyDescent="0.3">
      <c r="F8567" s="2">
        <v>8562</v>
      </c>
      <c r="G8567" s="12">
        <f ca="1"/>
        <v>1.6597189630095188</v>
      </c>
      <c r="H8567" s="12">
        <f ca="1"/>
        <v>0.28078051557114447</v>
      </c>
    </row>
    <row r="8568" spans="6:8" x14ac:dyDescent="0.3">
      <c r="F8568" s="2">
        <v>8563</v>
      </c>
      <c r="G8568" s="12">
        <f ca="1"/>
        <v>1.6601875955857446</v>
      </c>
      <c r="H8568" s="12">
        <f ca="1"/>
        <v>0.28052659078973241</v>
      </c>
    </row>
    <row r="8569" spans="6:8" x14ac:dyDescent="0.3">
      <c r="F8569" s="2">
        <v>8564</v>
      </c>
      <c r="G8569" s="12">
        <f ca="1"/>
        <v>1.6602308565045334</v>
      </c>
      <c r="H8569" s="12">
        <f ca="1"/>
        <v>0.28050316053084962</v>
      </c>
    </row>
    <row r="8570" spans="6:8" x14ac:dyDescent="0.3">
      <c r="F8570" s="2">
        <v>8565</v>
      </c>
      <c r="G8570" s="12">
        <f ca="1"/>
        <v>1.6613262900349433</v>
      </c>
      <c r="H8570" s="12">
        <f ca="1"/>
        <v>0.27991045109531781</v>
      </c>
    </row>
    <row r="8571" spans="6:8" x14ac:dyDescent="0.3">
      <c r="F8571" s="2">
        <v>8566</v>
      </c>
      <c r="G8571" s="12">
        <f ca="1"/>
        <v>1.6615028361500959</v>
      </c>
      <c r="H8571" s="12">
        <f ca="1"/>
        <v>0.2798150313299832</v>
      </c>
    </row>
    <row r="8572" spans="6:8" x14ac:dyDescent="0.3">
      <c r="F8572" s="2">
        <v>8567</v>
      </c>
      <c r="G8572" s="12">
        <f ca="1"/>
        <v>1.6616523866644575</v>
      </c>
      <c r="H8572" s="12">
        <f ca="1"/>
        <v>0.27973422486165178</v>
      </c>
    </row>
    <row r="8573" spans="6:8" x14ac:dyDescent="0.3">
      <c r="F8573" s="2">
        <v>8568</v>
      </c>
      <c r="G8573" s="12">
        <f ca="1"/>
        <v>1.661913705672315</v>
      </c>
      <c r="H8573" s="12">
        <f ca="1"/>
        <v>0.27959307660199556</v>
      </c>
    </row>
    <row r="8574" spans="6:8" x14ac:dyDescent="0.3">
      <c r="F8574" s="2">
        <v>8569</v>
      </c>
      <c r="G8574" s="12">
        <f ca="1"/>
        <v>1.6627203249259137</v>
      </c>
      <c r="H8574" s="12">
        <f ca="1"/>
        <v>0.27915779175265021</v>
      </c>
    </row>
    <row r="8575" spans="6:8" x14ac:dyDescent="0.3">
      <c r="F8575" s="2">
        <v>8570</v>
      </c>
      <c r="G8575" s="12">
        <f ca="1"/>
        <v>1.6627366030218116</v>
      </c>
      <c r="H8575" s="12">
        <f ca="1"/>
        <v>0.27914901365211076</v>
      </c>
    </row>
    <row r="8576" spans="6:8" x14ac:dyDescent="0.3">
      <c r="F8576" s="2">
        <v>8571</v>
      </c>
      <c r="G8576" s="12">
        <f ca="1"/>
        <v>1.662923547558778</v>
      </c>
      <c r="H8576" s="12">
        <f ca="1"/>
        <v>0.27904821989121015</v>
      </c>
    </row>
    <row r="8577" spans="6:8" x14ac:dyDescent="0.3">
      <c r="F8577" s="2">
        <v>8572</v>
      </c>
      <c r="G8577" s="12">
        <f ca="1"/>
        <v>1.6629697949021669</v>
      </c>
      <c r="H8577" s="12">
        <f ca="1"/>
        <v>0.27902329000145421</v>
      </c>
    </row>
    <row r="8578" spans="6:8" x14ac:dyDescent="0.3">
      <c r="F8578" s="2">
        <v>8573</v>
      </c>
      <c r="G8578" s="12">
        <f ca="1"/>
        <v>1.6630374432247765</v>
      </c>
      <c r="H8578" s="12">
        <f ca="1"/>
        <v>0.27898682737428704</v>
      </c>
    </row>
    <row r="8579" spans="6:8" x14ac:dyDescent="0.3">
      <c r="F8579" s="2">
        <v>8574</v>
      </c>
      <c r="G8579" s="12">
        <f ca="1"/>
        <v>1.6633747371338841</v>
      </c>
      <c r="H8579" s="12">
        <f ca="1"/>
        <v>0.27880508851437658</v>
      </c>
    </row>
    <row r="8580" spans="6:8" x14ac:dyDescent="0.3">
      <c r="F8580" s="2">
        <v>8575</v>
      </c>
      <c r="G8580" s="12">
        <f ca="1"/>
        <v>1.6636294506899925</v>
      </c>
      <c r="H8580" s="12">
        <f ca="1"/>
        <v>0.27866791519548706</v>
      </c>
    </row>
    <row r="8581" spans="6:8" x14ac:dyDescent="0.3">
      <c r="F8581" s="2">
        <v>8576</v>
      </c>
      <c r="G8581" s="12">
        <f ca="1"/>
        <v>1.6637240754402058</v>
      </c>
      <c r="H8581" s="12">
        <f ca="1"/>
        <v>0.2786169713787397</v>
      </c>
    </row>
    <row r="8582" spans="6:8" x14ac:dyDescent="0.3">
      <c r="F8582" s="2">
        <v>8577</v>
      </c>
      <c r="G8582" s="12">
        <f ca="1"/>
        <v>1.6641731782079492</v>
      </c>
      <c r="H8582" s="12">
        <f ca="1"/>
        <v>0.27837529802222538</v>
      </c>
    </row>
    <row r="8583" spans="6:8" x14ac:dyDescent="0.3">
      <c r="F8583" s="2">
        <v>8578</v>
      </c>
      <c r="G8583" s="12">
        <f ca="1"/>
        <v>1.6646379805114733</v>
      </c>
      <c r="H8583" s="12">
        <f ca="1"/>
        <v>0.27812537351274913</v>
      </c>
    </row>
    <row r="8584" spans="6:8" x14ac:dyDescent="0.3">
      <c r="F8584" s="2">
        <v>8579</v>
      </c>
      <c r="G8584" s="12">
        <f ca="1"/>
        <v>1.6646683956082966</v>
      </c>
      <c r="H8584" s="12">
        <f ca="1"/>
        <v>0.27810902628344097</v>
      </c>
    </row>
    <row r="8585" spans="6:8" x14ac:dyDescent="0.3">
      <c r="F8585" s="2">
        <v>8580</v>
      </c>
      <c r="G8585" s="12">
        <f ca="1"/>
        <v>1.664682256333011</v>
      </c>
      <c r="H8585" s="12">
        <f ca="1"/>
        <v>0.27810157683202152</v>
      </c>
    </row>
    <row r="8586" spans="6:8" x14ac:dyDescent="0.3">
      <c r="F8586" s="2">
        <v>8581</v>
      </c>
      <c r="G8586" s="12">
        <f ca="1"/>
        <v>1.6651543964912416</v>
      </c>
      <c r="H8586" s="12">
        <f ca="1"/>
        <v>0.27784793136584685</v>
      </c>
    </row>
    <row r="8587" spans="6:8" x14ac:dyDescent="0.3">
      <c r="F8587" s="2">
        <v>8582</v>
      </c>
      <c r="G8587" s="12">
        <f ca="1"/>
        <v>1.6655167965439632</v>
      </c>
      <c r="H8587" s="12">
        <f ca="1"/>
        <v>0.27765338125849404</v>
      </c>
    </row>
    <row r="8588" spans="6:8" x14ac:dyDescent="0.3">
      <c r="F8588" s="2">
        <v>8583</v>
      </c>
      <c r="G8588" s="12">
        <f ca="1"/>
        <v>1.6668347883891788</v>
      </c>
      <c r="H8588" s="12">
        <f ca="1"/>
        <v>0.27694685940365543</v>
      </c>
    </row>
    <row r="8589" spans="6:8" x14ac:dyDescent="0.3">
      <c r="F8589" s="2">
        <v>8584</v>
      </c>
      <c r="G8589" s="12">
        <f ca="1"/>
        <v>1.6682893783241155</v>
      </c>
      <c r="H8589" s="12">
        <f ca="1"/>
        <v>0.27616897955734765</v>
      </c>
    </row>
    <row r="8590" spans="6:8" x14ac:dyDescent="0.3">
      <c r="F8590" s="2">
        <v>8585</v>
      </c>
      <c r="G8590" s="12">
        <f ca="1"/>
        <v>1.6683880452704698</v>
      </c>
      <c r="H8590" s="12">
        <f ca="1"/>
        <v>0.27611628570415875</v>
      </c>
    </row>
    <row r="8591" spans="6:8" x14ac:dyDescent="0.3">
      <c r="F8591" s="2">
        <v>8586</v>
      </c>
      <c r="G8591" s="12">
        <f ca="1"/>
        <v>1.6689591292444372</v>
      </c>
      <c r="H8591" s="12">
        <f ca="1"/>
        <v>0.27581147058145355</v>
      </c>
    </row>
    <row r="8592" spans="6:8" x14ac:dyDescent="0.3">
      <c r="F8592" s="2">
        <v>8587</v>
      </c>
      <c r="G8592" s="12">
        <f ca="1"/>
        <v>1.6690273823449386</v>
      </c>
      <c r="H8592" s="12">
        <f ca="1"/>
        <v>0.27577506076038288</v>
      </c>
    </row>
    <row r="8593" spans="6:8" x14ac:dyDescent="0.3">
      <c r="F8593" s="2">
        <v>8588</v>
      </c>
      <c r="G8593" s="12">
        <f ca="1"/>
        <v>1.669299676130551</v>
      </c>
      <c r="H8593" s="12">
        <f ca="1"/>
        <v>0.27562984764676418</v>
      </c>
    </row>
    <row r="8594" spans="6:8" x14ac:dyDescent="0.3">
      <c r="F8594" s="2">
        <v>8589</v>
      </c>
      <c r="G8594" s="12">
        <f ca="1"/>
        <v>1.6697195989621383</v>
      </c>
      <c r="H8594" s="12">
        <f ca="1"/>
        <v>0.2754060387941597</v>
      </c>
    </row>
    <row r="8595" spans="6:8" x14ac:dyDescent="0.3">
      <c r="F8595" s="2">
        <v>8590</v>
      </c>
      <c r="G8595" s="12">
        <f ca="1"/>
        <v>1.6701197836202029</v>
      </c>
      <c r="H8595" s="12">
        <f ca="1"/>
        <v>0.27519290138215763</v>
      </c>
    </row>
    <row r="8596" spans="6:8" x14ac:dyDescent="0.3">
      <c r="F8596" s="2">
        <v>8591</v>
      </c>
      <c r="G8596" s="12">
        <f ca="1"/>
        <v>1.670215988097403</v>
      </c>
      <c r="H8596" s="12">
        <f ca="1"/>
        <v>0.27514168513518833</v>
      </c>
    </row>
    <row r="8597" spans="6:8" x14ac:dyDescent="0.3">
      <c r="F8597" s="2">
        <v>8592</v>
      </c>
      <c r="G8597" s="12">
        <f ca="1"/>
        <v>1.6713464882599298</v>
      </c>
      <c r="H8597" s="12">
        <f ca="1"/>
        <v>0.27454048175235529</v>
      </c>
    </row>
    <row r="8598" spans="6:8" x14ac:dyDescent="0.3">
      <c r="F8598" s="2">
        <v>8593</v>
      </c>
      <c r="G8598" s="12">
        <f ca="1"/>
        <v>1.6715234724615742</v>
      </c>
      <c r="H8598" s="12">
        <f ca="1"/>
        <v>0.27444646767167713</v>
      </c>
    </row>
    <row r="8599" spans="6:8" x14ac:dyDescent="0.3">
      <c r="F8599" s="2">
        <v>8594</v>
      </c>
      <c r="G8599" s="12">
        <f ca="1"/>
        <v>1.6715640587183618</v>
      </c>
      <c r="H8599" s="12">
        <f ca="1"/>
        <v>0.27442491230322152</v>
      </c>
    </row>
    <row r="8600" spans="6:8" x14ac:dyDescent="0.3">
      <c r="F8600" s="2">
        <v>8595</v>
      </c>
      <c r="G8600" s="12">
        <f ca="1"/>
        <v>1.6720587392154422</v>
      </c>
      <c r="H8600" s="12">
        <f ca="1"/>
        <v>0.27416230934735186</v>
      </c>
    </row>
    <row r="8601" spans="6:8" x14ac:dyDescent="0.3">
      <c r="F8601" s="2">
        <v>8596</v>
      </c>
      <c r="G8601" s="12">
        <f ca="1"/>
        <v>1.6721996688117162</v>
      </c>
      <c r="H8601" s="12">
        <f ca="1"/>
        <v>0.27408753759904514</v>
      </c>
    </row>
    <row r="8602" spans="6:8" x14ac:dyDescent="0.3">
      <c r="F8602" s="2">
        <v>8597</v>
      </c>
      <c r="G8602" s="12">
        <f ca="1"/>
        <v>1.6725013383549674</v>
      </c>
      <c r="H8602" s="12">
        <f ca="1"/>
        <v>0.27392754496036181</v>
      </c>
    </row>
    <row r="8603" spans="6:8" x14ac:dyDescent="0.3">
      <c r="F8603" s="2">
        <v>8598</v>
      </c>
      <c r="G8603" s="12">
        <f ca="1"/>
        <v>1.6725839221635421</v>
      </c>
      <c r="H8603" s="12">
        <f ca="1"/>
        <v>0.27388376064000858</v>
      </c>
    </row>
    <row r="8604" spans="6:8" x14ac:dyDescent="0.3">
      <c r="F8604" s="2">
        <v>8599</v>
      </c>
      <c r="G8604" s="12">
        <f ca="1"/>
        <v>1.6735061799665627</v>
      </c>
      <c r="H8604" s="12">
        <f ca="1"/>
        <v>0.2733952238781216</v>
      </c>
    </row>
    <row r="8605" spans="6:8" x14ac:dyDescent="0.3">
      <c r="F8605" s="2">
        <v>8600</v>
      </c>
      <c r="G8605" s="12">
        <f ca="1"/>
        <v>1.6740707099210204</v>
      </c>
      <c r="H8605" s="12">
        <f ca="1"/>
        <v>0.27309656795616888</v>
      </c>
    </row>
    <row r="8606" spans="6:8" x14ac:dyDescent="0.3">
      <c r="F8606" s="2">
        <v>8601</v>
      </c>
      <c r="G8606" s="12">
        <f ca="1"/>
        <v>1.6745154861450475</v>
      </c>
      <c r="H8606" s="12">
        <f ca="1"/>
        <v>0.27286147215730677</v>
      </c>
    </row>
    <row r="8607" spans="6:8" x14ac:dyDescent="0.3">
      <c r="F8607" s="2">
        <v>8602</v>
      </c>
      <c r="G8607" s="12">
        <f ca="1"/>
        <v>1.6747652517168803</v>
      </c>
      <c r="H8607" s="12">
        <f ca="1"/>
        <v>0.27272953299147984</v>
      </c>
    </row>
    <row r="8608" spans="6:8" x14ac:dyDescent="0.3">
      <c r="F8608" s="2">
        <v>8603</v>
      </c>
      <c r="G8608" s="12">
        <f ca="1"/>
        <v>1.6749682170245028</v>
      </c>
      <c r="H8608" s="12">
        <f ca="1"/>
        <v>0.27262235834419557</v>
      </c>
    </row>
    <row r="8609" spans="6:8" x14ac:dyDescent="0.3">
      <c r="F8609" s="2">
        <v>8604</v>
      </c>
      <c r="G8609" s="12">
        <f ca="1"/>
        <v>1.6751404674263048</v>
      </c>
      <c r="H8609" s="12">
        <f ca="1"/>
        <v>0.27253143218854525</v>
      </c>
    </row>
    <row r="8610" spans="6:8" x14ac:dyDescent="0.3">
      <c r="F8610" s="2">
        <v>8605</v>
      </c>
      <c r="G8610" s="12">
        <f ca="1"/>
        <v>1.6768561444962733</v>
      </c>
      <c r="H8610" s="12">
        <f ca="1"/>
        <v>0.27162725997795467</v>
      </c>
    </row>
    <row r="8611" spans="6:8" x14ac:dyDescent="0.3">
      <c r="F8611" s="2">
        <v>8606</v>
      </c>
      <c r="G8611" s="12">
        <f ca="1"/>
        <v>1.6768896773271351</v>
      </c>
      <c r="H8611" s="12">
        <f ca="1"/>
        <v>0.27160961485704943</v>
      </c>
    </row>
    <row r="8612" spans="6:8" x14ac:dyDescent="0.3">
      <c r="F8612" s="2">
        <v>8607</v>
      </c>
      <c r="G8612" s="12">
        <f ca="1"/>
        <v>1.6775851157459667</v>
      </c>
      <c r="H8612" s="12">
        <f ca="1"/>
        <v>0.27124390430189865</v>
      </c>
    </row>
    <row r="8613" spans="6:8" x14ac:dyDescent="0.3">
      <c r="F8613" s="2">
        <v>8608</v>
      </c>
      <c r="G8613" s="12">
        <f ca="1"/>
        <v>1.678107018253943</v>
      </c>
      <c r="H8613" s="12">
        <f ca="1"/>
        <v>0.27096974197923546</v>
      </c>
    </row>
    <row r="8614" spans="6:8" x14ac:dyDescent="0.3">
      <c r="F8614" s="2">
        <v>8609</v>
      </c>
      <c r="G8614" s="12">
        <f ca="1"/>
        <v>1.6792172819846314</v>
      </c>
      <c r="H8614" s="12">
        <f ca="1"/>
        <v>0.27038733448017027</v>
      </c>
    </row>
    <row r="8615" spans="6:8" x14ac:dyDescent="0.3">
      <c r="F8615" s="2">
        <v>8610</v>
      </c>
      <c r="G8615" s="12">
        <f ca="1"/>
        <v>1.6796318681642939</v>
      </c>
      <c r="H8615" s="12">
        <f ca="1"/>
        <v>0.27017014525365279</v>
      </c>
    </row>
    <row r="8616" spans="6:8" x14ac:dyDescent="0.3">
      <c r="F8616" s="2">
        <v>8611</v>
      </c>
      <c r="G8616" s="12">
        <f ca="1"/>
        <v>1.6797191887602436</v>
      </c>
      <c r="H8616" s="12">
        <f ca="1"/>
        <v>0.27012442063883063</v>
      </c>
    </row>
    <row r="8617" spans="6:8" x14ac:dyDescent="0.3">
      <c r="F8617" s="2">
        <v>8612</v>
      </c>
      <c r="G8617" s="12">
        <f ca="1"/>
        <v>1.6808156731503767</v>
      </c>
      <c r="H8617" s="12">
        <f ca="1"/>
        <v>0.26955084937055401</v>
      </c>
    </row>
    <row r="8618" spans="6:8" x14ac:dyDescent="0.3">
      <c r="F8618" s="2">
        <v>8613</v>
      </c>
      <c r="G8618" s="12">
        <f ca="1"/>
        <v>1.6808692398099969</v>
      </c>
      <c r="H8618" s="12">
        <f ca="1"/>
        <v>0.26952285674685966</v>
      </c>
    </row>
    <row r="8619" spans="6:8" x14ac:dyDescent="0.3">
      <c r="F8619" s="2">
        <v>8614</v>
      </c>
      <c r="G8619" s="12">
        <f ca="1"/>
        <v>1.6812577441032743</v>
      </c>
      <c r="H8619" s="12">
        <f ca="1"/>
        <v>0.26931991224714996</v>
      </c>
    </row>
    <row r="8620" spans="6:8" x14ac:dyDescent="0.3">
      <c r="F8620" s="2">
        <v>8615</v>
      </c>
      <c r="G8620" s="12">
        <f ca="1"/>
        <v>1.6814952468523583</v>
      </c>
      <c r="H8620" s="12">
        <f ca="1"/>
        <v>0.26919591479900395</v>
      </c>
    </row>
    <row r="8621" spans="6:8" x14ac:dyDescent="0.3">
      <c r="F8621" s="2">
        <v>8616</v>
      </c>
      <c r="G8621" s="12">
        <f ca="1"/>
        <v>1.6823924037273459</v>
      </c>
      <c r="H8621" s="12">
        <f ca="1"/>
        <v>0.26872798340344001</v>
      </c>
    </row>
    <row r="8622" spans="6:8" x14ac:dyDescent="0.3">
      <c r="F8622" s="2">
        <v>8617</v>
      </c>
      <c r="G8622" s="12">
        <f ca="1"/>
        <v>1.6825702873385906</v>
      </c>
      <c r="H8622" s="12">
        <f ca="1"/>
        <v>0.2686352914934082</v>
      </c>
    </row>
    <row r="8623" spans="6:8" x14ac:dyDescent="0.3">
      <c r="F8623" s="2">
        <v>8618</v>
      </c>
      <c r="G8623" s="12">
        <f ca="1"/>
        <v>1.6836445913555149</v>
      </c>
      <c r="H8623" s="12">
        <f ca="1"/>
        <v>0.26807610346713906</v>
      </c>
    </row>
    <row r="8624" spans="6:8" x14ac:dyDescent="0.3">
      <c r="F8624" s="2">
        <v>8619</v>
      </c>
      <c r="G8624" s="12">
        <f ca="1"/>
        <v>1.6840745853229246</v>
      </c>
      <c r="H8624" s="12">
        <f ca="1"/>
        <v>0.26785258069462342</v>
      </c>
    </row>
    <row r="8625" spans="6:8" x14ac:dyDescent="0.3">
      <c r="F8625" s="2">
        <v>8620</v>
      </c>
      <c r="G8625" s="12">
        <f ca="1"/>
        <v>1.6841505328650106</v>
      </c>
      <c r="H8625" s="12">
        <f ca="1"/>
        <v>0.26781311852596823</v>
      </c>
    </row>
    <row r="8626" spans="6:8" x14ac:dyDescent="0.3">
      <c r="F8626" s="2">
        <v>8621</v>
      </c>
      <c r="G8626" s="12">
        <f ca="1"/>
        <v>1.6844983710707024</v>
      </c>
      <c r="H8626" s="12">
        <f ca="1"/>
        <v>0.26763244957963156</v>
      </c>
    </row>
    <row r="8627" spans="6:8" x14ac:dyDescent="0.3">
      <c r="F8627" s="2">
        <v>8622</v>
      </c>
      <c r="G8627" s="12">
        <f ca="1"/>
        <v>1.6849604717366271</v>
      </c>
      <c r="H8627" s="12">
        <f ca="1"/>
        <v>0.26739260215326577</v>
      </c>
    </row>
    <row r="8628" spans="6:8" x14ac:dyDescent="0.3">
      <c r="F8628" s="2">
        <v>8623</v>
      </c>
      <c r="G8628" s="12">
        <f ca="1"/>
        <v>1.6860511362528716</v>
      </c>
      <c r="H8628" s="12">
        <f ca="1"/>
        <v>0.26682727554086677</v>
      </c>
    </row>
    <row r="8629" spans="6:8" x14ac:dyDescent="0.3">
      <c r="F8629" s="2">
        <v>8624</v>
      </c>
      <c r="G8629" s="12">
        <f ca="1"/>
        <v>1.6865722278605282</v>
      </c>
      <c r="H8629" s="12">
        <f ca="1"/>
        <v>0.26655755793572533</v>
      </c>
    </row>
    <row r="8630" spans="6:8" x14ac:dyDescent="0.3">
      <c r="F8630" s="2">
        <v>8625</v>
      </c>
      <c r="G8630" s="12">
        <f ca="1"/>
        <v>1.686710377111482</v>
      </c>
      <c r="H8630" s="12">
        <f ca="1"/>
        <v>0.26648609301436887</v>
      </c>
    </row>
    <row r="8631" spans="6:8" x14ac:dyDescent="0.3">
      <c r="F8631" s="2">
        <v>8626</v>
      </c>
      <c r="G8631" s="12">
        <f ca="1"/>
        <v>1.6867607954422317</v>
      </c>
      <c r="H8631" s="12">
        <f ca="1"/>
        <v>0.26646001580621309</v>
      </c>
    </row>
    <row r="8632" spans="6:8" x14ac:dyDescent="0.3">
      <c r="F8632" s="2">
        <v>8627</v>
      </c>
      <c r="G8632" s="12">
        <f ca="1"/>
        <v>1.6870874283088739</v>
      </c>
      <c r="H8632" s="12">
        <f ca="1"/>
        <v>0.26629113160390755</v>
      </c>
    </row>
    <row r="8633" spans="6:8" x14ac:dyDescent="0.3">
      <c r="F8633" s="2">
        <v>8628</v>
      </c>
      <c r="G8633" s="12">
        <f ca="1"/>
        <v>1.6872966816030146</v>
      </c>
      <c r="H8633" s="12">
        <f ca="1"/>
        <v>0.26618298883637465</v>
      </c>
    </row>
    <row r="8634" spans="6:8" x14ac:dyDescent="0.3">
      <c r="F8634" s="2">
        <v>8629</v>
      </c>
      <c r="G8634" s="12">
        <f ca="1"/>
        <v>1.6879467331480518</v>
      </c>
      <c r="H8634" s="12">
        <f ca="1"/>
        <v>0.26584729308415694</v>
      </c>
    </row>
    <row r="8635" spans="6:8" x14ac:dyDescent="0.3">
      <c r="F8635" s="2">
        <v>8630</v>
      </c>
      <c r="G8635" s="12">
        <f ca="1"/>
        <v>1.6879619112702839</v>
      </c>
      <c r="H8635" s="12">
        <f ca="1"/>
        <v>0.26583945945937359</v>
      </c>
    </row>
    <row r="8636" spans="6:8" x14ac:dyDescent="0.3">
      <c r="F8636" s="2">
        <v>8631</v>
      </c>
      <c r="G8636" s="12">
        <f ca="1"/>
        <v>1.6880455510553172</v>
      </c>
      <c r="H8636" s="12">
        <f ca="1"/>
        <v>0.26579629562733609</v>
      </c>
    </row>
    <row r="8637" spans="6:8" x14ac:dyDescent="0.3">
      <c r="F8637" s="2">
        <v>8632</v>
      </c>
      <c r="G8637" s="12">
        <f ca="1"/>
        <v>1.688376180908878</v>
      </c>
      <c r="H8637" s="12">
        <f ca="1"/>
        <v>0.26562573005745294</v>
      </c>
    </row>
    <row r="8638" spans="6:8" x14ac:dyDescent="0.3">
      <c r="F8638" s="2">
        <v>8633</v>
      </c>
      <c r="G8638" s="12">
        <f ca="1"/>
        <v>1.6883799363424437</v>
      </c>
      <c r="H8638" s="12">
        <f ca="1"/>
        <v>0.26562379326978769</v>
      </c>
    </row>
    <row r="8639" spans="6:8" x14ac:dyDescent="0.3">
      <c r="F8639" s="2">
        <v>8634</v>
      </c>
      <c r="G8639" s="12">
        <f ca="1"/>
        <v>1.6894570845193175</v>
      </c>
      <c r="H8639" s="12">
        <f ca="1"/>
        <v>0.26506880272324795</v>
      </c>
    </row>
    <row r="8640" spans="6:8" x14ac:dyDescent="0.3">
      <c r="F8640" s="2">
        <v>8635</v>
      </c>
      <c r="G8640" s="12">
        <f ca="1"/>
        <v>1.6901373862065947</v>
      </c>
      <c r="H8640" s="12">
        <f ca="1"/>
        <v>0.26471882391399365</v>
      </c>
    </row>
    <row r="8641" spans="6:8" x14ac:dyDescent="0.3">
      <c r="F8641" s="2">
        <v>8636</v>
      </c>
      <c r="G8641" s="12">
        <f ca="1"/>
        <v>1.6913431419192899</v>
      </c>
      <c r="H8641" s="12">
        <f ca="1"/>
        <v>0.2640995536733155</v>
      </c>
    </row>
    <row r="8642" spans="6:8" x14ac:dyDescent="0.3">
      <c r="F8642" s="2">
        <v>8637</v>
      </c>
      <c r="G8642" s="12">
        <f ca="1"/>
        <v>1.6920725980589799</v>
      </c>
      <c r="H8642" s="12">
        <f ca="1"/>
        <v>0.2637255451679355</v>
      </c>
    </row>
    <row r="8643" spans="6:8" x14ac:dyDescent="0.3">
      <c r="F8643" s="2">
        <v>8638</v>
      </c>
      <c r="G8643" s="12">
        <f ca="1"/>
        <v>1.6924961210703999</v>
      </c>
      <c r="H8643" s="12">
        <f ca="1"/>
        <v>0.26350861544908361</v>
      </c>
    </row>
    <row r="8644" spans="6:8" x14ac:dyDescent="0.3">
      <c r="F8644" s="2">
        <v>8639</v>
      </c>
      <c r="G8644" s="12">
        <f ca="1"/>
        <v>1.6927478355754617</v>
      </c>
      <c r="H8644" s="12">
        <f ca="1"/>
        <v>0.26337976308845806</v>
      </c>
    </row>
    <row r="8645" spans="6:8" x14ac:dyDescent="0.3">
      <c r="F8645" s="2">
        <v>8640</v>
      </c>
      <c r="G8645" s="12">
        <f ca="1"/>
        <v>1.6936253115663511</v>
      </c>
      <c r="H8645" s="12">
        <f ca="1"/>
        <v>0.26293103010048929</v>
      </c>
    </row>
    <row r="8646" spans="6:8" x14ac:dyDescent="0.3">
      <c r="F8646" s="2">
        <v>8641</v>
      </c>
      <c r="G8646" s="12">
        <f ca="1"/>
        <v>1.693631704674035</v>
      </c>
      <c r="H8646" s="12">
        <f ca="1"/>
        <v>0.26292776326731782</v>
      </c>
    </row>
    <row r="8647" spans="6:8" x14ac:dyDescent="0.3">
      <c r="F8647" s="2">
        <v>8642</v>
      </c>
      <c r="G8647" s="12">
        <f ca="1"/>
        <v>1.6941053786180085</v>
      </c>
      <c r="H8647" s="12">
        <f ca="1"/>
        <v>0.26268582145327107</v>
      </c>
    </row>
    <row r="8648" spans="6:8" x14ac:dyDescent="0.3">
      <c r="F8648" s="2">
        <v>8643</v>
      </c>
      <c r="G8648" s="12">
        <f ca="1"/>
        <v>1.694304416408716</v>
      </c>
      <c r="H8648" s="12">
        <f ca="1"/>
        <v>0.26258421769364193</v>
      </c>
    </row>
    <row r="8649" spans="6:8" x14ac:dyDescent="0.3">
      <c r="F8649" s="2">
        <v>8644</v>
      </c>
      <c r="G8649" s="12">
        <f ca="1"/>
        <v>1.6944195864283953</v>
      </c>
      <c r="H8649" s="12">
        <f ca="1"/>
        <v>0.2625254425731941</v>
      </c>
    </row>
    <row r="8650" spans="6:8" x14ac:dyDescent="0.3">
      <c r="F8650" s="2">
        <v>8645</v>
      </c>
      <c r="G8650" s="12">
        <f ca="1"/>
        <v>1.6944949638196547</v>
      </c>
      <c r="H8650" s="12">
        <f ca="1"/>
        <v>0.26248698141828297</v>
      </c>
    </row>
    <row r="8651" spans="6:8" x14ac:dyDescent="0.3">
      <c r="F8651" s="2">
        <v>8646</v>
      </c>
      <c r="G8651" s="12">
        <f ca="1"/>
        <v>1.6945726909365315</v>
      </c>
      <c r="H8651" s="12">
        <f ca="1"/>
        <v>0.26244732666754406</v>
      </c>
    </row>
    <row r="8652" spans="6:8" x14ac:dyDescent="0.3">
      <c r="F8652" s="2">
        <v>8647</v>
      </c>
      <c r="G8652" s="12">
        <f ca="1"/>
        <v>1.6963230692397768</v>
      </c>
      <c r="H8652" s="12">
        <f ca="1"/>
        <v>0.26155575687601346</v>
      </c>
    </row>
    <row r="8653" spans="6:8" x14ac:dyDescent="0.3">
      <c r="F8653" s="2">
        <v>8648</v>
      </c>
      <c r="G8653" s="12">
        <f ca="1"/>
        <v>1.6965060259844154</v>
      </c>
      <c r="H8653" s="12">
        <f ca="1"/>
        <v>0.2614627250186361</v>
      </c>
    </row>
    <row r="8654" spans="6:8" x14ac:dyDescent="0.3">
      <c r="F8654" s="2">
        <v>8649</v>
      </c>
      <c r="G8654" s="12">
        <f ca="1"/>
        <v>1.6966592971390699</v>
      </c>
      <c r="H8654" s="12">
        <f ca="1"/>
        <v>0.26138481111781775</v>
      </c>
    </row>
    <row r="8655" spans="6:8" x14ac:dyDescent="0.3">
      <c r="F8655" s="2">
        <v>8650</v>
      </c>
      <c r="G8655" s="12">
        <f ca="1"/>
        <v>1.6970582015158999</v>
      </c>
      <c r="H8655" s="12">
        <f ca="1"/>
        <v>0.26118213066895185</v>
      </c>
    </row>
    <row r="8656" spans="6:8" x14ac:dyDescent="0.3">
      <c r="F8656" s="2">
        <v>8651</v>
      </c>
      <c r="G8656" s="12">
        <f ca="1"/>
        <v>1.6971546742016097</v>
      </c>
      <c r="H8656" s="12">
        <f ca="1"/>
        <v>0.26113313500213681</v>
      </c>
    </row>
    <row r="8657" spans="6:8" x14ac:dyDescent="0.3">
      <c r="F8657" s="2">
        <v>8652</v>
      </c>
      <c r="G8657" s="12">
        <f ca="1"/>
        <v>1.6976843392954324</v>
      </c>
      <c r="H8657" s="12">
        <f ca="1"/>
        <v>0.26086428206131229</v>
      </c>
    </row>
    <row r="8658" spans="6:8" x14ac:dyDescent="0.3">
      <c r="F8658" s="2">
        <v>8653</v>
      </c>
      <c r="G8658" s="12">
        <f ca="1"/>
        <v>1.6977727726108134</v>
      </c>
      <c r="H8658" s="12">
        <f ca="1"/>
        <v>0.26081941862921426</v>
      </c>
    </row>
    <row r="8659" spans="6:8" x14ac:dyDescent="0.3">
      <c r="F8659" s="2">
        <v>8654</v>
      </c>
      <c r="G8659" s="12">
        <f ca="1"/>
        <v>1.6981288322605177</v>
      </c>
      <c r="H8659" s="12">
        <f ca="1"/>
        <v>0.26063885552845062</v>
      </c>
    </row>
    <row r="8660" spans="6:8" x14ac:dyDescent="0.3">
      <c r="F8660" s="2">
        <v>8655</v>
      </c>
      <c r="G8660" s="12">
        <f ca="1"/>
        <v>1.6981433271968123</v>
      </c>
      <c r="H8660" s="12">
        <f ca="1"/>
        <v>0.26063150733602369</v>
      </c>
    </row>
    <row r="8661" spans="6:8" x14ac:dyDescent="0.3">
      <c r="F8661" s="2">
        <v>8656</v>
      </c>
      <c r="G8661" s="12">
        <f ca="1"/>
        <v>1.6983875366738892</v>
      </c>
      <c r="H8661" s="12">
        <f ca="1"/>
        <v>0.26050773386874082</v>
      </c>
    </row>
    <row r="8662" spans="6:8" x14ac:dyDescent="0.3">
      <c r="F8662" s="2">
        <v>8657</v>
      </c>
      <c r="G8662" s="12">
        <f ca="1"/>
        <v>1.6994876631460019</v>
      </c>
      <c r="H8662" s="12">
        <f ca="1"/>
        <v>0.25995081459061381</v>
      </c>
    </row>
    <row r="8663" spans="6:8" x14ac:dyDescent="0.3">
      <c r="F8663" s="2">
        <v>8658</v>
      </c>
      <c r="G8663" s="12">
        <f ca="1"/>
        <v>1.7004493003480916</v>
      </c>
      <c r="H8663" s="12">
        <f ca="1"/>
        <v>0.25946488881503915</v>
      </c>
    </row>
    <row r="8664" spans="6:8" x14ac:dyDescent="0.3">
      <c r="F8664" s="2">
        <v>8659</v>
      </c>
      <c r="G8664" s="12">
        <f ca="1"/>
        <v>1.7006461977913609</v>
      </c>
      <c r="H8664" s="12">
        <f ca="1"/>
        <v>0.25936549621329497</v>
      </c>
    </row>
    <row r="8665" spans="6:8" x14ac:dyDescent="0.3">
      <c r="F8665" s="2">
        <v>8660</v>
      </c>
      <c r="G8665" s="12">
        <f ca="1"/>
        <v>1.7011673959093485</v>
      </c>
      <c r="H8665" s="12">
        <f ca="1"/>
        <v>0.25910256561345119</v>
      </c>
    </row>
    <row r="8666" spans="6:8" x14ac:dyDescent="0.3">
      <c r="F8666" s="2">
        <v>8661</v>
      </c>
      <c r="G8666" s="12">
        <f ca="1"/>
        <v>1.7020193271007773</v>
      </c>
      <c r="H8666" s="12">
        <f ca="1"/>
        <v>0.25867331050161219</v>
      </c>
    </row>
    <row r="8667" spans="6:8" x14ac:dyDescent="0.3">
      <c r="F8667" s="2">
        <v>8662</v>
      </c>
      <c r="G8667" s="12">
        <f ca="1"/>
        <v>1.7025586055793713</v>
      </c>
      <c r="H8667" s="12">
        <f ca="1"/>
        <v>0.25840192321140548</v>
      </c>
    </row>
    <row r="8668" spans="6:8" x14ac:dyDescent="0.3">
      <c r="F8668" s="2">
        <v>8663</v>
      </c>
      <c r="G8668" s="12">
        <f ca="1"/>
        <v>1.7027960903104666</v>
      </c>
      <c r="H8668" s="12">
        <f ca="1"/>
        <v>0.25828249317760976</v>
      </c>
    </row>
    <row r="8669" spans="6:8" x14ac:dyDescent="0.3">
      <c r="F8669" s="2">
        <v>8664</v>
      </c>
      <c r="G8669" s="12">
        <f ca="1"/>
        <v>1.7031746744291516</v>
      </c>
      <c r="H8669" s="12">
        <f ca="1"/>
        <v>0.25809220867246419</v>
      </c>
    </row>
    <row r="8670" spans="6:8" x14ac:dyDescent="0.3">
      <c r="F8670" s="2">
        <v>8665</v>
      </c>
      <c r="G8670" s="12">
        <f ca="1"/>
        <v>1.703604123549626</v>
      </c>
      <c r="H8670" s="12">
        <f ca="1"/>
        <v>0.25787651268995671</v>
      </c>
    </row>
    <row r="8671" spans="6:8" x14ac:dyDescent="0.3">
      <c r="F8671" s="2">
        <v>8666</v>
      </c>
      <c r="G8671" s="12">
        <f ca="1"/>
        <v>1.7036977050125806</v>
      </c>
      <c r="H8671" s="12">
        <f ca="1"/>
        <v>0.25782953204105441</v>
      </c>
    </row>
    <row r="8672" spans="6:8" x14ac:dyDescent="0.3">
      <c r="F8672" s="2">
        <v>8667</v>
      </c>
      <c r="G8672" s="12">
        <f ca="1"/>
        <v>1.703703789832735</v>
      </c>
      <c r="H8672" s="12">
        <f ca="1"/>
        <v>0.25782647755186083</v>
      </c>
    </row>
    <row r="8673" spans="6:8" x14ac:dyDescent="0.3">
      <c r="F8673" s="2">
        <v>8668</v>
      </c>
      <c r="G8673" s="12">
        <f ca="1"/>
        <v>1.7052536326751166</v>
      </c>
      <c r="H8673" s="12">
        <f ca="1"/>
        <v>0.25704955093697984</v>
      </c>
    </row>
    <row r="8674" spans="6:8" x14ac:dyDescent="0.3">
      <c r="F8674" s="2">
        <v>8669</v>
      </c>
      <c r="G8674" s="12">
        <f ca="1"/>
        <v>1.7053939804142262</v>
      </c>
      <c r="H8674" s="12">
        <f ca="1"/>
        <v>0.25697930081294873</v>
      </c>
    </row>
    <row r="8675" spans="6:8" x14ac:dyDescent="0.3">
      <c r="F8675" s="2">
        <v>8670</v>
      </c>
      <c r="G8675" s="12">
        <f ca="1"/>
        <v>1.7059942251228712</v>
      </c>
      <c r="H8675" s="12">
        <f ca="1"/>
        <v>0.25667904953831755</v>
      </c>
    </row>
    <row r="8676" spans="6:8" x14ac:dyDescent="0.3">
      <c r="F8676" s="2">
        <v>8671</v>
      </c>
      <c r="G8676" s="12">
        <f ca="1"/>
        <v>1.7060847550234868</v>
      </c>
      <c r="H8676" s="12">
        <f ca="1"/>
        <v>0.25663379287752053</v>
      </c>
    </row>
    <row r="8677" spans="6:8" x14ac:dyDescent="0.3">
      <c r="F8677" s="2">
        <v>8672</v>
      </c>
      <c r="G8677" s="12">
        <f ca="1"/>
        <v>1.7091218592536528</v>
      </c>
      <c r="H8677" s="12">
        <f ca="1"/>
        <v>0.25511972535069338</v>
      </c>
    </row>
    <row r="8678" spans="6:8" x14ac:dyDescent="0.3">
      <c r="F8678" s="2">
        <v>8673</v>
      </c>
      <c r="G8678" s="12">
        <f ca="1"/>
        <v>1.7095109592000706</v>
      </c>
      <c r="H8678" s="12">
        <f ca="1"/>
        <v>0.25492633947286042</v>
      </c>
    </row>
    <row r="8679" spans="6:8" x14ac:dyDescent="0.3">
      <c r="F8679" s="2">
        <v>8674</v>
      </c>
      <c r="G8679" s="12">
        <f ca="1"/>
        <v>1.7099568403808421</v>
      </c>
      <c r="H8679" s="12">
        <f ca="1"/>
        <v>0.25470489724643336</v>
      </c>
    </row>
    <row r="8680" spans="6:8" x14ac:dyDescent="0.3">
      <c r="F8680" s="2">
        <v>8675</v>
      </c>
      <c r="G8680" s="12">
        <f ca="1"/>
        <v>1.7102651499987012</v>
      </c>
      <c r="H8680" s="12">
        <f ca="1"/>
        <v>0.25455188112470256</v>
      </c>
    </row>
    <row r="8681" spans="6:8" x14ac:dyDescent="0.3">
      <c r="F8681" s="2">
        <v>8676</v>
      </c>
      <c r="G8681" s="12">
        <f ca="1"/>
        <v>1.7107171832770811</v>
      </c>
      <c r="H8681" s="12">
        <f ca="1"/>
        <v>0.25432768561337088</v>
      </c>
    </row>
    <row r="8682" spans="6:8" x14ac:dyDescent="0.3">
      <c r="F8682" s="2">
        <v>8677</v>
      </c>
      <c r="G8682" s="12">
        <f ca="1"/>
        <v>1.7116394627134186</v>
      </c>
      <c r="H8682" s="12">
        <f ca="1"/>
        <v>0.25387082030988856</v>
      </c>
    </row>
    <row r="8683" spans="6:8" x14ac:dyDescent="0.3">
      <c r="F8683" s="2">
        <v>8678</v>
      </c>
      <c r="G8683" s="12">
        <f ca="1"/>
        <v>1.7118601343719597</v>
      </c>
      <c r="H8683" s="12">
        <f ca="1"/>
        <v>0.253761618330898</v>
      </c>
    </row>
    <row r="8684" spans="6:8" x14ac:dyDescent="0.3">
      <c r="F8684" s="2">
        <v>8679</v>
      </c>
      <c r="G8684" s="12">
        <f ca="1"/>
        <v>1.7124997169239893</v>
      </c>
      <c r="H8684" s="12">
        <f ca="1"/>
        <v>0.25344535558003833</v>
      </c>
    </row>
    <row r="8685" spans="6:8" x14ac:dyDescent="0.3">
      <c r="F8685" s="2">
        <v>8680</v>
      </c>
      <c r="G8685" s="12">
        <f ca="1"/>
        <v>1.7128835543717766</v>
      </c>
      <c r="H8685" s="12">
        <f ca="1"/>
        <v>0.25325572731943274</v>
      </c>
    </row>
    <row r="8686" spans="6:8" x14ac:dyDescent="0.3">
      <c r="F8686" s="2">
        <v>8681</v>
      </c>
      <c r="G8686" s="12">
        <f ca="1"/>
        <v>1.7129361439879078</v>
      </c>
      <c r="H8686" s="12">
        <f ca="1"/>
        <v>0.25322975642351597</v>
      </c>
    </row>
    <row r="8687" spans="6:8" x14ac:dyDescent="0.3">
      <c r="F8687" s="2">
        <v>8682</v>
      </c>
      <c r="G8687" s="12">
        <f ca="1"/>
        <v>1.713139198866924</v>
      </c>
      <c r="H8687" s="12">
        <f ca="1"/>
        <v>0.25312950247539567</v>
      </c>
    </row>
    <row r="8688" spans="6:8" x14ac:dyDescent="0.3">
      <c r="F8688" s="2">
        <v>8683</v>
      </c>
      <c r="G8688" s="12">
        <f ca="1"/>
        <v>1.7131471692563829</v>
      </c>
      <c r="H8688" s="12">
        <f ca="1"/>
        <v>0.25312556800780883</v>
      </c>
    </row>
    <row r="8689" spans="6:8" x14ac:dyDescent="0.3">
      <c r="F8689" s="2">
        <v>8684</v>
      </c>
      <c r="G8689" s="12">
        <f ca="1"/>
        <v>1.7134023124503155</v>
      </c>
      <c r="H8689" s="12">
        <f ca="1"/>
        <v>0.25299964976940559</v>
      </c>
    </row>
    <row r="8690" spans="6:8" x14ac:dyDescent="0.3">
      <c r="F8690" s="2">
        <v>8685</v>
      </c>
      <c r="G8690" s="12">
        <f ca="1"/>
        <v>1.7134541381673896</v>
      </c>
      <c r="H8690" s="12">
        <f ca="1"/>
        <v>0.25297407974076325</v>
      </c>
    </row>
    <row r="8691" spans="6:8" x14ac:dyDescent="0.3">
      <c r="F8691" s="2">
        <v>8686</v>
      </c>
      <c r="G8691" s="12">
        <f ca="1"/>
        <v>1.7138359967784691</v>
      </c>
      <c r="H8691" s="12">
        <f ca="1"/>
        <v>0.25278574922542263</v>
      </c>
    </row>
    <row r="8692" spans="6:8" x14ac:dyDescent="0.3">
      <c r="F8692" s="2">
        <v>8687</v>
      </c>
      <c r="G8692" s="12">
        <f ca="1"/>
        <v>1.7144384572649034</v>
      </c>
      <c r="H8692" s="12">
        <f ca="1"/>
        <v>0.25248887959833172</v>
      </c>
    </row>
    <row r="8693" spans="6:8" x14ac:dyDescent="0.3">
      <c r="F8693" s="2">
        <v>8688</v>
      </c>
      <c r="G8693" s="12">
        <f ca="1"/>
        <v>1.7155436797086328</v>
      </c>
      <c r="H8693" s="12">
        <f ca="1"/>
        <v>0.2519450963548549</v>
      </c>
    </row>
    <row r="8694" spans="6:8" x14ac:dyDescent="0.3">
      <c r="F8694" s="2">
        <v>8689</v>
      </c>
      <c r="G8694" s="12">
        <f ca="1"/>
        <v>1.7155673736558124</v>
      </c>
      <c r="H8694" s="12">
        <f ca="1"/>
        <v>0.25193345036874859</v>
      </c>
    </row>
    <row r="8695" spans="6:8" x14ac:dyDescent="0.3">
      <c r="F8695" s="2">
        <v>8690</v>
      </c>
      <c r="G8695" s="12">
        <f ca="1"/>
        <v>1.7159778772664216</v>
      </c>
      <c r="H8695" s="12">
        <f ca="1"/>
        <v>0.25173175884934507</v>
      </c>
    </row>
    <row r="8696" spans="6:8" x14ac:dyDescent="0.3">
      <c r="F8696" s="2">
        <v>8691</v>
      </c>
      <c r="G8696" s="12">
        <f ca="1"/>
        <v>1.7171031225253981</v>
      </c>
      <c r="H8696" s="12">
        <f ca="1"/>
        <v>0.2511796524346967</v>
      </c>
    </row>
    <row r="8697" spans="6:8" x14ac:dyDescent="0.3">
      <c r="F8697" s="2">
        <v>8692</v>
      </c>
      <c r="G8697" s="12">
        <f ca="1"/>
        <v>1.7173501219086549</v>
      </c>
      <c r="H8697" s="12">
        <f ca="1"/>
        <v>0.25105860949625636</v>
      </c>
    </row>
    <row r="8698" spans="6:8" x14ac:dyDescent="0.3">
      <c r="F8698" s="2">
        <v>8693</v>
      </c>
      <c r="G8698" s="12">
        <f ca="1"/>
        <v>1.7177131565580701</v>
      </c>
      <c r="H8698" s="12">
        <f ca="1"/>
        <v>0.25088079993283641</v>
      </c>
    </row>
    <row r="8699" spans="6:8" x14ac:dyDescent="0.3">
      <c r="F8699" s="2">
        <v>8694</v>
      </c>
      <c r="G8699" s="12">
        <f ca="1"/>
        <v>1.7177133840184291</v>
      </c>
      <c r="H8699" s="12">
        <f ca="1"/>
        <v>0.25088068856190021</v>
      </c>
    </row>
    <row r="8700" spans="6:8" x14ac:dyDescent="0.3">
      <c r="F8700" s="2">
        <v>8695</v>
      </c>
      <c r="G8700" s="12">
        <f ca="1"/>
        <v>1.7179700131171718</v>
      </c>
      <c r="H8700" s="12">
        <f ca="1"/>
        <v>0.25075506461717267</v>
      </c>
    </row>
    <row r="8701" spans="6:8" x14ac:dyDescent="0.3">
      <c r="F8701" s="2">
        <v>8696</v>
      </c>
      <c r="G8701" s="12">
        <f ca="1"/>
        <v>1.7182855090944822</v>
      </c>
      <c r="H8701" s="12">
        <f ca="1"/>
        <v>0.25060070331856815</v>
      </c>
    </row>
    <row r="8702" spans="6:8" x14ac:dyDescent="0.3">
      <c r="F8702" s="2">
        <v>8697</v>
      </c>
      <c r="G8702" s="12">
        <f ca="1"/>
        <v>1.7184461386918026</v>
      </c>
      <c r="H8702" s="12">
        <f ca="1"/>
        <v>0.2505221462182935</v>
      </c>
    </row>
    <row r="8703" spans="6:8" x14ac:dyDescent="0.3">
      <c r="F8703" s="2">
        <v>8698</v>
      </c>
      <c r="G8703" s="12">
        <f ca="1"/>
        <v>1.7190360975489281</v>
      </c>
      <c r="H8703" s="12">
        <f ca="1"/>
        <v>0.25023381586967819</v>
      </c>
    </row>
    <row r="8704" spans="6:8" x14ac:dyDescent="0.3">
      <c r="F8704" s="2">
        <v>8699</v>
      </c>
      <c r="G8704" s="12">
        <f ca="1"/>
        <v>1.7191305439988929</v>
      </c>
      <c r="H8704" s="12">
        <f ca="1"/>
        <v>0.25018768532014257</v>
      </c>
    </row>
    <row r="8705" spans="6:8" x14ac:dyDescent="0.3">
      <c r="F8705" s="2">
        <v>8700</v>
      </c>
      <c r="G8705" s="12">
        <f ca="1"/>
        <v>1.7195658813423969</v>
      </c>
      <c r="H8705" s="12">
        <f ca="1"/>
        <v>0.24997515384015329</v>
      </c>
    </row>
    <row r="8706" spans="6:8" x14ac:dyDescent="0.3">
      <c r="F8706" s="2">
        <v>8701</v>
      </c>
      <c r="G8706" s="12">
        <f ca="1"/>
        <v>1.7206284833639869</v>
      </c>
      <c r="H8706" s="12">
        <f ca="1"/>
        <v>0.2494570863097203</v>
      </c>
    </row>
    <row r="8707" spans="6:8" x14ac:dyDescent="0.3">
      <c r="F8707" s="2">
        <v>8702</v>
      </c>
      <c r="G8707" s="12">
        <f ca="1"/>
        <v>1.7217228444186463</v>
      </c>
      <c r="H8707" s="12">
        <f ca="1"/>
        <v>0.24892456328682935</v>
      </c>
    </row>
    <row r="8708" spans="6:8" x14ac:dyDescent="0.3">
      <c r="F8708" s="2">
        <v>8703</v>
      </c>
      <c r="G8708" s="12">
        <f ca="1"/>
        <v>1.7217380792051264</v>
      </c>
      <c r="H8708" s="12">
        <f ca="1"/>
        <v>0.24891715730222277</v>
      </c>
    </row>
    <row r="8709" spans="6:8" x14ac:dyDescent="0.3">
      <c r="F8709" s="2">
        <v>8704</v>
      </c>
      <c r="G8709" s="12">
        <f ca="1"/>
        <v>1.7220735751084368</v>
      </c>
      <c r="H8709" s="12">
        <f ca="1"/>
        <v>0.24875411612280746</v>
      </c>
    </row>
    <row r="8710" spans="6:8" x14ac:dyDescent="0.3">
      <c r="F8710" s="2">
        <v>8705</v>
      </c>
      <c r="G8710" s="12">
        <f ca="1"/>
        <v>1.7224093565486456</v>
      </c>
      <c r="H8710" s="12">
        <f ca="1"/>
        <v>0.24859103422027731</v>
      </c>
    </row>
    <row r="8711" spans="6:8" x14ac:dyDescent="0.3">
      <c r="F8711" s="2">
        <v>8706</v>
      </c>
      <c r="G8711" s="12">
        <f ca="1"/>
        <v>1.7224975532370885</v>
      </c>
      <c r="H8711" s="12">
        <f ca="1"/>
        <v>0.24854821522424742</v>
      </c>
    </row>
    <row r="8712" spans="6:8" x14ac:dyDescent="0.3">
      <c r="F8712" s="2">
        <v>8707</v>
      </c>
      <c r="G8712" s="12">
        <f ca="1"/>
        <v>1.7239946645706894</v>
      </c>
      <c r="H8712" s="12">
        <f ca="1"/>
        <v>0.2478224072767789</v>
      </c>
    </row>
    <row r="8713" spans="6:8" x14ac:dyDescent="0.3">
      <c r="F8713" s="2">
        <v>8708</v>
      </c>
      <c r="G8713" s="12">
        <f ca="1"/>
        <v>1.7240078502560259</v>
      </c>
      <c r="H8713" s="12">
        <f ca="1"/>
        <v>0.24781602342945788</v>
      </c>
    </row>
    <row r="8714" spans="6:8" x14ac:dyDescent="0.3">
      <c r="F8714" s="2">
        <v>8709</v>
      </c>
      <c r="G8714" s="12">
        <f ca="1"/>
        <v>1.7241319468649372</v>
      </c>
      <c r="H8714" s="12">
        <f ca="1"/>
        <v>0.24775594946939375</v>
      </c>
    </row>
    <row r="8715" spans="6:8" x14ac:dyDescent="0.3">
      <c r="F8715" s="2">
        <v>8710</v>
      </c>
      <c r="G8715" s="12">
        <f ca="1"/>
        <v>1.7249052327161494</v>
      </c>
      <c r="H8715" s="12">
        <f ca="1"/>
        <v>0.24738191030638584</v>
      </c>
    </row>
    <row r="8716" spans="6:8" x14ac:dyDescent="0.3">
      <c r="F8716" s="2">
        <v>8711</v>
      </c>
      <c r="G8716" s="12">
        <f ca="1"/>
        <v>1.725273367371214</v>
      </c>
      <c r="H8716" s="12">
        <f ca="1"/>
        <v>0.24720402535690308</v>
      </c>
    </row>
    <row r="8717" spans="6:8" x14ac:dyDescent="0.3">
      <c r="F8717" s="2">
        <v>8712</v>
      </c>
      <c r="G8717" s="12">
        <f ca="1"/>
        <v>1.7256040572059435</v>
      </c>
      <c r="H8717" s="12">
        <f ca="1"/>
        <v>0.24704433409979484</v>
      </c>
    </row>
    <row r="8718" spans="6:8" x14ac:dyDescent="0.3">
      <c r="F8718" s="2">
        <v>8713</v>
      </c>
      <c r="G8718" s="12">
        <f ca="1"/>
        <v>1.7263626774034668</v>
      </c>
      <c r="H8718" s="12">
        <f ca="1"/>
        <v>0.24667835161686363</v>
      </c>
    </row>
    <row r="8719" spans="6:8" x14ac:dyDescent="0.3">
      <c r="F8719" s="2">
        <v>8714</v>
      </c>
      <c r="G8719" s="12">
        <f ca="1"/>
        <v>1.7271408678021278</v>
      </c>
      <c r="H8719" s="12">
        <f ca="1"/>
        <v>0.24630344528333775</v>
      </c>
    </row>
    <row r="8720" spans="6:8" x14ac:dyDescent="0.3">
      <c r="F8720" s="2">
        <v>8715</v>
      </c>
      <c r="G8720" s="12">
        <f ca="1"/>
        <v>1.7272617370527965</v>
      </c>
      <c r="H8720" s="12">
        <f ca="1"/>
        <v>0.24624526147062764</v>
      </c>
    </row>
    <row r="8721" spans="6:8" x14ac:dyDescent="0.3">
      <c r="F8721" s="2">
        <v>8716</v>
      </c>
      <c r="G8721" s="12">
        <f ca="1"/>
        <v>1.7276013814701627</v>
      </c>
      <c r="H8721" s="12">
        <f ca="1"/>
        <v>0.246081831671948</v>
      </c>
    </row>
    <row r="8722" spans="6:8" x14ac:dyDescent="0.3">
      <c r="F8722" s="2">
        <v>8717</v>
      </c>
      <c r="G8722" s="12">
        <f ca="1"/>
        <v>1.7277296443405852</v>
      </c>
      <c r="H8722" s="12">
        <f ca="1"/>
        <v>0.24602014018711826</v>
      </c>
    </row>
    <row r="8723" spans="6:8" x14ac:dyDescent="0.3">
      <c r="F8723" s="2">
        <v>8718</v>
      </c>
      <c r="G8723" s="12">
        <f ca="1"/>
        <v>1.7280427122999245</v>
      </c>
      <c r="H8723" s="12">
        <f ca="1"/>
        <v>0.24586962138795312</v>
      </c>
    </row>
    <row r="8724" spans="6:8" x14ac:dyDescent="0.3">
      <c r="F8724" s="2">
        <v>8719</v>
      </c>
      <c r="G8724" s="12">
        <f ca="1"/>
        <v>1.7295285522486996</v>
      </c>
      <c r="H8724" s="12">
        <f ca="1"/>
        <v>0.24515640334268846</v>
      </c>
    </row>
    <row r="8725" spans="6:8" x14ac:dyDescent="0.3">
      <c r="F8725" s="2">
        <v>8720</v>
      </c>
      <c r="G8725" s="12">
        <f ca="1"/>
        <v>1.7297254355730813</v>
      </c>
      <c r="H8725" s="12">
        <f ca="1"/>
        <v>0.24506204023405384</v>
      </c>
    </row>
    <row r="8726" spans="6:8" x14ac:dyDescent="0.3">
      <c r="F8726" s="2">
        <v>8721</v>
      </c>
      <c r="G8726" s="12">
        <f ca="1"/>
        <v>1.7300697700548107</v>
      </c>
      <c r="H8726" s="12">
        <f ca="1"/>
        <v>0.24489708637526944</v>
      </c>
    </row>
    <row r="8727" spans="6:8" x14ac:dyDescent="0.3">
      <c r="F8727" s="2">
        <v>8722</v>
      </c>
      <c r="G8727" s="12">
        <f ca="1"/>
        <v>1.730288363146284</v>
      </c>
      <c r="H8727" s="12">
        <f ca="1"/>
        <v>0.2447924220838181</v>
      </c>
    </row>
    <row r="8728" spans="6:8" x14ac:dyDescent="0.3">
      <c r="F8728" s="2">
        <v>8723</v>
      </c>
      <c r="G8728" s="12">
        <f ca="1"/>
        <v>1.7306698501979119</v>
      </c>
      <c r="H8728" s="12">
        <f ca="1"/>
        <v>0.24460986129328688</v>
      </c>
    </row>
    <row r="8729" spans="6:8" x14ac:dyDescent="0.3">
      <c r="F8729" s="2">
        <v>8724</v>
      </c>
      <c r="G8729" s="12">
        <f ca="1"/>
        <v>1.7311015295816607</v>
      </c>
      <c r="H8729" s="12">
        <f ca="1"/>
        <v>0.24440343200550441</v>
      </c>
    </row>
    <row r="8730" spans="6:8" x14ac:dyDescent="0.3">
      <c r="F8730" s="2">
        <v>8725</v>
      </c>
      <c r="G8730" s="12">
        <f ca="1"/>
        <v>1.732622471348543</v>
      </c>
      <c r="H8730" s="12">
        <f ca="1"/>
        <v>0.24367739374653957</v>
      </c>
    </row>
    <row r="8731" spans="6:8" x14ac:dyDescent="0.3">
      <c r="F8731" s="2">
        <v>8726</v>
      </c>
      <c r="G8731" s="12">
        <f ca="1"/>
        <v>1.7331999173075832</v>
      </c>
      <c r="H8731" s="12">
        <f ca="1"/>
        <v>0.24340226397596554</v>
      </c>
    </row>
    <row r="8732" spans="6:8" x14ac:dyDescent="0.3">
      <c r="F8732" s="2">
        <v>8727</v>
      </c>
      <c r="G8732" s="12">
        <f ca="1"/>
        <v>1.7342607352528077</v>
      </c>
      <c r="H8732" s="12">
        <f ca="1"/>
        <v>0.2428975723023451</v>
      </c>
    </row>
    <row r="8733" spans="6:8" x14ac:dyDescent="0.3">
      <c r="F8733" s="2">
        <v>8728</v>
      </c>
      <c r="G8733" s="12">
        <f ca="1"/>
        <v>1.734415783460771</v>
      </c>
      <c r="H8733" s="12">
        <f ca="1"/>
        <v>0.24282388781248729</v>
      </c>
    </row>
    <row r="8734" spans="6:8" x14ac:dyDescent="0.3">
      <c r="F8734" s="2">
        <v>8729</v>
      </c>
      <c r="G8734" s="12">
        <f ca="1"/>
        <v>1.7344262550051674</v>
      </c>
      <c r="H8734" s="12">
        <f ca="1"/>
        <v>0.24281891210010187</v>
      </c>
    </row>
    <row r="8735" spans="6:8" x14ac:dyDescent="0.3">
      <c r="F8735" s="2">
        <v>8730</v>
      </c>
      <c r="G8735" s="12">
        <f ca="1"/>
        <v>1.7348005565708418</v>
      </c>
      <c r="H8735" s="12">
        <f ca="1"/>
        <v>0.24264111874124217</v>
      </c>
    </row>
    <row r="8736" spans="6:8" x14ac:dyDescent="0.3">
      <c r="F8736" s="2">
        <v>8731</v>
      </c>
      <c r="G8736" s="12">
        <f ca="1"/>
        <v>1.7353719763644218</v>
      </c>
      <c r="H8736" s="12">
        <f ca="1"/>
        <v>0.24236992550962513</v>
      </c>
    </row>
    <row r="8737" spans="6:8" x14ac:dyDescent="0.3">
      <c r="F8737" s="2">
        <v>8732</v>
      </c>
      <c r="G8737" s="12">
        <f ca="1"/>
        <v>1.7367483836561493</v>
      </c>
      <c r="H8737" s="12">
        <f ca="1"/>
        <v>0.24171783549008119</v>
      </c>
    </row>
    <row r="8738" spans="6:8" x14ac:dyDescent="0.3">
      <c r="F8738" s="2">
        <v>8733</v>
      </c>
      <c r="G8738" s="12">
        <f ca="1"/>
        <v>1.7369738373843508</v>
      </c>
      <c r="H8738" s="12">
        <f ca="1"/>
        <v>0.24161117830450946</v>
      </c>
    </row>
    <row r="8739" spans="6:8" x14ac:dyDescent="0.3">
      <c r="F8739" s="2">
        <v>8734</v>
      </c>
      <c r="G8739" s="12">
        <f ca="1"/>
        <v>1.7375426005259798</v>
      </c>
      <c r="H8739" s="12">
        <f ca="1"/>
        <v>0.24134230184698388</v>
      </c>
    </row>
    <row r="8740" spans="6:8" x14ac:dyDescent="0.3">
      <c r="F8740" s="2">
        <v>8735</v>
      </c>
      <c r="G8740" s="12">
        <f ca="1"/>
        <v>1.7384762928892217</v>
      </c>
      <c r="H8740" s="12">
        <f ca="1"/>
        <v>0.2409015075806033</v>
      </c>
    </row>
    <row r="8741" spans="6:8" x14ac:dyDescent="0.3">
      <c r="F8741" s="2">
        <v>8736</v>
      </c>
      <c r="G8741" s="12">
        <f ca="1"/>
        <v>1.7390499255667147</v>
      </c>
      <c r="H8741" s="12">
        <f ca="1"/>
        <v>0.24063106528289049</v>
      </c>
    </row>
    <row r="8742" spans="6:8" x14ac:dyDescent="0.3">
      <c r="F8742" s="2">
        <v>8737</v>
      </c>
      <c r="G8742" s="12">
        <f ca="1"/>
        <v>1.7402130520182137</v>
      </c>
      <c r="H8742" s="12">
        <f ca="1"/>
        <v>0.24008356288524887</v>
      </c>
    </row>
    <row r="8743" spans="6:8" x14ac:dyDescent="0.3">
      <c r="F8743" s="2">
        <v>8738</v>
      </c>
      <c r="G8743" s="12">
        <f ca="1"/>
        <v>1.7405455647127295</v>
      </c>
      <c r="H8743" s="12">
        <f ca="1"/>
        <v>0.2399272553281708</v>
      </c>
    </row>
    <row r="8744" spans="6:8" x14ac:dyDescent="0.3">
      <c r="F8744" s="2">
        <v>8739</v>
      </c>
      <c r="G8744" s="12">
        <f ca="1"/>
        <v>1.7406304691304093</v>
      </c>
      <c r="H8744" s="12">
        <f ca="1"/>
        <v>0.23988735852676094</v>
      </c>
    </row>
    <row r="8745" spans="6:8" x14ac:dyDescent="0.3">
      <c r="F8745" s="2">
        <v>8740</v>
      </c>
      <c r="G8745" s="12">
        <f ca="1"/>
        <v>1.741127722866366</v>
      </c>
      <c r="H8745" s="12">
        <f ca="1"/>
        <v>0.23965382073441799</v>
      </c>
    </row>
    <row r="8746" spans="6:8" x14ac:dyDescent="0.3">
      <c r="F8746" s="2">
        <v>8741</v>
      </c>
      <c r="G8746" s="12">
        <f ca="1"/>
        <v>1.7416047707778131</v>
      </c>
      <c r="H8746" s="12">
        <f ca="1"/>
        <v>0.23942997011221503</v>
      </c>
    </row>
    <row r="8747" spans="6:8" x14ac:dyDescent="0.3">
      <c r="F8747" s="2">
        <v>8742</v>
      </c>
      <c r="G8747" s="12">
        <f ca="1"/>
        <v>1.741634902183631</v>
      </c>
      <c r="H8747" s="12">
        <f ca="1"/>
        <v>0.23941583769728322</v>
      </c>
    </row>
    <row r="8748" spans="6:8" x14ac:dyDescent="0.3">
      <c r="F8748" s="2">
        <v>8743</v>
      </c>
      <c r="G8748" s="12">
        <f ca="1"/>
        <v>1.7418397634786635</v>
      </c>
      <c r="H8748" s="12">
        <f ca="1"/>
        <v>0.2393197728395616</v>
      </c>
    </row>
    <row r="8749" spans="6:8" x14ac:dyDescent="0.3">
      <c r="F8749" s="2">
        <v>8744</v>
      </c>
      <c r="G8749" s="12">
        <f ca="1"/>
        <v>1.7423371591227408</v>
      </c>
      <c r="H8749" s="12">
        <f ca="1"/>
        <v>0.2390866791152664</v>
      </c>
    </row>
    <row r="8750" spans="6:8" x14ac:dyDescent="0.3">
      <c r="F8750" s="2">
        <v>8745</v>
      </c>
      <c r="G8750" s="12">
        <f ca="1"/>
        <v>1.7423774260759868</v>
      </c>
      <c r="H8750" s="12">
        <f ca="1"/>
        <v>0.2390678180598805</v>
      </c>
    </row>
    <row r="8751" spans="6:8" x14ac:dyDescent="0.3">
      <c r="F8751" s="2">
        <v>8746</v>
      </c>
      <c r="G8751" s="12">
        <f ca="1"/>
        <v>1.742637643788771</v>
      </c>
      <c r="H8751" s="12">
        <f ca="1"/>
        <v>0.23894596514166197</v>
      </c>
    </row>
    <row r="8752" spans="6:8" x14ac:dyDescent="0.3">
      <c r="F8752" s="2">
        <v>8747</v>
      </c>
      <c r="G8752" s="12">
        <f ca="1"/>
        <v>1.7435175590458156</v>
      </c>
      <c r="H8752" s="12">
        <f ca="1"/>
        <v>0.23853434975726295</v>
      </c>
    </row>
    <row r="8753" spans="6:8" x14ac:dyDescent="0.3">
      <c r="F8753" s="2">
        <v>8748</v>
      </c>
      <c r="G8753" s="12">
        <f ca="1"/>
        <v>1.7435352266930886</v>
      </c>
      <c r="H8753" s="12">
        <f ca="1"/>
        <v>0.23852609172894265</v>
      </c>
    </row>
    <row r="8754" spans="6:8" x14ac:dyDescent="0.3">
      <c r="F8754" s="2">
        <v>8749</v>
      </c>
      <c r="G8754" s="12">
        <f ca="1"/>
        <v>1.7437376252618451</v>
      </c>
      <c r="H8754" s="12">
        <f ca="1"/>
        <v>0.23843150754756526</v>
      </c>
    </row>
    <row r="8755" spans="6:8" x14ac:dyDescent="0.3">
      <c r="F8755" s="2">
        <v>8750</v>
      </c>
      <c r="G8755" s="12">
        <f ca="1"/>
        <v>1.7437850927911693</v>
      </c>
      <c r="H8755" s="12">
        <f ca="1"/>
        <v>0.23840933021081154</v>
      </c>
    </row>
    <row r="8756" spans="6:8" x14ac:dyDescent="0.3">
      <c r="F8756" s="2">
        <v>8751</v>
      </c>
      <c r="G8756" s="12">
        <f ca="1"/>
        <v>1.7444185975444941</v>
      </c>
      <c r="H8756" s="12">
        <f ca="1"/>
        <v>0.23811353257045709</v>
      </c>
    </row>
    <row r="8757" spans="6:8" x14ac:dyDescent="0.3">
      <c r="F8757" s="2">
        <v>8752</v>
      </c>
      <c r="G8757" s="12">
        <f ca="1"/>
        <v>1.7446368620323864</v>
      </c>
      <c r="H8757" s="12">
        <f ca="1"/>
        <v>0.2380116986024686</v>
      </c>
    </row>
    <row r="8758" spans="6:8" x14ac:dyDescent="0.3">
      <c r="F8758" s="2">
        <v>8753</v>
      </c>
      <c r="G8758" s="12">
        <f ca="1"/>
        <v>1.7448233660393107</v>
      </c>
      <c r="H8758" s="12">
        <f ca="1"/>
        <v>0.23792471479314559</v>
      </c>
    </row>
    <row r="8759" spans="6:8" x14ac:dyDescent="0.3">
      <c r="F8759" s="2">
        <v>8754</v>
      </c>
      <c r="G8759" s="12">
        <f ca="1"/>
        <v>1.7448948516123017</v>
      </c>
      <c r="H8759" s="12">
        <f ca="1"/>
        <v>0.23789138235388554</v>
      </c>
    </row>
    <row r="8760" spans="6:8" x14ac:dyDescent="0.3">
      <c r="F8760" s="2">
        <v>8755</v>
      </c>
      <c r="G8760" s="12">
        <f ca="1"/>
        <v>1.7449587410263774</v>
      </c>
      <c r="H8760" s="12">
        <f ca="1"/>
        <v>0.23786159552270317</v>
      </c>
    </row>
    <row r="8761" spans="6:8" x14ac:dyDescent="0.3">
      <c r="F8761" s="2">
        <v>8756</v>
      </c>
      <c r="G8761" s="12">
        <f ca="1"/>
        <v>1.7451425510023848</v>
      </c>
      <c r="H8761" s="12">
        <f ca="1"/>
        <v>0.23777591798865855</v>
      </c>
    </row>
    <row r="8762" spans="6:8" x14ac:dyDescent="0.3">
      <c r="F8762" s="2">
        <v>8757</v>
      </c>
      <c r="G8762" s="12">
        <f ca="1"/>
        <v>1.7457347554186733</v>
      </c>
      <c r="H8762" s="12">
        <f ca="1"/>
        <v>0.23750007371384327</v>
      </c>
    </row>
    <row r="8763" spans="6:8" x14ac:dyDescent="0.3">
      <c r="F8763" s="2">
        <v>8758</v>
      </c>
      <c r="G8763" s="12">
        <f ca="1"/>
        <v>1.7471966947123874</v>
      </c>
      <c r="H8763" s="12">
        <f ca="1"/>
        <v>0.23682038099394895</v>
      </c>
    </row>
    <row r="8764" spans="6:8" x14ac:dyDescent="0.3">
      <c r="F8764" s="2">
        <v>8759</v>
      </c>
      <c r="G8764" s="12">
        <f ca="1"/>
        <v>1.7475332997611985</v>
      </c>
      <c r="H8764" s="12">
        <f ca="1"/>
        <v>0.23666413999178401</v>
      </c>
    </row>
    <row r="8765" spans="6:8" x14ac:dyDescent="0.3">
      <c r="F8765" s="2">
        <v>8760</v>
      </c>
      <c r="G8765" s="12">
        <f ca="1"/>
        <v>1.7476249067241387</v>
      </c>
      <c r="H8765" s="12">
        <f ca="1"/>
        <v>0.23662163557468127</v>
      </c>
    </row>
    <row r="8766" spans="6:8" x14ac:dyDescent="0.3">
      <c r="F8766" s="2">
        <v>8761</v>
      </c>
      <c r="G8766" s="12">
        <f ca="1"/>
        <v>1.7479024760911044</v>
      </c>
      <c r="H8766" s="12">
        <f ca="1"/>
        <v>0.23649289021974496</v>
      </c>
    </row>
    <row r="8767" spans="6:8" x14ac:dyDescent="0.3">
      <c r="F8767" s="2">
        <v>8762</v>
      </c>
      <c r="G8767" s="12">
        <f ca="1"/>
        <v>1.7484138918839809</v>
      </c>
      <c r="H8767" s="12">
        <f ca="1"/>
        <v>0.23625584943760744</v>
      </c>
    </row>
    <row r="8768" spans="6:8" x14ac:dyDescent="0.3">
      <c r="F8768" s="2">
        <v>8763</v>
      </c>
      <c r="G8768" s="12">
        <f ca="1"/>
        <v>1.7484715067105392</v>
      </c>
      <c r="H8768" s="12">
        <f ca="1"/>
        <v>0.2362291588109989</v>
      </c>
    </row>
    <row r="8769" spans="6:8" x14ac:dyDescent="0.3">
      <c r="F8769" s="2">
        <v>8764</v>
      </c>
      <c r="G8769" s="12">
        <f ca="1"/>
        <v>1.7487051244467757</v>
      </c>
      <c r="H8769" s="12">
        <f ca="1"/>
        <v>0.23612096175216421</v>
      </c>
    </row>
    <row r="8770" spans="6:8" x14ac:dyDescent="0.3">
      <c r="F8770" s="2">
        <v>8765</v>
      </c>
      <c r="G8770" s="12">
        <f ca="1"/>
        <v>1.7490713868182597</v>
      </c>
      <c r="H8770" s="12">
        <f ca="1"/>
        <v>0.23595142443108341</v>
      </c>
    </row>
    <row r="8771" spans="6:8" x14ac:dyDescent="0.3">
      <c r="F8771" s="2">
        <v>8766</v>
      </c>
      <c r="G8771" s="12">
        <f ca="1"/>
        <v>1.7491844810084698</v>
      </c>
      <c r="H8771" s="12">
        <f ca="1"/>
        <v>0.23589909762996619</v>
      </c>
    </row>
    <row r="8772" spans="6:8" x14ac:dyDescent="0.3">
      <c r="F8772" s="2">
        <v>8767</v>
      </c>
      <c r="G8772" s="12">
        <f ca="1"/>
        <v>1.7492699291645957</v>
      </c>
      <c r="H8772" s="12">
        <f ca="1"/>
        <v>0.23585956931971983</v>
      </c>
    </row>
    <row r="8773" spans="6:8" x14ac:dyDescent="0.3">
      <c r="F8773" s="2">
        <v>8768</v>
      </c>
      <c r="G8773" s="12">
        <f ca="1"/>
        <v>1.7493214437054614</v>
      </c>
      <c r="H8773" s="12">
        <f ca="1"/>
        <v>0.2358357416624251</v>
      </c>
    </row>
    <row r="8774" spans="6:8" x14ac:dyDescent="0.3">
      <c r="F8774" s="2">
        <v>8769</v>
      </c>
      <c r="G8774" s="12">
        <f ca="1"/>
        <v>1.7494858729227298</v>
      </c>
      <c r="H8774" s="12">
        <f ca="1"/>
        <v>0.23575970110491659</v>
      </c>
    </row>
    <row r="8775" spans="6:8" x14ac:dyDescent="0.3">
      <c r="F8775" s="2">
        <v>8770</v>
      </c>
      <c r="G8775" s="12">
        <f ca="1"/>
        <v>1.749909006157111</v>
      </c>
      <c r="H8775" s="12">
        <f ca="1"/>
        <v>0.23556412689911577</v>
      </c>
    </row>
    <row r="8776" spans="6:8" x14ac:dyDescent="0.3">
      <c r="F8776" s="2">
        <v>8771</v>
      </c>
      <c r="G8776" s="12">
        <f ca="1"/>
        <v>1.7503237002439331</v>
      </c>
      <c r="H8776" s="12">
        <f ca="1"/>
        <v>0.23537259920281567</v>
      </c>
    </row>
    <row r="8777" spans="6:8" x14ac:dyDescent="0.3">
      <c r="F8777" s="2">
        <v>8772</v>
      </c>
      <c r="G8777" s="12">
        <f ca="1"/>
        <v>1.7503897142428926</v>
      </c>
      <c r="H8777" s="12">
        <f ca="1"/>
        <v>0.2353421237612523</v>
      </c>
    </row>
    <row r="8778" spans="6:8" x14ac:dyDescent="0.3">
      <c r="F8778" s="2">
        <v>8773</v>
      </c>
      <c r="G8778" s="12">
        <f ca="1"/>
        <v>1.7503907678556854</v>
      </c>
      <c r="H8778" s="12">
        <f ca="1"/>
        <v>0.23534163738930072</v>
      </c>
    </row>
    <row r="8779" spans="6:8" x14ac:dyDescent="0.3">
      <c r="F8779" s="2">
        <v>8774</v>
      </c>
      <c r="G8779" s="12">
        <f ca="1"/>
        <v>1.7505560854625819</v>
      </c>
      <c r="H8779" s="12">
        <f ca="1"/>
        <v>0.23526533451249412</v>
      </c>
    </row>
    <row r="8780" spans="6:8" x14ac:dyDescent="0.3">
      <c r="F8780" s="2">
        <v>8775</v>
      </c>
      <c r="G8780" s="12">
        <f ca="1"/>
        <v>1.7505809856322878</v>
      </c>
      <c r="H8780" s="12">
        <f ca="1"/>
        <v>0.23525384374586042</v>
      </c>
    </row>
    <row r="8781" spans="6:8" x14ac:dyDescent="0.3">
      <c r="F8781" s="2">
        <v>8776</v>
      </c>
      <c r="G8781" s="12">
        <f ca="1"/>
        <v>1.7528154553279309</v>
      </c>
      <c r="H8781" s="12">
        <f ca="1"/>
        <v>0.23422481137325804</v>
      </c>
    </row>
    <row r="8782" spans="6:8" x14ac:dyDescent="0.3">
      <c r="F8782" s="2">
        <v>8777</v>
      </c>
      <c r="G8782" s="12">
        <f ca="1"/>
        <v>1.7533718207874476</v>
      </c>
      <c r="H8782" s="12">
        <f ca="1"/>
        <v>0.23396924037418773</v>
      </c>
    </row>
    <row r="8783" spans="6:8" x14ac:dyDescent="0.3">
      <c r="F8783" s="2">
        <v>8778</v>
      </c>
      <c r="G8783" s="12">
        <f ca="1"/>
        <v>1.7535357954797623</v>
      </c>
      <c r="H8783" s="12">
        <f ca="1"/>
        <v>0.23389396664827389</v>
      </c>
    </row>
    <row r="8784" spans="6:8" x14ac:dyDescent="0.3">
      <c r="F8784" s="2">
        <v>8779</v>
      </c>
      <c r="G8784" s="12">
        <f ca="1"/>
        <v>1.7548431408470639</v>
      </c>
      <c r="H8784" s="12">
        <f ca="1"/>
        <v>0.2332946241146176</v>
      </c>
    </row>
    <row r="8785" spans="6:8" x14ac:dyDescent="0.3">
      <c r="F8785" s="2">
        <v>8780</v>
      </c>
      <c r="G8785" s="12">
        <f ca="1"/>
        <v>1.7551344539061313</v>
      </c>
      <c r="H8785" s="12">
        <f ca="1"/>
        <v>0.23316126824061673</v>
      </c>
    </row>
    <row r="8786" spans="6:8" x14ac:dyDescent="0.3">
      <c r="F8786" s="2">
        <v>8781</v>
      </c>
      <c r="G8786" s="12">
        <f ca="1"/>
        <v>1.7554062099483958</v>
      </c>
      <c r="H8786" s="12">
        <f ca="1"/>
        <v>0.2330369288973472</v>
      </c>
    </row>
    <row r="8787" spans="6:8" x14ac:dyDescent="0.3">
      <c r="F8787" s="2">
        <v>8782</v>
      </c>
      <c r="G8787" s="12">
        <f ca="1"/>
        <v>1.755743149320546</v>
      </c>
      <c r="H8787" s="12">
        <f ca="1"/>
        <v>0.23288285105206319</v>
      </c>
    </row>
    <row r="8788" spans="6:8" x14ac:dyDescent="0.3">
      <c r="F8788" s="2">
        <v>8783</v>
      </c>
      <c r="G8788" s="12">
        <f ca="1"/>
        <v>1.7557815395300449</v>
      </c>
      <c r="H8788" s="12">
        <f ca="1"/>
        <v>0.23286530173041844</v>
      </c>
    </row>
    <row r="8789" spans="6:8" x14ac:dyDescent="0.3">
      <c r="F8789" s="2">
        <v>8784</v>
      </c>
      <c r="G8789" s="12">
        <f ca="1"/>
        <v>1.7560128978321816</v>
      </c>
      <c r="H8789" s="12">
        <f ca="1"/>
        <v>0.23275956688091518</v>
      </c>
    </row>
    <row r="8790" spans="6:8" x14ac:dyDescent="0.3">
      <c r="F8790" s="2">
        <v>8785</v>
      </c>
      <c r="G8790" s="12">
        <f ca="1"/>
        <v>1.7560273923084675</v>
      </c>
      <c r="H8790" s="12">
        <f ca="1"/>
        <v>0.23275294413258843</v>
      </c>
    </row>
    <row r="8791" spans="6:8" x14ac:dyDescent="0.3">
      <c r="F8791" s="2">
        <v>8786</v>
      </c>
      <c r="G8791" s="12">
        <f ca="1"/>
        <v>1.7564095253915191</v>
      </c>
      <c r="H8791" s="12">
        <f ca="1"/>
        <v>0.23257840479469799</v>
      </c>
    </row>
    <row r="8792" spans="6:8" x14ac:dyDescent="0.3">
      <c r="F8792" s="2">
        <v>8787</v>
      </c>
      <c r="G8792" s="12">
        <f ca="1"/>
        <v>1.7580817906962636</v>
      </c>
      <c r="H8792" s="12">
        <f ca="1"/>
        <v>0.23181602689699721</v>
      </c>
    </row>
    <row r="8793" spans="6:8" x14ac:dyDescent="0.3">
      <c r="F8793" s="2">
        <v>8788</v>
      </c>
      <c r="G8793" s="12">
        <f ca="1"/>
        <v>1.7581287699583406</v>
      </c>
      <c r="H8793" s="12">
        <f ca="1"/>
        <v>0.23179464284872939</v>
      </c>
    </row>
    <row r="8794" spans="6:8" x14ac:dyDescent="0.3">
      <c r="F8794" s="2">
        <v>8789</v>
      </c>
      <c r="G8794" s="12">
        <f ca="1"/>
        <v>1.758243806750434</v>
      </c>
      <c r="H8794" s="12">
        <f ca="1"/>
        <v>0.23174228807542913</v>
      </c>
    </row>
    <row r="8795" spans="6:8" x14ac:dyDescent="0.3">
      <c r="F8795" s="2">
        <v>8790</v>
      </c>
      <c r="G8795" s="12">
        <f ca="1"/>
        <v>1.7585441366348651</v>
      </c>
      <c r="H8795" s="12">
        <f ca="1"/>
        <v>0.23160565575889</v>
      </c>
    </row>
    <row r="8796" spans="6:8" x14ac:dyDescent="0.3">
      <c r="F8796" s="2">
        <v>8791</v>
      </c>
      <c r="G8796" s="12">
        <f ca="1"/>
        <v>1.7588244023059285</v>
      </c>
      <c r="H8796" s="12">
        <f ca="1"/>
        <v>0.23147821902718013</v>
      </c>
    </row>
    <row r="8797" spans="6:8" x14ac:dyDescent="0.3">
      <c r="F8797" s="2">
        <v>8792</v>
      </c>
      <c r="G8797" s="12">
        <f ca="1"/>
        <v>1.7608992623600308</v>
      </c>
      <c r="H8797" s="12">
        <f ca="1"/>
        <v>0.23053680699566131</v>
      </c>
    </row>
    <row r="8798" spans="6:8" x14ac:dyDescent="0.3">
      <c r="F8798" s="2">
        <v>8793</v>
      </c>
      <c r="G8798" s="12">
        <f ca="1"/>
        <v>1.7613027705671533</v>
      </c>
      <c r="H8798" s="12">
        <f ca="1"/>
        <v>0.23035414016491809</v>
      </c>
    </row>
    <row r="8799" spans="6:8" x14ac:dyDescent="0.3">
      <c r="F8799" s="2">
        <v>8794</v>
      </c>
      <c r="G8799" s="12">
        <f ca="1"/>
        <v>1.76164433815838</v>
      </c>
      <c r="H8799" s="12">
        <f ca="1"/>
        <v>0.23019961891624899</v>
      </c>
    </row>
    <row r="8800" spans="6:8" x14ac:dyDescent="0.3">
      <c r="F8800" s="2">
        <v>8795</v>
      </c>
      <c r="G8800" s="12">
        <f ca="1"/>
        <v>1.7617635926408024</v>
      </c>
      <c r="H8800" s="12">
        <f ca="1"/>
        <v>0.23014569228353157</v>
      </c>
    </row>
    <row r="8801" spans="6:8" x14ac:dyDescent="0.3">
      <c r="F8801" s="2">
        <v>8796</v>
      </c>
      <c r="G8801" s="12">
        <f ca="1"/>
        <v>1.7624326554296583</v>
      </c>
      <c r="H8801" s="12">
        <f ca="1"/>
        <v>0.22984336143708706</v>
      </c>
    </row>
    <row r="8802" spans="6:8" x14ac:dyDescent="0.3">
      <c r="F8802" s="2">
        <v>8797</v>
      </c>
      <c r="G8802" s="12">
        <f ca="1"/>
        <v>1.7627910829105167</v>
      </c>
      <c r="H8802" s="12">
        <f ca="1"/>
        <v>0.22968155016187286</v>
      </c>
    </row>
    <row r="8803" spans="6:8" x14ac:dyDescent="0.3">
      <c r="F8803" s="2">
        <v>8798</v>
      </c>
      <c r="G8803" s="12">
        <f ca="1"/>
        <v>1.7629424349689715</v>
      </c>
      <c r="H8803" s="12">
        <f ca="1"/>
        <v>0.2296132544713356</v>
      </c>
    </row>
    <row r="8804" spans="6:8" x14ac:dyDescent="0.3">
      <c r="F8804" s="2">
        <v>8799</v>
      </c>
      <c r="G8804" s="12">
        <f ca="1"/>
        <v>1.7641796196542476</v>
      </c>
      <c r="H8804" s="12">
        <f ca="1"/>
        <v>0.22905569929221825</v>
      </c>
    </row>
    <row r="8805" spans="6:8" x14ac:dyDescent="0.3">
      <c r="F8805" s="2">
        <v>8800</v>
      </c>
      <c r="G8805" s="12">
        <f ca="1"/>
        <v>1.7645999363084015</v>
      </c>
      <c r="H8805" s="12">
        <f ca="1"/>
        <v>0.22886656467410268</v>
      </c>
    </row>
    <row r="8806" spans="6:8" x14ac:dyDescent="0.3">
      <c r="F8806" s="2">
        <v>8801</v>
      </c>
      <c r="G8806" s="12">
        <f ca="1"/>
        <v>1.7646223367381102</v>
      </c>
      <c r="H8806" s="12">
        <f ca="1"/>
        <v>0.22885648898513658</v>
      </c>
    </row>
    <row r="8807" spans="6:8" x14ac:dyDescent="0.3">
      <c r="F8807" s="2">
        <v>8802</v>
      </c>
      <c r="G8807" s="12">
        <f ca="1"/>
        <v>1.7652623922160924</v>
      </c>
      <c r="H8807" s="12">
        <f ca="1"/>
        <v>0.22856876728213754</v>
      </c>
    </row>
    <row r="8808" spans="6:8" x14ac:dyDescent="0.3">
      <c r="F8808" s="2">
        <v>8803</v>
      </c>
      <c r="G8808" s="12">
        <f ca="1"/>
        <v>1.7664253337886857</v>
      </c>
      <c r="H8808" s="12">
        <f ca="1"/>
        <v>0.22804685707940323</v>
      </c>
    </row>
    <row r="8809" spans="6:8" x14ac:dyDescent="0.3">
      <c r="F8809" s="2">
        <v>8804</v>
      </c>
      <c r="G8809" s="12">
        <f ca="1"/>
        <v>1.7666681152610575</v>
      </c>
      <c r="H8809" s="12">
        <f ca="1"/>
        <v>0.22793804076265475</v>
      </c>
    </row>
    <row r="8810" spans="6:8" x14ac:dyDescent="0.3">
      <c r="F8810" s="2">
        <v>8805</v>
      </c>
      <c r="G8810" s="12">
        <f ca="1"/>
        <v>1.7668597690106198</v>
      </c>
      <c r="H8810" s="12">
        <f ca="1"/>
        <v>0.22785217443380659</v>
      </c>
    </row>
    <row r="8811" spans="6:8" x14ac:dyDescent="0.3">
      <c r="F8811" s="2">
        <v>8806</v>
      </c>
      <c r="G8811" s="12">
        <f ca="1"/>
        <v>1.7669665555621821</v>
      </c>
      <c r="H8811" s="12">
        <f ca="1"/>
        <v>0.2278043441071731</v>
      </c>
    </row>
    <row r="8812" spans="6:8" x14ac:dyDescent="0.3">
      <c r="F8812" s="2">
        <v>8807</v>
      </c>
      <c r="G8812" s="12">
        <f ca="1"/>
        <v>1.7670529078694288</v>
      </c>
      <c r="H8812" s="12">
        <f ca="1"/>
        <v>0.22776567324543429</v>
      </c>
    </row>
    <row r="8813" spans="6:8" x14ac:dyDescent="0.3">
      <c r="F8813" s="2">
        <v>8808</v>
      </c>
      <c r="G8813" s="12">
        <f ca="1"/>
        <v>1.7676809836467577</v>
      </c>
      <c r="H8813" s="12">
        <f ca="1"/>
        <v>0.22748458832226373</v>
      </c>
    </row>
    <row r="8814" spans="6:8" x14ac:dyDescent="0.3">
      <c r="F8814" s="2">
        <v>8809</v>
      </c>
      <c r="G8814" s="12">
        <f ca="1"/>
        <v>1.7685349559426888</v>
      </c>
      <c r="H8814" s="12">
        <f ca="1"/>
        <v>0.22710292612677765</v>
      </c>
    </row>
    <row r="8815" spans="6:8" x14ac:dyDescent="0.3">
      <c r="F8815" s="2">
        <v>8810</v>
      </c>
      <c r="G8815" s="12">
        <f ca="1"/>
        <v>1.7694908135571419</v>
      </c>
      <c r="H8815" s="12">
        <f ca="1"/>
        <v>0.22667643734983303</v>
      </c>
    </row>
    <row r="8816" spans="6:8" x14ac:dyDescent="0.3">
      <c r="F8816" s="2">
        <v>8811</v>
      </c>
      <c r="G8816" s="12">
        <f ca="1"/>
        <v>1.7696536907517488</v>
      </c>
      <c r="H8816" s="12">
        <f ca="1"/>
        <v>0.22660383865278941</v>
      </c>
    </row>
    <row r="8817" spans="6:8" x14ac:dyDescent="0.3">
      <c r="F8817" s="2">
        <v>8812</v>
      </c>
      <c r="G8817" s="12">
        <f ca="1"/>
        <v>1.7701486371834567</v>
      </c>
      <c r="H8817" s="12">
        <f ca="1"/>
        <v>0.22638336101131457</v>
      </c>
    </row>
    <row r="8818" spans="6:8" x14ac:dyDescent="0.3">
      <c r="F8818" s="2">
        <v>8813</v>
      </c>
      <c r="G8818" s="12">
        <f ca="1"/>
        <v>1.7704229569575658</v>
      </c>
      <c r="H8818" s="12">
        <f ca="1"/>
        <v>0.22626124944737452</v>
      </c>
    </row>
    <row r="8819" spans="6:8" x14ac:dyDescent="0.3">
      <c r="F8819" s="2">
        <v>8814</v>
      </c>
      <c r="G8819" s="12">
        <f ca="1"/>
        <v>1.7704973271113145</v>
      </c>
      <c r="H8819" s="12">
        <f ca="1"/>
        <v>0.22622815468017082</v>
      </c>
    </row>
    <row r="8820" spans="6:8" x14ac:dyDescent="0.3">
      <c r="F8820" s="2">
        <v>8815</v>
      </c>
      <c r="G8820" s="12">
        <f ca="1"/>
        <v>1.7707536512970337</v>
      </c>
      <c r="H8820" s="12">
        <f ca="1"/>
        <v>0.22611412487561375</v>
      </c>
    </row>
    <row r="8821" spans="6:8" x14ac:dyDescent="0.3">
      <c r="F8821" s="2">
        <v>8816</v>
      </c>
      <c r="G8821" s="12">
        <f ca="1"/>
        <v>1.7708671321860767</v>
      </c>
      <c r="H8821" s="12">
        <f ca="1"/>
        <v>0.2260636582748636</v>
      </c>
    </row>
    <row r="8822" spans="6:8" x14ac:dyDescent="0.3">
      <c r="F8822" s="2">
        <v>8817</v>
      </c>
      <c r="G8822" s="12">
        <f ca="1"/>
        <v>1.7711768937034773</v>
      </c>
      <c r="H8822" s="12">
        <f ca="1"/>
        <v>0.22592595635417312</v>
      </c>
    </row>
    <row r="8823" spans="6:8" x14ac:dyDescent="0.3">
      <c r="F8823" s="2">
        <v>8818</v>
      </c>
      <c r="G8823" s="12">
        <f ca="1"/>
        <v>1.7724262892649862</v>
      </c>
      <c r="H8823" s="12">
        <f ca="1"/>
        <v>0.22537134263314695</v>
      </c>
    </row>
    <row r="8824" spans="6:8" x14ac:dyDescent="0.3">
      <c r="F8824" s="2">
        <v>8819</v>
      </c>
      <c r="G8824" s="12">
        <f ca="1"/>
        <v>1.7725221488793566</v>
      </c>
      <c r="H8824" s="12">
        <f ca="1"/>
        <v>0.22532884258229607</v>
      </c>
    </row>
    <row r="8825" spans="6:8" x14ac:dyDescent="0.3">
      <c r="F8825" s="2">
        <v>8820</v>
      </c>
      <c r="G8825" s="12">
        <f ca="1"/>
        <v>1.7729226236031492</v>
      </c>
      <c r="H8825" s="12">
        <f ca="1"/>
        <v>0.22515137019545264</v>
      </c>
    </row>
    <row r="8826" spans="6:8" x14ac:dyDescent="0.3">
      <c r="F8826" s="2">
        <v>8821</v>
      </c>
      <c r="G8826" s="12">
        <f ca="1"/>
        <v>1.7732779157622696</v>
      </c>
      <c r="H8826" s="12">
        <f ca="1"/>
        <v>0.22499403002666091</v>
      </c>
    </row>
    <row r="8827" spans="6:8" x14ac:dyDescent="0.3">
      <c r="F8827" s="2">
        <v>8822</v>
      </c>
      <c r="G8827" s="12">
        <f ca="1"/>
        <v>1.7732917614407258</v>
      </c>
      <c r="H8827" s="12">
        <f ca="1"/>
        <v>0.22498790058591217</v>
      </c>
    </row>
    <row r="8828" spans="6:8" x14ac:dyDescent="0.3">
      <c r="F8828" s="2">
        <v>8823</v>
      </c>
      <c r="G8828" s="12">
        <f ca="1"/>
        <v>1.7733325942489404</v>
      </c>
      <c r="H8828" s="12">
        <f ca="1"/>
        <v>0.2249698249315682</v>
      </c>
    </row>
    <row r="8829" spans="6:8" x14ac:dyDescent="0.3">
      <c r="F8829" s="2">
        <v>8824</v>
      </c>
      <c r="G8829" s="12">
        <f ca="1"/>
        <v>1.7735801915813989</v>
      </c>
      <c r="H8829" s="12">
        <f ca="1"/>
        <v>0.22486024889668701</v>
      </c>
    </row>
    <row r="8830" spans="6:8" x14ac:dyDescent="0.3">
      <c r="F8830" s="2">
        <v>8825</v>
      </c>
      <c r="G8830" s="12">
        <f ca="1"/>
        <v>1.7745068428335586</v>
      </c>
      <c r="H8830" s="12">
        <f ca="1"/>
        <v>0.22445059503986181</v>
      </c>
    </row>
    <row r="8831" spans="6:8" x14ac:dyDescent="0.3">
      <c r="F8831" s="2">
        <v>8826</v>
      </c>
      <c r="G8831" s="12">
        <f ca="1"/>
        <v>1.7754647161646346</v>
      </c>
      <c r="H8831" s="12">
        <f ca="1"/>
        <v>0.22402787194065704</v>
      </c>
    </row>
    <row r="8832" spans="6:8" x14ac:dyDescent="0.3">
      <c r="F8832" s="2">
        <v>8827</v>
      </c>
      <c r="G8832" s="12">
        <f ca="1"/>
        <v>1.7762192079862504</v>
      </c>
      <c r="H8832" s="12">
        <f ca="1"/>
        <v>0.2236954282682842</v>
      </c>
    </row>
    <row r="8833" spans="6:8" x14ac:dyDescent="0.3">
      <c r="F8833" s="2">
        <v>8828</v>
      </c>
      <c r="G8833" s="12">
        <f ca="1"/>
        <v>1.7763121625288216</v>
      </c>
      <c r="H8833" s="12">
        <f ca="1"/>
        <v>0.22365450264108749</v>
      </c>
    </row>
    <row r="8834" spans="6:8" x14ac:dyDescent="0.3">
      <c r="F8834" s="2">
        <v>8829</v>
      </c>
      <c r="G8834" s="12">
        <f ca="1"/>
        <v>1.7780831839686846</v>
      </c>
      <c r="H8834" s="12">
        <f ca="1"/>
        <v>0.22287610180485046</v>
      </c>
    </row>
    <row r="8835" spans="6:8" x14ac:dyDescent="0.3">
      <c r="F8835" s="2">
        <v>8830</v>
      </c>
      <c r="G8835" s="12">
        <f ca="1"/>
        <v>1.7791173407390541</v>
      </c>
      <c r="H8835" s="12">
        <f ca="1"/>
        <v>0.22242274161837525</v>
      </c>
    </row>
    <row r="8836" spans="6:8" x14ac:dyDescent="0.3">
      <c r="F8836" s="2">
        <v>8831</v>
      </c>
      <c r="G8836" s="12">
        <f ca="1"/>
        <v>1.7793365636033831</v>
      </c>
      <c r="H8836" s="12">
        <f ca="1"/>
        <v>0.22232674828453647</v>
      </c>
    </row>
    <row r="8837" spans="6:8" x14ac:dyDescent="0.3">
      <c r="F8837" s="2">
        <v>8832</v>
      </c>
      <c r="G8837" s="12">
        <f ca="1"/>
        <v>1.779554426886925</v>
      </c>
      <c r="H8837" s="12">
        <f ca="1"/>
        <v>0.22223138871684595</v>
      </c>
    </row>
    <row r="8838" spans="6:8" x14ac:dyDescent="0.3">
      <c r="F8838" s="2">
        <v>8833</v>
      </c>
      <c r="G8838" s="12">
        <f ca="1"/>
        <v>1.7797594234497707</v>
      </c>
      <c r="H8838" s="12">
        <f ca="1"/>
        <v>0.22214169593610722</v>
      </c>
    </row>
    <row r="8839" spans="6:8" x14ac:dyDescent="0.3">
      <c r="F8839" s="2">
        <v>8834</v>
      </c>
      <c r="G8839" s="12">
        <f ca="1"/>
        <v>1.7806679748095999</v>
      </c>
      <c r="H8839" s="12">
        <f ca="1"/>
        <v>0.221744582602522</v>
      </c>
    </row>
    <row r="8840" spans="6:8" x14ac:dyDescent="0.3">
      <c r="F8840" s="2">
        <v>8835</v>
      </c>
      <c r="G8840" s="12">
        <f ca="1"/>
        <v>1.7808684781940196</v>
      </c>
      <c r="H8840" s="12">
        <f ca="1"/>
        <v>0.22165703537733886</v>
      </c>
    </row>
    <row r="8841" spans="6:8" x14ac:dyDescent="0.3">
      <c r="F8841" s="2">
        <v>8836</v>
      </c>
      <c r="G8841" s="12">
        <f ca="1"/>
        <v>1.7820260335625231</v>
      </c>
      <c r="H8841" s="12">
        <f ca="1"/>
        <v>0.22115223654826124</v>
      </c>
    </row>
    <row r="8842" spans="6:8" x14ac:dyDescent="0.3">
      <c r="F8842" s="2">
        <v>8837</v>
      </c>
      <c r="G8842" s="12">
        <f ca="1"/>
        <v>1.7838406681259602</v>
      </c>
      <c r="H8842" s="12">
        <f ca="1"/>
        <v>0.2203630597734226</v>
      </c>
    </row>
    <row r="8843" spans="6:8" x14ac:dyDescent="0.3">
      <c r="F8843" s="2">
        <v>8838</v>
      </c>
      <c r="G8843" s="12">
        <f ca="1"/>
        <v>1.7846547503110013</v>
      </c>
      <c r="H8843" s="12">
        <f ca="1"/>
        <v>0.22000987763208979</v>
      </c>
    </row>
    <row r="8844" spans="6:8" x14ac:dyDescent="0.3">
      <c r="F8844" s="2">
        <v>8839</v>
      </c>
      <c r="G8844" s="12">
        <f ca="1"/>
        <v>1.7851387096438593</v>
      </c>
      <c r="H8844" s="12">
        <f ca="1"/>
        <v>0.21980016799246677</v>
      </c>
    </row>
    <row r="8845" spans="6:8" x14ac:dyDescent="0.3">
      <c r="F8845" s="2">
        <v>8840</v>
      </c>
      <c r="G8845" s="12">
        <f ca="1"/>
        <v>1.7851398468122062</v>
      </c>
      <c r="H8845" s="12">
        <f ca="1"/>
        <v>0.2197996754546804</v>
      </c>
    </row>
    <row r="8846" spans="6:8" x14ac:dyDescent="0.3">
      <c r="F8846" s="2">
        <v>8841</v>
      </c>
      <c r="G8846" s="12">
        <f ca="1"/>
        <v>1.7855436514665559</v>
      </c>
      <c r="H8846" s="12">
        <f ca="1"/>
        <v>0.21962484239541191</v>
      </c>
    </row>
    <row r="8847" spans="6:8" x14ac:dyDescent="0.3">
      <c r="F8847" s="2">
        <v>8842</v>
      </c>
      <c r="G8847" s="12">
        <f ca="1"/>
        <v>1.7862706908385526</v>
      </c>
      <c r="H8847" s="12">
        <f ca="1"/>
        <v>0.2193103891141446</v>
      </c>
    </row>
    <row r="8848" spans="6:8" x14ac:dyDescent="0.3">
      <c r="F8848" s="2">
        <v>8843</v>
      </c>
      <c r="G8848" s="12">
        <f ca="1"/>
        <v>1.786283022270591</v>
      </c>
      <c r="H8848" s="12">
        <f ca="1"/>
        <v>0.21930505926695654</v>
      </c>
    </row>
    <row r="8849" spans="6:8" x14ac:dyDescent="0.3">
      <c r="F8849" s="2">
        <v>8844</v>
      </c>
      <c r="G8849" s="12">
        <f ca="1"/>
        <v>1.7881373264928115</v>
      </c>
      <c r="H8849" s="12">
        <f ca="1"/>
        <v>0.21850498089212325</v>
      </c>
    </row>
    <row r="8850" spans="6:8" x14ac:dyDescent="0.3">
      <c r="F8850" s="2">
        <v>8845</v>
      </c>
      <c r="G8850" s="12">
        <f ca="1"/>
        <v>1.7891399756281234</v>
      </c>
      <c r="H8850" s="12">
        <f ca="1"/>
        <v>0.21807350938436595</v>
      </c>
    </row>
    <row r="8851" spans="6:8" x14ac:dyDescent="0.3">
      <c r="F8851" s="2">
        <v>8846</v>
      </c>
      <c r="G8851" s="12">
        <f ca="1"/>
        <v>1.7908618564328467</v>
      </c>
      <c r="H8851" s="12">
        <f ca="1"/>
        <v>0.21733439684120284</v>
      </c>
    </row>
    <row r="8852" spans="6:8" x14ac:dyDescent="0.3">
      <c r="F8852" s="2">
        <v>8847</v>
      </c>
      <c r="G8852" s="12">
        <f ca="1"/>
        <v>1.7914874770413569</v>
      </c>
      <c r="H8852" s="12">
        <f ca="1"/>
        <v>0.21706643449382823</v>
      </c>
    </row>
    <row r="8853" spans="6:8" x14ac:dyDescent="0.3">
      <c r="F8853" s="2">
        <v>8848</v>
      </c>
      <c r="G8853" s="12">
        <f ca="1"/>
        <v>1.7916156386795852</v>
      </c>
      <c r="H8853" s="12">
        <f ca="1"/>
        <v>0.21701157935316984</v>
      </c>
    </row>
    <row r="8854" spans="6:8" x14ac:dyDescent="0.3">
      <c r="F8854" s="2">
        <v>8849</v>
      </c>
      <c r="G8854" s="12">
        <f ca="1"/>
        <v>1.7923493251684264</v>
      </c>
      <c r="H8854" s="12">
        <f ca="1"/>
        <v>0.21669780110035994</v>
      </c>
    </row>
    <row r="8855" spans="6:8" x14ac:dyDescent="0.3">
      <c r="F8855" s="2">
        <v>8850</v>
      </c>
      <c r="G8855" s="12">
        <f ca="1"/>
        <v>1.7924675956847052</v>
      </c>
      <c r="H8855" s="12">
        <f ca="1"/>
        <v>0.21664725988094097</v>
      </c>
    </row>
    <row r="8856" spans="6:8" x14ac:dyDescent="0.3">
      <c r="F8856" s="2">
        <v>8851</v>
      </c>
      <c r="G8856" s="12">
        <f ca="1"/>
        <v>1.7925826436194716</v>
      </c>
      <c r="H8856" s="12">
        <f ca="1"/>
        <v>0.21659810642192279</v>
      </c>
    </row>
    <row r="8857" spans="6:8" x14ac:dyDescent="0.3">
      <c r="F8857" s="2">
        <v>8852</v>
      </c>
      <c r="G8857" s="12">
        <f ca="1"/>
        <v>1.793062016270081</v>
      </c>
      <c r="H8857" s="12">
        <f ca="1"/>
        <v>0.21639341053933947</v>
      </c>
    </row>
    <row r="8858" spans="6:8" x14ac:dyDescent="0.3">
      <c r="F8858" s="2">
        <v>8853</v>
      </c>
      <c r="G8858" s="12">
        <f ca="1"/>
        <v>1.7936899838809777</v>
      </c>
      <c r="H8858" s="12">
        <f ca="1"/>
        <v>0.21612553872395548</v>
      </c>
    </row>
    <row r="8859" spans="6:8" x14ac:dyDescent="0.3">
      <c r="F8859" s="2">
        <v>8854</v>
      </c>
      <c r="G8859" s="12">
        <f ca="1"/>
        <v>1.7939577955360806</v>
      </c>
      <c r="H8859" s="12">
        <f ca="1"/>
        <v>0.21601139335490011</v>
      </c>
    </row>
    <row r="8860" spans="6:8" x14ac:dyDescent="0.3">
      <c r="F8860" s="2">
        <v>8855</v>
      </c>
      <c r="G8860" s="12">
        <f ca="1"/>
        <v>1.7945177841246411</v>
      </c>
      <c r="H8860" s="12">
        <f ca="1"/>
        <v>0.21577290103275965</v>
      </c>
    </row>
    <row r="8861" spans="6:8" x14ac:dyDescent="0.3">
      <c r="F8861" s="2">
        <v>8856</v>
      </c>
      <c r="G8861" s="12">
        <f ca="1"/>
        <v>1.7946835877806127</v>
      </c>
      <c r="H8861" s="12">
        <f ca="1"/>
        <v>0.21570233482723875</v>
      </c>
    </row>
    <row r="8862" spans="6:8" x14ac:dyDescent="0.3">
      <c r="F8862" s="2">
        <v>8857</v>
      </c>
      <c r="G8862" s="12">
        <f ca="1"/>
        <v>1.7951032343416542</v>
      </c>
      <c r="H8862" s="12">
        <f ca="1"/>
        <v>0.2155238298523165</v>
      </c>
    </row>
    <row r="8863" spans="6:8" x14ac:dyDescent="0.3">
      <c r="F8863" s="2">
        <v>8858</v>
      </c>
      <c r="G8863" s="12">
        <f ca="1"/>
        <v>1.7952186474036902</v>
      </c>
      <c r="H8863" s="12">
        <f ca="1"/>
        <v>0.21547476100165244</v>
      </c>
    </row>
    <row r="8864" spans="6:8" x14ac:dyDescent="0.3">
      <c r="F8864" s="2">
        <v>8859</v>
      </c>
      <c r="G8864" s="12">
        <f ca="1"/>
        <v>1.795667555006311</v>
      </c>
      <c r="H8864" s="12">
        <f ca="1"/>
        <v>0.21528400406422007</v>
      </c>
    </row>
    <row r="8865" spans="6:8" x14ac:dyDescent="0.3">
      <c r="F8865" s="2">
        <v>8860</v>
      </c>
      <c r="G8865" s="12">
        <f ca="1"/>
        <v>1.7958317875796252</v>
      </c>
      <c r="H8865" s="12">
        <f ca="1"/>
        <v>0.21521425547900325</v>
      </c>
    </row>
    <row r="8866" spans="6:8" x14ac:dyDescent="0.3">
      <c r="F8866" s="2">
        <v>8861</v>
      </c>
      <c r="G8866" s="12">
        <f ca="1"/>
        <v>1.7959646101489686</v>
      </c>
      <c r="H8866" s="12">
        <f ca="1"/>
        <v>0.21515786209275695</v>
      </c>
    </row>
    <row r="8867" spans="6:8" x14ac:dyDescent="0.3">
      <c r="F8867" s="2">
        <v>8862</v>
      </c>
      <c r="G8867" s="12">
        <f ca="1"/>
        <v>1.7963500590919872</v>
      </c>
      <c r="H8867" s="12">
        <f ca="1"/>
        <v>0.21499428815293226</v>
      </c>
    </row>
    <row r="8868" spans="6:8" x14ac:dyDescent="0.3">
      <c r="F8868" s="2">
        <v>8863</v>
      </c>
      <c r="G8868" s="12">
        <f ca="1"/>
        <v>1.7965713443984219</v>
      </c>
      <c r="H8868" s="12">
        <f ca="1"/>
        <v>0.21490043365981018</v>
      </c>
    </row>
    <row r="8869" spans="6:8" x14ac:dyDescent="0.3">
      <c r="F8869" s="2">
        <v>8864</v>
      </c>
      <c r="G8869" s="12">
        <f ca="1"/>
        <v>1.7968628023758531</v>
      </c>
      <c r="H8869" s="12">
        <f ca="1"/>
        <v>0.21477687546000457</v>
      </c>
    </row>
    <row r="8870" spans="6:8" x14ac:dyDescent="0.3">
      <c r="F8870" s="2">
        <v>8865</v>
      </c>
      <c r="G8870" s="12">
        <f ca="1"/>
        <v>1.7974710568646077</v>
      </c>
      <c r="H8870" s="12">
        <f ca="1"/>
        <v>0.21451923271636958</v>
      </c>
    </row>
    <row r="8871" spans="6:8" x14ac:dyDescent="0.3">
      <c r="F8871" s="2">
        <v>8866</v>
      </c>
      <c r="G8871" s="12">
        <f ca="1"/>
        <v>1.7987919255874998</v>
      </c>
      <c r="H8871" s="12">
        <f ca="1"/>
        <v>0.21396074496613102</v>
      </c>
    </row>
    <row r="8872" spans="6:8" x14ac:dyDescent="0.3">
      <c r="F8872" s="2">
        <v>8867</v>
      </c>
      <c r="G8872" s="12">
        <f ca="1"/>
        <v>1.7991093353401197</v>
      </c>
      <c r="H8872" s="12">
        <f ca="1"/>
        <v>0.21382674253970441</v>
      </c>
    </row>
    <row r="8873" spans="6:8" x14ac:dyDescent="0.3">
      <c r="F8873" s="2">
        <v>8868</v>
      </c>
      <c r="G8873" s="12">
        <f ca="1"/>
        <v>1.7997703007301173</v>
      </c>
      <c r="H8873" s="12">
        <f ca="1"/>
        <v>0.2135479533285311</v>
      </c>
    </row>
    <row r="8874" spans="6:8" x14ac:dyDescent="0.3">
      <c r="F8874" s="2">
        <v>8869</v>
      </c>
      <c r="G8874" s="12">
        <f ca="1"/>
        <v>1.8000826252520012</v>
      </c>
      <c r="H8874" s="12">
        <f ca="1"/>
        <v>0.21341633689586201</v>
      </c>
    </row>
    <row r="8875" spans="6:8" x14ac:dyDescent="0.3">
      <c r="F8875" s="2">
        <v>8870</v>
      </c>
      <c r="G8875" s="12">
        <f ca="1"/>
        <v>1.8001382028045985</v>
      </c>
      <c r="H8875" s="12">
        <f ca="1"/>
        <v>0.21339292401814042</v>
      </c>
    </row>
    <row r="8876" spans="6:8" x14ac:dyDescent="0.3">
      <c r="F8876" s="2">
        <v>8871</v>
      </c>
      <c r="G8876" s="12">
        <f ca="1"/>
        <v>1.8001862781148963</v>
      </c>
      <c r="H8876" s="12">
        <f ca="1"/>
        <v>0.21337267352553316</v>
      </c>
    </row>
    <row r="8877" spans="6:8" x14ac:dyDescent="0.3">
      <c r="F8877" s="2">
        <v>8872</v>
      </c>
      <c r="G8877" s="12">
        <f ca="1"/>
        <v>1.8003077821918458</v>
      </c>
      <c r="H8877" s="12">
        <f ca="1"/>
        <v>0.21332150112101264</v>
      </c>
    </row>
    <row r="8878" spans="6:8" x14ac:dyDescent="0.3">
      <c r="F8878" s="2">
        <v>8873</v>
      </c>
      <c r="G8878" s="12">
        <f ca="1"/>
        <v>1.8008640554201445</v>
      </c>
      <c r="H8878" s="12">
        <f ca="1"/>
        <v>0.21308736994345337</v>
      </c>
    </row>
    <row r="8879" spans="6:8" x14ac:dyDescent="0.3">
      <c r="F8879" s="2">
        <v>8874</v>
      </c>
      <c r="G8879" s="12">
        <f ca="1"/>
        <v>1.8017096934965187</v>
      </c>
      <c r="H8879" s="12">
        <f ca="1"/>
        <v>0.21273191137643083</v>
      </c>
    </row>
    <row r="8880" spans="6:8" x14ac:dyDescent="0.3">
      <c r="F8880" s="2">
        <v>8875</v>
      </c>
      <c r="G8880" s="12">
        <f ca="1"/>
        <v>1.8018890790876323</v>
      </c>
      <c r="H8880" s="12">
        <f ca="1"/>
        <v>0.21265657971299218</v>
      </c>
    </row>
    <row r="8881" spans="6:8" x14ac:dyDescent="0.3">
      <c r="F8881" s="2">
        <v>8876</v>
      </c>
      <c r="G8881" s="12">
        <f ca="1"/>
        <v>1.802494179989145</v>
      </c>
      <c r="H8881" s="12">
        <f ca="1"/>
        <v>0.21240265756354393</v>
      </c>
    </row>
    <row r="8882" spans="6:8" x14ac:dyDescent="0.3">
      <c r="F8882" s="2">
        <v>8877</v>
      </c>
      <c r="G8882" s="12">
        <f ca="1"/>
        <v>1.8033498180003997</v>
      </c>
      <c r="H8882" s="12">
        <f ca="1"/>
        <v>0.2120440891432544</v>
      </c>
    </row>
    <row r="8883" spans="6:8" x14ac:dyDescent="0.3">
      <c r="F8883" s="2">
        <v>8878</v>
      </c>
      <c r="G8883" s="12">
        <f ca="1"/>
        <v>1.8036727348427193</v>
      </c>
      <c r="H8883" s="12">
        <f ca="1"/>
        <v>0.21190891432188194</v>
      </c>
    </row>
    <row r="8884" spans="6:8" x14ac:dyDescent="0.3">
      <c r="F8884" s="2">
        <v>8879</v>
      </c>
      <c r="G8884" s="12">
        <f ca="1"/>
        <v>1.8041469281913132</v>
      </c>
      <c r="H8884" s="12">
        <f ca="1"/>
        <v>0.21171056167402538</v>
      </c>
    </row>
    <row r="8885" spans="6:8" x14ac:dyDescent="0.3">
      <c r="F8885" s="2">
        <v>8880</v>
      </c>
      <c r="G8885" s="12">
        <f ca="1"/>
        <v>1.8041839795542396</v>
      </c>
      <c r="H8885" s="12">
        <f ca="1"/>
        <v>0.21169507066145174</v>
      </c>
    </row>
    <row r="8886" spans="6:8" x14ac:dyDescent="0.3">
      <c r="F8886" s="2">
        <v>8881</v>
      </c>
      <c r="G8886" s="12">
        <f ca="1"/>
        <v>1.8042486590957723</v>
      </c>
      <c r="H8886" s="12">
        <f ca="1"/>
        <v>0.21166803099217779</v>
      </c>
    </row>
    <row r="8887" spans="6:8" x14ac:dyDescent="0.3">
      <c r="F8887" s="2">
        <v>8882</v>
      </c>
      <c r="G8887" s="12">
        <f ca="1"/>
        <v>1.8052952054312508</v>
      </c>
      <c r="H8887" s="12">
        <f ca="1"/>
        <v>0.21123096891332377</v>
      </c>
    </row>
    <row r="8888" spans="6:8" x14ac:dyDescent="0.3">
      <c r="F8888" s="2">
        <v>8883</v>
      </c>
      <c r="G8888" s="12">
        <f ca="1"/>
        <v>1.8061116543361102</v>
      </c>
      <c r="H8888" s="12">
        <f ca="1"/>
        <v>0.21089059264563612</v>
      </c>
    </row>
    <row r="8889" spans="6:8" x14ac:dyDescent="0.3">
      <c r="F8889" s="2">
        <v>8884</v>
      </c>
      <c r="G8889" s="12">
        <f ca="1"/>
        <v>1.8082414476780599</v>
      </c>
      <c r="H8889" s="12">
        <f ca="1"/>
        <v>0.21000512173837838</v>
      </c>
    </row>
    <row r="8890" spans="6:8" x14ac:dyDescent="0.3">
      <c r="F8890" s="2">
        <v>8885</v>
      </c>
      <c r="G8890" s="12">
        <f ca="1"/>
        <v>1.808494914060542</v>
      </c>
      <c r="H8890" s="12">
        <f ca="1"/>
        <v>0.20989997618513551</v>
      </c>
    </row>
    <row r="8891" spans="6:8" x14ac:dyDescent="0.3">
      <c r="F8891" s="2">
        <v>8886</v>
      </c>
      <c r="G8891" s="12">
        <f ca="1"/>
        <v>1.8088545570466099</v>
      </c>
      <c r="H8891" s="12">
        <f ca="1"/>
        <v>0.2097508707282249</v>
      </c>
    </row>
    <row r="8892" spans="6:8" x14ac:dyDescent="0.3">
      <c r="F8892" s="2">
        <v>8887</v>
      </c>
      <c r="G8892" s="12">
        <f ca="1"/>
        <v>1.8088872183976512</v>
      </c>
      <c r="H8892" s="12">
        <f ca="1"/>
        <v>0.2097373345210175</v>
      </c>
    </row>
    <row r="8893" spans="6:8" x14ac:dyDescent="0.3">
      <c r="F8893" s="2">
        <v>8888</v>
      </c>
      <c r="G8893" s="12">
        <f ca="1"/>
        <v>1.8089734025447681</v>
      </c>
      <c r="H8893" s="12">
        <f ca="1"/>
        <v>0.20970162022945532</v>
      </c>
    </row>
    <row r="8894" spans="6:8" x14ac:dyDescent="0.3">
      <c r="F8894" s="2">
        <v>8889</v>
      </c>
      <c r="G8894" s="12">
        <f ca="1"/>
        <v>1.8093162079064971</v>
      </c>
      <c r="H8894" s="12">
        <f ca="1"/>
        <v>0.20955962025080058</v>
      </c>
    </row>
    <row r="8895" spans="6:8" x14ac:dyDescent="0.3">
      <c r="F8895" s="2">
        <v>8890</v>
      </c>
      <c r="G8895" s="12">
        <f ca="1"/>
        <v>1.8095356514362444</v>
      </c>
      <c r="H8895" s="12">
        <f ca="1"/>
        <v>0.20946876806146233</v>
      </c>
    </row>
    <row r="8896" spans="6:8" x14ac:dyDescent="0.3">
      <c r="F8896" s="2">
        <v>8891</v>
      </c>
      <c r="G8896" s="12">
        <f ca="1"/>
        <v>1.809881559977899</v>
      </c>
      <c r="H8896" s="12">
        <f ca="1"/>
        <v>0.20932563348109728</v>
      </c>
    </row>
    <row r="8897" spans="6:8" x14ac:dyDescent="0.3">
      <c r="F8897" s="2">
        <v>8892</v>
      </c>
      <c r="G8897" s="12">
        <f ca="1"/>
        <v>1.8101550102202157</v>
      </c>
      <c r="H8897" s="12">
        <f ca="1"/>
        <v>0.20921254709728557</v>
      </c>
    </row>
    <row r="8898" spans="6:8" x14ac:dyDescent="0.3">
      <c r="F8898" s="2">
        <v>8893</v>
      </c>
      <c r="G8898" s="12">
        <f ca="1"/>
        <v>1.8104688067666224</v>
      </c>
      <c r="H8898" s="12">
        <f ca="1"/>
        <v>0.2090828465265604</v>
      </c>
    </row>
    <row r="8899" spans="6:8" x14ac:dyDescent="0.3">
      <c r="F8899" s="2">
        <v>8894</v>
      </c>
      <c r="G8899" s="12">
        <f ca="1"/>
        <v>1.810546665362877</v>
      </c>
      <c r="H8899" s="12">
        <f ca="1"/>
        <v>0.20905067724507187</v>
      </c>
    </row>
    <row r="8900" spans="6:8" x14ac:dyDescent="0.3">
      <c r="F8900" s="2">
        <v>8895</v>
      </c>
      <c r="G8900" s="12">
        <f ca="1"/>
        <v>1.8109538103912668</v>
      </c>
      <c r="H8900" s="12">
        <f ca="1"/>
        <v>0.20888253102608245</v>
      </c>
    </row>
    <row r="8901" spans="6:8" x14ac:dyDescent="0.3">
      <c r="F8901" s="2">
        <v>8896</v>
      </c>
      <c r="G8901" s="12">
        <f ca="1"/>
        <v>1.8111670698143791</v>
      </c>
      <c r="H8901" s="12">
        <f ca="1"/>
        <v>0.20879450838677518</v>
      </c>
    </row>
    <row r="8902" spans="6:8" x14ac:dyDescent="0.3">
      <c r="F8902" s="2">
        <v>8897</v>
      </c>
      <c r="G8902" s="12">
        <f ca="1"/>
        <v>1.8112177745363425</v>
      </c>
      <c r="H8902" s="12">
        <f ca="1"/>
        <v>0.20877358522016096</v>
      </c>
    </row>
    <row r="8903" spans="6:8" x14ac:dyDescent="0.3">
      <c r="F8903" s="2">
        <v>8898</v>
      </c>
      <c r="G8903" s="12">
        <f ca="1"/>
        <v>1.811399590907697</v>
      </c>
      <c r="H8903" s="12">
        <f ca="1"/>
        <v>0.20869857548930626</v>
      </c>
    </row>
    <row r="8904" spans="6:8" x14ac:dyDescent="0.3">
      <c r="F8904" s="2">
        <v>8899</v>
      </c>
      <c r="G8904" s="12">
        <f ca="1"/>
        <v>1.8118015857876333</v>
      </c>
      <c r="H8904" s="12">
        <f ca="1"/>
        <v>0.20853281991559677</v>
      </c>
    </row>
    <row r="8905" spans="6:8" x14ac:dyDescent="0.3">
      <c r="F8905" s="2">
        <v>8900</v>
      </c>
      <c r="G8905" s="12">
        <f ca="1"/>
        <v>1.8121300774774178</v>
      </c>
      <c r="H8905" s="12">
        <f ca="1"/>
        <v>0.20839746457045849</v>
      </c>
    </row>
    <row r="8906" spans="6:8" x14ac:dyDescent="0.3">
      <c r="F8906" s="2">
        <v>8901</v>
      </c>
      <c r="G8906" s="12">
        <f ca="1"/>
        <v>1.8122888970238569</v>
      </c>
      <c r="H8906" s="12">
        <f ca="1"/>
        <v>0.20833205262176588</v>
      </c>
    </row>
    <row r="8907" spans="6:8" x14ac:dyDescent="0.3">
      <c r="F8907" s="2">
        <v>8902</v>
      </c>
      <c r="G8907" s="12">
        <f ca="1"/>
        <v>1.8123042569710002</v>
      </c>
      <c r="H8907" s="12">
        <f ca="1"/>
        <v>0.20832572745293873</v>
      </c>
    </row>
    <row r="8908" spans="6:8" x14ac:dyDescent="0.3">
      <c r="F8908" s="2">
        <v>8903</v>
      </c>
      <c r="G8908" s="12">
        <f ca="1"/>
        <v>1.8129415028340561</v>
      </c>
      <c r="H8908" s="12">
        <f ca="1"/>
        <v>0.20806347207616405</v>
      </c>
    </row>
    <row r="8909" spans="6:8" x14ac:dyDescent="0.3">
      <c r="F8909" s="2">
        <v>8904</v>
      </c>
      <c r="G8909" s="12">
        <f ca="1"/>
        <v>1.8137569806808325</v>
      </c>
      <c r="H8909" s="12">
        <f ca="1"/>
        <v>0.207728321915397</v>
      </c>
    </row>
    <row r="8910" spans="6:8" x14ac:dyDescent="0.3">
      <c r="F8910" s="2">
        <v>8905</v>
      </c>
      <c r="G8910" s="12">
        <f ca="1"/>
        <v>1.8140208483038565</v>
      </c>
      <c r="H8910" s="12">
        <f ca="1"/>
        <v>0.20761998542140711</v>
      </c>
    </row>
    <row r="8911" spans="6:8" x14ac:dyDescent="0.3">
      <c r="F8911" s="2">
        <v>8906</v>
      </c>
      <c r="G8911" s="12">
        <f ca="1"/>
        <v>1.8143714703029747</v>
      </c>
      <c r="H8911" s="12">
        <f ca="1"/>
        <v>0.2074761128147484</v>
      </c>
    </row>
    <row r="8912" spans="6:8" x14ac:dyDescent="0.3">
      <c r="F8912" s="2">
        <v>8907</v>
      </c>
      <c r="G8912" s="12">
        <f ca="1"/>
        <v>1.8143857738939395</v>
      </c>
      <c r="H8912" s="12">
        <f ca="1"/>
        <v>0.20747024554967963</v>
      </c>
    </row>
    <row r="8913" spans="6:8" x14ac:dyDescent="0.3">
      <c r="F8913" s="2">
        <v>8908</v>
      </c>
      <c r="G8913" s="12">
        <f ca="1"/>
        <v>1.8145365033180028</v>
      </c>
      <c r="H8913" s="12">
        <f ca="1"/>
        <v>0.20740842660466186</v>
      </c>
    </row>
    <row r="8914" spans="6:8" x14ac:dyDescent="0.3">
      <c r="F8914" s="2">
        <v>8909</v>
      </c>
      <c r="G8914" s="12">
        <f ca="1"/>
        <v>1.8145560986002542</v>
      </c>
      <c r="H8914" s="12">
        <f ca="1"/>
        <v>0.20740039123538156</v>
      </c>
    </row>
    <row r="8915" spans="6:8" x14ac:dyDescent="0.3">
      <c r="F8915" s="2">
        <v>8910</v>
      </c>
      <c r="G8915" s="12">
        <f ca="1"/>
        <v>1.8148885083502313</v>
      </c>
      <c r="H8915" s="12">
        <f ca="1"/>
        <v>0.20726412602539479</v>
      </c>
    </row>
    <row r="8916" spans="6:8" x14ac:dyDescent="0.3">
      <c r="F8916" s="2">
        <v>8911</v>
      </c>
      <c r="G8916" s="12">
        <f ca="1"/>
        <v>1.8151771267720225</v>
      </c>
      <c r="H8916" s="12">
        <f ca="1"/>
        <v>0.20714588101700751</v>
      </c>
    </row>
    <row r="8917" spans="6:8" x14ac:dyDescent="0.3">
      <c r="F8917" s="2">
        <v>8912</v>
      </c>
      <c r="G8917" s="12">
        <f ca="1"/>
        <v>1.8154172416691901</v>
      </c>
      <c r="H8917" s="12">
        <f ca="1"/>
        <v>0.20704755625526647</v>
      </c>
    </row>
    <row r="8918" spans="6:8" x14ac:dyDescent="0.3">
      <c r="F8918" s="2">
        <v>8913</v>
      </c>
      <c r="G8918" s="12">
        <f ca="1"/>
        <v>1.815562341434376</v>
      </c>
      <c r="H8918" s="12">
        <f ca="1"/>
        <v>0.20698816071023893</v>
      </c>
    </row>
    <row r="8919" spans="6:8" x14ac:dyDescent="0.3">
      <c r="F8919" s="2">
        <v>8914</v>
      </c>
      <c r="G8919" s="12">
        <f ca="1"/>
        <v>1.8155672643240137</v>
      </c>
      <c r="H8919" s="12">
        <f ca="1"/>
        <v>0.20698614584382979</v>
      </c>
    </row>
    <row r="8920" spans="6:8" x14ac:dyDescent="0.3">
      <c r="F8920" s="2">
        <v>8915</v>
      </c>
      <c r="G8920" s="12">
        <f ca="1"/>
        <v>1.8158283167111098</v>
      </c>
      <c r="H8920" s="12">
        <f ca="1"/>
        <v>0.20687932754193278</v>
      </c>
    </row>
    <row r="8921" spans="6:8" x14ac:dyDescent="0.3">
      <c r="F8921" s="2">
        <v>8916</v>
      </c>
      <c r="G8921" s="12">
        <f ca="1"/>
        <v>1.8163600070439858</v>
      </c>
      <c r="H8921" s="12">
        <f ca="1"/>
        <v>0.20666193012914774</v>
      </c>
    </row>
    <row r="8922" spans="6:8" x14ac:dyDescent="0.3">
      <c r="F8922" s="2">
        <v>8917</v>
      </c>
      <c r="G8922" s="12">
        <f ca="1"/>
        <v>1.816484939362309</v>
      </c>
      <c r="H8922" s="12">
        <f ca="1"/>
        <v>0.20661087924015131</v>
      </c>
    </row>
    <row r="8923" spans="6:8" x14ac:dyDescent="0.3">
      <c r="F8923" s="2">
        <v>8918</v>
      </c>
      <c r="G8923" s="12">
        <f ca="1"/>
        <v>1.8165816957210834</v>
      </c>
      <c r="H8923" s="12">
        <f ca="1"/>
        <v>0.20657135005649879</v>
      </c>
    </row>
    <row r="8924" spans="6:8" x14ac:dyDescent="0.3">
      <c r="F8924" s="2">
        <v>8919</v>
      </c>
      <c r="G8924" s="12">
        <f ca="1"/>
        <v>1.8171180994342879</v>
      </c>
      <c r="H8924" s="12">
        <f ca="1"/>
        <v>0.20635233572520736</v>
      </c>
    </row>
    <row r="8925" spans="6:8" x14ac:dyDescent="0.3">
      <c r="F8925" s="2">
        <v>8920</v>
      </c>
      <c r="G8925" s="12">
        <f ca="1"/>
        <v>1.8185074629661482</v>
      </c>
      <c r="H8925" s="12">
        <f ca="1"/>
        <v>0.20578607937140439</v>
      </c>
    </row>
    <row r="8926" spans="6:8" x14ac:dyDescent="0.3">
      <c r="F8926" s="2">
        <v>8921</v>
      </c>
      <c r="G8926" s="12">
        <f ca="1"/>
        <v>1.8193373836059947</v>
      </c>
      <c r="H8926" s="12">
        <f ca="1"/>
        <v>0.20544853549265332</v>
      </c>
    </row>
    <row r="8927" spans="6:8" x14ac:dyDescent="0.3">
      <c r="F8927" s="2">
        <v>8922</v>
      </c>
      <c r="G8927" s="12">
        <f ca="1"/>
        <v>1.8199148278210995</v>
      </c>
      <c r="H8927" s="12">
        <f ca="1"/>
        <v>0.20521398813133582</v>
      </c>
    </row>
    <row r="8928" spans="6:8" x14ac:dyDescent="0.3">
      <c r="F8928" s="2">
        <v>8923</v>
      </c>
      <c r="G8928" s="12">
        <f ca="1"/>
        <v>1.8203766673288833</v>
      </c>
      <c r="H8928" s="12">
        <f ca="1"/>
        <v>0.20502658007735153</v>
      </c>
    </row>
    <row r="8929" spans="6:8" x14ac:dyDescent="0.3">
      <c r="F8929" s="2">
        <v>8924</v>
      </c>
      <c r="G8929" s="12">
        <f ca="1"/>
        <v>1.8206096184013461</v>
      </c>
      <c r="H8929" s="12">
        <f ca="1"/>
        <v>0.20493211336269976</v>
      </c>
    </row>
    <row r="8930" spans="6:8" x14ac:dyDescent="0.3">
      <c r="F8930" s="2">
        <v>8925</v>
      </c>
      <c r="G8930" s="12">
        <f ca="1"/>
        <v>1.8208597579798138</v>
      </c>
      <c r="H8930" s="12">
        <f ca="1"/>
        <v>0.20483072230035446</v>
      </c>
    </row>
    <row r="8931" spans="6:8" x14ac:dyDescent="0.3">
      <c r="F8931" s="2">
        <v>8926</v>
      </c>
      <c r="G8931" s="12">
        <f ca="1"/>
        <v>1.8208643032587759</v>
      </c>
      <c r="H8931" s="12">
        <f ca="1"/>
        <v>0.20482888036654689</v>
      </c>
    </row>
    <row r="8932" spans="6:8" x14ac:dyDescent="0.3">
      <c r="F8932" s="2">
        <v>8927</v>
      </c>
      <c r="G8932" s="12">
        <f ca="1"/>
        <v>1.8223138398604961</v>
      </c>
      <c r="H8932" s="12">
        <f ca="1"/>
        <v>0.20424226943501197</v>
      </c>
    </row>
    <row r="8933" spans="6:8" x14ac:dyDescent="0.3">
      <c r="F8933" s="2">
        <v>8928</v>
      </c>
      <c r="G8933" s="12">
        <f ca="1"/>
        <v>1.8223503161070993</v>
      </c>
      <c r="H8933" s="12">
        <f ca="1"/>
        <v>0.20422752849433096</v>
      </c>
    </row>
    <row r="8934" spans="6:8" x14ac:dyDescent="0.3">
      <c r="F8934" s="2">
        <v>8929</v>
      </c>
      <c r="G8934" s="12">
        <f ca="1"/>
        <v>1.8228159729547992</v>
      </c>
      <c r="H8934" s="12">
        <f ca="1"/>
        <v>0.20403943389965915</v>
      </c>
    </row>
    <row r="8935" spans="6:8" x14ac:dyDescent="0.3">
      <c r="F8935" s="2">
        <v>8930</v>
      </c>
      <c r="G8935" s="12">
        <f ca="1"/>
        <v>1.82368790420954</v>
      </c>
      <c r="H8935" s="12">
        <f ca="1"/>
        <v>0.20368767337951632</v>
      </c>
    </row>
    <row r="8936" spans="6:8" x14ac:dyDescent="0.3">
      <c r="F8936" s="2">
        <v>8931</v>
      </c>
      <c r="G8936" s="12">
        <f ca="1"/>
        <v>1.8245725989727291</v>
      </c>
      <c r="H8936" s="12">
        <f ca="1"/>
        <v>0.20333135214974293</v>
      </c>
    </row>
    <row r="8937" spans="6:8" x14ac:dyDescent="0.3">
      <c r="F8937" s="2">
        <v>8932</v>
      </c>
      <c r="G8937" s="12">
        <f ca="1"/>
        <v>1.8246430483419618</v>
      </c>
      <c r="H8937" s="12">
        <f ca="1"/>
        <v>0.20330300329217657</v>
      </c>
    </row>
    <row r="8938" spans="6:8" x14ac:dyDescent="0.3">
      <c r="F8938" s="2">
        <v>8933</v>
      </c>
      <c r="G8938" s="12">
        <f ca="1"/>
        <v>1.8252871437097187</v>
      </c>
      <c r="H8938" s="12">
        <f ca="1"/>
        <v>0.20304399299507966</v>
      </c>
    </row>
    <row r="8939" spans="6:8" x14ac:dyDescent="0.3">
      <c r="F8939" s="2">
        <v>8934</v>
      </c>
      <c r="G8939" s="12">
        <f ca="1"/>
        <v>1.8256268132802196</v>
      </c>
      <c r="H8939" s="12">
        <f ca="1"/>
        <v>0.202907527793246</v>
      </c>
    </row>
    <row r="8940" spans="6:8" x14ac:dyDescent="0.3">
      <c r="F8940" s="2">
        <v>8935</v>
      </c>
      <c r="G8940" s="12">
        <f ca="1"/>
        <v>1.8260994362975089</v>
      </c>
      <c r="H8940" s="12">
        <f ca="1"/>
        <v>0.20271779232227607</v>
      </c>
    </row>
    <row r="8941" spans="6:8" x14ac:dyDescent="0.3">
      <c r="F8941" s="2">
        <v>8936</v>
      </c>
      <c r="G8941" s="12">
        <f ca="1"/>
        <v>1.8261859817853427</v>
      </c>
      <c r="H8941" s="12">
        <f ca="1"/>
        <v>0.20268306672167122</v>
      </c>
    </row>
    <row r="8942" spans="6:8" x14ac:dyDescent="0.3">
      <c r="F8942" s="2">
        <v>8937</v>
      </c>
      <c r="G8942" s="12">
        <f ca="1"/>
        <v>1.826736368473564</v>
      </c>
      <c r="H8942" s="12">
        <f ca="1"/>
        <v>0.20246236121156194</v>
      </c>
    </row>
    <row r="8943" spans="6:8" x14ac:dyDescent="0.3">
      <c r="F8943" s="2">
        <v>8938</v>
      </c>
      <c r="G8943" s="12">
        <f ca="1"/>
        <v>1.8269854723033416</v>
      </c>
      <c r="H8943" s="12">
        <f ca="1"/>
        <v>0.20236254545028279</v>
      </c>
    </row>
    <row r="8944" spans="6:8" x14ac:dyDescent="0.3">
      <c r="F8944" s="2">
        <v>8939</v>
      </c>
      <c r="G8944" s="12">
        <f ca="1"/>
        <v>1.8277644353820885</v>
      </c>
      <c r="H8944" s="12">
        <f ca="1"/>
        <v>0.20205071704808558</v>
      </c>
    </row>
    <row r="8945" spans="6:8" x14ac:dyDescent="0.3">
      <c r="F8945" s="2">
        <v>8940</v>
      </c>
      <c r="G8945" s="12">
        <f ca="1"/>
        <v>1.8278202312456151</v>
      </c>
      <c r="H8945" s="12">
        <f ca="1"/>
        <v>0.20202839881954807</v>
      </c>
    </row>
    <row r="8946" spans="6:8" x14ac:dyDescent="0.3">
      <c r="F8946" s="2">
        <v>8941</v>
      </c>
      <c r="G8946" s="12">
        <f ca="1"/>
        <v>1.8278984400982348</v>
      </c>
      <c r="H8946" s="12">
        <f ca="1"/>
        <v>0.20199711938612672</v>
      </c>
    </row>
    <row r="8947" spans="6:8" x14ac:dyDescent="0.3">
      <c r="F8947" s="2">
        <v>8942</v>
      </c>
      <c r="G8947" s="12">
        <f ca="1"/>
        <v>1.8282270643344973</v>
      </c>
      <c r="H8947" s="12">
        <f ca="1"/>
        <v>0.20186573724986895</v>
      </c>
    </row>
    <row r="8948" spans="6:8" x14ac:dyDescent="0.3">
      <c r="F8948" s="2">
        <v>8943</v>
      </c>
      <c r="G8948" s="12">
        <f ca="1"/>
        <v>1.8284103578236</v>
      </c>
      <c r="H8948" s="12">
        <f ca="1"/>
        <v>0.20179249282605435</v>
      </c>
    </row>
    <row r="8949" spans="6:8" x14ac:dyDescent="0.3">
      <c r="F8949" s="2">
        <v>8944</v>
      </c>
      <c r="G8949" s="12">
        <f ca="1"/>
        <v>1.8287127383690278</v>
      </c>
      <c r="H8949" s="12">
        <f ca="1"/>
        <v>0.20167171620193558</v>
      </c>
    </row>
    <row r="8950" spans="6:8" x14ac:dyDescent="0.3">
      <c r="F8950" s="2">
        <v>8945</v>
      </c>
      <c r="G8950" s="12">
        <f ca="1"/>
        <v>1.8289981094737431</v>
      </c>
      <c r="H8950" s="12">
        <f ca="1"/>
        <v>0.20155779650998609</v>
      </c>
    </row>
    <row r="8951" spans="6:8" x14ac:dyDescent="0.3">
      <c r="F8951" s="2">
        <v>8946</v>
      </c>
      <c r="G8951" s="12">
        <f ca="1"/>
        <v>1.8300081962357213</v>
      </c>
      <c r="H8951" s="12">
        <f ca="1"/>
        <v>0.20115506283982243</v>
      </c>
    </row>
    <row r="8952" spans="6:8" x14ac:dyDescent="0.3">
      <c r="F8952" s="2">
        <v>8947</v>
      </c>
      <c r="G8952" s="12">
        <f ca="1"/>
        <v>1.8307607615800665</v>
      </c>
      <c r="H8952" s="12">
        <f ca="1"/>
        <v>0.20085550364288368</v>
      </c>
    </row>
    <row r="8953" spans="6:8" x14ac:dyDescent="0.3">
      <c r="F8953" s="2">
        <v>8948</v>
      </c>
      <c r="G8953" s="12">
        <f ca="1"/>
        <v>1.8308187470200148</v>
      </c>
      <c r="H8953" s="12">
        <f ca="1"/>
        <v>0.20083244010998269</v>
      </c>
    </row>
    <row r="8954" spans="6:8" x14ac:dyDescent="0.3">
      <c r="F8954" s="2">
        <v>8949</v>
      </c>
      <c r="G8954" s="12">
        <f ca="1"/>
        <v>1.830912859349245</v>
      </c>
      <c r="H8954" s="12">
        <f ca="1"/>
        <v>0.20079501257870164</v>
      </c>
    </row>
    <row r="8955" spans="6:8" x14ac:dyDescent="0.3">
      <c r="F8955" s="2">
        <v>8950</v>
      </c>
      <c r="G8955" s="12">
        <f ca="1"/>
        <v>1.8319863751235681</v>
      </c>
      <c r="H8955" s="12">
        <f ca="1"/>
        <v>0.20036855537422871</v>
      </c>
    </row>
    <row r="8956" spans="6:8" x14ac:dyDescent="0.3">
      <c r="F8956" s="2">
        <v>8951</v>
      </c>
      <c r="G8956" s="12">
        <f ca="1"/>
        <v>1.8323483329977743</v>
      </c>
      <c r="H8956" s="12">
        <f ca="1"/>
        <v>0.20022496094729134</v>
      </c>
    </row>
    <row r="8957" spans="6:8" x14ac:dyDescent="0.3">
      <c r="F8957" s="2">
        <v>8952</v>
      </c>
      <c r="G8957" s="12">
        <f ca="1"/>
        <v>1.8333775557910885</v>
      </c>
      <c r="H8957" s="12">
        <f ca="1"/>
        <v>0.19981718692393299</v>
      </c>
    </row>
    <row r="8958" spans="6:8" x14ac:dyDescent="0.3">
      <c r="F8958" s="2">
        <v>8953</v>
      </c>
      <c r="G8958" s="12">
        <f ca="1"/>
        <v>1.8334411898524583</v>
      </c>
      <c r="H8958" s="12">
        <f ca="1"/>
        <v>0.19979200132330549</v>
      </c>
    </row>
    <row r="8959" spans="6:8" x14ac:dyDescent="0.3">
      <c r="F8959" s="2">
        <v>8954</v>
      </c>
      <c r="G8959" s="12">
        <f ca="1"/>
        <v>1.833826280592443</v>
      </c>
      <c r="H8959" s="12">
        <f ca="1"/>
        <v>0.19963965148067886</v>
      </c>
    </row>
    <row r="8960" spans="6:8" x14ac:dyDescent="0.3">
      <c r="F8960" s="2">
        <v>8955</v>
      </c>
      <c r="G8960" s="12">
        <f ca="1"/>
        <v>1.8340066438513936</v>
      </c>
      <c r="H8960" s="12">
        <f ca="1"/>
        <v>0.19956833409094893</v>
      </c>
    </row>
    <row r="8961" spans="6:8" x14ac:dyDescent="0.3">
      <c r="F8961" s="2">
        <v>8956</v>
      </c>
      <c r="G8961" s="12">
        <f ca="1"/>
        <v>1.8348356044181919</v>
      </c>
      <c r="H8961" s="12">
        <f ca="1"/>
        <v>0.19924086683918599</v>
      </c>
    </row>
    <row r="8962" spans="6:8" x14ac:dyDescent="0.3">
      <c r="F8962" s="2">
        <v>8957</v>
      </c>
      <c r="G8962" s="12">
        <f ca="1"/>
        <v>1.8348936395546398</v>
      </c>
      <c r="H8962" s="12">
        <f ca="1"/>
        <v>0.19921796018707361</v>
      </c>
    </row>
    <row r="8963" spans="6:8" x14ac:dyDescent="0.3">
      <c r="F8963" s="2">
        <v>8958</v>
      </c>
      <c r="G8963" s="12">
        <f ca="1"/>
        <v>1.8349476653378247</v>
      </c>
      <c r="H8963" s="12">
        <f ca="1"/>
        <v>0.19919663829348125</v>
      </c>
    </row>
    <row r="8964" spans="6:8" x14ac:dyDescent="0.3">
      <c r="F8964" s="2">
        <v>8959</v>
      </c>
      <c r="G8964" s="12">
        <f ca="1"/>
        <v>1.8353466257755535</v>
      </c>
      <c r="H8964" s="12">
        <f ca="1"/>
        <v>0.1990392512608134</v>
      </c>
    </row>
    <row r="8965" spans="6:8" x14ac:dyDescent="0.3">
      <c r="F8965" s="2">
        <v>8960</v>
      </c>
      <c r="G8965" s="12">
        <f ca="1"/>
        <v>1.8365649996622768</v>
      </c>
      <c r="H8965" s="12">
        <f ca="1"/>
        <v>0.19855934435218578</v>
      </c>
    </row>
    <row r="8966" spans="6:8" x14ac:dyDescent="0.3">
      <c r="F8966" s="2">
        <v>8961</v>
      </c>
      <c r="G8966" s="12">
        <f ca="1"/>
        <v>1.8368347119207176</v>
      </c>
      <c r="H8966" s="12">
        <f ca="1"/>
        <v>0.19845325615815346</v>
      </c>
    </row>
    <row r="8967" spans="6:8" x14ac:dyDescent="0.3">
      <c r="F8967" s="2">
        <v>8962</v>
      </c>
      <c r="G8967" s="12">
        <f ca="1"/>
        <v>1.8386089373652155</v>
      </c>
      <c r="H8967" s="12">
        <f ca="1"/>
        <v>0.1977567303109643</v>
      </c>
    </row>
    <row r="8968" spans="6:8" x14ac:dyDescent="0.3">
      <c r="F8968" s="2">
        <v>8963</v>
      </c>
      <c r="G8968" s="12">
        <f ca="1"/>
        <v>1.8392289251644121</v>
      </c>
      <c r="H8968" s="12">
        <f ca="1"/>
        <v>0.19751388523141467</v>
      </c>
    </row>
    <row r="8969" spans="6:8" x14ac:dyDescent="0.3">
      <c r="F8969" s="2">
        <v>8964</v>
      </c>
      <c r="G8969" s="12">
        <f ca="1"/>
        <v>1.8395831690731945</v>
      </c>
      <c r="H8969" s="12">
        <f ca="1"/>
        <v>0.19737525792588817</v>
      </c>
    </row>
    <row r="8970" spans="6:8" x14ac:dyDescent="0.3">
      <c r="F8970" s="2">
        <v>8965</v>
      </c>
      <c r="G8970" s="12">
        <f ca="1"/>
        <v>1.839639758162509</v>
      </c>
      <c r="H8970" s="12">
        <f ca="1"/>
        <v>0.1973531213477438</v>
      </c>
    </row>
    <row r="8971" spans="6:8" x14ac:dyDescent="0.3">
      <c r="F8971" s="2">
        <v>8966</v>
      </c>
      <c r="G8971" s="12">
        <f ca="1"/>
        <v>1.8397715331274507</v>
      </c>
      <c r="H8971" s="12">
        <f ca="1"/>
        <v>0.19730158265630957</v>
      </c>
    </row>
    <row r="8972" spans="6:8" x14ac:dyDescent="0.3">
      <c r="F8972" s="2">
        <v>8967</v>
      </c>
      <c r="G8972" s="12">
        <f ca="1"/>
        <v>1.8398700515754904</v>
      </c>
      <c r="H8972" s="12">
        <f ca="1"/>
        <v>0.19726305935287419</v>
      </c>
    </row>
    <row r="8973" spans="6:8" x14ac:dyDescent="0.3">
      <c r="F8973" s="2">
        <v>8968</v>
      </c>
      <c r="G8973" s="12">
        <f ca="1"/>
        <v>1.8400618034559524</v>
      </c>
      <c r="H8973" s="12">
        <f ca="1"/>
        <v>0.19718809989224872</v>
      </c>
    </row>
    <row r="8974" spans="6:8" x14ac:dyDescent="0.3">
      <c r="F8974" s="2">
        <v>8969</v>
      </c>
      <c r="G8974" s="12">
        <f ca="1"/>
        <v>1.8403833102162335</v>
      </c>
      <c r="H8974" s="12">
        <f ca="1"/>
        <v>0.19706247773291741</v>
      </c>
    </row>
    <row r="8975" spans="6:8" x14ac:dyDescent="0.3">
      <c r="F8975" s="2">
        <v>8970</v>
      </c>
      <c r="G8975" s="12">
        <f ca="1"/>
        <v>1.8413728506382523</v>
      </c>
      <c r="H8975" s="12">
        <f ca="1"/>
        <v>0.19667631399549951</v>
      </c>
    </row>
    <row r="8976" spans="6:8" x14ac:dyDescent="0.3">
      <c r="F8976" s="2">
        <v>8971</v>
      </c>
      <c r="G8976" s="12">
        <f ca="1"/>
        <v>1.8419692095466773</v>
      </c>
      <c r="H8976" s="12">
        <f ca="1"/>
        <v>0.19644393633422133</v>
      </c>
    </row>
    <row r="8977" spans="6:8" x14ac:dyDescent="0.3">
      <c r="F8977" s="2">
        <v>8972</v>
      </c>
      <c r="G8977" s="12">
        <f ca="1"/>
        <v>1.8428536383334331</v>
      </c>
      <c r="H8977" s="12">
        <f ca="1"/>
        <v>0.19609979146374198</v>
      </c>
    </row>
    <row r="8978" spans="6:8" x14ac:dyDescent="0.3">
      <c r="F8978" s="2">
        <v>8973</v>
      </c>
      <c r="G8978" s="12">
        <f ca="1"/>
        <v>1.8438751280004382</v>
      </c>
      <c r="H8978" s="12">
        <f ca="1"/>
        <v>0.19570303017093729</v>
      </c>
    </row>
    <row r="8979" spans="6:8" x14ac:dyDescent="0.3">
      <c r="F8979" s="2">
        <v>8974</v>
      </c>
      <c r="G8979" s="12">
        <f ca="1"/>
        <v>1.8443514362768401</v>
      </c>
      <c r="H8979" s="12">
        <f ca="1"/>
        <v>0.19551828726003304</v>
      </c>
    </row>
    <row r="8980" spans="6:8" x14ac:dyDescent="0.3">
      <c r="F8980" s="2">
        <v>8975</v>
      </c>
      <c r="G8980" s="12">
        <f ca="1"/>
        <v>1.8450010111907951</v>
      </c>
      <c r="H8980" s="12">
        <f ca="1"/>
        <v>0.19526660880358218</v>
      </c>
    </row>
    <row r="8981" spans="6:8" x14ac:dyDescent="0.3">
      <c r="F8981" s="2">
        <v>8976</v>
      </c>
      <c r="G8981" s="12">
        <f ca="1"/>
        <v>1.8456800462000096</v>
      </c>
      <c r="H8981" s="12">
        <f ca="1"/>
        <v>0.19500384675834295</v>
      </c>
    </row>
    <row r="8982" spans="6:8" x14ac:dyDescent="0.3">
      <c r="F8982" s="2">
        <v>8977</v>
      </c>
      <c r="G8982" s="12">
        <f ca="1"/>
        <v>1.8457859152976361</v>
      </c>
      <c r="H8982" s="12">
        <f ca="1"/>
        <v>0.1949629096806281</v>
      </c>
    </row>
    <row r="8983" spans="6:8" x14ac:dyDescent="0.3">
      <c r="F8983" s="2">
        <v>8978</v>
      </c>
      <c r="G8983" s="12">
        <f ca="1"/>
        <v>1.8462579177755698</v>
      </c>
      <c r="H8983" s="12">
        <f ca="1"/>
        <v>0.19478049733924174</v>
      </c>
    </row>
    <row r="8984" spans="6:8" x14ac:dyDescent="0.3">
      <c r="F8984" s="2">
        <v>8979</v>
      </c>
      <c r="G8984" s="12">
        <f ca="1"/>
        <v>1.8467601328476397</v>
      </c>
      <c r="H8984" s="12">
        <f ca="1"/>
        <v>0.19458658792287623</v>
      </c>
    </row>
    <row r="8985" spans="6:8" x14ac:dyDescent="0.3">
      <c r="F8985" s="2">
        <v>8980</v>
      </c>
      <c r="G8985" s="12">
        <f ca="1"/>
        <v>1.8470521266225903</v>
      </c>
      <c r="H8985" s="12">
        <f ca="1"/>
        <v>0.19447393149942221</v>
      </c>
    </row>
    <row r="8986" spans="6:8" x14ac:dyDescent="0.3">
      <c r="F8986" s="2">
        <v>8981</v>
      </c>
      <c r="G8986" s="12">
        <f ca="1"/>
        <v>1.847125869937148</v>
      </c>
      <c r="H8986" s="12">
        <f ca="1"/>
        <v>0.19444548986719024</v>
      </c>
    </row>
    <row r="8987" spans="6:8" x14ac:dyDescent="0.3">
      <c r="F8987" s="2">
        <v>8982</v>
      </c>
      <c r="G8987" s="12">
        <f ca="1"/>
        <v>1.8472986433987215</v>
      </c>
      <c r="H8987" s="12">
        <f ca="1"/>
        <v>0.19437886943411212</v>
      </c>
    </row>
    <row r="8988" spans="6:8" x14ac:dyDescent="0.3">
      <c r="F8988" s="2">
        <v>8983</v>
      </c>
      <c r="G8988" s="12">
        <f ca="1"/>
        <v>1.8476020454299018</v>
      </c>
      <c r="H8988" s="12">
        <f ca="1"/>
        <v>0.19426193216812582</v>
      </c>
    </row>
    <row r="8989" spans="6:8" x14ac:dyDescent="0.3">
      <c r="F8989" s="2">
        <v>8984</v>
      </c>
      <c r="G8989" s="12">
        <f ca="1"/>
        <v>1.8479955430799457</v>
      </c>
      <c r="H8989" s="12">
        <f ca="1"/>
        <v>0.19411037036565415</v>
      </c>
    </row>
    <row r="8990" spans="6:8" x14ac:dyDescent="0.3">
      <c r="F8990" s="2">
        <v>8985</v>
      </c>
      <c r="G8990" s="12">
        <f ca="1"/>
        <v>1.8481583754216564</v>
      </c>
      <c r="H8990" s="12">
        <f ca="1"/>
        <v>0.19404768599425892</v>
      </c>
    </row>
    <row r="8991" spans="6:8" x14ac:dyDescent="0.3">
      <c r="F8991" s="2">
        <v>8986</v>
      </c>
      <c r="G8991" s="12">
        <f ca="1"/>
        <v>1.8485161348805852</v>
      </c>
      <c r="H8991" s="12">
        <f ca="1"/>
        <v>0.19391002990653888</v>
      </c>
    </row>
    <row r="8992" spans="6:8" x14ac:dyDescent="0.3">
      <c r="F8992" s="2">
        <v>8987</v>
      </c>
      <c r="G8992" s="12">
        <f ca="1"/>
        <v>1.8485190816918957</v>
      </c>
      <c r="H8992" s="12">
        <f ca="1"/>
        <v>0.19390889644154075</v>
      </c>
    </row>
    <row r="8993" spans="6:8" x14ac:dyDescent="0.3">
      <c r="F8993" s="2">
        <v>8988</v>
      </c>
      <c r="G8993" s="12">
        <f ca="1"/>
        <v>1.8485806827518831</v>
      </c>
      <c r="H8993" s="12">
        <f ca="1"/>
        <v>0.19388520358662367</v>
      </c>
    </row>
    <row r="8994" spans="6:8" x14ac:dyDescent="0.3">
      <c r="F8994" s="2">
        <v>8989</v>
      </c>
      <c r="G8994" s="12">
        <f ca="1"/>
        <v>1.8487844126626432</v>
      </c>
      <c r="H8994" s="12">
        <f ca="1"/>
        <v>0.19380686517513976</v>
      </c>
    </row>
    <row r="8995" spans="6:8" x14ac:dyDescent="0.3">
      <c r="F8995" s="2">
        <v>8990</v>
      </c>
      <c r="G8995" s="12">
        <f ca="1"/>
        <v>1.8493223881266654</v>
      </c>
      <c r="H8995" s="12">
        <f ca="1"/>
        <v>0.19360014777463594</v>
      </c>
    </row>
    <row r="8996" spans="6:8" x14ac:dyDescent="0.3">
      <c r="F8996" s="2">
        <v>8991</v>
      </c>
      <c r="G8996" s="12">
        <f ca="1"/>
        <v>1.8494665767106522</v>
      </c>
      <c r="H8996" s="12">
        <f ca="1"/>
        <v>0.19354477905280251</v>
      </c>
    </row>
    <row r="8997" spans="6:8" x14ac:dyDescent="0.3">
      <c r="F8997" s="2">
        <v>8992</v>
      </c>
      <c r="G8997" s="12">
        <f ca="1"/>
        <v>1.8497721620902443</v>
      </c>
      <c r="H8997" s="12">
        <f ca="1"/>
        <v>0.19342748366067705</v>
      </c>
    </row>
    <row r="8998" spans="6:8" x14ac:dyDescent="0.3">
      <c r="F8998" s="2">
        <v>8993</v>
      </c>
      <c r="G8998" s="12">
        <f ca="1"/>
        <v>1.8500168293042791</v>
      </c>
      <c r="H8998" s="12">
        <f ca="1"/>
        <v>0.19333361999619686</v>
      </c>
    </row>
    <row r="8999" spans="6:8" x14ac:dyDescent="0.3">
      <c r="F8999" s="2">
        <v>8994</v>
      </c>
      <c r="G8999" s="12">
        <f ca="1"/>
        <v>1.850521442286208</v>
      </c>
      <c r="H8999" s="12">
        <f ca="1"/>
        <v>0.1931401687668253</v>
      </c>
    </row>
    <row r="9000" spans="6:8" x14ac:dyDescent="0.3">
      <c r="F9000" s="2">
        <v>8995</v>
      </c>
      <c r="G9000" s="12">
        <f ca="1"/>
        <v>1.8522827736793326</v>
      </c>
      <c r="H9000" s="12">
        <f ca="1"/>
        <v>0.1924663849048259</v>
      </c>
    </row>
    <row r="9001" spans="6:8" x14ac:dyDescent="0.3">
      <c r="F9001" s="2">
        <v>8996</v>
      </c>
      <c r="G9001" s="12">
        <f ca="1"/>
        <v>1.8523421659515211</v>
      </c>
      <c r="H9001" s="12">
        <f ca="1"/>
        <v>0.19244370408256531</v>
      </c>
    </row>
    <row r="9002" spans="6:8" x14ac:dyDescent="0.3">
      <c r="F9002" s="2">
        <v>8997</v>
      </c>
      <c r="G9002" s="12">
        <f ca="1"/>
        <v>1.8548373151747735</v>
      </c>
      <c r="H9002" s="12">
        <f ca="1"/>
        <v>0.1914931598823198</v>
      </c>
    </row>
    <row r="9003" spans="6:8" x14ac:dyDescent="0.3">
      <c r="F9003" s="2">
        <v>8998</v>
      </c>
      <c r="G9003" s="12">
        <f ca="1"/>
        <v>1.8552915897868163</v>
      </c>
      <c r="H9003" s="12">
        <f ca="1"/>
        <v>0.1913205851820122</v>
      </c>
    </row>
    <row r="9004" spans="6:8" x14ac:dyDescent="0.3">
      <c r="F9004" s="2">
        <v>8999</v>
      </c>
      <c r="G9004" s="12">
        <f ca="1"/>
        <v>1.855306428589375</v>
      </c>
      <c r="H9004" s="12">
        <f ca="1"/>
        <v>0.19131495057134684</v>
      </c>
    </row>
    <row r="9005" spans="6:8" x14ac:dyDescent="0.3">
      <c r="F9005" s="2">
        <v>9000</v>
      </c>
      <c r="G9005" s="12">
        <f ca="1"/>
        <v>1.8554665846847214</v>
      </c>
      <c r="H9005" s="12">
        <f ca="1"/>
        <v>0.19125414598908236</v>
      </c>
    </row>
    <row r="9006" spans="6:8" x14ac:dyDescent="0.3">
      <c r="F9006" s="2">
        <v>9001</v>
      </c>
      <c r="G9006" s="12">
        <f ca="1"/>
        <v>1.8559406230839004</v>
      </c>
      <c r="H9006" s="12">
        <f ca="1"/>
        <v>0.19107428183556249</v>
      </c>
    </row>
    <row r="9007" spans="6:8" x14ac:dyDescent="0.3">
      <c r="F9007" s="2">
        <v>9002</v>
      </c>
      <c r="G9007" s="12">
        <f ca="1"/>
        <v>1.8572461907514575</v>
      </c>
      <c r="H9007" s="12">
        <f ca="1"/>
        <v>0.1905797481178268</v>
      </c>
    </row>
    <row r="9008" spans="6:8" x14ac:dyDescent="0.3">
      <c r="F9008" s="2">
        <v>9003</v>
      </c>
      <c r="G9008" s="12">
        <f ca="1"/>
        <v>1.8575116748537677</v>
      </c>
      <c r="H9008" s="12">
        <f ca="1"/>
        <v>0.19047933598116576</v>
      </c>
    </row>
    <row r="9009" spans="6:8" x14ac:dyDescent="0.3">
      <c r="F9009" s="2">
        <v>9004</v>
      </c>
      <c r="G9009" s="12">
        <f ca="1"/>
        <v>1.8575857638748325</v>
      </c>
      <c r="H9009" s="12">
        <f ca="1"/>
        <v>0.19045132287310931</v>
      </c>
    </row>
    <row r="9010" spans="6:8" x14ac:dyDescent="0.3">
      <c r="F9010" s="2">
        <v>9005</v>
      </c>
      <c r="G9010" s="12">
        <f ca="1"/>
        <v>1.8587247403674212</v>
      </c>
      <c r="H9010" s="12">
        <f ca="1"/>
        <v>0.1900211716102588</v>
      </c>
    </row>
    <row r="9011" spans="6:8" x14ac:dyDescent="0.3">
      <c r="F9011" s="2">
        <v>9006</v>
      </c>
      <c r="G9011" s="12">
        <f ca="1"/>
        <v>1.8595581635348137</v>
      </c>
      <c r="H9011" s="12">
        <f ca="1"/>
        <v>0.18970700716120154</v>
      </c>
    </row>
    <row r="9012" spans="6:8" x14ac:dyDescent="0.3">
      <c r="F9012" s="2">
        <v>9007</v>
      </c>
      <c r="G9012" s="12">
        <f ca="1"/>
        <v>1.8596664832422352</v>
      </c>
      <c r="H9012" s="12">
        <f ca="1"/>
        <v>0.18966621190043401</v>
      </c>
    </row>
    <row r="9013" spans="6:8" x14ac:dyDescent="0.3">
      <c r="F9013" s="2">
        <v>9008</v>
      </c>
      <c r="G9013" s="12">
        <f ca="1"/>
        <v>1.8604815732630691</v>
      </c>
      <c r="H9013" s="12">
        <f ca="1"/>
        <v>0.18935950315126218</v>
      </c>
    </row>
    <row r="9014" spans="6:8" x14ac:dyDescent="0.3">
      <c r="F9014" s="2">
        <v>9009</v>
      </c>
      <c r="G9014" s="12">
        <f ca="1"/>
        <v>1.8605681175293982</v>
      </c>
      <c r="H9014" s="12">
        <f ca="1"/>
        <v>0.18932696550635533</v>
      </c>
    </row>
    <row r="9015" spans="6:8" x14ac:dyDescent="0.3">
      <c r="F9015" s="2">
        <v>9010</v>
      </c>
      <c r="G9015" s="12">
        <f ca="1"/>
        <v>1.8605978650782968</v>
      </c>
      <c r="H9015" s="12">
        <f ca="1"/>
        <v>0.18931578269698177</v>
      </c>
    </row>
    <row r="9016" spans="6:8" x14ac:dyDescent="0.3">
      <c r="F9016" s="2">
        <v>9011</v>
      </c>
      <c r="G9016" s="12">
        <f ca="1"/>
        <v>1.864877603677763</v>
      </c>
      <c r="H9016" s="12">
        <f ca="1"/>
        <v>0.18771351309126291</v>
      </c>
    </row>
    <row r="9017" spans="6:8" x14ac:dyDescent="0.3">
      <c r="F9017" s="2">
        <v>9012</v>
      </c>
      <c r="G9017" s="12">
        <f ca="1"/>
        <v>1.8648937298915096</v>
      </c>
      <c r="H9017" s="12">
        <f ca="1"/>
        <v>0.18770750036065675</v>
      </c>
    </row>
    <row r="9018" spans="6:8" x14ac:dyDescent="0.3">
      <c r="F9018" s="2">
        <v>9013</v>
      </c>
      <c r="G9018" s="12">
        <f ca="1"/>
        <v>1.8652482653801621</v>
      </c>
      <c r="H9018" s="12">
        <f ca="1"/>
        <v>0.1875753569288148</v>
      </c>
    </row>
    <row r="9019" spans="6:8" x14ac:dyDescent="0.3">
      <c r="F9019" s="2">
        <v>9014</v>
      </c>
      <c r="G9019" s="12">
        <f ca="1"/>
        <v>1.8657276529574842</v>
      </c>
      <c r="H9019" s="12">
        <f ca="1"/>
        <v>0.18739682030190552</v>
      </c>
    </row>
    <row r="9020" spans="6:8" x14ac:dyDescent="0.3">
      <c r="F9020" s="2">
        <v>9015</v>
      </c>
      <c r="G9020" s="12">
        <f ca="1"/>
        <v>1.8669205717890351</v>
      </c>
      <c r="H9020" s="12">
        <f ca="1"/>
        <v>0.18695325366664456</v>
      </c>
    </row>
    <row r="9021" spans="6:8" x14ac:dyDescent="0.3">
      <c r="F9021" s="2">
        <v>9016</v>
      </c>
      <c r="G9021" s="12">
        <f ca="1"/>
        <v>1.8676121423768635</v>
      </c>
      <c r="H9021" s="12">
        <f ca="1"/>
        <v>0.18669656677526167</v>
      </c>
    </row>
    <row r="9022" spans="6:8" x14ac:dyDescent="0.3">
      <c r="F9022" s="2">
        <v>9017</v>
      </c>
      <c r="G9022" s="12">
        <f ca="1"/>
        <v>1.8683155994518221</v>
      </c>
      <c r="H9022" s="12">
        <f ca="1"/>
        <v>0.18643581536983861</v>
      </c>
    </row>
    <row r="9023" spans="6:8" x14ac:dyDescent="0.3">
      <c r="F9023" s="2">
        <v>9018</v>
      </c>
      <c r="G9023" s="12">
        <f ca="1"/>
        <v>1.8687948675163164</v>
      </c>
      <c r="H9023" s="12">
        <f ca="1"/>
        <v>0.1862583648444664</v>
      </c>
    </row>
    <row r="9024" spans="6:8" x14ac:dyDescent="0.3">
      <c r="F9024" s="2">
        <v>9019</v>
      </c>
      <c r="G9024" s="12">
        <f ca="1"/>
        <v>1.8703441600111026</v>
      </c>
      <c r="H9024" s="12">
        <f ca="1"/>
        <v>0.18568584404687266</v>
      </c>
    </row>
    <row r="9025" spans="6:8" x14ac:dyDescent="0.3">
      <c r="F9025" s="2">
        <v>9020</v>
      </c>
      <c r="G9025" s="12">
        <f ca="1"/>
        <v>1.8708552032915611</v>
      </c>
      <c r="H9025" s="12">
        <f ca="1"/>
        <v>0.18549736594937336</v>
      </c>
    </row>
    <row r="9026" spans="6:8" x14ac:dyDescent="0.3">
      <c r="F9026" s="2">
        <v>9021</v>
      </c>
      <c r="G9026" s="12">
        <f ca="1"/>
        <v>1.8728293660483739</v>
      </c>
      <c r="H9026" s="12">
        <f ca="1"/>
        <v>0.18477100040078706</v>
      </c>
    </row>
    <row r="9027" spans="6:8" x14ac:dyDescent="0.3">
      <c r="F9027" s="2">
        <v>9022</v>
      </c>
      <c r="G9027" s="12">
        <f ca="1"/>
        <v>1.8730539296372068</v>
      </c>
      <c r="H9027" s="12">
        <f ca="1"/>
        <v>0.18468854885473479</v>
      </c>
    </row>
    <row r="9028" spans="6:8" x14ac:dyDescent="0.3">
      <c r="F9028" s="2">
        <v>9023</v>
      </c>
      <c r="G9028" s="12">
        <f ca="1"/>
        <v>1.8734495991580282</v>
      </c>
      <c r="H9028" s="12">
        <f ca="1"/>
        <v>0.18454335956791462</v>
      </c>
    </row>
    <row r="9029" spans="6:8" x14ac:dyDescent="0.3">
      <c r="F9029" s="2">
        <v>9024</v>
      </c>
      <c r="G9029" s="12">
        <f ca="1"/>
        <v>1.873712204484953</v>
      </c>
      <c r="H9029" s="12">
        <f ca="1"/>
        <v>0.1844470582598963</v>
      </c>
    </row>
    <row r="9030" spans="6:8" x14ac:dyDescent="0.3">
      <c r="F9030" s="2">
        <v>9025</v>
      </c>
      <c r="G9030" s="12">
        <f ca="1"/>
        <v>1.8740398034393844</v>
      </c>
      <c r="H9030" s="12">
        <f ca="1"/>
        <v>0.18432699058897112</v>
      </c>
    </row>
    <row r="9031" spans="6:8" x14ac:dyDescent="0.3">
      <c r="F9031" s="2">
        <v>9026</v>
      </c>
      <c r="G9031" s="12">
        <f ca="1"/>
        <v>1.8740501650745278</v>
      </c>
      <c r="H9031" s="12">
        <f ca="1"/>
        <v>0.18432319419282966</v>
      </c>
    </row>
    <row r="9032" spans="6:8" x14ac:dyDescent="0.3">
      <c r="F9032" s="2">
        <v>9027</v>
      </c>
      <c r="G9032" s="12">
        <f ca="1"/>
        <v>1.8755160750119486</v>
      </c>
      <c r="H9032" s="12">
        <f ca="1"/>
        <v>0.1837868575238937</v>
      </c>
    </row>
    <row r="9033" spans="6:8" x14ac:dyDescent="0.3">
      <c r="F9033" s="2">
        <v>9028</v>
      </c>
      <c r="G9033" s="12">
        <f ca="1"/>
        <v>1.875704419815456</v>
      </c>
      <c r="H9033" s="12">
        <f ca="1"/>
        <v>0.18371805624866938</v>
      </c>
    </row>
    <row r="9034" spans="6:8" x14ac:dyDescent="0.3">
      <c r="F9034" s="2">
        <v>9029</v>
      </c>
      <c r="G9034" s="12">
        <f ca="1"/>
        <v>1.8765351501563254</v>
      </c>
      <c r="H9034" s="12">
        <f ca="1"/>
        <v>0.18341489094115496</v>
      </c>
    </row>
    <row r="9035" spans="6:8" x14ac:dyDescent="0.3">
      <c r="F9035" s="2">
        <v>9030</v>
      </c>
      <c r="G9035" s="12">
        <f ca="1"/>
        <v>1.8765390913613</v>
      </c>
      <c r="H9035" s="12">
        <f ca="1"/>
        <v>0.18341345379302493</v>
      </c>
    </row>
    <row r="9036" spans="6:8" x14ac:dyDescent="0.3">
      <c r="F9036" s="2">
        <v>9031</v>
      </c>
      <c r="G9036" s="12">
        <f ca="1"/>
        <v>1.8773295991133192</v>
      </c>
      <c r="H9036" s="12">
        <f ca="1"/>
        <v>0.18312541666421775</v>
      </c>
    </row>
    <row r="9037" spans="6:8" x14ac:dyDescent="0.3">
      <c r="F9037" s="2">
        <v>9032</v>
      </c>
      <c r="G9037" s="12">
        <f ca="1"/>
        <v>1.8781135147797698</v>
      </c>
      <c r="H9037" s="12">
        <f ca="1"/>
        <v>0.18284021164524361</v>
      </c>
    </row>
    <row r="9038" spans="6:8" x14ac:dyDescent="0.3">
      <c r="F9038" s="2">
        <v>9033</v>
      </c>
      <c r="G9038" s="12">
        <f ca="1"/>
        <v>1.8781753804926189</v>
      </c>
      <c r="H9038" s="12">
        <f ca="1"/>
        <v>0.182817721817358</v>
      </c>
    </row>
    <row r="9039" spans="6:8" x14ac:dyDescent="0.3">
      <c r="F9039" s="2">
        <v>9034</v>
      </c>
      <c r="G9039" s="12">
        <f ca="1"/>
        <v>1.8782110224893687</v>
      </c>
      <c r="H9039" s="12">
        <f ca="1"/>
        <v>0.18280476621560121</v>
      </c>
    </row>
    <row r="9040" spans="6:8" x14ac:dyDescent="0.3">
      <c r="F9040" s="2">
        <v>9035</v>
      </c>
      <c r="G9040" s="12">
        <f ca="1"/>
        <v>1.879667452617181</v>
      </c>
      <c r="H9040" s="12">
        <f ca="1"/>
        <v>0.18227612038995664</v>
      </c>
    </row>
    <row r="9041" spans="6:8" x14ac:dyDescent="0.3">
      <c r="F9041" s="2">
        <v>9036</v>
      </c>
      <c r="G9041" s="12">
        <f ca="1"/>
        <v>1.8799852234767236</v>
      </c>
      <c r="H9041" s="12">
        <f ca="1"/>
        <v>0.18216097380588561</v>
      </c>
    </row>
    <row r="9042" spans="6:8" x14ac:dyDescent="0.3">
      <c r="F9042" s="2">
        <v>9037</v>
      </c>
      <c r="G9042" s="12">
        <f ca="1"/>
        <v>1.880167397481517</v>
      </c>
      <c r="H9042" s="12">
        <f ca="1"/>
        <v>0.18209499333930734</v>
      </c>
    </row>
    <row r="9043" spans="6:8" x14ac:dyDescent="0.3">
      <c r="F9043" s="2">
        <v>9038</v>
      </c>
      <c r="G9043" s="12">
        <f ca="1"/>
        <v>1.8805129317090092</v>
      </c>
      <c r="H9043" s="12">
        <f ca="1"/>
        <v>0.18196990970928448</v>
      </c>
    </row>
    <row r="9044" spans="6:8" x14ac:dyDescent="0.3">
      <c r="F9044" s="2">
        <v>9039</v>
      </c>
      <c r="G9044" s="12">
        <f ca="1"/>
        <v>1.880695338135109</v>
      </c>
      <c r="H9044" s="12">
        <f ca="1"/>
        <v>0.18190391185158877</v>
      </c>
    </row>
    <row r="9045" spans="6:8" x14ac:dyDescent="0.3">
      <c r="F9045" s="2">
        <v>9040</v>
      </c>
      <c r="G9045" s="12">
        <f ca="1"/>
        <v>1.8809351412033324</v>
      </c>
      <c r="H9045" s="12">
        <f ca="1"/>
        <v>0.18181718197417954</v>
      </c>
    </row>
    <row r="9046" spans="6:8" x14ac:dyDescent="0.3">
      <c r="F9046" s="2">
        <v>9041</v>
      </c>
      <c r="G9046" s="12">
        <f ca="1"/>
        <v>1.8814877929581559</v>
      </c>
      <c r="H9046" s="12">
        <f ca="1"/>
        <v>0.18161745545125746</v>
      </c>
    </row>
    <row r="9047" spans="6:8" x14ac:dyDescent="0.3">
      <c r="F9047" s="2">
        <v>9042</v>
      </c>
      <c r="G9047" s="12">
        <f ca="1"/>
        <v>1.8817915120027333</v>
      </c>
      <c r="H9047" s="12">
        <f ca="1"/>
        <v>0.18150778244951796</v>
      </c>
    </row>
    <row r="9048" spans="6:8" x14ac:dyDescent="0.3">
      <c r="F9048" s="2">
        <v>9043</v>
      </c>
      <c r="G9048" s="12">
        <f ca="1"/>
        <v>1.8822045061674384</v>
      </c>
      <c r="H9048" s="12">
        <f ca="1"/>
        <v>0.18135875260411677</v>
      </c>
    </row>
    <row r="9049" spans="6:8" x14ac:dyDescent="0.3">
      <c r="F9049" s="2">
        <v>9044</v>
      </c>
      <c r="G9049" s="12">
        <f ca="1"/>
        <v>1.8832556410120063</v>
      </c>
      <c r="H9049" s="12">
        <f ca="1"/>
        <v>0.1809799803252492</v>
      </c>
    </row>
    <row r="9050" spans="6:8" x14ac:dyDescent="0.3">
      <c r="F9050" s="2">
        <v>9045</v>
      </c>
      <c r="G9050" s="12">
        <f ca="1"/>
        <v>1.8834570329198752</v>
      </c>
      <c r="H9050" s="12">
        <f ca="1"/>
        <v>0.18090749667207415</v>
      </c>
    </row>
    <row r="9051" spans="6:8" x14ac:dyDescent="0.3">
      <c r="F9051" s="2">
        <v>9046</v>
      </c>
      <c r="G9051" s="12">
        <f ca="1"/>
        <v>1.8838613310795136</v>
      </c>
      <c r="H9051" s="12">
        <f ca="1"/>
        <v>0.180762068836023</v>
      </c>
    </row>
    <row r="9052" spans="6:8" x14ac:dyDescent="0.3">
      <c r="F9052" s="2">
        <v>9047</v>
      </c>
      <c r="G9052" s="12">
        <f ca="1"/>
        <v>1.8839305332054848</v>
      </c>
      <c r="H9052" s="12">
        <f ca="1"/>
        <v>0.18073718782849157</v>
      </c>
    </row>
    <row r="9053" spans="6:8" x14ac:dyDescent="0.3">
      <c r="F9053" s="2">
        <v>9048</v>
      </c>
      <c r="G9053" s="12">
        <f ca="1"/>
        <v>1.8855261832353278</v>
      </c>
      <c r="H9053" s="12">
        <f ca="1"/>
        <v>0.1801644014488373</v>
      </c>
    </row>
    <row r="9054" spans="6:8" x14ac:dyDescent="0.3">
      <c r="F9054" s="2">
        <v>9049</v>
      </c>
      <c r="G9054" s="12">
        <f ca="1"/>
        <v>1.8863027502632292</v>
      </c>
      <c r="H9054" s="12">
        <f ca="1"/>
        <v>0.17988627311979991</v>
      </c>
    </row>
    <row r="9055" spans="6:8" x14ac:dyDescent="0.3">
      <c r="F9055" s="2">
        <v>9050</v>
      </c>
      <c r="G9055" s="12">
        <f ca="1"/>
        <v>1.8863843418077015</v>
      </c>
      <c r="H9055" s="12">
        <f ca="1"/>
        <v>0.17985707508218843</v>
      </c>
    </row>
    <row r="9056" spans="6:8" x14ac:dyDescent="0.3">
      <c r="F9056" s="2">
        <v>9051</v>
      </c>
      <c r="G9056" s="12">
        <f ca="1"/>
        <v>1.8870792406756141</v>
      </c>
      <c r="H9056" s="12">
        <f ca="1"/>
        <v>0.17960858651738476</v>
      </c>
    </row>
    <row r="9057" spans="6:8" x14ac:dyDescent="0.3">
      <c r="F9057" s="2">
        <v>9052</v>
      </c>
      <c r="G9057" s="12">
        <f ca="1"/>
        <v>1.8877536753601367</v>
      </c>
      <c r="H9057" s="12">
        <f ca="1"/>
        <v>0.17936773260491967</v>
      </c>
    </row>
    <row r="9058" spans="6:8" x14ac:dyDescent="0.3">
      <c r="F9058" s="2">
        <v>9053</v>
      </c>
      <c r="G9058" s="12">
        <f ca="1"/>
        <v>1.8886985115465333</v>
      </c>
      <c r="H9058" s="12">
        <f ca="1"/>
        <v>0.17903083728110902</v>
      </c>
    </row>
    <row r="9059" spans="6:8" x14ac:dyDescent="0.3">
      <c r="F9059" s="2">
        <v>9054</v>
      </c>
      <c r="G9059" s="12">
        <f ca="1"/>
        <v>1.8892295981440013</v>
      </c>
      <c r="H9059" s="12">
        <f ca="1"/>
        <v>0.17884173879737356</v>
      </c>
    </row>
    <row r="9060" spans="6:8" x14ac:dyDescent="0.3">
      <c r="F9060" s="2">
        <v>9055</v>
      </c>
      <c r="G9060" s="12">
        <f ca="1"/>
        <v>1.8892829147881238</v>
      </c>
      <c r="H9060" s="12">
        <f ca="1"/>
        <v>0.17882276555059243</v>
      </c>
    </row>
    <row r="9061" spans="6:8" x14ac:dyDescent="0.3">
      <c r="F9061" s="2">
        <v>9056</v>
      </c>
      <c r="G9061" s="12">
        <f ca="1"/>
        <v>1.8902005210177006</v>
      </c>
      <c r="H9061" s="12">
        <f ca="1"/>
        <v>0.17849653089875825</v>
      </c>
    </row>
    <row r="9062" spans="6:8" x14ac:dyDescent="0.3">
      <c r="F9062" s="2">
        <v>9057</v>
      </c>
      <c r="G9062" s="12">
        <f ca="1"/>
        <v>1.8911263237286939</v>
      </c>
      <c r="H9062" s="12">
        <f ca="1"/>
        <v>0.17816796478168803</v>
      </c>
    </row>
    <row r="9063" spans="6:8" x14ac:dyDescent="0.3">
      <c r="F9063" s="2">
        <v>9058</v>
      </c>
      <c r="G9063" s="12">
        <f ca="1"/>
        <v>1.8915574018357442</v>
      </c>
      <c r="H9063" s="12">
        <f ca="1"/>
        <v>0.17801517518684593</v>
      </c>
    </row>
    <row r="9064" spans="6:8" x14ac:dyDescent="0.3">
      <c r="F9064" s="2">
        <v>9059</v>
      </c>
      <c r="G9064" s="12">
        <f ca="1"/>
        <v>1.8915590256019625</v>
      </c>
      <c r="H9064" s="12">
        <f ca="1"/>
        <v>0.1780145999050485</v>
      </c>
    </row>
    <row r="9065" spans="6:8" x14ac:dyDescent="0.3">
      <c r="F9065" s="2">
        <v>9060</v>
      </c>
      <c r="G9065" s="12">
        <f ca="1"/>
        <v>1.8915948570739152</v>
      </c>
      <c r="H9065" s="12">
        <f ca="1"/>
        <v>0.17800190568154578</v>
      </c>
    </row>
    <row r="9066" spans="6:8" x14ac:dyDescent="0.3">
      <c r="F9066" s="2">
        <v>9061</v>
      </c>
      <c r="G9066" s="12">
        <f ca="1"/>
        <v>1.8917432323617682</v>
      </c>
      <c r="H9066" s="12">
        <f ca="1"/>
        <v>0.17794934921624359</v>
      </c>
    </row>
    <row r="9067" spans="6:8" x14ac:dyDescent="0.3">
      <c r="F9067" s="2">
        <v>9062</v>
      </c>
      <c r="G9067" s="12">
        <f ca="1"/>
        <v>1.893303930081363</v>
      </c>
      <c r="H9067" s="12">
        <f ca="1"/>
        <v>0.17739743731471994</v>
      </c>
    </row>
    <row r="9068" spans="6:8" x14ac:dyDescent="0.3">
      <c r="F9068" s="2">
        <v>9063</v>
      </c>
      <c r="G9068" s="12">
        <f ca="1"/>
        <v>1.8935350460892661</v>
      </c>
      <c r="H9068" s="12">
        <f ca="1"/>
        <v>0.17731584817423734</v>
      </c>
    </row>
    <row r="9069" spans="6:8" x14ac:dyDescent="0.3">
      <c r="F9069" s="2">
        <v>9064</v>
      </c>
      <c r="G9069" s="12">
        <f ca="1"/>
        <v>1.8949839099858221</v>
      </c>
      <c r="H9069" s="12">
        <f ca="1"/>
        <v>0.17680519260431221</v>
      </c>
    </row>
    <row r="9070" spans="6:8" x14ac:dyDescent="0.3">
      <c r="F9070" s="2">
        <v>9065</v>
      </c>
      <c r="G9070" s="12">
        <f ca="1"/>
        <v>1.8955016885245981</v>
      </c>
      <c r="H9070" s="12">
        <f ca="1"/>
        <v>0.17662304542174348</v>
      </c>
    </row>
    <row r="9071" spans="6:8" x14ac:dyDescent="0.3">
      <c r="F9071" s="2">
        <v>9066</v>
      </c>
      <c r="G9071" s="12">
        <f ca="1"/>
        <v>1.8958874874639713</v>
      </c>
      <c r="H9071" s="12">
        <f ca="1"/>
        <v>0.17648744479386619</v>
      </c>
    </row>
    <row r="9072" spans="6:8" x14ac:dyDescent="0.3">
      <c r="F9072" s="2">
        <v>9067</v>
      </c>
      <c r="G9072" s="12">
        <f ca="1"/>
        <v>1.896132960979181</v>
      </c>
      <c r="H9072" s="12">
        <f ca="1"/>
        <v>0.17640121817068025</v>
      </c>
    </row>
    <row r="9073" spans="6:8" x14ac:dyDescent="0.3">
      <c r="F9073" s="2">
        <v>9068</v>
      </c>
      <c r="G9073" s="12">
        <f ca="1"/>
        <v>1.8962688500478466</v>
      </c>
      <c r="H9073" s="12">
        <f ca="1"/>
        <v>0.17635350241564454</v>
      </c>
    </row>
    <row r="9074" spans="6:8" x14ac:dyDescent="0.3">
      <c r="F9074" s="2">
        <v>9069</v>
      </c>
      <c r="G9074" s="12">
        <f ca="1"/>
        <v>1.8964697900492491</v>
      </c>
      <c r="H9074" s="12">
        <f ca="1"/>
        <v>0.17628296771343663</v>
      </c>
    </row>
    <row r="9075" spans="6:8" x14ac:dyDescent="0.3">
      <c r="F9075" s="2">
        <v>9070</v>
      </c>
      <c r="G9075" s="12">
        <f ca="1"/>
        <v>1.8964793138909584</v>
      </c>
      <c r="H9075" s="12">
        <f ca="1"/>
        <v>0.17627962529672034</v>
      </c>
    </row>
    <row r="9076" spans="6:8" x14ac:dyDescent="0.3">
      <c r="F9076" s="2">
        <v>9071</v>
      </c>
      <c r="G9076" s="12">
        <f ca="1"/>
        <v>1.8965579881414278</v>
      </c>
      <c r="H9076" s="12">
        <f ca="1"/>
        <v>0.17625201671109123</v>
      </c>
    </row>
    <row r="9077" spans="6:8" x14ac:dyDescent="0.3">
      <c r="F9077" s="2">
        <v>9072</v>
      </c>
      <c r="G9077" s="12">
        <f ca="1"/>
        <v>1.8966958074061049</v>
      </c>
      <c r="H9077" s="12">
        <f ca="1"/>
        <v>0.17620366287428949</v>
      </c>
    </row>
    <row r="9078" spans="6:8" x14ac:dyDescent="0.3">
      <c r="F9078" s="2">
        <v>9073</v>
      </c>
      <c r="G9078" s="12">
        <f ca="1"/>
        <v>1.8971192864786082</v>
      </c>
      <c r="H9078" s="12">
        <f ca="1"/>
        <v>0.17605516568382731</v>
      </c>
    </row>
    <row r="9079" spans="6:8" x14ac:dyDescent="0.3">
      <c r="F9079" s="2">
        <v>9074</v>
      </c>
      <c r="G9079" s="12">
        <f ca="1"/>
        <v>1.8971662803538656</v>
      </c>
      <c r="H9079" s="12">
        <f ca="1"/>
        <v>0.17603869427431756</v>
      </c>
    </row>
    <row r="9080" spans="6:8" x14ac:dyDescent="0.3">
      <c r="F9080" s="2">
        <v>9075</v>
      </c>
      <c r="G9080" s="12">
        <f ca="1"/>
        <v>1.8971758266467575</v>
      </c>
      <c r="H9080" s="12">
        <f ca="1"/>
        <v>0.17603534846942664</v>
      </c>
    </row>
    <row r="9081" spans="6:8" x14ac:dyDescent="0.3">
      <c r="F9081" s="2">
        <v>9076</v>
      </c>
      <c r="G9081" s="12">
        <f ca="1"/>
        <v>1.8972663731815773</v>
      </c>
      <c r="H9081" s="12">
        <f ca="1"/>
        <v>0.17600361658766361</v>
      </c>
    </row>
    <row r="9082" spans="6:8" x14ac:dyDescent="0.3">
      <c r="F9082" s="2">
        <v>9077</v>
      </c>
      <c r="G9082" s="12">
        <f ca="1"/>
        <v>1.8979292261469429</v>
      </c>
      <c r="H9082" s="12">
        <f ca="1"/>
        <v>0.17577148935912951</v>
      </c>
    </row>
    <row r="9083" spans="6:8" x14ac:dyDescent="0.3">
      <c r="F9083" s="2">
        <v>9078</v>
      </c>
      <c r="G9083" s="12">
        <f ca="1"/>
        <v>1.8988015665435167</v>
      </c>
      <c r="H9083" s="12">
        <f ca="1"/>
        <v>0.17546645228165866</v>
      </c>
    </row>
    <row r="9084" spans="6:8" x14ac:dyDescent="0.3">
      <c r="F9084" s="2">
        <v>9079</v>
      </c>
      <c r="G9084" s="12">
        <f ca="1"/>
        <v>1.8990627231985047</v>
      </c>
      <c r="H9084" s="12">
        <f ca="1"/>
        <v>0.17537523157986723</v>
      </c>
    </row>
    <row r="9085" spans="6:8" x14ac:dyDescent="0.3">
      <c r="F9085" s="2">
        <v>9080</v>
      </c>
      <c r="G9085" s="12">
        <f ca="1"/>
        <v>1.8995953721901537</v>
      </c>
      <c r="H9085" s="12">
        <f ca="1"/>
        <v>0.17518932223106884</v>
      </c>
    </row>
    <row r="9086" spans="6:8" x14ac:dyDescent="0.3">
      <c r="F9086" s="2">
        <v>9081</v>
      </c>
      <c r="G9086" s="12">
        <f ca="1"/>
        <v>1.8997723806646198</v>
      </c>
      <c r="H9086" s="12">
        <f ca="1"/>
        <v>0.17512758357883751</v>
      </c>
    </row>
    <row r="9087" spans="6:8" x14ac:dyDescent="0.3">
      <c r="F9087" s="2">
        <v>9082</v>
      </c>
      <c r="G9087" s="12">
        <f ca="1"/>
        <v>1.900139150289323</v>
      </c>
      <c r="H9087" s="12">
        <f ca="1"/>
        <v>0.17499972530471164</v>
      </c>
    </row>
    <row r="9088" spans="6:8" x14ac:dyDescent="0.3">
      <c r="F9088" s="2">
        <v>9083</v>
      </c>
      <c r="G9088" s="12">
        <f ca="1"/>
        <v>1.9004403265185434</v>
      </c>
      <c r="H9088" s="12">
        <f ca="1"/>
        <v>0.1748948008905449</v>
      </c>
    </row>
    <row r="9089" spans="6:8" x14ac:dyDescent="0.3">
      <c r="F9089" s="2">
        <v>9084</v>
      </c>
      <c r="G9089" s="12">
        <f ca="1"/>
        <v>1.9009891309413007</v>
      </c>
      <c r="H9089" s="12">
        <f ca="1"/>
        <v>0.17470376383262826</v>
      </c>
    </row>
    <row r="9090" spans="6:8" x14ac:dyDescent="0.3">
      <c r="F9090" s="2">
        <v>9085</v>
      </c>
      <c r="G9090" s="12">
        <f ca="1"/>
        <v>1.9017758100422455</v>
      </c>
      <c r="H9090" s="12">
        <f ca="1"/>
        <v>0.174430275726637</v>
      </c>
    </row>
    <row r="9091" spans="6:8" x14ac:dyDescent="0.3">
      <c r="F9091" s="2">
        <v>9086</v>
      </c>
      <c r="G9091" s="12">
        <f ca="1"/>
        <v>1.9021983156556252</v>
      </c>
      <c r="H9091" s="12">
        <f ca="1"/>
        <v>0.17428356330871325</v>
      </c>
    </row>
    <row r="9092" spans="6:8" x14ac:dyDescent="0.3">
      <c r="F9092" s="2">
        <v>9087</v>
      </c>
      <c r="G9092" s="12">
        <f ca="1"/>
        <v>1.9025218198464242</v>
      </c>
      <c r="H9092" s="12">
        <f ca="1"/>
        <v>0.17417130931005345</v>
      </c>
    </row>
    <row r="9093" spans="6:8" x14ac:dyDescent="0.3">
      <c r="F9093" s="2">
        <v>9088</v>
      </c>
      <c r="G9093" s="12">
        <f ca="1"/>
        <v>1.9031986048122214</v>
      </c>
      <c r="H9093" s="12">
        <f ca="1"/>
        <v>0.17393669548925372</v>
      </c>
    </row>
    <row r="9094" spans="6:8" x14ac:dyDescent="0.3">
      <c r="F9094" s="2">
        <v>9089</v>
      </c>
      <c r="G9094" s="12">
        <f ca="1"/>
        <v>1.9042200321602414</v>
      </c>
      <c r="H9094" s="12">
        <f ca="1"/>
        <v>0.17358318780907875</v>
      </c>
    </row>
    <row r="9095" spans="6:8" x14ac:dyDescent="0.3">
      <c r="F9095" s="2">
        <v>9090</v>
      </c>
      <c r="G9095" s="12">
        <f ca="1"/>
        <v>1.904736725169409</v>
      </c>
      <c r="H9095" s="12">
        <f ca="1"/>
        <v>0.17340462981834673</v>
      </c>
    </row>
    <row r="9096" spans="6:8" x14ac:dyDescent="0.3">
      <c r="F9096" s="2">
        <v>9091</v>
      </c>
      <c r="G9096" s="12">
        <f ca="1"/>
        <v>1.9050757207023492</v>
      </c>
      <c r="H9096" s="12">
        <f ca="1"/>
        <v>0.17328757696827618</v>
      </c>
    </row>
    <row r="9097" spans="6:8" x14ac:dyDescent="0.3">
      <c r="F9097" s="2">
        <v>9092</v>
      </c>
      <c r="G9097" s="12">
        <f ca="1"/>
        <v>1.9052540923960053</v>
      </c>
      <c r="H9097" s="12">
        <f ca="1"/>
        <v>0.17322601718780178</v>
      </c>
    </row>
    <row r="9098" spans="6:8" x14ac:dyDescent="0.3">
      <c r="F9098" s="2">
        <v>9093</v>
      </c>
      <c r="G9098" s="12">
        <f ca="1"/>
        <v>1.9065216038920945</v>
      </c>
      <c r="H9098" s="12">
        <f ca="1"/>
        <v>0.17278918270953461</v>
      </c>
    </row>
    <row r="9099" spans="6:8" x14ac:dyDescent="0.3">
      <c r="F9099" s="2">
        <v>9094</v>
      </c>
      <c r="G9099" s="12">
        <f ca="1"/>
        <v>1.9078103693194268</v>
      </c>
      <c r="H9099" s="12">
        <f ca="1"/>
        <v>0.17234611835993163</v>
      </c>
    </row>
    <row r="9100" spans="6:8" x14ac:dyDescent="0.3">
      <c r="F9100" s="2">
        <v>9095</v>
      </c>
      <c r="G9100" s="12">
        <f ca="1"/>
        <v>1.9078554674477948</v>
      </c>
      <c r="H9100" s="12">
        <f ca="1"/>
        <v>0.17233063405235091</v>
      </c>
    </row>
    <row r="9101" spans="6:8" x14ac:dyDescent="0.3">
      <c r="F9101" s="2">
        <v>9096</v>
      </c>
      <c r="G9101" s="12">
        <f ca="1"/>
        <v>1.9079373729953342</v>
      </c>
      <c r="H9101" s="12">
        <f ca="1"/>
        <v>0.17230251547751524</v>
      </c>
    </row>
    <row r="9102" spans="6:8" x14ac:dyDescent="0.3">
      <c r="F9102" s="2">
        <v>9097</v>
      </c>
      <c r="G9102" s="12">
        <f ca="1"/>
        <v>1.9088348568338176</v>
      </c>
      <c r="H9102" s="12">
        <f ca="1"/>
        <v>0.17199469625554104</v>
      </c>
    </row>
    <row r="9103" spans="6:8" x14ac:dyDescent="0.3">
      <c r="F9103" s="2">
        <v>9098</v>
      </c>
      <c r="G9103" s="12">
        <f ca="1"/>
        <v>1.9092647758382033</v>
      </c>
      <c r="H9103" s="12">
        <f ca="1"/>
        <v>0.17184743155373958</v>
      </c>
    </row>
    <row r="9104" spans="6:8" x14ac:dyDescent="0.3">
      <c r="F9104" s="2">
        <v>9099</v>
      </c>
      <c r="G9104" s="12">
        <f ca="1"/>
        <v>1.9127237299776063</v>
      </c>
      <c r="H9104" s="12">
        <f ca="1"/>
        <v>0.17066704313519762</v>
      </c>
    </row>
    <row r="9105" spans="6:8" x14ac:dyDescent="0.3">
      <c r="F9105" s="2">
        <v>9100</v>
      </c>
      <c r="G9105" s="12">
        <f ca="1"/>
        <v>1.9127707188143301</v>
      </c>
      <c r="H9105" s="12">
        <f ca="1"/>
        <v>0.1706510622229849</v>
      </c>
    </row>
    <row r="9106" spans="6:8" x14ac:dyDescent="0.3">
      <c r="F9106" s="2">
        <v>9101</v>
      </c>
      <c r="G9106" s="12">
        <f ca="1"/>
        <v>1.9129935613441715</v>
      </c>
      <c r="H9106" s="12">
        <f ca="1"/>
        <v>0.17057529321688758</v>
      </c>
    </row>
    <row r="9107" spans="6:8" x14ac:dyDescent="0.3">
      <c r="F9107" s="2">
        <v>9102</v>
      </c>
      <c r="G9107" s="12">
        <f ca="1"/>
        <v>1.9135718217226689</v>
      </c>
      <c r="H9107" s="12">
        <f ca="1"/>
        <v>0.17037883039896254</v>
      </c>
    </row>
    <row r="9108" spans="6:8" x14ac:dyDescent="0.3">
      <c r="F9108" s="2">
        <v>9103</v>
      </c>
      <c r="G9108" s="12">
        <f ca="1"/>
        <v>1.9135977201570833</v>
      </c>
      <c r="H9108" s="12">
        <f ca="1"/>
        <v>0.17037003659955569</v>
      </c>
    </row>
    <row r="9109" spans="6:8" x14ac:dyDescent="0.3">
      <c r="F9109" s="2">
        <v>9104</v>
      </c>
      <c r="G9109" s="12">
        <f ca="1"/>
        <v>1.9137188504940756</v>
      </c>
      <c r="H9109" s="12">
        <f ca="1"/>
        <v>0.17032891270997358</v>
      </c>
    </row>
    <row r="9110" spans="6:8" x14ac:dyDescent="0.3">
      <c r="F9110" s="2">
        <v>9105</v>
      </c>
      <c r="G9110" s="12">
        <f ca="1"/>
        <v>1.9142003808902588</v>
      </c>
      <c r="H9110" s="12">
        <f ca="1"/>
        <v>0.17016552788715367</v>
      </c>
    </row>
    <row r="9111" spans="6:8" x14ac:dyDescent="0.3">
      <c r="F9111" s="2">
        <v>9106</v>
      </c>
      <c r="G9111" s="12">
        <f ca="1"/>
        <v>1.914210562540559</v>
      </c>
      <c r="H9111" s="12">
        <f ca="1"/>
        <v>0.17016207486383439</v>
      </c>
    </row>
    <row r="9112" spans="6:8" x14ac:dyDescent="0.3">
      <c r="F9112" s="2">
        <v>9107</v>
      </c>
      <c r="G9112" s="12">
        <f ca="1"/>
        <v>1.9144308966366155</v>
      </c>
      <c r="H9112" s="12">
        <f ca="1"/>
        <v>0.1700873670273185</v>
      </c>
    </row>
    <row r="9113" spans="6:8" x14ac:dyDescent="0.3">
      <c r="F9113" s="2">
        <v>9108</v>
      </c>
      <c r="G9113" s="12">
        <f ca="1"/>
        <v>1.9154310176745644</v>
      </c>
      <c r="H9113" s="12">
        <f ca="1"/>
        <v>0.16974866011451092</v>
      </c>
    </row>
    <row r="9114" spans="6:8" x14ac:dyDescent="0.3">
      <c r="F9114" s="2">
        <v>9109</v>
      </c>
      <c r="G9114" s="12">
        <f ca="1"/>
        <v>1.9160292267927452</v>
      </c>
      <c r="H9114" s="12">
        <f ca="1"/>
        <v>0.16954638031633898</v>
      </c>
    </row>
    <row r="9115" spans="6:8" x14ac:dyDescent="0.3">
      <c r="F9115" s="2">
        <v>9110</v>
      </c>
      <c r="G9115" s="12">
        <f ca="1"/>
        <v>1.9161990983585822</v>
      </c>
      <c r="H9115" s="12">
        <f ca="1"/>
        <v>0.16948898226060136</v>
      </c>
    </row>
    <row r="9116" spans="6:8" x14ac:dyDescent="0.3">
      <c r="F9116" s="2">
        <v>9111</v>
      </c>
      <c r="G9116" s="12">
        <f ca="1"/>
        <v>1.9171407296262479</v>
      </c>
      <c r="H9116" s="12">
        <f ca="1"/>
        <v>0.16917115585701989</v>
      </c>
    </row>
    <row r="9117" spans="6:8" x14ac:dyDescent="0.3">
      <c r="F9117" s="2">
        <v>9112</v>
      </c>
      <c r="G9117" s="12">
        <f ca="1"/>
        <v>1.9172366213134924</v>
      </c>
      <c r="H9117" s="12">
        <f ca="1"/>
        <v>0.16913882228987154</v>
      </c>
    </row>
    <row r="9118" spans="6:8" x14ac:dyDescent="0.3">
      <c r="F9118" s="2">
        <v>9113</v>
      </c>
      <c r="G9118" s="12">
        <f ca="1"/>
        <v>1.9180015224919982</v>
      </c>
      <c r="H9118" s="12">
        <f ca="1"/>
        <v>0.16888112139932407</v>
      </c>
    </row>
    <row r="9119" spans="6:8" x14ac:dyDescent="0.3">
      <c r="F9119" s="2">
        <v>9114</v>
      </c>
      <c r="G9119" s="12">
        <f ca="1"/>
        <v>1.9182949433118066</v>
      </c>
      <c r="H9119" s="12">
        <f ca="1"/>
        <v>0.16878236705027655</v>
      </c>
    </row>
    <row r="9120" spans="6:8" x14ac:dyDescent="0.3">
      <c r="F9120" s="2">
        <v>9115</v>
      </c>
      <c r="G9120" s="12">
        <f ca="1"/>
        <v>1.9192918700294415</v>
      </c>
      <c r="H9120" s="12">
        <f ca="1"/>
        <v>0.16844725840448008</v>
      </c>
    </row>
    <row r="9121" spans="6:8" x14ac:dyDescent="0.3">
      <c r="F9121" s="2">
        <v>9116</v>
      </c>
      <c r="G9121" s="12">
        <f ca="1"/>
        <v>1.9193126598966765</v>
      </c>
      <c r="H9121" s="12">
        <f ca="1"/>
        <v>0.16844027695262362</v>
      </c>
    </row>
    <row r="9122" spans="6:8" x14ac:dyDescent="0.3">
      <c r="F9122" s="2">
        <v>9117</v>
      </c>
      <c r="G9122" s="12">
        <f ca="1"/>
        <v>1.9196582191389524</v>
      </c>
      <c r="H9122" s="12">
        <f ca="1"/>
        <v>0.16832427578561315</v>
      </c>
    </row>
    <row r="9123" spans="6:8" x14ac:dyDescent="0.3">
      <c r="F9123" s="2">
        <v>9118</v>
      </c>
      <c r="G9123" s="12">
        <f ca="1"/>
        <v>1.9203626113530987</v>
      </c>
      <c r="H9123" s="12">
        <f ca="1"/>
        <v>0.16808805807477936</v>
      </c>
    </row>
    <row r="9124" spans="6:8" x14ac:dyDescent="0.3">
      <c r="F9124" s="2">
        <v>9119</v>
      </c>
      <c r="G9124" s="12">
        <f ca="1"/>
        <v>1.9205010756070591</v>
      </c>
      <c r="H9124" s="12">
        <f ca="1"/>
        <v>0.16804166205538931</v>
      </c>
    </row>
    <row r="9125" spans="6:8" x14ac:dyDescent="0.3">
      <c r="F9125" s="2">
        <v>9120</v>
      </c>
      <c r="G9125" s="12">
        <f ca="1"/>
        <v>1.9205964257669215</v>
      </c>
      <c r="H9125" s="12">
        <f ca="1"/>
        <v>0.16800971976625712</v>
      </c>
    </row>
    <row r="9126" spans="6:8" x14ac:dyDescent="0.3">
      <c r="F9126" s="2">
        <v>9121</v>
      </c>
      <c r="G9126" s="12">
        <f ca="1"/>
        <v>1.9208204421032791</v>
      </c>
      <c r="H9126" s="12">
        <f ca="1"/>
        <v>0.16793469755853782</v>
      </c>
    </row>
    <row r="9127" spans="6:8" x14ac:dyDescent="0.3">
      <c r="F9127" s="2">
        <v>9122</v>
      </c>
      <c r="G9127" s="12">
        <f ca="1"/>
        <v>1.9209662387746012</v>
      </c>
      <c r="H9127" s="12">
        <f ca="1"/>
        <v>0.16788588831840168</v>
      </c>
    </row>
    <row r="9128" spans="6:8" x14ac:dyDescent="0.3">
      <c r="F9128" s="2">
        <v>9123</v>
      </c>
      <c r="G9128" s="12">
        <f ca="1"/>
        <v>1.9210785210363688</v>
      </c>
      <c r="H9128" s="12">
        <f ca="1"/>
        <v>0.16784830830587405</v>
      </c>
    </row>
    <row r="9129" spans="6:8" x14ac:dyDescent="0.3">
      <c r="F9129" s="2">
        <v>9124</v>
      </c>
      <c r="G9129" s="12">
        <f ca="1"/>
        <v>1.921521366292162</v>
      </c>
      <c r="H9129" s="12">
        <f ca="1"/>
        <v>0.16770017114548971</v>
      </c>
    </row>
    <row r="9130" spans="6:8" x14ac:dyDescent="0.3">
      <c r="F9130" s="2">
        <v>9125</v>
      </c>
      <c r="G9130" s="12">
        <f ca="1"/>
        <v>1.921696623503925</v>
      </c>
      <c r="H9130" s="12">
        <f ca="1"/>
        <v>0.16764158059092976</v>
      </c>
    </row>
    <row r="9131" spans="6:8" x14ac:dyDescent="0.3">
      <c r="F9131" s="2">
        <v>9126</v>
      </c>
      <c r="G9131" s="12">
        <f ca="1"/>
        <v>1.9237615380770137</v>
      </c>
      <c r="H9131" s="12">
        <f ca="1"/>
        <v>0.16695275309629196</v>
      </c>
    </row>
    <row r="9132" spans="6:8" x14ac:dyDescent="0.3">
      <c r="F9132" s="2">
        <v>9127</v>
      </c>
      <c r="G9132" s="12">
        <f ca="1"/>
        <v>1.926298716662622</v>
      </c>
      <c r="H9132" s="12">
        <f ca="1"/>
        <v>0.16611015546726215</v>
      </c>
    </row>
    <row r="9133" spans="6:8" x14ac:dyDescent="0.3">
      <c r="F9133" s="2">
        <v>9128</v>
      </c>
      <c r="G9133" s="12">
        <f ca="1"/>
        <v>1.9265776550504299</v>
      </c>
      <c r="H9133" s="12">
        <f ca="1"/>
        <v>0.16601777294527384</v>
      </c>
    </row>
    <row r="9134" spans="6:8" x14ac:dyDescent="0.3">
      <c r="F9134" s="2">
        <v>9129</v>
      </c>
      <c r="G9134" s="12">
        <f ca="1"/>
        <v>1.9268006743570005</v>
      </c>
      <c r="H9134" s="12">
        <f ca="1"/>
        <v>0.16594394643978186</v>
      </c>
    </row>
    <row r="9135" spans="6:8" x14ac:dyDescent="0.3">
      <c r="F9135" s="2">
        <v>9130</v>
      </c>
      <c r="G9135" s="12">
        <f ca="1"/>
        <v>1.9270429080518745</v>
      </c>
      <c r="H9135" s="12">
        <f ca="1"/>
        <v>0.16586379557808498</v>
      </c>
    </row>
    <row r="9136" spans="6:8" x14ac:dyDescent="0.3">
      <c r="F9136" s="2">
        <v>9131</v>
      </c>
      <c r="G9136" s="12">
        <f ca="1"/>
        <v>1.9274198931881306</v>
      </c>
      <c r="H9136" s="12">
        <f ca="1"/>
        <v>0.16573913282464772</v>
      </c>
    </row>
    <row r="9137" spans="6:8" x14ac:dyDescent="0.3">
      <c r="F9137" s="2">
        <v>9132</v>
      </c>
      <c r="G9137" s="12">
        <f ca="1"/>
        <v>1.9296592702616353</v>
      </c>
      <c r="H9137" s="12">
        <f ca="1"/>
        <v>0.16500048690637373</v>
      </c>
    </row>
    <row r="9138" spans="6:8" x14ac:dyDescent="0.3">
      <c r="F9138" s="2">
        <v>9133</v>
      </c>
      <c r="G9138" s="12">
        <f ca="1"/>
        <v>1.9308732155820656</v>
      </c>
      <c r="H9138" s="12">
        <f ca="1"/>
        <v>0.16460141547095561</v>
      </c>
    </row>
    <row r="9139" spans="6:8" x14ac:dyDescent="0.3">
      <c r="F9139" s="2">
        <v>9134</v>
      </c>
      <c r="G9139" s="12">
        <f ca="1"/>
        <v>1.9315338029620939</v>
      </c>
      <c r="H9139" s="12">
        <f ca="1"/>
        <v>0.16438464986350729</v>
      </c>
    </row>
    <row r="9140" spans="6:8" x14ac:dyDescent="0.3">
      <c r="F9140" s="2">
        <v>9135</v>
      </c>
      <c r="G9140" s="12">
        <f ca="1"/>
        <v>1.9323754505200861</v>
      </c>
      <c r="H9140" s="12">
        <f ca="1"/>
        <v>0.16410887411833322</v>
      </c>
    </row>
    <row r="9141" spans="6:8" x14ac:dyDescent="0.3">
      <c r="F9141" s="2">
        <v>9136</v>
      </c>
      <c r="G9141" s="12">
        <f ca="1"/>
        <v>1.9329806280008042</v>
      </c>
      <c r="H9141" s="12">
        <f ca="1"/>
        <v>0.16391085938881775</v>
      </c>
    </row>
    <row r="9142" spans="6:8" x14ac:dyDescent="0.3">
      <c r="F9142" s="2">
        <v>9137</v>
      </c>
      <c r="G9142" s="12">
        <f ca="1"/>
        <v>1.9336104959030951</v>
      </c>
      <c r="H9142" s="12">
        <f ca="1"/>
        <v>0.16370501334371809</v>
      </c>
    </row>
    <row r="9143" spans="6:8" x14ac:dyDescent="0.3">
      <c r="F9143" s="2">
        <v>9138</v>
      </c>
      <c r="G9143" s="12">
        <f ca="1"/>
        <v>1.9348678711672929</v>
      </c>
      <c r="H9143" s="12">
        <f ca="1"/>
        <v>0.16329484636732475</v>
      </c>
    </row>
    <row r="9144" spans="6:8" x14ac:dyDescent="0.3">
      <c r="F9144" s="2">
        <v>9139</v>
      </c>
      <c r="G9144" s="12">
        <f ca="1"/>
        <v>1.9349743418290641</v>
      </c>
      <c r="H9144" s="12">
        <f ca="1"/>
        <v>0.16326016075964678</v>
      </c>
    </row>
    <row r="9145" spans="6:8" x14ac:dyDescent="0.3">
      <c r="F9145" s="2">
        <v>9140</v>
      </c>
      <c r="G9145" s="12">
        <f ca="1"/>
        <v>1.9358367504150344</v>
      </c>
      <c r="H9145" s="12">
        <f ca="1"/>
        <v>0.16297947331854676</v>
      </c>
    </row>
    <row r="9146" spans="6:8" x14ac:dyDescent="0.3">
      <c r="F9146" s="2">
        <v>9141</v>
      </c>
      <c r="G9146" s="12">
        <f ca="1"/>
        <v>1.9359727699627887</v>
      </c>
      <c r="H9146" s="12">
        <f ca="1"/>
        <v>0.16293524614725299</v>
      </c>
    </row>
    <row r="9147" spans="6:8" x14ac:dyDescent="0.3">
      <c r="F9147" s="2">
        <v>9142</v>
      </c>
      <c r="G9147" s="12">
        <f ca="1"/>
        <v>1.9361085774533282</v>
      </c>
      <c r="H9147" s="12">
        <f ca="1"/>
        <v>0.16289109960918419</v>
      </c>
    </row>
    <row r="9148" spans="6:8" x14ac:dyDescent="0.3">
      <c r="F9148" s="2">
        <v>9143</v>
      </c>
      <c r="G9148" s="12">
        <f ca="1"/>
        <v>1.9362579263709752</v>
      </c>
      <c r="H9148" s="12">
        <f ca="1"/>
        <v>0.16284256467335229</v>
      </c>
    </row>
    <row r="9149" spans="6:8" x14ac:dyDescent="0.3">
      <c r="F9149" s="2">
        <v>9144</v>
      </c>
      <c r="G9149" s="12">
        <f ca="1"/>
        <v>1.9374898663356384</v>
      </c>
      <c r="H9149" s="12">
        <f ca="1"/>
        <v>0.1624427506512898</v>
      </c>
    </row>
    <row r="9150" spans="6:8" x14ac:dyDescent="0.3">
      <c r="F9150" s="2">
        <v>9145</v>
      </c>
      <c r="G9150" s="12">
        <f ca="1"/>
        <v>1.9376143289843368</v>
      </c>
      <c r="H9150" s="12">
        <f ca="1"/>
        <v>0.16240241084053678</v>
      </c>
    </row>
    <row r="9151" spans="6:8" x14ac:dyDescent="0.3">
      <c r="F9151" s="2">
        <v>9146</v>
      </c>
      <c r="G9151" s="12">
        <f ca="1"/>
        <v>1.9384197537226111</v>
      </c>
      <c r="H9151" s="12">
        <f ca="1"/>
        <v>0.16214159945292259</v>
      </c>
    </row>
    <row r="9152" spans="6:8" x14ac:dyDescent="0.3">
      <c r="F9152" s="2">
        <v>9147</v>
      </c>
      <c r="G9152" s="12">
        <f ca="1"/>
        <v>1.9386628829153976</v>
      </c>
      <c r="H9152" s="12">
        <f ca="1"/>
        <v>0.16206295010146984</v>
      </c>
    </row>
    <row r="9153" spans="6:8" x14ac:dyDescent="0.3">
      <c r="F9153" s="2">
        <v>9148</v>
      </c>
      <c r="G9153" s="12">
        <f ca="1"/>
        <v>1.9394036061426583</v>
      </c>
      <c r="H9153" s="12">
        <f ca="1"/>
        <v>0.16182356460653782</v>
      </c>
    </row>
    <row r="9154" spans="6:8" x14ac:dyDescent="0.3">
      <c r="F9154" s="2">
        <v>9149</v>
      </c>
      <c r="G9154" s="12">
        <f ca="1"/>
        <v>1.9395318986605825</v>
      </c>
      <c r="H9154" s="12">
        <f ca="1"/>
        <v>0.16178213836781888</v>
      </c>
    </row>
    <row r="9155" spans="6:8" x14ac:dyDescent="0.3">
      <c r="F9155" s="2">
        <v>9150</v>
      </c>
      <c r="G9155" s="12">
        <f ca="1"/>
        <v>1.9400672165415564</v>
      </c>
      <c r="H9155" s="12">
        <f ca="1"/>
        <v>0.16160939349958497</v>
      </c>
    </row>
    <row r="9156" spans="6:8" x14ac:dyDescent="0.3">
      <c r="F9156" s="2">
        <v>9151</v>
      </c>
      <c r="G9156" s="12">
        <f ca="1"/>
        <v>1.9410125534175453</v>
      </c>
      <c r="H9156" s="12">
        <f ca="1"/>
        <v>0.16130477697257931</v>
      </c>
    </row>
    <row r="9157" spans="6:8" x14ac:dyDescent="0.3">
      <c r="F9157" s="2">
        <v>9152</v>
      </c>
      <c r="G9157" s="12">
        <f ca="1"/>
        <v>1.9414755837877564</v>
      </c>
      <c r="H9157" s="12">
        <f ca="1"/>
        <v>0.16115577905294584</v>
      </c>
    </row>
    <row r="9158" spans="6:8" x14ac:dyDescent="0.3">
      <c r="F9158" s="2">
        <v>9153</v>
      </c>
      <c r="G9158" s="12">
        <f ca="1"/>
        <v>1.9417711571705132</v>
      </c>
      <c r="H9158" s="12">
        <f ca="1"/>
        <v>0.16106073719506547</v>
      </c>
    </row>
    <row r="9159" spans="6:8" x14ac:dyDescent="0.3">
      <c r="F9159" s="2">
        <v>9154</v>
      </c>
      <c r="G9159" s="12">
        <f ca="1"/>
        <v>1.942455093480651</v>
      </c>
      <c r="H9159" s="12">
        <f ca="1"/>
        <v>0.16084102680337575</v>
      </c>
    </row>
    <row r="9160" spans="6:8" x14ac:dyDescent="0.3">
      <c r="F9160" s="2">
        <v>9155</v>
      </c>
      <c r="G9160" s="12">
        <f ca="1"/>
        <v>1.9426741707906034</v>
      </c>
      <c r="H9160" s="12">
        <f ca="1"/>
        <v>0.16077071148116556</v>
      </c>
    </row>
    <row r="9161" spans="6:8" x14ac:dyDescent="0.3">
      <c r="F9161" s="2">
        <v>9156</v>
      </c>
      <c r="G9161" s="12">
        <f ca="1"/>
        <v>1.9426818524812224</v>
      </c>
      <c r="H9161" s="12">
        <f ca="1"/>
        <v>0.16076824650137475</v>
      </c>
    </row>
    <row r="9162" spans="6:8" x14ac:dyDescent="0.3">
      <c r="F9162" s="2">
        <v>9157</v>
      </c>
      <c r="G9162" s="12">
        <f ca="1"/>
        <v>1.9429013244759294</v>
      </c>
      <c r="H9162" s="12">
        <f ca="1"/>
        <v>0.16069783566917833</v>
      </c>
    </row>
    <row r="9163" spans="6:8" x14ac:dyDescent="0.3">
      <c r="F9163" s="2">
        <v>9158</v>
      </c>
      <c r="G9163" s="12">
        <f ca="1"/>
        <v>1.94339310400428</v>
      </c>
      <c r="H9163" s="12">
        <f ca="1"/>
        <v>0.16054017272593049</v>
      </c>
    </row>
    <row r="9164" spans="6:8" x14ac:dyDescent="0.3">
      <c r="F9164" s="2">
        <v>9159</v>
      </c>
      <c r="G9164" s="12">
        <f ca="1"/>
        <v>1.943694029595431</v>
      </c>
      <c r="H9164" s="12">
        <f ca="1"/>
        <v>0.16044377149534578</v>
      </c>
    </row>
    <row r="9165" spans="6:8" x14ac:dyDescent="0.3">
      <c r="F9165" s="2">
        <v>9160</v>
      </c>
      <c r="G9165" s="12">
        <f ca="1"/>
        <v>1.9442130646622551</v>
      </c>
      <c r="H9165" s="12">
        <f ca="1"/>
        <v>0.16027763200647208</v>
      </c>
    </row>
    <row r="9166" spans="6:8" x14ac:dyDescent="0.3">
      <c r="F9166" s="2">
        <v>9161</v>
      </c>
      <c r="G9166" s="12">
        <f ca="1"/>
        <v>1.9447033571175589</v>
      </c>
      <c r="H9166" s="12">
        <f ca="1"/>
        <v>0.16012084725338183</v>
      </c>
    </row>
    <row r="9167" spans="6:8" x14ac:dyDescent="0.3">
      <c r="F9167" s="2">
        <v>9162</v>
      </c>
      <c r="G9167" s="12">
        <f ca="1"/>
        <v>1.9450474111741842</v>
      </c>
      <c r="H9167" s="12">
        <f ca="1"/>
        <v>0.16001091583745128</v>
      </c>
    </row>
    <row r="9168" spans="6:8" x14ac:dyDescent="0.3">
      <c r="F9168" s="2">
        <v>9163</v>
      </c>
      <c r="G9168" s="12">
        <f ca="1"/>
        <v>1.9458715214546813</v>
      </c>
      <c r="H9168" s="12">
        <f ca="1"/>
        <v>0.15974789778818418</v>
      </c>
    </row>
    <row r="9169" spans="6:8" x14ac:dyDescent="0.3">
      <c r="F9169" s="2">
        <v>9164</v>
      </c>
      <c r="G9169" s="12">
        <f ca="1"/>
        <v>1.9463468927080969</v>
      </c>
      <c r="H9169" s="12">
        <f ca="1"/>
        <v>0.15959637343662003</v>
      </c>
    </row>
    <row r="9170" spans="6:8" x14ac:dyDescent="0.3">
      <c r="F9170" s="2">
        <v>9165</v>
      </c>
      <c r="G9170" s="12">
        <f ca="1"/>
        <v>1.9465523236508742</v>
      </c>
      <c r="H9170" s="12">
        <f ca="1"/>
        <v>0.15953093591663123</v>
      </c>
    </row>
    <row r="9171" spans="6:8" x14ac:dyDescent="0.3">
      <c r="F9171" s="2">
        <v>9166</v>
      </c>
      <c r="G9171" s="12">
        <f ca="1"/>
        <v>1.9466411513930175</v>
      </c>
      <c r="H9171" s="12">
        <f ca="1"/>
        <v>0.15950264904793596</v>
      </c>
    </row>
    <row r="9172" spans="6:8" x14ac:dyDescent="0.3">
      <c r="F9172" s="2">
        <v>9167</v>
      </c>
      <c r="G9172" s="12">
        <f ca="1"/>
        <v>1.9471785291732879</v>
      </c>
      <c r="H9172" s="12">
        <f ca="1"/>
        <v>0.15933162761279535</v>
      </c>
    </row>
    <row r="9173" spans="6:8" x14ac:dyDescent="0.3">
      <c r="F9173" s="2">
        <v>9168</v>
      </c>
      <c r="G9173" s="12">
        <f ca="1"/>
        <v>1.9478982729080774</v>
      </c>
      <c r="H9173" s="12">
        <f ca="1"/>
        <v>0.15910284878152423</v>
      </c>
    </row>
    <row r="9174" spans="6:8" x14ac:dyDescent="0.3">
      <c r="F9174" s="2">
        <v>9169</v>
      </c>
      <c r="G9174" s="12">
        <f ca="1"/>
        <v>1.9482336289950228</v>
      </c>
      <c r="H9174" s="12">
        <f ca="1"/>
        <v>0.15899636173582696</v>
      </c>
    </row>
    <row r="9175" spans="6:8" x14ac:dyDescent="0.3">
      <c r="F9175" s="2">
        <v>9170</v>
      </c>
      <c r="G9175" s="12">
        <f ca="1"/>
        <v>1.9505485940821925</v>
      </c>
      <c r="H9175" s="12">
        <f ca="1"/>
        <v>0.15826318035205567</v>
      </c>
    </row>
    <row r="9176" spans="6:8" x14ac:dyDescent="0.3">
      <c r="F9176" s="2">
        <v>9171</v>
      </c>
      <c r="G9176" s="12">
        <f ca="1"/>
        <v>1.9508740788437935</v>
      </c>
      <c r="H9176" s="12">
        <f ca="1"/>
        <v>0.15816036043809617</v>
      </c>
    </row>
    <row r="9177" spans="6:8" x14ac:dyDescent="0.3">
      <c r="F9177" s="2">
        <v>9172</v>
      </c>
      <c r="G9177" s="12">
        <f ca="1"/>
        <v>1.9512379551330159</v>
      </c>
      <c r="H9177" s="12">
        <f ca="1"/>
        <v>0.15804549011422944</v>
      </c>
    </row>
    <row r="9178" spans="6:8" x14ac:dyDescent="0.3">
      <c r="F9178" s="2">
        <v>9173</v>
      </c>
      <c r="G9178" s="12">
        <f ca="1"/>
        <v>1.9515077166809822</v>
      </c>
      <c r="H9178" s="12">
        <f ca="1"/>
        <v>0.15796038311802452</v>
      </c>
    </row>
    <row r="9179" spans="6:8" x14ac:dyDescent="0.3">
      <c r="F9179" s="2">
        <v>9174</v>
      </c>
      <c r="G9179" s="12">
        <f ca="1"/>
        <v>1.9523295758517947</v>
      </c>
      <c r="H9179" s="12">
        <f ca="1"/>
        <v>0.15770137140030097</v>
      </c>
    </row>
    <row r="9180" spans="6:8" x14ac:dyDescent="0.3">
      <c r="F9180" s="2">
        <v>9175</v>
      </c>
      <c r="G9180" s="12">
        <f ca="1"/>
        <v>1.9540228205501731</v>
      </c>
      <c r="H9180" s="12">
        <f ca="1"/>
        <v>0.1571690495327725</v>
      </c>
    </row>
    <row r="9181" spans="6:8" x14ac:dyDescent="0.3">
      <c r="F9181" s="2">
        <v>9176</v>
      </c>
      <c r="G9181" s="12">
        <f ca="1"/>
        <v>1.9557759353390174</v>
      </c>
      <c r="H9181" s="12">
        <f ca="1"/>
        <v>0.15661975965755365</v>
      </c>
    </row>
    <row r="9182" spans="6:8" x14ac:dyDescent="0.3">
      <c r="F9182" s="2">
        <v>9177</v>
      </c>
      <c r="G9182" s="12">
        <f ca="1"/>
        <v>1.9561766369656175</v>
      </c>
      <c r="H9182" s="12">
        <f ca="1"/>
        <v>0.15649447515985873</v>
      </c>
    </row>
    <row r="9183" spans="6:8" x14ac:dyDescent="0.3">
      <c r="F9183" s="2">
        <v>9178</v>
      </c>
      <c r="G9183" s="12">
        <f ca="1"/>
        <v>1.9569839407693099</v>
      </c>
      <c r="H9183" s="12">
        <f ca="1"/>
        <v>0.15624235936315511</v>
      </c>
    </row>
    <row r="9184" spans="6:8" x14ac:dyDescent="0.3">
      <c r="F9184" s="2">
        <v>9179</v>
      </c>
      <c r="G9184" s="12">
        <f ca="1"/>
        <v>1.9572422343604161</v>
      </c>
      <c r="H9184" s="12">
        <f ca="1"/>
        <v>0.15616177998866315</v>
      </c>
    </row>
    <row r="9185" spans="6:8" x14ac:dyDescent="0.3">
      <c r="F9185" s="2">
        <v>9180</v>
      </c>
      <c r="G9185" s="12">
        <f ca="1"/>
        <v>1.9582200878591742</v>
      </c>
      <c r="H9185" s="12">
        <f ca="1"/>
        <v>0.15585708956004288</v>
      </c>
    </row>
    <row r="9186" spans="6:8" x14ac:dyDescent="0.3">
      <c r="F9186" s="2">
        <v>9181</v>
      </c>
      <c r="G9186" s="12">
        <f ca="1"/>
        <v>1.9585745069734966</v>
      </c>
      <c r="H9186" s="12">
        <f ca="1"/>
        <v>0.15574679962733509</v>
      </c>
    </row>
    <row r="9187" spans="6:8" x14ac:dyDescent="0.3">
      <c r="F9187" s="2">
        <v>9182</v>
      </c>
      <c r="G9187" s="12">
        <f ca="1"/>
        <v>1.9592489117199854</v>
      </c>
      <c r="H9187" s="12">
        <f ca="1"/>
        <v>0.15553714615878783</v>
      </c>
    </row>
    <row r="9188" spans="6:8" x14ac:dyDescent="0.3">
      <c r="F9188" s="2">
        <v>9183</v>
      </c>
      <c r="G9188" s="12">
        <f ca="1"/>
        <v>1.9599534274733434</v>
      </c>
      <c r="H9188" s="12">
        <f ca="1"/>
        <v>0.15531842745429991</v>
      </c>
    </row>
    <row r="9189" spans="6:8" x14ac:dyDescent="0.3">
      <c r="F9189" s="2">
        <v>9184</v>
      </c>
      <c r="G9189" s="12">
        <f ca="1"/>
        <v>1.9613175213747509</v>
      </c>
      <c r="H9189" s="12">
        <f ca="1"/>
        <v>0.15489579780265134</v>
      </c>
    </row>
    <row r="9190" spans="6:8" x14ac:dyDescent="0.3">
      <c r="F9190" s="2">
        <v>9185</v>
      </c>
      <c r="G9190" s="12">
        <f ca="1"/>
        <v>1.9614938006559017</v>
      </c>
      <c r="H9190" s="12">
        <f ca="1"/>
        <v>0.15484126450889973</v>
      </c>
    </row>
    <row r="9191" spans="6:8" x14ac:dyDescent="0.3">
      <c r="F9191" s="2">
        <v>9186</v>
      </c>
      <c r="G9191" s="12">
        <f ca="1"/>
        <v>1.9618538316123242</v>
      </c>
      <c r="H9191" s="12">
        <f ca="1"/>
        <v>0.15472994476798957</v>
      </c>
    </row>
    <row r="9192" spans="6:8" x14ac:dyDescent="0.3">
      <c r="F9192" s="2">
        <v>9187</v>
      </c>
      <c r="G9192" s="12">
        <f ca="1"/>
        <v>1.9620711094271586</v>
      </c>
      <c r="H9192" s="12">
        <f ca="1"/>
        <v>0.15466280155091691</v>
      </c>
    </row>
    <row r="9193" spans="6:8" x14ac:dyDescent="0.3">
      <c r="F9193" s="2">
        <v>9188</v>
      </c>
      <c r="G9193" s="12">
        <f ca="1"/>
        <v>1.9624772232245538</v>
      </c>
      <c r="H9193" s="12">
        <f ca="1"/>
        <v>0.15453738082351651</v>
      </c>
    </row>
    <row r="9194" spans="6:8" x14ac:dyDescent="0.3">
      <c r="F9194" s="2">
        <v>9189</v>
      </c>
      <c r="G9194" s="12">
        <f ca="1"/>
        <v>1.963591150394975</v>
      </c>
      <c r="H9194" s="12">
        <f ca="1"/>
        <v>0.15419387689192851</v>
      </c>
    </row>
    <row r="9195" spans="6:8" x14ac:dyDescent="0.3">
      <c r="F9195" s="2">
        <v>9190</v>
      </c>
      <c r="G9195" s="12">
        <f ca="1"/>
        <v>1.9650302313815906</v>
      </c>
      <c r="H9195" s="12">
        <f ca="1"/>
        <v>0.15375121336831371</v>
      </c>
    </row>
    <row r="9196" spans="6:8" x14ac:dyDescent="0.3">
      <c r="F9196" s="2">
        <v>9191</v>
      </c>
      <c r="G9196" s="12">
        <f ca="1"/>
        <v>1.9666132469688107</v>
      </c>
      <c r="H9196" s="12">
        <f ca="1"/>
        <v>0.15326571562001767</v>
      </c>
    </row>
    <row r="9197" spans="6:8" x14ac:dyDescent="0.3">
      <c r="F9197" s="2">
        <v>9192</v>
      </c>
      <c r="G9197" s="12">
        <f ca="1"/>
        <v>1.9683076480113542</v>
      </c>
      <c r="H9197" s="12">
        <f ca="1"/>
        <v>0.15274772418945837</v>
      </c>
    </row>
    <row r="9198" spans="6:8" x14ac:dyDescent="0.3">
      <c r="F9198" s="2">
        <v>9193</v>
      </c>
      <c r="G9198" s="12">
        <f ca="1"/>
        <v>1.9696116836203912</v>
      </c>
      <c r="H9198" s="12">
        <f ca="1"/>
        <v>0.15235024132619562</v>
      </c>
    </row>
    <row r="9199" spans="6:8" x14ac:dyDescent="0.3">
      <c r="F9199" s="2">
        <v>9194</v>
      </c>
      <c r="G9199" s="12">
        <f ca="1"/>
        <v>1.9717210712508404</v>
      </c>
      <c r="H9199" s="12">
        <f ca="1"/>
        <v>0.15170942896032741</v>
      </c>
    </row>
    <row r="9200" spans="6:8" x14ac:dyDescent="0.3">
      <c r="F9200" s="2">
        <v>9195</v>
      </c>
      <c r="G9200" s="12">
        <f ca="1"/>
        <v>1.972044166228621</v>
      </c>
      <c r="H9200" s="12">
        <f ca="1"/>
        <v>0.15161150984500057</v>
      </c>
    </row>
    <row r="9201" spans="6:8" x14ac:dyDescent="0.3">
      <c r="F9201" s="2">
        <v>9196</v>
      </c>
      <c r="G9201" s="12">
        <f ca="1"/>
        <v>1.9726062429103257</v>
      </c>
      <c r="H9201" s="12">
        <f ca="1"/>
        <v>0.15144131145601258</v>
      </c>
    </row>
    <row r="9202" spans="6:8" x14ac:dyDescent="0.3">
      <c r="F9202" s="2">
        <v>9197</v>
      </c>
      <c r="G9202" s="12">
        <f ca="1"/>
        <v>1.9728502272303183</v>
      </c>
      <c r="H9202" s="12">
        <f ca="1"/>
        <v>0.15136749077198289</v>
      </c>
    </row>
    <row r="9203" spans="6:8" x14ac:dyDescent="0.3">
      <c r="F9203" s="2">
        <v>9198</v>
      </c>
      <c r="G9203" s="12">
        <f ca="1"/>
        <v>1.9730767931936932</v>
      </c>
      <c r="H9203" s="12">
        <f ca="1"/>
        <v>0.15129897190802621</v>
      </c>
    </row>
    <row r="9204" spans="6:8" x14ac:dyDescent="0.3">
      <c r="F9204" s="2">
        <v>9199</v>
      </c>
      <c r="G9204" s="12">
        <f ca="1"/>
        <v>1.9734287540233135</v>
      </c>
      <c r="H9204" s="12">
        <f ca="1"/>
        <v>0.15119259114453912</v>
      </c>
    </row>
    <row r="9205" spans="6:8" x14ac:dyDescent="0.3">
      <c r="F9205" s="2">
        <v>9200</v>
      </c>
      <c r="G9205" s="12">
        <f ca="1"/>
        <v>1.9740679678018449</v>
      </c>
      <c r="H9205" s="12">
        <f ca="1"/>
        <v>0.15099957564788269</v>
      </c>
    </row>
    <row r="9206" spans="6:8" x14ac:dyDescent="0.3">
      <c r="F9206" s="2">
        <v>9201</v>
      </c>
      <c r="G9206" s="12">
        <f ca="1"/>
        <v>1.9747226018187851</v>
      </c>
      <c r="H9206" s="12">
        <f ca="1"/>
        <v>0.15080215493109922</v>
      </c>
    </row>
    <row r="9207" spans="6:8" x14ac:dyDescent="0.3">
      <c r="F9207" s="2">
        <v>9202</v>
      </c>
      <c r="G9207" s="12">
        <f ca="1"/>
        <v>1.9751848979407998</v>
      </c>
      <c r="H9207" s="12">
        <f ca="1"/>
        <v>0.15066289124119669</v>
      </c>
    </row>
    <row r="9208" spans="6:8" x14ac:dyDescent="0.3">
      <c r="F9208" s="2">
        <v>9203</v>
      </c>
      <c r="G9208" s="12">
        <f ca="1"/>
        <v>1.9752932431170347</v>
      </c>
      <c r="H9208" s="12">
        <f ca="1"/>
        <v>0.1506302712566335</v>
      </c>
    </row>
    <row r="9209" spans="6:8" x14ac:dyDescent="0.3">
      <c r="F9209" s="2">
        <v>9204</v>
      </c>
      <c r="G9209" s="12">
        <f ca="1"/>
        <v>1.9761709186752403</v>
      </c>
      <c r="H9209" s="12">
        <f ca="1"/>
        <v>0.15036628124179099</v>
      </c>
    </row>
    <row r="9210" spans="6:8" x14ac:dyDescent="0.3">
      <c r="F9210" s="2">
        <v>9205</v>
      </c>
      <c r="G9210" s="12">
        <f ca="1"/>
        <v>1.9765780070807544</v>
      </c>
      <c r="H9210" s="12">
        <f ca="1"/>
        <v>0.15024399040049174</v>
      </c>
    </row>
    <row r="9211" spans="6:8" x14ac:dyDescent="0.3">
      <c r="F9211" s="2">
        <v>9206</v>
      </c>
      <c r="G9211" s="12">
        <f ca="1"/>
        <v>1.9770657285314204</v>
      </c>
      <c r="H9211" s="12">
        <f ca="1"/>
        <v>0.15009760587637488</v>
      </c>
    </row>
    <row r="9212" spans="6:8" x14ac:dyDescent="0.3">
      <c r="F9212" s="2">
        <v>9207</v>
      </c>
      <c r="G9212" s="12">
        <f ca="1"/>
        <v>1.9780012954404125</v>
      </c>
      <c r="H9212" s="12">
        <f ca="1"/>
        <v>0.14981719769604943</v>
      </c>
    </row>
    <row r="9213" spans="6:8" x14ac:dyDescent="0.3">
      <c r="F9213" s="2">
        <v>9208</v>
      </c>
      <c r="G9213" s="12">
        <f ca="1"/>
        <v>1.9780779291503421</v>
      </c>
      <c r="H9213" s="12">
        <f ca="1"/>
        <v>0.1497942518795978</v>
      </c>
    </row>
    <row r="9214" spans="6:8" x14ac:dyDescent="0.3">
      <c r="F9214" s="2">
        <v>9209</v>
      </c>
      <c r="G9214" s="12">
        <f ca="1"/>
        <v>1.9784896352932935</v>
      </c>
      <c r="H9214" s="12">
        <f ca="1"/>
        <v>0.14967103717712579</v>
      </c>
    </row>
    <row r="9215" spans="6:8" x14ac:dyDescent="0.3">
      <c r="F9215" s="2">
        <v>9210</v>
      </c>
      <c r="G9215" s="12">
        <f ca="1"/>
        <v>1.9796865623709103</v>
      </c>
      <c r="H9215" s="12">
        <f ca="1"/>
        <v>0.14931338893229268</v>
      </c>
    </row>
    <row r="9216" spans="6:8" x14ac:dyDescent="0.3">
      <c r="F9216" s="2">
        <v>9211</v>
      </c>
      <c r="G9216" s="12">
        <f ca="1"/>
        <v>1.9799057400660345</v>
      </c>
      <c r="H9216" s="12">
        <f ca="1"/>
        <v>0.14924798860449917</v>
      </c>
    </row>
    <row r="9217" spans="6:8" x14ac:dyDescent="0.3">
      <c r="F9217" s="2">
        <v>9212</v>
      </c>
      <c r="G9217" s="12">
        <f ca="1"/>
        <v>1.9800779241171202</v>
      </c>
      <c r="H9217" s="12">
        <f ca="1"/>
        <v>0.14919663045799006</v>
      </c>
    </row>
    <row r="9218" spans="6:8" x14ac:dyDescent="0.3">
      <c r="F9218" s="2">
        <v>9213</v>
      </c>
      <c r="G9218" s="12">
        <f ca="1"/>
        <v>1.9803936567767961</v>
      </c>
      <c r="H9218" s="12">
        <f ca="1"/>
        <v>0.14910250057107721</v>
      </c>
    </row>
    <row r="9219" spans="6:8" x14ac:dyDescent="0.3">
      <c r="F9219" s="2">
        <v>9214</v>
      </c>
      <c r="G9219" s="12">
        <f ca="1"/>
        <v>1.980430214904132</v>
      </c>
      <c r="H9219" s="12">
        <f ca="1"/>
        <v>0.14909160521347392</v>
      </c>
    </row>
    <row r="9220" spans="6:8" x14ac:dyDescent="0.3">
      <c r="F9220" s="2">
        <v>9215</v>
      </c>
      <c r="G9220" s="12">
        <f ca="1"/>
        <v>1.9813396784045028</v>
      </c>
      <c r="H9220" s="12">
        <f ca="1"/>
        <v>0.14882081138101114</v>
      </c>
    </row>
    <row r="9221" spans="6:8" x14ac:dyDescent="0.3">
      <c r="F9221" s="2">
        <v>9216</v>
      </c>
      <c r="G9221" s="12">
        <f ca="1"/>
        <v>1.981340868303602</v>
      </c>
      <c r="H9221" s="12">
        <f ca="1"/>
        <v>0.14882045740441918</v>
      </c>
    </row>
    <row r="9222" spans="6:8" x14ac:dyDescent="0.3">
      <c r="F9222" s="2">
        <v>9217</v>
      </c>
      <c r="G9222" s="12">
        <f ca="1"/>
        <v>1.9813638585960556</v>
      </c>
      <c r="H9222" s="12">
        <f ca="1"/>
        <v>0.14881361831041717</v>
      </c>
    </row>
    <row r="9223" spans="6:8" x14ac:dyDescent="0.3">
      <c r="F9223" s="2">
        <v>9218</v>
      </c>
      <c r="G9223" s="12">
        <f ca="1"/>
        <v>1.982369269861445</v>
      </c>
      <c r="H9223" s="12">
        <f ca="1"/>
        <v>0.14851483350836789</v>
      </c>
    </row>
    <row r="9224" spans="6:8" x14ac:dyDescent="0.3">
      <c r="F9224" s="2">
        <v>9219</v>
      </c>
      <c r="G9224" s="12">
        <f ca="1"/>
        <v>1.9823717104570338</v>
      </c>
      <c r="H9224" s="12">
        <f ca="1"/>
        <v>0.14851410893917733</v>
      </c>
    </row>
    <row r="9225" spans="6:8" x14ac:dyDescent="0.3">
      <c r="F9225" s="2">
        <v>9220</v>
      </c>
      <c r="G9225" s="12">
        <f ca="1"/>
        <v>1.9824017315559763</v>
      </c>
      <c r="H9225" s="12">
        <f ca="1"/>
        <v>0.14850519649637212</v>
      </c>
    </row>
    <row r="9226" spans="6:8" x14ac:dyDescent="0.3">
      <c r="F9226" s="2">
        <v>9221</v>
      </c>
      <c r="G9226" s="12">
        <f ca="1"/>
        <v>1.9829037437721539</v>
      </c>
      <c r="H9226" s="12">
        <f ca="1"/>
        <v>0.14835624080002666</v>
      </c>
    </row>
    <row r="9227" spans="6:8" x14ac:dyDescent="0.3">
      <c r="F9227" s="2">
        <v>9222</v>
      </c>
      <c r="G9227" s="12">
        <f ca="1"/>
        <v>1.9839643553967792</v>
      </c>
      <c r="H9227" s="12">
        <f ca="1"/>
        <v>0.14804202252956369</v>
      </c>
    </row>
    <row r="9228" spans="6:8" x14ac:dyDescent="0.3">
      <c r="F9228" s="2">
        <v>9223</v>
      </c>
      <c r="G9228" s="12">
        <f ca="1"/>
        <v>1.9855388153763227</v>
      </c>
      <c r="H9228" s="12">
        <f ca="1"/>
        <v>0.1475767790068456</v>
      </c>
    </row>
    <row r="9229" spans="6:8" x14ac:dyDescent="0.3">
      <c r="F9229" s="2">
        <v>9224</v>
      </c>
      <c r="G9229" s="12">
        <f ca="1"/>
        <v>1.98615372132304</v>
      </c>
      <c r="H9229" s="12">
        <f ca="1"/>
        <v>0.14739546926691408</v>
      </c>
    </row>
    <row r="9230" spans="6:8" x14ac:dyDescent="0.3">
      <c r="F9230" s="2">
        <v>9225</v>
      </c>
      <c r="G9230" s="12">
        <f ca="1"/>
        <v>1.986435766311442</v>
      </c>
      <c r="H9230" s="12">
        <f ca="1"/>
        <v>0.1473123795599631</v>
      </c>
    </row>
    <row r="9231" spans="6:8" x14ac:dyDescent="0.3">
      <c r="F9231" s="2">
        <v>9226</v>
      </c>
      <c r="G9231" s="12">
        <f ca="1"/>
        <v>1.986626605975917</v>
      </c>
      <c r="H9231" s="12">
        <f ca="1"/>
        <v>0.14725618487550027</v>
      </c>
    </row>
    <row r="9232" spans="6:8" x14ac:dyDescent="0.3">
      <c r="F9232" s="2">
        <v>9227</v>
      </c>
      <c r="G9232" s="12">
        <f ca="1"/>
        <v>1.9869236570316615</v>
      </c>
      <c r="H9232" s="12">
        <f ca="1"/>
        <v>0.14716875718158409</v>
      </c>
    </row>
    <row r="9233" spans="6:8" x14ac:dyDescent="0.3">
      <c r="F9233" s="2">
        <v>9228</v>
      </c>
      <c r="G9233" s="12">
        <f ca="1"/>
        <v>1.9870691094726094</v>
      </c>
      <c r="H9233" s="12">
        <f ca="1"/>
        <v>0.14712596645481527</v>
      </c>
    </row>
    <row r="9234" spans="6:8" x14ac:dyDescent="0.3">
      <c r="F9234" s="2">
        <v>9229</v>
      </c>
      <c r="G9234" s="12">
        <f ca="1"/>
        <v>1.9872946824150819</v>
      </c>
      <c r="H9234" s="12">
        <f ca="1"/>
        <v>0.14705962928303998</v>
      </c>
    </row>
    <row r="9235" spans="6:8" x14ac:dyDescent="0.3">
      <c r="F9235" s="2">
        <v>9230</v>
      </c>
      <c r="G9235" s="12">
        <f ca="1"/>
        <v>1.9873896869658685</v>
      </c>
      <c r="H9235" s="12">
        <f ca="1"/>
        <v>0.14703169887866072</v>
      </c>
    </row>
    <row r="9236" spans="6:8" x14ac:dyDescent="0.3">
      <c r="F9236" s="2">
        <v>9231</v>
      </c>
      <c r="G9236" s="12">
        <f ca="1"/>
        <v>1.9883232950904841</v>
      </c>
      <c r="H9236" s="12">
        <f ca="1"/>
        <v>0.14675750518464042</v>
      </c>
    </row>
    <row r="9237" spans="6:8" x14ac:dyDescent="0.3">
      <c r="F9237" s="2">
        <v>9232</v>
      </c>
      <c r="G9237" s="12">
        <f ca="1"/>
        <v>1.9886654941724669</v>
      </c>
      <c r="H9237" s="12">
        <f ca="1"/>
        <v>0.14665713013069109</v>
      </c>
    </row>
    <row r="9238" spans="6:8" x14ac:dyDescent="0.3">
      <c r="F9238" s="2">
        <v>9233</v>
      </c>
      <c r="G9238" s="12">
        <f ca="1"/>
        <v>1.9904304386266312</v>
      </c>
      <c r="H9238" s="12">
        <f ca="1"/>
        <v>0.1461405038386058</v>
      </c>
    </row>
    <row r="9239" spans="6:8" x14ac:dyDescent="0.3">
      <c r="F9239" s="2">
        <v>9234</v>
      </c>
      <c r="G9239" s="12">
        <f ca="1"/>
        <v>1.9905459992756231</v>
      </c>
      <c r="H9239" s="12">
        <f ca="1"/>
        <v>0.14610674011175248</v>
      </c>
    </row>
    <row r="9240" spans="6:8" x14ac:dyDescent="0.3">
      <c r="F9240" s="2">
        <v>9235</v>
      </c>
      <c r="G9240" s="12">
        <f ca="1"/>
        <v>1.9909056795336473</v>
      </c>
      <c r="H9240" s="12">
        <f ca="1"/>
        <v>0.1460017003845035</v>
      </c>
    </row>
    <row r="9241" spans="6:8" x14ac:dyDescent="0.3">
      <c r="F9241" s="2">
        <v>9236</v>
      </c>
      <c r="G9241" s="12">
        <f ca="1"/>
        <v>1.9910621563452535</v>
      </c>
      <c r="H9241" s="12">
        <f ca="1"/>
        <v>0.14595602670381982</v>
      </c>
    </row>
    <row r="9242" spans="6:8" x14ac:dyDescent="0.3">
      <c r="F9242" s="2">
        <v>9237</v>
      </c>
      <c r="G9242" s="12">
        <f ca="1"/>
        <v>1.9919086365470939</v>
      </c>
      <c r="H9242" s="12">
        <f ca="1"/>
        <v>0.14570919354790976</v>
      </c>
    </row>
    <row r="9243" spans="6:8" x14ac:dyDescent="0.3">
      <c r="F9243" s="2">
        <v>9238</v>
      </c>
      <c r="G9243" s="12">
        <f ca="1"/>
        <v>1.9928275632633308</v>
      </c>
      <c r="H9243" s="12">
        <f ca="1"/>
        <v>0.145441701003137</v>
      </c>
    </row>
    <row r="9244" spans="6:8" x14ac:dyDescent="0.3">
      <c r="F9244" s="2">
        <v>9239</v>
      </c>
      <c r="G9244" s="12">
        <f ca="1"/>
        <v>1.9939744136939512</v>
      </c>
      <c r="H9244" s="12">
        <f ca="1"/>
        <v>0.14510854093756959</v>
      </c>
    </row>
    <row r="9245" spans="6:8" x14ac:dyDescent="0.3">
      <c r="F9245" s="2">
        <v>9240</v>
      </c>
      <c r="G9245" s="12">
        <f ca="1"/>
        <v>1.9942872034078043</v>
      </c>
      <c r="H9245" s="12">
        <f ca="1"/>
        <v>0.14501780625291391</v>
      </c>
    </row>
    <row r="9246" spans="6:8" x14ac:dyDescent="0.3">
      <c r="F9246" s="2">
        <v>9241</v>
      </c>
      <c r="G9246" s="12">
        <f ca="1"/>
        <v>1.9952495050034547</v>
      </c>
      <c r="H9246" s="12">
        <f ca="1"/>
        <v>0.14473901066701075</v>
      </c>
    </row>
    <row r="9247" spans="6:8" x14ac:dyDescent="0.3">
      <c r="F9247" s="2">
        <v>9242</v>
      </c>
      <c r="G9247" s="12">
        <f ca="1"/>
        <v>1.9961618603436539</v>
      </c>
      <c r="H9247" s="12">
        <f ca="1"/>
        <v>0.144475173795797</v>
      </c>
    </row>
    <row r="9248" spans="6:8" x14ac:dyDescent="0.3">
      <c r="F9248" s="2">
        <v>9243</v>
      </c>
      <c r="G9248" s="12">
        <f ca="1"/>
        <v>1.9970449941070492</v>
      </c>
      <c r="H9248" s="12">
        <f ca="1"/>
        <v>0.14422023934904235</v>
      </c>
    </row>
    <row r="9249" spans="6:8" x14ac:dyDescent="0.3">
      <c r="F9249" s="2">
        <v>9244</v>
      </c>
      <c r="G9249" s="12">
        <f ca="1"/>
        <v>1.9992424654003915</v>
      </c>
      <c r="H9249" s="12">
        <f ca="1"/>
        <v>0.14358782018250532</v>
      </c>
    </row>
    <row r="9250" spans="6:8" x14ac:dyDescent="0.3">
      <c r="F9250" s="2">
        <v>9245</v>
      </c>
      <c r="G9250" s="12">
        <f ca="1"/>
        <v>1.9996840836008383</v>
      </c>
      <c r="H9250" s="12">
        <f ca="1"/>
        <v>0.14346105589017921</v>
      </c>
    </row>
    <row r="9251" spans="6:8" x14ac:dyDescent="0.3">
      <c r="F9251" s="2">
        <v>9246</v>
      </c>
      <c r="G9251" s="12">
        <f ca="1"/>
        <v>2.0002904197483287</v>
      </c>
      <c r="H9251" s="12">
        <f ca="1"/>
        <v>0.14328719014101082</v>
      </c>
    </row>
    <row r="9252" spans="6:8" x14ac:dyDescent="0.3">
      <c r="F9252" s="2">
        <v>9247</v>
      </c>
      <c r="G9252" s="12">
        <f ca="1"/>
        <v>2.0017055404098372</v>
      </c>
      <c r="H9252" s="12">
        <f ca="1"/>
        <v>0.14288221614814084</v>
      </c>
    </row>
    <row r="9253" spans="6:8" x14ac:dyDescent="0.3">
      <c r="F9253" s="2">
        <v>9248</v>
      </c>
      <c r="G9253" s="12">
        <f ca="1"/>
        <v>2.0035497477918702</v>
      </c>
      <c r="H9253" s="12">
        <f ca="1"/>
        <v>0.14235614414025882</v>
      </c>
    </row>
    <row r="9254" spans="6:8" x14ac:dyDescent="0.3">
      <c r="F9254" s="2">
        <v>9249</v>
      </c>
      <c r="G9254" s="12">
        <f ca="1"/>
        <v>2.0039557643169283</v>
      </c>
      <c r="H9254" s="12">
        <f ca="1"/>
        <v>0.14224058260781428</v>
      </c>
    </row>
    <row r="9255" spans="6:8" x14ac:dyDescent="0.3">
      <c r="F9255" s="2">
        <v>9250</v>
      </c>
      <c r="G9255" s="12">
        <f ca="1"/>
        <v>2.0044224421051604</v>
      </c>
      <c r="H9255" s="12">
        <f ca="1"/>
        <v>0.14210787000823458</v>
      </c>
    </row>
    <row r="9256" spans="6:8" x14ac:dyDescent="0.3">
      <c r="F9256" s="2">
        <v>9251</v>
      </c>
      <c r="G9256" s="12">
        <f ca="1"/>
        <v>2.0077410945377796</v>
      </c>
      <c r="H9256" s="12">
        <f ca="1"/>
        <v>0.14116764358098313</v>
      </c>
    </row>
    <row r="9257" spans="6:8" x14ac:dyDescent="0.3">
      <c r="F9257" s="2">
        <v>9252</v>
      </c>
      <c r="G9257" s="12">
        <f ca="1"/>
        <v>2.0078971138568806</v>
      </c>
      <c r="H9257" s="12">
        <f ca="1"/>
        <v>0.14112359254049947</v>
      </c>
    </row>
    <row r="9258" spans="6:8" x14ac:dyDescent="0.3">
      <c r="F9258" s="2">
        <v>9253</v>
      </c>
      <c r="G9258" s="12">
        <f ca="1"/>
        <v>2.0082946324744624</v>
      </c>
      <c r="H9258" s="12">
        <f ca="1"/>
        <v>0.14101141716985274</v>
      </c>
    </row>
    <row r="9259" spans="6:8" x14ac:dyDescent="0.3">
      <c r="F9259" s="2">
        <v>9254</v>
      </c>
      <c r="G9259" s="12">
        <f ca="1"/>
        <v>2.0085812260295786</v>
      </c>
      <c r="H9259" s="12">
        <f ca="1"/>
        <v>0.14093059833402888</v>
      </c>
    </row>
    <row r="9260" spans="6:8" x14ac:dyDescent="0.3">
      <c r="F9260" s="2">
        <v>9255</v>
      </c>
      <c r="G9260" s="12">
        <f ca="1"/>
        <v>2.0089027829808863</v>
      </c>
      <c r="H9260" s="12">
        <f ca="1"/>
        <v>0.14083997441831281</v>
      </c>
    </row>
    <row r="9261" spans="6:8" x14ac:dyDescent="0.3">
      <c r="F9261" s="2">
        <v>9256</v>
      </c>
      <c r="G9261" s="12">
        <f ca="1"/>
        <v>2.0091152963024537</v>
      </c>
      <c r="H9261" s="12">
        <f ca="1"/>
        <v>0.14078011373957594</v>
      </c>
    </row>
    <row r="9262" spans="6:8" x14ac:dyDescent="0.3">
      <c r="F9262" s="2">
        <v>9257</v>
      </c>
      <c r="G9262" s="12">
        <f ca="1"/>
        <v>2.0102937591091905</v>
      </c>
      <c r="H9262" s="12">
        <f ca="1"/>
        <v>0.140448621155184</v>
      </c>
    </row>
    <row r="9263" spans="6:8" x14ac:dyDescent="0.3">
      <c r="F9263" s="2">
        <v>9258</v>
      </c>
      <c r="G9263" s="12">
        <f ca="1"/>
        <v>2.0106085890021865</v>
      </c>
      <c r="H9263" s="12">
        <f ca="1"/>
        <v>0.14036019267882174</v>
      </c>
    </row>
    <row r="9264" spans="6:8" x14ac:dyDescent="0.3">
      <c r="F9264" s="2">
        <v>9259</v>
      </c>
      <c r="G9264" s="12">
        <f ca="1"/>
        <v>2.0115569373513633</v>
      </c>
      <c r="H9264" s="12">
        <f ca="1"/>
        <v>0.14009415615760096</v>
      </c>
    </row>
    <row r="9265" spans="6:8" x14ac:dyDescent="0.3">
      <c r="F9265" s="2">
        <v>9260</v>
      </c>
      <c r="G9265" s="12">
        <f ca="1"/>
        <v>2.0120143945524949</v>
      </c>
      <c r="H9265" s="12">
        <f ca="1"/>
        <v>0.13996600587856181</v>
      </c>
    </row>
    <row r="9266" spans="6:8" x14ac:dyDescent="0.3">
      <c r="F9266" s="2">
        <v>9261</v>
      </c>
      <c r="G9266" s="12">
        <f ca="1"/>
        <v>2.0135986216979043</v>
      </c>
      <c r="H9266" s="12">
        <f ca="1"/>
        <v>0.13952310249546587</v>
      </c>
    </row>
    <row r="9267" spans="6:8" x14ac:dyDescent="0.3">
      <c r="F9267" s="2">
        <v>9262</v>
      </c>
      <c r="G9267" s="12">
        <f ca="1"/>
        <v>2.0142035606535811</v>
      </c>
      <c r="H9267" s="12">
        <f ca="1"/>
        <v>0.13935434553818635</v>
      </c>
    </row>
    <row r="9268" spans="6:8" x14ac:dyDescent="0.3">
      <c r="F9268" s="2">
        <v>9263</v>
      </c>
      <c r="G9268" s="12">
        <f ca="1"/>
        <v>2.0148915592526215</v>
      </c>
      <c r="H9268" s="12">
        <f ca="1"/>
        <v>0.13916266338452851</v>
      </c>
    </row>
    <row r="9269" spans="6:8" x14ac:dyDescent="0.3">
      <c r="F9269" s="2">
        <v>9264</v>
      </c>
      <c r="G9269" s="12">
        <f ca="1"/>
        <v>2.0151032831706526</v>
      </c>
      <c r="H9269" s="12">
        <f ca="1"/>
        <v>0.13910372787196512</v>
      </c>
    </row>
    <row r="9270" spans="6:8" x14ac:dyDescent="0.3">
      <c r="F9270" s="2">
        <v>9265</v>
      </c>
      <c r="G9270" s="12">
        <f ca="1"/>
        <v>2.0151076794978713</v>
      </c>
      <c r="H9270" s="12">
        <f ca="1"/>
        <v>0.13910250437134231</v>
      </c>
    </row>
    <row r="9271" spans="6:8" x14ac:dyDescent="0.3">
      <c r="F9271" s="2">
        <v>9266</v>
      </c>
      <c r="G9271" s="12">
        <f ca="1"/>
        <v>2.0159503207108895</v>
      </c>
      <c r="H9271" s="12">
        <f ca="1"/>
        <v>0.13886819341680243</v>
      </c>
    </row>
    <row r="9272" spans="6:8" x14ac:dyDescent="0.3">
      <c r="F9272" s="2">
        <v>9267</v>
      </c>
      <c r="G9272" s="12">
        <f ca="1"/>
        <v>2.0167538747711005</v>
      </c>
      <c r="H9272" s="12">
        <f ca="1"/>
        <v>0.13864511536806001</v>
      </c>
    </row>
    <row r="9273" spans="6:8" x14ac:dyDescent="0.3">
      <c r="F9273" s="2">
        <v>9268</v>
      </c>
      <c r="G9273" s="12">
        <f ca="1"/>
        <v>2.0176614675042237</v>
      </c>
      <c r="H9273" s="12">
        <f ca="1"/>
        <v>0.13839358145441466</v>
      </c>
    </row>
    <row r="9274" spans="6:8" x14ac:dyDescent="0.3">
      <c r="F9274" s="2">
        <v>9269</v>
      </c>
      <c r="G9274" s="12">
        <f ca="1"/>
        <v>2.0176710011745707</v>
      </c>
      <c r="H9274" s="12">
        <f ca="1"/>
        <v>0.13839094165468452</v>
      </c>
    </row>
    <row r="9275" spans="6:8" x14ac:dyDescent="0.3">
      <c r="F9275" s="2">
        <v>9270</v>
      </c>
      <c r="G9275" s="12">
        <f ca="1"/>
        <v>2.019808867215239</v>
      </c>
      <c r="H9275" s="12">
        <f ca="1"/>
        <v>0.13780024095567955</v>
      </c>
    </row>
    <row r="9276" spans="6:8" x14ac:dyDescent="0.3">
      <c r="F9276" s="2">
        <v>9271</v>
      </c>
      <c r="G9276" s="12">
        <f ca="1"/>
        <v>2.0198346832627982</v>
      </c>
      <c r="H9276" s="12">
        <f ca="1"/>
        <v>0.13779312316659753</v>
      </c>
    </row>
    <row r="9277" spans="6:8" x14ac:dyDescent="0.3">
      <c r="F9277" s="2">
        <v>9272</v>
      </c>
      <c r="G9277" s="12">
        <f ca="1"/>
        <v>2.0201953109838948</v>
      </c>
      <c r="H9277" s="12">
        <f ca="1"/>
        <v>0.13769373192472623</v>
      </c>
    </row>
    <row r="9278" spans="6:8" x14ac:dyDescent="0.3">
      <c r="F9278" s="2">
        <v>9273</v>
      </c>
      <c r="G9278" s="12">
        <f ca="1"/>
        <v>2.0203501264689803</v>
      </c>
      <c r="H9278" s="12">
        <f ca="1"/>
        <v>0.13765108561100661</v>
      </c>
    </row>
    <row r="9279" spans="6:8" x14ac:dyDescent="0.3">
      <c r="F9279" s="2">
        <v>9274</v>
      </c>
      <c r="G9279" s="12">
        <f ca="1"/>
        <v>2.0207854002300158</v>
      </c>
      <c r="H9279" s="12">
        <f ca="1"/>
        <v>0.13753125285536205</v>
      </c>
    </row>
    <row r="9280" spans="6:8" x14ac:dyDescent="0.3">
      <c r="F9280" s="2">
        <v>9275</v>
      </c>
      <c r="G9280" s="12">
        <f ca="1"/>
        <v>2.0214583369032715</v>
      </c>
      <c r="H9280" s="12">
        <f ca="1"/>
        <v>0.13734619389579031</v>
      </c>
    </row>
    <row r="9281" spans="6:8" x14ac:dyDescent="0.3">
      <c r="F9281" s="2">
        <v>9276</v>
      </c>
      <c r="G9281" s="12">
        <f ca="1"/>
        <v>2.0216491266340144</v>
      </c>
      <c r="H9281" s="12">
        <f ca="1"/>
        <v>0.13729377124659942</v>
      </c>
    </row>
    <row r="9282" spans="6:8" x14ac:dyDescent="0.3">
      <c r="F9282" s="2">
        <v>9277</v>
      </c>
      <c r="G9282" s="12">
        <f ca="1"/>
        <v>2.0219840353933272</v>
      </c>
      <c r="H9282" s="12">
        <f ca="1"/>
        <v>0.13720179745322914</v>
      </c>
    </row>
    <row r="9283" spans="6:8" x14ac:dyDescent="0.3">
      <c r="F9283" s="2">
        <v>9278</v>
      </c>
      <c r="G9283" s="12">
        <f ca="1"/>
        <v>2.0223112577490188</v>
      </c>
      <c r="H9283" s="12">
        <f ca="1"/>
        <v>0.13711199350928063</v>
      </c>
    </row>
    <row r="9284" spans="6:8" x14ac:dyDescent="0.3">
      <c r="F9284" s="2">
        <v>9279</v>
      </c>
      <c r="G9284" s="12">
        <f ca="1"/>
        <v>2.0225498076854382</v>
      </c>
      <c r="H9284" s="12">
        <f ca="1"/>
        <v>0.13704656182795585</v>
      </c>
    </row>
    <row r="9285" spans="6:8" x14ac:dyDescent="0.3">
      <c r="F9285" s="2">
        <v>9280</v>
      </c>
      <c r="G9285" s="12">
        <f ca="1"/>
        <v>2.0237898154050979</v>
      </c>
      <c r="H9285" s="12">
        <f ca="1"/>
        <v>0.13670693935500927</v>
      </c>
    </row>
    <row r="9286" spans="6:8" x14ac:dyDescent="0.3">
      <c r="F9286" s="2">
        <v>9281</v>
      </c>
      <c r="G9286" s="12">
        <f ca="1"/>
        <v>2.0250747341643547</v>
      </c>
      <c r="H9286" s="12">
        <f ca="1"/>
        <v>0.13635589662436079</v>
      </c>
    </row>
    <row r="9287" spans="6:8" x14ac:dyDescent="0.3">
      <c r="F9287" s="2">
        <v>9282</v>
      </c>
      <c r="G9287" s="12">
        <f ca="1"/>
        <v>2.0251841451579802</v>
      </c>
      <c r="H9287" s="12">
        <f ca="1"/>
        <v>0.13632604662022965</v>
      </c>
    </row>
    <row r="9288" spans="6:8" x14ac:dyDescent="0.3">
      <c r="F9288" s="2">
        <v>9283</v>
      </c>
      <c r="G9288" s="12">
        <f ca="1"/>
        <v>2.0256251278450947</v>
      </c>
      <c r="H9288" s="12">
        <f ca="1"/>
        <v>0.13620580140167271</v>
      </c>
    </row>
    <row r="9289" spans="6:8" x14ac:dyDescent="0.3">
      <c r="F9289" s="2">
        <v>9284</v>
      </c>
      <c r="G9289" s="12">
        <f ca="1"/>
        <v>2.025939553467798</v>
      </c>
      <c r="H9289" s="12">
        <f ca="1"/>
        <v>0.13612012944812174</v>
      </c>
    </row>
    <row r="9290" spans="6:8" x14ac:dyDescent="0.3">
      <c r="F9290" s="2">
        <v>9285</v>
      </c>
      <c r="G9290" s="12">
        <f ca="1"/>
        <v>2.0266334854197083</v>
      </c>
      <c r="H9290" s="12">
        <f ca="1"/>
        <v>0.1359312420074984</v>
      </c>
    </row>
    <row r="9291" spans="6:8" x14ac:dyDescent="0.3">
      <c r="F9291" s="2">
        <v>9286</v>
      </c>
      <c r="G9291" s="12">
        <f ca="1"/>
        <v>2.0268340303090246</v>
      </c>
      <c r="H9291" s="12">
        <f ca="1"/>
        <v>0.13587670237019808</v>
      </c>
    </row>
    <row r="9292" spans="6:8" x14ac:dyDescent="0.3">
      <c r="F9292" s="2">
        <v>9287</v>
      </c>
      <c r="G9292" s="12">
        <f ca="1"/>
        <v>2.0276159920447139</v>
      </c>
      <c r="H9292" s="12">
        <f ca="1"/>
        <v>0.13566424945858049</v>
      </c>
    </row>
    <row r="9293" spans="6:8" x14ac:dyDescent="0.3">
      <c r="F9293" s="2">
        <v>9288</v>
      </c>
      <c r="G9293" s="12">
        <f ca="1"/>
        <v>2.0282028967833883</v>
      </c>
      <c r="H9293" s="12">
        <f ca="1"/>
        <v>0.13550500853471509</v>
      </c>
    </row>
    <row r="9294" spans="6:8" x14ac:dyDescent="0.3">
      <c r="F9294" s="2">
        <v>9289</v>
      </c>
      <c r="G9294" s="12">
        <f ca="1"/>
        <v>2.0283841050520222</v>
      </c>
      <c r="H9294" s="12">
        <f ca="1"/>
        <v>0.13545587998869502</v>
      </c>
    </row>
    <row r="9295" spans="6:8" x14ac:dyDescent="0.3">
      <c r="F9295" s="2">
        <v>9290</v>
      </c>
      <c r="G9295" s="12">
        <f ca="1"/>
        <v>2.0284480240521718</v>
      </c>
      <c r="H9295" s="12">
        <f ca="1"/>
        <v>0.1354385547117159</v>
      </c>
    </row>
    <row r="9296" spans="6:8" x14ac:dyDescent="0.3">
      <c r="F9296" s="2">
        <v>9291</v>
      </c>
      <c r="G9296" s="12">
        <f ca="1"/>
        <v>2.0298981602127859</v>
      </c>
      <c r="H9296" s="12">
        <f ca="1"/>
        <v>0.13504608485475339</v>
      </c>
    </row>
    <row r="9297" spans="6:8" x14ac:dyDescent="0.3">
      <c r="F9297" s="2">
        <v>9292</v>
      </c>
      <c r="G9297" s="12">
        <f ca="1"/>
        <v>2.0303643569624241</v>
      </c>
      <c r="H9297" s="12">
        <f ca="1"/>
        <v>0.13492015165415769</v>
      </c>
    </row>
    <row r="9298" spans="6:8" x14ac:dyDescent="0.3">
      <c r="F9298" s="2">
        <v>9293</v>
      </c>
      <c r="G9298" s="12">
        <f ca="1"/>
        <v>2.0317887206828691</v>
      </c>
      <c r="H9298" s="12">
        <f ca="1"/>
        <v>0.13453611153355374</v>
      </c>
    </row>
    <row r="9299" spans="6:8" x14ac:dyDescent="0.3">
      <c r="F9299" s="2">
        <v>9294</v>
      </c>
      <c r="G9299" s="12">
        <f ca="1"/>
        <v>2.032999692094859</v>
      </c>
      <c r="H9299" s="12">
        <f ca="1"/>
        <v>0.13421046034370754</v>
      </c>
    </row>
    <row r="9300" spans="6:8" x14ac:dyDescent="0.3">
      <c r="F9300" s="2">
        <v>9295</v>
      </c>
      <c r="G9300" s="12">
        <f ca="1"/>
        <v>2.0331545835228977</v>
      </c>
      <c r="H9300" s="12">
        <f ca="1"/>
        <v>0.13416886384892074</v>
      </c>
    </row>
    <row r="9301" spans="6:8" x14ac:dyDescent="0.3">
      <c r="F9301" s="2">
        <v>9296</v>
      </c>
      <c r="G9301" s="12">
        <f ca="1"/>
        <v>2.0356589371778826</v>
      </c>
      <c r="H9301" s="12">
        <f ca="1"/>
        <v>0.13349808736880828</v>
      </c>
    </row>
    <row r="9302" spans="6:8" x14ac:dyDescent="0.3">
      <c r="F9302" s="2">
        <v>9297</v>
      </c>
      <c r="G9302" s="12">
        <f ca="1"/>
        <v>2.0358682151938381</v>
      </c>
      <c r="H9302" s="12">
        <f ca="1"/>
        <v>0.13344218450734613</v>
      </c>
    </row>
    <row r="9303" spans="6:8" x14ac:dyDescent="0.3">
      <c r="F9303" s="2">
        <v>9298</v>
      </c>
      <c r="G9303" s="12">
        <f ca="1"/>
        <v>2.0367179658795074</v>
      </c>
      <c r="H9303" s="12">
        <f ca="1"/>
        <v>0.13321543581231124</v>
      </c>
    </row>
    <row r="9304" spans="6:8" x14ac:dyDescent="0.3">
      <c r="F9304" s="2">
        <v>9299</v>
      </c>
      <c r="G9304" s="12">
        <f ca="1"/>
        <v>2.0372057474942822</v>
      </c>
      <c r="H9304" s="12">
        <f ca="1"/>
        <v>0.13308544843730596</v>
      </c>
    </row>
    <row r="9305" spans="6:8" x14ac:dyDescent="0.3">
      <c r="F9305" s="2">
        <v>9300</v>
      </c>
      <c r="G9305" s="12">
        <f ca="1"/>
        <v>2.0378069288390463</v>
      </c>
      <c r="H9305" s="12">
        <f ca="1"/>
        <v>0.13292541489077189</v>
      </c>
    </row>
    <row r="9306" spans="6:8" x14ac:dyDescent="0.3">
      <c r="F9306" s="2">
        <v>9301</v>
      </c>
      <c r="G9306" s="12">
        <f ca="1"/>
        <v>2.038040619903422</v>
      </c>
      <c r="H9306" s="12">
        <f ca="1"/>
        <v>0.1328632583138811</v>
      </c>
    </row>
    <row r="9307" spans="6:8" x14ac:dyDescent="0.3">
      <c r="F9307" s="2">
        <v>9302</v>
      </c>
      <c r="G9307" s="12">
        <f ca="1"/>
        <v>2.0385480743892441</v>
      </c>
      <c r="H9307" s="12">
        <f ca="1"/>
        <v>0.13272838624694377</v>
      </c>
    </row>
    <row r="9308" spans="6:8" x14ac:dyDescent="0.3">
      <c r="F9308" s="2">
        <v>9303</v>
      </c>
      <c r="G9308" s="12">
        <f ca="1"/>
        <v>2.0399397286651157</v>
      </c>
      <c r="H9308" s="12">
        <f ca="1"/>
        <v>0.13235920797992085</v>
      </c>
    </row>
    <row r="9309" spans="6:8" x14ac:dyDescent="0.3">
      <c r="F9309" s="2">
        <v>9304</v>
      </c>
      <c r="G9309" s="12">
        <f ca="1"/>
        <v>2.0401401644876733</v>
      </c>
      <c r="H9309" s="12">
        <f ca="1"/>
        <v>0.13230612048482196</v>
      </c>
    </row>
    <row r="9310" spans="6:8" x14ac:dyDescent="0.3">
      <c r="F9310" s="2">
        <v>9305</v>
      </c>
      <c r="G9310" s="12">
        <f ca="1"/>
        <v>2.0405566472780006</v>
      </c>
      <c r="H9310" s="12">
        <f ca="1"/>
        <v>0.13219587839473701</v>
      </c>
    </row>
    <row r="9311" spans="6:8" x14ac:dyDescent="0.3">
      <c r="F9311" s="2">
        <v>9306</v>
      </c>
      <c r="G9311" s="12">
        <f ca="1"/>
        <v>2.042070193690174</v>
      </c>
      <c r="H9311" s="12">
        <f ca="1"/>
        <v>0.13179601434741034</v>
      </c>
    </row>
    <row r="9312" spans="6:8" x14ac:dyDescent="0.3">
      <c r="F9312" s="2">
        <v>9307</v>
      </c>
      <c r="G9312" s="12">
        <f ca="1"/>
        <v>2.0423557429597508</v>
      </c>
      <c r="H9312" s="12">
        <f ca="1"/>
        <v>0.13172070999608043</v>
      </c>
    </row>
    <row r="9313" spans="6:8" x14ac:dyDescent="0.3">
      <c r="F9313" s="2">
        <v>9308</v>
      </c>
      <c r="G9313" s="12">
        <f ca="1"/>
        <v>2.0427506919552516</v>
      </c>
      <c r="H9313" s="12">
        <f ca="1"/>
        <v>0.13161662552498479</v>
      </c>
    </row>
    <row r="9314" spans="6:8" x14ac:dyDescent="0.3">
      <c r="F9314" s="2">
        <v>9309</v>
      </c>
      <c r="G9314" s="12">
        <f ca="1"/>
        <v>2.0436337394079143</v>
      </c>
      <c r="H9314" s="12">
        <f ca="1"/>
        <v>0.13138420384230903</v>
      </c>
    </row>
    <row r="9315" spans="6:8" x14ac:dyDescent="0.3">
      <c r="F9315" s="2">
        <v>9310</v>
      </c>
      <c r="G9315" s="12">
        <f ca="1"/>
        <v>2.0450401521673203</v>
      </c>
      <c r="H9315" s="12">
        <f ca="1"/>
        <v>0.13101487281615676</v>
      </c>
    </row>
    <row r="9316" spans="6:8" x14ac:dyDescent="0.3">
      <c r="F9316" s="2">
        <v>9311</v>
      </c>
      <c r="G9316" s="12">
        <f ca="1"/>
        <v>2.045103995675658</v>
      </c>
      <c r="H9316" s="12">
        <f ca="1"/>
        <v>0.13099813171765412</v>
      </c>
    </row>
    <row r="9317" spans="6:8" x14ac:dyDescent="0.3">
      <c r="F9317" s="2">
        <v>9312</v>
      </c>
      <c r="G9317" s="12">
        <f ca="1"/>
        <v>2.0458703283672026</v>
      </c>
      <c r="H9317" s="12">
        <f ca="1"/>
        <v>0.13079734931714038</v>
      </c>
    </row>
    <row r="9318" spans="6:8" x14ac:dyDescent="0.3">
      <c r="F9318" s="2">
        <v>9313</v>
      </c>
      <c r="G9318" s="12">
        <f ca="1"/>
        <v>2.0461841220833752</v>
      </c>
      <c r="H9318" s="12">
        <f ca="1"/>
        <v>0.1307152224167801</v>
      </c>
    </row>
    <row r="9319" spans="6:8" x14ac:dyDescent="0.3">
      <c r="F9319" s="2">
        <v>9314</v>
      </c>
      <c r="G9319" s="12">
        <f ca="1"/>
        <v>2.046592892155243</v>
      </c>
      <c r="H9319" s="12">
        <f ca="1"/>
        <v>0.13060831500591472</v>
      </c>
    </row>
    <row r="9320" spans="6:8" x14ac:dyDescent="0.3">
      <c r="F9320" s="2">
        <v>9315</v>
      </c>
      <c r="G9320" s="12">
        <f ca="1"/>
        <v>2.0477706535523725</v>
      </c>
      <c r="H9320" s="12">
        <f ca="1"/>
        <v>0.13030077617860422</v>
      </c>
    </row>
    <row r="9321" spans="6:8" x14ac:dyDescent="0.3">
      <c r="F9321" s="2">
        <v>9316</v>
      </c>
      <c r="G9321" s="12">
        <f ca="1"/>
        <v>2.0482004340941127</v>
      </c>
      <c r="H9321" s="12">
        <f ca="1"/>
        <v>0.13018873079479848</v>
      </c>
    </row>
    <row r="9322" spans="6:8" x14ac:dyDescent="0.3">
      <c r="F9322" s="2">
        <v>9317</v>
      </c>
      <c r="G9322" s="12">
        <f ca="1"/>
        <v>2.0483093076021057</v>
      </c>
      <c r="H9322" s="12">
        <f ca="1"/>
        <v>0.13016036229233793</v>
      </c>
    </row>
    <row r="9323" spans="6:8" x14ac:dyDescent="0.3">
      <c r="F9323" s="2">
        <v>9318</v>
      </c>
      <c r="G9323" s="12">
        <f ca="1"/>
        <v>2.0487388847268106</v>
      </c>
      <c r="H9323" s="12">
        <f ca="1"/>
        <v>0.1300484900312355</v>
      </c>
    </row>
    <row r="9324" spans="6:8" x14ac:dyDescent="0.3">
      <c r="F9324" s="2">
        <v>9319</v>
      </c>
      <c r="G9324" s="12">
        <f ca="1"/>
        <v>2.0497337695608215</v>
      </c>
      <c r="H9324" s="12">
        <f ca="1"/>
        <v>0.12978976535342729</v>
      </c>
    </row>
    <row r="9325" spans="6:8" x14ac:dyDescent="0.3">
      <c r="F9325" s="2">
        <v>9320</v>
      </c>
      <c r="G9325" s="12">
        <f ca="1"/>
        <v>2.0510316223186504</v>
      </c>
      <c r="H9325" s="12">
        <f ca="1"/>
        <v>0.12945302246106699</v>
      </c>
    </row>
    <row r="9326" spans="6:8" x14ac:dyDescent="0.3">
      <c r="F9326" s="2">
        <v>9321</v>
      </c>
      <c r="G9326" s="12">
        <f ca="1"/>
        <v>2.0511966524649479</v>
      </c>
      <c r="H9326" s="12">
        <f ca="1"/>
        <v>0.12941026586745211</v>
      </c>
    </row>
    <row r="9327" spans="6:8" x14ac:dyDescent="0.3">
      <c r="F9327" s="2">
        <v>9322</v>
      </c>
      <c r="G9327" s="12">
        <f ca="1"/>
        <v>2.0522244445297861</v>
      </c>
      <c r="H9327" s="12">
        <f ca="1"/>
        <v>0.12914429818428955</v>
      </c>
    </row>
    <row r="9328" spans="6:8" x14ac:dyDescent="0.3">
      <c r="F9328" s="2">
        <v>9323</v>
      </c>
      <c r="G9328" s="12">
        <f ca="1"/>
        <v>2.0528134532951823</v>
      </c>
      <c r="H9328" s="12">
        <f ca="1"/>
        <v>0.12899212242886243</v>
      </c>
    </row>
    <row r="9329" spans="6:8" x14ac:dyDescent="0.3">
      <c r="F9329" s="2">
        <v>9324</v>
      </c>
      <c r="G9329" s="12">
        <f ca="1"/>
        <v>2.0532936686847183</v>
      </c>
      <c r="H9329" s="12">
        <f ca="1"/>
        <v>0.12886818659392868</v>
      </c>
    </row>
    <row r="9330" spans="6:8" x14ac:dyDescent="0.3">
      <c r="F9330" s="2">
        <v>9325</v>
      </c>
      <c r="G9330" s="12">
        <f ca="1"/>
        <v>2.0536230531642867</v>
      </c>
      <c r="H9330" s="12">
        <f ca="1"/>
        <v>0.12878324636316135</v>
      </c>
    </row>
    <row r="9331" spans="6:8" x14ac:dyDescent="0.3">
      <c r="F9331" s="2">
        <v>9326</v>
      </c>
      <c r="G9331" s="12">
        <f ca="1"/>
        <v>2.0547787552575394</v>
      </c>
      <c r="H9331" s="12">
        <f ca="1"/>
        <v>0.12848565983197069</v>
      </c>
    </row>
    <row r="9332" spans="6:8" x14ac:dyDescent="0.3">
      <c r="F9332" s="2">
        <v>9327</v>
      </c>
      <c r="G9332" s="12">
        <f ca="1"/>
        <v>2.0549477914962364</v>
      </c>
      <c r="H9332" s="12">
        <f ca="1"/>
        <v>0.12844219145205388</v>
      </c>
    </row>
    <row r="9333" spans="6:8" x14ac:dyDescent="0.3">
      <c r="F9333" s="2">
        <v>9328</v>
      </c>
      <c r="G9333" s="12">
        <f ca="1"/>
        <v>2.0553076937875416</v>
      </c>
      <c r="H9333" s="12">
        <f ca="1"/>
        <v>0.12834968986389075</v>
      </c>
    </row>
    <row r="9334" spans="6:8" x14ac:dyDescent="0.3">
      <c r="F9334" s="2">
        <v>9329</v>
      </c>
      <c r="G9334" s="12">
        <f ca="1"/>
        <v>2.0556322198002097</v>
      </c>
      <c r="H9334" s="12">
        <f ca="1"/>
        <v>0.12826633754695985</v>
      </c>
    </row>
    <row r="9335" spans="6:8" x14ac:dyDescent="0.3">
      <c r="F9335" s="2">
        <v>9330</v>
      </c>
      <c r="G9335" s="12">
        <f ca="1"/>
        <v>2.0565938829794721</v>
      </c>
      <c r="H9335" s="12">
        <f ca="1"/>
        <v>0.12801965743522195</v>
      </c>
    </row>
    <row r="9336" spans="6:8" x14ac:dyDescent="0.3">
      <c r="F9336" s="2">
        <v>9331</v>
      </c>
      <c r="G9336" s="12">
        <f ca="1"/>
        <v>2.0567775260411452</v>
      </c>
      <c r="H9336" s="12">
        <f ca="1"/>
        <v>0.12797260419698681</v>
      </c>
    </row>
    <row r="9337" spans="6:8" x14ac:dyDescent="0.3">
      <c r="F9337" s="2">
        <v>9332</v>
      </c>
      <c r="G9337" s="12">
        <f ca="1"/>
        <v>2.0570388757730749</v>
      </c>
      <c r="H9337" s="12">
        <f ca="1"/>
        <v>0.12790567058060423</v>
      </c>
    </row>
    <row r="9338" spans="6:8" x14ac:dyDescent="0.3">
      <c r="F9338" s="2">
        <v>9333</v>
      </c>
      <c r="G9338" s="12">
        <f ca="1"/>
        <v>2.057266714099192</v>
      </c>
      <c r="H9338" s="12">
        <f ca="1"/>
        <v>0.12784734795116917</v>
      </c>
    </row>
    <row r="9339" spans="6:8" x14ac:dyDescent="0.3">
      <c r="F9339" s="2">
        <v>9334</v>
      </c>
      <c r="G9339" s="12">
        <f ca="1"/>
        <v>2.0577386534091762</v>
      </c>
      <c r="H9339" s="12">
        <f ca="1"/>
        <v>0.12772662403317445</v>
      </c>
    </row>
    <row r="9340" spans="6:8" x14ac:dyDescent="0.3">
      <c r="F9340" s="2">
        <v>9335</v>
      </c>
      <c r="G9340" s="12">
        <f ca="1"/>
        <v>2.0586766426452678</v>
      </c>
      <c r="H9340" s="12">
        <f ca="1"/>
        <v>0.12748701995356482</v>
      </c>
    </row>
    <row r="9341" spans="6:8" x14ac:dyDescent="0.3">
      <c r="F9341" s="2">
        <v>9336</v>
      </c>
      <c r="G9341" s="12">
        <f ca="1"/>
        <v>2.0590584067198758</v>
      </c>
      <c r="H9341" s="12">
        <f ca="1"/>
        <v>0.12738962879954582</v>
      </c>
    </row>
    <row r="9342" spans="6:8" x14ac:dyDescent="0.3">
      <c r="F9342" s="2">
        <v>9337</v>
      </c>
      <c r="G9342" s="12">
        <f ca="1"/>
        <v>2.0597585343615199</v>
      </c>
      <c r="H9342" s="12">
        <f ca="1"/>
        <v>0.12721121317943296</v>
      </c>
    </row>
    <row r="9343" spans="6:8" x14ac:dyDescent="0.3">
      <c r="F9343" s="2">
        <v>9338</v>
      </c>
      <c r="G9343" s="12">
        <f ca="1"/>
        <v>2.0605526907314968</v>
      </c>
      <c r="H9343" s="12">
        <f ca="1"/>
        <v>0.12700913748331774</v>
      </c>
    </row>
    <row r="9344" spans="6:8" x14ac:dyDescent="0.3">
      <c r="F9344" s="2">
        <v>9339</v>
      </c>
      <c r="G9344" s="12">
        <f ca="1"/>
        <v>2.0612571018753885</v>
      </c>
      <c r="H9344" s="12">
        <f ca="1"/>
        <v>0.12683016562867908</v>
      </c>
    </row>
    <row r="9345" spans="6:8" x14ac:dyDescent="0.3">
      <c r="F9345" s="2">
        <v>9340</v>
      </c>
      <c r="G9345" s="12">
        <f ca="1"/>
        <v>2.0621691289046788</v>
      </c>
      <c r="H9345" s="12">
        <f ca="1"/>
        <v>0.12659881773519141</v>
      </c>
    </row>
    <row r="9346" spans="6:8" x14ac:dyDescent="0.3">
      <c r="F9346" s="2">
        <v>9341</v>
      </c>
      <c r="G9346" s="12">
        <f ca="1"/>
        <v>2.0622787903297377</v>
      </c>
      <c r="H9346" s="12">
        <f ca="1"/>
        <v>0.12657102900267314</v>
      </c>
    </row>
    <row r="9347" spans="6:8" x14ac:dyDescent="0.3">
      <c r="F9347" s="2">
        <v>9342</v>
      </c>
      <c r="G9347" s="12">
        <f ca="1"/>
        <v>2.0624523501286869</v>
      </c>
      <c r="H9347" s="12">
        <f ca="1"/>
        <v>0.12652706054801763</v>
      </c>
    </row>
    <row r="9348" spans="6:8" x14ac:dyDescent="0.3">
      <c r="F9348" s="2">
        <v>9343</v>
      </c>
      <c r="G9348" s="12">
        <f ca="1"/>
        <v>2.0628772100875223</v>
      </c>
      <c r="H9348" s="12">
        <f ca="1"/>
        <v>0.12641949370518613</v>
      </c>
    </row>
    <row r="9349" spans="6:8" x14ac:dyDescent="0.3">
      <c r="F9349" s="2">
        <v>9344</v>
      </c>
      <c r="G9349" s="12">
        <f ca="1"/>
        <v>2.0631886953099006</v>
      </c>
      <c r="H9349" s="12">
        <f ca="1"/>
        <v>0.12634068924636274</v>
      </c>
    </row>
    <row r="9350" spans="6:8" x14ac:dyDescent="0.3">
      <c r="F9350" s="2">
        <v>9345</v>
      </c>
      <c r="G9350" s="12">
        <f ca="1"/>
        <v>2.0641014278336929</v>
      </c>
      <c r="H9350" s="12">
        <f ca="1"/>
        <v>0.12611005379012252</v>
      </c>
    </row>
    <row r="9351" spans="6:8" x14ac:dyDescent="0.3">
      <c r="F9351" s="2">
        <v>9346</v>
      </c>
      <c r="G9351" s="12">
        <f ca="1"/>
        <v>2.065044276505168</v>
      </c>
      <c r="H9351" s="12">
        <f ca="1"/>
        <v>0.12587224941889552</v>
      </c>
    </row>
    <row r="9352" spans="6:8" x14ac:dyDescent="0.3">
      <c r="F9352" s="2">
        <v>9347</v>
      </c>
      <c r="G9352" s="12">
        <f ca="1"/>
        <v>2.0661529056776677</v>
      </c>
      <c r="H9352" s="12">
        <f ca="1"/>
        <v>0.12559320433976562</v>
      </c>
    </row>
    <row r="9353" spans="6:8" x14ac:dyDescent="0.3">
      <c r="F9353" s="2">
        <v>9348</v>
      </c>
      <c r="G9353" s="12">
        <f ca="1"/>
        <v>2.0662134407565951</v>
      </c>
      <c r="H9353" s="12">
        <f ca="1"/>
        <v>0.12557798527628103</v>
      </c>
    </row>
    <row r="9354" spans="6:8" x14ac:dyDescent="0.3">
      <c r="F9354" s="2">
        <v>9349</v>
      </c>
      <c r="G9354" s="12">
        <f ca="1"/>
        <v>2.0670132050938697</v>
      </c>
      <c r="H9354" s="12">
        <f ca="1"/>
        <v>0.12537709002211561</v>
      </c>
    </row>
    <row r="9355" spans="6:8" x14ac:dyDescent="0.3">
      <c r="F9355" s="2">
        <v>9350</v>
      </c>
      <c r="G9355" s="12">
        <f ca="1"/>
        <v>2.0682351692968806</v>
      </c>
      <c r="H9355" s="12">
        <f ca="1"/>
        <v>0.12507076038055912</v>
      </c>
    </row>
    <row r="9356" spans="6:8" x14ac:dyDescent="0.3">
      <c r="F9356" s="2">
        <v>9351</v>
      </c>
      <c r="G9356" s="12">
        <f ca="1"/>
        <v>2.0704005570467467</v>
      </c>
      <c r="H9356" s="12">
        <f ca="1"/>
        <v>0.12452976136695827</v>
      </c>
    </row>
    <row r="9357" spans="6:8" x14ac:dyDescent="0.3">
      <c r="F9357" s="2">
        <v>9352</v>
      </c>
      <c r="G9357" s="12">
        <f ca="1"/>
        <v>2.0707479418321584</v>
      </c>
      <c r="H9357" s="12">
        <f ca="1"/>
        <v>0.12444318873533276</v>
      </c>
    </row>
    <row r="9358" spans="6:8" x14ac:dyDescent="0.3">
      <c r="F9358" s="2">
        <v>9353</v>
      </c>
      <c r="G9358" s="12">
        <f ca="1"/>
        <v>2.0712492593867222</v>
      </c>
      <c r="H9358" s="12">
        <f ca="1"/>
        <v>0.12431836007110229</v>
      </c>
    </row>
    <row r="9359" spans="6:8" x14ac:dyDescent="0.3">
      <c r="F9359" s="2">
        <v>9354</v>
      </c>
      <c r="G9359" s="12">
        <f ca="1"/>
        <v>2.0713111125823565</v>
      </c>
      <c r="H9359" s="12">
        <f ca="1"/>
        <v>0.12430296722065631</v>
      </c>
    </row>
    <row r="9360" spans="6:8" x14ac:dyDescent="0.3">
      <c r="F9360" s="2">
        <v>9355</v>
      </c>
      <c r="G9360" s="12">
        <f ca="1"/>
        <v>2.0713208315037033</v>
      </c>
      <c r="H9360" s="12">
        <f ca="1"/>
        <v>0.12430054873284546</v>
      </c>
    </row>
    <row r="9361" spans="6:8" x14ac:dyDescent="0.3">
      <c r="F9361" s="2">
        <v>9356</v>
      </c>
      <c r="G9361" s="12">
        <f ca="1"/>
        <v>2.0733918798853779</v>
      </c>
      <c r="H9361" s="12">
        <f ca="1"/>
        <v>0.12378625295122286</v>
      </c>
    </row>
    <row r="9362" spans="6:8" x14ac:dyDescent="0.3">
      <c r="F9362" s="2">
        <v>9357</v>
      </c>
      <c r="G9362" s="12">
        <f ca="1"/>
        <v>2.074466788521879</v>
      </c>
      <c r="H9362" s="12">
        <f ca="1"/>
        <v>0.12352016333855244</v>
      </c>
    </row>
    <row r="9363" spans="6:8" x14ac:dyDescent="0.3">
      <c r="F9363" s="2">
        <v>9358</v>
      </c>
      <c r="G9363" s="12">
        <f ca="1"/>
        <v>2.0746933999522317</v>
      </c>
      <c r="H9363" s="12">
        <f ca="1"/>
        <v>0.12346413950436891</v>
      </c>
    </row>
    <row r="9364" spans="6:8" x14ac:dyDescent="0.3">
      <c r="F9364" s="2">
        <v>9359</v>
      </c>
      <c r="G9364" s="12">
        <f ca="1"/>
        <v>2.076010474910559</v>
      </c>
      <c r="H9364" s="12">
        <f ca="1"/>
        <v>0.12313902892990693</v>
      </c>
    </row>
    <row r="9365" spans="6:8" x14ac:dyDescent="0.3">
      <c r="F9365" s="2">
        <v>9360</v>
      </c>
      <c r="G9365" s="12">
        <f ca="1"/>
        <v>2.0763404900957125</v>
      </c>
      <c r="H9365" s="12">
        <f ca="1"/>
        <v>0.12305770115432141</v>
      </c>
    </row>
    <row r="9366" spans="6:8" x14ac:dyDescent="0.3">
      <c r="F9366" s="2">
        <v>9361</v>
      </c>
      <c r="G9366" s="12">
        <f ca="1"/>
        <v>2.078718351462018</v>
      </c>
      <c r="H9366" s="12">
        <f ca="1"/>
        <v>0.12247329424227262</v>
      </c>
    </row>
    <row r="9367" spans="6:8" x14ac:dyDescent="0.3">
      <c r="F9367" s="2">
        <v>9362</v>
      </c>
      <c r="G9367" s="12">
        <f ca="1"/>
        <v>2.0787452775730264</v>
      </c>
      <c r="H9367" s="12">
        <f ca="1"/>
        <v>0.12246669252332826</v>
      </c>
    </row>
    <row r="9368" spans="6:8" x14ac:dyDescent="0.3">
      <c r="F9368" s="2">
        <v>9363</v>
      </c>
      <c r="G9368" s="12">
        <f ca="1"/>
        <v>2.0789858716223062</v>
      </c>
      <c r="H9368" s="12">
        <f ca="1"/>
        <v>0.1224077196865786</v>
      </c>
    </row>
    <row r="9369" spans="6:8" x14ac:dyDescent="0.3">
      <c r="F9369" s="2">
        <v>9364</v>
      </c>
      <c r="G9369" s="12">
        <f ca="1"/>
        <v>2.0794224111820485</v>
      </c>
      <c r="H9369" s="12">
        <f ca="1"/>
        <v>0.12230079045225435</v>
      </c>
    </row>
    <row r="9370" spans="6:8" x14ac:dyDescent="0.3">
      <c r="F9370" s="2">
        <v>9365</v>
      </c>
      <c r="G9370" s="12">
        <f ca="1"/>
        <v>2.0841098932343254</v>
      </c>
      <c r="H9370" s="12">
        <f ca="1"/>
        <v>0.12115847386510242</v>
      </c>
    </row>
    <row r="9371" spans="6:8" x14ac:dyDescent="0.3">
      <c r="F9371" s="2">
        <v>9366</v>
      </c>
      <c r="G9371" s="12">
        <f ca="1"/>
        <v>2.0841542497526433</v>
      </c>
      <c r="H9371" s="12">
        <f ca="1"/>
        <v>0.12114771552789627</v>
      </c>
    </row>
    <row r="9372" spans="6:8" x14ac:dyDescent="0.3">
      <c r="F9372" s="2">
        <v>9367</v>
      </c>
      <c r="G9372" s="12">
        <f ca="1"/>
        <v>2.0867138306510769</v>
      </c>
      <c r="H9372" s="12">
        <f ca="1"/>
        <v>0.120528524900122</v>
      </c>
    </row>
    <row r="9373" spans="6:8" x14ac:dyDescent="0.3">
      <c r="F9373" s="2">
        <v>9368</v>
      </c>
      <c r="G9373" s="12">
        <f ca="1"/>
        <v>2.0901356476671857</v>
      </c>
      <c r="H9373" s="12">
        <f ca="1"/>
        <v>0.11970569482757581</v>
      </c>
    </row>
    <row r="9374" spans="6:8" x14ac:dyDescent="0.3">
      <c r="F9374" s="2">
        <v>9369</v>
      </c>
      <c r="G9374" s="12">
        <f ca="1"/>
        <v>2.0901477328217979</v>
      </c>
      <c r="H9374" s="12">
        <f ca="1"/>
        <v>0.11970279874972785</v>
      </c>
    </row>
    <row r="9375" spans="6:8" x14ac:dyDescent="0.3">
      <c r="F9375" s="2">
        <v>9370</v>
      </c>
      <c r="G9375" s="12">
        <f ca="1"/>
        <v>2.0902276485966347</v>
      </c>
      <c r="H9375" s="12">
        <f ca="1"/>
        <v>0.11968364955617451</v>
      </c>
    </row>
    <row r="9376" spans="6:8" x14ac:dyDescent="0.3">
      <c r="F9376" s="2">
        <v>9371</v>
      </c>
      <c r="G9376" s="12">
        <f ca="1"/>
        <v>2.0904102197804009</v>
      </c>
      <c r="H9376" s="12">
        <f ca="1"/>
        <v>0.11963991386959157</v>
      </c>
    </row>
    <row r="9377" spans="6:8" x14ac:dyDescent="0.3">
      <c r="F9377" s="2">
        <v>9372</v>
      </c>
      <c r="G9377" s="12">
        <f ca="1"/>
        <v>2.0907766521259936</v>
      </c>
      <c r="H9377" s="12">
        <f ca="1"/>
        <v>0.11955218176608406</v>
      </c>
    </row>
    <row r="9378" spans="6:8" x14ac:dyDescent="0.3">
      <c r="F9378" s="2">
        <v>9373</v>
      </c>
      <c r="G9378" s="12">
        <f ca="1"/>
        <v>2.0909022493935341</v>
      </c>
      <c r="H9378" s="12">
        <f ca="1"/>
        <v>0.11952212579722286</v>
      </c>
    </row>
    <row r="9379" spans="6:8" x14ac:dyDescent="0.3">
      <c r="F9379" s="2">
        <v>9374</v>
      </c>
      <c r="G9379" s="12">
        <f ca="1"/>
        <v>2.0916856696951935</v>
      </c>
      <c r="H9379" s="12">
        <f ca="1"/>
        <v>0.11933482066797906</v>
      </c>
    </row>
    <row r="9380" spans="6:8" x14ac:dyDescent="0.3">
      <c r="F9380" s="2">
        <v>9375</v>
      </c>
      <c r="G9380" s="12">
        <f ca="1"/>
        <v>2.0920015675894033</v>
      </c>
      <c r="H9380" s="12">
        <f ca="1"/>
        <v>0.11925937697588326</v>
      </c>
    </row>
    <row r="9381" spans="6:8" x14ac:dyDescent="0.3">
      <c r="F9381" s="2">
        <v>9376</v>
      </c>
      <c r="G9381" s="12">
        <f ca="1"/>
        <v>2.0926350343778508</v>
      </c>
      <c r="H9381" s="12">
        <f ca="1"/>
        <v>0.11910823443453071</v>
      </c>
    </row>
    <row r="9382" spans="6:8" x14ac:dyDescent="0.3">
      <c r="F9382" s="2">
        <v>9377</v>
      </c>
      <c r="G9382" s="12">
        <f ca="1"/>
        <v>2.0927462063570621</v>
      </c>
      <c r="H9382" s="12">
        <f ca="1"/>
        <v>0.11908172905992599</v>
      </c>
    </row>
    <row r="9383" spans="6:8" x14ac:dyDescent="0.3">
      <c r="F9383" s="2">
        <v>9378</v>
      </c>
      <c r="G9383" s="12">
        <f ca="1"/>
        <v>2.0939664726410423</v>
      </c>
      <c r="H9383" s="12">
        <f ca="1"/>
        <v>0.1187911839705417</v>
      </c>
    </row>
    <row r="9384" spans="6:8" x14ac:dyDescent="0.3">
      <c r="F9384" s="2">
        <v>9379</v>
      </c>
      <c r="G9384" s="12">
        <f ca="1"/>
        <v>2.0946817212777575</v>
      </c>
      <c r="H9384" s="12">
        <f ca="1"/>
        <v>0.11862121369483694</v>
      </c>
    </row>
    <row r="9385" spans="6:8" x14ac:dyDescent="0.3">
      <c r="F9385" s="2">
        <v>9380</v>
      </c>
      <c r="G9385" s="12">
        <f ca="1"/>
        <v>2.097423937788121</v>
      </c>
      <c r="H9385" s="12">
        <f ca="1"/>
        <v>0.1179718138861721</v>
      </c>
    </row>
    <row r="9386" spans="6:8" x14ac:dyDescent="0.3">
      <c r="F9386" s="2">
        <v>9381</v>
      </c>
      <c r="G9386" s="12">
        <f ca="1"/>
        <v>2.0985555619891296</v>
      </c>
      <c r="H9386" s="12">
        <f ca="1"/>
        <v>0.11770486725497455</v>
      </c>
    </row>
    <row r="9387" spans="6:8" x14ac:dyDescent="0.3">
      <c r="F9387" s="2">
        <v>9382</v>
      </c>
      <c r="G9387" s="12">
        <f ca="1"/>
        <v>2.0990926025759324</v>
      </c>
      <c r="H9387" s="12">
        <f ca="1"/>
        <v>0.11757839300395889</v>
      </c>
    </row>
    <row r="9388" spans="6:8" x14ac:dyDescent="0.3">
      <c r="F9388" s="2">
        <v>9383</v>
      </c>
      <c r="G9388" s="12">
        <f ca="1"/>
        <v>2.0995859088181246</v>
      </c>
      <c r="H9388" s="12">
        <f ca="1"/>
        <v>0.11746233834254657</v>
      </c>
    </row>
    <row r="9389" spans="6:8" x14ac:dyDescent="0.3">
      <c r="F9389" s="2">
        <v>9384</v>
      </c>
      <c r="G9389" s="12">
        <f ca="1"/>
        <v>2.1000359135908182</v>
      </c>
      <c r="H9389" s="12">
        <f ca="1"/>
        <v>0.11735657090746655</v>
      </c>
    </row>
    <row r="9390" spans="6:8" x14ac:dyDescent="0.3">
      <c r="F9390" s="2">
        <v>9385</v>
      </c>
      <c r="G9390" s="12">
        <f ca="1"/>
        <v>2.1018517647398505</v>
      </c>
      <c r="H9390" s="12">
        <f ca="1"/>
        <v>0.11693074931364646</v>
      </c>
    </row>
    <row r="9391" spans="6:8" x14ac:dyDescent="0.3">
      <c r="F9391" s="2">
        <v>9386</v>
      </c>
      <c r="G9391" s="12">
        <f ca="1"/>
        <v>2.1022731957104894</v>
      </c>
      <c r="H9391" s="12">
        <f ca="1"/>
        <v>0.11683214444539047</v>
      </c>
    </row>
    <row r="9392" spans="6:8" x14ac:dyDescent="0.3">
      <c r="F9392" s="2">
        <v>9387</v>
      </c>
      <c r="G9392" s="12">
        <f ca="1"/>
        <v>2.1025893473313815</v>
      </c>
      <c r="H9392" s="12">
        <f ca="1"/>
        <v>0.11675822720476206</v>
      </c>
    </row>
    <row r="9393" spans="6:8" x14ac:dyDescent="0.3">
      <c r="F9393" s="2">
        <v>9388</v>
      </c>
      <c r="G9393" s="12">
        <f ca="1"/>
        <v>2.1025917786845172</v>
      </c>
      <c r="H9393" s="12">
        <f ca="1"/>
        <v>0.11675765892856121</v>
      </c>
    </row>
    <row r="9394" spans="6:8" x14ac:dyDescent="0.3">
      <c r="F9394" s="2">
        <v>9389</v>
      </c>
      <c r="G9394" s="12">
        <f ca="1"/>
        <v>2.104706967297405</v>
      </c>
      <c r="H9394" s="12">
        <f ca="1"/>
        <v>0.11626432896656741</v>
      </c>
    </row>
    <row r="9395" spans="6:8" x14ac:dyDescent="0.3">
      <c r="F9395" s="2">
        <v>9390</v>
      </c>
      <c r="G9395" s="12">
        <f ca="1"/>
        <v>2.1059063973928791</v>
      </c>
      <c r="H9395" s="12">
        <f ca="1"/>
        <v>0.11598551301569394</v>
      </c>
    </row>
    <row r="9396" spans="6:8" x14ac:dyDescent="0.3">
      <c r="F9396" s="2">
        <v>9391</v>
      </c>
      <c r="G9396" s="12">
        <f ca="1"/>
        <v>2.1067676906007189</v>
      </c>
      <c r="H9396" s="12">
        <f ca="1"/>
        <v>0.1157857133250067</v>
      </c>
    </row>
    <row r="9397" spans="6:8" x14ac:dyDescent="0.3">
      <c r="F9397" s="2">
        <v>9392</v>
      </c>
      <c r="G9397" s="12">
        <f ca="1"/>
        <v>2.1070011909355526</v>
      </c>
      <c r="H9397" s="12">
        <f ca="1"/>
        <v>0.11573160629691061</v>
      </c>
    </row>
    <row r="9398" spans="6:8" x14ac:dyDescent="0.3">
      <c r="F9398" s="2">
        <v>9393</v>
      </c>
      <c r="G9398" s="12">
        <f ca="1"/>
        <v>2.1089434069022914</v>
      </c>
      <c r="H9398" s="12">
        <f ca="1"/>
        <v>0.11528253555286015</v>
      </c>
    </row>
    <row r="9399" spans="6:8" x14ac:dyDescent="0.3">
      <c r="F9399" s="2">
        <v>9394</v>
      </c>
      <c r="G9399" s="12">
        <f ca="1"/>
        <v>2.1107643299176213</v>
      </c>
      <c r="H9399" s="12">
        <f ca="1"/>
        <v>0.11486309851708684</v>
      </c>
    </row>
    <row r="9400" spans="6:8" x14ac:dyDescent="0.3">
      <c r="F9400" s="2">
        <v>9395</v>
      </c>
      <c r="G9400" s="12">
        <f ca="1"/>
        <v>2.1115636124853996</v>
      </c>
      <c r="H9400" s="12">
        <f ca="1"/>
        <v>0.11467947351510281</v>
      </c>
    </row>
    <row r="9401" spans="6:8" x14ac:dyDescent="0.3">
      <c r="F9401" s="2">
        <v>9396</v>
      </c>
      <c r="G9401" s="12">
        <f ca="1"/>
        <v>2.1123266334036441</v>
      </c>
      <c r="H9401" s="12">
        <f ca="1"/>
        <v>0.11450445419575996</v>
      </c>
    </row>
    <row r="9402" spans="6:8" x14ac:dyDescent="0.3">
      <c r="F9402" s="2">
        <v>9397</v>
      </c>
      <c r="G9402" s="12">
        <f ca="1"/>
        <v>2.1137344480523379</v>
      </c>
      <c r="H9402" s="12">
        <f ca="1"/>
        <v>0.11418223791744107</v>
      </c>
    </row>
    <row r="9403" spans="6:8" x14ac:dyDescent="0.3">
      <c r="F9403" s="2">
        <v>9398</v>
      </c>
      <c r="G9403" s="12">
        <f ca="1"/>
        <v>2.1142667707976774</v>
      </c>
      <c r="H9403" s="12">
        <f ca="1"/>
        <v>0.11406063895733397</v>
      </c>
    </row>
    <row r="9404" spans="6:8" x14ac:dyDescent="0.3">
      <c r="F9404" s="2">
        <v>9399</v>
      </c>
      <c r="G9404" s="12">
        <f ca="1"/>
        <v>2.1143141483442043</v>
      </c>
      <c r="H9404" s="12">
        <f ca="1"/>
        <v>0.1140498227681466</v>
      </c>
    </row>
    <row r="9405" spans="6:8" x14ac:dyDescent="0.3">
      <c r="F9405" s="2">
        <v>9400</v>
      </c>
      <c r="G9405" s="12">
        <f ca="1"/>
        <v>2.1166249885309107</v>
      </c>
      <c r="H9405" s="12">
        <f ca="1"/>
        <v>0.11352351201232731</v>
      </c>
    </row>
    <row r="9406" spans="6:8" x14ac:dyDescent="0.3">
      <c r="F9406" s="2">
        <v>9401</v>
      </c>
      <c r="G9406" s="12">
        <f ca="1"/>
        <v>2.1178802948615409</v>
      </c>
      <c r="H9406" s="12">
        <f ca="1"/>
        <v>0.11323863046412601</v>
      </c>
    </row>
    <row r="9407" spans="6:8" x14ac:dyDescent="0.3">
      <c r="F9407" s="2">
        <v>9402</v>
      </c>
      <c r="G9407" s="12">
        <f ca="1"/>
        <v>2.1187054523219961</v>
      </c>
      <c r="H9407" s="12">
        <f ca="1"/>
        <v>0.11305175916716273</v>
      </c>
    </row>
    <row r="9408" spans="6:8" x14ac:dyDescent="0.3">
      <c r="F9408" s="2">
        <v>9403</v>
      </c>
      <c r="G9408" s="12">
        <f ca="1"/>
        <v>2.1188077138171679</v>
      </c>
      <c r="H9408" s="12">
        <f ca="1"/>
        <v>0.11302862186503135</v>
      </c>
    </row>
    <row r="9409" spans="6:8" x14ac:dyDescent="0.3">
      <c r="F9409" s="2">
        <v>9404</v>
      </c>
      <c r="G9409" s="12">
        <f ca="1"/>
        <v>2.1193349406102908</v>
      </c>
      <c r="H9409" s="12">
        <f ca="1"/>
        <v>0.1129094090164724</v>
      </c>
    </row>
    <row r="9410" spans="6:8" x14ac:dyDescent="0.3">
      <c r="F9410" s="2">
        <v>9405</v>
      </c>
      <c r="G9410" s="12">
        <f ca="1"/>
        <v>2.1199079800303009</v>
      </c>
      <c r="H9410" s="12">
        <f ca="1"/>
        <v>0.11277998067190323</v>
      </c>
    </row>
    <row r="9411" spans="6:8" x14ac:dyDescent="0.3">
      <c r="F9411" s="2">
        <v>9406</v>
      </c>
      <c r="G9411" s="12">
        <f ca="1"/>
        <v>2.1199622444600541</v>
      </c>
      <c r="H9411" s="12">
        <f ca="1"/>
        <v>0.11276773208351817</v>
      </c>
    </row>
    <row r="9412" spans="6:8" x14ac:dyDescent="0.3">
      <c r="F9412" s="2">
        <v>9407</v>
      </c>
      <c r="G9412" s="12">
        <f ca="1"/>
        <v>2.1205099949835482</v>
      </c>
      <c r="H9412" s="12">
        <f ca="1"/>
        <v>0.11264416847587586</v>
      </c>
    </row>
    <row r="9413" spans="6:8" x14ac:dyDescent="0.3">
      <c r="F9413" s="2">
        <v>9408</v>
      </c>
      <c r="G9413" s="12">
        <f ca="1"/>
        <v>2.1210882665199158</v>
      </c>
      <c r="H9413" s="12">
        <f ca="1"/>
        <v>0.11251386752704691</v>
      </c>
    </row>
    <row r="9414" spans="6:8" x14ac:dyDescent="0.3">
      <c r="F9414" s="2">
        <v>9409</v>
      </c>
      <c r="G9414" s="12">
        <f ca="1"/>
        <v>2.1212038477272115</v>
      </c>
      <c r="H9414" s="12">
        <f ca="1"/>
        <v>0.11248784198584712</v>
      </c>
    </row>
    <row r="9415" spans="6:8" x14ac:dyDescent="0.3">
      <c r="F9415" s="2">
        <v>9410</v>
      </c>
      <c r="G9415" s="12">
        <f ca="1"/>
        <v>2.1216152735349114</v>
      </c>
      <c r="H9415" s="12">
        <f ca="1"/>
        <v>0.11239524991734715</v>
      </c>
    </row>
    <row r="9416" spans="6:8" x14ac:dyDescent="0.3">
      <c r="F9416" s="2">
        <v>9411</v>
      </c>
      <c r="G9416" s="12">
        <f ca="1"/>
        <v>2.1227436508616941</v>
      </c>
      <c r="H9416" s="12">
        <f ca="1"/>
        <v>0.11214169983179395</v>
      </c>
    </row>
    <row r="9417" spans="6:8" x14ac:dyDescent="0.3">
      <c r="F9417" s="2">
        <v>9412</v>
      </c>
      <c r="G9417" s="12">
        <f ca="1"/>
        <v>2.122945210359644</v>
      </c>
      <c r="H9417" s="12">
        <f ca="1"/>
        <v>0.11209646933702798</v>
      </c>
    </row>
    <row r="9418" spans="6:8" x14ac:dyDescent="0.3">
      <c r="F9418" s="2">
        <v>9413</v>
      </c>
      <c r="G9418" s="12">
        <f ca="1"/>
        <v>2.1233194607864525</v>
      </c>
      <c r="H9418" s="12">
        <f ca="1"/>
        <v>0.11201253518494032</v>
      </c>
    </row>
    <row r="9419" spans="6:8" x14ac:dyDescent="0.3">
      <c r="F9419" s="2">
        <v>9414</v>
      </c>
      <c r="G9419" s="12">
        <f ca="1"/>
        <v>2.1242539292285327</v>
      </c>
      <c r="H9419" s="12">
        <f ca="1"/>
        <v>0.11180323527124982</v>
      </c>
    </row>
    <row r="9420" spans="6:8" x14ac:dyDescent="0.3">
      <c r="F9420" s="2">
        <v>9415</v>
      </c>
      <c r="G9420" s="12">
        <f ca="1"/>
        <v>2.1247111158569618</v>
      </c>
      <c r="H9420" s="12">
        <f ca="1"/>
        <v>0.11170097909686021</v>
      </c>
    </row>
    <row r="9421" spans="6:8" x14ac:dyDescent="0.3">
      <c r="F9421" s="2">
        <v>9416</v>
      </c>
      <c r="G9421" s="12">
        <f ca="1"/>
        <v>2.125982145033781</v>
      </c>
      <c r="H9421" s="12">
        <f ca="1"/>
        <v>0.11141718973931333</v>
      </c>
    </row>
    <row r="9422" spans="6:8" x14ac:dyDescent="0.3">
      <c r="F9422" s="2">
        <v>9417</v>
      </c>
      <c r="G9422" s="12">
        <f ca="1"/>
        <v>2.1261420188750755</v>
      </c>
      <c r="H9422" s="12">
        <f ca="1"/>
        <v>0.11138154526019806</v>
      </c>
    </row>
    <row r="9423" spans="6:8" x14ac:dyDescent="0.3">
      <c r="F9423" s="2">
        <v>9418</v>
      </c>
      <c r="G9423" s="12">
        <f ca="1"/>
        <v>2.1273676715594427</v>
      </c>
      <c r="H9423" s="12">
        <f ca="1"/>
        <v>0.11110866220784402</v>
      </c>
    </row>
    <row r="9424" spans="6:8" x14ac:dyDescent="0.3">
      <c r="F9424" s="2">
        <v>9419</v>
      </c>
      <c r="G9424" s="12">
        <f ca="1"/>
        <v>2.1274231711776168</v>
      </c>
      <c r="H9424" s="12">
        <f ca="1"/>
        <v>0.11109632153586194</v>
      </c>
    </row>
    <row r="9425" spans="6:8" x14ac:dyDescent="0.3">
      <c r="F9425" s="2">
        <v>9420</v>
      </c>
      <c r="G9425" s="12">
        <f ca="1"/>
        <v>2.1280125858947474</v>
      </c>
      <c r="H9425" s="12">
        <f ca="1"/>
        <v>0.1109653467227348</v>
      </c>
    </row>
    <row r="9426" spans="6:8" x14ac:dyDescent="0.3">
      <c r="F9426" s="2">
        <v>9421</v>
      </c>
      <c r="G9426" s="12">
        <f ca="1"/>
        <v>2.1289690246744599</v>
      </c>
      <c r="H9426" s="12">
        <f ca="1"/>
        <v>0.11075314545520849</v>
      </c>
    </row>
    <row r="9427" spans="6:8" x14ac:dyDescent="0.3">
      <c r="F9427" s="2">
        <v>9422</v>
      </c>
      <c r="G9427" s="12">
        <f ca="1"/>
        <v>2.1299151277100901</v>
      </c>
      <c r="H9427" s="12">
        <f ca="1"/>
        <v>0.1105436391466328</v>
      </c>
    </row>
    <row r="9428" spans="6:8" x14ac:dyDescent="0.3">
      <c r="F9428" s="2">
        <v>9423</v>
      </c>
      <c r="G9428" s="12">
        <f ca="1"/>
        <v>2.1334860644386722</v>
      </c>
      <c r="H9428" s="12">
        <f ca="1"/>
        <v>0.10975647438121368</v>
      </c>
    </row>
    <row r="9429" spans="6:8" x14ac:dyDescent="0.3">
      <c r="F9429" s="2">
        <v>9424</v>
      </c>
      <c r="G9429" s="12">
        <f ca="1"/>
        <v>2.1348187577079267</v>
      </c>
      <c r="H9429" s="12">
        <f ca="1"/>
        <v>0.10946414850703702</v>
      </c>
    </row>
    <row r="9430" spans="6:8" x14ac:dyDescent="0.3">
      <c r="F9430" s="2">
        <v>9425</v>
      </c>
      <c r="G9430" s="12">
        <f ca="1"/>
        <v>2.1353648739344484</v>
      </c>
      <c r="H9430" s="12">
        <f ca="1"/>
        <v>0.10934458469064398</v>
      </c>
    </row>
    <row r="9431" spans="6:8" x14ac:dyDescent="0.3">
      <c r="F9431" s="2">
        <v>9426</v>
      </c>
      <c r="G9431" s="12">
        <f ca="1"/>
        <v>2.1355743238005194</v>
      </c>
      <c r="H9431" s="12">
        <f ca="1"/>
        <v>0.10929876374372216</v>
      </c>
    </row>
    <row r="9432" spans="6:8" x14ac:dyDescent="0.3">
      <c r="F9432" s="2">
        <v>9427</v>
      </c>
      <c r="G9432" s="12">
        <f ca="1"/>
        <v>2.1356686058076608</v>
      </c>
      <c r="H9432" s="12">
        <f ca="1"/>
        <v>0.10927814416213848</v>
      </c>
    </row>
    <row r="9433" spans="6:8" x14ac:dyDescent="0.3">
      <c r="F9433" s="2">
        <v>9428</v>
      </c>
      <c r="G9433" s="12">
        <f ca="1"/>
        <v>2.1407072700424572</v>
      </c>
      <c r="H9433" s="12">
        <f ca="1"/>
        <v>0.10818186484075801</v>
      </c>
    </row>
    <row r="9434" spans="6:8" x14ac:dyDescent="0.3">
      <c r="F9434" s="2">
        <v>9429</v>
      </c>
      <c r="G9434" s="12">
        <f ca="1"/>
        <v>2.1409808687685934</v>
      </c>
      <c r="H9434" s="12">
        <f ca="1"/>
        <v>0.10812265526228443</v>
      </c>
    </row>
    <row r="9435" spans="6:8" x14ac:dyDescent="0.3">
      <c r="F9435" s="2">
        <v>9430</v>
      </c>
      <c r="G9435" s="12">
        <f ca="1"/>
        <v>2.1429935465835035</v>
      </c>
      <c r="H9435" s="12">
        <f ca="1"/>
        <v>0.10768809389480533</v>
      </c>
    </row>
    <row r="9436" spans="6:8" x14ac:dyDescent="0.3">
      <c r="F9436" s="2">
        <v>9431</v>
      </c>
      <c r="G9436" s="12">
        <f ca="1"/>
        <v>2.1430298293866312</v>
      </c>
      <c r="H9436" s="12">
        <f ca="1"/>
        <v>0.10768027617826335</v>
      </c>
    </row>
    <row r="9437" spans="6:8" x14ac:dyDescent="0.3">
      <c r="F9437" s="2">
        <v>9432</v>
      </c>
      <c r="G9437" s="12">
        <f ca="1"/>
        <v>2.1434125270273539</v>
      </c>
      <c r="H9437" s="12">
        <f ca="1"/>
        <v>0.10759785262202611</v>
      </c>
    </row>
    <row r="9438" spans="6:8" x14ac:dyDescent="0.3">
      <c r="F9438" s="2">
        <v>9433</v>
      </c>
      <c r="G9438" s="12">
        <f ca="1"/>
        <v>2.1437122858864703</v>
      </c>
      <c r="H9438" s="12">
        <f ca="1"/>
        <v>0.10753333644432307</v>
      </c>
    </row>
    <row r="9439" spans="6:8" x14ac:dyDescent="0.3">
      <c r="F9439" s="2">
        <v>9434</v>
      </c>
      <c r="G9439" s="12">
        <f ca="1"/>
        <v>2.1445316647395987</v>
      </c>
      <c r="H9439" s="12">
        <f ca="1"/>
        <v>0.10735718300755433</v>
      </c>
    </row>
    <row r="9440" spans="6:8" x14ac:dyDescent="0.3">
      <c r="F9440" s="2">
        <v>9435</v>
      </c>
      <c r="G9440" s="12">
        <f ca="1"/>
        <v>2.1460404534220627</v>
      </c>
      <c r="H9440" s="12">
        <f ca="1"/>
        <v>0.10703357826273339</v>
      </c>
    </row>
    <row r="9441" spans="6:8" x14ac:dyDescent="0.3">
      <c r="F9441" s="2">
        <v>9436</v>
      </c>
      <c r="G9441" s="12">
        <f ca="1"/>
        <v>2.146630611686434</v>
      </c>
      <c r="H9441" s="12">
        <f ca="1"/>
        <v>0.10690726902220563</v>
      </c>
    </row>
    <row r="9442" spans="6:8" x14ac:dyDescent="0.3">
      <c r="F9442" s="2">
        <v>9437</v>
      </c>
      <c r="G9442" s="12">
        <f ca="1"/>
        <v>2.1475145426272886</v>
      </c>
      <c r="H9442" s="12">
        <f ca="1"/>
        <v>0.10671836594422084</v>
      </c>
    </row>
    <row r="9443" spans="6:8" x14ac:dyDescent="0.3">
      <c r="F9443" s="2">
        <v>9438</v>
      </c>
      <c r="G9443" s="12">
        <f ca="1"/>
        <v>2.1486058807161261</v>
      </c>
      <c r="H9443" s="12">
        <f ca="1"/>
        <v>0.10648560271275465</v>
      </c>
    </row>
    <row r="9444" spans="6:8" x14ac:dyDescent="0.3">
      <c r="F9444" s="2">
        <v>9439</v>
      </c>
      <c r="G9444" s="12">
        <f ca="1"/>
        <v>2.1490729844667373</v>
      </c>
      <c r="H9444" s="12">
        <f ca="1"/>
        <v>0.10638613427373003</v>
      </c>
    </row>
    <row r="9445" spans="6:8" x14ac:dyDescent="0.3">
      <c r="F9445" s="2">
        <v>9440</v>
      </c>
      <c r="G9445" s="12">
        <f ca="1"/>
        <v>2.1503790176145383</v>
      </c>
      <c r="H9445" s="12">
        <f ca="1"/>
        <v>0.1061085153676911</v>
      </c>
    </row>
    <row r="9446" spans="6:8" x14ac:dyDescent="0.3">
      <c r="F9446" s="2">
        <v>9441</v>
      </c>
      <c r="G9446" s="12">
        <f ca="1"/>
        <v>2.1507607586187101</v>
      </c>
      <c r="H9446" s="12">
        <f ca="1"/>
        <v>0.106027508156761</v>
      </c>
    </row>
    <row r="9447" spans="6:8" x14ac:dyDescent="0.3">
      <c r="F9447" s="2">
        <v>9442</v>
      </c>
      <c r="G9447" s="12">
        <f ca="1"/>
        <v>2.1517087907940384</v>
      </c>
      <c r="H9447" s="12">
        <f ca="1"/>
        <v>0.10582660117585707</v>
      </c>
    </row>
    <row r="9448" spans="6:8" x14ac:dyDescent="0.3">
      <c r="F9448" s="2">
        <v>9443</v>
      </c>
      <c r="G9448" s="12">
        <f ca="1"/>
        <v>2.1521344806827227</v>
      </c>
      <c r="H9448" s="12">
        <f ca="1"/>
        <v>0.10573651400342352</v>
      </c>
    </row>
    <row r="9449" spans="6:8" x14ac:dyDescent="0.3">
      <c r="F9449" s="2">
        <v>9444</v>
      </c>
      <c r="G9449" s="12">
        <f ca="1"/>
        <v>2.1531975091625908</v>
      </c>
      <c r="H9449" s="12">
        <f ca="1"/>
        <v>0.10551188706142589</v>
      </c>
    </row>
    <row r="9450" spans="6:8" x14ac:dyDescent="0.3">
      <c r="F9450" s="2">
        <v>9445</v>
      </c>
      <c r="G9450" s="12">
        <f ca="1"/>
        <v>2.1534782685281715</v>
      </c>
      <c r="H9450" s="12">
        <f ca="1"/>
        <v>0.10545264067252637</v>
      </c>
    </row>
    <row r="9451" spans="6:8" x14ac:dyDescent="0.3">
      <c r="F9451" s="2">
        <v>9446</v>
      </c>
      <c r="G9451" s="12">
        <f ca="1"/>
        <v>2.1546242471730701</v>
      </c>
      <c r="H9451" s="12">
        <f ca="1"/>
        <v>0.10521116210576499</v>
      </c>
    </row>
    <row r="9452" spans="6:8" x14ac:dyDescent="0.3">
      <c r="F9452" s="2">
        <v>9447</v>
      </c>
      <c r="G9452" s="12">
        <f ca="1"/>
        <v>2.1550771665682937</v>
      </c>
      <c r="H9452" s="12">
        <f ca="1"/>
        <v>0.10511587772781626</v>
      </c>
    </row>
    <row r="9453" spans="6:8" x14ac:dyDescent="0.3">
      <c r="F9453" s="2">
        <v>9448</v>
      </c>
      <c r="G9453" s="12">
        <f ca="1"/>
        <v>2.1551648115659896</v>
      </c>
      <c r="H9453" s="12">
        <f ca="1"/>
        <v>0.1050974491922395</v>
      </c>
    </row>
    <row r="9454" spans="6:8" x14ac:dyDescent="0.3">
      <c r="F9454" s="2">
        <v>9449</v>
      </c>
      <c r="G9454" s="12">
        <f ca="1"/>
        <v>2.155335876797579</v>
      </c>
      <c r="H9454" s="12">
        <f ca="1"/>
        <v>0.10506148983038094</v>
      </c>
    </row>
    <row r="9455" spans="6:8" x14ac:dyDescent="0.3">
      <c r="F9455" s="2">
        <v>9450</v>
      </c>
      <c r="G9455" s="12">
        <f ca="1"/>
        <v>2.1582168134871895</v>
      </c>
      <c r="H9455" s="12">
        <f ca="1"/>
        <v>0.1044577555313819</v>
      </c>
    </row>
    <row r="9456" spans="6:8" x14ac:dyDescent="0.3">
      <c r="F9456" s="2">
        <v>9451</v>
      </c>
      <c r="G9456" s="12">
        <f ca="1"/>
        <v>2.1588441676454089</v>
      </c>
      <c r="H9456" s="12">
        <f ca="1"/>
        <v>0.10432675130606187</v>
      </c>
    </row>
    <row r="9457" spans="6:8" x14ac:dyDescent="0.3">
      <c r="F9457" s="2">
        <v>9452</v>
      </c>
      <c r="G9457" s="12">
        <f ca="1"/>
        <v>2.1603976335868111</v>
      </c>
      <c r="H9457" s="12">
        <f ca="1"/>
        <v>0.10400307004173016</v>
      </c>
    </row>
    <row r="9458" spans="6:8" x14ac:dyDescent="0.3">
      <c r="F9458" s="2">
        <v>9453</v>
      </c>
      <c r="G9458" s="12">
        <f ca="1"/>
        <v>2.1605598953918408</v>
      </c>
      <c r="H9458" s="12">
        <f ca="1"/>
        <v>0.10396931962719731</v>
      </c>
    </row>
    <row r="9459" spans="6:8" x14ac:dyDescent="0.3">
      <c r="F9459" s="2">
        <v>9454</v>
      </c>
      <c r="G9459" s="12">
        <f ca="1"/>
        <v>2.1608284909657858</v>
      </c>
      <c r="H9459" s="12">
        <f ca="1"/>
        <v>0.10391347613147478</v>
      </c>
    </row>
    <row r="9460" spans="6:8" x14ac:dyDescent="0.3">
      <c r="F9460" s="2">
        <v>9455</v>
      </c>
      <c r="G9460" s="12">
        <f ca="1"/>
        <v>2.1608332302093114</v>
      </c>
      <c r="H9460" s="12">
        <f ca="1"/>
        <v>0.10391249107116794</v>
      </c>
    </row>
    <row r="9461" spans="6:8" x14ac:dyDescent="0.3">
      <c r="F9461" s="2">
        <v>9456</v>
      </c>
      <c r="G9461" s="12">
        <f ca="1"/>
        <v>2.1612105960600383</v>
      </c>
      <c r="H9461" s="12">
        <f ca="1"/>
        <v>0.10383408517525139</v>
      </c>
    </row>
    <row r="9462" spans="6:8" x14ac:dyDescent="0.3">
      <c r="F9462" s="2">
        <v>9457</v>
      </c>
      <c r="G9462" s="12">
        <f ca="1"/>
        <v>2.1612423874142732</v>
      </c>
      <c r="H9462" s="12">
        <f ca="1"/>
        <v>0.10382748256609994</v>
      </c>
    </row>
    <row r="9463" spans="6:8" x14ac:dyDescent="0.3">
      <c r="F9463" s="2">
        <v>9458</v>
      </c>
      <c r="G9463" s="12">
        <f ca="1"/>
        <v>2.1613417985609371</v>
      </c>
      <c r="H9463" s="12">
        <f ca="1"/>
        <v>0.10380683903110667</v>
      </c>
    </row>
    <row r="9464" spans="6:8" x14ac:dyDescent="0.3">
      <c r="F9464" s="2">
        <v>9459</v>
      </c>
      <c r="G9464" s="12">
        <f ca="1"/>
        <v>2.1614834944897527</v>
      </c>
      <c r="H9464" s="12">
        <f ca="1"/>
        <v>0.10377742188426549</v>
      </c>
    </row>
    <row r="9465" spans="6:8" x14ac:dyDescent="0.3">
      <c r="F9465" s="2">
        <v>9460</v>
      </c>
      <c r="G9465" s="12">
        <f ca="1"/>
        <v>2.1624720020896482</v>
      </c>
      <c r="H9465" s="12">
        <f ca="1"/>
        <v>0.10357243444382083</v>
      </c>
    </row>
    <row r="9466" spans="6:8" x14ac:dyDescent="0.3">
      <c r="F9466" s="2">
        <v>9461</v>
      </c>
      <c r="G9466" s="12">
        <f ca="1"/>
        <v>2.16321217274466</v>
      </c>
      <c r="H9466" s="12">
        <f ca="1"/>
        <v>0.10341921271079589</v>
      </c>
    </row>
    <row r="9467" spans="6:8" x14ac:dyDescent="0.3">
      <c r="F9467" s="2">
        <v>9462</v>
      </c>
      <c r="G9467" s="12">
        <f ca="1"/>
        <v>2.1652123326289523</v>
      </c>
      <c r="H9467" s="12">
        <f ca="1"/>
        <v>0.10300630724876408</v>
      </c>
    </row>
    <row r="9468" spans="6:8" x14ac:dyDescent="0.3">
      <c r="F9468" s="2">
        <v>9463</v>
      </c>
      <c r="G9468" s="12">
        <f ca="1"/>
        <v>2.165770945767338</v>
      </c>
      <c r="H9468" s="12">
        <f ca="1"/>
        <v>0.10289128720770759</v>
      </c>
    </row>
    <row r="9469" spans="6:8" x14ac:dyDescent="0.3">
      <c r="F9469" s="2">
        <v>9464</v>
      </c>
      <c r="G9469" s="12">
        <f ca="1"/>
        <v>2.1658749498531953</v>
      </c>
      <c r="H9469" s="12">
        <f ca="1"/>
        <v>0.10286988680991244</v>
      </c>
    </row>
    <row r="9470" spans="6:8" x14ac:dyDescent="0.3">
      <c r="F9470" s="2">
        <v>9465</v>
      </c>
      <c r="G9470" s="12">
        <f ca="1"/>
        <v>2.1658799199074994</v>
      </c>
      <c r="H9470" s="12">
        <f ca="1"/>
        <v>0.10286886425948395</v>
      </c>
    </row>
    <row r="9471" spans="6:8" x14ac:dyDescent="0.3">
      <c r="F9471" s="2">
        <v>9466</v>
      </c>
      <c r="G9471" s="12">
        <f ca="1"/>
        <v>2.1671213736720487</v>
      </c>
      <c r="H9471" s="12">
        <f ca="1"/>
        <v>0.10261376627910621</v>
      </c>
    </row>
    <row r="9472" spans="6:8" x14ac:dyDescent="0.3">
      <c r="F9472" s="2">
        <v>9467</v>
      </c>
      <c r="G9472" s="12">
        <f ca="1"/>
        <v>2.1685667178249415</v>
      </c>
      <c r="H9472" s="12">
        <f ca="1"/>
        <v>0.10231757788312179</v>
      </c>
    </row>
    <row r="9473" spans="6:8" x14ac:dyDescent="0.3">
      <c r="F9473" s="2">
        <v>9468</v>
      </c>
      <c r="G9473" s="12">
        <f ca="1"/>
        <v>2.1722387521945743</v>
      </c>
      <c r="H9473" s="12">
        <f ca="1"/>
        <v>0.10156896562626123</v>
      </c>
    </row>
    <row r="9474" spans="6:8" x14ac:dyDescent="0.3">
      <c r="F9474" s="2">
        <v>9469</v>
      </c>
      <c r="G9474" s="12">
        <f ca="1"/>
        <v>2.1733912157637065</v>
      </c>
      <c r="H9474" s="12">
        <f ca="1"/>
        <v>0.10133515873523528</v>
      </c>
    </row>
    <row r="9475" spans="6:8" x14ac:dyDescent="0.3">
      <c r="F9475" s="2">
        <v>9470</v>
      </c>
      <c r="G9475" s="12">
        <f ca="1"/>
        <v>2.1739302110290701</v>
      </c>
      <c r="H9475" s="12">
        <f ca="1"/>
        <v>0.10122599663821195</v>
      </c>
    </row>
    <row r="9476" spans="6:8" x14ac:dyDescent="0.3">
      <c r="F9476" s="2">
        <v>9471</v>
      </c>
      <c r="G9476" s="12">
        <f ca="1"/>
        <v>2.1740765676463201</v>
      </c>
      <c r="H9476" s="12">
        <f ca="1"/>
        <v>0.1011963757448808</v>
      </c>
    </row>
    <row r="9477" spans="6:8" x14ac:dyDescent="0.3">
      <c r="F9477" s="2">
        <v>9472</v>
      </c>
      <c r="G9477" s="12">
        <f ca="1"/>
        <v>2.1755008738562718</v>
      </c>
      <c r="H9477" s="12">
        <f ca="1"/>
        <v>0.10090857017876113</v>
      </c>
    </row>
    <row r="9478" spans="6:8" x14ac:dyDescent="0.3">
      <c r="F9478" s="2">
        <v>9473</v>
      </c>
      <c r="G9478" s="12">
        <f ca="1"/>
        <v>2.1783659820883172</v>
      </c>
      <c r="H9478" s="12">
        <f ca="1"/>
        <v>0.10033213246732649</v>
      </c>
    </row>
    <row r="9479" spans="6:8" x14ac:dyDescent="0.3">
      <c r="F9479" s="2">
        <v>9474</v>
      </c>
      <c r="G9479" s="12">
        <f ca="1"/>
        <v>2.1789459603970447</v>
      </c>
      <c r="H9479" s="12">
        <f ca="1"/>
        <v>0.10021585156127788</v>
      </c>
    </row>
    <row r="9480" spans="6:8" x14ac:dyDescent="0.3">
      <c r="F9480" s="2">
        <v>9475</v>
      </c>
      <c r="G9480" s="12">
        <f ca="1"/>
        <v>2.1793289146034875</v>
      </c>
      <c r="H9480" s="12">
        <f ca="1"/>
        <v>0.10013914716946455</v>
      </c>
    </row>
    <row r="9481" spans="6:8" x14ac:dyDescent="0.3">
      <c r="F9481" s="2">
        <v>9476</v>
      </c>
      <c r="G9481" s="12">
        <f ca="1"/>
        <v>2.1796646782746572</v>
      </c>
      <c r="H9481" s="12">
        <f ca="1"/>
        <v>0.10007194378185319</v>
      </c>
    </row>
    <row r="9482" spans="6:8" x14ac:dyDescent="0.3">
      <c r="F9482" s="2">
        <v>9477</v>
      </c>
      <c r="G9482" s="12">
        <f ca="1"/>
        <v>2.179760071959759</v>
      </c>
      <c r="H9482" s="12">
        <f ca="1"/>
        <v>0.10005285898447891</v>
      </c>
    </row>
    <row r="9483" spans="6:8" x14ac:dyDescent="0.3">
      <c r="F9483" s="2">
        <v>9478</v>
      </c>
      <c r="G9483" s="12">
        <f ca="1"/>
        <v>2.1801168690549617</v>
      </c>
      <c r="H9483" s="12">
        <f ca="1"/>
        <v>9.9981509560763474E-2</v>
      </c>
    </row>
    <row r="9484" spans="6:8" x14ac:dyDescent="0.3">
      <c r="F9484" s="2">
        <v>9479</v>
      </c>
      <c r="G9484" s="12">
        <f ca="1"/>
        <v>2.1812528433108112</v>
      </c>
      <c r="H9484" s="12">
        <f ca="1"/>
        <v>9.9754689477602659E-2</v>
      </c>
    </row>
    <row r="9485" spans="6:8" x14ac:dyDescent="0.3">
      <c r="F9485" s="2">
        <v>9480</v>
      </c>
      <c r="G9485" s="12">
        <f ca="1"/>
        <v>2.1827756227150905</v>
      </c>
      <c r="H9485" s="12">
        <f ca="1"/>
        <v>9.9451453180763275E-2</v>
      </c>
    </row>
    <row r="9486" spans="6:8" x14ac:dyDescent="0.3">
      <c r="F9486" s="2">
        <v>9481</v>
      </c>
      <c r="G9486" s="12">
        <f ca="1"/>
        <v>2.1843156247382565</v>
      </c>
      <c r="H9486" s="12">
        <f ca="1"/>
        <v>9.914573674024621E-2</v>
      </c>
    </row>
    <row r="9487" spans="6:8" x14ac:dyDescent="0.3">
      <c r="F9487" s="2">
        <v>9482</v>
      </c>
      <c r="G9487" s="12">
        <f ca="1"/>
        <v>2.1847026950125303</v>
      </c>
      <c r="H9487" s="12">
        <f ca="1"/>
        <v>9.9069046561323038E-2</v>
      </c>
    </row>
    <row r="9488" spans="6:8" x14ac:dyDescent="0.3">
      <c r="F9488" s="2">
        <v>9483</v>
      </c>
      <c r="G9488" s="12">
        <f ca="1"/>
        <v>2.1895586791447812</v>
      </c>
      <c r="H9488" s="12">
        <f ca="1"/>
        <v>9.8112022357332629E-2</v>
      </c>
    </row>
    <row r="9489" spans="6:8" x14ac:dyDescent="0.3">
      <c r="F9489" s="2">
        <v>9484</v>
      </c>
      <c r="G9489" s="12">
        <f ca="1"/>
        <v>2.1900045587673591</v>
      </c>
      <c r="H9489" s="12">
        <f ca="1"/>
        <v>9.8024618759177312E-2</v>
      </c>
    </row>
    <row r="9490" spans="6:8" x14ac:dyDescent="0.3">
      <c r="F9490" s="2">
        <v>9485</v>
      </c>
      <c r="G9490" s="12">
        <f ca="1"/>
        <v>2.1907292020166804</v>
      </c>
      <c r="H9490" s="12">
        <f ca="1"/>
        <v>9.7882738826113938E-2</v>
      </c>
    </row>
    <row r="9491" spans="6:8" x14ac:dyDescent="0.3">
      <c r="F9491" s="2">
        <v>9486</v>
      </c>
      <c r="G9491" s="12">
        <f ca="1"/>
        <v>2.1919078350394843</v>
      </c>
      <c r="H9491" s="12">
        <f ca="1"/>
        <v>9.7652415476081084E-2</v>
      </c>
    </row>
    <row r="9492" spans="6:8" x14ac:dyDescent="0.3">
      <c r="F9492" s="2">
        <v>9487</v>
      </c>
      <c r="G9492" s="12">
        <f ca="1"/>
        <v>2.1927130412290672</v>
      </c>
      <c r="H9492" s="12">
        <f ca="1"/>
        <v>9.749538155392283E-2</v>
      </c>
    </row>
    <row r="9493" spans="6:8" x14ac:dyDescent="0.3">
      <c r="F9493" s="2">
        <v>9488</v>
      </c>
      <c r="G9493" s="12">
        <f ca="1"/>
        <v>2.1960692978955794</v>
      </c>
      <c r="H9493" s="12">
        <f ca="1"/>
        <v>9.6843586701328102E-2</v>
      </c>
    </row>
    <row r="9494" spans="6:8" x14ac:dyDescent="0.3">
      <c r="F9494" s="2">
        <v>9489</v>
      </c>
      <c r="G9494" s="12">
        <f ca="1"/>
        <v>2.1978017516626593</v>
      </c>
      <c r="H9494" s="12">
        <f ca="1"/>
        <v>9.65088703101592E-2</v>
      </c>
    </row>
    <row r="9495" spans="6:8" x14ac:dyDescent="0.3">
      <c r="F9495" s="2">
        <v>9490</v>
      </c>
      <c r="G9495" s="12">
        <f ca="1"/>
        <v>2.2000047025597729</v>
      </c>
      <c r="H9495" s="12">
        <f ca="1"/>
        <v>9.6084946544494745E-2</v>
      </c>
    </row>
    <row r="9496" spans="6:8" x14ac:dyDescent="0.3">
      <c r="F9496" s="2">
        <v>9491</v>
      </c>
      <c r="G9496" s="12">
        <f ca="1"/>
        <v>2.200973724795368</v>
      </c>
      <c r="H9496" s="12">
        <f ca="1"/>
        <v>9.5899072051598491E-2</v>
      </c>
    </row>
    <row r="9497" spans="6:8" x14ac:dyDescent="0.3">
      <c r="F9497" s="2">
        <v>9492</v>
      </c>
      <c r="G9497" s="12">
        <f ca="1"/>
        <v>2.2014651022573974</v>
      </c>
      <c r="H9497" s="12">
        <f ca="1"/>
        <v>9.5804957198497478E-2</v>
      </c>
    </row>
    <row r="9498" spans="6:8" x14ac:dyDescent="0.3">
      <c r="F9498" s="2">
        <v>9493</v>
      </c>
      <c r="G9498" s="12">
        <f ca="1"/>
        <v>2.2020247375136552</v>
      </c>
      <c r="H9498" s="12">
        <f ca="1"/>
        <v>9.5697882912889484E-2</v>
      </c>
    </row>
    <row r="9499" spans="6:8" x14ac:dyDescent="0.3">
      <c r="F9499" s="2">
        <v>9494</v>
      </c>
      <c r="G9499" s="12">
        <f ca="1"/>
        <v>2.2034121336094996</v>
      </c>
      <c r="H9499" s="12">
        <f ca="1"/>
        <v>9.5432957718207437E-2</v>
      </c>
    </row>
    <row r="9500" spans="6:8" x14ac:dyDescent="0.3">
      <c r="F9500" s="2">
        <v>9495</v>
      </c>
      <c r="G9500" s="12">
        <f ca="1"/>
        <v>2.2050029767799422</v>
      </c>
      <c r="H9500" s="12">
        <f ca="1"/>
        <v>9.5130100090462577E-2</v>
      </c>
    </row>
    <row r="9501" spans="6:8" x14ac:dyDescent="0.3">
      <c r="F9501" s="2">
        <v>9496</v>
      </c>
      <c r="G9501" s="12">
        <f ca="1"/>
        <v>2.2054092564721053</v>
      </c>
      <c r="H9501" s="12">
        <f ca="1"/>
        <v>9.5052910910044655E-2</v>
      </c>
    </row>
    <row r="9502" spans="6:8" x14ac:dyDescent="0.3">
      <c r="F9502" s="2">
        <v>9497</v>
      </c>
      <c r="G9502" s="12">
        <f ca="1"/>
        <v>2.2071993248131809</v>
      </c>
      <c r="H9502" s="12">
        <f ca="1"/>
        <v>9.4713572005502178E-2</v>
      </c>
    </row>
    <row r="9503" spans="6:8" x14ac:dyDescent="0.3">
      <c r="F9503" s="2">
        <v>9498</v>
      </c>
      <c r="G9503" s="12">
        <f ca="1"/>
        <v>2.2078063716836307</v>
      </c>
      <c r="H9503" s="12">
        <f ca="1"/>
        <v>9.4598775136352869E-2</v>
      </c>
    </row>
    <row r="9504" spans="6:8" x14ac:dyDescent="0.3">
      <c r="F9504" s="2">
        <v>9499</v>
      </c>
      <c r="G9504" s="12">
        <f ca="1"/>
        <v>2.2078858473673866</v>
      </c>
      <c r="H9504" s="12">
        <f ca="1"/>
        <v>9.4583756185016812E-2</v>
      </c>
    </row>
    <row r="9505" spans="6:8" x14ac:dyDescent="0.3">
      <c r="F9505" s="2">
        <v>9500</v>
      </c>
      <c r="G9505" s="12">
        <f ca="1"/>
        <v>2.2122916710142597</v>
      </c>
      <c r="H9505" s="12">
        <f ca="1"/>
        <v>9.3754941190781177E-2</v>
      </c>
    </row>
    <row r="9506" spans="6:8" x14ac:dyDescent="0.3">
      <c r="F9506" s="2">
        <v>9501</v>
      </c>
      <c r="G9506" s="12">
        <f ca="1"/>
        <v>2.2135977697609239</v>
      </c>
      <c r="H9506" s="12">
        <f ca="1"/>
        <v>9.3510661101849177E-2</v>
      </c>
    </row>
    <row r="9507" spans="6:8" x14ac:dyDescent="0.3">
      <c r="F9507" s="2">
        <v>9502</v>
      </c>
      <c r="G9507" s="12">
        <f ca="1"/>
        <v>2.2165188222543253</v>
      </c>
      <c r="H9507" s="12">
        <f ca="1"/>
        <v>9.2966673833023553E-2</v>
      </c>
    </row>
    <row r="9508" spans="6:8" x14ac:dyDescent="0.3">
      <c r="F9508" s="2">
        <v>9503</v>
      </c>
      <c r="G9508" s="12">
        <f ca="1"/>
        <v>2.2168847260677209</v>
      </c>
      <c r="H9508" s="12">
        <f ca="1"/>
        <v>9.2898758670632436E-2</v>
      </c>
    </row>
    <row r="9509" spans="6:8" x14ac:dyDescent="0.3">
      <c r="F9509" s="2">
        <v>9504</v>
      </c>
      <c r="G9509" s="12">
        <f ca="1"/>
        <v>2.2180908842670179</v>
      </c>
      <c r="H9509" s="12">
        <f ca="1"/>
        <v>9.2675241383009435E-2</v>
      </c>
    </row>
    <row r="9510" spans="6:8" x14ac:dyDescent="0.3">
      <c r="F9510" s="2">
        <v>9505</v>
      </c>
      <c r="G9510" s="12">
        <f ca="1"/>
        <v>2.2193555754615923</v>
      </c>
      <c r="H9510" s="12">
        <f ca="1"/>
        <v>9.2441464277054436E-2</v>
      </c>
    </row>
    <row r="9511" spans="6:8" x14ac:dyDescent="0.3">
      <c r="F9511" s="2">
        <v>9506</v>
      </c>
      <c r="G9511" s="12">
        <f ca="1"/>
        <v>2.22210837529774</v>
      </c>
      <c r="H9511" s="12">
        <f ca="1"/>
        <v>9.1934682394866088E-2</v>
      </c>
    </row>
    <row r="9512" spans="6:8" x14ac:dyDescent="0.3">
      <c r="F9512" s="2">
        <v>9507</v>
      </c>
      <c r="G9512" s="12">
        <f ca="1"/>
        <v>2.2228820059331551</v>
      </c>
      <c r="H9512" s="12">
        <f ca="1"/>
        <v>9.1792768649234691E-2</v>
      </c>
    </row>
    <row r="9513" spans="6:8" x14ac:dyDescent="0.3">
      <c r="F9513" s="2">
        <v>9508</v>
      </c>
      <c r="G9513" s="12">
        <f ca="1"/>
        <v>2.2231734978827196</v>
      </c>
      <c r="H9513" s="12">
        <f ca="1"/>
        <v>9.1739355574239526E-2</v>
      </c>
    </row>
    <row r="9514" spans="6:8" x14ac:dyDescent="0.3">
      <c r="F9514" s="2">
        <v>9509</v>
      </c>
      <c r="G9514" s="12">
        <f ca="1"/>
        <v>2.2237736499400151</v>
      </c>
      <c r="H9514" s="12">
        <f ca="1"/>
        <v>9.1629483055331196E-2</v>
      </c>
    </row>
    <row r="9515" spans="6:8" x14ac:dyDescent="0.3">
      <c r="F9515" s="2">
        <v>9510</v>
      </c>
      <c r="G9515" s="12">
        <f ca="1"/>
        <v>2.2252168280231355</v>
      </c>
      <c r="H9515" s="12">
        <f ca="1"/>
        <v>9.1365821633884473E-2</v>
      </c>
    </row>
    <row r="9516" spans="6:8" x14ac:dyDescent="0.3">
      <c r="F9516" s="2">
        <v>9511</v>
      </c>
      <c r="G9516" s="12">
        <f ca="1"/>
        <v>2.225978916065765</v>
      </c>
      <c r="H9516" s="12">
        <f ca="1"/>
        <v>9.1226903491127012E-2</v>
      </c>
    </row>
    <row r="9517" spans="6:8" x14ac:dyDescent="0.3">
      <c r="F9517" s="2">
        <v>9512</v>
      </c>
      <c r="G9517" s="12">
        <f ca="1"/>
        <v>2.2269248165170468</v>
      </c>
      <c r="H9517" s="12">
        <f ca="1"/>
        <v>9.1054777743210261E-2</v>
      </c>
    </row>
    <row r="9518" spans="6:8" x14ac:dyDescent="0.3">
      <c r="F9518" s="2">
        <v>9513</v>
      </c>
      <c r="G9518" s="12">
        <f ca="1"/>
        <v>2.227099283913307</v>
      </c>
      <c r="H9518" s="12">
        <f ca="1"/>
        <v>9.1023065980719367E-2</v>
      </c>
    </row>
    <row r="9519" spans="6:8" x14ac:dyDescent="0.3">
      <c r="F9519" s="2">
        <v>9514</v>
      </c>
      <c r="G9519" s="12">
        <f ca="1"/>
        <v>2.2271900099623263</v>
      </c>
      <c r="H9519" s="12">
        <f ca="1"/>
        <v>9.1006579760158815E-2</v>
      </c>
    </row>
    <row r="9520" spans="6:8" x14ac:dyDescent="0.3">
      <c r="F9520" s="2">
        <v>9515</v>
      </c>
      <c r="G9520" s="12">
        <f ca="1"/>
        <v>2.2308922045561115</v>
      </c>
      <c r="H9520" s="12">
        <f ca="1"/>
        <v>9.0336423676995611E-2</v>
      </c>
    </row>
    <row r="9521" spans="6:8" x14ac:dyDescent="0.3">
      <c r="F9521" s="2">
        <v>9516</v>
      </c>
      <c r="G9521" s="12">
        <f ca="1"/>
        <v>2.2339740478270231</v>
      </c>
      <c r="H9521" s="12">
        <f ca="1"/>
        <v>8.9782393462911794E-2</v>
      </c>
    </row>
    <row r="9522" spans="6:8" x14ac:dyDescent="0.3">
      <c r="F9522" s="2">
        <v>9517</v>
      </c>
      <c r="G9522" s="12">
        <f ca="1"/>
        <v>2.2377484210559668</v>
      </c>
      <c r="H9522" s="12">
        <f ca="1"/>
        <v>8.9108576292031047E-2</v>
      </c>
    </row>
    <row r="9523" spans="6:8" x14ac:dyDescent="0.3">
      <c r="F9523" s="2">
        <v>9518</v>
      </c>
      <c r="G9523" s="12">
        <f ca="1"/>
        <v>2.2406048715438027</v>
      </c>
      <c r="H9523" s="12">
        <f ca="1"/>
        <v>8.8602056585584607E-2</v>
      </c>
    </row>
    <row r="9524" spans="6:8" x14ac:dyDescent="0.3">
      <c r="F9524" s="2">
        <v>9519</v>
      </c>
      <c r="G9524" s="12">
        <f ca="1"/>
        <v>2.2410249487181293</v>
      </c>
      <c r="H9524" s="12">
        <f ca="1"/>
        <v>8.8527814266837618E-2</v>
      </c>
    </row>
    <row r="9525" spans="6:8" x14ac:dyDescent="0.3">
      <c r="F9525" s="2">
        <v>9520</v>
      </c>
      <c r="G9525" s="12">
        <f ca="1"/>
        <v>2.2417655652046125</v>
      </c>
      <c r="H9525" s="12">
        <f ca="1"/>
        <v>8.8397075810464104E-2</v>
      </c>
    </row>
    <row r="9526" spans="6:8" x14ac:dyDescent="0.3">
      <c r="F9526" s="2">
        <v>9521</v>
      </c>
      <c r="G9526" s="12">
        <f ca="1"/>
        <v>2.242169570157289</v>
      </c>
      <c r="H9526" s="12">
        <f ca="1"/>
        <v>8.8325841171902647E-2</v>
      </c>
    </row>
    <row r="9527" spans="6:8" x14ac:dyDescent="0.3">
      <c r="F9527" s="2">
        <v>9522</v>
      </c>
      <c r="G9527" s="12">
        <f ca="1"/>
        <v>2.2430756956090834</v>
      </c>
      <c r="H9527" s="12">
        <f ca="1"/>
        <v>8.8166284710109788E-2</v>
      </c>
    </row>
    <row r="9528" spans="6:8" x14ac:dyDescent="0.3">
      <c r="F9528" s="2">
        <v>9523</v>
      </c>
      <c r="G9528" s="12">
        <f ca="1"/>
        <v>2.2437736947155265</v>
      </c>
      <c r="H9528" s="12">
        <f ca="1"/>
        <v>8.8043576804182649E-2</v>
      </c>
    </row>
    <row r="9529" spans="6:8" x14ac:dyDescent="0.3">
      <c r="F9529" s="2">
        <v>9524</v>
      </c>
      <c r="G9529" s="12">
        <f ca="1"/>
        <v>2.2439859897062493</v>
      </c>
      <c r="H9529" s="12">
        <f ca="1"/>
        <v>8.8006289979475266E-2</v>
      </c>
    </row>
    <row r="9530" spans="6:8" x14ac:dyDescent="0.3">
      <c r="F9530" s="2">
        <v>9525</v>
      </c>
      <c r="G9530" s="12">
        <f ca="1"/>
        <v>2.2439964024449388</v>
      </c>
      <c r="H9530" s="12">
        <f ca="1"/>
        <v>8.8004461532922559E-2</v>
      </c>
    </row>
    <row r="9531" spans="6:8" x14ac:dyDescent="0.3">
      <c r="F9531" s="2">
        <v>9526</v>
      </c>
      <c r="G9531" s="12">
        <f ca="1"/>
        <v>2.2456044825969053</v>
      </c>
      <c r="H9531" s="12">
        <f ca="1"/>
        <v>8.77225515778777E-2</v>
      </c>
    </row>
    <row r="9532" spans="6:8" x14ac:dyDescent="0.3">
      <c r="F9532" s="2">
        <v>9527</v>
      </c>
      <c r="G9532" s="12">
        <f ca="1"/>
        <v>2.2475158382953344</v>
      </c>
      <c r="H9532" s="12">
        <f ca="1"/>
        <v>8.7388671945495017E-2</v>
      </c>
    </row>
    <row r="9533" spans="6:8" x14ac:dyDescent="0.3">
      <c r="F9533" s="2">
        <v>9528</v>
      </c>
      <c r="G9533" s="12">
        <f ca="1"/>
        <v>2.2498302704974442</v>
      </c>
      <c r="H9533" s="12">
        <f ca="1"/>
        <v>8.6986115820840981E-2</v>
      </c>
    </row>
    <row r="9534" spans="6:8" x14ac:dyDescent="0.3">
      <c r="F9534" s="2">
        <v>9529</v>
      </c>
      <c r="G9534" s="12">
        <f ca="1"/>
        <v>2.2518692603762869</v>
      </c>
      <c r="H9534" s="12">
        <f ca="1"/>
        <v>8.6633035274989098E-2</v>
      </c>
    </row>
    <row r="9535" spans="6:8" x14ac:dyDescent="0.3">
      <c r="F9535" s="2">
        <v>9530</v>
      </c>
      <c r="G9535" s="12">
        <f ca="1"/>
        <v>2.2546341167648269</v>
      </c>
      <c r="H9535" s="12">
        <f ca="1"/>
        <v>8.615659426729011E-2</v>
      </c>
    </row>
    <row r="9536" spans="6:8" x14ac:dyDescent="0.3">
      <c r="F9536" s="2">
        <v>9531</v>
      </c>
      <c r="G9536" s="12">
        <f ca="1"/>
        <v>2.2549594133509188</v>
      </c>
      <c r="H9536" s="12">
        <f ca="1"/>
        <v>8.6100715079470438E-2</v>
      </c>
    </row>
    <row r="9537" spans="6:8" x14ac:dyDescent="0.3">
      <c r="F9537" s="2">
        <v>9532</v>
      </c>
      <c r="G9537" s="12">
        <f ca="1"/>
        <v>2.2574139627517131</v>
      </c>
      <c r="H9537" s="12">
        <f ca="1"/>
        <v>8.5680265058645635E-2</v>
      </c>
    </row>
    <row r="9538" spans="6:8" x14ac:dyDescent="0.3">
      <c r="F9538" s="2">
        <v>9533</v>
      </c>
      <c r="G9538" s="12">
        <f ca="1"/>
        <v>2.2576822581982694</v>
      </c>
      <c r="H9538" s="12">
        <f ca="1"/>
        <v>8.5634434815795218E-2</v>
      </c>
    </row>
    <row r="9539" spans="6:8" x14ac:dyDescent="0.3">
      <c r="F9539" s="2">
        <v>9534</v>
      </c>
      <c r="G9539" s="12">
        <f ca="1"/>
        <v>2.2600592061760771</v>
      </c>
      <c r="H9539" s="12">
        <f ca="1"/>
        <v>8.5229495595465499E-2</v>
      </c>
    </row>
    <row r="9540" spans="6:8" x14ac:dyDescent="0.3">
      <c r="F9540" s="2">
        <v>9535</v>
      </c>
      <c r="G9540" s="12">
        <f ca="1"/>
        <v>2.2666292913275323</v>
      </c>
      <c r="H9540" s="12">
        <f ca="1"/>
        <v>8.4120348718639132E-2</v>
      </c>
    </row>
    <row r="9541" spans="6:8" x14ac:dyDescent="0.3">
      <c r="F9541" s="2">
        <v>9536</v>
      </c>
      <c r="G9541" s="12">
        <f ca="1"/>
        <v>2.2692129768638822</v>
      </c>
      <c r="H9541" s="12">
        <f ca="1"/>
        <v>8.3688225212322553E-2</v>
      </c>
    </row>
    <row r="9542" spans="6:8" x14ac:dyDescent="0.3">
      <c r="F9542" s="2">
        <v>9537</v>
      </c>
      <c r="G9542" s="12">
        <f ca="1"/>
        <v>2.2707977614417172</v>
      </c>
      <c r="H9542" s="12">
        <f ca="1"/>
        <v>8.3424291502891504E-2</v>
      </c>
    </row>
    <row r="9543" spans="6:8" x14ac:dyDescent="0.3">
      <c r="F9543" s="2">
        <v>9538</v>
      </c>
      <c r="G9543" s="12">
        <f ca="1"/>
        <v>2.2730053476852969</v>
      </c>
      <c r="H9543" s="12">
        <f ca="1"/>
        <v>8.30580518850529E-2</v>
      </c>
    </row>
    <row r="9544" spans="6:8" x14ac:dyDescent="0.3">
      <c r="F9544" s="2">
        <v>9539</v>
      </c>
      <c r="G9544" s="12">
        <f ca="1"/>
        <v>2.2743718764678276</v>
      </c>
      <c r="H9544" s="12">
        <f ca="1"/>
        <v>8.2832167902917309E-2</v>
      </c>
    </row>
    <row r="9545" spans="6:8" x14ac:dyDescent="0.3">
      <c r="F9545" s="2">
        <v>9540</v>
      </c>
      <c r="G9545" s="12">
        <f ca="1"/>
        <v>2.2770497323797829</v>
      </c>
      <c r="H9545" s="12">
        <f ca="1"/>
        <v>8.239134380800936E-2</v>
      </c>
    </row>
    <row r="9546" spans="6:8" x14ac:dyDescent="0.3">
      <c r="F9546" s="2">
        <v>9541</v>
      </c>
      <c r="G9546" s="12">
        <f ca="1"/>
        <v>2.2771354820063903</v>
      </c>
      <c r="H9546" s="12">
        <f ca="1"/>
        <v>8.2377267546356769E-2</v>
      </c>
    </row>
    <row r="9547" spans="6:8" x14ac:dyDescent="0.3">
      <c r="F9547" s="2">
        <v>9542</v>
      </c>
      <c r="G9547" s="12">
        <f ca="1"/>
        <v>2.2774255922626447</v>
      </c>
      <c r="H9547" s="12">
        <f ca="1"/>
        <v>8.2329662618477989E-2</v>
      </c>
    </row>
    <row r="9548" spans="6:8" x14ac:dyDescent="0.3">
      <c r="F9548" s="2">
        <v>9543</v>
      </c>
      <c r="G9548" s="12">
        <f ca="1"/>
        <v>2.2798892812919771</v>
      </c>
      <c r="H9548" s="12">
        <f ca="1"/>
        <v>8.1926521673608435E-2</v>
      </c>
    </row>
    <row r="9549" spans="6:8" x14ac:dyDescent="0.3">
      <c r="F9549" s="2">
        <v>9544</v>
      </c>
      <c r="G9549" s="12">
        <f ca="1"/>
        <v>2.2806090058001636</v>
      </c>
      <c r="H9549" s="12">
        <f ca="1"/>
        <v>8.1809132375798288E-2</v>
      </c>
    </row>
    <row r="9550" spans="6:8" x14ac:dyDescent="0.3">
      <c r="F9550" s="2">
        <v>9545</v>
      </c>
      <c r="G9550" s="12">
        <f ca="1"/>
        <v>2.2809190809823514</v>
      </c>
      <c r="H9550" s="12">
        <f ca="1"/>
        <v>8.1758611186356911E-2</v>
      </c>
    </row>
    <row r="9551" spans="6:8" x14ac:dyDescent="0.3">
      <c r="F9551" s="2">
        <v>9546</v>
      </c>
      <c r="G9551" s="12">
        <f ca="1"/>
        <v>2.2819711372787923</v>
      </c>
      <c r="H9551" s="12">
        <f ca="1"/>
        <v>8.1587435160888053E-2</v>
      </c>
    </row>
    <row r="9552" spans="6:8" x14ac:dyDescent="0.3">
      <c r="F9552" s="2">
        <v>9547</v>
      </c>
      <c r="G9552" s="12">
        <f ca="1"/>
        <v>2.2820888855505532</v>
      </c>
      <c r="H9552" s="12">
        <f ca="1"/>
        <v>8.1568299616362569E-2</v>
      </c>
    </row>
    <row r="9553" spans="6:8" x14ac:dyDescent="0.3">
      <c r="F9553" s="2">
        <v>9548</v>
      </c>
      <c r="G9553" s="12">
        <f ca="1"/>
        <v>2.2833214249381957</v>
      </c>
      <c r="H9553" s="12">
        <f ca="1"/>
        <v>8.136827210432003E-2</v>
      </c>
    </row>
    <row r="9554" spans="6:8" x14ac:dyDescent="0.3">
      <c r="F9554" s="2">
        <v>9549</v>
      </c>
      <c r="G9554" s="12">
        <f ca="1"/>
        <v>2.28345937552682</v>
      </c>
      <c r="H9554" s="12">
        <f ca="1"/>
        <v>8.1345915494391519E-2</v>
      </c>
    </row>
    <row r="9555" spans="6:8" x14ac:dyDescent="0.3">
      <c r="F9555" s="2">
        <v>9550</v>
      </c>
      <c r="G9555" s="12">
        <f ca="1"/>
        <v>2.2843287771436862</v>
      </c>
      <c r="H9555" s="12">
        <f ca="1"/>
        <v>8.1205162663904026E-2</v>
      </c>
    </row>
    <row r="9556" spans="6:8" x14ac:dyDescent="0.3">
      <c r="F9556" s="2">
        <v>9551</v>
      </c>
      <c r="G9556" s="12">
        <f ca="1"/>
        <v>2.2851015809377926</v>
      </c>
      <c r="H9556" s="12">
        <f ca="1"/>
        <v>8.1080257833802294E-2</v>
      </c>
    </row>
    <row r="9557" spans="6:8" x14ac:dyDescent="0.3">
      <c r="F9557" s="2">
        <v>9552</v>
      </c>
      <c r="G9557" s="12">
        <f ca="1"/>
        <v>2.2860403408997243</v>
      </c>
      <c r="H9557" s="12">
        <f ca="1"/>
        <v>8.0928794624897105E-2</v>
      </c>
    </row>
    <row r="9558" spans="6:8" x14ac:dyDescent="0.3">
      <c r="F9558" s="2">
        <v>9553</v>
      </c>
      <c r="G9558" s="12">
        <f ca="1"/>
        <v>2.2861957307130583</v>
      </c>
      <c r="H9558" s="12">
        <f ca="1"/>
        <v>8.0903751364374582E-2</v>
      </c>
    </row>
    <row r="9559" spans="6:8" x14ac:dyDescent="0.3">
      <c r="F9559" s="2">
        <v>9554</v>
      </c>
      <c r="G9559" s="12">
        <f ca="1"/>
        <v>2.2873082085710315</v>
      </c>
      <c r="H9559" s="12">
        <f ca="1"/>
        <v>8.0724691316936173E-2</v>
      </c>
    </row>
    <row r="9560" spans="6:8" x14ac:dyDescent="0.3">
      <c r="F9560" s="2">
        <v>9555</v>
      </c>
      <c r="G9560" s="12">
        <f ca="1"/>
        <v>2.2878413155861419</v>
      </c>
      <c r="H9560" s="12">
        <f ca="1"/>
        <v>8.0639028299367921E-2</v>
      </c>
    </row>
    <row r="9561" spans="6:8" x14ac:dyDescent="0.3">
      <c r="F9561" s="2">
        <v>9556</v>
      </c>
      <c r="G9561" s="12">
        <f ca="1"/>
        <v>2.2878517762602906</v>
      </c>
      <c r="H9561" s="12">
        <f ca="1"/>
        <v>8.0637348342795526E-2</v>
      </c>
    </row>
    <row r="9562" spans="6:8" x14ac:dyDescent="0.3">
      <c r="F9562" s="2">
        <v>9557</v>
      </c>
      <c r="G9562" s="12">
        <f ca="1"/>
        <v>2.2878784421829055</v>
      </c>
      <c r="H9562" s="12">
        <f ca="1"/>
        <v>8.0633066028248462E-2</v>
      </c>
    </row>
    <row r="9563" spans="6:8" x14ac:dyDescent="0.3">
      <c r="F9563" s="2">
        <v>9558</v>
      </c>
      <c r="G9563" s="12">
        <f ca="1"/>
        <v>2.2887367333340736</v>
      </c>
      <c r="H9563" s="12">
        <f ca="1"/>
        <v>8.0495356188395262E-2</v>
      </c>
    </row>
    <row r="9564" spans="6:8" x14ac:dyDescent="0.3">
      <c r="F9564" s="2">
        <v>9559</v>
      </c>
      <c r="G9564" s="12">
        <f ca="1"/>
        <v>2.288774458362151</v>
      </c>
      <c r="H9564" s="12">
        <f ca="1"/>
        <v>8.0489308863691891E-2</v>
      </c>
    </row>
    <row r="9565" spans="6:8" x14ac:dyDescent="0.3">
      <c r="F9565" s="2">
        <v>9560</v>
      </c>
      <c r="G9565" s="12">
        <f ca="1"/>
        <v>2.2891542471775517</v>
      </c>
      <c r="H9565" s="12">
        <f ca="1"/>
        <v>8.0428454586568082E-2</v>
      </c>
    </row>
    <row r="9566" spans="6:8" x14ac:dyDescent="0.3">
      <c r="F9566" s="2">
        <v>9561</v>
      </c>
      <c r="G9566" s="12">
        <f ca="1"/>
        <v>2.2893494035180155</v>
      </c>
      <c r="H9566" s="12">
        <f ca="1"/>
        <v>8.039720263633364E-2</v>
      </c>
    </row>
    <row r="9567" spans="6:8" x14ac:dyDescent="0.3">
      <c r="F9567" s="2">
        <v>9562</v>
      </c>
      <c r="G9567" s="12">
        <f ca="1"/>
        <v>2.2916168550975247</v>
      </c>
      <c r="H9567" s="12">
        <f ca="1"/>
        <v>8.0035007285516158E-2</v>
      </c>
    </row>
    <row r="9568" spans="6:8" x14ac:dyDescent="0.3">
      <c r="F9568" s="2">
        <v>9563</v>
      </c>
      <c r="G9568" s="12">
        <f ca="1"/>
        <v>2.2928104481379545</v>
      </c>
      <c r="H9568" s="12">
        <f ca="1"/>
        <v>7.9845018111231181E-2</v>
      </c>
    </row>
    <row r="9569" spans="6:8" x14ac:dyDescent="0.3">
      <c r="F9569" s="2">
        <v>9564</v>
      </c>
      <c r="G9569" s="12">
        <f ca="1"/>
        <v>2.2953921376689803</v>
      </c>
      <c r="H9569" s="12">
        <f ca="1"/>
        <v>7.9435657771563056E-2</v>
      </c>
    </row>
    <row r="9570" spans="6:8" x14ac:dyDescent="0.3">
      <c r="F9570" s="2">
        <v>9565</v>
      </c>
      <c r="G9570" s="12">
        <f ca="1"/>
        <v>2.2963515640861516</v>
      </c>
      <c r="H9570" s="12">
        <f ca="1"/>
        <v>7.9284076574426723E-2</v>
      </c>
    </row>
    <row r="9571" spans="6:8" x14ac:dyDescent="0.3">
      <c r="F9571" s="2">
        <v>9566</v>
      </c>
      <c r="G9571" s="12">
        <f ca="1"/>
        <v>2.297209067082854</v>
      </c>
      <c r="H9571" s="12">
        <f ca="1"/>
        <v>7.9148849114841727E-2</v>
      </c>
    </row>
    <row r="9572" spans="6:8" x14ac:dyDescent="0.3">
      <c r="F9572" s="2">
        <v>9567</v>
      </c>
      <c r="G9572" s="12">
        <f ca="1"/>
        <v>2.298303467721321</v>
      </c>
      <c r="H9572" s="12">
        <f ca="1"/>
        <v>7.8976606177478537E-2</v>
      </c>
    </row>
    <row r="9573" spans="6:8" x14ac:dyDescent="0.3">
      <c r="F9573" s="2">
        <v>9568</v>
      </c>
      <c r="G9573" s="12">
        <f ca="1"/>
        <v>2.2999978477362877</v>
      </c>
      <c r="H9573" s="12">
        <f ca="1"/>
        <v>7.8710692141965272E-2</v>
      </c>
    </row>
    <row r="9574" spans="6:8" x14ac:dyDescent="0.3">
      <c r="F9574" s="2">
        <v>9569</v>
      </c>
      <c r="G9574" s="12">
        <f ca="1"/>
        <v>2.3025621095266691</v>
      </c>
      <c r="H9574" s="12">
        <f ca="1"/>
        <v>7.8310003175920309E-2</v>
      </c>
    </row>
    <row r="9575" spans="6:8" x14ac:dyDescent="0.3">
      <c r="F9575" s="2">
        <v>9570</v>
      </c>
      <c r="G9575" s="12">
        <f ca="1"/>
        <v>2.303091869396555</v>
      </c>
      <c r="H9575" s="12">
        <f ca="1"/>
        <v>7.8227484260084607E-2</v>
      </c>
    </row>
    <row r="9576" spans="6:8" x14ac:dyDescent="0.3">
      <c r="F9576" s="2">
        <v>9571</v>
      </c>
      <c r="G9576" s="12">
        <f ca="1"/>
        <v>2.3035455497269428</v>
      </c>
      <c r="H9576" s="12">
        <f ca="1"/>
        <v>7.8156886829213776E-2</v>
      </c>
    </row>
    <row r="9577" spans="6:8" x14ac:dyDescent="0.3">
      <c r="F9577" s="2">
        <v>9572</v>
      </c>
      <c r="G9577" s="12">
        <f ca="1"/>
        <v>2.3036738296138806</v>
      </c>
      <c r="H9577" s="12">
        <f ca="1"/>
        <v>7.8136936972402635E-2</v>
      </c>
    </row>
    <row r="9578" spans="6:8" x14ac:dyDescent="0.3">
      <c r="F9578" s="2">
        <v>9573</v>
      </c>
      <c r="G9578" s="12">
        <f ca="1"/>
        <v>2.3038311641520646</v>
      </c>
      <c r="H9578" s="12">
        <f ca="1"/>
        <v>7.8112475713685708E-2</v>
      </c>
    </row>
    <row r="9579" spans="6:8" x14ac:dyDescent="0.3">
      <c r="F9579" s="2">
        <v>9574</v>
      </c>
      <c r="G9579" s="12">
        <f ca="1"/>
        <v>2.305973085637119</v>
      </c>
      <c r="H9579" s="12">
        <f ca="1"/>
        <v>7.7780244546570287E-2</v>
      </c>
    </row>
    <row r="9580" spans="6:8" x14ac:dyDescent="0.3">
      <c r="F9580" s="2">
        <v>9575</v>
      </c>
      <c r="G9580" s="12">
        <f ca="1"/>
        <v>2.3060763780734126</v>
      </c>
      <c r="H9580" s="12">
        <f ca="1"/>
        <v>7.7764259619615902E-2</v>
      </c>
    </row>
    <row r="9581" spans="6:8" x14ac:dyDescent="0.3">
      <c r="F9581" s="2">
        <v>9576</v>
      </c>
      <c r="G9581" s="12">
        <f ca="1"/>
        <v>2.3067951117982863</v>
      </c>
      <c r="H9581" s="12">
        <f ca="1"/>
        <v>7.7653125828246641E-2</v>
      </c>
    </row>
    <row r="9582" spans="6:8" x14ac:dyDescent="0.3">
      <c r="F9582" s="2">
        <v>9577</v>
      </c>
      <c r="G9582" s="12">
        <f ca="1"/>
        <v>2.3080843762959429</v>
      </c>
      <c r="H9582" s="12">
        <f ca="1"/>
        <v>7.7454181814437001E-2</v>
      </c>
    </row>
    <row r="9583" spans="6:8" x14ac:dyDescent="0.3">
      <c r="F9583" s="2">
        <v>9578</v>
      </c>
      <c r="G9583" s="12">
        <f ca="1"/>
        <v>2.3096760118840858</v>
      </c>
      <c r="H9583" s="12">
        <f ca="1"/>
        <v>7.7209299987201885E-2</v>
      </c>
    </row>
    <row r="9584" spans="6:8" x14ac:dyDescent="0.3">
      <c r="F9584" s="2">
        <v>9579</v>
      </c>
      <c r="G9584" s="12">
        <f ca="1"/>
        <v>2.3103938403095938</v>
      </c>
      <c r="H9584" s="12">
        <f ca="1"/>
        <v>7.709911803275063E-2</v>
      </c>
    </row>
    <row r="9585" spans="6:8" x14ac:dyDescent="0.3">
      <c r="F9585" s="2">
        <v>9580</v>
      </c>
      <c r="G9585" s="12">
        <f ca="1"/>
        <v>2.3107234627525584</v>
      </c>
      <c r="H9585" s="12">
        <f ca="1"/>
        <v>7.7048577176474772E-2</v>
      </c>
    </row>
    <row r="9586" spans="6:8" x14ac:dyDescent="0.3">
      <c r="F9586" s="2">
        <v>9581</v>
      </c>
      <c r="G9586" s="12">
        <f ca="1"/>
        <v>2.3108948141217338</v>
      </c>
      <c r="H9586" s="12">
        <f ca="1"/>
        <v>7.7022317372129778E-2</v>
      </c>
    </row>
    <row r="9587" spans="6:8" x14ac:dyDescent="0.3">
      <c r="F9587" s="2">
        <v>9582</v>
      </c>
      <c r="G9587" s="12">
        <f ca="1"/>
        <v>2.3113142782848359</v>
      </c>
      <c r="H9587" s="12">
        <f ca="1"/>
        <v>7.6958072706451441E-2</v>
      </c>
    </row>
    <row r="9588" spans="6:8" x14ac:dyDescent="0.3">
      <c r="F9588" s="2">
        <v>9583</v>
      </c>
      <c r="G9588" s="12">
        <f ca="1"/>
        <v>2.3127333374242891</v>
      </c>
      <c r="H9588" s="12">
        <f ca="1"/>
        <v>7.6741138301649692E-2</v>
      </c>
    </row>
    <row r="9589" spans="6:8" x14ac:dyDescent="0.3">
      <c r="F9589" s="2">
        <v>9584</v>
      </c>
      <c r="G9589" s="12">
        <f ca="1"/>
        <v>2.3131511181867426</v>
      </c>
      <c r="H9589" s="12">
        <f ca="1"/>
        <v>7.6677390890084351E-2</v>
      </c>
    </row>
    <row r="9590" spans="6:8" x14ac:dyDescent="0.3">
      <c r="F9590" s="2">
        <v>9585</v>
      </c>
      <c r="G9590" s="12">
        <f ca="1"/>
        <v>2.3149082792439781</v>
      </c>
      <c r="H9590" s="12">
        <f ca="1"/>
        <v>7.6409867097912545E-2</v>
      </c>
    </row>
    <row r="9591" spans="6:8" x14ac:dyDescent="0.3">
      <c r="F9591" s="2">
        <v>9586</v>
      </c>
      <c r="G9591" s="12">
        <f ca="1"/>
        <v>2.3159364795632529</v>
      </c>
      <c r="H9591" s="12">
        <f ca="1"/>
        <v>7.625377012804703E-2</v>
      </c>
    </row>
    <row r="9592" spans="6:8" x14ac:dyDescent="0.3">
      <c r="F9592" s="2">
        <v>9587</v>
      </c>
      <c r="G9592" s="12">
        <f ca="1"/>
        <v>2.3169157971682117</v>
      </c>
      <c r="H9592" s="12">
        <f ca="1"/>
        <v>7.6105398486795914E-2</v>
      </c>
    </row>
    <row r="9593" spans="6:8" x14ac:dyDescent="0.3">
      <c r="F9593" s="2">
        <v>9588</v>
      </c>
      <c r="G9593" s="12">
        <f ca="1"/>
        <v>2.3174541441130714</v>
      </c>
      <c r="H9593" s="12">
        <f ca="1"/>
        <v>7.6023962352199673E-2</v>
      </c>
    </row>
    <row r="9594" spans="6:8" x14ac:dyDescent="0.3">
      <c r="F9594" s="2">
        <v>9589</v>
      </c>
      <c r="G9594" s="12">
        <f ca="1"/>
        <v>2.3211764642282731</v>
      </c>
      <c r="H9594" s="12">
        <f ca="1"/>
        <v>7.5463325190571667E-2</v>
      </c>
    </row>
    <row r="9595" spans="6:8" x14ac:dyDescent="0.3">
      <c r="F9595" s="2">
        <v>9590</v>
      </c>
      <c r="G9595" s="12">
        <f ca="1"/>
        <v>2.3213292040065214</v>
      </c>
      <c r="H9595" s="12">
        <f ca="1"/>
        <v>7.5440411117708744E-2</v>
      </c>
    </row>
    <row r="9596" spans="6:8" x14ac:dyDescent="0.3">
      <c r="F9596" s="2">
        <v>9591</v>
      </c>
      <c r="G9596" s="12">
        <f ca="1"/>
        <v>2.3216127049333228</v>
      </c>
      <c r="H9596" s="12">
        <f ca="1"/>
        <v>7.5397899138866589E-2</v>
      </c>
    </row>
    <row r="9597" spans="6:8" x14ac:dyDescent="0.3">
      <c r="F9597" s="2">
        <v>9592</v>
      </c>
      <c r="G9597" s="12">
        <f ca="1"/>
        <v>2.3224070546140729</v>
      </c>
      <c r="H9597" s="12">
        <f ca="1"/>
        <v>7.5278914472248284E-2</v>
      </c>
    </row>
    <row r="9598" spans="6:8" x14ac:dyDescent="0.3">
      <c r="F9598" s="2">
        <v>9593</v>
      </c>
      <c r="G9598" s="12">
        <f ca="1"/>
        <v>2.3278660256524297</v>
      </c>
      <c r="H9598" s="12">
        <f ca="1"/>
        <v>7.4466418578571836E-2</v>
      </c>
    </row>
    <row r="9599" spans="6:8" x14ac:dyDescent="0.3">
      <c r="F9599" s="2">
        <v>9594</v>
      </c>
      <c r="G9599" s="12">
        <f ca="1"/>
        <v>2.328334179766018</v>
      </c>
      <c r="H9599" s="12">
        <f ca="1"/>
        <v>7.4397160523110462E-2</v>
      </c>
    </row>
    <row r="9600" spans="6:8" x14ac:dyDescent="0.3">
      <c r="F9600" s="2">
        <v>9595</v>
      </c>
      <c r="G9600" s="12">
        <f ca="1"/>
        <v>2.3283493122634766</v>
      </c>
      <c r="H9600" s="12">
        <f ca="1"/>
        <v>7.4394922946804137E-2</v>
      </c>
    </row>
    <row r="9601" spans="6:8" x14ac:dyDescent="0.3">
      <c r="F9601" s="2">
        <v>9596</v>
      </c>
      <c r="G9601" s="12">
        <f ca="1"/>
        <v>2.3298887690057777</v>
      </c>
      <c r="H9601" s="12">
        <f ca="1"/>
        <v>7.4167650953826672E-2</v>
      </c>
    </row>
    <row r="9602" spans="6:8" x14ac:dyDescent="0.3">
      <c r="F9602" s="2">
        <v>9597</v>
      </c>
      <c r="G9602" s="12">
        <f ca="1"/>
        <v>2.3306334385532317</v>
      </c>
      <c r="H9602" s="12">
        <f ca="1"/>
        <v>7.4057970423258998E-2</v>
      </c>
    </row>
    <row r="9603" spans="6:8" x14ac:dyDescent="0.3">
      <c r="F9603" s="2">
        <v>9598</v>
      </c>
      <c r="G9603" s="12">
        <f ca="1"/>
        <v>2.3321553078189381</v>
      </c>
      <c r="H9603" s="12">
        <f ca="1"/>
        <v>7.3834335902320983E-2</v>
      </c>
    </row>
    <row r="9604" spans="6:8" x14ac:dyDescent="0.3">
      <c r="F9604" s="2">
        <v>9599</v>
      </c>
      <c r="G9604" s="12">
        <f ca="1"/>
        <v>2.3330676405094022</v>
      </c>
      <c r="H9604" s="12">
        <f ca="1"/>
        <v>7.3700603792956718E-2</v>
      </c>
    </row>
    <row r="9605" spans="6:8" x14ac:dyDescent="0.3">
      <c r="F9605" s="2">
        <v>9600</v>
      </c>
      <c r="G9605" s="12">
        <f ca="1"/>
        <v>2.3334109636435474</v>
      </c>
      <c r="H9605" s="12">
        <f ca="1"/>
        <v>7.3650343049677491E-2</v>
      </c>
    </row>
    <row r="9606" spans="6:8" x14ac:dyDescent="0.3">
      <c r="F9606" s="2">
        <v>9601</v>
      </c>
      <c r="G9606" s="12">
        <f ca="1"/>
        <v>2.3374088878480417</v>
      </c>
      <c r="H9606" s="12">
        <f ca="1"/>
        <v>7.3067653460390763E-2</v>
      </c>
    </row>
    <row r="9607" spans="6:8" x14ac:dyDescent="0.3">
      <c r="F9607" s="2">
        <v>9602</v>
      </c>
      <c r="G9607" s="12">
        <f ca="1"/>
        <v>2.339244700032447</v>
      </c>
      <c r="H9607" s="12">
        <f ca="1"/>
        <v>7.2801676534453935E-2</v>
      </c>
    </row>
    <row r="9608" spans="6:8" x14ac:dyDescent="0.3">
      <c r="F9608" s="2">
        <v>9603</v>
      </c>
      <c r="G9608" s="12">
        <f ca="1"/>
        <v>2.3393539888292292</v>
      </c>
      <c r="H9608" s="12">
        <f ca="1"/>
        <v>7.2785873924538003E-2</v>
      </c>
    </row>
    <row r="9609" spans="6:8" x14ac:dyDescent="0.3">
      <c r="F9609" s="2">
        <v>9604</v>
      </c>
      <c r="G9609" s="12">
        <f ca="1"/>
        <v>2.3395701113868506</v>
      </c>
      <c r="H9609" s="12">
        <f ca="1"/>
        <v>7.2754634069135141E-2</v>
      </c>
    </row>
    <row r="9610" spans="6:8" x14ac:dyDescent="0.3">
      <c r="F9610" s="2">
        <v>9605</v>
      </c>
      <c r="G9610" s="12">
        <f ca="1"/>
        <v>2.3397032633882513</v>
      </c>
      <c r="H9610" s="12">
        <f ca="1"/>
        <v>7.2735394215122373E-2</v>
      </c>
    </row>
    <row r="9611" spans="6:8" x14ac:dyDescent="0.3">
      <c r="F9611" s="2">
        <v>9606</v>
      </c>
      <c r="G9611" s="12">
        <f ca="1"/>
        <v>2.3397720796451913</v>
      </c>
      <c r="H9611" s="12">
        <f ca="1"/>
        <v>7.2725452631212772E-2</v>
      </c>
    </row>
    <row r="9612" spans="6:8" x14ac:dyDescent="0.3">
      <c r="F9612" s="2">
        <v>9607</v>
      </c>
      <c r="G9612" s="12">
        <f ca="1"/>
        <v>2.3407354674739431</v>
      </c>
      <c r="H9612" s="12">
        <f ca="1"/>
        <v>7.2586422748272747E-2</v>
      </c>
    </row>
    <row r="9613" spans="6:8" x14ac:dyDescent="0.3">
      <c r="F9613" s="2">
        <v>9608</v>
      </c>
      <c r="G9613" s="12">
        <f ca="1"/>
        <v>2.3408172162261396</v>
      </c>
      <c r="H9613" s="12">
        <f ca="1"/>
        <v>7.2574637880233217E-2</v>
      </c>
    </row>
    <row r="9614" spans="6:8" x14ac:dyDescent="0.3">
      <c r="F9614" s="2">
        <v>9609</v>
      </c>
      <c r="G9614" s="12">
        <f ca="1"/>
        <v>2.3411586857352429</v>
      </c>
      <c r="H9614" s="12">
        <f ca="1"/>
        <v>7.2525433031337072E-2</v>
      </c>
    </row>
    <row r="9615" spans="6:8" x14ac:dyDescent="0.3">
      <c r="F9615" s="2">
        <v>9610</v>
      </c>
      <c r="G9615" s="12">
        <f ca="1"/>
        <v>2.341162839385535</v>
      </c>
      <c r="H9615" s="12">
        <f ca="1"/>
        <v>7.2524834712514946E-2</v>
      </c>
    </row>
    <row r="9616" spans="6:8" x14ac:dyDescent="0.3">
      <c r="F9616" s="2">
        <v>9611</v>
      </c>
      <c r="G9616" s="12">
        <f ca="1"/>
        <v>2.3414488409178515</v>
      </c>
      <c r="H9616" s="12">
        <f ca="1"/>
        <v>7.2483649390584048E-2</v>
      </c>
    </row>
    <row r="9617" spans="6:8" x14ac:dyDescent="0.3">
      <c r="F9617" s="2">
        <v>9612</v>
      </c>
      <c r="G9617" s="12">
        <f ca="1"/>
        <v>2.3419546417477322</v>
      </c>
      <c r="H9617" s="12">
        <f ca="1"/>
        <v>7.2410870971609323E-2</v>
      </c>
    </row>
    <row r="9618" spans="6:8" x14ac:dyDescent="0.3">
      <c r="F9618" s="2">
        <v>9613</v>
      </c>
      <c r="G9618" s="12">
        <f ca="1"/>
        <v>2.343032085684873</v>
      </c>
      <c r="H9618" s="12">
        <f ca="1"/>
        <v>7.2256090594403827E-2</v>
      </c>
    </row>
    <row r="9619" spans="6:8" x14ac:dyDescent="0.3">
      <c r="F9619" s="2">
        <v>9614</v>
      </c>
      <c r="G9619" s="12">
        <f ca="1"/>
        <v>2.3453373196361698</v>
      </c>
      <c r="H9619" s="12">
        <f ca="1"/>
        <v>7.1926073230061879E-2</v>
      </c>
    </row>
    <row r="9620" spans="6:8" x14ac:dyDescent="0.3">
      <c r="F9620" s="2">
        <v>9615</v>
      </c>
      <c r="G9620" s="12">
        <f ca="1"/>
        <v>2.3462759584708719</v>
      </c>
      <c r="H9620" s="12">
        <f ca="1"/>
        <v>7.1792142044073928E-2</v>
      </c>
    </row>
    <row r="9621" spans="6:8" x14ac:dyDescent="0.3">
      <c r="F9621" s="2">
        <v>9616</v>
      </c>
      <c r="G9621" s="12">
        <f ca="1"/>
        <v>2.3482315333572386</v>
      </c>
      <c r="H9621" s="12">
        <f ca="1"/>
        <v>7.1513930851913682E-2</v>
      </c>
    </row>
    <row r="9622" spans="6:8" x14ac:dyDescent="0.3">
      <c r="F9622" s="2">
        <v>9617</v>
      </c>
      <c r="G9622" s="12">
        <f ca="1"/>
        <v>2.351674148911012</v>
      </c>
      <c r="H9622" s="12">
        <f ca="1"/>
        <v>7.1026856059590887E-2</v>
      </c>
    </row>
    <row r="9623" spans="6:8" x14ac:dyDescent="0.3">
      <c r="F9623" s="2">
        <v>9618</v>
      </c>
      <c r="G9623" s="12">
        <f ca="1"/>
        <v>2.3516982594918376</v>
      </c>
      <c r="H9623" s="12">
        <f ca="1"/>
        <v>7.1023456860053097E-2</v>
      </c>
    </row>
    <row r="9624" spans="6:8" x14ac:dyDescent="0.3">
      <c r="F9624" s="2">
        <v>9619</v>
      </c>
      <c r="G9624" s="12">
        <f ca="1"/>
        <v>2.3526159036239473</v>
      </c>
      <c r="H9624" s="12">
        <f ca="1"/>
        <v>7.0894208295643454E-2</v>
      </c>
    </row>
    <row r="9625" spans="6:8" x14ac:dyDescent="0.3">
      <c r="F9625" s="2">
        <v>9620</v>
      </c>
      <c r="G9625" s="12">
        <f ca="1"/>
        <v>2.3534339914324951</v>
      </c>
      <c r="H9625" s="12">
        <f ca="1"/>
        <v>7.077918610407849E-2</v>
      </c>
    </row>
    <row r="9626" spans="6:8" x14ac:dyDescent="0.3">
      <c r="F9626" s="2">
        <v>9621</v>
      </c>
      <c r="G9626" s="12">
        <f ca="1"/>
        <v>2.3535593173572864</v>
      </c>
      <c r="H9626" s="12">
        <f ca="1"/>
        <v>7.0761582393217434E-2</v>
      </c>
    </row>
    <row r="9627" spans="6:8" x14ac:dyDescent="0.3">
      <c r="F9627" s="2">
        <v>9622</v>
      </c>
      <c r="G9627" s="12">
        <f ca="1"/>
        <v>2.3583606992186761</v>
      </c>
      <c r="H9627" s="12">
        <f ca="1"/>
        <v>7.0090545416167258E-2</v>
      </c>
    </row>
    <row r="9628" spans="6:8" x14ac:dyDescent="0.3">
      <c r="F9628" s="2">
        <v>9623</v>
      </c>
      <c r="G9628" s="12">
        <f ca="1"/>
        <v>2.3590402119675966</v>
      </c>
      <c r="H9628" s="12">
        <f ca="1"/>
        <v>6.9996107712866171E-2</v>
      </c>
    </row>
    <row r="9629" spans="6:8" x14ac:dyDescent="0.3">
      <c r="F9629" s="2">
        <v>9624</v>
      </c>
      <c r="G9629" s="12">
        <f ca="1"/>
        <v>2.3593014198789786</v>
      </c>
      <c r="H9629" s="12">
        <f ca="1"/>
        <v>6.9959840273436269E-2</v>
      </c>
    </row>
    <row r="9630" spans="6:8" x14ac:dyDescent="0.3">
      <c r="F9630" s="2">
        <v>9625</v>
      </c>
      <c r="G9630" s="12">
        <f ca="1"/>
        <v>2.3608804940822625</v>
      </c>
      <c r="H9630" s="12">
        <f ca="1"/>
        <v>6.9741005107817389E-2</v>
      </c>
    </row>
    <row r="9631" spans="6:8" x14ac:dyDescent="0.3">
      <c r="F9631" s="2">
        <v>9626</v>
      </c>
      <c r="G9631" s="12">
        <f ca="1"/>
        <v>2.3616967209802722</v>
      </c>
      <c r="H9631" s="12">
        <f ca="1"/>
        <v>6.9628165130771816E-2</v>
      </c>
    </row>
    <row r="9632" spans="6:8" x14ac:dyDescent="0.3">
      <c r="F9632" s="2">
        <v>9627</v>
      </c>
      <c r="G9632" s="12">
        <f ca="1"/>
        <v>2.3629790199824066</v>
      </c>
      <c r="H9632" s="12">
        <f ca="1"/>
        <v>6.9451272101047193E-2</v>
      </c>
    </row>
    <row r="9633" spans="6:8" x14ac:dyDescent="0.3">
      <c r="F9633" s="2">
        <v>9628</v>
      </c>
      <c r="G9633" s="12">
        <f ca="1"/>
        <v>2.3634891871142876</v>
      </c>
      <c r="H9633" s="12">
        <f ca="1"/>
        <v>6.9381023322846042E-2</v>
      </c>
    </row>
    <row r="9634" spans="6:8" x14ac:dyDescent="0.3">
      <c r="F9634" s="2">
        <v>9629</v>
      </c>
      <c r="G9634" s="12">
        <f ca="1"/>
        <v>2.3644336056677404</v>
      </c>
      <c r="H9634" s="12">
        <f ca="1"/>
        <v>6.9251172203837974E-2</v>
      </c>
    </row>
    <row r="9635" spans="6:8" x14ac:dyDescent="0.3">
      <c r="F9635" s="2">
        <v>9630</v>
      </c>
      <c r="G9635" s="12">
        <f ca="1"/>
        <v>2.3647061129088156</v>
      </c>
      <c r="H9635" s="12">
        <f ca="1"/>
        <v>6.9213750856883097E-2</v>
      </c>
    </row>
    <row r="9636" spans="6:8" x14ac:dyDescent="0.3">
      <c r="F9636" s="2">
        <v>9631</v>
      </c>
      <c r="G9636" s="12">
        <f ca="1"/>
        <v>2.3672411216366771</v>
      </c>
      <c r="H9636" s="12">
        <f ca="1"/>
        <v>6.8866633735624183E-2</v>
      </c>
    </row>
    <row r="9637" spans="6:8" x14ac:dyDescent="0.3">
      <c r="F9637" s="2">
        <v>9632</v>
      </c>
      <c r="G9637" s="12">
        <f ca="1"/>
        <v>2.3682396452112906</v>
      </c>
      <c r="H9637" s="12">
        <f ca="1"/>
        <v>6.8730399216769003E-2</v>
      </c>
    </row>
    <row r="9638" spans="6:8" x14ac:dyDescent="0.3">
      <c r="F9638" s="2">
        <v>9633</v>
      </c>
      <c r="G9638" s="12">
        <f ca="1"/>
        <v>2.3690423779573808</v>
      </c>
      <c r="H9638" s="12">
        <f ca="1"/>
        <v>6.862107891728457E-2</v>
      </c>
    </row>
    <row r="9639" spans="6:8" x14ac:dyDescent="0.3">
      <c r="F9639" s="2">
        <v>9634</v>
      </c>
      <c r="G9639" s="12">
        <f ca="1"/>
        <v>2.3733585789000102</v>
      </c>
      <c r="H9639" s="12">
        <f ca="1"/>
        <v>6.8036339752558433E-2</v>
      </c>
    </row>
    <row r="9640" spans="6:8" x14ac:dyDescent="0.3">
      <c r="F9640" s="2">
        <v>9635</v>
      </c>
      <c r="G9640" s="12">
        <f ca="1"/>
        <v>2.375707931137276</v>
      </c>
      <c r="H9640" s="12">
        <f ca="1"/>
        <v>6.772022056713381E-2</v>
      </c>
    </row>
    <row r="9641" spans="6:8" x14ac:dyDescent="0.3">
      <c r="F9641" s="2">
        <v>9636</v>
      </c>
      <c r="G9641" s="12">
        <f ca="1"/>
        <v>2.37583318019015</v>
      </c>
      <c r="H9641" s="12">
        <f ca="1"/>
        <v>6.7703410130475719E-2</v>
      </c>
    </row>
    <row r="9642" spans="6:8" x14ac:dyDescent="0.3">
      <c r="F9642" s="2">
        <v>9637</v>
      </c>
      <c r="G9642" s="12">
        <f ca="1"/>
        <v>2.3791844875574228</v>
      </c>
      <c r="H9642" s="12">
        <f ca="1"/>
        <v>6.7255204428690346E-2</v>
      </c>
    </row>
    <row r="9643" spans="6:8" x14ac:dyDescent="0.3">
      <c r="F9643" s="2">
        <v>9638</v>
      </c>
      <c r="G9643" s="12">
        <f ca="1"/>
        <v>2.3801936471366654</v>
      </c>
      <c r="H9643" s="12">
        <f ca="1"/>
        <v>6.7120838932979127E-2</v>
      </c>
    </row>
    <row r="9644" spans="6:8" x14ac:dyDescent="0.3">
      <c r="F9644" s="2">
        <v>9639</v>
      </c>
      <c r="G9644" s="12">
        <f ca="1"/>
        <v>2.3824412377073223</v>
      </c>
      <c r="H9644" s="12">
        <f ca="1"/>
        <v>6.6822575103934398E-2</v>
      </c>
    </row>
    <row r="9645" spans="6:8" x14ac:dyDescent="0.3">
      <c r="F9645" s="2">
        <v>9640</v>
      </c>
      <c r="G9645" s="12">
        <f ca="1"/>
        <v>2.3837163692630172</v>
      </c>
      <c r="H9645" s="12">
        <f ca="1"/>
        <v>6.6653968232261565E-2</v>
      </c>
    </row>
    <row r="9646" spans="6:8" x14ac:dyDescent="0.3">
      <c r="F9646" s="2">
        <v>9641</v>
      </c>
      <c r="G9646" s="12">
        <f ca="1"/>
        <v>2.386045726723768</v>
      </c>
      <c r="H9646" s="12">
        <f ca="1"/>
        <v>6.6347096034723427E-2</v>
      </c>
    </row>
    <row r="9647" spans="6:8" x14ac:dyDescent="0.3">
      <c r="F9647" s="2">
        <v>9642</v>
      </c>
      <c r="G9647" s="12">
        <f ca="1"/>
        <v>2.3871481516595132</v>
      </c>
      <c r="H9647" s="12">
        <f ca="1"/>
        <v>6.6202369704327857E-2</v>
      </c>
    </row>
    <row r="9648" spans="6:8" x14ac:dyDescent="0.3">
      <c r="F9648" s="2">
        <v>9643</v>
      </c>
      <c r="G9648" s="12">
        <f ca="1"/>
        <v>2.3879108473341435</v>
      </c>
      <c r="H9648" s="12">
        <f ca="1"/>
        <v>6.6102433636482799E-2</v>
      </c>
    </row>
    <row r="9649" spans="6:8" x14ac:dyDescent="0.3">
      <c r="F9649" s="2">
        <v>9644</v>
      </c>
      <c r="G9649" s="12">
        <f ca="1"/>
        <v>2.3884608166489012</v>
      </c>
      <c r="H9649" s="12">
        <f ca="1"/>
        <v>6.6030467694334002E-2</v>
      </c>
    </row>
    <row r="9650" spans="6:8" x14ac:dyDescent="0.3">
      <c r="F9650" s="2">
        <v>9645</v>
      </c>
      <c r="G9650" s="12">
        <f ca="1"/>
        <v>2.3900908494899373</v>
      </c>
      <c r="H9650" s="12">
        <f ca="1"/>
        <v>6.5817645033909439E-2</v>
      </c>
    </row>
    <row r="9651" spans="6:8" x14ac:dyDescent="0.3">
      <c r="F9651" s="2">
        <v>9646</v>
      </c>
      <c r="G9651" s="12">
        <f ca="1"/>
        <v>2.3901816508964924</v>
      </c>
      <c r="H9651" s="12">
        <f ca="1"/>
        <v>6.5805810521038705E-2</v>
      </c>
    </row>
    <row r="9652" spans="6:8" x14ac:dyDescent="0.3">
      <c r="F9652" s="2">
        <v>9647</v>
      </c>
      <c r="G9652" s="12">
        <f ca="1"/>
        <v>2.3937919282303968</v>
      </c>
      <c r="H9652" s="12">
        <f ca="1"/>
        <v>6.5337043303541592E-2</v>
      </c>
    </row>
    <row r="9653" spans="6:8" x14ac:dyDescent="0.3">
      <c r="F9653" s="2">
        <v>9648</v>
      </c>
      <c r="G9653" s="12">
        <f ca="1"/>
        <v>2.3942876767097694</v>
      </c>
      <c r="H9653" s="12">
        <f ca="1"/>
        <v>6.5272943710243322E-2</v>
      </c>
    </row>
    <row r="9654" spans="6:8" x14ac:dyDescent="0.3">
      <c r="F9654" s="2">
        <v>9649</v>
      </c>
      <c r="G9654" s="12">
        <f ca="1"/>
        <v>2.3949507781792243</v>
      </c>
      <c r="H9654" s="12">
        <f ca="1"/>
        <v>6.5187307052878299E-2</v>
      </c>
    </row>
    <row r="9655" spans="6:8" x14ac:dyDescent="0.3">
      <c r="F9655" s="2">
        <v>9650</v>
      </c>
      <c r="G9655" s="12">
        <f ca="1"/>
        <v>2.3955651578094868</v>
      </c>
      <c r="H9655" s="12">
        <f ca="1"/>
        <v>6.5108066097979242E-2</v>
      </c>
    </row>
    <row r="9656" spans="6:8" x14ac:dyDescent="0.3">
      <c r="F9656" s="2">
        <v>9651</v>
      </c>
      <c r="G9656" s="12">
        <f ca="1"/>
        <v>2.3966263611361103</v>
      </c>
      <c r="H9656" s="12">
        <f ca="1"/>
        <v>6.4971429170108855E-2</v>
      </c>
    </row>
    <row r="9657" spans="6:8" x14ac:dyDescent="0.3">
      <c r="F9657" s="2">
        <v>9652</v>
      </c>
      <c r="G9657" s="12">
        <f ca="1"/>
        <v>2.3987143615059292</v>
      </c>
      <c r="H9657" s="12">
        <f ca="1"/>
        <v>6.4703448804328087E-2</v>
      </c>
    </row>
    <row r="9658" spans="6:8" x14ac:dyDescent="0.3">
      <c r="F9658" s="2">
        <v>9653</v>
      </c>
      <c r="G9658" s="12">
        <f ca="1"/>
        <v>2.3996133849780734</v>
      </c>
      <c r="H9658" s="12">
        <f ca="1"/>
        <v>6.4588417037846055E-2</v>
      </c>
    </row>
    <row r="9659" spans="6:8" x14ac:dyDescent="0.3">
      <c r="F9659" s="2">
        <v>9654</v>
      </c>
      <c r="G9659" s="12">
        <f ca="1"/>
        <v>2.4015343677831678</v>
      </c>
      <c r="H9659" s="12">
        <f ca="1"/>
        <v>6.4343330661406253E-2</v>
      </c>
    </row>
    <row r="9660" spans="6:8" x14ac:dyDescent="0.3">
      <c r="F9660" s="2">
        <v>9655</v>
      </c>
      <c r="G9660" s="12">
        <f ca="1"/>
        <v>2.4025587233592112</v>
      </c>
      <c r="H9660" s="12">
        <f ca="1"/>
        <v>6.4213032188659605E-2</v>
      </c>
    </row>
    <row r="9661" spans="6:8" x14ac:dyDescent="0.3">
      <c r="F9661" s="2">
        <v>9656</v>
      </c>
      <c r="G9661" s="12">
        <f ca="1"/>
        <v>2.4026811984152752</v>
      </c>
      <c r="H9661" s="12">
        <f ca="1"/>
        <v>6.4197471554794786E-2</v>
      </c>
    </row>
    <row r="9662" spans="6:8" x14ac:dyDescent="0.3">
      <c r="F9662" s="2">
        <v>9657</v>
      </c>
      <c r="G9662" s="12">
        <f ca="1"/>
        <v>2.4046802506773823</v>
      </c>
      <c r="H9662" s="12">
        <f ca="1"/>
        <v>6.3944038818698617E-2</v>
      </c>
    </row>
    <row r="9663" spans="6:8" x14ac:dyDescent="0.3">
      <c r="F9663" s="2">
        <v>9658</v>
      </c>
      <c r="G9663" s="12">
        <f ca="1"/>
        <v>2.4046854309217802</v>
      </c>
      <c r="H9663" s="12">
        <f ca="1"/>
        <v>6.3943383429648268E-2</v>
      </c>
    </row>
    <row r="9664" spans="6:8" x14ac:dyDescent="0.3">
      <c r="F9664" s="2">
        <v>9659</v>
      </c>
      <c r="G9664" s="12">
        <f ca="1"/>
        <v>2.4057336260842725</v>
      </c>
      <c r="H9664" s="12">
        <f ca="1"/>
        <v>6.3810911533316916E-2</v>
      </c>
    </row>
    <row r="9665" spans="6:8" x14ac:dyDescent="0.3">
      <c r="F9665" s="2">
        <v>9660</v>
      </c>
      <c r="G9665" s="12">
        <f ca="1"/>
        <v>2.4060452592592179</v>
      </c>
      <c r="H9665" s="12">
        <f ca="1"/>
        <v>6.3771581726318888E-2</v>
      </c>
    </row>
    <row r="9666" spans="6:8" x14ac:dyDescent="0.3">
      <c r="F9666" s="2">
        <v>9661</v>
      </c>
      <c r="G9666" s="12">
        <f ca="1"/>
        <v>2.406921855662425</v>
      </c>
      <c r="H9666" s="12">
        <f ca="1"/>
        <v>6.3661084694536477E-2</v>
      </c>
    </row>
    <row r="9667" spans="6:8" x14ac:dyDescent="0.3">
      <c r="F9667" s="2">
        <v>9662</v>
      </c>
      <c r="G9667" s="12">
        <f ca="1"/>
        <v>2.40827060683436</v>
      </c>
      <c r="H9667" s="12">
        <f ca="1"/>
        <v>6.3491457537451806E-2</v>
      </c>
    </row>
    <row r="9668" spans="6:8" x14ac:dyDescent="0.3">
      <c r="F9668" s="2">
        <v>9663</v>
      </c>
      <c r="G9668" s="12">
        <f ca="1"/>
        <v>2.4099615406752934</v>
      </c>
      <c r="H9668" s="12">
        <f ca="1"/>
        <v>6.3279454819127043E-2</v>
      </c>
    </row>
    <row r="9669" spans="6:8" x14ac:dyDescent="0.3">
      <c r="F9669" s="2">
        <v>9664</v>
      </c>
      <c r="G9669" s="12">
        <f ca="1"/>
        <v>2.4147108897916945</v>
      </c>
      <c r="H9669" s="12">
        <f ca="1"/>
        <v>6.2687903269475445E-2</v>
      </c>
    </row>
    <row r="9670" spans="6:8" x14ac:dyDescent="0.3">
      <c r="F9670" s="2">
        <v>9665</v>
      </c>
      <c r="G9670" s="12">
        <f ca="1"/>
        <v>2.4158786390829339</v>
      </c>
      <c r="H9670" s="12">
        <f ca="1"/>
        <v>6.2543332380804784E-2</v>
      </c>
    </row>
    <row r="9671" spans="6:8" x14ac:dyDescent="0.3">
      <c r="F9671" s="2">
        <v>9666</v>
      </c>
      <c r="G9671" s="12">
        <f ca="1"/>
        <v>2.4236954602494567</v>
      </c>
      <c r="H9671" s="12">
        <f ca="1"/>
        <v>6.1584419677932219E-2</v>
      </c>
    </row>
    <row r="9672" spans="6:8" x14ac:dyDescent="0.3">
      <c r="F9672" s="2">
        <v>9667</v>
      </c>
      <c r="G9672" s="12">
        <f ca="1"/>
        <v>2.4250372881515156</v>
      </c>
      <c r="H9672" s="12">
        <f ca="1"/>
        <v>6.1421348533348678E-2</v>
      </c>
    </row>
    <row r="9673" spans="6:8" x14ac:dyDescent="0.3">
      <c r="F9673" s="2">
        <v>9668</v>
      </c>
      <c r="G9673" s="12">
        <f ca="1"/>
        <v>2.4259821646366695</v>
      </c>
      <c r="H9673" s="12">
        <f ca="1"/>
        <v>6.1306786540988985E-2</v>
      </c>
    </row>
    <row r="9674" spans="6:8" x14ac:dyDescent="0.3">
      <c r="F9674" s="2">
        <v>9669</v>
      </c>
      <c r="G9674" s="12">
        <f ca="1"/>
        <v>2.4264252852764927</v>
      </c>
      <c r="H9674" s="12">
        <f ca="1"/>
        <v>6.1253136318671596E-2</v>
      </c>
    </row>
    <row r="9675" spans="6:8" x14ac:dyDescent="0.3">
      <c r="F9675" s="2">
        <v>9670</v>
      </c>
      <c r="G9675" s="12">
        <f ca="1"/>
        <v>2.4287464904875722</v>
      </c>
      <c r="H9675" s="12">
        <f ca="1"/>
        <v>6.0972891997938067E-2</v>
      </c>
    </row>
    <row r="9676" spans="6:8" x14ac:dyDescent="0.3">
      <c r="F9676" s="2">
        <v>9671</v>
      </c>
      <c r="G9676" s="12">
        <f ca="1"/>
        <v>2.4302605777685438</v>
      </c>
      <c r="H9676" s="12">
        <f ca="1"/>
        <v>6.0790807877678453E-2</v>
      </c>
    </row>
    <row r="9677" spans="6:8" x14ac:dyDescent="0.3">
      <c r="F9677" s="2">
        <v>9672</v>
      </c>
      <c r="G9677" s="12">
        <f ca="1"/>
        <v>2.430797294314853</v>
      </c>
      <c r="H9677" s="12">
        <f ca="1"/>
        <v>6.072639748246348E-2</v>
      </c>
    </row>
    <row r="9678" spans="6:8" x14ac:dyDescent="0.3">
      <c r="F9678" s="2">
        <v>9673</v>
      </c>
      <c r="G9678" s="12">
        <f ca="1"/>
        <v>2.4333930799115606</v>
      </c>
      <c r="H9678" s="12">
        <f ca="1"/>
        <v>6.0415876991498342E-2</v>
      </c>
    </row>
    <row r="9679" spans="6:8" x14ac:dyDescent="0.3">
      <c r="F9679" s="2">
        <v>9674</v>
      </c>
      <c r="G9679" s="12">
        <f ca="1"/>
        <v>2.435624338440701</v>
      </c>
      <c r="H9679" s="12">
        <f ca="1"/>
        <v>6.0150276266313495E-2</v>
      </c>
    </row>
    <row r="9680" spans="6:8" x14ac:dyDescent="0.3">
      <c r="F9680" s="2">
        <v>9675</v>
      </c>
      <c r="G9680" s="12">
        <f ca="1"/>
        <v>2.4363599937999276</v>
      </c>
      <c r="H9680" s="12">
        <f ca="1"/>
        <v>6.0062971711677293E-2</v>
      </c>
    </row>
    <row r="9681" spans="6:8" x14ac:dyDescent="0.3">
      <c r="F9681" s="2">
        <v>9676</v>
      </c>
      <c r="G9681" s="12">
        <f ca="1"/>
        <v>2.4364283428630866</v>
      </c>
      <c r="H9681" s="12">
        <f ca="1"/>
        <v>6.0054866987144573E-2</v>
      </c>
    </row>
    <row r="9682" spans="6:8" x14ac:dyDescent="0.3">
      <c r="F9682" s="2">
        <v>9677</v>
      </c>
      <c r="G9682" s="12">
        <f ca="1"/>
        <v>2.4390566482790081</v>
      </c>
      <c r="H9682" s="12">
        <f ca="1"/>
        <v>5.9744063811534749E-2</v>
      </c>
    </row>
    <row r="9683" spans="6:8" x14ac:dyDescent="0.3">
      <c r="F9683" s="2">
        <v>9678</v>
      </c>
      <c r="G9683" s="12">
        <f ca="1"/>
        <v>2.4426406148331781</v>
      </c>
      <c r="H9683" s="12">
        <f ca="1"/>
        <v>5.9322932586069833E-2</v>
      </c>
    </row>
    <row r="9684" spans="6:8" x14ac:dyDescent="0.3">
      <c r="F9684" s="2">
        <v>9679</v>
      </c>
      <c r="G9684" s="12">
        <f ca="1"/>
        <v>2.4444287789486268</v>
      </c>
      <c r="H9684" s="12">
        <f ca="1"/>
        <v>5.9113966216664197E-2</v>
      </c>
    </row>
    <row r="9685" spans="6:8" x14ac:dyDescent="0.3">
      <c r="F9685" s="2">
        <v>9680</v>
      </c>
      <c r="G9685" s="12">
        <f ca="1"/>
        <v>2.445003893671446</v>
      </c>
      <c r="H9685" s="12">
        <f ca="1"/>
        <v>5.9046919941128796E-2</v>
      </c>
    </row>
    <row r="9686" spans="6:8" x14ac:dyDescent="0.3">
      <c r="F9686" s="2">
        <v>9681</v>
      </c>
      <c r="G9686" s="12">
        <f ca="1"/>
        <v>2.4450328877806391</v>
      </c>
      <c r="H9686" s="12">
        <f ca="1"/>
        <v>5.9043541923876362E-2</v>
      </c>
    </row>
    <row r="9687" spans="6:8" x14ac:dyDescent="0.3">
      <c r="F9687" s="2">
        <v>9682</v>
      </c>
      <c r="G9687" s="12">
        <f ca="1"/>
        <v>2.4455744091658835</v>
      </c>
      <c r="H9687" s="12">
        <f ca="1"/>
        <v>5.8980487642567921E-2</v>
      </c>
    </row>
    <row r="9688" spans="6:8" x14ac:dyDescent="0.3">
      <c r="F9688" s="2">
        <v>9683</v>
      </c>
      <c r="G9688" s="12">
        <f ca="1"/>
        <v>2.446419326372927</v>
      </c>
      <c r="H9688" s="12">
        <f ca="1"/>
        <v>5.8882245467288465E-2</v>
      </c>
    </row>
    <row r="9689" spans="6:8" x14ac:dyDescent="0.3">
      <c r="F9689" s="2">
        <v>9684</v>
      </c>
      <c r="G9689" s="12">
        <f ca="1"/>
        <v>2.4481779714972127</v>
      </c>
      <c r="H9689" s="12">
        <f ca="1"/>
        <v>5.8678303326645455E-2</v>
      </c>
    </row>
    <row r="9690" spans="6:8" x14ac:dyDescent="0.3">
      <c r="F9690" s="2">
        <v>9685</v>
      </c>
      <c r="G9690" s="12">
        <f ca="1"/>
        <v>2.4483781426500548</v>
      </c>
      <c r="H9690" s="12">
        <f ca="1"/>
        <v>5.8655136802708389E-2</v>
      </c>
    </row>
    <row r="9691" spans="6:8" x14ac:dyDescent="0.3">
      <c r="F9691" s="2">
        <v>9686</v>
      </c>
      <c r="G9691" s="12">
        <f ca="1"/>
        <v>2.4510314966860292</v>
      </c>
      <c r="H9691" s="12">
        <f ca="1"/>
        <v>5.834894822255212E-2</v>
      </c>
    </row>
    <row r="9692" spans="6:8" x14ac:dyDescent="0.3">
      <c r="F9692" s="2">
        <v>9687</v>
      </c>
      <c r="G9692" s="12">
        <f ca="1"/>
        <v>2.4513834484520092</v>
      </c>
      <c r="H9692" s="12">
        <f ca="1"/>
        <v>5.8308458672372609E-2</v>
      </c>
    </row>
    <row r="9693" spans="6:8" x14ac:dyDescent="0.3">
      <c r="F9693" s="2">
        <v>9688</v>
      </c>
      <c r="G9693" s="12">
        <f ca="1"/>
        <v>2.454768419160299</v>
      </c>
      <c r="H9693" s="12">
        <f ca="1"/>
        <v>5.7920524963379821E-2</v>
      </c>
    </row>
    <row r="9694" spans="6:8" x14ac:dyDescent="0.3">
      <c r="F9694" s="2">
        <v>9689</v>
      </c>
      <c r="G9694" s="12">
        <f ca="1"/>
        <v>2.4590415698208887</v>
      </c>
      <c r="H9694" s="12">
        <f ca="1"/>
        <v>5.7434617554803169E-2</v>
      </c>
    </row>
    <row r="9695" spans="6:8" x14ac:dyDescent="0.3">
      <c r="F9695" s="2">
        <v>9690</v>
      </c>
      <c r="G9695" s="12">
        <f ca="1"/>
        <v>2.4612425966006666</v>
      </c>
      <c r="H9695" s="12">
        <f ca="1"/>
        <v>5.7185985449756088E-2</v>
      </c>
    </row>
    <row r="9696" spans="6:8" x14ac:dyDescent="0.3">
      <c r="F9696" s="2">
        <v>9691</v>
      </c>
      <c r="G9696" s="12">
        <f ca="1"/>
        <v>2.4632338776623626</v>
      </c>
      <c r="H9696" s="12">
        <f ca="1"/>
        <v>5.6962007941128552E-2</v>
      </c>
    </row>
    <row r="9697" spans="6:8" x14ac:dyDescent="0.3">
      <c r="F9697" s="2">
        <v>9692</v>
      </c>
      <c r="G9697" s="12">
        <f ca="1"/>
        <v>2.4728042496742821</v>
      </c>
      <c r="H9697" s="12">
        <f ca="1"/>
        <v>5.5898163664623884E-2</v>
      </c>
    </row>
    <row r="9698" spans="6:8" x14ac:dyDescent="0.3">
      <c r="F9698" s="2">
        <v>9693</v>
      </c>
      <c r="G9698" s="12">
        <f ca="1"/>
        <v>2.4782750255828514</v>
      </c>
      <c r="H9698" s="12">
        <f ca="1"/>
        <v>5.5299309497480555E-2</v>
      </c>
    </row>
    <row r="9699" spans="6:8" x14ac:dyDescent="0.3">
      <c r="F9699" s="2">
        <v>9694</v>
      </c>
      <c r="G9699" s="12">
        <f ca="1"/>
        <v>2.478873961355895</v>
      </c>
      <c r="H9699" s="12">
        <f ca="1"/>
        <v>5.5234152997224083E-2</v>
      </c>
    </row>
    <row r="9700" spans="6:8" x14ac:dyDescent="0.3">
      <c r="F9700" s="2">
        <v>9695</v>
      </c>
      <c r="G9700" s="12">
        <f ca="1"/>
        <v>2.4822588773844747</v>
      </c>
      <c r="H9700" s="12">
        <f ca="1"/>
        <v>5.4867412271761049E-2</v>
      </c>
    </row>
    <row r="9701" spans="6:8" x14ac:dyDescent="0.3">
      <c r="F9701" s="2">
        <v>9696</v>
      </c>
      <c r="G9701" s="12">
        <f ca="1"/>
        <v>2.4823427504002673</v>
      </c>
      <c r="H9701" s="12">
        <f ca="1"/>
        <v>5.4858357155425065E-2</v>
      </c>
    </row>
    <row r="9702" spans="6:8" x14ac:dyDescent="0.3">
      <c r="F9702" s="2">
        <v>9697</v>
      </c>
      <c r="G9702" s="12">
        <f ca="1"/>
        <v>2.4823732202393387</v>
      </c>
      <c r="H9702" s="12">
        <f ca="1"/>
        <v>5.485506794832791E-2</v>
      </c>
    </row>
    <row r="9703" spans="6:8" x14ac:dyDescent="0.3">
      <c r="F9703" s="2">
        <v>9698</v>
      </c>
      <c r="G9703" s="12">
        <f ca="1"/>
        <v>2.4829898359439184</v>
      </c>
      <c r="H9703" s="12">
        <f ca="1"/>
        <v>5.4788548497380275E-2</v>
      </c>
    </row>
    <row r="9704" spans="6:8" x14ac:dyDescent="0.3">
      <c r="F9704" s="2">
        <v>9699</v>
      </c>
      <c r="G9704" s="12">
        <f ca="1"/>
        <v>2.487475487284585</v>
      </c>
      <c r="H9704" s="12">
        <f ca="1"/>
        <v>5.4307157412028143E-2</v>
      </c>
    </row>
    <row r="9705" spans="6:8" x14ac:dyDescent="0.3">
      <c r="F9705" s="2">
        <v>9700</v>
      </c>
      <c r="G9705" s="12">
        <f ca="1"/>
        <v>2.4874863533851341</v>
      </c>
      <c r="H9705" s="12">
        <f ca="1"/>
        <v>5.4305996630687747E-2</v>
      </c>
    </row>
    <row r="9706" spans="6:8" x14ac:dyDescent="0.3">
      <c r="F9706" s="2">
        <v>9701</v>
      </c>
      <c r="G9706" s="12">
        <f ca="1"/>
        <v>2.4876806765932167</v>
      </c>
      <c r="H9706" s="12">
        <f ca="1"/>
        <v>5.4285242221778586E-2</v>
      </c>
    </row>
    <row r="9707" spans="6:8" x14ac:dyDescent="0.3">
      <c r="F9707" s="2">
        <v>9702</v>
      </c>
      <c r="G9707" s="12">
        <f ca="1"/>
        <v>2.4953808205709218</v>
      </c>
      <c r="H9707" s="12">
        <f ca="1"/>
        <v>5.34694343962763E-2</v>
      </c>
    </row>
    <row r="9708" spans="6:8" x14ac:dyDescent="0.3">
      <c r="F9708" s="2">
        <v>9703</v>
      </c>
      <c r="G9708" s="12">
        <f ca="1"/>
        <v>2.4985266722830493</v>
      </c>
      <c r="H9708" s="12">
        <f ca="1"/>
        <v>5.3139814283239238E-2</v>
      </c>
    </row>
    <row r="9709" spans="6:8" x14ac:dyDescent="0.3">
      <c r="F9709" s="2">
        <v>9704</v>
      </c>
      <c r="G9709" s="12">
        <f ca="1"/>
        <v>2.5004580448609603</v>
      </c>
      <c r="H9709" s="12">
        <f ca="1"/>
        <v>5.2938493022417897E-2</v>
      </c>
    </row>
    <row r="9710" spans="6:8" x14ac:dyDescent="0.3">
      <c r="F9710" s="2">
        <v>9705</v>
      </c>
      <c r="G9710" s="12">
        <f ca="1"/>
        <v>2.501074710990598</v>
      </c>
      <c r="H9710" s="12">
        <f ca="1"/>
        <v>5.2874380394706481E-2</v>
      </c>
    </row>
    <row r="9711" spans="6:8" x14ac:dyDescent="0.3">
      <c r="F9711" s="2">
        <v>9706</v>
      </c>
      <c r="G9711" s="12">
        <f ca="1"/>
        <v>2.5037878425166062</v>
      </c>
      <c r="H9711" s="12">
        <f ca="1"/>
        <v>5.2593262551268873E-2</v>
      </c>
    </row>
    <row r="9712" spans="6:8" x14ac:dyDescent="0.3">
      <c r="F9712" s="2">
        <v>9707</v>
      </c>
      <c r="G9712" s="12">
        <f ca="1"/>
        <v>2.5044101241635226</v>
      </c>
      <c r="H9712" s="12">
        <f ca="1"/>
        <v>5.2529004857503163E-2</v>
      </c>
    </row>
    <row r="9713" spans="6:8" x14ac:dyDescent="0.3">
      <c r="F9713" s="2">
        <v>9708</v>
      </c>
      <c r="G9713" s="12">
        <f ca="1"/>
        <v>2.5053120441539436</v>
      </c>
      <c r="H9713" s="12">
        <f ca="1"/>
        <v>5.243601611253243E-2</v>
      </c>
    </row>
    <row r="9714" spans="6:8" x14ac:dyDescent="0.3">
      <c r="F9714" s="2">
        <v>9709</v>
      </c>
      <c r="G9714" s="12">
        <f ca="1"/>
        <v>2.5055197263921629</v>
      </c>
      <c r="H9714" s="12">
        <f ca="1"/>
        <v>5.2414628135907047E-2</v>
      </c>
    </row>
    <row r="9715" spans="6:8" x14ac:dyDescent="0.3">
      <c r="F9715" s="2">
        <v>9710</v>
      </c>
      <c r="G9715" s="12">
        <f ca="1"/>
        <v>2.5058295244683002</v>
      </c>
      <c r="H9715" s="12">
        <f ca="1"/>
        <v>5.2382740697714182E-2</v>
      </c>
    </row>
    <row r="9716" spans="6:8" x14ac:dyDescent="0.3">
      <c r="F9716" s="2">
        <v>9711</v>
      </c>
      <c r="G9716" s="12">
        <f ca="1"/>
        <v>2.5070325559270157</v>
      </c>
      <c r="H9716" s="12">
        <f ca="1"/>
        <v>5.2259104038290281E-2</v>
      </c>
    </row>
    <row r="9717" spans="6:8" x14ac:dyDescent="0.3">
      <c r="F9717" s="2">
        <v>9712</v>
      </c>
      <c r="G9717" s="12">
        <f ca="1"/>
        <v>2.5073801966762854</v>
      </c>
      <c r="H9717" s="12">
        <f ca="1"/>
        <v>5.2223433197305463E-2</v>
      </c>
    </row>
    <row r="9718" spans="6:8" x14ac:dyDescent="0.3">
      <c r="F9718" s="2">
        <v>9713</v>
      </c>
      <c r="G9718" s="12">
        <f ca="1"/>
        <v>2.5076882579301603</v>
      </c>
      <c r="H9718" s="12">
        <f ca="1"/>
        <v>5.2191844694717528E-2</v>
      </c>
    </row>
    <row r="9719" spans="6:8" x14ac:dyDescent="0.3">
      <c r="F9719" s="2">
        <v>9714</v>
      </c>
      <c r="G9719" s="12">
        <f ca="1"/>
        <v>2.5091618518625922</v>
      </c>
      <c r="H9719" s="12">
        <f ca="1"/>
        <v>5.204101736325295E-2</v>
      </c>
    </row>
    <row r="9720" spans="6:8" x14ac:dyDescent="0.3">
      <c r="F9720" s="2">
        <v>9715</v>
      </c>
      <c r="G9720" s="12">
        <f ca="1"/>
        <v>2.5119715891922363</v>
      </c>
      <c r="H9720" s="12">
        <f ca="1"/>
        <v>5.1754685666965686E-2</v>
      </c>
    </row>
    <row r="9721" spans="6:8" x14ac:dyDescent="0.3">
      <c r="F9721" s="2">
        <v>9716</v>
      </c>
      <c r="G9721" s="12">
        <f ca="1"/>
        <v>2.5119997035593378</v>
      </c>
      <c r="H9721" s="12">
        <f ca="1"/>
        <v>5.1751828909705547E-2</v>
      </c>
    </row>
    <row r="9722" spans="6:8" x14ac:dyDescent="0.3">
      <c r="F9722" s="2">
        <v>9717</v>
      </c>
      <c r="G9722" s="12">
        <f ca="1"/>
        <v>2.5128979608786461</v>
      </c>
      <c r="H9722" s="12">
        <f ca="1"/>
        <v>5.1660641435972217E-2</v>
      </c>
    </row>
    <row r="9723" spans="6:8" x14ac:dyDescent="0.3">
      <c r="F9723" s="2">
        <v>9718</v>
      </c>
      <c r="G9723" s="12">
        <f ca="1"/>
        <v>2.5164681423843072</v>
      </c>
      <c r="H9723" s="12">
        <f ca="1"/>
        <v>5.1299859507302863E-2</v>
      </c>
    </row>
    <row r="9724" spans="6:8" x14ac:dyDescent="0.3">
      <c r="F9724" s="2">
        <v>9719</v>
      </c>
      <c r="G9724" s="12">
        <f ca="1"/>
        <v>2.5178594467488455</v>
      </c>
      <c r="H9724" s="12">
        <f ca="1"/>
        <v>5.1159972783155198E-2</v>
      </c>
    </row>
    <row r="9725" spans="6:8" x14ac:dyDescent="0.3">
      <c r="F9725" s="2">
        <v>9720</v>
      </c>
      <c r="G9725" s="12">
        <f ca="1"/>
        <v>2.5188021691868223</v>
      </c>
      <c r="H9725" s="12">
        <f ca="1"/>
        <v>5.106541363694618E-2</v>
      </c>
    </row>
    <row r="9726" spans="6:8" x14ac:dyDescent="0.3">
      <c r="F9726" s="2">
        <v>9721</v>
      </c>
      <c r="G9726" s="12">
        <f ca="1"/>
        <v>2.5193009816818179</v>
      </c>
      <c r="H9726" s="12">
        <f ca="1"/>
        <v>5.1015454144692003E-2</v>
      </c>
    </row>
    <row r="9727" spans="6:8" x14ac:dyDescent="0.3">
      <c r="F9727" s="2">
        <v>9722</v>
      </c>
      <c r="G9727" s="12">
        <f ca="1"/>
        <v>2.5195138610666215</v>
      </c>
      <c r="H9727" s="12">
        <f ca="1"/>
        <v>5.0994148296366594E-2</v>
      </c>
    </row>
    <row r="9728" spans="6:8" x14ac:dyDescent="0.3">
      <c r="F9728" s="2">
        <v>9723</v>
      </c>
      <c r="G9728" s="12">
        <f ca="1"/>
        <v>2.5216562110160239</v>
      </c>
      <c r="H9728" s="12">
        <f ca="1"/>
        <v>5.0780247665763827E-2</v>
      </c>
    </row>
    <row r="9729" spans="6:8" x14ac:dyDescent="0.3">
      <c r="F9729" s="2">
        <v>9724</v>
      </c>
      <c r="G9729" s="12">
        <f ca="1"/>
        <v>2.5227363311578221</v>
      </c>
      <c r="H9729" s="12">
        <f ca="1"/>
        <v>5.0672758376828012E-2</v>
      </c>
    </row>
    <row r="9730" spans="6:8" x14ac:dyDescent="0.3">
      <c r="F9730" s="2">
        <v>9725</v>
      </c>
      <c r="G9730" s="12">
        <f ca="1"/>
        <v>2.5244067263246048</v>
      </c>
      <c r="H9730" s="12">
        <f ca="1"/>
        <v>5.0506993150506115E-2</v>
      </c>
    </row>
    <row r="9731" spans="6:8" x14ac:dyDescent="0.3">
      <c r="F9731" s="2">
        <v>9726</v>
      </c>
      <c r="G9731" s="12">
        <f ca="1"/>
        <v>2.525950141721141</v>
      </c>
      <c r="H9731" s="12">
        <f ca="1"/>
        <v>5.0354330543055145E-2</v>
      </c>
    </row>
    <row r="9732" spans="6:8" x14ac:dyDescent="0.3">
      <c r="F9732" s="2">
        <v>9727</v>
      </c>
      <c r="G9732" s="12">
        <f ca="1"/>
        <v>2.5261048050441524</v>
      </c>
      <c r="H9732" s="12">
        <f ca="1"/>
        <v>5.0339058946030309E-2</v>
      </c>
    </row>
    <row r="9733" spans="6:8" x14ac:dyDescent="0.3">
      <c r="F9733" s="2">
        <v>9728</v>
      </c>
      <c r="G9733" s="12">
        <f ca="1"/>
        <v>2.5264510857376465</v>
      </c>
      <c r="H9733" s="12">
        <f ca="1"/>
        <v>5.0304884349109957E-2</v>
      </c>
    </row>
    <row r="9734" spans="6:8" x14ac:dyDescent="0.3">
      <c r="F9734" s="2">
        <v>9729</v>
      </c>
      <c r="G9734" s="12">
        <f ca="1"/>
        <v>2.526679322228305</v>
      </c>
      <c r="H9734" s="12">
        <f ca="1"/>
        <v>5.0282372789168507E-2</v>
      </c>
    </row>
    <row r="9735" spans="6:8" x14ac:dyDescent="0.3">
      <c r="F9735" s="2">
        <v>9730</v>
      </c>
      <c r="G9735" s="12">
        <f ca="1"/>
        <v>2.5269028356181504</v>
      </c>
      <c r="H9735" s="12">
        <f ca="1"/>
        <v>5.0260337241204732E-2</v>
      </c>
    </row>
    <row r="9736" spans="6:8" x14ac:dyDescent="0.3">
      <c r="F9736" s="2">
        <v>9731</v>
      </c>
      <c r="G9736" s="12">
        <f ca="1"/>
        <v>2.529204262357021</v>
      </c>
      <c r="H9736" s="12">
        <f ca="1"/>
        <v>5.003402975591207E-2</v>
      </c>
    </row>
    <row r="9737" spans="6:8" x14ac:dyDescent="0.3">
      <c r="F9737" s="2">
        <v>9732</v>
      </c>
      <c r="G9737" s="12">
        <f ca="1"/>
        <v>2.532263566977949</v>
      </c>
      <c r="H9737" s="12">
        <f ca="1"/>
        <v>4.9734838246219423E-2</v>
      </c>
    </row>
    <row r="9738" spans="6:8" x14ac:dyDescent="0.3">
      <c r="F9738" s="2">
        <v>9733</v>
      </c>
      <c r="G9738" s="12">
        <f ca="1"/>
        <v>2.537003971837084</v>
      </c>
      <c r="H9738" s="12">
        <f ca="1"/>
        <v>4.9274913335209947E-2</v>
      </c>
    </row>
    <row r="9739" spans="6:8" x14ac:dyDescent="0.3">
      <c r="F9739" s="2">
        <v>9734</v>
      </c>
      <c r="G9739" s="12">
        <f ca="1"/>
        <v>2.5404078348897428</v>
      </c>
      <c r="H9739" s="12">
        <f ca="1"/>
        <v>4.8947395918208854E-2</v>
      </c>
    </row>
    <row r="9740" spans="6:8" x14ac:dyDescent="0.3">
      <c r="F9740" s="2">
        <v>9735</v>
      </c>
      <c r="G9740" s="12">
        <f ca="1"/>
        <v>2.5409725742637903</v>
      </c>
      <c r="H9740" s="12">
        <f ca="1"/>
        <v>4.8893276718292099E-2</v>
      </c>
    </row>
    <row r="9741" spans="6:8" x14ac:dyDescent="0.3">
      <c r="F9741" s="2">
        <v>9736</v>
      </c>
      <c r="G9741" s="12">
        <f ca="1"/>
        <v>2.5420160703943071</v>
      </c>
      <c r="H9741" s="12">
        <f ca="1"/>
        <v>4.8793441964647369E-2</v>
      </c>
    </row>
    <row r="9742" spans="6:8" x14ac:dyDescent="0.3">
      <c r="F9742" s="2">
        <v>9737</v>
      </c>
      <c r="G9742" s="12">
        <f ca="1"/>
        <v>2.543377450044757</v>
      </c>
      <c r="H9742" s="12">
        <f ca="1"/>
        <v>4.8663513326475692E-2</v>
      </c>
    </row>
    <row r="9743" spans="6:8" x14ac:dyDescent="0.3">
      <c r="F9743" s="2">
        <v>9738</v>
      </c>
      <c r="G9743" s="12">
        <f ca="1"/>
        <v>2.5473031501072732</v>
      </c>
      <c r="H9743" s="12">
        <f ca="1"/>
        <v>4.829086275965247E-2</v>
      </c>
    </row>
    <row r="9744" spans="6:8" x14ac:dyDescent="0.3">
      <c r="F9744" s="2">
        <v>9739</v>
      </c>
      <c r="G9744" s="12">
        <f ca="1"/>
        <v>2.5477169524156245</v>
      </c>
      <c r="H9744" s="12">
        <f ca="1"/>
        <v>4.825175577822613E-2</v>
      </c>
    </row>
    <row r="9745" spans="6:8" x14ac:dyDescent="0.3">
      <c r="F9745" s="2">
        <v>9740</v>
      </c>
      <c r="G9745" s="12">
        <f ca="1"/>
        <v>2.5483063027573598</v>
      </c>
      <c r="H9745" s="12">
        <f ca="1"/>
        <v>4.8196115329530935E-2</v>
      </c>
    </row>
    <row r="9746" spans="6:8" x14ac:dyDescent="0.3">
      <c r="F9746" s="2">
        <v>9741</v>
      </c>
      <c r="G9746" s="12">
        <f ca="1"/>
        <v>2.5493536520764435</v>
      </c>
      <c r="H9746" s="12">
        <f ca="1"/>
        <v>4.8097400185489018E-2</v>
      </c>
    </row>
    <row r="9747" spans="6:8" x14ac:dyDescent="0.3">
      <c r="F9747" s="2">
        <v>9742</v>
      </c>
      <c r="G9747" s="12">
        <f ca="1"/>
        <v>2.5503223508158905</v>
      </c>
      <c r="H9747" s="12">
        <f ca="1"/>
        <v>4.8006285570382931E-2</v>
      </c>
    </row>
    <row r="9748" spans="6:8" x14ac:dyDescent="0.3">
      <c r="F9748" s="2">
        <v>9743</v>
      </c>
      <c r="G9748" s="12">
        <f ca="1"/>
        <v>2.5513896081055494</v>
      </c>
      <c r="H9748" s="12">
        <f ca="1"/>
        <v>4.7906108861843419E-2</v>
      </c>
    </row>
    <row r="9749" spans="6:8" x14ac:dyDescent="0.3">
      <c r="F9749" s="2">
        <v>9744</v>
      </c>
      <c r="G9749" s="12">
        <f ca="1"/>
        <v>2.5580176690213361</v>
      </c>
      <c r="H9749" s="12">
        <f ca="1"/>
        <v>4.728883274045919E-2</v>
      </c>
    </row>
    <row r="9750" spans="6:8" x14ac:dyDescent="0.3">
      <c r="F9750" s="2">
        <v>9745</v>
      </c>
      <c r="G9750" s="12">
        <f ca="1"/>
        <v>2.5584781868450919</v>
      </c>
      <c r="H9750" s="12">
        <f ca="1"/>
        <v>4.7246253567211148E-2</v>
      </c>
    </row>
    <row r="9751" spans="6:8" x14ac:dyDescent="0.3">
      <c r="F9751" s="2">
        <v>9746</v>
      </c>
      <c r="G9751" s="12">
        <f ca="1"/>
        <v>2.558682030692681</v>
      </c>
      <c r="H9751" s="12">
        <f ca="1"/>
        <v>4.7227419062254784E-2</v>
      </c>
    </row>
    <row r="9752" spans="6:8" x14ac:dyDescent="0.3">
      <c r="F9752" s="2">
        <v>9747</v>
      </c>
      <c r="G9752" s="12">
        <f ca="1"/>
        <v>2.5599534578776817</v>
      </c>
      <c r="H9752" s="12">
        <f ca="1"/>
        <v>4.7110119874522551E-2</v>
      </c>
    </row>
    <row r="9753" spans="6:8" x14ac:dyDescent="0.3">
      <c r="F9753" s="2">
        <v>9748</v>
      </c>
      <c r="G9753" s="12">
        <f ca="1"/>
        <v>2.5601061634216902</v>
      </c>
      <c r="H9753" s="12">
        <f ca="1"/>
        <v>4.7096052027372194E-2</v>
      </c>
    </row>
    <row r="9754" spans="6:8" x14ac:dyDescent="0.3">
      <c r="F9754" s="2">
        <v>9749</v>
      </c>
      <c r="G9754" s="12">
        <f ca="1"/>
        <v>2.561165170280622</v>
      </c>
      <c r="H9754" s="12">
        <f ca="1"/>
        <v>4.6998612492421009E-2</v>
      </c>
    </row>
    <row r="9755" spans="6:8" x14ac:dyDescent="0.3">
      <c r="F9755" s="2">
        <v>9750</v>
      </c>
      <c r="G9755" s="12">
        <f ca="1"/>
        <v>2.5623507513961861</v>
      </c>
      <c r="H9755" s="12">
        <f ca="1"/>
        <v>4.6889776147027863E-2</v>
      </c>
    </row>
    <row r="9756" spans="6:8" x14ac:dyDescent="0.3">
      <c r="F9756" s="2">
        <v>9751</v>
      </c>
      <c r="G9756" s="12">
        <f ca="1"/>
        <v>2.5657366496755798</v>
      </c>
      <c r="H9756" s="12">
        <f ca="1"/>
        <v>4.658039526573568E-2</v>
      </c>
    </row>
    <row r="9757" spans="6:8" x14ac:dyDescent="0.3">
      <c r="F9757" s="2">
        <v>9752</v>
      </c>
      <c r="G9757" s="12">
        <f ca="1"/>
        <v>2.5660139010767113</v>
      </c>
      <c r="H9757" s="12">
        <f ca="1"/>
        <v>4.6555156343502789E-2</v>
      </c>
    </row>
    <row r="9758" spans="6:8" x14ac:dyDescent="0.3">
      <c r="F9758" s="2">
        <v>9753</v>
      </c>
      <c r="G9758" s="12">
        <f ca="1"/>
        <v>2.5715393681340655</v>
      </c>
      <c r="H9758" s="12">
        <f ca="1"/>
        <v>4.6055122079224881E-2</v>
      </c>
    </row>
    <row r="9759" spans="6:8" x14ac:dyDescent="0.3">
      <c r="F9759" s="2">
        <v>9754</v>
      </c>
      <c r="G9759" s="12">
        <f ca="1"/>
        <v>2.576973318848681</v>
      </c>
      <c r="H9759" s="12">
        <f ca="1"/>
        <v>4.5568831568528922E-2</v>
      </c>
    </row>
    <row r="9760" spans="6:8" x14ac:dyDescent="0.3">
      <c r="F9760" s="2">
        <v>9755</v>
      </c>
      <c r="G9760" s="12">
        <f ca="1"/>
        <v>2.5785407357327887</v>
      </c>
      <c r="H9760" s="12">
        <f ca="1"/>
        <v>4.5429559431621643E-2</v>
      </c>
    </row>
    <row r="9761" spans="6:8" x14ac:dyDescent="0.3">
      <c r="F9761" s="2">
        <v>9756</v>
      </c>
      <c r="G9761" s="12">
        <f ca="1"/>
        <v>2.5795745384436097</v>
      </c>
      <c r="H9761" s="12">
        <f ca="1"/>
        <v>4.5337944501195306E-2</v>
      </c>
    </row>
    <row r="9762" spans="6:8" x14ac:dyDescent="0.3">
      <c r="F9762" s="2">
        <v>9757</v>
      </c>
      <c r="G9762" s="12">
        <f ca="1"/>
        <v>2.580018633633876</v>
      </c>
      <c r="H9762" s="12">
        <f ca="1"/>
        <v>4.5298648292186085E-2</v>
      </c>
    </row>
    <row r="9763" spans="6:8" x14ac:dyDescent="0.3">
      <c r="F9763" s="2">
        <v>9758</v>
      </c>
      <c r="G9763" s="12">
        <f ca="1"/>
        <v>2.5821150680900202</v>
      </c>
      <c r="H9763" s="12">
        <f ca="1"/>
        <v>4.5113622571083346E-2</v>
      </c>
    </row>
    <row r="9764" spans="6:8" x14ac:dyDescent="0.3">
      <c r="F9764" s="2">
        <v>9759</v>
      </c>
      <c r="G9764" s="12">
        <f ca="1"/>
        <v>2.5825403866751491</v>
      </c>
      <c r="H9764" s="12">
        <f ca="1"/>
        <v>4.5076181426023793E-2</v>
      </c>
    </row>
    <row r="9765" spans="6:8" x14ac:dyDescent="0.3">
      <c r="F9765" s="2">
        <v>9760</v>
      </c>
      <c r="G9765" s="12">
        <f ca="1"/>
        <v>2.5856366932771264</v>
      </c>
      <c r="H9765" s="12">
        <f ca="1"/>
        <v>4.4804586656243844E-2</v>
      </c>
    </row>
    <row r="9766" spans="6:8" x14ac:dyDescent="0.3">
      <c r="F9766" s="2">
        <v>9761</v>
      </c>
      <c r="G9766" s="12">
        <f ca="1"/>
        <v>2.5857420857035756</v>
      </c>
      <c r="H9766" s="12">
        <f ca="1"/>
        <v>4.4795372200174793E-2</v>
      </c>
    </row>
    <row r="9767" spans="6:8" x14ac:dyDescent="0.3">
      <c r="F9767" s="2">
        <v>9762</v>
      </c>
      <c r="G9767" s="12">
        <f ca="1"/>
        <v>2.5870374168292805</v>
      </c>
      <c r="H9767" s="12">
        <f ca="1"/>
        <v>4.4682282882614416E-2</v>
      </c>
    </row>
    <row r="9768" spans="6:8" x14ac:dyDescent="0.3">
      <c r="F9768" s="2">
        <v>9763</v>
      </c>
      <c r="G9768" s="12">
        <f ca="1"/>
        <v>2.5966348054939123</v>
      </c>
      <c r="H9768" s="12">
        <f ca="1"/>
        <v>4.3853610938236531E-2</v>
      </c>
    </row>
    <row r="9769" spans="6:8" x14ac:dyDescent="0.3">
      <c r="F9769" s="2">
        <v>9764</v>
      </c>
      <c r="G9769" s="12">
        <f ca="1"/>
        <v>2.5971781533284362</v>
      </c>
      <c r="H9769" s="12">
        <f ca="1"/>
        <v>4.3807179105787755E-2</v>
      </c>
    </row>
    <row r="9770" spans="6:8" x14ac:dyDescent="0.3">
      <c r="F9770" s="2">
        <v>9765</v>
      </c>
      <c r="G9770" s="12">
        <f ca="1"/>
        <v>2.6007662396155533</v>
      </c>
      <c r="H9770" s="12">
        <f ca="1"/>
        <v>4.3501845310688375E-2</v>
      </c>
    </row>
    <row r="9771" spans="6:8" x14ac:dyDescent="0.3">
      <c r="F9771" s="2">
        <v>9766</v>
      </c>
      <c r="G9771" s="12">
        <f ca="1"/>
        <v>2.6017003392944762</v>
      </c>
      <c r="H9771" s="12">
        <f ca="1"/>
        <v>4.3422721929779196E-2</v>
      </c>
    </row>
    <row r="9772" spans="6:8" x14ac:dyDescent="0.3">
      <c r="F9772" s="2">
        <v>9767</v>
      </c>
      <c r="G9772" s="12">
        <f ca="1"/>
        <v>2.6031117051563402</v>
      </c>
      <c r="H9772" s="12">
        <f ca="1"/>
        <v>4.3303456565950839E-2</v>
      </c>
    </row>
    <row r="9773" spans="6:8" x14ac:dyDescent="0.3">
      <c r="F9773" s="2">
        <v>9768</v>
      </c>
      <c r="G9773" s="12">
        <f ca="1"/>
        <v>2.6053237918928591</v>
      </c>
      <c r="H9773" s="12">
        <f ca="1"/>
        <v>4.3117215604590545E-2</v>
      </c>
    </row>
    <row r="9774" spans="6:8" x14ac:dyDescent="0.3">
      <c r="F9774" s="2">
        <v>9769</v>
      </c>
      <c r="G9774" s="12">
        <f ca="1"/>
        <v>2.6082110881507821</v>
      </c>
      <c r="H9774" s="12">
        <f ca="1"/>
        <v>4.2875385445530413E-2</v>
      </c>
    </row>
    <row r="9775" spans="6:8" x14ac:dyDescent="0.3">
      <c r="F9775" s="2">
        <v>9770</v>
      </c>
      <c r="G9775" s="12">
        <f ca="1"/>
        <v>2.6111633753858112</v>
      </c>
      <c r="H9775" s="12">
        <f ca="1"/>
        <v>4.2629577103391415E-2</v>
      </c>
    </row>
    <row r="9776" spans="6:8" x14ac:dyDescent="0.3">
      <c r="F9776" s="2">
        <v>9771</v>
      </c>
      <c r="G9776" s="12">
        <f ca="1"/>
        <v>2.6137430862787729</v>
      </c>
      <c r="H9776" s="12">
        <f ca="1"/>
        <v>4.2415995429081178E-2</v>
      </c>
    </row>
    <row r="9777" spans="6:8" x14ac:dyDescent="0.3">
      <c r="F9777" s="2">
        <v>9772</v>
      </c>
      <c r="G9777" s="12">
        <f ca="1"/>
        <v>2.6157310357934005</v>
      </c>
      <c r="H9777" s="12">
        <f ca="1"/>
        <v>4.2252170649677422E-2</v>
      </c>
    </row>
    <row r="9778" spans="6:8" x14ac:dyDescent="0.3">
      <c r="F9778" s="2">
        <v>9773</v>
      </c>
      <c r="G9778" s="12">
        <f ca="1"/>
        <v>2.6170400599947992</v>
      </c>
      <c r="H9778" s="12">
        <f ca="1"/>
        <v>4.2144656681476517E-2</v>
      </c>
    </row>
    <row r="9779" spans="6:8" x14ac:dyDescent="0.3">
      <c r="F9779" s="2">
        <v>9774</v>
      </c>
      <c r="G9779" s="12">
        <f ca="1"/>
        <v>2.6207724881295058</v>
      </c>
      <c r="H9779" s="12">
        <f ca="1"/>
        <v>4.18396691419703E-2</v>
      </c>
    </row>
    <row r="9780" spans="6:8" x14ac:dyDescent="0.3">
      <c r="F9780" s="2">
        <v>9775</v>
      </c>
      <c r="G9780" s="12">
        <f ca="1"/>
        <v>2.6231986811123109</v>
      </c>
      <c r="H9780" s="12">
        <f ca="1"/>
        <v>4.1642656284916653E-2</v>
      </c>
    </row>
    <row r="9781" spans="6:8" x14ac:dyDescent="0.3">
      <c r="F9781" s="2">
        <v>9776</v>
      </c>
      <c r="G9781" s="12">
        <f ca="1"/>
        <v>2.6261499188416351</v>
      </c>
      <c r="H9781" s="12">
        <f ca="1"/>
        <v>4.1404315566708753E-2</v>
      </c>
    </row>
    <row r="9782" spans="6:8" x14ac:dyDescent="0.3">
      <c r="F9782" s="2">
        <v>9777</v>
      </c>
      <c r="G9782" s="12">
        <f ca="1"/>
        <v>2.6320516822567881</v>
      </c>
      <c r="H9782" s="12">
        <f ca="1"/>
        <v>4.0931961388199684E-2</v>
      </c>
    </row>
    <row r="9783" spans="6:8" x14ac:dyDescent="0.3">
      <c r="F9783" s="2">
        <v>9778</v>
      </c>
      <c r="G9783" s="12">
        <f ca="1"/>
        <v>2.6339744256662763</v>
      </c>
      <c r="H9783" s="12">
        <f ca="1"/>
        <v>4.0779292792898658E-2</v>
      </c>
    </row>
    <row r="9784" spans="6:8" x14ac:dyDescent="0.3">
      <c r="F9784" s="2">
        <v>9779</v>
      </c>
      <c r="G9784" s="12">
        <f ca="1"/>
        <v>2.6342481065612842</v>
      </c>
      <c r="H9784" s="12">
        <f ca="1"/>
        <v>4.0757610621448517E-2</v>
      </c>
    </row>
    <row r="9785" spans="6:8" x14ac:dyDescent="0.3">
      <c r="F9785" s="2">
        <v>9780</v>
      </c>
      <c r="G9785" s="12">
        <f ca="1"/>
        <v>2.6343405294316655</v>
      </c>
      <c r="H9785" s="12">
        <f ca="1"/>
        <v>4.0750291211108174E-2</v>
      </c>
    </row>
    <row r="9786" spans="6:8" x14ac:dyDescent="0.3">
      <c r="F9786" s="2">
        <v>9781</v>
      </c>
      <c r="G9786" s="12">
        <f ca="1"/>
        <v>2.637158782896603</v>
      </c>
      <c r="H9786" s="12">
        <f ca="1"/>
        <v>4.0527759348984192E-2</v>
      </c>
    </row>
    <row r="9787" spans="6:8" x14ac:dyDescent="0.3">
      <c r="F9787" s="2">
        <v>9782</v>
      </c>
      <c r="G9787" s="12">
        <f ca="1"/>
        <v>2.6450201714313479</v>
      </c>
      <c r="H9787" s="12">
        <f ca="1"/>
        <v>3.9913713137348206E-2</v>
      </c>
    </row>
    <row r="9788" spans="6:8" x14ac:dyDescent="0.3">
      <c r="F9788" s="2">
        <v>9783</v>
      </c>
      <c r="G9788" s="12">
        <f ca="1"/>
        <v>2.6525940435886182</v>
      </c>
      <c r="H9788" s="12">
        <f ca="1"/>
        <v>3.9331331574759883E-2</v>
      </c>
    </row>
    <row r="9789" spans="6:8" x14ac:dyDescent="0.3">
      <c r="F9789" s="2">
        <v>9784</v>
      </c>
      <c r="G9789" s="12">
        <f ca="1"/>
        <v>2.655094505132106</v>
      </c>
      <c r="H9789" s="12">
        <f ca="1"/>
        <v>3.9141021720840365E-2</v>
      </c>
    </row>
    <row r="9790" spans="6:8" x14ac:dyDescent="0.3">
      <c r="F9790" s="2">
        <v>9785</v>
      </c>
      <c r="G9790" s="12">
        <f ca="1"/>
        <v>2.6555148181312465</v>
      </c>
      <c r="H9790" s="12">
        <f ca="1"/>
        <v>3.9109126541532882E-2</v>
      </c>
    </row>
    <row r="9791" spans="6:8" x14ac:dyDescent="0.3">
      <c r="F9791" s="2">
        <v>9786</v>
      </c>
      <c r="G9791" s="12">
        <f ca="1"/>
        <v>2.65865265285171</v>
      </c>
      <c r="H9791" s="12">
        <f ca="1"/>
        <v>3.8871872517647184E-2</v>
      </c>
    </row>
    <row r="9792" spans="6:8" x14ac:dyDescent="0.3">
      <c r="F9792" s="2">
        <v>9787</v>
      </c>
      <c r="G9792" s="12">
        <f ca="1"/>
        <v>2.6625202795201695</v>
      </c>
      <c r="H9792" s="12">
        <f ca="1"/>
        <v>3.8581511138479768E-2</v>
      </c>
    </row>
    <row r="9793" spans="6:8" x14ac:dyDescent="0.3">
      <c r="F9793" s="2">
        <v>9788</v>
      </c>
      <c r="G9793" s="12">
        <f ca="1"/>
        <v>2.6627823376623914</v>
      </c>
      <c r="H9793" s="12">
        <f ca="1"/>
        <v>3.8561919545076227E-2</v>
      </c>
    </row>
    <row r="9794" spans="6:8" x14ac:dyDescent="0.3">
      <c r="F9794" s="2">
        <v>9789</v>
      </c>
      <c r="G9794" s="12">
        <f ca="1"/>
        <v>2.66449006749892</v>
      </c>
      <c r="H9794" s="12">
        <f ca="1"/>
        <v>3.8434503848681058E-2</v>
      </c>
    </row>
    <row r="9795" spans="6:8" x14ac:dyDescent="0.3">
      <c r="F9795" s="2">
        <v>9790</v>
      </c>
      <c r="G9795" s="12">
        <f ca="1"/>
        <v>2.6648128132064892</v>
      </c>
      <c r="H9795" s="12">
        <f ca="1"/>
        <v>3.8410473019436453E-2</v>
      </c>
    </row>
    <row r="9796" spans="6:8" x14ac:dyDescent="0.3">
      <c r="F9796" s="2">
        <v>9791</v>
      </c>
      <c r="G9796" s="12">
        <f ca="1"/>
        <v>2.6665656106174076</v>
      </c>
      <c r="H9796" s="12">
        <f ca="1"/>
        <v>3.8280238791898138E-2</v>
      </c>
    </row>
    <row r="9797" spans="6:8" x14ac:dyDescent="0.3">
      <c r="F9797" s="2">
        <v>9792</v>
      </c>
      <c r="G9797" s="12">
        <f ca="1"/>
        <v>2.6665930417682935</v>
      </c>
      <c r="H9797" s="12">
        <f ca="1"/>
        <v>3.8278204316909203E-2</v>
      </c>
    </row>
    <row r="9798" spans="6:8" x14ac:dyDescent="0.3">
      <c r="F9798" s="2">
        <v>9793</v>
      </c>
      <c r="G9798" s="12">
        <f ca="1"/>
        <v>2.6747330341405804</v>
      </c>
      <c r="H9798" s="12">
        <f ca="1"/>
        <v>3.7679466031540973E-2</v>
      </c>
    </row>
    <row r="9799" spans="6:8" x14ac:dyDescent="0.3">
      <c r="F9799" s="2">
        <v>9794</v>
      </c>
      <c r="G9799" s="12">
        <f ca="1"/>
        <v>2.6755178938134154</v>
      </c>
      <c r="H9799" s="12">
        <f ca="1"/>
        <v>3.7622256733068994E-2</v>
      </c>
    </row>
    <row r="9800" spans="6:8" x14ac:dyDescent="0.3">
      <c r="F9800" s="2">
        <v>9795</v>
      </c>
      <c r="G9800" s="12">
        <f ca="1"/>
        <v>2.6765509991288043</v>
      </c>
      <c r="H9800" s="12">
        <f ca="1"/>
        <v>3.7547091307274828E-2</v>
      </c>
    </row>
    <row r="9801" spans="6:8" x14ac:dyDescent="0.3">
      <c r="F9801" s="2">
        <v>9796</v>
      </c>
      <c r="G9801" s="12">
        <f ca="1"/>
        <v>2.6834485587967531</v>
      </c>
      <c r="H9801" s="12">
        <f ca="1"/>
        <v>3.7049264592839803E-2</v>
      </c>
    </row>
    <row r="9802" spans="6:8" x14ac:dyDescent="0.3">
      <c r="F9802" s="2">
        <v>9797</v>
      </c>
      <c r="G9802" s="12">
        <f ca="1"/>
        <v>2.6864069666979864</v>
      </c>
      <c r="H9802" s="12">
        <f ca="1"/>
        <v>3.6837868892338269E-2</v>
      </c>
    </row>
    <row r="9803" spans="6:8" x14ac:dyDescent="0.3">
      <c r="F9803" s="2">
        <v>9798</v>
      </c>
      <c r="G9803" s="12">
        <f ca="1"/>
        <v>2.6888846619248397</v>
      </c>
      <c r="H9803" s="12">
        <f ca="1"/>
        <v>3.6661796370077084E-2</v>
      </c>
    </row>
    <row r="9804" spans="6:8" x14ac:dyDescent="0.3">
      <c r="F9804" s="2">
        <v>9799</v>
      </c>
      <c r="G9804" s="12">
        <f ca="1"/>
        <v>2.7001903324940706</v>
      </c>
      <c r="H9804" s="12">
        <f ca="1"/>
        <v>3.5869513432517569E-2</v>
      </c>
    </row>
    <row r="9805" spans="6:8" x14ac:dyDescent="0.3">
      <c r="F9805" s="2">
        <v>9800</v>
      </c>
      <c r="G9805" s="12">
        <f ca="1"/>
        <v>2.7041509637120256</v>
      </c>
      <c r="H9805" s="12">
        <f ca="1"/>
        <v>3.5596225503752479E-2</v>
      </c>
    </row>
    <row r="9806" spans="6:8" x14ac:dyDescent="0.3">
      <c r="F9806" s="2">
        <v>9801</v>
      </c>
      <c r="G9806" s="12">
        <f ca="1"/>
        <v>2.7069941473121304</v>
      </c>
      <c r="H9806" s="12">
        <f ca="1"/>
        <v>3.5401390672187505E-2</v>
      </c>
    </row>
    <row r="9807" spans="6:8" x14ac:dyDescent="0.3">
      <c r="F9807" s="2">
        <v>9802</v>
      </c>
      <c r="G9807" s="12">
        <f ca="1"/>
        <v>2.7150338974984365</v>
      </c>
      <c r="H9807" s="12">
        <f ca="1"/>
        <v>3.4856485300350744E-2</v>
      </c>
    </row>
    <row r="9808" spans="6:8" x14ac:dyDescent="0.3">
      <c r="F9808" s="2">
        <v>9803</v>
      </c>
      <c r="G9808" s="12">
        <f ca="1"/>
        <v>2.7176872186866583</v>
      </c>
      <c r="H9808" s="12">
        <f ca="1"/>
        <v>3.4678591250875905E-2</v>
      </c>
    </row>
    <row r="9809" spans="6:8" x14ac:dyDescent="0.3">
      <c r="F9809" s="2">
        <v>9804</v>
      </c>
      <c r="G9809" s="12">
        <f ca="1"/>
        <v>2.7245942595476529</v>
      </c>
      <c r="H9809" s="12">
        <f ca="1"/>
        <v>3.4219960142719212E-2</v>
      </c>
    </row>
    <row r="9810" spans="6:8" x14ac:dyDescent="0.3">
      <c r="F9810" s="2">
        <v>9805</v>
      </c>
      <c r="G9810" s="12">
        <f ca="1"/>
        <v>2.7264183559908064</v>
      </c>
      <c r="H9810" s="12">
        <f ca="1"/>
        <v>3.4099905696329376E-2</v>
      </c>
    </row>
    <row r="9811" spans="6:8" x14ac:dyDescent="0.3">
      <c r="F9811" s="2">
        <v>9806</v>
      </c>
      <c r="G9811" s="12">
        <f ca="1"/>
        <v>2.7277489685488407</v>
      </c>
      <c r="H9811" s="12">
        <f ca="1"/>
        <v>3.4012609447792622E-2</v>
      </c>
    </row>
    <row r="9812" spans="6:8" x14ac:dyDescent="0.3">
      <c r="F9812" s="2">
        <v>9807</v>
      </c>
      <c r="G9812" s="12">
        <f ca="1"/>
        <v>2.7334553856708808</v>
      </c>
      <c r="H9812" s="12">
        <f ca="1"/>
        <v>3.3640887864253517E-2</v>
      </c>
    </row>
    <row r="9813" spans="6:8" x14ac:dyDescent="0.3">
      <c r="F9813" s="2">
        <v>9808</v>
      </c>
      <c r="G9813" s="12">
        <f ca="1"/>
        <v>2.7430911476876787</v>
      </c>
      <c r="H9813" s="12">
        <f ca="1"/>
        <v>3.3022863179520537E-2</v>
      </c>
    </row>
    <row r="9814" spans="6:8" x14ac:dyDescent="0.3">
      <c r="F9814" s="2">
        <v>9809</v>
      </c>
      <c r="G9814" s="12">
        <f ca="1"/>
        <v>2.7530293819724743</v>
      </c>
      <c r="H9814" s="12">
        <f ca="1"/>
        <v>3.2397926611428512E-2</v>
      </c>
    </row>
    <row r="9815" spans="6:8" x14ac:dyDescent="0.3">
      <c r="F9815" s="2">
        <v>9810</v>
      </c>
      <c r="G9815" s="12">
        <f ca="1"/>
        <v>2.7579277735085954</v>
      </c>
      <c r="H9815" s="12">
        <f ca="1"/>
        <v>3.2094492626876601E-2</v>
      </c>
    </row>
    <row r="9816" spans="6:8" x14ac:dyDescent="0.3">
      <c r="F9816" s="2">
        <v>9811</v>
      </c>
      <c r="G9816" s="12">
        <f ca="1"/>
        <v>2.7662692287105006</v>
      </c>
      <c r="H9816" s="12">
        <f ca="1"/>
        <v>3.1584635040486961E-2</v>
      </c>
    </row>
    <row r="9817" spans="6:8" x14ac:dyDescent="0.3">
      <c r="F9817" s="2">
        <v>9812</v>
      </c>
      <c r="G9817" s="12">
        <f ca="1"/>
        <v>2.7675538939795685</v>
      </c>
      <c r="H9817" s="12">
        <f ca="1"/>
        <v>3.1506872352078885E-2</v>
      </c>
    </row>
    <row r="9818" spans="6:8" x14ac:dyDescent="0.3">
      <c r="F9818" s="2">
        <v>9813</v>
      </c>
      <c r="G9818" s="12">
        <f ca="1"/>
        <v>2.7679594772835978</v>
      </c>
      <c r="H9818" s="12">
        <f ca="1"/>
        <v>3.1482363652191259E-2</v>
      </c>
    </row>
    <row r="9819" spans="6:8" x14ac:dyDescent="0.3">
      <c r="F9819" s="2">
        <v>9814</v>
      </c>
      <c r="G9819" s="12">
        <f ca="1"/>
        <v>2.7696964361983367</v>
      </c>
      <c r="H9819" s="12">
        <f ca="1"/>
        <v>3.1377628906127206E-2</v>
      </c>
    </row>
    <row r="9820" spans="6:8" x14ac:dyDescent="0.3">
      <c r="F9820" s="2">
        <v>9815</v>
      </c>
      <c r="G9820" s="12">
        <f ca="1"/>
        <v>2.772822356021182</v>
      </c>
      <c r="H9820" s="12">
        <f ca="1"/>
        <v>3.1190065471204734E-2</v>
      </c>
    </row>
    <row r="9821" spans="6:8" x14ac:dyDescent="0.3">
      <c r="F9821" s="2">
        <v>9816</v>
      </c>
      <c r="G9821" s="12">
        <f ca="1"/>
        <v>2.775942890324496</v>
      </c>
      <c r="H9821" s="12">
        <f ca="1"/>
        <v>3.1004001643737445E-2</v>
      </c>
    </row>
    <row r="9822" spans="6:8" x14ac:dyDescent="0.3">
      <c r="F9822" s="2">
        <v>9817</v>
      </c>
      <c r="G9822" s="12">
        <f ca="1"/>
        <v>2.7787350877496033</v>
      </c>
      <c r="H9822" s="12">
        <f ca="1"/>
        <v>3.0838505316630353E-2</v>
      </c>
    </row>
    <row r="9823" spans="6:8" x14ac:dyDescent="0.3">
      <c r="F9823" s="2">
        <v>9818</v>
      </c>
      <c r="G9823" s="12">
        <f ca="1"/>
        <v>2.7842988039817507</v>
      </c>
      <c r="H9823" s="12">
        <f ca="1"/>
        <v>3.0511504569541985E-2</v>
      </c>
    </row>
    <row r="9824" spans="6:8" x14ac:dyDescent="0.3">
      <c r="F9824" s="2">
        <v>9819</v>
      </c>
      <c r="G9824" s="12">
        <f ca="1"/>
        <v>2.7857420536344617</v>
      </c>
      <c r="H9824" s="12">
        <f ca="1"/>
        <v>3.0427276960750389E-2</v>
      </c>
    </row>
    <row r="9825" spans="6:8" x14ac:dyDescent="0.3">
      <c r="F9825" s="2">
        <v>9820</v>
      </c>
      <c r="G9825" s="12">
        <f ca="1"/>
        <v>2.7888030324450019</v>
      </c>
      <c r="H9825" s="12">
        <f ca="1"/>
        <v>3.0249448318975896E-2</v>
      </c>
    </row>
    <row r="9826" spans="6:8" x14ac:dyDescent="0.3">
      <c r="F9826" s="2">
        <v>9821</v>
      </c>
      <c r="G9826" s="12">
        <f ca="1"/>
        <v>2.7899339469598057</v>
      </c>
      <c r="H9826" s="12">
        <f ca="1"/>
        <v>3.0184024575096249E-2</v>
      </c>
    </row>
    <row r="9827" spans="6:8" x14ac:dyDescent="0.3">
      <c r="F9827" s="2">
        <v>9822</v>
      </c>
      <c r="G9827" s="12">
        <f ca="1"/>
        <v>2.7904079158122577</v>
      </c>
      <c r="H9827" s="12">
        <f ca="1"/>
        <v>3.0156649658429381E-2</v>
      </c>
    </row>
    <row r="9828" spans="6:8" x14ac:dyDescent="0.3">
      <c r="F9828" s="2">
        <v>9823</v>
      </c>
      <c r="G9828" s="12">
        <f ca="1"/>
        <v>2.7942758885453216</v>
      </c>
      <c r="H9828" s="12">
        <f ca="1"/>
        <v>2.9934222894473641E-2</v>
      </c>
    </row>
    <row r="9829" spans="6:8" x14ac:dyDescent="0.3">
      <c r="F9829" s="2">
        <v>9824</v>
      </c>
      <c r="G9829" s="12">
        <f ca="1"/>
        <v>2.7987668351067705</v>
      </c>
      <c r="H9829" s="12">
        <f ca="1"/>
        <v>2.9678138001398617E-2</v>
      </c>
    </row>
    <row r="9830" spans="6:8" x14ac:dyDescent="0.3">
      <c r="F9830" s="2">
        <v>9825</v>
      </c>
      <c r="G9830" s="12">
        <f ca="1"/>
        <v>2.8033948009251035</v>
      </c>
      <c r="H9830" s="12">
        <f ca="1"/>
        <v>2.9416652917345933E-2</v>
      </c>
    </row>
    <row r="9831" spans="6:8" x14ac:dyDescent="0.3">
      <c r="F9831" s="2">
        <v>9826</v>
      </c>
      <c r="G9831" s="12">
        <f ca="1"/>
        <v>2.806070471862987</v>
      </c>
      <c r="H9831" s="12">
        <f ca="1"/>
        <v>2.9266582862695081E-2</v>
      </c>
    </row>
    <row r="9832" spans="6:8" x14ac:dyDescent="0.3">
      <c r="F9832" s="2">
        <v>9827</v>
      </c>
      <c r="G9832" s="12">
        <f ca="1"/>
        <v>2.8117671046682702</v>
      </c>
      <c r="H9832" s="12">
        <f ca="1"/>
        <v>2.8949756950878733E-2</v>
      </c>
    </row>
    <row r="9833" spans="6:8" x14ac:dyDescent="0.3">
      <c r="F9833" s="2">
        <v>9828</v>
      </c>
      <c r="G9833" s="12">
        <f ca="1"/>
        <v>2.8122514127637008</v>
      </c>
      <c r="H9833" s="12">
        <f ca="1"/>
        <v>2.892298871184763E-2</v>
      </c>
    </row>
    <row r="9834" spans="6:8" x14ac:dyDescent="0.3">
      <c r="F9834" s="2">
        <v>9829</v>
      </c>
      <c r="G9834" s="12">
        <f ca="1"/>
        <v>2.8219395463010168</v>
      </c>
      <c r="H9834" s="12">
        <f ca="1"/>
        <v>2.8392959609404238E-2</v>
      </c>
    </row>
    <row r="9835" spans="6:8" x14ac:dyDescent="0.3">
      <c r="F9835" s="2">
        <v>9830</v>
      </c>
      <c r="G9835" s="12">
        <f ca="1"/>
        <v>2.8220311703441499</v>
      </c>
      <c r="H9835" s="12">
        <f ca="1"/>
        <v>2.8387996093160076E-2</v>
      </c>
    </row>
    <row r="9836" spans="6:8" x14ac:dyDescent="0.3">
      <c r="F9836" s="2">
        <v>9831</v>
      </c>
      <c r="G9836" s="12">
        <f ca="1"/>
        <v>2.8269155000230914</v>
      </c>
      <c r="H9836" s="12">
        <f ca="1"/>
        <v>2.8124718757431038E-2</v>
      </c>
    </row>
    <row r="9837" spans="6:8" x14ac:dyDescent="0.3">
      <c r="F9837" s="2">
        <v>9832</v>
      </c>
      <c r="G9837" s="12">
        <f ca="1"/>
        <v>2.8294291755158039</v>
      </c>
      <c r="H9837" s="12">
        <f ca="1"/>
        <v>2.7990230015800352E-2</v>
      </c>
    </row>
    <row r="9838" spans="6:8" x14ac:dyDescent="0.3">
      <c r="F9838" s="2">
        <v>9833</v>
      </c>
      <c r="G9838" s="12">
        <f ca="1"/>
        <v>2.8300403307851596</v>
      </c>
      <c r="H9838" s="12">
        <f ca="1"/>
        <v>2.7957634071075082E-2</v>
      </c>
    </row>
    <row r="9839" spans="6:8" x14ac:dyDescent="0.3">
      <c r="F9839" s="2">
        <v>9834</v>
      </c>
      <c r="G9839" s="12">
        <f ca="1"/>
        <v>2.8333148179359426</v>
      </c>
      <c r="H9839" s="12">
        <f ca="1"/>
        <v>2.7783669873833607E-2</v>
      </c>
    </row>
    <row r="9840" spans="6:8" x14ac:dyDescent="0.3">
      <c r="F9840" s="2">
        <v>9835</v>
      </c>
      <c r="G9840" s="12">
        <f ca="1"/>
        <v>2.8478219254534762</v>
      </c>
      <c r="H9840" s="12">
        <f ca="1"/>
        <v>2.702656988482717E-2</v>
      </c>
    </row>
    <row r="9841" spans="6:8" x14ac:dyDescent="0.3">
      <c r="F9841" s="2">
        <v>9836</v>
      </c>
      <c r="G9841" s="12">
        <f ca="1"/>
        <v>2.8483370902978096</v>
      </c>
      <c r="H9841" s="12">
        <f ca="1"/>
        <v>2.7000087850062002E-2</v>
      </c>
    </row>
    <row r="9842" spans="6:8" x14ac:dyDescent="0.3">
      <c r="F9842" s="2">
        <v>9837</v>
      </c>
      <c r="G9842" s="12">
        <f ca="1"/>
        <v>2.8539340185384257</v>
      </c>
      <c r="H9842" s="12">
        <f ca="1"/>
        <v>2.6714136154733517E-2</v>
      </c>
    </row>
    <row r="9843" spans="6:8" x14ac:dyDescent="0.3">
      <c r="F9843" s="2">
        <v>9838</v>
      </c>
      <c r="G9843" s="12">
        <f ca="1"/>
        <v>2.862320743004203</v>
      </c>
      <c r="H9843" s="12">
        <f ca="1"/>
        <v>2.6291618991495073E-2</v>
      </c>
    </row>
    <row r="9844" spans="6:8" x14ac:dyDescent="0.3">
      <c r="F9844" s="2">
        <v>9839</v>
      </c>
      <c r="G9844" s="12">
        <f ca="1"/>
        <v>2.8755138249148477</v>
      </c>
      <c r="H9844" s="12">
        <f ca="1"/>
        <v>2.5641177918978297E-2</v>
      </c>
    </row>
    <row r="9845" spans="6:8" x14ac:dyDescent="0.3">
      <c r="F9845" s="2">
        <v>9840</v>
      </c>
      <c r="G9845" s="12">
        <f ca="1"/>
        <v>2.8769752968669473</v>
      </c>
      <c r="H9845" s="12">
        <f ca="1"/>
        <v>2.5570177424918107E-2</v>
      </c>
    </row>
    <row r="9846" spans="6:8" x14ac:dyDescent="0.3">
      <c r="F9846" s="2">
        <v>9841</v>
      </c>
      <c r="G9846" s="12">
        <f ca="1"/>
        <v>2.8797259222009002</v>
      </c>
      <c r="H9846" s="12">
        <f ca="1"/>
        <v>2.5437110469389124E-2</v>
      </c>
    </row>
    <row r="9847" spans="6:8" x14ac:dyDescent="0.3">
      <c r="F9847" s="2">
        <v>9842</v>
      </c>
      <c r="G9847" s="12">
        <f ca="1"/>
        <v>2.8835589925127056</v>
      </c>
      <c r="H9847" s="12">
        <f ca="1"/>
        <v>2.5252896574430157E-2</v>
      </c>
    </row>
    <row r="9848" spans="6:8" x14ac:dyDescent="0.3">
      <c r="F9848" s="2">
        <v>9843</v>
      </c>
      <c r="G9848" s="12">
        <f ca="1"/>
        <v>2.8835651653005256</v>
      </c>
      <c r="H9848" s="12">
        <f ca="1"/>
        <v>2.5252601054885832E-2</v>
      </c>
    </row>
    <row r="9849" spans="6:8" x14ac:dyDescent="0.3">
      <c r="F9849" s="2">
        <v>9844</v>
      </c>
      <c r="G9849" s="12">
        <f ca="1"/>
        <v>2.8887413099541885</v>
      </c>
      <c r="H9849" s="12">
        <f ca="1"/>
        <v>2.5006076633847931E-2</v>
      </c>
    </row>
    <row r="9850" spans="6:8" x14ac:dyDescent="0.3">
      <c r="F9850" s="2">
        <v>9845</v>
      </c>
      <c r="G9850" s="12">
        <f ca="1"/>
        <v>2.8901640709689005</v>
      </c>
      <c r="H9850" s="12">
        <f ca="1"/>
        <v>2.4938761146915851E-2</v>
      </c>
    </row>
    <row r="9851" spans="6:8" x14ac:dyDescent="0.3">
      <c r="F9851" s="2">
        <v>9846</v>
      </c>
      <c r="G9851" s="12">
        <f ca="1"/>
        <v>2.8954239997066042</v>
      </c>
      <c r="H9851" s="12">
        <f ca="1"/>
        <v>2.4691554301188492E-2</v>
      </c>
    </row>
    <row r="9852" spans="6:8" x14ac:dyDescent="0.3">
      <c r="F9852" s="2">
        <v>9847</v>
      </c>
      <c r="G9852" s="12">
        <f ca="1"/>
        <v>2.8958609874730494</v>
      </c>
      <c r="H9852" s="12">
        <f ca="1"/>
        <v>2.4671133512059264E-2</v>
      </c>
    </row>
    <row r="9853" spans="6:8" x14ac:dyDescent="0.3">
      <c r="F9853" s="2">
        <v>9848</v>
      </c>
      <c r="G9853" s="12">
        <f ca="1"/>
        <v>2.9069501311948458</v>
      </c>
      <c r="H9853" s="12">
        <f ca="1"/>
        <v>2.4158857517254016E-2</v>
      </c>
    </row>
    <row r="9854" spans="6:8" x14ac:dyDescent="0.3">
      <c r="F9854" s="2">
        <v>9849</v>
      </c>
      <c r="G9854" s="12">
        <f ca="1"/>
        <v>2.907029793771875</v>
      </c>
      <c r="H9854" s="12">
        <f ca="1"/>
        <v>2.4155218350497287E-2</v>
      </c>
    </row>
    <row r="9855" spans="6:8" x14ac:dyDescent="0.3">
      <c r="F9855" s="2">
        <v>9850</v>
      </c>
      <c r="G9855" s="12">
        <f ca="1"/>
        <v>2.9121532760192426</v>
      </c>
      <c r="H9855" s="12">
        <f ca="1"/>
        <v>2.3922378942052264E-2</v>
      </c>
    </row>
    <row r="9856" spans="6:8" x14ac:dyDescent="0.3">
      <c r="F9856" s="2">
        <v>9851</v>
      </c>
      <c r="G9856" s="12">
        <f ca="1"/>
        <v>2.9185779398061968</v>
      </c>
      <c r="H9856" s="12">
        <f ca="1"/>
        <v>2.3633755121189686E-2</v>
      </c>
    </row>
    <row r="9857" spans="6:8" x14ac:dyDescent="0.3">
      <c r="F9857" s="2">
        <v>9852</v>
      </c>
      <c r="G9857" s="12">
        <f ca="1"/>
        <v>2.9278578719452337</v>
      </c>
      <c r="H9857" s="12">
        <f ca="1"/>
        <v>2.3223343619108206E-2</v>
      </c>
    </row>
    <row r="9858" spans="6:8" x14ac:dyDescent="0.3">
      <c r="F9858" s="2">
        <v>9853</v>
      </c>
      <c r="G9858" s="12">
        <f ca="1"/>
        <v>2.94373105669289</v>
      </c>
      <c r="H9858" s="12">
        <f ca="1"/>
        <v>2.2538719457664017E-2</v>
      </c>
    </row>
    <row r="9859" spans="6:8" x14ac:dyDescent="0.3">
      <c r="F9859" s="2">
        <v>9854</v>
      </c>
      <c r="G9859" s="12">
        <f ca="1"/>
        <v>2.9448356306521331</v>
      </c>
      <c r="H9859" s="12">
        <f ca="1"/>
        <v>2.2491879786961478E-2</v>
      </c>
    </row>
    <row r="9860" spans="6:8" x14ac:dyDescent="0.3">
      <c r="F9860" s="2">
        <v>9855</v>
      </c>
      <c r="G9860" s="12">
        <f ca="1"/>
        <v>2.9469913044453526</v>
      </c>
      <c r="H9860" s="12">
        <f ca="1"/>
        <v>2.2400764464141742E-2</v>
      </c>
    </row>
    <row r="9861" spans="6:8" x14ac:dyDescent="0.3">
      <c r="F9861" s="2">
        <v>9856</v>
      </c>
      <c r="G9861" s="12">
        <f ca="1"/>
        <v>2.9501897858774555</v>
      </c>
      <c r="H9861" s="12">
        <f ca="1"/>
        <v>2.2266291197421448E-2</v>
      </c>
    </row>
    <row r="9862" spans="6:8" x14ac:dyDescent="0.3">
      <c r="F9862" s="2">
        <v>9857</v>
      </c>
      <c r="G9862" s="12">
        <f ca="1"/>
        <v>2.9503507227287051</v>
      </c>
      <c r="H9862" s="12">
        <f ca="1"/>
        <v>2.2259547570431561E-2</v>
      </c>
    </row>
    <row r="9863" spans="6:8" x14ac:dyDescent="0.3">
      <c r="F9863" s="2">
        <v>9858</v>
      </c>
      <c r="G9863" s="12">
        <f ca="1"/>
        <v>2.9518023597225742</v>
      </c>
      <c r="H9863" s="12">
        <f ca="1"/>
        <v>2.2198818214109857E-2</v>
      </c>
    </row>
    <row r="9864" spans="6:8" x14ac:dyDescent="0.3">
      <c r="F9864" s="2">
        <v>9859</v>
      </c>
      <c r="G9864" s="12">
        <f ca="1"/>
        <v>2.9611146086712599</v>
      </c>
      <c r="H9864" s="12">
        <f ca="1"/>
        <v>2.1813387222645361E-2</v>
      </c>
    </row>
    <row r="9865" spans="6:8" x14ac:dyDescent="0.3">
      <c r="F9865" s="2">
        <v>9860</v>
      </c>
      <c r="G9865" s="12">
        <f ca="1"/>
        <v>2.963020002896001</v>
      </c>
      <c r="H9865" s="12">
        <f ca="1"/>
        <v>2.1735400308948279E-2</v>
      </c>
    </row>
    <row r="9866" spans="6:8" x14ac:dyDescent="0.3">
      <c r="F9866" s="2">
        <v>9861</v>
      </c>
      <c r="G9866" s="12">
        <f ca="1"/>
        <v>2.963532423510395</v>
      </c>
      <c r="H9866" s="12">
        <f ca="1"/>
        <v>2.1714477576808014E-2</v>
      </c>
    </row>
    <row r="9867" spans="6:8" x14ac:dyDescent="0.3">
      <c r="F9867" s="2">
        <v>9862</v>
      </c>
      <c r="G9867" s="12">
        <f ca="1"/>
        <v>2.9695094378301858</v>
      </c>
      <c r="H9867" s="12">
        <f ca="1"/>
        <v>2.1471998140535725E-2</v>
      </c>
    </row>
    <row r="9868" spans="6:8" x14ac:dyDescent="0.3">
      <c r="F9868" s="2">
        <v>9863</v>
      </c>
      <c r="G9868" s="12">
        <f ca="1"/>
        <v>2.9695704548501296</v>
      </c>
      <c r="H9868" s="12">
        <f ca="1"/>
        <v>2.146953759829022E-2</v>
      </c>
    </row>
    <row r="9869" spans="6:8" x14ac:dyDescent="0.3">
      <c r="F9869" s="2">
        <v>9864</v>
      </c>
      <c r="G9869" s="12">
        <f ca="1"/>
        <v>2.9756924672004748</v>
      </c>
      <c r="H9869" s="12">
        <f ca="1"/>
        <v>2.1224175907700787E-2</v>
      </c>
    </row>
    <row r="9870" spans="6:8" x14ac:dyDescent="0.3">
      <c r="F9870" s="2">
        <v>9865</v>
      </c>
      <c r="G9870" s="12">
        <f ca="1"/>
        <v>2.9788642197184236</v>
      </c>
      <c r="H9870" s="12">
        <f ca="1"/>
        <v>2.1098226047711138E-2</v>
      </c>
    </row>
    <row r="9871" spans="6:8" x14ac:dyDescent="0.3">
      <c r="F9871" s="2">
        <v>9866</v>
      </c>
      <c r="G9871" s="12">
        <f ca="1"/>
        <v>2.9799612350726714</v>
      </c>
      <c r="H9871" s="12">
        <f ca="1"/>
        <v>2.1054848185984396E-2</v>
      </c>
    </row>
    <row r="9872" spans="6:8" x14ac:dyDescent="0.3">
      <c r="F9872" s="2">
        <v>9867</v>
      </c>
      <c r="G9872" s="12">
        <f ca="1"/>
        <v>2.9803010757184238</v>
      </c>
      <c r="H9872" s="12">
        <f ca="1"/>
        <v>2.1041429480118987E-2</v>
      </c>
    </row>
    <row r="9873" spans="6:8" x14ac:dyDescent="0.3">
      <c r="F9873" s="2">
        <v>9868</v>
      </c>
      <c r="G9873" s="12">
        <f ca="1"/>
        <v>2.9833852532045566</v>
      </c>
      <c r="H9873" s="12">
        <f ca="1"/>
        <v>2.0920063218258074E-2</v>
      </c>
    </row>
    <row r="9874" spans="6:8" x14ac:dyDescent="0.3">
      <c r="F9874" s="2">
        <v>9869</v>
      </c>
      <c r="G9874" s="12">
        <f ca="1"/>
        <v>2.9903408176821076</v>
      </c>
      <c r="H9874" s="12">
        <f ca="1"/>
        <v>2.0649067048107463E-2</v>
      </c>
    </row>
    <row r="9875" spans="6:8" x14ac:dyDescent="0.3">
      <c r="F9875" s="2">
        <v>9870</v>
      </c>
      <c r="G9875" s="12">
        <f ca="1"/>
        <v>2.9912731257669529</v>
      </c>
      <c r="H9875" s="12">
        <f ca="1"/>
        <v>2.0613026990925029E-2</v>
      </c>
    </row>
    <row r="9876" spans="6:8" x14ac:dyDescent="0.3">
      <c r="F9876" s="2">
        <v>9871</v>
      </c>
      <c r="G9876" s="12">
        <f ca="1"/>
        <v>2.9939695702812914</v>
      </c>
      <c r="H9876" s="12">
        <f ca="1"/>
        <v>2.0509165712275932E-2</v>
      </c>
    </row>
    <row r="9877" spans="6:8" x14ac:dyDescent="0.3">
      <c r="F9877" s="2">
        <v>9872</v>
      </c>
      <c r="G9877" s="12">
        <f ca="1"/>
        <v>2.9957487590165792</v>
      </c>
      <c r="H9877" s="12">
        <f ca="1"/>
        <v>2.0440938940633507E-2</v>
      </c>
    </row>
    <row r="9878" spans="6:8" x14ac:dyDescent="0.3">
      <c r="F9878" s="2">
        <v>9873</v>
      </c>
      <c r="G9878" s="12">
        <f ca="1"/>
        <v>3.0022900343002537</v>
      </c>
      <c r="H9878" s="12">
        <f ca="1"/>
        <v>2.0192160411727427E-2</v>
      </c>
    </row>
    <row r="9879" spans="6:8" x14ac:dyDescent="0.3">
      <c r="F9879" s="2">
        <v>9874</v>
      </c>
      <c r="G9879" s="12">
        <f ca="1"/>
        <v>3.0059676334687686</v>
      </c>
      <c r="H9879" s="12">
        <f ca="1"/>
        <v>2.005370461832575E-2</v>
      </c>
    </row>
    <row r="9880" spans="6:8" x14ac:dyDescent="0.3">
      <c r="F9880" s="2">
        <v>9875</v>
      </c>
      <c r="G9880" s="12">
        <f ca="1"/>
        <v>3.0108269504702259</v>
      </c>
      <c r="H9880" s="12">
        <f ca="1"/>
        <v>1.9872300512701304E-2</v>
      </c>
    </row>
    <row r="9881" spans="6:8" x14ac:dyDescent="0.3">
      <c r="F9881" s="2">
        <v>9876</v>
      </c>
      <c r="G9881" s="12">
        <f ca="1"/>
        <v>3.0164083647674937</v>
      </c>
      <c r="H9881" s="12">
        <f ca="1"/>
        <v>1.9666084097213817E-2</v>
      </c>
    </row>
    <row r="9882" spans="6:8" x14ac:dyDescent="0.3">
      <c r="F9882" s="2">
        <v>9877</v>
      </c>
      <c r="G9882" s="12">
        <f ca="1"/>
        <v>3.020339520831544</v>
      </c>
      <c r="H9882" s="12">
        <f ca="1"/>
        <v>1.9522202299163797E-2</v>
      </c>
    </row>
    <row r="9883" spans="6:8" x14ac:dyDescent="0.3">
      <c r="F9883" s="2">
        <v>9878</v>
      </c>
      <c r="G9883" s="12">
        <f ca="1"/>
        <v>3.0327829007835878</v>
      </c>
      <c r="H9883" s="12">
        <f ca="1"/>
        <v>1.9074082623812504E-2</v>
      </c>
    </row>
    <row r="9884" spans="6:8" x14ac:dyDescent="0.3">
      <c r="F9884" s="2">
        <v>9879</v>
      </c>
      <c r="G9884" s="12">
        <f ca="1"/>
        <v>3.0394690237525448</v>
      </c>
      <c r="H9884" s="12">
        <f ca="1"/>
        <v>1.8837815384175262E-2</v>
      </c>
    </row>
    <row r="9885" spans="6:8" x14ac:dyDescent="0.3">
      <c r="F9885" s="2">
        <v>9880</v>
      </c>
      <c r="G9885" s="12">
        <f ca="1"/>
        <v>3.0407585857339492</v>
      </c>
      <c r="H9885" s="12">
        <f ca="1"/>
        <v>1.8792604422239453E-2</v>
      </c>
    </row>
    <row r="9886" spans="6:8" x14ac:dyDescent="0.3">
      <c r="F9886" s="2">
        <v>9881</v>
      </c>
      <c r="G9886" s="12">
        <f ca="1"/>
        <v>3.047134189895929</v>
      </c>
      <c r="H9886" s="12">
        <f ca="1"/>
        <v>1.8570766507029296E-2</v>
      </c>
    </row>
    <row r="9887" spans="6:8" x14ac:dyDescent="0.3">
      <c r="F9887" s="2">
        <v>9882</v>
      </c>
      <c r="G9887" s="12">
        <f ca="1"/>
        <v>3.0476979111889904</v>
      </c>
      <c r="H9887" s="12">
        <f ca="1"/>
        <v>1.8551286082403039E-2</v>
      </c>
    </row>
    <row r="9888" spans="6:8" x14ac:dyDescent="0.3">
      <c r="F9888" s="2">
        <v>9883</v>
      </c>
      <c r="G9888" s="12">
        <f ca="1"/>
        <v>3.0582945232230996</v>
      </c>
      <c r="H9888" s="12">
        <f ca="1"/>
        <v>1.8189107626140191E-2</v>
      </c>
    </row>
    <row r="9889" spans="6:8" x14ac:dyDescent="0.3">
      <c r="F9889" s="2">
        <v>9884</v>
      </c>
      <c r="G9889" s="12">
        <f ca="1"/>
        <v>3.0620106268324396</v>
      </c>
      <c r="H9889" s="12">
        <f ca="1"/>
        <v>1.8063879779908459E-2</v>
      </c>
    </row>
    <row r="9890" spans="6:8" x14ac:dyDescent="0.3">
      <c r="F9890" s="2">
        <v>9885</v>
      </c>
      <c r="G9890" s="12">
        <f ca="1"/>
        <v>3.0669809172144857</v>
      </c>
      <c r="H9890" s="12">
        <f ca="1"/>
        <v>1.7897816306439301E-2</v>
      </c>
    </row>
    <row r="9891" spans="6:8" x14ac:dyDescent="0.3">
      <c r="F9891" s="2">
        <v>9886</v>
      </c>
      <c r="G9891" s="12">
        <f ca="1"/>
        <v>3.0737232742547453</v>
      </c>
      <c r="H9891" s="12">
        <f ca="1"/>
        <v>1.7675131881047412E-2</v>
      </c>
    </row>
    <row r="9892" spans="6:8" x14ac:dyDescent="0.3">
      <c r="F9892" s="2">
        <v>9887</v>
      </c>
      <c r="G9892" s="12">
        <f ca="1"/>
        <v>3.0779449528264893</v>
      </c>
      <c r="H9892" s="12">
        <f ca="1"/>
        <v>1.75371988004429E-2</v>
      </c>
    </row>
    <row r="9893" spans="6:8" x14ac:dyDescent="0.3">
      <c r="F9893" s="2">
        <v>9888</v>
      </c>
      <c r="G9893" s="12">
        <f ca="1"/>
        <v>3.0806333529686447</v>
      </c>
      <c r="H9893" s="12">
        <f ca="1"/>
        <v>1.7449957933170886E-2</v>
      </c>
    </row>
    <row r="9894" spans="6:8" x14ac:dyDescent="0.3">
      <c r="F9894" s="2">
        <v>9889</v>
      </c>
      <c r="G9894" s="12">
        <f ca="1"/>
        <v>3.0826790045569847</v>
      </c>
      <c r="H9894" s="12">
        <f ca="1"/>
        <v>1.7383883626393922E-2</v>
      </c>
    </row>
    <row r="9895" spans="6:8" x14ac:dyDescent="0.3">
      <c r="F9895" s="2">
        <v>9890</v>
      </c>
      <c r="G9895" s="12">
        <f ca="1"/>
        <v>3.0852911880511207</v>
      </c>
      <c r="H9895" s="12">
        <f ca="1"/>
        <v>1.7299896454619972E-2</v>
      </c>
    </row>
    <row r="9896" spans="6:8" x14ac:dyDescent="0.3">
      <c r="F9896" s="2">
        <v>9891</v>
      </c>
      <c r="G9896" s="12">
        <f ca="1"/>
        <v>3.08639878003261</v>
      </c>
      <c r="H9896" s="12">
        <f ca="1"/>
        <v>1.7264415258128673E-2</v>
      </c>
    </row>
    <row r="9897" spans="6:8" x14ac:dyDescent="0.3">
      <c r="F9897" s="2">
        <v>9892</v>
      </c>
      <c r="G9897" s="12">
        <f ca="1"/>
        <v>3.1049083607619643</v>
      </c>
      <c r="H9897" s="12">
        <f ca="1"/>
        <v>1.6682771446569839E-2</v>
      </c>
    </row>
    <row r="9898" spans="6:8" x14ac:dyDescent="0.3">
      <c r="F9898" s="2">
        <v>9893</v>
      </c>
      <c r="G9898" s="12">
        <f ca="1"/>
        <v>3.1062635803307685</v>
      </c>
      <c r="H9898" s="12">
        <f ca="1"/>
        <v>1.6641011091953487E-2</v>
      </c>
    </row>
    <row r="9899" spans="6:8" x14ac:dyDescent="0.3">
      <c r="F9899" s="2">
        <v>9894</v>
      </c>
      <c r="G9899" s="12">
        <f ca="1"/>
        <v>3.1092070811727033</v>
      </c>
      <c r="H9899" s="12">
        <f ca="1"/>
        <v>1.6550690886284233E-2</v>
      </c>
    </row>
    <row r="9900" spans="6:8" x14ac:dyDescent="0.3">
      <c r="F9900" s="2">
        <v>9895</v>
      </c>
      <c r="G9900" s="12">
        <f ca="1"/>
        <v>3.1132474542854003</v>
      </c>
      <c r="H9900" s="12">
        <f ca="1"/>
        <v>1.6427560978245281E-2</v>
      </c>
    </row>
    <row r="9901" spans="6:8" x14ac:dyDescent="0.3">
      <c r="F9901" s="2">
        <v>9896</v>
      </c>
      <c r="G9901" s="12">
        <f ca="1"/>
        <v>3.1138615148158246</v>
      </c>
      <c r="H9901" s="12">
        <f ca="1"/>
        <v>1.6408932940176198E-2</v>
      </c>
    </row>
    <row r="9902" spans="6:8" x14ac:dyDescent="0.3">
      <c r="F9902" s="2">
        <v>9897</v>
      </c>
      <c r="G9902" s="12">
        <f ca="1"/>
        <v>3.1242954923186281</v>
      </c>
      <c r="H9902" s="12">
        <f ca="1"/>
        <v>1.6095817987577414E-2</v>
      </c>
    </row>
    <row r="9903" spans="6:8" x14ac:dyDescent="0.3">
      <c r="F9903" s="2">
        <v>9898</v>
      </c>
      <c r="G9903" s="12">
        <f ca="1"/>
        <v>3.1268727248517929</v>
      </c>
      <c r="H9903" s="12">
        <f ca="1"/>
        <v>1.60194596791048E-2</v>
      </c>
    </row>
    <row r="9904" spans="6:8" x14ac:dyDescent="0.3">
      <c r="F9904" s="2">
        <v>9899</v>
      </c>
      <c r="G9904" s="12">
        <f ca="1"/>
        <v>3.1277273122143452</v>
      </c>
      <c r="H9904" s="12">
        <f ca="1"/>
        <v>1.5994225040966217E-2</v>
      </c>
    </row>
    <row r="9905" spans="6:8" x14ac:dyDescent="0.3">
      <c r="F9905" s="2">
        <v>9900</v>
      </c>
      <c r="G9905" s="12">
        <f ca="1"/>
        <v>3.1309799136328027</v>
      </c>
      <c r="H9905" s="12">
        <f ca="1"/>
        <v>1.5898566622463407E-2</v>
      </c>
    </row>
    <row r="9906" spans="6:8" x14ac:dyDescent="0.3">
      <c r="F9906" s="2">
        <v>9901</v>
      </c>
      <c r="G9906" s="12">
        <f ca="1"/>
        <v>3.1557313963502649</v>
      </c>
      <c r="H9906" s="12">
        <f ca="1"/>
        <v>1.5190259994508806E-2</v>
      </c>
    </row>
    <row r="9907" spans="6:8" x14ac:dyDescent="0.3">
      <c r="F9907" s="2">
        <v>9902</v>
      </c>
      <c r="G9907" s="12">
        <f ca="1"/>
        <v>3.1591959210571763</v>
      </c>
      <c r="H9907" s="12">
        <f ca="1"/>
        <v>1.50938260708285E-2</v>
      </c>
    </row>
    <row r="9908" spans="6:8" x14ac:dyDescent="0.3">
      <c r="F9908" s="2">
        <v>9903</v>
      </c>
      <c r="G9908" s="12">
        <f ca="1"/>
        <v>3.1604919666747677</v>
      </c>
      <c r="H9908" s="12">
        <f ca="1"/>
        <v>1.5057918639749679E-2</v>
      </c>
    </row>
    <row r="9909" spans="6:8" x14ac:dyDescent="0.3">
      <c r="F9909" s="2">
        <v>9904</v>
      </c>
      <c r="G9909" s="12">
        <f ca="1"/>
        <v>3.1635997702095269</v>
      </c>
      <c r="H9909" s="12">
        <f ca="1"/>
        <v>1.4972185509004806E-2</v>
      </c>
    </row>
    <row r="9910" spans="6:8" x14ac:dyDescent="0.3">
      <c r="F9910" s="2">
        <v>9905</v>
      </c>
      <c r="G9910" s="12">
        <f ca="1"/>
        <v>3.1651877232220942</v>
      </c>
      <c r="H9910" s="12">
        <f ca="1"/>
        <v>1.4928580209457341E-2</v>
      </c>
    </row>
    <row r="9911" spans="6:8" x14ac:dyDescent="0.3">
      <c r="F9911" s="2">
        <v>9906</v>
      </c>
      <c r="G9911" s="12">
        <f ca="1"/>
        <v>3.1711156880149733</v>
      </c>
      <c r="H9911" s="12">
        <f ca="1"/>
        <v>1.4766987924097731E-2</v>
      </c>
    </row>
    <row r="9912" spans="6:8" x14ac:dyDescent="0.3">
      <c r="F9912" s="2">
        <v>9907</v>
      </c>
      <c r="G9912" s="12">
        <f ca="1"/>
        <v>3.2001147648887756</v>
      </c>
      <c r="H9912" s="12">
        <f ca="1"/>
        <v>1.4002882712203533E-2</v>
      </c>
    </row>
    <row r="9913" spans="6:8" x14ac:dyDescent="0.3">
      <c r="F9913" s="2">
        <v>9908</v>
      </c>
      <c r="G9913" s="12">
        <f ca="1"/>
        <v>3.2014067177070471</v>
      </c>
      <c r="H9913" s="12">
        <f ca="1"/>
        <v>1.3969835399758468E-2</v>
      </c>
    </row>
    <row r="9914" spans="6:8" x14ac:dyDescent="0.3">
      <c r="F9914" s="2">
        <v>9909</v>
      </c>
      <c r="G9914" s="12">
        <f ca="1"/>
        <v>3.2028733715001629</v>
      </c>
      <c r="H9914" s="12">
        <f ca="1"/>
        <v>1.3932419975941102E-2</v>
      </c>
    </row>
    <row r="9915" spans="6:8" x14ac:dyDescent="0.3">
      <c r="F9915" s="2">
        <v>9910</v>
      </c>
      <c r="G9915" s="12">
        <f ca="1"/>
        <v>3.2062233477074096</v>
      </c>
      <c r="H9915" s="12">
        <f ca="1"/>
        <v>1.3847359243668297E-2</v>
      </c>
    </row>
    <row r="9916" spans="6:8" x14ac:dyDescent="0.3">
      <c r="F9916" s="2">
        <v>9911</v>
      </c>
      <c r="G9916" s="12">
        <f ca="1"/>
        <v>3.2119712895025114</v>
      </c>
      <c r="H9916" s="12">
        <f ca="1"/>
        <v>1.3702696621555141E-2</v>
      </c>
    </row>
    <row r="9917" spans="6:8" x14ac:dyDescent="0.3">
      <c r="F9917" s="2">
        <v>9912</v>
      </c>
      <c r="G9917" s="12">
        <f ca="1"/>
        <v>3.2137147217100885</v>
      </c>
      <c r="H9917" s="12">
        <f ca="1"/>
        <v>1.3659137196330468E-2</v>
      </c>
    </row>
    <row r="9918" spans="6:8" x14ac:dyDescent="0.3">
      <c r="F9918" s="2">
        <v>9913</v>
      </c>
      <c r="G9918" s="12">
        <f ca="1"/>
        <v>3.2295658212241487</v>
      </c>
      <c r="H9918" s="12">
        <f ca="1"/>
        <v>1.3269799829713122E-2</v>
      </c>
    </row>
    <row r="9919" spans="6:8" x14ac:dyDescent="0.3">
      <c r="F9919" s="2">
        <v>9914</v>
      </c>
      <c r="G9919" s="12">
        <f ca="1"/>
        <v>3.2531739789493588</v>
      </c>
      <c r="H9919" s="12">
        <f ca="1"/>
        <v>1.2711695996335027E-2</v>
      </c>
    </row>
    <row r="9920" spans="6:8" x14ac:dyDescent="0.3">
      <c r="F9920" s="2">
        <v>9915</v>
      </c>
      <c r="G9920" s="12">
        <f ca="1"/>
        <v>3.2559185137046387</v>
      </c>
      <c r="H9920" s="12">
        <f ca="1"/>
        <v>1.2648456190845314E-2</v>
      </c>
    </row>
    <row r="9921" spans="6:8" x14ac:dyDescent="0.3">
      <c r="F9921" s="2">
        <v>9916</v>
      </c>
      <c r="G9921" s="12">
        <f ca="1"/>
        <v>3.2561156760021062</v>
      </c>
      <c r="H9921" s="12">
        <f ca="1"/>
        <v>1.2643926089809621E-2</v>
      </c>
    </row>
    <row r="9922" spans="6:8" x14ac:dyDescent="0.3">
      <c r="F9922" s="2">
        <v>9917</v>
      </c>
      <c r="G9922" s="12">
        <f ca="1"/>
        <v>3.2571593272128259</v>
      </c>
      <c r="H9922" s="12">
        <f ca="1"/>
        <v>1.2619975420177062E-2</v>
      </c>
    </row>
    <row r="9923" spans="6:8" x14ac:dyDescent="0.3">
      <c r="F9923" s="2">
        <v>9918</v>
      </c>
      <c r="G9923" s="12">
        <f ca="1"/>
        <v>3.2591758335293859</v>
      </c>
      <c r="H9923" s="12">
        <f ca="1"/>
        <v>1.2573835664177415E-2</v>
      </c>
    </row>
    <row r="9924" spans="6:8" x14ac:dyDescent="0.3">
      <c r="F9924" s="2">
        <v>9919</v>
      </c>
      <c r="G9924" s="12">
        <f ca="1"/>
        <v>3.2592650336939961</v>
      </c>
      <c r="H9924" s="12">
        <f ca="1"/>
        <v>1.2571798829657529E-2</v>
      </c>
    </row>
    <row r="9925" spans="6:8" x14ac:dyDescent="0.3">
      <c r="F9925" s="2">
        <v>9920</v>
      </c>
      <c r="G9925" s="12">
        <f ca="1"/>
        <v>3.2605725143665016</v>
      </c>
      <c r="H9925" s="12">
        <f ca="1"/>
        <v>1.2541983588973498E-2</v>
      </c>
    </row>
    <row r="9926" spans="6:8" x14ac:dyDescent="0.3">
      <c r="F9926" s="2">
        <v>9921</v>
      </c>
      <c r="G9926" s="12">
        <f ca="1"/>
        <v>3.280738231291076</v>
      </c>
      <c r="H9926" s="12">
        <f ca="1"/>
        <v>1.2091557692745537E-2</v>
      </c>
    </row>
    <row r="9927" spans="6:8" x14ac:dyDescent="0.3">
      <c r="F9927" s="2">
        <v>9922</v>
      </c>
      <c r="G9927" s="12">
        <f ca="1"/>
        <v>3.2848944963238038</v>
      </c>
      <c r="H9927" s="12">
        <f ca="1"/>
        <v>1.2000884708399174E-2</v>
      </c>
    </row>
    <row r="9928" spans="6:8" x14ac:dyDescent="0.3">
      <c r="F9928" s="2">
        <v>9923</v>
      </c>
      <c r="G9928" s="12">
        <f ca="1"/>
        <v>3.2989060687694729</v>
      </c>
      <c r="H9928" s="12">
        <f ca="1"/>
        <v>1.1700513727941769E-2</v>
      </c>
    </row>
    <row r="9929" spans="6:8" x14ac:dyDescent="0.3">
      <c r="F9929" s="2">
        <v>9924</v>
      </c>
      <c r="G9929" s="12">
        <f ca="1"/>
        <v>3.3086096339153745</v>
      </c>
      <c r="H9929" s="12">
        <f ca="1"/>
        <v>1.1497201260422437E-2</v>
      </c>
    </row>
    <row r="9930" spans="6:8" x14ac:dyDescent="0.3">
      <c r="F9930" s="2">
        <v>9925</v>
      </c>
      <c r="G9930" s="12">
        <f ca="1"/>
        <v>3.3110367702882217</v>
      </c>
      <c r="H9930" s="12">
        <f ca="1"/>
        <v>1.1446938614939136E-2</v>
      </c>
    </row>
    <row r="9931" spans="6:8" x14ac:dyDescent="0.3">
      <c r="F9931" s="2">
        <v>9926</v>
      </c>
      <c r="G9931" s="12">
        <f ca="1"/>
        <v>3.3214683045030298</v>
      </c>
      <c r="H9931" s="12">
        <f ca="1"/>
        <v>1.1233570140779458E-2</v>
      </c>
    </row>
    <row r="9932" spans="6:8" x14ac:dyDescent="0.3">
      <c r="F9932" s="2">
        <v>9927</v>
      </c>
      <c r="G9932" s="12">
        <f ca="1"/>
        <v>3.3425383806078859</v>
      </c>
      <c r="H9932" s="12">
        <f ca="1"/>
        <v>1.0815435967685288E-2</v>
      </c>
    </row>
    <row r="9933" spans="6:8" x14ac:dyDescent="0.3">
      <c r="F9933" s="2">
        <v>9928</v>
      </c>
      <c r="G9933" s="12">
        <f ca="1"/>
        <v>3.3561723349138703</v>
      </c>
      <c r="H9933" s="12">
        <f ca="1"/>
        <v>1.0553747488047374E-2</v>
      </c>
    </row>
    <row r="9934" spans="6:8" x14ac:dyDescent="0.3">
      <c r="F9934" s="2">
        <v>9929</v>
      </c>
      <c r="G9934" s="12">
        <f ca="1"/>
        <v>3.3600895076220416</v>
      </c>
      <c r="H9934" s="12">
        <f ca="1"/>
        <v>1.0479818252314801E-2</v>
      </c>
    </row>
    <row r="9935" spans="6:8" x14ac:dyDescent="0.3">
      <c r="F9935" s="2">
        <v>9930</v>
      </c>
      <c r="G9935" s="12">
        <f ca="1"/>
        <v>3.3985937311597758</v>
      </c>
      <c r="H9935" s="12">
        <f ca="1"/>
        <v>9.7818747101209094E-3</v>
      </c>
    </row>
    <row r="9936" spans="6:8" x14ac:dyDescent="0.3">
      <c r="F9936" s="2">
        <v>9931</v>
      </c>
      <c r="G9936" s="12">
        <f ca="1"/>
        <v>3.4127202582714213</v>
      </c>
      <c r="H9936" s="12">
        <f ca="1"/>
        <v>9.5384107036276949E-3</v>
      </c>
    </row>
    <row r="9937" spans="6:8" x14ac:dyDescent="0.3">
      <c r="F9937" s="2">
        <v>9932</v>
      </c>
      <c r="G9937" s="12">
        <f ca="1"/>
        <v>3.412865961723369</v>
      </c>
      <c r="H9937" s="12">
        <f ca="1"/>
        <v>9.5359335781156473E-3</v>
      </c>
    </row>
    <row r="9938" spans="6:8" x14ac:dyDescent="0.3">
      <c r="F9938" s="2">
        <v>9933</v>
      </c>
      <c r="G9938" s="12">
        <f ca="1"/>
        <v>3.4312484552272386</v>
      </c>
      <c r="H9938" s="12">
        <f ca="1"/>
        <v>9.228859014296124E-3</v>
      </c>
    </row>
    <row r="9939" spans="6:8" x14ac:dyDescent="0.3">
      <c r="F9939" s="2">
        <v>9934</v>
      </c>
      <c r="G9939" s="12">
        <f ca="1"/>
        <v>3.450555926929372</v>
      </c>
      <c r="H9939" s="12">
        <f ca="1"/>
        <v>8.9176842605128374E-3</v>
      </c>
    </row>
    <row r="9940" spans="6:8" x14ac:dyDescent="0.3">
      <c r="F9940" s="2">
        <v>9935</v>
      </c>
      <c r="G9940" s="12">
        <f ca="1"/>
        <v>3.4574097157182604</v>
      </c>
      <c r="H9940" s="12">
        <f ca="1"/>
        <v>8.809937715798551E-3</v>
      </c>
    </row>
    <row r="9941" spans="6:8" x14ac:dyDescent="0.3">
      <c r="F9941" s="2">
        <v>9936</v>
      </c>
      <c r="G9941" s="12">
        <f ca="1"/>
        <v>3.463668418918544</v>
      </c>
      <c r="H9941" s="12">
        <f ca="1"/>
        <v>8.7127621338121495E-3</v>
      </c>
    </row>
    <row r="9942" spans="6:8" x14ac:dyDescent="0.3">
      <c r="F9942" s="2">
        <v>9937</v>
      </c>
      <c r="G9942" s="12">
        <f ca="1"/>
        <v>3.4764542737335584</v>
      </c>
      <c r="H9942" s="12">
        <f ca="1"/>
        <v>8.5177884520124102E-3</v>
      </c>
    </row>
    <row r="9943" spans="6:8" x14ac:dyDescent="0.3">
      <c r="F9943" s="2">
        <v>9938</v>
      </c>
      <c r="G9943" s="12">
        <f ca="1"/>
        <v>3.4794033578180827</v>
      </c>
      <c r="H9943" s="12">
        <f ca="1"/>
        <v>8.4734831816490937E-3</v>
      </c>
    </row>
    <row r="9944" spans="6:8" x14ac:dyDescent="0.3">
      <c r="F9944" s="2">
        <v>9939</v>
      </c>
      <c r="G9944" s="12">
        <f ca="1"/>
        <v>3.4896036924275728</v>
      </c>
      <c r="H9944" s="12">
        <f ca="1"/>
        <v>8.3221309729305491E-3</v>
      </c>
    </row>
    <row r="9945" spans="6:8" x14ac:dyDescent="0.3">
      <c r="F9945" s="2">
        <v>9940</v>
      </c>
      <c r="G9945" s="12">
        <f ca="1"/>
        <v>3.5014110356444665</v>
      </c>
      <c r="H9945" s="12">
        <f ca="1"/>
        <v>8.1505381412476929E-3</v>
      </c>
    </row>
    <row r="9946" spans="6:8" x14ac:dyDescent="0.3">
      <c r="F9946" s="2">
        <v>9941</v>
      </c>
      <c r="G9946" s="12">
        <f ca="1"/>
        <v>3.5023841607953785</v>
      </c>
      <c r="H9946" s="12">
        <f ca="1"/>
        <v>8.1365658593262578E-3</v>
      </c>
    </row>
    <row r="9947" spans="6:8" x14ac:dyDescent="0.3">
      <c r="F9947" s="2">
        <v>9942</v>
      </c>
      <c r="G9947" s="12">
        <f ca="1"/>
        <v>3.509366764128941</v>
      </c>
      <c r="H9947" s="12">
        <f ca="1"/>
        <v>8.0370574044629911E-3</v>
      </c>
    </row>
    <row r="9948" spans="6:8" x14ac:dyDescent="0.3">
      <c r="F9948" s="2">
        <v>9943</v>
      </c>
      <c r="G9948" s="12">
        <f ca="1"/>
        <v>3.5101443464369342</v>
      </c>
      <c r="H9948" s="12">
        <f ca="1"/>
        <v>8.0260570192422272E-3</v>
      </c>
    </row>
    <row r="9949" spans="6:8" x14ac:dyDescent="0.3">
      <c r="F9949" s="2">
        <v>9944</v>
      </c>
      <c r="G9949" s="12">
        <f ca="1"/>
        <v>3.5368656882176657</v>
      </c>
      <c r="H9949" s="12">
        <f ca="1"/>
        <v>7.6576581551016619E-3</v>
      </c>
    </row>
    <row r="9950" spans="6:8" x14ac:dyDescent="0.3">
      <c r="F9950" s="2">
        <v>9945</v>
      </c>
      <c r="G9950" s="12">
        <f ca="1"/>
        <v>3.5448896435173762</v>
      </c>
      <c r="H9950" s="12">
        <f ca="1"/>
        <v>7.5506013389696402E-3</v>
      </c>
    </row>
    <row r="9951" spans="6:8" x14ac:dyDescent="0.3">
      <c r="F9951" s="2">
        <v>9946</v>
      </c>
      <c r="G9951" s="12">
        <f ca="1"/>
        <v>3.5456577456416212</v>
      </c>
      <c r="H9951" s="12">
        <f ca="1"/>
        <v>7.5404375861845849E-3</v>
      </c>
    </row>
    <row r="9952" spans="6:8" x14ac:dyDescent="0.3">
      <c r="F9952" s="2">
        <v>9947</v>
      </c>
      <c r="G9952" s="12">
        <f ca="1"/>
        <v>3.5471882243960677</v>
      </c>
      <c r="H9952" s="12">
        <f ca="1"/>
        <v>7.5202294983264754E-3</v>
      </c>
    </row>
    <row r="9953" spans="6:8" x14ac:dyDescent="0.3">
      <c r="F9953" s="2">
        <v>9948</v>
      </c>
      <c r="G9953" s="12">
        <f ca="1"/>
        <v>3.5559103308834548</v>
      </c>
      <c r="H9953" s="12">
        <f ca="1"/>
        <v>7.4061664768806752E-3</v>
      </c>
    </row>
    <row r="9954" spans="6:8" x14ac:dyDescent="0.3">
      <c r="F9954" s="2">
        <v>9949</v>
      </c>
      <c r="G9954" s="12">
        <f ca="1"/>
        <v>3.5578749642321932</v>
      </c>
      <c r="H9954" s="12">
        <f ca="1"/>
        <v>7.3807306261777219E-3</v>
      </c>
    </row>
    <row r="9955" spans="6:8" x14ac:dyDescent="0.3">
      <c r="F9955" s="2">
        <v>9950</v>
      </c>
      <c r="G9955" s="12">
        <f ca="1"/>
        <v>3.5689268589116812</v>
      </c>
      <c r="H9955" s="12">
        <f ca="1"/>
        <v>7.2393760344474341E-3</v>
      </c>
    </row>
    <row r="9956" spans="6:8" x14ac:dyDescent="0.3">
      <c r="F9956" s="2">
        <v>9951</v>
      </c>
      <c r="G9956" s="12">
        <f ca="1"/>
        <v>3.5770190584377555</v>
      </c>
      <c r="H9956" s="12">
        <f ca="1"/>
        <v>7.1377163858816501E-3</v>
      </c>
    </row>
    <row r="9957" spans="6:8" x14ac:dyDescent="0.3">
      <c r="F9957" s="2">
        <v>9952</v>
      </c>
      <c r="G9957" s="12">
        <f ca="1"/>
        <v>3.5808929047825107</v>
      </c>
      <c r="H9957" s="12">
        <f ca="1"/>
        <v>7.0895928255900482E-3</v>
      </c>
    </row>
    <row r="9958" spans="6:8" x14ac:dyDescent="0.3">
      <c r="F9958" s="2">
        <v>9953</v>
      </c>
      <c r="G9958" s="12">
        <f ca="1"/>
        <v>3.5975917964604776</v>
      </c>
      <c r="H9958" s="12">
        <f ca="1"/>
        <v>6.886091589690683E-3</v>
      </c>
    </row>
    <row r="9959" spans="6:8" x14ac:dyDescent="0.3">
      <c r="F9959" s="2">
        <v>9954</v>
      </c>
      <c r="G9959" s="12">
        <f ca="1"/>
        <v>3.619225199970082</v>
      </c>
      <c r="H9959" s="12">
        <f ca="1"/>
        <v>6.631714798416905E-3</v>
      </c>
    </row>
    <row r="9960" spans="6:8" x14ac:dyDescent="0.3">
      <c r="F9960" s="2">
        <v>9955</v>
      </c>
      <c r="G9960" s="12">
        <f ca="1"/>
        <v>3.6408215725237607</v>
      </c>
      <c r="H9960" s="12">
        <f ca="1"/>
        <v>6.387794124550145E-3</v>
      </c>
    </row>
    <row r="9961" spans="6:8" x14ac:dyDescent="0.3">
      <c r="F9961" s="2">
        <v>9956</v>
      </c>
      <c r="G9961" s="12">
        <f ca="1"/>
        <v>3.6419556486819085</v>
      </c>
      <c r="H9961" s="12">
        <f ca="1"/>
        <v>6.3752539752489953E-3</v>
      </c>
    </row>
    <row r="9962" spans="6:8" x14ac:dyDescent="0.3">
      <c r="F9962" s="2">
        <v>9957</v>
      </c>
      <c r="G9962" s="12">
        <f ca="1"/>
        <v>3.6679472944257854</v>
      </c>
      <c r="H9962" s="12">
        <f ca="1"/>
        <v>6.0949666791558351E-3</v>
      </c>
    </row>
    <row r="9963" spans="6:8" x14ac:dyDescent="0.3">
      <c r="F9963" s="2">
        <v>9958</v>
      </c>
      <c r="G9963" s="12">
        <f ca="1"/>
        <v>3.6970858806141953</v>
      </c>
      <c r="H9963" s="12">
        <f ca="1"/>
        <v>5.7963762355946668E-3</v>
      </c>
    </row>
    <row r="9964" spans="6:8" x14ac:dyDescent="0.3">
      <c r="F9964" s="2">
        <v>9959</v>
      </c>
      <c r="G9964" s="12">
        <f ca="1"/>
        <v>3.7073845623021402</v>
      </c>
      <c r="H9964" s="12">
        <f ca="1"/>
        <v>5.6946293382583073E-3</v>
      </c>
    </row>
    <row r="9965" spans="6:8" x14ac:dyDescent="0.3">
      <c r="F9965" s="2">
        <v>9960</v>
      </c>
      <c r="G9965" s="12">
        <f ca="1"/>
        <v>3.7090618343577679</v>
      </c>
      <c r="H9965" s="12">
        <f ca="1"/>
        <v>5.6782408253673311E-3</v>
      </c>
    </row>
    <row r="9966" spans="6:8" x14ac:dyDescent="0.3">
      <c r="F9966" s="2">
        <v>9961</v>
      </c>
      <c r="G9966" s="12">
        <f ca="1"/>
        <v>3.7328544620930644</v>
      </c>
      <c r="H9966" s="12">
        <f ca="1"/>
        <v>5.4511369479229715E-3</v>
      </c>
    </row>
    <row r="9967" spans="6:8" x14ac:dyDescent="0.3">
      <c r="F9967" s="2">
        <v>9962</v>
      </c>
      <c r="G9967" s="12">
        <f ca="1"/>
        <v>3.736689154348765</v>
      </c>
      <c r="H9967" s="12">
        <f ca="1"/>
        <v>5.4154557260167185E-3</v>
      </c>
    </row>
    <row r="9968" spans="6:8" x14ac:dyDescent="0.3">
      <c r="F9968" s="2">
        <v>9963</v>
      </c>
      <c r="G9968" s="12">
        <f ca="1"/>
        <v>3.7402287522124849</v>
      </c>
      <c r="H9968" s="12">
        <f ca="1"/>
        <v>5.3827427589062272E-3</v>
      </c>
    </row>
    <row r="9969" spans="6:8" x14ac:dyDescent="0.3">
      <c r="F9969" s="2">
        <v>9964</v>
      </c>
      <c r="G9969" s="12">
        <f ca="1"/>
        <v>3.7587730806519741</v>
      </c>
      <c r="H9969" s="12">
        <f ca="1"/>
        <v>5.2147879566649012E-3</v>
      </c>
    </row>
    <row r="9970" spans="6:8" x14ac:dyDescent="0.3">
      <c r="F9970" s="2">
        <v>9965</v>
      </c>
      <c r="G9970" s="12">
        <f ca="1"/>
        <v>3.7620852293455624</v>
      </c>
      <c r="H9970" s="12">
        <f ca="1"/>
        <v>5.1853867526655394E-3</v>
      </c>
    </row>
    <row r="9971" spans="6:8" x14ac:dyDescent="0.3">
      <c r="F9971" s="2">
        <v>9966</v>
      </c>
      <c r="G9971" s="12">
        <f ca="1"/>
        <v>3.7634170608792519</v>
      </c>
      <c r="H9971" s="12">
        <f ca="1"/>
        <v>5.1736145994188453E-3</v>
      </c>
    </row>
    <row r="9972" spans="6:8" x14ac:dyDescent="0.3">
      <c r="F9972" s="2">
        <v>9967</v>
      </c>
      <c r="G9972" s="12">
        <f ca="1"/>
        <v>3.7672101687965842</v>
      </c>
      <c r="H9972" s="12">
        <f ca="1"/>
        <v>5.1402440222022405E-3</v>
      </c>
    </row>
    <row r="9973" spans="6:8" x14ac:dyDescent="0.3">
      <c r="F9973" s="2">
        <v>9968</v>
      </c>
      <c r="G9973" s="12">
        <f ca="1"/>
        <v>3.7687731969421039</v>
      </c>
      <c r="H9973" s="12">
        <f ca="1"/>
        <v>5.1265602982951113E-3</v>
      </c>
    </row>
    <row r="9974" spans="6:8" x14ac:dyDescent="0.3">
      <c r="F9974" s="2">
        <v>9969</v>
      </c>
      <c r="G9974" s="12">
        <f ca="1"/>
        <v>3.7713514806207367</v>
      </c>
      <c r="H9974" s="12">
        <f ca="1"/>
        <v>5.104073799433265E-3</v>
      </c>
    </row>
    <row r="9975" spans="6:8" x14ac:dyDescent="0.3">
      <c r="F9975" s="2">
        <v>9970</v>
      </c>
      <c r="G9975" s="12">
        <f ca="1"/>
        <v>3.7844918306619744</v>
      </c>
      <c r="H9975" s="12">
        <f ca="1"/>
        <v>4.9911039826635003E-3</v>
      </c>
    </row>
    <row r="9976" spans="6:8" x14ac:dyDescent="0.3">
      <c r="F9976" s="2">
        <v>9971</v>
      </c>
      <c r="G9976" s="12">
        <f ca="1"/>
        <v>3.8067794172955205</v>
      </c>
      <c r="H9976" s="12">
        <f ca="1"/>
        <v>4.8055879208089586E-3</v>
      </c>
    </row>
    <row r="9977" spans="6:8" x14ac:dyDescent="0.3">
      <c r="F9977" s="2">
        <v>9972</v>
      </c>
      <c r="G9977" s="12">
        <f ca="1"/>
        <v>3.8378717181113475</v>
      </c>
      <c r="H9977" s="12">
        <f ca="1"/>
        <v>4.5590553330075931E-3</v>
      </c>
    </row>
    <row r="9978" spans="6:8" x14ac:dyDescent="0.3">
      <c r="F9978" s="2">
        <v>9973</v>
      </c>
      <c r="G9978" s="12">
        <f ca="1"/>
        <v>3.8462194880536371</v>
      </c>
      <c r="H9978" s="12">
        <f ca="1"/>
        <v>4.4952044343353707E-3</v>
      </c>
    </row>
    <row r="9979" spans="6:8" x14ac:dyDescent="0.3">
      <c r="F9979" s="2">
        <v>9974</v>
      </c>
      <c r="G9979" s="12">
        <f ca="1"/>
        <v>3.8872205218842653</v>
      </c>
      <c r="H9979" s="12">
        <f ca="1"/>
        <v>4.1952437622045195E-3</v>
      </c>
    </row>
    <row r="9980" spans="6:8" x14ac:dyDescent="0.3">
      <c r="F9980" s="2">
        <v>9975</v>
      </c>
      <c r="G9980" s="12">
        <f ca="1"/>
        <v>3.9111303631082048</v>
      </c>
      <c r="H9980" s="12">
        <f ca="1"/>
        <v>4.0303116445489047E-3</v>
      </c>
    </row>
    <row r="9981" spans="6:8" x14ac:dyDescent="0.3">
      <c r="F9981" s="2">
        <v>9976</v>
      </c>
      <c r="G9981" s="12">
        <f ca="1"/>
        <v>3.9187278468349231</v>
      </c>
      <c r="H9981" s="12">
        <f ca="1"/>
        <v>3.9793741554551973E-3</v>
      </c>
    </row>
    <row r="9982" spans="6:8" x14ac:dyDescent="0.3">
      <c r="F9982" s="2">
        <v>9977</v>
      </c>
      <c r="G9982" s="12">
        <f ca="1"/>
        <v>3.9466473938601339</v>
      </c>
      <c r="H9982" s="12">
        <f ca="1"/>
        <v>3.7980520764464838E-3</v>
      </c>
    </row>
    <row r="9983" spans="6:8" x14ac:dyDescent="0.3">
      <c r="F9983" s="2">
        <v>9978</v>
      </c>
      <c r="G9983" s="12">
        <f ca="1"/>
        <v>3.9991965534031109</v>
      </c>
      <c r="H9983" s="12">
        <f ca="1"/>
        <v>3.4804295436864936E-3</v>
      </c>
    </row>
    <row r="9984" spans="6:8" x14ac:dyDescent="0.3">
      <c r="F9984" s="2">
        <v>9979</v>
      </c>
      <c r="G9984" s="12">
        <f ca="1"/>
        <v>4.0179645966216286</v>
      </c>
      <c r="H9984" s="12">
        <f ca="1"/>
        <v>3.3740195381191307E-3</v>
      </c>
    </row>
    <row r="9985" spans="6:8" x14ac:dyDescent="0.3">
      <c r="F9985" s="2">
        <v>9980</v>
      </c>
      <c r="G9985" s="12">
        <f ca="1"/>
        <v>4.0351823388992214</v>
      </c>
      <c r="H9985" s="12">
        <f ca="1"/>
        <v>3.2794749456663661E-3</v>
      </c>
    </row>
    <row r="9986" spans="6:8" x14ac:dyDescent="0.3">
      <c r="F9986" s="2">
        <v>9981</v>
      </c>
      <c r="G9986" s="12">
        <f ca="1"/>
        <v>4.1276567061121376</v>
      </c>
      <c r="H9986" s="12">
        <f ca="1"/>
        <v>2.8181666574070251E-3</v>
      </c>
    </row>
    <row r="9987" spans="6:8" x14ac:dyDescent="0.3">
      <c r="F9987" s="2">
        <v>9982</v>
      </c>
      <c r="G9987" s="12">
        <f ca="1"/>
        <v>4.1287885749285707</v>
      </c>
      <c r="H9987" s="12">
        <f ca="1"/>
        <v>2.8129730796144724E-3</v>
      </c>
    </row>
    <row r="9988" spans="6:8" x14ac:dyDescent="0.3">
      <c r="F9988" s="2">
        <v>9983</v>
      </c>
      <c r="G9988" s="12">
        <f ca="1"/>
        <v>4.1381218256053689</v>
      </c>
      <c r="H9988" s="12">
        <f ca="1"/>
        <v>2.7705384759383247E-3</v>
      </c>
    </row>
    <row r="9989" spans="6:8" x14ac:dyDescent="0.3">
      <c r="F9989" s="2">
        <v>9984</v>
      </c>
      <c r="G9989" s="12">
        <f ca="1"/>
        <v>4.2206940051782889</v>
      </c>
      <c r="H9989" s="12">
        <f ca="1"/>
        <v>2.4238045812273153E-3</v>
      </c>
    </row>
    <row r="9990" spans="6:8" x14ac:dyDescent="0.3">
      <c r="F9990" s="2">
        <v>9985</v>
      </c>
      <c r="G9990" s="12">
        <f ca="1"/>
        <v>4.2266019429909161</v>
      </c>
      <c r="H9990" s="12">
        <f ca="1"/>
        <v>2.4008558108303654E-3</v>
      </c>
    </row>
    <row r="9991" spans="6:8" x14ac:dyDescent="0.3">
      <c r="F9991" s="2">
        <v>9986</v>
      </c>
      <c r="G9991" s="12">
        <f ca="1"/>
        <v>4.3237068056000547</v>
      </c>
      <c r="H9991" s="12">
        <f ca="1"/>
        <v>2.0553991633483252E-3</v>
      </c>
    </row>
    <row r="9992" spans="6:8" x14ac:dyDescent="0.3">
      <c r="F9992" s="2">
        <v>9987</v>
      </c>
      <c r="G9992" s="12">
        <f ca="1"/>
        <v>4.3360396099541223</v>
      </c>
      <c r="H9992" s="12">
        <f ca="1"/>
        <v>2.0155138684000971E-3</v>
      </c>
    </row>
    <row r="9993" spans="6:8" x14ac:dyDescent="0.3">
      <c r="F9993" s="2">
        <v>9988</v>
      </c>
      <c r="G9993" s="12">
        <f ca="1"/>
        <v>4.3812509641046047</v>
      </c>
      <c r="H9993" s="12">
        <f ca="1"/>
        <v>1.8762870565783279E-3</v>
      </c>
    </row>
    <row r="9994" spans="6:8" x14ac:dyDescent="0.3">
      <c r="F9994" s="2">
        <v>9989</v>
      </c>
      <c r="G9994" s="12">
        <f ca="1"/>
        <v>4.4191807226054065</v>
      </c>
      <c r="H9994" s="12">
        <f ca="1"/>
        <v>1.7674803729032876E-3</v>
      </c>
    </row>
    <row r="9995" spans="6:8" x14ac:dyDescent="0.3">
      <c r="F9995" s="2">
        <v>9990</v>
      </c>
      <c r="G9995" s="12">
        <f ca="1"/>
        <v>4.4197503197096948</v>
      </c>
      <c r="H9995" s="12">
        <f ca="1"/>
        <v>1.7658992405915532E-3</v>
      </c>
    </row>
    <row r="9996" spans="6:8" x14ac:dyDescent="0.3">
      <c r="F9996" s="2">
        <v>9991</v>
      </c>
      <c r="G9996" s="12">
        <f ca="1"/>
        <v>4.5604138693297243</v>
      </c>
      <c r="H9996" s="12">
        <f ca="1"/>
        <v>1.418466389466811E-3</v>
      </c>
    </row>
    <row r="9997" spans="6:8" x14ac:dyDescent="0.3">
      <c r="F9997" s="2">
        <v>9992</v>
      </c>
      <c r="G9997" s="12">
        <f ca="1"/>
        <v>4.5933432414915467</v>
      </c>
      <c r="H9997" s="12">
        <f ca="1"/>
        <v>1.3482922914117017E-3</v>
      </c>
    </row>
    <row r="9998" spans="6:8" x14ac:dyDescent="0.3">
      <c r="F9998" s="2">
        <v>9993</v>
      </c>
      <c r="G9998" s="12">
        <f ca="1"/>
        <v>4.6045540221862451</v>
      </c>
      <c r="H9998" s="12">
        <f ca="1"/>
        <v>1.3252649443108036E-3</v>
      </c>
    </row>
    <row r="9999" spans="6:8" x14ac:dyDescent="0.3">
      <c r="F9999" s="2">
        <v>9994</v>
      </c>
      <c r="G9999" s="12">
        <f ca="1"/>
        <v>4.6090331909393703</v>
      </c>
      <c r="H9999" s="12">
        <f ca="1"/>
        <v>1.3161836851354179E-3</v>
      </c>
    </row>
    <row r="10000" spans="6:8" x14ac:dyDescent="0.3">
      <c r="F10000" s="2">
        <v>9995</v>
      </c>
      <c r="G10000" s="12">
        <f ca="1"/>
        <v>4.6981182991049861</v>
      </c>
      <c r="H10000" s="12">
        <f ca="1"/>
        <v>1.1488570416530457E-3</v>
      </c>
    </row>
    <row r="10001" spans="6:8" x14ac:dyDescent="0.3">
      <c r="F10001" s="2">
        <v>9996</v>
      </c>
      <c r="G10001" s="12">
        <f ca="1"/>
        <v>4.9819512962901191</v>
      </c>
      <c r="H10001" s="12">
        <f ca="1"/>
        <v>7.5225146165129077E-4</v>
      </c>
    </row>
    <row r="10002" spans="6:8" x14ac:dyDescent="0.3">
      <c r="F10002" s="2">
        <v>9997</v>
      </c>
      <c r="G10002" s="12">
        <f ca="1"/>
        <v>5.1684252329485192</v>
      </c>
      <c r="H10002" s="12">
        <f ca="1"/>
        <v>5.7402600330574798E-4</v>
      </c>
    </row>
    <row r="10003" spans="6:8" x14ac:dyDescent="0.3">
      <c r="F10003" s="2">
        <v>9998</v>
      </c>
      <c r="G10003" s="12">
        <f ca="1"/>
        <v>5.695144006568019</v>
      </c>
      <c r="H10003" s="12">
        <f ca="1"/>
        <v>2.759633772680446E-4</v>
      </c>
    </row>
    <row r="10004" spans="6:8" x14ac:dyDescent="0.3">
      <c r="F10004" s="2">
        <v>9999</v>
      </c>
      <c r="G10004" s="12">
        <f ca="1"/>
        <v>6.1968341980912198</v>
      </c>
      <c r="H10004" s="12">
        <f ca="1"/>
        <v>1.4294392918499094E-4</v>
      </c>
    </row>
    <row r="10005" spans="6:8" x14ac:dyDescent="0.3">
      <c r="F10005" s="2">
        <v>10000</v>
      </c>
      <c r="G10005" s="12">
        <f ca="1"/>
        <v>6.6728041322958855</v>
      </c>
      <c r="H10005" s="12">
        <f ca="1"/>
        <v>7.9112279380116722E-5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0.14357883513171457</v>
      </c>
      <c r="H6" s="12" cm="1">
        <f t="array" aca="1" ref="H6:H10005" ca="1">_xlfn.BETA.DIST((_xlfn.ANCHORARRAY(G6)*$D$6)/($D$6*_xlfn.ANCHORARRAY(G6)+$D$7),$D$6/2,$D$7/2,TRUE)</f>
        <v>1.9283098751277089E-4</v>
      </c>
      <c r="I6" s="12">
        <f t="array" ref="I6:I10005">_xlfn.ANCHORARRAY(F6)/COUNT(_xlfn.ANCHORARRAY(F6))</f>
        <v>1E-4</v>
      </c>
    </row>
    <row r="7" spans="2:12" x14ac:dyDescent="0.3">
      <c r="B7" s="2" t="str">
        <v>df2</v>
      </c>
      <c r="C7" s="5" t="str">
        <v>R+</v>
      </c>
      <c r="D7" s="2">
        <v>20</v>
      </c>
      <c r="F7" s="2">
        <v>2</v>
      </c>
      <c r="G7" s="12">
        <f ca="1"/>
        <v>0.14784021521481974</v>
      </c>
      <c r="H7" s="12">
        <f ca="1"/>
        <v>2.2981008437073045E-4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0.15236337145354462</v>
      </c>
      <c r="H8" s="12">
        <f ca="1"/>
        <v>2.7501194360324255E-4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0.17189925974073944</v>
      </c>
      <c r="H9" s="12">
        <f ca="1"/>
        <v>5.5712375283123211E-4</v>
      </c>
      <c r="I9" s="12">
        <v>4.0000000000000002E-4</v>
      </c>
    </row>
    <row r="10" spans="2:12" x14ac:dyDescent="0.3">
      <c r="F10" s="2">
        <v>5</v>
      </c>
      <c r="G10" s="12">
        <f ca="1"/>
        <v>0.176256597049889</v>
      </c>
      <c r="H10" s="12">
        <f ca="1"/>
        <v>6.4328235495980679E-4</v>
      </c>
      <c r="I10" s="12">
        <v>5.0000000000000001E-4</v>
      </c>
    </row>
    <row r="11" spans="2:12" x14ac:dyDescent="0.3">
      <c r="F11" s="2">
        <v>6</v>
      </c>
      <c r="G11" s="12">
        <f ca="1"/>
        <v>0.17816715420380186</v>
      </c>
      <c r="H11" s="12">
        <f ca="1"/>
        <v>6.8417961981026142E-4</v>
      </c>
      <c r="I11" s="12">
        <v>5.9999999999999995E-4</v>
      </c>
    </row>
    <row r="12" spans="2:12" x14ac:dyDescent="0.3">
      <c r="F12" s="2">
        <v>7</v>
      </c>
      <c r="G12" s="12">
        <f ca="1"/>
        <v>0.17922492435834789</v>
      </c>
      <c r="H12" s="12">
        <f ca="1"/>
        <v>7.0767516491953761E-4</v>
      </c>
      <c r="I12" s="12">
        <v>6.9999999999999999E-4</v>
      </c>
    </row>
    <row r="13" spans="2:12" x14ac:dyDescent="0.3">
      <c r="F13" s="2">
        <v>8</v>
      </c>
      <c r="G13" s="12">
        <f ca="1"/>
        <v>0.18000818958396908</v>
      </c>
      <c r="H13" s="12">
        <f ca="1"/>
        <v>7.2547344270024064E-4</v>
      </c>
      <c r="I13" s="12">
        <v>8.0000000000000004E-4</v>
      </c>
    </row>
    <row r="14" spans="2:12" x14ac:dyDescent="0.3">
      <c r="F14" s="2">
        <v>9</v>
      </c>
      <c r="G14" s="12">
        <f ca="1"/>
        <v>0.18168036698132375</v>
      </c>
      <c r="H14" s="12">
        <f ca="1"/>
        <v>7.646324904990729E-4</v>
      </c>
      <c r="I14" s="12">
        <v>8.9999999999999998E-4</v>
      </c>
    </row>
    <row r="15" spans="2:12" x14ac:dyDescent="0.3">
      <c r="F15" s="2">
        <v>10</v>
      </c>
      <c r="G15" s="12">
        <f ca="1"/>
        <v>0.18487245183483558</v>
      </c>
      <c r="H15" s="12">
        <f ca="1"/>
        <v>8.4391709382391784E-4</v>
      </c>
      <c r="I15" s="12">
        <v>1E-3</v>
      </c>
    </row>
    <row r="16" spans="2:12" x14ac:dyDescent="0.3">
      <c r="F16" s="2">
        <v>11</v>
      </c>
      <c r="G16" s="12">
        <f ca="1"/>
        <v>0.18759417201139875</v>
      </c>
      <c r="H16" s="12">
        <f ca="1"/>
        <v>9.1641285078769281E-4</v>
      </c>
      <c r="I16" s="12">
        <v>1.1000000000000001E-3</v>
      </c>
    </row>
    <row r="17" spans="6:9" x14ac:dyDescent="0.3">
      <c r="F17" s="2">
        <v>12</v>
      </c>
      <c r="G17" s="12">
        <f ca="1"/>
        <v>0.18897343642448847</v>
      </c>
      <c r="H17" s="12">
        <f ca="1"/>
        <v>9.5493782390598792E-4</v>
      </c>
      <c r="I17" s="12">
        <v>1.1999999999999999E-3</v>
      </c>
    </row>
    <row r="18" spans="6:9" x14ac:dyDescent="0.3">
      <c r="F18" s="2">
        <v>13</v>
      </c>
      <c r="G18" s="12">
        <f ca="1"/>
        <v>0.18929212220652469</v>
      </c>
      <c r="H18" s="12">
        <f ca="1"/>
        <v>9.6401407795431901E-4</v>
      </c>
      <c r="I18" s="12">
        <v>1.2999999999999999E-3</v>
      </c>
    </row>
    <row r="19" spans="6:9" x14ac:dyDescent="0.3">
      <c r="F19" s="2">
        <v>14</v>
      </c>
      <c r="G19" s="12">
        <f ca="1"/>
        <v>0.19019219033762014</v>
      </c>
      <c r="H19" s="12">
        <f ca="1"/>
        <v>9.9000747468136886E-4</v>
      </c>
      <c r="I19" s="12">
        <v>1.4E-3</v>
      </c>
    </row>
    <row r="20" spans="6:9" x14ac:dyDescent="0.3">
      <c r="F20" s="2">
        <v>15</v>
      </c>
      <c r="G20" s="12">
        <f ca="1"/>
        <v>0.19077766146071179</v>
      </c>
      <c r="H20" s="12">
        <f ca="1"/>
        <v>1.0072029324670361E-3</v>
      </c>
      <c r="I20" s="12">
        <v>1.5E-3</v>
      </c>
    </row>
    <row r="21" spans="6:9" x14ac:dyDescent="0.3">
      <c r="F21" s="2">
        <v>16</v>
      </c>
      <c r="G21" s="12">
        <f ca="1"/>
        <v>0.19097956978838235</v>
      </c>
      <c r="H21" s="12">
        <f ca="1"/>
        <v>1.013186023883342E-3</v>
      </c>
      <c r="I21" s="12">
        <v>1.6000000000000001E-3</v>
      </c>
    </row>
    <row r="22" spans="6:9" x14ac:dyDescent="0.3">
      <c r="F22" s="2">
        <v>17</v>
      </c>
      <c r="G22" s="12">
        <f ca="1"/>
        <v>0.19209302152736438</v>
      </c>
      <c r="H22" s="12">
        <f ca="1"/>
        <v>1.0466734016170158E-3</v>
      </c>
      <c r="I22" s="12">
        <v>1.6999999999999999E-3</v>
      </c>
    </row>
    <row r="23" spans="6:9" x14ac:dyDescent="0.3">
      <c r="F23" s="2">
        <v>18</v>
      </c>
      <c r="G23" s="12">
        <f ca="1"/>
        <v>0.19311109867168463</v>
      </c>
      <c r="H23" s="12">
        <f ca="1"/>
        <v>1.0780310160565265E-3</v>
      </c>
      <c r="I23" s="12">
        <v>1.8E-3</v>
      </c>
    </row>
    <row r="24" spans="6:9" x14ac:dyDescent="0.3">
      <c r="F24" s="2">
        <v>19</v>
      </c>
      <c r="G24" s="12">
        <f ca="1"/>
        <v>0.19422065033444261</v>
      </c>
      <c r="H24" s="12">
        <f ca="1"/>
        <v>1.1130225808015884E-3</v>
      </c>
      <c r="I24" s="12">
        <v>1.9E-3</v>
      </c>
    </row>
    <row r="25" spans="6:9" x14ac:dyDescent="0.3">
      <c r="F25" s="2">
        <v>20</v>
      </c>
      <c r="G25" s="12">
        <f ca="1"/>
        <v>0.19553132174431526</v>
      </c>
      <c r="H25" s="12">
        <f ca="1"/>
        <v>1.1554723854023689E-3</v>
      </c>
      <c r="I25" s="12">
        <v>2E-3</v>
      </c>
    </row>
    <row r="26" spans="6:9" x14ac:dyDescent="0.3">
      <c r="F26" s="2">
        <v>21</v>
      </c>
      <c r="G26" s="12">
        <f ca="1"/>
        <v>0.20398289433087882</v>
      </c>
      <c r="H26" s="12">
        <f ca="1"/>
        <v>1.4597600805137366E-3</v>
      </c>
      <c r="I26" s="12">
        <v>2.0999999999999999E-3</v>
      </c>
    </row>
    <row r="27" spans="6:9" x14ac:dyDescent="0.3">
      <c r="F27" s="2">
        <v>22</v>
      </c>
      <c r="G27" s="12">
        <f ca="1"/>
        <v>0.20592651348182398</v>
      </c>
      <c r="H27" s="12">
        <f ca="1"/>
        <v>1.5376335017844806E-3</v>
      </c>
      <c r="I27" s="12">
        <v>2.2000000000000001E-3</v>
      </c>
    </row>
    <row r="28" spans="6:9" x14ac:dyDescent="0.3">
      <c r="F28" s="2">
        <v>23</v>
      </c>
      <c r="G28" s="12">
        <f ca="1"/>
        <v>0.20635769322803371</v>
      </c>
      <c r="H28" s="12">
        <f ca="1"/>
        <v>1.5553289727592314E-3</v>
      </c>
      <c r="I28" s="12">
        <v>2.3E-3</v>
      </c>
    </row>
    <row r="29" spans="6:9" x14ac:dyDescent="0.3">
      <c r="F29" s="2">
        <v>24</v>
      </c>
      <c r="G29" s="12">
        <f ca="1"/>
        <v>0.20778930325821476</v>
      </c>
      <c r="H29" s="12">
        <f ca="1"/>
        <v>1.6151930382957132E-3</v>
      </c>
      <c r="I29" s="12">
        <v>2.3999999999999998E-3</v>
      </c>
    </row>
    <row r="30" spans="6:9" x14ac:dyDescent="0.3">
      <c r="F30" s="2">
        <v>25</v>
      </c>
      <c r="G30" s="12">
        <f ca="1"/>
        <v>0.209894374440771</v>
      </c>
      <c r="H30" s="12">
        <f ca="1"/>
        <v>1.7063738411946469E-3</v>
      </c>
      <c r="I30" s="12">
        <v>2.5000000000000001E-3</v>
      </c>
    </row>
    <row r="31" spans="6:9" x14ac:dyDescent="0.3">
      <c r="F31" s="2">
        <v>26</v>
      </c>
      <c r="G31" s="12">
        <f ca="1"/>
        <v>0.21456000881017551</v>
      </c>
      <c r="H31" s="12">
        <f ca="1"/>
        <v>1.9223210528880297E-3</v>
      </c>
      <c r="I31" s="12">
        <v>2.5999999999999999E-3</v>
      </c>
    </row>
    <row r="32" spans="6:9" x14ac:dyDescent="0.3">
      <c r="F32" s="2">
        <v>27</v>
      </c>
      <c r="G32" s="12">
        <f ca="1"/>
        <v>0.21470855544111969</v>
      </c>
      <c r="H32" s="12">
        <f ca="1"/>
        <v>1.9295191373573904E-3</v>
      </c>
      <c r="I32" s="12">
        <v>2.7000000000000001E-3</v>
      </c>
    </row>
    <row r="33" spans="6:9" x14ac:dyDescent="0.3">
      <c r="F33" s="2">
        <v>28</v>
      </c>
      <c r="G33" s="12">
        <f ca="1"/>
        <v>0.21587812104540899</v>
      </c>
      <c r="H33" s="12">
        <f ca="1"/>
        <v>1.9869048544047764E-3</v>
      </c>
      <c r="I33" s="12">
        <v>2.8E-3</v>
      </c>
    </row>
    <row r="34" spans="6:9" x14ac:dyDescent="0.3">
      <c r="F34" s="2">
        <v>29</v>
      </c>
      <c r="G34" s="12">
        <f ca="1"/>
        <v>0.22045564765556691</v>
      </c>
      <c r="H34" s="12">
        <f ca="1"/>
        <v>2.223946517309503E-3</v>
      </c>
      <c r="I34" s="12">
        <v>2.8999999999999998E-3</v>
      </c>
    </row>
    <row r="35" spans="6:9" x14ac:dyDescent="0.3">
      <c r="F35" s="2">
        <v>30</v>
      </c>
      <c r="G35" s="12">
        <f ca="1"/>
        <v>0.22087465469481007</v>
      </c>
      <c r="H35" s="12">
        <f ca="1"/>
        <v>2.2466581685254266E-3</v>
      </c>
      <c r="I35" s="12">
        <v>3.0000000000000001E-3</v>
      </c>
    </row>
    <row r="36" spans="6:9" x14ac:dyDescent="0.3">
      <c r="F36" s="2">
        <v>31</v>
      </c>
      <c r="G36" s="12">
        <f ca="1"/>
        <v>0.22304774174943318</v>
      </c>
      <c r="H36" s="12">
        <f ca="1"/>
        <v>2.3672496288891227E-3</v>
      </c>
      <c r="I36" s="12">
        <v>3.0999999999999999E-3</v>
      </c>
    </row>
    <row r="37" spans="6:9" x14ac:dyDescent="0.3">
      <c r="F37" s="2">
        <v>32</v>
      </c>
      <c r="G37" s="12">
        <f ca="1"/>
        <v>0.22461056639526189</v>
      </c>
      <c r="H37" s="12">
        <f ca="1"/>
        <v>2.4569255728548022E-3</v>
      </c>
      <c r="I37" s="12">
        <v>3.2000000000000002E-3</v>
      </c>
    </row>
    <row r="38" spans="6:9" x14ac:dyDescent="0.3">
      <c r="F38" s="2">
        <v>33</v>
      </c>
      <c r="G38" s="12">
        <f ca="1"/>
        <v>0.22623759091058454</v>
      </c>
      <c r="H38" s="12">
        <f ca="1"/>
        <v>2.5529592431605638E-3</v>
      </c>
      <c r="I38" s="12">
        <v>3.3E-3</v>
      </c>
    </row>
    <row r="39" spans="6:9" x14ac:dyDescent="0.3">
      <c r="F39" s="2">
        <v>34</v>
      </c>
      <c r="G39" s="12">
        <f ca="1"/>
        <v>0.22634531105868938</v>
      </c>
      <c r="H39" s="12">
        <f ca="1"/>
        <v>2.5594147506611225E-3</v>
      </c>
      <c r="I39" s="12">
        <v>3.3999999999999998E-3</v>
      </c>
    </row>
    <row r="40" spans="6:9" x14ac:dyDescent="0.3">
      <c r="F40" s="2">
        <v>35</v>
      </c>
      <c r="G40" s="12">
        <f ca="1"/>
        <v>0.23087433660900941</v>
      </c>
      <c r="H40" s="12">
        <f ca="1"/>
        <v>2.8420260200780908E-3</v>
      </c>
      <c r="I40" s="12">
        <v>3.5000000000000001E-3</v>
      </c>
    </row>
    <row r="41" spans="6:9" x14ac:dyDescent="0.3">
      <c r="F41" s="2">
        <v>36</v>
      </c>
      <c r="G41" s="12">
        <f ca="1"/>
        <v>0.23266438435095879</v>
      </c>
      <c r="H41" s="12">
        <f ca="1"/>
        <v>2.9598901512117915E-3</v>
      </c>
      <c r="I41" s="12">
        <v>3.5999999999999999E-3</v>
      </c>
    </row>
    <row r="42" spans="6:9" x14ac:dyDescent="0.3">
      <c r="F42" s="2">
        <v>37</v>
      </c>
      <c r="G42" s="12">
        <f ca="1"/>
        <v>0.233390476866532</v>
      </c>
      <c r="H42" s="12">
        <f ca="1"/>
        <v>3.0087189029406321E-3</v>
      </c>
      <c r="I42" s="12">
        <v>3.7000000000000002E-3</v>
      </c>
    </row>
    <row r="43" spans="6:9" x14ac:dyDescent="0.3">
      <c r="F43" s="2">
        <v>38</v>
      </c>
      <c r="G43" s="12">
        <f ca="1"/>
        <v>0.23403699538522432</v>
      </c>
      <c r="H43" s="12">
        <f ca="1"/>
        <v>3.0526970301527532E-3</v>
      </c>
      <c r="I43" s="12">
        <v>3.8E-3</v>
      </c>
    </row>
    <row r="44" spans="6:9" x14ac:dyDescent="0.3">
      <c r="F44" s="2">
        <v>39</v>
      </c>
      <c r="G44" s="12">
        <f ca="1"/>
        <v>0.23993388822986367</v>
      </c>
      <c r="H44" s="12">
        <f ca="1"/>
        <v>3.4761140726153874E-3</v>
      </c>
      <c r="I44" s="12">
        <v>3.8999999999999998E-3</v>
      </c>
    </row>
    <row r="45" spans="6:9" x14ac:dyDescent="0.3">
      <c r="F45" s="2">
        <v>40</v>
      </c>
      <c r="G45" s="12">
        <f ca="1"/>
        <v>0.24145193263222986</v>
      </c>
      <c r="H45" s="12">
        <f ca="1"/>
        <v>3.591787949061666E-3</v>
      </c>
      <c r="I45" s="12">
        <v>4.0000000000000001E-3</v>
      </c>
    </row>
    <row r="46" spans="6:9" x14ac:dyDescent="0.3">
      <c r="F46" s="2">
        <v>41</v>
      </c>
      <c r="G46" s="12">
        <f ca="1"/>
        <v>0.24461259081632211</v>
      </c>
      <c r="H46" s="12">
        <f ca="1"/>
        <v>3.8416871084747659E-3</v>
      </c>
      <c r="I46" s="12">
        <v>4.1000000000000003E-3</v>
      </c>
    </row>
    <row r="47" spans="6:9" x14ac:dyDescent="0.3">
      <c r="F47" s="2">
        <v>42</v>
      </c>
      <c r="G47" s="12">
        <f ca="1"/>
        <v>0.24467940282644021</v>
      </c>
      <c r="H47" s="12">
        <f ca="1"/>
        <v>3.8471036497225177E-3</v>
      </c>
      <c r="I47" s="12">
        <v>4.1999999999999997E-3</v>
      </c>
    </row>
    <row r="48" spans="6:9" x14ac:dyDescent="0.3">
      <c r="F48" s="2">
        <v>43</v>
      </c>
      <c r="G48" s="12">
        <f ca="1"/>
        <v>0.24575161102237561</v>
      </c>
      <c r="H48" s="12">
        <f ca="1"/>
        <v>3.9347978350969866E-3</v>
      </c>
      <c r="I48" s="12">
        <v>4.3E-3</v>
      </c>
    </row>
    <row r="49" spans="6:9" x14ac:dyDescent="0.3">
      <c r="F49" s="2">
        <v>44</v>
      </c>
      <c r="G49" s="12">
        <f ca="1"/>
        <v>0.24624442839935606</v>
      </c>
      <c r="H49" s="12">
        <f ca="1"/>
        <v>3.9755924437743229E-3</v>
      </c>
      <c r="I49" s="12">
        <v>4.4000000000000003E-3</v>
      </c>
    </row>
    <row r="50" spans="6:9" x14ac:dyDescent="0.3">
      <c r="F50" s="2">
        <v>45</v>
      </c>
      <c r="G50" s="12">
        <f ca="1"/>
        <v>0.24685304629927446</v>
      </c>
      <c r="H50" s="12">
        <f ca="1"/>
        <v>4.0263995739386943E-3</v>
      </c>
      <c r="I50" s="12">
        <v>4.4999999999999997E-3</v>
      </c>
    </row>
    <row r="51" spans="6:9" x14ac:dyDescent="0.3">
      <c r="F51" s="2">
        <v>46</v>
      </c>
      <c r="G51" s="12">
        <f ca="1"/>
        <v>0.24840436424636636</v>
      </c>
      <c r="H51" s="12">
        <f ca="1"/>
        <v>4.158052469142688E-3</v>
      </c>
      <c r="I51" s="12">
        <v>4.5999999999999999E-3</v>
      </c>
    </row>
    <row r="52" spans="6:9" x14ac:dyDescent="0.3">
      <c r="F52" s="2">
        <v>47</v>
      </c>
      <c r="G52" s="12">
        <f ca="1"/>
        <v>0.25030026034900815</v>
      </c>
      <c r="H52" s="12">
        <f ca="1"/>
        <v>4.3231900904969756E-3</v>
      </c>
      <c r="I52" s="12">
        <v>4.7000000000000002E-3</v>
      </c>
    </row>
    <row r="53" spans="6:9" x14ac:dyDescent="0.3">
      <c r="F53" s="2">
        <v>48</v>
      </c>
      <c r="G53" s="12">
        <f ca="1"/>
        <v>0.25043235420713106</v>
      </c>
      <c r="H53" s="12">
        <f ca="1"/>
        <v>4.3348714740745189E-3</v>
      </c>
      <c r="I53" s="12">
        <v>4.7999999999999996E-3</v>
      </c>
    </row>
    <row r="54" spans="6:9" x14ac:dyDescent="0.3">
      <c r="F54" s="2">
        <v>49</v>
      </c>
      <c r="G54" s="12">
        <f ca="1"/>
        <v>0.25084502586139618</v>
      </c>
      <c r="H54" s="12">
        <f ca="1"/>
        <v>4.371513466368656E-3</v>
      </c>
      <c r="I54" s="12">
        <v>4.8999999999999998E-3</v>
      </c>
    </row>
    <row r="55" spans="6:9" x14ac:dyDescent="0.3">
      <c r="F55" s="2">
        <v>50</v>
      </c>
      <c r="G55" s="12">
        <f ca="1"/>
        <v>0.25287618983423488</v>
      </c>
      <c r="H55" s="12">
        <f ca="1"/>
        <v>4.5551657663085486E-3</v>
      </c>
      <c r="I55" s="12">
        <v>5.0000000000000001E-3</v>
      </c>
    </row>
    <row r="56" spans="6:9" x14ac:dyDescent="0.3">
      <c r="F56" s="2">
        <v>51</v>
      </c>
      <c r="G56" s="12">
        <f ca="1"/>
        <v>0.2545150096240435</v>
      </c>
      <c r="H56" s="12">
        <f ca="1"/>
        <v>4.7073883086574579E-3</v>
      </c>
      <c r="I56" s="12">
        <v>5.1000000000000004E-3</v>
      </c>
    </row>
    <row r="57" spans="6:9" x14ac:dyDescent="0.3">
      <c r="F57" s="2">
        <v>52</v>
      </c>
      <c r="G57" s="12">
        <f ca="1"/>
        <v>0.25521293423682317</v>
      </c>
      <c r="H57" s="12">
        <f ca="1"/>
        <v>4.7733253085311409E-3</v>
      </c>
      <c r="I57" s="12">
        <v>5.1999999999999998E-3</v>
      </c>
    </row>
    <row r="58" spans="6:9" x14ac:dyDescent="0.3">
      <c r="F58" s="2">
        <v>53</v>
      </c>
      <c r="G58" s="12">
        <f ca="1"/>
        <v>0.25786307095548633</v>
      </c>
      <c r="H58" s="12">
        <f ca="1"/>
        <v>5.0298191054887051E-3</v>
      </c>
      <c r="I58" s="12">
        <v>5.3E-3</v>
      </c>
    </row>
    <row r="59" spans="6:9" x14ac:dyDescent="0.3">
      <c r="F59" s="2">
        <v>54</v>
      </c>
      <c r="G59" s="12">
        <f ca="1"/>
        <v>0.25810758159756075</v>
      </c>
      <c r="H59" s="12">
        <f ca="1"/>
        <v>5.0539769339301658E-3</v>
      </c>
      <c r="I59" s="12">
        <v>5.4000000000000003E-3</v>
      </c>
    </row>
    <row r="60" spans="6:9" x14ac:dyDescent="0.3">
      <c r="F60" s="2">
        <v>55</v>
      </c>
      <c r="G60" s="12">
        <f ca="1"/>
        <v>0.26028880303245056</v>
      </c>
      <c r="H60" s="12">
        <f ca="1"/>
        <v>5.2732164960940251E-3</v>
      </c>
      <c r="I60" s="12">
        <v>5.4999999999999997E-3</v>
      </c>
    </row>
    <row r="61" spans="6:9" x14ac:dyDescent="0.3">
      <c r="F61" s="2">
        <v>56</v>
      </c>
      <c r="G61" s="12">
        <f ca="1"/>
        <v>0.26269712237449305</v>
      </c>
      <c r="H61" s="12">
        <f ca="1"/>
        <v>5.5231782098732326E-3</v>
      </c>
      <c r="I61" s="12">
        <v>5.5999999999999999E-3</v>
      </c>
    </row>
    <row r="62" spans="6:9" x14ac:dyDescent="0.3">
      <c r="F62" s="2">
        <v>57</v>
      </c>
      <c r="G62" s="12">
        <f ca="1"/>
        <v>0.26273350163897519</v>
      </c>
      <c r="H62" s="12">
        <f ca="1"/>
        <v>5.5270183268070127E-3</v>
      </c>
      <c r="I62" s="12">
        <v>5.7000000000000002E-3</v>
      </c>
    </row>
    <row r="63" spans="6:9" x14ac:dyDescent="0.3">
      <c r="F63" s="2">
        <v>58</v>
      </c>
      <c r="G63" s="12">
        <f ca="1"/>
        <v>0.26510985874726084</v>
      </c>
      <c r="H63" s="12">
        <f ca="1"/>
        <v>5.7820552457328233E-3</v>
      </c>
      <c r="I63" s="12">
        <v>5.7999999999999996E-3</v>
      </c>
    </row>
    <row r="64" spans="6:9" x14ac:dyDescent="0.3">
      <c r="F64" s="2">
        <v>59</v>
      </c>
      <c r="G64" s="12">
        <f ca="1"/>
        <v>0.26643722432909361</v>
      </c>
      <c r="H64" s="12">
        <f ca="1"/>
        <v>5.928140574811256E-3</v>
      </c>
      <c r="I64" s="12">
        <v>5.8999999999999999E-3</v>
      </c>
    </row>
    <row r="65" spans="6:9" x14ac:dyDescent="0.3">
      <c r="F65" s="2">
        <v>60</v>
      </c>
      <c r="G65" s="12">
        <f ca="1"/>
        <v>0.26677625010877409</v>
      </c>
      <c r="H65" s="12">
        <f ca="1"/>
        <v>5.965873708608572E-3</v>
      </c>
      <c r="I65" s="12">
        <v>6.0000000000000001E-3</v>
      </c>
    </row>
    <row r="66" spans="6:9" x14ac:dyDescent="0.3">
      <c r="F66" s="2">
        <v>61</v>
      </c>
      <c r="G66" s="12">
        <f ca="1"/>
        <v>0.26828624652737521</v>
      </c>
      <c r="H66" s="12">
        <f ca="1"/>
        <v>6.1360313415725924E-3</v>
      </c>
      <c r="I66" s="12">
        <v>6.1000000000000004E-3</v>
      </c>
    </row>
    <row r="67" spans="6:9" x14ac:dyDescent="0.3">
      <c r="F67" s="2">
        <v>62</v>
      </c>
      <c r="G67" s="12">
        <f ca="1"/>
        <v>0.2687737601445751</v>
      </c>
      <c r="H67" s="12">
        <f ca="1"/>
        <v>6.1917034387954876E-3</v>
      </c>
      <c r="I67" s="12">
        <v>6.1999999999999998E-3</v>
      </c>
    </row>
    <row r="68" spans="6:9" x14ac:dyDescent="0.3">
      <c r="F68" s="2">
        <v>63</v>
      </c>
      <c r="G68" s="12">
        <f ca="1"/>
        <v>0.26890124639442259</v>
      </c>
      <c r="H68" s="12">
        <f ca="1"/>
        <v>6.2063213636149757E-3</v>
      </c>
      <c r="I68" s="12">
        <v>6.3E-3</v>
      </c>
    </row>
    <row r="69" spans="6:9" x14ac:dyDescent="0.3">
      <c r="F69" s="2">
        <v>64</v>
      </c>
      <c r="G69" s="12">
        <f ca="1"/>
        <v>0.2690198109006402</v>
      </c>
      <c r="H69" s="12">
        <f ca="1"/>
        <v>6.2199384762271423E-3</v>
      </c>
      <c r="I69" s="12">
        <v>6.4000000000000003E-3</v>
      </c>
    </row>
    <row r="70" spans="6:9" x14ac:dyDescent="0.3">
      <c r="F70" s="2">
        <v>65</v>
      </c>
      <c r="G70" s="12">
        <f ca="1"/>
        <v>0.27087803924159903</v>
      </c>
      <c r="H70" s="12">
        <f ca="1"/>
        <v>6.4361620788306777E-3</v>
      </c>
      <c r="I70" s="12">
        <v>6.4999999999999997E-3</v>
      </c>
    </row>
    <row r="71" spans="6:9" x14ac:dyDescent="0.3">
      <c r="F71" s="2">
        <v>66</v>
      </c>
      <c r="G71" s="12">
        <f ca="1"/>
        <v>0.27314720080036203</v>
      </c>
      <c r="H71" s="12">
        <f ca="1"/>
        <v>6.7074272159341969E-3</v>
      </c>
      <c r="I71" s="12">
        <v>6.6E-3</v>
      </c>
    </row>
    <row r="72" spans="6:9" x14ac:dyDescent="0.3">
      <c r="F72" s="2">
        <v>67</v>
      </c>
      <c r="G72" s="12">
        <f ca="1"/>
        <v>0.27532394137174021</v>
      </c>
      <c r="H72" s="12">
        <f ca="1"/>
        <v>6.9752165552563307E-3</v>
      </c>
      <c r="I72" s="12">
        <v>6.7000000000000002E-3</v>
      </c>
    </row>
    <row r="73" spans="6:9" x14ac:dyDescent="0.3">
      <c r="F73" s="2">
        <v>68</v>
      </c>
      <c r="G73" s="12">
        <f ca="1"/>
        <v>0.27632541830081886</v>
      </c>
      <c r="H73" s="12">
        <f ca="1"/>
        <v>7.1009420404843935E-3</v>
      </c>
      <c r="I73" s="12">
        <v>6.7999999999999996E-3</v>
      </c>
    </row>
    <row r="74" spans="6:9" x14ac:dyDescent="0.3">
      <c r="F74" s="2">
        <v>69</v>
      </c>
      <c r="G74" s="12">
        <f ca="1"/>
        <v>0.27699391151082903</v>
      </c>
      <c r="H74" s="12">
        <f ca="1"/>
        <v>7.1857562414774393E-3</v>
      </c>
      <c r="I74" s="12">
        <v>6.8999999999999999E-3</v>
      </c>
    </row>
    <row r="75" spans="6:9" x14ac:dyDescent="0.3">
      <c r="F75" s="2">
        <v>70</v>
      </c>
      <c r="G75" s="12">
        <f ca="1"/>
        <v>0.27710320893064455</v>
      </c>
      <c r="H75" s="12">
        <f ca="1"/>
        <v>7.1996913570122568E-3</v>
      </c>
      <c r="I75" s="12">
        <v>7.0000000000000001E-3</v>
      </c>
    </row>
    <row r="76" spans="6:9" x14ac:dyDescent="0.3">
      <c r="F76" s="2">
        <v>71</v>
      </c>
      <c r="G76" s="12">
        <f ca="1"/>
        <v>0.27963621104645353</v>
      </c>
      <c r="H76" s="12">
        <f ca="1"/>
        <v>7.5280453507664486E-3</v>
      </c>
      <c r="I76" s="12">
        <v>7.1000000000000004E-3</v>
      </c>
    </row>
    <row r="77" spans="6:9" x14ac:dyDescent="0.3">
      <c r="F77" s="2">
        <v>72</v>
      </c>
      <c r="G77" s="12">
        <f ca="1"/>
        <v>0.28032362198845029</v>
      </c>
      <c r="H77" s="12">
        <f ca="1"/>
        <v>7.6189544277065358E-3</v>
      </c>
      <c r="I77" s="12">
        <v>7.1999999999999998E-3</v>
      </c>
    </row>
    <row r="78" spans="6:9" x14ac:dyDescent="0.3">
      <c r="F78" s="2">
        <v>73</v>
      </c>
      <c r="G78" s="12">
        <f ca="1"/>
        <v>0.28133610558369948</v>
      </c>
      <c r="H78" s="12">
        <f ca="1"/>
        <v>7.7542654740294708E-3</v>
      </c>
      <c r="I78" s="12">
        <v>7.3000000000000001E-3</v>
      </c>
    </row>
    <row r="79" spans="6:9" x14ac:dyDescent="0.3">
      <c r="F79" s="2">
        <v>74</v>
      </c>
      <c r="G79" s="12">
        <f ca="1"/>
        <v>0.28226614615133838</v>
      </c>
      <c r="H79" s="12">
        <f ca="1"/>
        <v>7.8800483452483513E-3</v>
      </c>
      <c r="I79" s="12">
        <v>7.4000000000000003E-3</v>
      </c>
    </row>
    <row r="80" spans="6:9" x14ac:dyDescent="0.3">
      <c r="F80" s="2">
        <v>75</v>
      </c>
      <c r="G80" s="12">
        <f ca="1"/>
        <v>0.28233865208963788</v>
      </c>
      <c r="H80" s="12">
        <f ca="1"/>
        <v>7.8899145609281403E-3</v>
      </c>
      <c r="I80" s="12">
        <v>7.4999999999999997E-3</v>
      </c>
    </row>
    <row r="81" spans="6:9" x14ac:dyDescent="0.3">
      <c r="F81" s="2">
        <v>76</v>
      </c>
      <c r="G81" s="12">
        <f ca="1"/>
        <v>0.28305833125386659</v>
      </c>
      <c r="H81" s="12">
        <f ca="1"/>
        <v>7.9883182980535865E-3</v>
      </c>
      <c r="I81" s="12">
        <v>7.6E-3</v>
      </c>
    </row>
    <row r="82" spans="6:9" x14ac:dyDescent="0.3">
      <c r="F82" s="2">
        <v>77</v>
      </c>
      <c r="G82" s="12">
        <f ca="1"/>
        <v>0.28374667234935924</v>
      </c>
      <c r="H82" s="12">
        <f ca="1"/>
        <v>8.0832447614076416E-3</v>
      </c>
      <c r="I82" s="12">
        <v>7.7000000000000002E-3</v>
      </c>
    </row>
    <row r="83" spans="6:9" x14ac:dyDescent="0.3">
      <c r="F83" s="2">
        <v>78</v>
      </c>
      <c r="G83" s="12">
        <f ca="1"/>
        <v>0.28429009902390789</v>
      </c>
      <c r="H83" s="12">
        <f ca="1"/>
        <v>8.1587466266099945E-3</v>
      </c>
      <c r="I83" s="12">
        <v>7.7999999999999996E-3</v>
      </c>
    </row>
    <row r="84" spans="6:9" x14ac:dyDescent="0.3">
      <c r="F84" s="2">
        <v>79</v>
      </c>
      <c r="G84" s="12">
        <f ca="1"/>
        <v>0.28706212505862438</v>
      </c>
      <c r="H84" s="12">
        <f ca="1"/>
        <v>8.5516321420720139E-3</v>
      </c>
      <c r="I84" s="12">
        <v>7.9000000000000008E-3</v>
      </c>
    </row>
    <row r="85" spans="6:9" x14ac:dyDescent="0.3">
      <c r="F85" s="2">
        <v>80</v>
      </c>
      <c r="G85" s="12">
        <f ca="1"/>
        <v>0.28800337863841119</v>
      </c>
      <c r="H85" s="12">
        <f ca="1"/>
        <v>8.6880097708639369E-3</v>
      </c>
      <c r="I85" s="12">
        <v>8.0000000000000002E-3</v>
      </c>
    </row>
    <row r="86" spans="6:9" x14ac:dyDescent="0.3">
      <c r="F86" s="2">
        <v>81</v>
      </c>
      <c r="G86" s="12">
        <f ca="1"/>
        <v>0.28893760001160812</v>
      </c>
      <c r="H86" s="12">
        <f ca="1"/>
        <v>8.8248714892868868E-3</v>
      </c>
      <c r="I86" s="12">
        <v>8.0999999999999996E-3</v>
      </c>
    </row>
    <row r="87" spans="6:9" x14ac:dyDescent="0.3">
      <c r="F87" s="2">
        <v>82</v>
      </c>
      <c r="G87" s="12">
        <f ca="1"/>
        <v>0.28963302573477495</v>
      </c>
      <c r="H87" s="12">
        <f ca="1"/>
        <v>8.9277269676060339E-3</v>
      </c>
      <c r="I87" s="12">
        <v>8.2000000000000007E-3</v>
      </c>
    </row>
    <row r="88" spans="6:9" x14ac:dyDescent="0.3">
      <c r="F88" s="2">
        <v>83</v>
      </c>
      <c r="G88" s="12">
        <f ca="1"/>
        <v>0.29082732038012227</v>
      </c>
      <c r="H88" s="12">
        <f ca="1"/>
        <v>9.1063222860871922E-3</v>
      </c>
      <c r="I88" s="12">
        <v>8.3000000000000001E-3</v>
      </c>
    </row>
    <row r="89" spans="6:9" x14ac:dyDescent="0.3">
      <c r="F89" s="2">
        <v>84</v>
      </c>
      <c r="G89" s="12">
        <f ca="1"/>
        <v>0.29154872720587066</v>
      </c>
      <c r="H89" s="12">
        <f ca="1"/>
        <v>9.2154051178327794E-3</v>
      </c>
      <c r="I89" s="12">
        <v>8.3999999999999995E-3</v>
      </c>
    </row>
    <row r="90" spans="6:9" x14ac:dyDescent="0.3">
      <c r="F90" s="2">
        <v>85</v>
      </c>
      <c r="G90" s="12">
        <f ca="1"/>
        <v>0.29167087513040119</v>
      </c>
      <c r="H90" s="12">
        <f ca="1"/>
        <v>9.2339649751771377E-3</v>
      </c>
      <c r="I90" s="12">
        <v>8.5000000000000006E-3</v>
      </c>
    </row>
    <row r="91" spans="6:9" x14ac:dyDescent="0.3">
      <c r="F91" s="2">
        <v>86</v>
      </c>
      <c r="G91" s="12">
        <f ca="1"/>
        <v>0.29300735346388873</v>
      </c>
      <c r="H91" s="12">
        <f ca="1"/>
        <v>9.4387477182622317E-3</v>
      </c>
      <c r="I91" s="12">
        <v>8.6E-3</v>
      </c>
    </row>
    <row r="92" spans="6:9" x14ac:dyDescent="0.3">
      <c r="F92" s="2">
        <v>87</v>
      </c>
      <c r="G92" s="12">
        <f ca="1"/>
        <v>0.29327454661322327</v>
      </c>
      <c r="H92" s="12">
        <f ca="1"/>
        <v>9.4800657159164435E-3</v>
      </c>
      <c r="I92" s="12">
        <v>8.6999999999999994E-3</v>
      </c>
    </row>
    <row r="93" spans="6:9" x14ac:dyDescent="0.3">
      <c r="F93" s="2">
        <v>88</v>
      </c>
      <c r="G93" s="12">
        <f ca="1"/>
        <v>0.29471833648345375</v>
      </c>
      <c r="H93" s="12">
        <f ca="1"/>
        <v>9.7055155670484564E-3</v>
      </c>
      <c r="I93" s="12">
        <v>8.8000000000000005E-3</v>
      </c>
    </row>
    <row r="94" spans="6:9" x14ac:dyDescent="0.3">
      <c r="F94" s="2">
        <v>89</v>
      </c>
      <c r="G94" s="12">
        <f ca="1"/>
        <v>0.29496512321417867</v>
      </c>
      <c r="H94" s="12">
        <f ca="1"/>
        <v>9.7444221877933581E-3</v>
      </c>
      <c r="I94" s="12">
        <v>8.8999999999999999E-3</v>
      </c>
    </row>
    <row r="95" spans="6:9" x14ac:dyDescent="0.3">
      <c r="F95" s="2">
        <v>90</v>
      </c>
      <c r="G95" s="12">
        <f ca="1"/>
        <v>0.29694211766484979</v>
      </c>
      <c r="H95" s="12">
        <f ca="1"/>
        <v>1.006003046842684E-2</v>
      </c>
      <c r="I95" s="12">
        <v>8.9999999999999993E-3</v>
      </c>
    </row>
    <row r="96" spans="6:9" x14ac:dyDescent="0.3">
      <c r="F96" s="2">
        <v>91</v>
      </c>
      <c r="G96" s="12">
        <f ca="1"/>
        <v>0.29740444621866652</v>
      </c>
      <c r="H96" s="12">
        <f ca="1"/>
        <v>1.0134849517486236E-2</v>
      </c>
      <c r="I96" s="12">
        <v>9.1000000000000004E-3</v>
      </c>
    </row>
    <row r="97" spans="6:9" x14ac:dyDescent="0.3">
      <c r="F97" s="2">
        <v>92</v>
      </c>
      <c r="G97" s="12">
        <f ca="1"/>
        <v>0.29810505967414247</v>
      </c>
      <c r="H97" s="12">
        <f ca="1"/>
        <v>1.0248966022849706E-2</v>
      </c>
      <c r="I97" s="12">
        <v>9.1999999999999998E-3</v>
      </c>
    </row>
    <row r="98" spans="6:9" x14ac:dyDescent="0.3">
      <c r="F98" s="2">
        <v>93</v>
      </c>
      <c r="G98" s="12">
        <f ca="1"/>
        <v>0.29871946218919859</v>
      </c>
      <c r="H98" s="12">
        <f ca="1"/>
        <v>1.0349772053965136E-2</v>
      </c>
      <c r="I98" s="12">
        <v>9.2999999999999992E-3</v>
      </c>
    </row>
    <row r="99" spans="6:9" x14ac:dyDescent="0.3">
      <c r="F99" s="2">
        <v>94</v>
      </c>
      <c r="G99" s="12">
        <f ca="1"/>
        <v>0.29988386460843258</v>
      </c>
      <c r="H99" s="12">
        <f ca="1"/>
        <v>1.0542700919041529E-2</v>
      </c>
      <c r="I99" s="12">
        <v>9.4000000000000004E-3</v>
      </c>
    </row>
    <row r="100" spans="6:9" x14ac:dyDescent="0.3">
      <c r="F100" s="2">
        <v>95</v>
      </c>
      <c r="G100" s="12">
        <f ca="1"/>
        <v>0.30000413773590712</v>
      </c>
      <c r="H100" s="12">
        <f ca="1"/>
        <v>1.0562769821300883E-2</v>
      </c>
      <c r="I100" s="12">
        <v>9.4999999999999998E-3</v>
      </c>
    </row>
    <row r="101" spans="6:9" x14ac:dyDescent="0.3">
      <c r="F101" s="2">
        <v>96</v>
      </c>
      <c r="G101" s="12">
        <f ca="1"/>
        <v>0.3008039569010505</v>
      </c>
      <c r="H101" s="12">
        <f ca="1"/>
        <v>1.0696902125617989E-2</v>
      </c>
      <c r="I101" s="12">
        <v>9.5999999999999992E-3</v>
      </c>
    </row>
    <row r="102" spans="6:9" x14ac:dyDescent="0.3">
      <c r="F102" s="2">
        <v>97</v>
      </c>
      <c r="G102" s="12">
        <f ca="1"/>
        <v>0.30177470027440723</v>
      </c>
      <c r="H102" s="12">
        <f ca="1"/>
        <v>1.0861277169869052E-2</v>
      </c>
      <c r="I102" s="12">
        <v>9.7000000000000003E-3</v>
      </c>
    </row>
    <row r="103" spans="6:9" x14ac:dyDescent="0.3">
      <c r="F103" s="2">
        <v>98</v>
      </c>
      <c r="G103" s="12">
        <f ca="1"/>
        <v>0.30230464684614849</v>
      </c>
      <c r="H103" s="12">
        <f ca="1"/>
        <v>1.0951745496275951E-2</v>
      </c>
      <c r="I103" s="12">
        <v>9.7999999999999997E-3</v>
      </c>
    </row>
    <row r="104" spans="6:9" x14ac:dyDescent="0.3">
      <c r="F104" s="2">
        <v>99</v>
      </c>
      <c r="G104" s="12">
        <f ca="1"/>
        <v>0.30247304027900329</v>
      </c>
      <c r="H104" s="12">
        <f ca="1"/>
        <v>1.0980600979741049E-2</v>
      </c>
      <c r="I104" s="12">
        <v>9.9000000000000008E-3</v>
      </c>
    </row>
    <row r="105" spans="6:9" x14ac:dyDescent="0.3">
      <c r="F105" s="2">
        <v>100</v>
      </c>
      <c r="G105" s="12">
        <f ca="1"/>
        <v>0.30295423397637206</v>
      </c>
      <c r="H105" s="12">
        <f ca="1"/>
        <v>1.1063346560915999E-2</v>
      </c>
      <c r="I105" s="12">
        <v>0.01</v>
      </c>
    </row>
    <row r="106" spans="6:9" x14ac:dyDescent="0.3">
      <c r="F106" s="2">
        <v>101</v>
      </c>
      <c r="G106" s="12">
        <f ca="1"/>
        <v>0.30366391724960173</v>
      </c>
      <c r="H106" s="12">
        <f ca="1"/>
        <v>1.1186167200804623E-2</v>
      </c>
      <c r="I106" s="12">
        <v>1.01E-2</v>
      </c>
    </row>
    <row r="107" spans="6:9" x14ac:dyDescent="0.3">
      <c r="F107" s="2">
        <v>102</v>
      </c>
      <c r="G107" s="12">
        <f ca="1"/>
        <v>0.30395674923416238</v>
      </c>
      <c r="H107" s="12">
        <f ca="1"/>
        <v>1.1237118930698791E-2</v>
      </c>
      <c r="I107" s="12">
        <v>1.0200000000000001E-2</v>
      </c>
    </row>
    <row r="108" spans="6:9" x14ac:dyDescent="0.3">
      <c r="F108" s="2">
        <v>103</v>
      </c>
      <c r="G108" s="12">
        <f ca="1"/>
        <v>0.30443725727232102</v>
      </c>
      <c r="H108" s="12">
        <f ca="1"/>
        <v>1.1321072064588236E-2</v>
      </c>
      <c r="I108" s="12">
        <v>1.03E-2</v>
      </c>
    </row>
    <row r="109" spans="6:9" x14ac:dyDescent="0.3">
      <c r="F109" s="2">
        <v>104</v>
      </c>
      <c r="G109" s="12">
        <f ca="1"/>
        <v>0.30504235041281436</v>
      </c>
      <c r="H109" s="12">
        <f ca="1"/>
        <v>1.1427406125671407E-2</v>
      </c>
      <c r="I109" s="12">
        <v>1.04E-2</v>
      </c>
    </row>
    <row r="110" spans="6:9" x14ac:dyDescent="0.3">
      <c r="F110" s="2">
        <v>105</v>
      </c>
      <c r="G110" s="12">
        <f ca="1"/>
        <v>0.30512474735393896</v>
      </c>
      <c r="H110" s="12">
        <f ca="1"/>
        <v>1.1441938904749102E-2</v>
      </c>
      <c r="I110" s="12">
        <v>1.0500000000000001E-2</v>
      </c>
    </row>
    <row r="111" spans="6:9" x14ac:dyDescent="0.3">
      <c r="F111" s="2">
        <v>106</v>
      </c>
      <c r="G111" s="12">
        <f ca="1"/>
        <v>0.30544494499035796</v>
      </c>
      <c r="H111" s="12">
        <f ca="1"/>
        <v>1.1498534686010125E-2</v>
      </c>
      <c r="I111" s="12">
        <v>1.06E-2</v>
      </c>
    </row>
    <row r="112" spans="6:9" x14ac:dyDescent="0.3">
      <c r="F112" s="2">
        <v>107</v>
      </c>
      <c r="G112" s="12">
        <f ca="1"/>
        <v>0.30551433367305447</v>
      </c>
      <c r="H112" s="12">
        <f ca="1"/>
        <v>1.151082468112258E-2</v>
      </c>
      <c r="I112" s="12">
        <v>1.0699999999999999E-2</v>
      </c>
    </row>
    <row r="113" spans="6:9" x14ac:dyDescent="0.3">
      <c r="F113" s="2">
        <v>108</v>
      </c>
      <c r="G113" s="12">
        <f ca="1"/>
        <v>0.30561199156952079</v>
      </c>
      <c r="H113" s="12">
        <f ca="1"/>
        <v>1.1528136983403247E-2</v>
      </c>
      <c r="I113" s="12">
        <v>1.0800000000000001E-2</v>
      </c>
    </row>
    <row r="114" spans="6:9" x14ac:dyDescent="0.3">
      <c r="F114" s="2">
        <v>109</v>
      </c>
      <c r="G114" s="12">
        <f ca="1"/>
        <v>0.30813184034359181</v>
      </c>
      <c r="H114" s="12">
        <f ca="1"/>
        <v>1.1981061333922832E-2</v>
      </c>
      <c r="I114" s="12">
        <v>1.09E-2</v>
      </c>
    </row>
    <row r="115" spans="6:9" x14ac:dyDescent="0.3">
      <c r="F115" s="2">
        <v>110</v>
      </c>
      <c r="G115" s="12">
        <f ca="1"/>
        <v>0.30846333102967777</v>
      </c>
      <c r="H115" s="12">
        <f ca="1"/>
        <v>1.2041539451594427E-2</v>
      </c>
      <c r="I115" s="12">
        <v>1.0999999999999999E-2</v>
      </c>
    </row>
    <row r="116" spans="6:9" x14ac:dyDescent="0.3">
      <c r="F116" s="2">
        <v>111</v>
      </c>
      <c r="G116" s="12">
        <f ca="1"/>
        <v>0.30874653005361291</v>
      </c>
      <c r="H116" s="12">
        <f ca="1"/>
        <v>1.2093372731255336E-2</v>
      </c>
      <c r="I116" s="12">
        <v>1.11E-2</v>
      </c>
    </row>
    <row r="117" spans="6:9" x14ac:dyDescent="0.3">
      <c r="F117" s="2">
        <v>112</v>
      </c>
      <c r="G117" s="12">
        <f ca="1"/>
        <v>0.30996190264771956</v>
      </c>
      <c r="H117" s="12">
        <f ca="1"/>
        <v>1.2317557301598779E-2</v>
      </c>
      <c r="I117" s="12">
        <v>1.12E-2</v>
      </c>
    </row>
    <row r="118" spans="6:9" x14ac:dyDescent="0.3">
      <c r="F118" s="2">
        <v>113</v>
      </c>
      <c r="G118" s="12">
        <f ca="1"/>
        <v>0.31074024020494834</v>
      </c>
      <c r="H118" s="12">
        <f ca="1"/>
        <v>1.2462612964149621E-2</v>
      </c>
      <c r="I118" s="12">
        <v>1.1299999999999999E-2</v>
      </c>
    </row>
    <row r="119" spans="6:9" x14ac:dyDescent="0.3">
      <c r="F119" s="2">
        <v>114</v>
      </c>
      <c r="G119" s="12">
        <f ca="1"/>
        <v>0.31083620979886428</v>
      </c>
      <c r="H119" s="12">
        <f ca="1"/>
        <v>1.248057900166486E-2</v>
      </c>
      <c r="I119" s="12">
        <v>1.14E-2</v>
      </c>
    </row>
    <row r="120" spans="6:9" x14ac:dyDescent="0.3">
      <c r="F120" s="2">
        <v>115</v>
      </c>
      <c r="G120" s="12">
        <f ca="1"/>
        <v>0.31141272483139965</v>
      </c>
      <c r="H120" s="12">
        <f ca="1"/>
        <v>1.2588878848602349E-2</v>
      </c>
      <c r="I120" s="12">
        <v>1.15E-2</v>
      </c>
    </row>
    <row r="121" spans="6:9" x14ac:dyDescent="0.3">
      <c r="F121" s="2">
        <v>116</v>
      </c>
      <c r="G121" s="12">
        <f ca="1"/>
        <v>0.31174044169021714</v>
      </c>
      <c r="H121" s="12">
        <f ca="1"/>
        <v>1.2650726861568777E-2</v>
      </c>
      <c r="I121" s="12">
        <v>1.1599999999999999E-2</v>
      </c>
    </row>
    <row r="122" spans="6:9" x14ac:dyDescent="0.3">
      <c r="F122" s="2">
        <v>117</v>
      </c>
      <c r="G122" s="12">
        <f ca="1"/>
        <v>0.3118485273596579</v>
      </c>
      <c r="H122" s="12">
        <f ca="1"/>
        <v>1.2671170669827253E-2</v>
      </c>
      <c r="I122" s="12">
        <v>1.17E-2</v>
      </c>
    </row>
    <row r="123" spans="6:9" x14ac:dyDescent="0.3">
      <c r="F123" s="2">
        <v>118</v>
      </c>
      <c r="G123" s="12">
        <f ca="1"/>
        <v>0.31298097995707247</v>
      </c>
      <c r="H123" s="12">
        <f ca="1"/>
        <v>1.2886726576323077E-2</v>
      </c>
      <c r="I123" s="12">
        <v>1.18E-2</v>
      </c>
    </row>
    <row r="124" spans="6:9" x14ac:dyDescent="0.3">
      <c r="F124" s="2">
        <v>119</v>
      </c>
      <c r="G124" s="12">
        <f ca="1"/>
        <v>0.31318765024976919</v>
      </c>
      <c r="H124" s="12">
        <f ca="1"/>
        <v>1.2926333314545083E-2</v>
      </c>
      <c r="I124" s="12">
        <v>1.1900000000000001E-2</v>
      </c>
    </row>
    <row r="125" spans="6:9" x14ac:dyDescent="0.3">
      <c r="F125" s="2">
        <v>120</v>
      </c>
      <c r="G125" s="12">
        <f ca="1"/>
        <v>0.3133544687152206</v>
      </c>
      <c r="H125" s="12">
        <f ca="1"/>
        <v>1.2958363275557905E-2</v>
      </c>
      <c r="I125" s="12">
        <v>1.2E-2</v>
      </c>
    </row>
    <row r="126" spans="6:9" x14ac:dyDescent="0.3">
      <c r="F126" s="2">
        <v>121</v>
      </c>
      <c r="G126" s="12">
        <f ca="1"/>
        <v>0.31347131237485737</v>
      </c>
      <c r="H126" s="12">
        <f ca="1"/>
        <v>1.2980830042331512E-2</v>
      </c>
      <c r="I126" s="12">
        <v>1.21E-2</v>
      </c>
    </row>
    <row r="127" spans="6:9" x14ac:dyDescent="0.3">
      <c r="F127" s="2">
        <v>122</v>
      </c>
      <c r="G127" s="12">
        <f ca="1"/>
        <v>0.31371208135581102</v>
      </c>
      <c r="H127" s="12">
        <f ca="1"/>
        <v>1.3027208986156303E-2</v>
      </c>
      <c r="I127" s="12">
        <v>1.2200000000000001E-2</v>
      </c>
    </row>
    <row r="128" spans="6:9" x14ac:dyDescent="0.3">
      <c r="F128" s="2">
        <v>123</v>
      </c>
      <c r="G128" s="12">
        <f ca="1"/>
        <v>0.31578813854016485</v>
      </c>
      <c r="H128" s="12">
        <f ca="1"/>
        <v>1.3431810581604918E-2</v>
      </c>
      <c r="I128" s="12">
        <v>1.23E-2</v>
      </c>
    </row>
    <row r="129" spans="6:9" x14ac:dyDescent="0.3">
      <c r="F129" s="2">
        <v>124</v>
      </c>
      <c r="G129" s="12">
        <f ca="1"/>
        <v>0.31642418101757191</v>
      </c>
      <c r="H129" s="12">
        <f ca="1"/>
        <v>1.3557458858570058E-2</v>
      </c>
      <c r="I129" s="12">
        <v>1.24E-2</v>
      </c>
    </row>
    <row r="130" spans="6:9" x14ac:dyDescent="0.3">
      <c r="F130" s="2">
        <v>125</v>
      </c>
      <c r="G130" s="12">
        <f ca="1"/>
        <v>0.31664720499330612</v>
      </c>
      <c r="H130" s="12">
        <f ca="1"/>
        <v>1.3601705065359192E-2</v>
      </c>
      <c r="I130" s="12">
        <v>1.2500000000000001E-2</v>
      </c>
    </row>
    <row r="131" spans="6:9" x14ac:dyDescent="0.3">
      <c r="F131" s="2">
        <v>126</v>
      </c>
      <c r="G131" s="12">
        <f ca="1"/>
        <v>0.31714059388001214</v>
      </c>
      <c r="H131" s="12">
        <f ca="1"/>
        <v>1.3699937932935422E-2</v>
      </c>
      <c r="I131" s="12">
        <v>1.26E-2</v>
      </c>
    </row>
    <row r="132" spans="6:9" x14ac:dyDescent="0.3">
      <c r="F132" s="2">
        <v>127</v>
      </c>
      <c r="G132" s="12">
        <f ca="1"/>
        <v>0.31782383622458271</v>
      </c>
      <c r="H132" s="12">
        <f ca="1"/>
        <v>1.3836764135708658E-2</v>
      </c>
      <c r="I132" s="12">
        <v>1.2699999999999999E-2</v>
      </c>
    </row>
    <row r="133" spans="6:9" x14ac:dyDescent="0.3">
      <c r="F133" s="2">
        <v>128</v>
      </c>
      <c r="G133" s="12">
        <f ca="1"/>
        <v>0.31800311165936646</v>
      </c>
      <c r="H133" s="12">
        <f ca="1"/>
        <v>1.3872818823182025E-2</v>
      </c>
      <c r="I133" s="12">
        <v>1.2800000000000001E-2</v>
      </c>
    </row>
    <row r="134" spans="6:9" x14ac:dyDescent="0.3">
      <c r="F134" s="2">
        <v>129</v>
      </c>
      <c r="G134" s="12">
        <f ca="1"/>
        <v>0.31827705355883024</v>
      </c>
      <c r="H134" s="12">
        <f ca="1"/>
        <v>1.3928035207543973E-2</v>
      </c>
      <c r="I134" s="12">
        <v>1.29E-2</v>
      </c>
    </row>
    <row r="135" spans="6:9" x14ac:dyDescent="0.3">
      <c r="F135" s="2">
        <v>130</v>
      </c>
      <c r="G135" s="12">
        <f ca="1"/>
        <v>0.31838476480976413</v>
      </c>
      <c r="H135" s="12">
        <f ca="1"/>
        <v>1.3949786502450646E-2</v>
      </c>
      <c r="I135" s="12">
        <v>1.2999999999999999E-2</v>
      </c>
    </row>
    <row r="136" spans="6:9" x14ac:dyDescent="0.3">
      <c r="F136" s="2">
        <v>131</v>
      </c>
      <c r="G136" s="12">
        <f ca="1"/>
        <v>0.31840613045544108</v>
      </c>
      <c r="H136" s="12">
        <f ca="1"/>
        <v>1.3954103833510045E-2</v>
      </c>
      <c r="I136" s="12">
        <v>1.3100000000000001E-2</v>
      </c>
    </row>
    <row r="137" spans="6:9" x14ac:dyDescent="0.3">
      <c r="F137" s="2">
        <v>132</v>
      </c>
      <c r="G137" s="12">
        <f ca="1"/>
        <v>0.31845601696541775</v>
      </c>
      <c r="H137" s="12">
        <f ca="1"/>
        <v>1.3964187869189383E-2</v>
      </c>
      <c r="I137" s="12">
        <v>1.32E-2</v>
      </c>
    </row>
    <row r="138" spans="6:9" x14ac:dyDescent="0.3">
      <c r="F138" s="2">
        <v>133</v>
      </c>
      <c r="G138" s="12">
        <f ca="1"/>
        <v>0.31914740684303661</v>
      </c>
      <c r="H138" s="12">
        <f ca="1"/>
        <v>1.410445413033588E-2</v>
      </c>
      <c r="I138" s="12">
        <v>1.3299999999999999E-2</v>
      </c>
    </row>
    <row r="139" spans="6:9" x14ac:dyDescent="0.3">
      <c r="F139" s="2">
        <v>134</v>
      </c>
      <c r="G139" s="12">
        <f ca="1"/>
        <v>0.32029369919880418</v>
      </c>
      <c r="H139" s="12">
        <f ca="1"/>
        <v>1.4339106479340766E-2</v>
      </c>
      <c r="I139" s="12">
        <v>1.34E-2</v>
      </c>
    </row>
    <row r="140" spans="6:9" x14ac:dyDescent="0.3">
      <c r="F140" s="2">
        <v>135</v>
      </c>
      <c r="G140" s="12">
        <f ca="1"/>
        <v>0.32075498537326397</v>
      </c>
      <c r="H140" s="12">
        <f ca="1"/>
        <v>1.4434274833552876E-2</v>
      </c>
      <c r="I140" s="12">
        <v>1.35E-2</v>
      </c>
    </row>
    <row r="141" spans="6:9" x14ac:dyDescent="0.3">
      <c r="F141" s="2">
        <v>136</v>
      </c>
      <c r="G141" s="12">
        <f ca="1"/>
        <v>0.32083025514714075</v>
      </c>
      <c r="H141" s="12">
        <f ca="1"/>
        <v>1.4449844224660993E-2</v>
      </c>
      <c r="I141" s="12">
        <v>1.3599999999999999E-2</v>
      </c>
    </row>
    <row r="142" spans="6:9" x14ac:dyDescent="0.3">
      <c r="F142" s="2">
        <v>137</v>
      </c>
      <c r="G142" s="12">
        <f ca="1"/>
        <v>0.3215003169171492</v>
      </c>
      <c r="H142" s="12">
        <f ca="1"/>
        <v>1.4588945642026514E-2</v>
      </c>
      <c r="I142" s="12">
        <v>1.37E-2</v>
      </c>
    </row>
    <row r="143" spans="6:9" x14ac:dyDescent="0.3">
      <c r="F143" s="2">
        <v>138</v>
      </c>
      <c r="G143" s="12">
        <f ca="1"/>
        <v>0.32333691770203976</v>
      </c>
      <c r="H143" s="12">
        <f ca="1"/>
        <v>1.4974844106267163E-2</v>
      </c>
      <c r="I143" s="12">
        <v>1.38E-2</v>
      </c>
    </row>
    <row r="144" spans="6:9" x14ac:dyDescent="0.3">
      <c r="F144" s="2">
        <v>139</v>
      </c>
      <c r="G144" s="12">
        <f ca="1"/>
        <v>0.32358123521311738</v>
      </c>
      <c r="H144" s="12">
        <f ca="1"/>
        <v>1.5026692029593582E-2</v>
      </c>
      <c r="I144" s="12">
        <v>1.3899999999999999E-2</v>
      </c>
    </row>
    <row r="145" spans="6:9" x14ac:dyDescent="0.3">
      <c r="F145" s="2">
        <v>140</v>
      </c>
      <c r="G145" s="12">
        <f ca="1"/>
        <v>0.32458823813249243</v>
      </c>
      <c r="H145" s="12">
        <f ca="1"/>
        <v>1.5241669822183623E-2</v>
      </c>
      <c r="I145" s="12">
        <v>1.4E-2</v>
      </c>
    </row>
    <row r="146" spans="6:9" x14ac:dyDescent="0.3">
      <c r="F146" s="2">
        <v>141</v>
      </c>
      <c r="G146" s="12">
        <f ca="1"/>
        <v>0.32497546452748427</v>
      </c>
      <c r="H146" s="12">
        <f ca="1"/>
        <v>1.5324883926929543E-2</v>
      </c>
      <c r="I146" s="12">
        <v>1.41E-2</v>
      </c>
    </row>
    <row r="147" spans="6:9" x14ac:dyDescent="0.3">
      <c r="F147" s="2">
        <v>142</v>
      </c>
      <c r="G147" s="12">
        <f ca="1"/>
        <v>0.32512644529639728</v>
      </c>
      <c r="H147" s="12">
        <f ca="1"/>
        <v>1.5357411988694296E-2</v>
      </c>
      <c r="I147" s="12">
        <v>1.4200000000000001E-2</v>
      </c>
    </row>
    <row r="148" spans="6:9" x14ac:dyDescent="0.3">
      <c r="F148" s="2">
        <v>143</v>
      </c>
      <c r="G148" s="12">
        <f ca="1"/>
        <v>0.32613491108619785</v>
      </c>
      <c r="H148" s="12">
        <f ca="1"/>
        <v>1.5575872093394279E-2</v>
      </c>
      <c r="I148" s="12">
        <v>1.43E-2</v>
      </c>
    </row>
    <row r="149" spans="6:9" x14ac:dyDescent="0.3">
      <c r="F149" s="2">
        <v>144</v>
      </c>
      <c r="G149" s="12">
        <f ca="1"/>
        <v>0.32641913809820694</v>
      </c>
      <c r="H149" s="12">
        <f ca="1"/>
        <v>1.5637818041621697E-2</v>
      </c>
      <c r="I149" s="12">
        <v>1.44E-2</v>
      </c>
    </row>
    <row r="150" spans="6:9" x14ac:dyDescent="0.3">
      <c r="F150" s="2">
        <v>145</v>
      </c>
      <c r="G150" s="12">
        <f ca="1"/>
        <v>0.32702794417899134</v>
      </c>
      <c r="H150" s="12">
        <f ca="1"/>
        <v>1.5771060532645331E-2</v>
      </c>
      <c r="I150" s="12">
        <v>1.4500000000000001E-2</v>
      </c>
    </row>
    <row r="151" spans="6:9" x14ac:dyDescent="0.3">
      <c r="F151" s="2">
        <v>146</v>
      </c>
      <c r="G151" s="12">
        <f ca="1"/>
        <v>0.32828497389911893</v>
      </c>
      <c r="H151" s="12">
        <f ca="1"/>
        <v>1.6048577199155211E-2</v>
      </c>
      <c r="I151" s="12">
        <v>1.46E-2</v>
      </c>
    </row>
    <row r="152" spans="6:9" x14ac:dyDescent="0.3">
      <c r="F152" s="2">
        <v>147</v>
      </c>
      <c r="G152" s="12">
        <f ca="1"/>
        <v>0.32973513021487266</v>
      </c>
      <c r="H152" s="12">
        <f ca="1"/>
        <v>1.6372771480384046E-2</v>
      </c>
      <c r="I152" s="12">
        <v>1.47E-2</v>
      </c>
    </row>
    <row r="153" spans="6:9" x14ac:dyDescent="0.3">
      <c r="F153" s="2">
        <v>148</v>
      </c>
      <c r="G153" s="12">
        <f ca="1"/>
        <v>0.32986795605190194</v>
      </c>
      <c r="H153" s="12">
        <f ca="1"/>
        <v>1.6402682895821502E-2</v>
      </c>
      <c r="I153" s="12">
        <v>1.4800000000000001E-2</v>
      </c>
    </row>
    <row r="154" spans="6:9" x14ac:dyDescent="0.3">
      <c r="F154" s="2">
        <v>149</v>
      </c>
      <c r="G154" s="12">
        <f ca="1"/>
        <v>0.33063088416995062</v>
      </c>
      <c r="H154" s="12">
        <f ca="1"/>
        <v>1.6575196317155146E-2</v>
      </c>
      <c r="I154" s="12">
        <v>1.49E-2</v>
      </c>
    </row>
    <row r="155" spans="6:9" x14ac:dyDescent="0.3">
      <c r="F155" s="2">
        <v>150</v>
      </c>
      <c r="G155" s="12">
        <f ca="1"/>
        <v>0.33080598220188701</v>
      </c>
      <c r="H155" s="12">
        <f ca="1"/>
        <v>1.6614959763423021E-2</v>
      </c>
      <c r="I155" s="12">
        <v>1.4999999999999999E-2</v>
      </c>
    </row>
    <row r="156" spans="6:9" x14ac:dyDescent="0.3">
      <c r="F156" s="2">
        <v>151</v>
      </c>
      <c r="G156" s="12">
        <f ca="1"/>
        <v>0.33089082918831819</v>
      </c>
      <c r="H156" s="12">
        <f ca="1"/>
        <v>1.6634250764062202E-2</v>
      </c>
      <c r="I156" s="12">
        <v>1.5100000000000001E-2</v>
      </c>
    </row>
    <row r="157" spans="6:9" x14ac:dyDescent="0.3">
      <c r="F157" s="2">
        <v>152</v>
      </c>
      <c r="G157" s="12">
        <f ca="1"/>
        <v>0.33124855117303964</v>
      </c>
      <c r="H157" s="12">
        <f ca="1"/>
        <v>1.6715747639693742E-2</v>
      </c>
      <c r="I157" s="12">
        <v>1.52E-2</v>
      </c>
    </row>
    <row r="158" spans="6:9" x14ac:dyDescent="0.3">
      <c r="F158" s="2">
        <v>153</v>
      </c>
      <c r="G158" s="12">
        <f ca="1"/>
        <v>0.3315674667363584</v>
      </c>
      <c r="H158" s="12">
        <f ca="1"/>
        <v>1.6788627842462031E-2</v>
      </c>
      <c r="I158" s="12">
        <v>1.5299999999999999E-2</v>
      </c>
    </row>
    <row r="159" spans="6:9" x14ac:dyDescent="0.3">
      <c r="F159" s="2">
        <v>154</v>
      </c>
      <c r="G159" s="12">
        <f ca="1"/>
        <v>0.33236192285021288</v>
      </c>
      <c r="H159" s="12">
        <f ca="1"/>
        <v>1.697110177977975E-2</v>
      </c>
      <c r="I159" s="12">
        <v>1.54E-2</v>
      </c>
    </row>
    <row r="160" spans="6:9" x14ac:dyDescent="0.3">
      <c r="F160" s="2">
        <v>155</v>
      </c>
      <c r="G160" s="12">
        <f ca="1"/>
        <v>0.33359836438348728</v>
      </c>
      <c r="H160" s="12">
        <f ca="1"/>
        <v>1.7257713467566875E-2</v>
      </c>
      <c r="I160" s="12">
        <v>1.55E-2</v>
      </c>
    </row>
    <row r="161" spans="6:9" x14ac:dyDescent="0.3">
      <c r="F161" s="2">
        <v>156</v>
      </c>
      <c r="G161" s="12">
        <f ca="1"/>
        <v>0.33483750099908743</v>
      </c>
      <c r="H161" s="12">
        <f ca="1"/>
        <v>1.7548162632349453E-2</v>
      </c>
      <c r="I161" s="12">
        <v>1.5599999999999999E-2</v>
      </c>
    </row>
    <row r="162" spans="6:9" x14ac:dyDescent="0.3">
      <c r="F162" s="2">
        <v>157</v>
      </c>
      <c r="G162" s="12">
        <f ca="1"/>
        <v>0.33570840836306837</v>
      </c>
      <c r="H162" s="12">
        <f ca="1"/>
        <v>1.7754231602048948E-2</v>
      </c>
      <c r="I162" s="12">
        <v>1.5699999999999999E-2</v>
      </c>
    </row>
    <row r="163" spans="6:9" x14ac:dyDescent="0.3">
      <c r="F163" s="2">
        <v>158</v>
      </c>
      <c r="G163" s="12">
        <f ca="1"/>
        <v>0.33580188153912222</v>
      </c>
      <c r="H163" s="12">
        <f ca="1"/>
        <v>1.7776443634881275E-2</v>
      </c>
      <c r="I163" s="12">
        <v>1.5800000000000002E-2</v>
      </c>
    </row>
    <row r="164" spans="6:9" x14ac:dyDescent="0.3">
      <c r="F164" s="2">
        <v>159</v>
      </c>
      <c r="G164" s="12">
        <f ca="1"/>
        <v>0.33608886220406198</v>
      </c>
      <c r="H164" s="12">
        <f ca="1"/>
        <v>1.7844754022020962E-2</v>
      </c>
      <c r="I164" s="12">
        <v>1.5900000000000001E-2</v>
      </c>
    </row>
    <row r="165" spans="6:9" x14ac:dyDescent="0.3">
      <c r="F165" s="2">
        <v>160</v>
      </c>
      <c r="G165" s="12">
        <f ca="1"/>
        <v>0.33721155801367875</v>
      </c>
      <c r="H165" s="12">
        <f ca="1"/>
        <v>1.8113662714249266E-2</v>
      </c>
      <c r="I165" s="12">
        <v>1.6E-2</v>
      </c>
    </row>
    <row r="166" spans="6:9" x14ac:dyDescent="0.3">
      <c r="F166" s="2">
        <v>161</v>
      </c>
      <c r="G166" s="12">
        <f ca="1"/>
        <v>0.33833545501296231</v>
      </c>
      <c r="H166" s="12">
        <f ca="1"/>
        <v>1.8385533345996311E-2</v>
      </c>
      <c r="I166" s="12">
        <v>1.61E-2</v>
      </c>
    </row>
    <row r="167" spans="6:9" x14ac:dyDescent="0.3">
      <c r="F167" s="2">
        <v>162</v>
      </c>
      <c r="G167" s="12">
        <f ca="1"/>
        <v>0.33852345815902435</v>
      </c>
      <c r="H167" s="12">
        <f ca="1"/>
        <v>1.8431273159661633E-2</v>
      </c>
      <c r="I167" s="12">
        <v>1.6199999999999999E-2</v>
      </c>
    </row>
    <row r="168" spans="6:9" x14ac:dyDescent="0.3">
      <c r="F168" s="2">
        <v>163</v>
      </c>
      <c r="G168" s="12">
        <f ca="1"/>
        <v>0.33880103083317786</v>
      </c>
      <c r="H168" s="12">
        <f ca="1"/>
        <v>1.8498942017414199E-2</v>
      </c>
      <c r="I168" s="12">
        <v>1.6299999999999999E-2</v>
      </c>
    </row>
    <row r="169" spans="6:9" x14ac:dyDescent="0.3">
      <c r="F169" s="2">
        <v>164</v>
      </c>
      <c r="G169" s="12">
        <f ca="1"/>
        <v>0.33885896423373746</v>
      </c>
      <c r="H169" s="12">
        <f ca="1"/>
        <v>1.8513086158738517E-2</v>
      </c>
      <c r="I169" s="12">
        <v>1.6400000000000001E-2</v>
      </c>
    </row>
    <row r="170" spans="6:9" x14ac:dyDescent="0.3">
      <c r="F170" s="2">
        <v>165</v>
      </c>
      <c r="G170" s="12">
        <f ca="1"/>
        <v>0.33897126460953086</v>
      </c>
      <c r="H170" s="12">
        <f ca="1"/>
        <v>1.8540524065417029E-2</v>
      </c>
      <c r="I170" s="12">
        <v>1.6500000000000001E-2</v>
      </c>
    </row>
    <row r="171" spans="6:9" x14ac:dyDescent="0.3">
      <c r="F171" s="2">
        <v>166</v>
      </c>
      <c r="G171" s="12">
        <f ca="1"/>
        <v>0.33939153265989114</v>
      </c>
      <c r="H171" s="12">
        <f ca="1"/>
        <v>1.8643444868434899E-2</v>
      </c>
      <c r="I171" s="12">
        <v>1.66E-2</v>
      </c>
    </row>
    <row r="172" spans="6:9" x14ac:dyDescent="0.3">
      <c r="F172" s="2">
        <v>167</v>
      </c>
      <c r="G172" s="12">
        <f ca="1"/>
        <v>0.33942711429694017</v>
      </c>
      <c r="H172" s="12">
        <f ca="1"/>
        <v>1.8652175854617672E-2</v>
      </c>
      <c r="I172" s="12">
        <v>1.67E-2</v>
      </c>
    </row>
    <row r="173" spans="6:9" x14ac:dyDescent="0.3">
      <c r="F173" s="2">
        <v>168</v>
      </c>
      <c r="G173" s="12">
        <f ca="1"/>
        <v>0.34011365618612222</v>
      </c>
      <c r="H173" s="12">
        <f ca="1"/>
        <v>1.8821167687816494E-2</v>
      </c>
      <c r="I173" s="12">
        <v>1.6799999999999999E-2</v>
      </c>
    </row>
    <row r="174" spans="6:9" x14ac:dyDescent="0.3">
      <c r="F174" s="2">
        <v>169</v>
      </c>
      <c r="G174" s="12">
        <f ca="1"/>
        <v>0.34054162807909166</v>
      </c>
      <c r="H174" s="12">
        <f ca="1"/>
        <v>1.892702208714183E-2</v>
      </c>
      <c r="I174" s="12">
        <v>1.6899999999999998E-2</v>
      </c>
    </row>
    <row r="175" spans="6:9" x14ac:dyDescent="0.3">
      <c r="F175" s="2">
        <v>170</v>
      </c>
      <c r="G175" s="12">
        <f ca="1"/>
        <v>0.34079148936184389</v>
      </c>
      <c r="H175" s="12">
        <f ca="1"/>
        <v>1.8989003790880598E-2</v>
      </c>
      <c r="I175" s="12">
        <v>1.7000000000000001E-2</v>
      </c>
    </row>
    <row r="176" spans="6:9" x14ac:dyDescent="0.3">
      <c r="F176" s="2">
        <v>171</v>
      </c>
      <c r="G176" s="12">
        <f ca="1"/>
        <v>0.34080243404981836</v>
      </c>
      <c r="H176" s="12">
        <f ca="1"/>
        <v>1.8991721833423462E-2</v>
      </c>
      <c r="I176" s="12">
        <v>1.7100000000000001E-2</v>
      </c>
    </row>
    <row r="177" spans="6:9" x14ac:dyDescent="0.3">
      <c r="F177" s="2">
        <v>172</v>
      </c>
      <c r="G177" s="12">
        <f ca="1"/>
        <v>0.34103667599298793</v>
      </c>
      <c r="H177" s="12">
        <f ca="1"/>
        <v>1.9049955792766735E-2</v>
      </c>
      <c r="I177" s="12">
        <v>1.72E-2</v>
      </c>
    </row>
    <row r="178" spans="6:9" x14ac:dyDescent="0.3">
      <c r="F178" s="2">
        <v>173</v>
      </c>
      <c r="G178" s="12">
        <f ca="1"/>
        <v>0.34158025794231506</v>
      </c>
      <c r="H178" s="12">
        <f ca="1"/>
        <v>1.9185546531068461E-2</v>
      </c>
      <c r="I178" s="12">
        <v>1.7299999999999999E-2</v>
      </c>
    </row>
    <row r="179" spans="6:9" x14ac:dyDescent="0.3">
      <c r="F179" s="2">
        <v>174</v>
      </c>
      <c r="G179" s="12">
        <f ca="1"/>
        <v>0.34337909387913013</v>
      </c>
      <c r="H179" s="12">
        <f ca="1"/>
        <v>1.9638772310059956E-2</v>
      </c>
      <c r="I179" s="12">
        <v>1.7399999999999999E-2</v>
      </c>
    </row>
    <row r="180" spans="6:9" x14ac:dyDescent="0.3">
      <c r="F180" s="2">
        <v>175</v>
      </c>
      <c r="G180" s="12">
        <f ca="1"/>
        <v>0.34440379849259761</v>
      </c>
      <c r="H180" s="12">
        <f ca="1"/>
        <v>1.9900068767536118E-2</v>
      </c>
      <c r="I180" s="12">
        <v>1.7500000000000002E-2</v>
      </c>
    </row>
    <row r="181" spans="6:9" x14ac:dyDescent="0.3">
      <c r="F181" s="2">
        <v>176</v>
      </c>
      <c r="G181" s="12">
        <f ca="1"/>
        <v>0.34465813904023662</v>
      </c>
      <c r="H181" s="12">
        <f ca="1"/>
        <v>1.9965276252215121E-2</v>
      </c>
      <c r="I181" s="12">
        <v>1.7600000000000001E-2</v>
      </c>
    </row>
    <row r="182" spans="6:9" x14ac:dyDescent="0.3">
      <c r="F182" s="2">
        <v>177</v>
      </c>
      <c r="G182" s="12">
        <f ca="1"/>
        <v>0.3457672335470181</v>
      </c>
      <c r="H182" s="12">
        <f ca="1"/>
        <v>2.0251261533397395E-2</v>
      </c>
      <c r="I182" s="12">
        <v>1.77E-2</v>
      </c>
    </row>
    <row r="183" spans="6:9" x14ac:dyDescent="0.3">
      <c r="F183" s="2">
        <v>178</v>
      </c>
      <c r="G183" s="12">
        <f ca="1"/>
        <v>0.34625164811831433</v>
      </c>
      <c r="H183" s="12">
        <f ca="1"/>
        <v>2.0377007199731977E-2</v>
      </c>
      <c r="I183" s="12">
        <v>1.78E-2</v>
      </c>
    </row>
    <row r="184" spans="6:9" x14ac:dyDescent="0.3">
      <c r="F184" s="2">
        <v>179</v>
      </c>
      <c r="G184" s="12">
        <f ca="1"/>
        <v>0.34710142576503811</v>
      </c>
      <c r="H184" s="12">
        <f ca="1"/>
        <v>2.0598826901933893E-2</v>
      </c>
      <c r="I184" s="12">
        <v>1.7899999999999999E-2</v>
      </c>
    </row>
    <row r="185" spans="6:9" x14ac:dyDescent="0.3">
      <c r="F185" s="2">
        <v>180</v>
      </c>
      <c r="G185" s="12">
        <f ca="1"/>
        <v>0.34743617995524378</v>
      </c>
      <c r="H185" s="12">
        <f ca="1"/>
        <v>2.0686640205541906E-2</v>
      </c>
      <c r="I185" s="12">
        <v>1.7999999999999999E-2</v>
      </c>
    </row>
    <row r="186" spans="6:9" x14ac:dyDescent="0.3">
      <c r="F186" s="2">
        <v>181</v>
      </c>
      <c r="G186" s="12">
        <f ca="1"/>
        <v>0.34758194371256257</v>
      </c>
      <c r="H186" s="12">
        <f ca="1"/>
        <v>2.0724953521337144E-2</v>
      </c>
      <c r="I186" s="12">
        <v>1.8100000000000002E-2</v>
      </c>
    </row>
    <row r="187" spans="6:9" x14ac:dyDescent="0.3">
      <c r="F187" s="2">
        <v>182</v>
      </c>
      <c r="G187" s="12">
        <f ca="1"/>
        <v>0.34770121061497122</v>
      </c>
      <c r="H187" s="12">
        <f ca="1"/>
        <v>2.0756336720584277E-2</v>
      </c>
      <c r="I187" s="12">
        <v>1.8200000000000001E-2</v>
      </c>
    </row>
    <row r="188" spans="6:9" x14ac:dyDescent="0.3">
      <c r="F188" s="2">
        <v>183</v>
      </c>
      <c r="G188" s="12">
        <f ca="1"/>
        <v>0.34801835221628619</v>
      </c>
      <c r="H188" s="12">
        <f ca="1"/>
        <v>2.0839938462594122E-2</v>
      </c>
      <c r="I188" s="12">
        <v>1.83E-2</v>
      </c>
    </row>
    <row r="189" spans="6:9" x14ac:dyDescent="0.3">
      <c r="F189" s="2">
        <v>184</v>
      </c>
      <c r="G189" s="12">
        <f ca="1"/>
        <v>0.34877965515389814</v>
      </c>
      <c r="H189" s="12">
        <f ca="1"/>
        <v>2.104152196248215E-2</v>
      </c>
      <c r="I189" s="12">
        <v>1.84E-2</v>
      </c>
    </row>
    <row r="190" spans="6:9" x14ac:dyDescent="0.3">
      <c r="F190" s="2">
        <v>185</v>
      </c>
      <c r="G190" s="12">
        <f ca="1"/>
        <v>0.34955575131635147</v>
      </c>
      <c r="H190" s="12">
        <f ca="1"/>
        <v>2.1248327147495878E-2</v>
      </c>
      <c r="I190" s="12">
        <v>1.8499999999999999E-2</v>
      </c>
    </row>
    <row r="191" spans="6:9" x14ac:dyDescent="0.3">
      <c r="F191" s="2">
        <v>186</v>
      </c>
      <c r="G191" s="12">
        <f ca="1"/>
        <v>0.34959192900256048</v>
      </c>
      <c r="H191" s="12">
        <f ca="1"/>
        <v>2.1257999534560562E-2</v>
      </c>
      <c r="I191" s="12">
        <v>1.8599999999999998E-2</v>
      </c>
    </row>
    <row r="192" spans="6:9" x14ac:dyDescent="0.3">
      <c r="F192" s="2">
        <v>187</v>
      </c>
      <c r="G192" s="12">
        <f ca="1"/>
        <v>0.34995885570790891</v>
      </c>
      <c r="H192" s="12">
        <f ca="1"/>
        <v>2.1356262349889285E-2</v>
      </c>
      <c r="I192" s="12">
        <v>1.8700000000000001E-2</v>
      </c>
    </row>
    <row r="193" spans="6:9" x14ac:dyDescent="0.3">
      <c r="F193" s="2">
        <v>188</v>
      </c>
      <c r="G193" s="12">
        <f ca="1"/>
        <v>0.35001342351637432</v>
      </c>
      <c r="H193" s="12">
        <f ca="1"/>
        <v>2.1370900800828721E-2</v>
      </c>
      <c r="I193" s="12">
        <v>1.8800000000000001E-2</v>
      </c>
    </row>
    <row r="194" spans="6:9" x14ac:dyDescent="0.3">
      <c r="F194" s="2">
        <v>189</v>
      </c>
      <c r="G194" s="12">
        <f ca="1"/>
        <v>0.35009854471920493</v>
      </c>
      <c r="H194" s="12">
        <f ca="1"/>
        <v>2.139374859710249E-2</v>
      </c>
      <c r="I194" s="12">
        <v>1.89E-2</v>
      </c>
    </row>
    <row r="195" spans="6:9" x14ac:dyDescent="0.3">
      <c r="F195" s="2">
        <v>190</v>
      </c>
      <c r="G195" s="12">
        <f ca="1"/>
        <v>0.35068281248688632</v>
      </c>
      <c r="H195" s="12">
        <f ca="1"/>
        <v>2.1551003948823581E-2</v>
      </c>
      <c r="I195" s="12">
        <v>1.9E-2</v>
      </c>
    </row>
    <row r="196" spans="6:9" x14ac:dyDescent="0.3">
      <c r="F196" s="2">
        <v>191</v>
      </c>
      <c r="G196" s="12">
        <f ca="1"/>
        <v>0.35104739949034841</v>
      </c>
      <c r="H196" s="12">
        <f ca="1"/>
        <v>2.1649512295017777E-2</v>
      </c>
      <c r="I196" s="12">
        <v>1.9099999999999999E-2</v>
      </c>
    </row>
    <row r="197" spans="6:9" x14ac:dyDescent="0.3">
      <c r="F197" s="2">
        <v>192</v>
      </c>
      <c r="G197" s="12">
        <f ca="1"/>
        <v>0.35116047617890511</v>
      </c>
      <c r="H197" s="12">
        <f ca="1"/>
        <v>2.1680124040221571E-2</v>
      </c>
      <c r="I197" s="12">
        <v>1.9199999999999998E-2</v>
      </c>
    </row>
    <row r="198" spans="6:9" x14ac:dyDescent="0.3">
      <c r="F198" s="2">
        <v>193</v>
      </c>
      <c r="G198" s="12">
        <f ca="1"/>
        <v>0.35199235201827894</v>
      </c>
      <c r="H198" s="12">
        <f ca="1"/>
        <v>2.1906191709222846E-2</v>
      </c>
      <c r="I198" s="12">
        <v>1.9300000000000001E-2</v>
      </c>
    </row>
    <row r="199" spans="6:9" x14ac:dyDescent="0.3">
      <c r="F199" s="2">
        <v>194</v>
      </c>
      <c r="G199" s="12">
        <f ca="1"/>
        <v>0.35213378796834466</v>
      </c>
      <c r="H199" s="12">
        <f ca="1"/>
        <v>2.1944779461280352E-2</v>
      </c>
      <c r="I199" s="12">
        <v>1.9400000000000001E-2</v>
      </c>
    </row>
    <row r="200" spans="6:9" x14ac:dyDescent="0.3">
      <c r="F200" s="2">
        <v>195</v>
      </c>
      <c r="G200" s="12">
        <f ca="1"/>
        <v>0.35249902228726465</v>
      </c>
      <c r="H200" s="12">
        <f ca="1"/>
        <v>2.2044629799419041E-2</v>
      </c>
      <c r="I200" s="12">
        <v>1.95E-2</v>
      </c>
    </row>
    <row r="201" spans="6:9" x14ac:dyDescent="0.3">
      <c r="F201" s="2">
        <v>196</v>
      </c>
      <c r="G201" s="12">
        <f ca="1"/>
        <v>0.35251450424042341</v>
      </c>
      <c r="H201" s="12">
        <f ca="1"/>
        <v>2.2048868866210585E-2</v>
      </c>
      <c r="I201" s="12">
        <v>1.9599999999999999E-2</v>
      </c>
    </row>
    <row r="202" spans="6:9" x14ac:dyDescent="0.3">
      <c r="F202" s="2">
        <v>197</v>
      </c>
      <c r="G202" s="12">
        <f ca="1"/>
        <v>0.35259934879083671</v>
      </c>
      <c r="H202" s="12">
        <f ca="1"/>
        <v>2.2072109287997198E-2</v>
      </c>
      <c r="I202" s="12">
        <v>1.9699999999999999E-2</v>
      </c>
    </row>
    <row r="203" spans="6:9" x14ac:dyDescent="0.3">
      <c r="F203" s="2">
        <v>198</v>
      </c>
      <c r="G203" s="12">
        <f ca="1"/>
        <v>0.35264967937845582</v>
      </c>
      <c r="H203" s="12">
        <f ca="1"/>
        <v>2.2085903232911087E-2</v>
      </c>
      <c r="I203" s="12">
        <v>1.9800000000000002E-2</v>
      </c>
    </row>
    <row r="204" spans="6:9" x14ac:dyDescent="0.3">
      <c r="F204" s="2">
        <v>199</v>
      </c>
      <c r="G204" s="12">
        <f ca="1"/>
        <v>0.35325811384376249</v>
      </c>
      <c r="H204" s="12">
        <f ca="1"/>
        <v>2.2253097489668149E-2</v>
      </c>
      <c r="I204" s="12">
        <v>1.9900000000000001E-2</v>
      </c>
    </row>
    <row r="205" spans="6:9" x14ac:dyDescent="0.3">
      <c r="F205" s="2">
        <v>200</v>
      </c>
      <c r="G205" s="12">
        <f ca="1"/>
        <v>0.35378249702205966</v>
      </c>
      <c r="H205" s="12">
        <f ca="1"/>
        <v>2.2397851418523455E-2</v>
      </c>
      <c r="I205" s="12">
        <v>0.02</v>
      </c>
    </row>
    <row r="206" spans="6:9" x14ac:dyDescent="0.3">
      <c r="F206" s="2">
        <v>201</v>
      </c>
      <c r="G206" s="12">
        <f ca="1"/>
        <v>0.35388660589161286</v>
      </c>
      <c r="H206" s="12">
        <f ca="1"/>
        <v>2.2426662643915699E-2</v>
      </c>
      <c r="I206" s="12">
        <v>2.01E-2</v>
      </c>
    </row>
    <row r="207" spans="6:9" x14ac:dyDescent="0.3">
      <c r="F207" s="2">
        <v>202</v>
      </c>
      <c r="G207" s="12">
        <f ca="1"/>
        <v>0.354122248785189</v>
      </c>
      <c r="H207" s="12">
        <f ca="1"/>
        <v>2.2491963386173958E-2</v>
      </c>
      <c r="I207" s="12">
        <v>2.0199999999999999E-2</v>
      </c>
    </row>
    <row r="208" spans="6:9" x14ac:dyDescent="0.3">
      <c r="F208" s="2">
        <v>203</v>
      </c>
      <c r="G208" s="12">
        <f ca="1"/>
        <v>0.3542851823997139</v>
      </c>
      <c r="H208" s="12">
        <f ca="1"/>
        <v>2.2537187034020804E-2</v>
      </c>
      <c r="I208" s="12">
        <v>2.0299999999999999E-2</v>
      </c>
    </row>
    <row r="209" spans="6:9" x14ac:dyDescent="0.3">
      <c r="F209" s="2">
        <v>204</v>
      </c>
      <c r="G209" s="12">
        <f ca="1"/>
        <v>0.35520955698972434</v>
      </c>
      <c r="H209" s="12">
        <f ca="1"/>
        <v>2.2794869322930962E-2</v>
      </c>
      <c r="I209" s="12">
        <v>2.0400000000000001E-2</v>
      </c>
    </row>
    <row r="210" spans="6:9" x14ac:dyDescent="0.3">
      <c r="F210" s="2">
        <v>205</v>
      </c>
      <c r="G210" s="12">
        <f ca="1"/>
        <v>0.35579298361115252</v>
      </c>
      <c r="H210" s="12">
        <f ca="1"/>
        <v>2.2958483895139943E-2</v>
      </c>
      <c r="I210" s="12">
        <v>2.0500000000000001E-2</v>
      </c>
    </row>
    <row r="211" spans="6:9" x14ac:dyDescent="0.3">
      <c r="F211" s="2">
        <v>206</v>
      </c>
      <c r="G211" s="12">
        <f ca="1"/>
        <v>0.35599363667189349</v>
      </c>
      <c r="H211" s="12">
        <f ca="1"/>
        <v>2.3014929314699246E-2</v>
      </c>
      <c r="I211" s="12">
        <v>2.06E-2</v>
      </c>
    </row>
    <row r="212" spans="6:9" x14ac:dyDescent="0.3">
      <c r="F212" s="2">
        <v>207</v>
      </c>
      <c r="G212" s="12">
        <f ca="1"/>
        <v>0.35609509197040257</v>
      </c>
      <c r="H212" s="12">
        <f ca="1"/>
        <v>2.3043503637279087E-2</v>
      </c>
      <c r="I212" s="12">
        <v>2.07E-2</v>
      </c>
    </row>
    <row r="213" spans="6:9" x14ac:dyDescent="0.3">
      <c r="F213" s="2">
        <v>208</v>
      </c>
      <c r="G213" s="12">
        <f ca="1"/>
        <v>0.3562661042198485</v>
      </c>
      <c r="H213" s="12">
        <f ca="1"/>
        <v>2.3091720117353477E-2</v>
      </c>
      <c r="I213" s="12">
        <v>2.0799999999999999E-2</v>
      </c>
    </row>
    <row r="214" spans="6:9" x14ac:dyDescent="0.3">
      <c r="F214" s="2">
        <v>209</v>
      </c>
      <c r="G214" s="12">
        <f ca="1"/>
        <v>0.35662819743813878</v>
      </c>
      <c r="H214" s="12">
        <f ca="1"/>
        <v>2.3194026212642434E-2</v>
      </c>
      <c r="I214" s="12">
        <v>2.0899999999999998E-2</v>
      </c>
    </row>
    <row r="215" spans="6:9" x14ac:dyDescent="0.3">
      <c r="F215" s="2">
        <v>210</v>
      </c>
      <c r="G215" s="12">
        <f ca="1"/>
        <v>0.35665540491093722</v>
      </c>
      <c r="H215" s="12">
        <f ca="1"/>
        <v>2.3201725224343946E-2</v>
      </c>
      <c r="I215" s="12">
        <v>2.1000000000000001E-2</v>
      </c>
    </row>
    <row r="216" spans="6:9" x14ac:dyDescent="0.3">
      <c r="F216" s="2">
        <v>211</v>
      </c>
      <c r="G216" s="12">
        <f ca="1"/>
        <v>0.35704207642506808</v>
      </c>
      <c r="H216" s="12">
        <f ca="1"/>
        <v>2.3311321530098843E-2</v>
      </c>
      <c r="I216" s="12">
        <v>2.1100000000000001E-2</v>
      </c>
    </row>
    <row r="217" spans="6:9" x14ac:dyDescent="0.3">
      <c r="F217" s="2">
        <v>212</v>
      </c>
      <c r="G217" s="12">
        <f ca="1"/>
        <v>0.3571337069908605</v>
      </c>
      <c r="H217" s="12">
        <f ca="1"/>
        <v>2.3337341690640105E-2</v>
      </c>
      <c r="I217" s="12">
        <v>2.12E-2</v>
      </c>
    </row>
    <row r="218" spans="6:9" x14ac:dyDescent="0.3">
      <c r="F218" s="2">
        <v>213</v>
      </c>
      <c r="G218" s="12">
        <f ca="1"/>
        <v>0.35757444059430676</v>
      </c>
      <c r="H218" s="12">
        <f ca="1"/>
        <v>2.3462757604186407E-2</v>
      </c>
      <c r="I218" s="12">
        <v>2.1299999999999999E-2</v>
      </c>
    </row>
    <row r="219" spans="6:9" x14ac:dyDescent="0.3">
      <c r="F219" s="2">
        <v>214</v>
      </c>
      <c r="G219" s="12">
        <f ca="1"/>
        <v>0.35878409587915949</v>
      </c>
      <c r="H219" s="12">
        <f ca="1"/>
        <v>2.3809207939689454E-2</v>
      </c>
      <c r="I219" s="12">
        <v>2.1399999999999999E-2</v>
      </c>
    </row>
    <row r="220" spans="6:9" x14ac:dyDescent="0.3">
      <c r="F220" s="2">
        <v>215</v>
      </c>
      <c r="G220" s="12">
        <f ca="1"/>
        <v>0.35886695232033061</v>
      </c>
      <c r="H220" s="12">
        <f ca="1"/>
        <v>2.3833058072381293E-2</v>
      </c>
      <c r="I220" s="12">
        <v>2.1499999999999998E-2</v>
      </c>
    </row>
    <row r="221" spans="6:9" x14ac:dyDescent="0.3">
      <c r="F221" s="2">
        <v>216</v>
      </c>
      <c r="G221" s="12">
        <f ca="1"/>
        <v>0.35913959273630125</v>
      </c>
      <c r="H221" s="12">
        <f ca="1"/>
        <v>2.3911645758169377E-2</v>
      </c>
      <c r="I221" s="12">
        <v>2.1600000000000001E-2</v>
      </c>
    </row>
    <row r="222" spans="6:9" x14ac:dyDescent="0.3">
      <c r="F222" s="2">
        <v>217</v>
      </c>
      <c r="G222" s="12">
        <f ca="1"/>
        <v>0.35979081624239895</v>
      </c>
      <c r="H222" s="12">
        <f ca="1"/>
        <v>2.4100032416442655E-2</v>
      </c>
      <c r="I222" s="12">
        <v>2.1700000000000001E-2</v>
      </c>
    </row>
    <row r="223" spans="6:9" x14ac:dyDescent="0.3">
      <c r="F223" s="2">
        <v>218</v>
      </c>
      <c r="G223" s="12">
        <f ca="1"/>
        <v>0.36039208738773676</v>
      </c>
      <c r="H223" s="12">
        <f ca="1"/>
        <v>2.4274812916136736E-2</v>
      </c>
      <c r="I223" s="12">
        <v>2.18E-2</v>
      </c>
    </row>
    <row r="224" spans="6:9" x14ac:dyDescent="0.3">
      <c r="F224" s="2">
        <v>219</v>
      </c>
      <c r="G224" s="12">
        <f ca="1"/>
        <v>0.36059420864257413</v>
      </c>
      <c r="H224" s="12">
        <f ca="1"/>
        <v>2.4333748720137587E-2</v>
      </c>
      <c r="I224" s="12">
        <v>2.1899999999999999E-2</v>
      </c>
    </row>
    <row r="225" spans="6:9" x14ac:dyDescent="0.3">
      <c r="F225" s="2">
        <v>220</v>
      </c>
      <c r="G225" s="12">
        <f ca="1"/>
        <v>0.36073399320350258</v>
      </c>
      <c r="H225" s="12">
        <f ca="1"/>
        <v>2.4374561649628472E-2</v>
      </c>
      <c r="I225" s="12">
        <v>2.1999999999999999E-2</v>
      </c>
    </row>
    <row r="226" spans="6:9" x14ac:dyDescent="0.3">
      <c r="F226" s="2">
        <v>221</v>
      </c>
      <c r="G226" s="12">
        <f ca="1"/>
        <v>0.3612028779817868</v>
      </c>
      <c r="H226" s="12">
        <f ca="1"/>
        <v>2.451178262129124E-2</v>
      </c>
      <c r="I226" s="12">
        <v>2.2100000000000002E-2</v>
      </c>
    </row>
    <row r="227" spans="6:9" x14ac:dyDescent="0.3">
      <c r="F227" s="2">
        <v>222</v>
      </c>
      <c r="G227" s="12">
        <f ca="1"/>
        <v>0.36151970278553119</v>
      </c>
      <c r="H227" s="12">
        <f ca="1"/>
        <v>2.4604782434172332E-2</v>
      </c>
      <c r="I227" s="12">
        <v>2.2200000000000001E-2</v>
      </c>
    </row>
    <row r="228" spans="6:9" x14ac:dyDescent="0.3">
      <c r="F228" s="2">
        <v>223</v>
      </c>
      <c r="G228" s="12">
        <f ca="1"/>
        <v>0.36159301018583523</v>
      </c>
      <c r="H228" s="12">
        <f ca="1"/>
        <v>2.4626333033809684E-2</v>
      </c>
      <c r="I228" s="12">
        <v>2.23E-2</v>
      </c>
    </row>
    <row r="229" spans="6:9" x14ac:dyDescent="0.3">
      <c r="F229" s="2">
        <v>224</v>
      </c>
      <c r="G229" s="12">
        <f ca="1"/>
        <v>0.36165625741941915</v>
      </c>
      <c r="H229" s="12">
        <f ca="1"/>
        <v>2.4644935903797661E-2</v>
      </c>
      <c r="I229" s="12">
        <v>2.24E-2</v>
      </c>
    </row>
    <row r="230" spans="6:9" x14ac:dyDescent="0.3">
      <c r="F230" s="2">
        <v>225</v>
      </c>
      <c r="G230" s="12">
        <f ca="1"/>
        <v>0.3616601806992939</v>
      </c>
      <c r="H230" s="12">
        <f ca="1"/>
        <v>2.4646090152175636E-2</v>
      </c>
      <c r="I230" s="12">
        <v>2.2499999999999999E-2</v>
      </c>
    </row>
    <row r="231" spans="6:9" x14ac:dyDescent="0.3">
      <c r="F231" s="2">
        <v>226</v>
      </c>
      <c r="G231" s="12">
        <f ca="1"/>
        <v>0.3617306903464475</v>
      </c>
      <c r="H231" s="12">
        <f ca="1"/>
        <v>2.4666840344662121E-2</v>
      </c>
      <c r="I231" s="12">
        <v>2.2599999999999999E-2</v>
      </c>
    </row>
    <row r="232" spans="6:9" x14ac:dyDescent="0.3">
      <c r="F232" s="2">
        <v>227</v>
      </c>
      <c r="G232" s="12">
        <f ca="1"/>
        <v>0.36190674632279152</v>
      </c>
      <c r="H232" s="12">
        <f ca="1"/>
        <v>2.4718700478256792E-2</v>
      </c>
      <c r="I232" s="12">
        <v>2.2700000000000001E-2</v>
      </c>
    </row>
    <row r="233" spans="6:9" x14ac:dyDescent="0.3">
      <c r="F233" s="2">
        <v>228</v>
      </c>
      <c r="G233" s="12">
        <f ca="1"/>
        <v>0.36217226359687216</v>
      </c>
      <c r="H233" s="12">
        <f ca="1"/>
        <v>2.479704486412726E-2</v>
      </c>
      <c r="I233" s="12">
        <v>2.2800000000000001E-2</v>
      </c>
    </row>
    <row r="234" spans="6:9" x14ac:dyDescent="0.3">
      <c r="F234" s="2">
        <v>229</v>
      </c>
      <c r="G234" s="12">
        <f ca="1"/>
        <v>0.36226354187308268</v>
      </c>
      <c r="H234" s="12">
        <f ca="1"/>
        <v>2.482401440104736E-2</v>
      </c>
      <c r="I234" s="12">
        <v>2.29E-2</v>
      </c>
    </row>
    <row r="235" spans="6:9" x14ac:dyDescent="0.3">
      <c r="F235" s="2">
        <v>230</v>
      </c>
      <c r="G235" s="12">
        <f ca="1"/>
        <v>0.36239996836626964</v>
      </c>
      <c r="H235" s="12">
        <f ca="1"/>
        <v>2.4864358648765076E-2</v>
      </c>
      <c r="I235" s="12">
        <v>2.3E-2</v>
      </c>
    </row>
    <row r="236" spans="6:9" x14ac:dyDescent="0.3">
      <c r="F236" s="2">
        <v>231</v>
      </c>
      <c r="G236" s="12">
        <f ca="1"/>
        <v>0.36254192306771571</v>
      </c>
      <c r="H236" s="12">
        <f ca="1"/>
        <v>2.4906382230594323E-2</v>
      </c>
      <c r="I236" s="12">
        <v>2.3099999999999999E-2</v>
      </c>
    </row>
    <row r="237" spans="6:9" x14ac:dyDescent="0.3">
      <c r="F237" s="2">
        <v>232</v>
      </c>
      <c r="G237" s="12">
        <f ca="1"/>
        <v>0.3633111767517343</v>
      </c>
      <c r="H237" s="12">
        <f ca="1"/>
        <v>2.5134898644067823E-2</v>
      </c>
      <c r="I237" s="12">
        <v>2.3199999999999998E-2</v>
      </c>
    </row>
    <row r="238" spans="6:9" x14ac:dyDescent="0.3">
      <c r="F238" s="2">
        <v>233</v>
      </c>
      <c r="G238" s="12">
        <f ca="1"/>
        <v>0.36362872196924806</v>
      </c>
      <c r="H238" s="12">
        <f ca="1"/>
        <v>2.5229618807443285E-2</v>
      </c>
      <c r="I238" s="12">
        <v>2.3300000000000001E-2</v>
      </c>
    </row>
    <row r="239" spans="6:9" x14ac:dyDescent="0.3">
      <c r="F239" s="2">
        <v>234</v>
      </c>
      <c r="G239" s="12">
        <f ca="1"/>
        <v>0.3644583030908724</v>
      </c>
      <c r="H239" s="12">
        <f ca="1"/>
        <v>2.5478148546378185E-2</v>
      </c>
      <c r="I239" s="12">
        <v>2.3400000000000001E-2</v>
      </c>
    </row>
    <row r="240" spans="6:9" x14ac:dyDescent="0.3">
      <c r="F240" s="2">
        <v>235</v>
      </c>
      <c r="G240" s="12">
        <f ca="1"/>
        <v>0.36459161279905045</v>
      </c>
      <c r="H240" s="12">
        <f ca="1"/>
        <v>2.551823120539384E-2</v>
      </c>
      <c r="I240" s="12">
        <v>2.35E-2</v>
      </c>
    </row>
    <row r="241" spans="6:9" x14ac:dyDescent="0.3">
      <c r="F241" s="2">
        <v>236</v>
      </c>
      <c r="G241" s="12">
        <f ca="1"/>
        <v>0.36474690436520529</v>
      </c>
      <c r="H241" s="12">
        <f ca="1"/>
        <v>2.5564973923792429E-2</v>
      </c>
      <c r="I241" s="12">
        <v>2.3599999999999999E-2</v>
      </c>
    </row>
    <row r="242" spans="6:9" x14ac:dyDescent="0.3">
      <c r="F242" s="2">
        <v>237</v>
      </c>
      <c r="G242" s="12">
        <f ca="1"/>
        <v>0.36526678336323087</v>
      </c>
      <c r="H242" s="12">
        <f ca="1"/>
        <v>2.5721854659287658E-2</v>
      </c>
      <c r="I242" s="12">
        <v>2.3699999999999999E-2</v>
      </c>
    </row>
    <row r="243" spans="6:9" x14ac:dyDescent="0.3">
      <c r="F243" s="2">
        <v>238</v>
      </c>
      <c r="G243" s="12">
        <f ca="1"/>
        <v>0.36552277285388263</v>
      </c>
      <c r="H243" s="12">
        <f ca="1"/>
        <v>2.5799327992518183E-2</v>
      </c>
      <c r="I243" s="12">
        <v>2.3800000000000002E-2</v>
      </c>
    </row>
    <row r="244" spans="6:9" x14ac:dyDescent="0.3">
      <c r="F244" s="2">
        <v>239</v>
      </c>
      <c r="G244" s="12">
        <f ca="1"/>
        <v>0.36639592304910074</v>
      </c>
      <c r="H244" s="12">
        <f ca="1"/>
        <v>2.6064698132041327E-2</v>
      </c>
      <c r="I244" s="12">
        <v>2.3900000000000001E-2</v>
      </c>
    </row>
    <row r="245" spans="6:9" x14ac:dyDescent="0.3">
      <c r="F245" s="2">
        <v>240</v>
      </c>
      <c r="G245" s="12">
        <f ca="1"/>
        <v>0.36669630335899345</v>
      </c>
      <c r="H245" s="12">
        <f ca="1"/>
        <v>2.6156390470232629E-2</v>
      </c>
      <c r="I245" s="12">
        <v>2.4E-2</v>
      </c>
    </row>
    <row r="246" spans="6:9" x14ac:dyDescent="0.3">
      <c r="F246" s="2">
        <v>241</v>
      </c>
      <c r="G246" s="12">
        <f ca="1"/>
        <v>0.36674761712894366</v>
      </c>
      <c r="H246" s="12">
        <f ca="1"/>
        <v>2.6172074702306487E-2</v>
      </c>
      <c r="I246" s="12">
        <v>2.41E-2</v>
      </c>
    </row>
    <row r="247" spans="6:9" x14ac:dyDescent="0.3">
      <c r="F247" s="2">
        <v>242</v>
      </c>
      <c r="G247" s="12">
        <f ca="1"/>
        <v>0.36705033339858223</v>
      </c>
      <c r="H247" s="12">
        <f ca="1"/>
        <v>2.6264722711001529E-2</v>
      </c>
      <c r="I247" s="12">
        <v>2.4199999999999999E-2</v>
      </c>
    </row>
    <row r="248" spans="6:9" x14ac:dyDescent="0.3">
      <c r="F248" s="2">
        <v>243</v>
      </c>
      <c r="G248" s="12">
        <f ca="1"/>
        <v>0.36809541821876735</v>
      </c>
      <c r="H248" s="12">
        <f ca="1"/>
        <v>2.6586177968252585E-2</v>
      </c>
      <c r="I248" s="12">
        <v>2.4299999999999999E-2</v>
      </c>
    </row>
    <row r="249" spans="6:9" x14ac:dyDescent="0.3">
      <c r="F249" s="2">
        <v>244</v>
      </c>
      <c r="G249" s="12">
        <f ca="1"/>
        <v>0.36813074639580173</v>
      </c>
      <c r="H249" s="12">
        <f ca="1"/>
        <v>2.6597087904823638E-2</v>
      </c>
      <c r="I249" s="12">
        <v>2.4400000000000002E-2</v>
      </c>
    </row>
    <row r="250" spans="6:9" x14ac:dyDescent="0.3">
      <c r="F250" s="2">
        <v>245</v>
      </c>
      <c r="G250" s="12">
        <f ca="1"/>
        <v>0.36816361216723853</v>
      </c>
      <c r="H250" s="12">
        <f ca="1"/>
        <v>2.6607239960407137E-2</v>
      </c>
      <c r="I250" s="12">
        <v>2.4500000000000001E-2</v>
      </c>
    </row>
    <row r="251" spans="6:9" x14ac:dyDescent="0.3">
      <c r="F251" s="2">
        <v>246</v>
      </c>
      <c r="G251" s="12">
        <f ca="1"/>
        <v>0.36818531147845879</v>
      </c>
      <c r="H251" s="12">
        <f ca="1"/>
        <v>2.6613944105924926E-2</v>
      </c>
      <c r="I251" s="12">
        <v>2.46E-2</v>
      </c>
    </row>
    <row r="252" spans="6:9" x14ac:dyDescent="0.3">
      <c r="F252" s="2">
        <v>247</v>
      </c>
      <c r="G252" s="12">
        <f ca="1"/>
        <v>0.36822310090263827</v>
      </c>
      <c r="H252" s="12">
        <f ca="1"/>
        <v>2.6625621957479903E-2</v>
      </c>
      <c r="I252" s="12">
        <v>2.47E-2</v>
      </c>
    </row>
    <row r="253" spans="6:9" x14ac:dyDescent="0.3">
      <c r="F253" s="2">
        <v>248</v>
      </c>
      <c r="G253" s="12">
        <f ca="1"/>
        <v>0.3682272863621554</v>
      </c>
      <c r="H253" s="12">
        <f ca="1"/>
        <v>2.6626915566331458E-2</v>
      </c>
      <c r="I253" s="12">
        <v>2.4799999999999999E-2</v>
      </c>
    </row>
    <row r="254" spans="6:9" x14ac:dyDescent="0.3">
      <c r="F254" s="2">
        <v>249</v>
      </c>
      <c r="G254" s="12">
        <f ca="1"/>
        <v>0.36857717962433412</v>
      </c>
      <c r="H254" s="12">
        <f ca="1"/>
        <v>2.6735198901874875E-2</v>
      </c>
      <c r="I254" s="12">
        <v>2.4899999999999999E-2</v>
      </c>
    </row>
    <row r="255" spans="6:9" x14ac:dyDescent="0.3">
      <c r="F255" s="2">
        <v>250</v>
      </c>
      <c r="G255" s="12">
        <f ca="1"/>
        <v>0.36870857054833173</v>
      </c>
      <c r="H255" s="12">
        <f ca="1"/>
        <v>2.6775933184083122E-2</v>
      </c>
      <c r="I255" s="12">
        <v>2.5000000000000001E-2</v>
      </c>
    </row>
    <row r="256" spans="6:9" x14ac:dyDescent="0.3">
      <c r="F256" s="2">
        <v>251</v>
      </c>
      <c r="G256" s="12">
        <f ca="1"/>
        <v>0.36877223647649066</v>
      </c>
      <c r="H256" s="12">
        <f ca="1"/>
        <v>2.6795685271862463E-2</v>
      </c>
      <c r="I256" s="12">
        <v>2.5100000000000001E-2</v>
      </c>
    </row>
    <row r="257" spans="6:9" x14ac:dyDescent="0.3">
      <c r="F257" s="2">
        <v>252</v>
      </c>
      <c r="G257" s="12">
        <f ca="1"/>
        <v>0.3688246590280031</v>
      </c>
      <c r="H257" s="12">
        <f ca="1"/>
        <v>2.6811956084217055E-2</v>
      </c>
      <c r="I257" s="12">
        <v>2.52E-2</v>
      </c>
    </row>
    <row r="258" spans="6:9" x14ac:dyDescent="0.3">
      <c r="F258" s="2">
        <v>253</v>
      </c>
      <c r="G258" s="12">
        <f ca="1"/>
        <v>0.36886473831221234</v>
      </c>
      <c r="H258" s="12">
        <f ca="1"/>
        <v>2.6824400041894899E-2</v>
      </c>
      <c r="I258" s="12">
        <v>2.53E-2</v>
      </c>
    </row>
    <row r="259" spans="6:9" x14ac:dyDescent="0.3">
      <c r="F259" s="2">
        <v>254</v>
      </c>
      <c r="G259" s="12">
        <f ca="1"/>
        <v>0.36921423148560395</v>
      </c>
      <c r="H259" s="12">
        <f ca="1"/>
        <v>2.6933067125598061E-2</v>
      </c>
      <c r="I259" s="12">
        <v>2.5399999999999999E-2</v>
      </c>
    </row>
    <row r="260" spans="6:9" x14ac:dyDescent="0.3">
      <c r="F260" s="2">
        <v>255</v>
      </c>
      <c r="G260" s="12">
        <f ca="1"/>
        <v>0.36934373416106259</v>
      </c>
      <c r="H260" s="12">
        <f ca="1"/>
        <v>2.6973403818857686E-2</v>
      </c>
      <c r="I260" s="12">
        <v>2.5499999999999998E-2</v>
      </c>
    </row>
    <row r="261" spans="6:9" x14ac:dyDescent="0.3">
      <c r="F261" s="2">
        <v>256</v>
      </c>
      <c r="G261" s="12">
        <f ca="1"/>
        <v>0.37052025847647369</v>
      </c>
      <c r="H261" s="12">
        <f ca="1"/>
        <v>2.7341614056200128E-2</v>
      </c>
      <c r="I261" s="12">
        <v>2.5600000000000001E-2</v>
      </c>
    </row>
    <row r="262" spans="6:9" x14ac:dyDescent="0.3">
      <c r="F262" s="2">
        <v>257</v>
      </c>
      <c r="G262" s="12">
        <f ca="1"/>
        <v>0.37053088584054183</v>
      </c>
      <c r="H262" s="12">
        <f ca="1"/>
        <v>2.7344954452282185E-2</v>
      </c>
      <c r="I262" s="12">
        <v>2.5700000000000001E-2</v>
      </c>
    </row>
    <row r="263" spans="6:9" x14ac:dyDescent="0.3">
      <c r="F263" s="2">
        <v>258</v>
      </c>
      <c r="G263" s="12">
        <f ca="1"/>
        <v>0.3710307861041105</v>
      </c>
      <c r="H263" s="12">
        <f ca="1"/>
        <v>2.7502374991086077E-2</v>
      </c>
      <c r="I263" s="12">
        <v>2.58E-2</v>
      </c>
    </row>
    <row r="264" spans="6:9" x14ac:dyDescent="0.3">
      <c r="F264" s="2">
        <v>259</v>
      </c>
      <c r="G264" s="12">
        <f ca="1"/>
        <v>0.37129449543000037</v>
      </c>
      <c r="H264" s="12">
        <f ca="1"/>
        <v>2.7585648375102426E-2</v>
      </c>
      <c r="I264" s="12">
        <v>2.5899999999999999E-2</v>
      </c>
    </row>
    <row r="265" spans="6:9" x14ac:dyDescent="0.3">
      <c r="F265" s="2">
        <v>260</v>
      </c>
      <c r="G265" s="12">
        <f ca="1"/>
        <v>0.37217952117868375</v>
      </c>
      <c r="H265" s="12">
        <f ca="1"/>
        <v>2.7866282964917208E-2</v>
      </c>
      <c r="I265" s="12">
        <v>2.5999999999999999E-2</v>
      </c>
    </row>
    <row r="266" spans="6:9" x14ac:dyDescent="0.3">
      <c r="F266" s="2">
        <v>261</v>
      </c>
      <c r="G266" s="12">
        <f ca="1"/>
        <v>0.37227075447659869</v>
      </c>
      <c r="H266" s="12">
        <f ca="1"/>
        <v>2.7895314325582895E-2</v>
      </c>
      <c r="I266" s="12">
        <v>2.6100000000000002E-2</v>
      </c>
    </row>
    <row r="267" spans="6:9" x14ac:dyDescent="0.3">
      <c r="F267" s="2">
        <v>262</v>
      </c>
      <c r="G267" s="12">
        <f ca="1"/>
        <v>0.3723224847539629</v>
      </c>
      <c r="H267" s="12">
        <f ca="1"/>
        <v>2.7911783899242631E-2</v>
      </c>
      <c r="I267" s="12">
        <v>2.6200000000000001E-2</v>
      </c>
    </row>
    <row r="268" spans="6:9" x14ac:dyDescent="0.3">
      <c r="F268" s="2">
        <v>263</v>
      </c>
      <c r="G268" s="12">
        <f ca="1"/>
        <v>0.37263386515041497</v>
      </c>
      <c r="H268" s="12">
        <f ca="1"/>
        <v>2.8011048906360261E-2</v>
      </c>
      <c r="I268" s="12">
        <v>2.63E-2</v>
      </c>
    </row>
    <row r="269" spans="6:9" x14ac:dyDescent="0.3">
      <c r="F269" s="2">
        <v>264</v>
      </c>
      <c r="G269" s="12">
        <f ca="1"/>
        <v>0.37274064882514912</v>
      </c>
      <c r="H269" s="12">
        <f ca="1"/>
        <v>2.8045141684501593E-2</v>
      </c>
      <c r="I269" s="12">
        <v>2.64E-2</v>
      </c>
    </row>
    <row r="270" spans="6:9" x14ac:dyDescent="0.3">
      <c r="F270" s="2">
        <v>265</v>
      </c>
      <c r="G270" s="12">
        <f ca="1"/>
        <v>0.37336497399916346</v>
      </c>
      <c r="H270" s="12">
        <f ca="1"/>
        <v>2.8244993291770527E-2</v>
      </c>
      <c r="I270" s="12">
        <v>2.6499999999999999E-2</v>
      </c>
    </row>
    <row r="271" spans="6:9" x14ac:dyDescent="0.3">
      <c r="F271" s="2">
        <v>266</v>
      </c>
      <c r="G271" s="12">
        <f ca="1"/>
        <v>0.3736798915940891</v>
      </c>
      <c r="H271" s="12">
        <f ca="1"/>
        <v>2.8346140454915875E-2</v>
      </c>
      <c r="I271" s="12">
        <v>2.6599999999999999E-2</v>
      </c>
    </row>
    <row r="272" spans="6:9" x14ac:dyDescent="0.3">
      <c r="F272" s="2">
        <v>267</v>
      </c>
      <c r="G272" s="12">
        <f ca="1"/>
        <v>0.37376001011530113</v>
      </c>
      <c r="H272" s="12">
        <f ca="1"/>
        <v>2.8371909753852859E-2</v>
      </c>
      <c r="I272" s="12">
        <v>2.6700000000000002E-2</v>
      </c>
    </row>
    <row r="273" spans="6:9" x14ac:dyDescent="0.3">
      <c r="F273" s="2">
        <v>268</v>
      </c>
      <c r="G273" s="12">
        <f ca="1"/>
        <v>0.37399701020797582</v>
      </c>
      <c r="H273" s="12">
        <f ca="1"/>
        <v>2.8448224722567507E-2</v>
      </c>
      <c r="I273" s="12">
        <v>2.6800000000000001E-2</v>
      </c>
    </row>
    <row r="274" spans="6:9" x14ac:dyDescent="0.3">
      <c r="F274" s="2">
        <v>269</v>
      </c>
      <c r="G274" s="12">
        <f ca="1"/>
        <v>0.37461524245266753</v>
      </c>
      <c r="H274" s="12">
        <f ca="1"/>
        <v>2.864790552569936E-2</v>
      </c>
      <c r="I274" s="12">
        <v>2.69E-2</v>
      </c>
    </row>
    <row r="275" spans="6:9" x14ac:dyDescent="0.3">
      <c r="F275" s="2">
        <v>270</v>
      </c>
      <c r="G275" s="12">
        <f ca="1"/>
        <v>0.37467384501025913</v>
      </c>
      <c r="H275" s="12">
        <f ca="1"/>
        <v>2.8666878972010812E-2</v>
      </c>
      <c r="I275" s="12">
        <v>2.7E-2</v>
      </c>
    </row>
    <row r="276" spans="6:9" x14ac:dyDescent="0.3">
      <c r="F276" s="2">
        <v>271</v>
      </c>
      <c r="G276" s="12">
        <f ca="1"/>
        <v>0.37516210155136132</v>
      </c>
      <c r="H276" s="12">
        <f ca="1"/>
        <v>2.8825266387942489E-2</v>
      </c>
      <c r="I276" s="12">
        <v>2.7099999999999999E-2</v>
      </c>
    </row>
    <row r="277" spans="6:9" x14ac:dyDescent="0.3">
      <c r="F277" s="2">
        <v>272</v>
      </c>
      <c r="G277" s="12">
        <f ca="1"/>
        <v>0.37560641662428079</v>
      </c>
      <c r="H277" s="12">
        <f ca="1"/>
        <v>2.896987629913501E-2</v>
      </c>
      <c r="I277" s="12">
        <v>2.7199999999999998E-2</v>
      </c>
    </row>
    <row r="278" spans="6:9" x14ac:dyDescent="0.3">
      <c r="F278" s="2">
        <v>273</v>
      </c>
      <c r="G278" s="12">
        <f ca="1"/>
        <v>0.37563495912935618</v>
      </c>
      <c r="H278" s="12">
        <f ca="1"/>
        <v>2.8979181482447387E-2</v>
      </c>
      <c r="I278" s="12">
        <v>2.7300000000000001E-2</v>
      </c>
    </row>
    <row r="279" spans="6:9" x14ac:dyDescent="0.3">
      <c r="F279" s="2">
        <v>274</v>
      </c>
      <c r="G279" s="12">
        <f ca="1"/>
        <v>0.37588424064760045</v>
      </c>
      <c r="H279" s="12">
        <f ca="1"/>
        <v>2.906052987263362E-2</v>
      </c>
      <c r="I279" s="12">
        <v>2.7400000000000001E-2</v>
      </c>
    </row>
    <row r="280" spans="6:9" x14ac:dyDescent="0.3">
      <c r="F280" s="2">
        <v>275</v>
      </c>
      <c r="G280" s="12">
        <f ca="1"/>
        <v>0.37649222571377433</v>
      </c>
      <c r="H280" s="12">
        <f ca="1"/>
        <v>2.9259535013376647E-2</v>
      </c>
      <c r="I280" s="12">
        <v>2.75E-2</v>
      </c>
    </row>
    <row r="281" spans="6:9" x14ac:dyDescent="0.3">
      <c r="F281" s="2">
        <v>276</v>
      </c>
      <c r="G281" s="12">
        <f ca="1"/>
        <v>0.37720197241483538</v>
      </c>
      <c r="H281" s="12">
        <f ca="1"/>
        <v>2.9492927021739009E-2</v>
      </c>
      <c r="I281" s="12">
        <v>2.76E-2</v>
      </c>
    </row>
    <row r="282" spans="6:9" x14ac:dyDescent="0.3">
      <c r="F282" s="2">
        <v>277</v>
      </c>
      <c r="G282" s="12">
        <f ca="1"/>
        <v>0.37724234534221818</v>
      </c>
      <c r="H282" s="12">
        <f ca="1"/>
        <v>2.9506238131807871E-2</v>
      </c>
      <c r="I282" s="12">
        <v>2.7699999999999999E-2</v>
      </c>
    </row>
    <row r="283" spans="6:9" x14ac:dyDescent="0.3">
      <c r="F283" s="2">
        <v>278</v>
      </c>
      <c r="G283" s="12">
        <f ca="1"/>
        <v>0.37747163815924639</v>
      </c>
      <c r="H283" s="12">
        <f ca="1"/>
        <v>2.9581908225717352E-2</v>
      </c>
      <c r="I283" s="12">
        <v>2.7799999999999998E-2</v>
      </c>
    </row>
    <row r="284" spans="6:9" x14ac:dyDescent="0.3">
      <c r="F284" s="2">
        <v>279</v>
      </c>
      <c r="G284" s="12">
        <f ca="1"/>
        <v>0.3775563500461912</v>
      </c>
      <c r="H284" s="12">
        <f ca="1"/>
        <v>2.9609895134593535E-2</v>
      </c>
      <c r="I284" s="12">
        <v>2.7900000000000001E-2</v>
      </c>
    </row>
    <row r="285" spans="6:9" x14ac:dyDescent="0.3">
      <c r="F285" s="2">
        <v>280</v>
      </c>
      <c r="G285" s="12">
        <f ca="1"/>
        <v>0.3784401456128158</v>
      </c>
      <c r="H285" s="12">
        <f ca="1"/>
        <v>2.9902870002303419E-2</v>
      </c>
      <c r="I285" s="12">
        <v>2.8000000000000001E-2</v>
      </c>
    </row>
    <row r="286" spans="6:9" x14ac:dyDescent="0.3">
      <c r="F286" s="2">
        <v>281</v>
      </c>
      <c r="G286" s="12">
        <f ca="1"/>
        <v>0.37849054338847582</v>
      </c>
      <c r="H286" s="12">
        <f ca="1"/>
        <v>2.9919631075159638E-2</v>
      </c>
      <c r="I286" s="12">
        <v>2.81E-2</v>
      </c>
    </row>
    <row r="287" spans="6:9" x14ac:dyDescent="0.3">
      <c r="F287" s="2">
        <v>282</v>
      </c>
      <c r="G287" s="12">
        <f ca="1"/>
        <v>0.37903897123467023</v>
      </c>
      <c r="H287" s="12">
        <f ca="1"/>
        <v>3.010240454005857E-2</v>
      </c>
      <c r="I287" s="12">
        <v>2.8199999999999999E-2</v>
      </c>
    </row>
    <row r="288" spans="6:9" x14ac:dyDescent="0.3">
      <c r="F288" s="2">
        <v>283</v>
      </c>
      <c r="G288" s="12">
        <f ca="1"/>
        <v>0.37966122236706162</v>
      </c>
      <c r="H288" s="12">
        <f ca="1"/>
        <v>3.0310623639411977E-2</v>
      </c>
      <c r="I288" s="12">
        <v>2.8299999999999999E-2</v>
      </c>
    </row>
    <row r="289" spans="6:9" x14ac:dyDescent="0.3">
      <c r="F289" s="2">
        <v>284</v>
      </c>
      <c r="G289" s="12">
        <f ca="1"/>
        <v>0.37967197565876398</v>
      </c>
      <c r="H289" s="12">
        <f ca="1"/>
        <v>3.0314229808748493E-2</v>
      </c>
      <c r="I289" s="12">
        <v>2.8400000000000002E-2</v>
      </c>
    </row>
    <row r="290" spans="6:9" x14ac:dyDescent="0.3">
      <c r="F290" s="2">
        <v>285</v>
      </c>
      <c r="G290" s="12">
        <f ca="1"/>
        <v>0.37970130345805264</v>
      </c>
      <c r="H290" s="12">
        <f ca="1"/>
        <v>3.0324066391567619E-2</v>
      </c>
      <c r="I290" s="12">
        <v>2.8500000000000001E-2</v>
      </c>
    </row>
    <row r="291" spans="6:9" x14ac:dyDescent="0.3">
      <c r="F291" s="2">
        <v>286</v>
      </c>
      <c r="G291" s="12">
        <f ca="1"/>
        <v>0.37972699487042771</v>
      </c>
      <c r="H291" s="12">
        <f ca="1"/>
        <v>3.0332684961880099E-2</v>
      </c>
      <c r="I291" s="12">
        <v>2.86E-2</v>
      </c>
    </row>
    <row r="292" spans="6:9" x14ac:dyDescent="0.3">
      <c r="F292" s="2">
        <v>287</v>
      </c>
      <c r="G292" s="12">
        <f ca="1"/>
        <v>0.37985611725272878</v>
      </c>
      <c r="H292" s="12">
        <f ca="1"/>
        <v>3.0376024150096142E-2</v>
      </c>
      <c r="I292" s="12">
        <v>2.87E-2</v>
      </c>
    </row>
    <row r="293" spans="6:9" x14ac:dyDescent="0.3">
      <c r="F293" s="2">
        <v>288</v>
      </c>
      <c r="G293" s="12">
        <f ca="1"/>
        <v>0.38095847219499562</v>
      </c>
      <c r="H293" s="12">
        <f ca="1"/>
        <v>3.0747595861354775E-2</v>
      </c>
      <c r="I293" s="12">
        <v>2.8799999999999999E-2</v>
      </c>
    </row>
    <row r="294" spans="6:9" x14ac:dyDescent="0.3">
      <c r="F294" s="2">
        <v>289</v>
      </c>
      <c r="G294" s="12">
        <f ca="1"/>
        <v>0.3811998783191432</v>
      </c>
      <c r="H294" s="12">
        <f ca="1"/>
        <v>3.0829342833494946E-2</v>
      </c>
      <c r="I294" s="12">
        <v>2.8899999999999999E-2</v>
      </c>
    </row>
    <row r="295" spans="6:9" x14ac:dyDescent="0.3">
      <c r="F295" s="2">
        <v>290</v>
      </c>
      <c r="G295" s="12">
        <f ca="1"/>
        <v>0.38151183123173199</v>
      </c>
      <c r="H295" s="12">
        <f ca="1"/>
        <v>3.0935179171797774E-2</v>
      </c>
      <c r="I295" s="12">
        <v>2.9000000000000001E-2</v>
      </c>
    </row>
    <row r="296" spans="6:9" x14ac:dyDescent="0.3">
      <c r="F296" s="2">
        <v>291</v>
      </c>
      <c r="G296" s="12">
        <f ca="1"/>
        <v>0.38151824417619623</v>
      </c>
      <c r="H296" s="12">
        <f ca="1"/>
        <v>3.0937357261566101E-2</v>
      </c>
      <c r="I296" s="12">
        <v>2.9100000000000001E-2</v>
      </c>
    </row>
    <row r="297" spans="6:9" x14ac:dyDescent="0.3">
      <c r="F297" s="2">
        <v>292</v>
      </c>
      <c r="G297" s="12">
        <f ca="1"/>
        <v>0.38220822562074591</v>
      </c>
      <c r="H297" s="12">
        <f ca="1"/>
        <v>3.1172259927741707E-2</v>
      </c>
      <c r="I297" s="12">
        <v>2.92E-2</v>
      </c>
    </row>
    <row r="298" spans="6:9" x14ac:dyDescent="0.3">
      <c r="F298" s="2">
        <v>293</v>
      </c>
      <c r="G298" s="12">
        <f ca="1"/>
        <v>0.38235947741236503</v>
      </c>
      <c r="H298" s="12">
        <f ca="1"/>
        <v>3.1223900985751122E-2</v>
      </c>
      <c r="I298" s="12">
        <v>2.93E-2</v>
      </c>
    </row>
    <row r="299" spans="6:9" x14ac:dyDescent="0.3">
      <c r="F299" s="2">
        <v>294</v>
      </c>
      <c r="G299" s="12">
        <f ca="1"/>
        <v>0.38258879449053462</v>
      </c>
      <c r="H299" s="12">
        <f ca="1"/>
        <v>3.1302296799598332E-2</v>
      </c>
      <c r="I299" s="12">
        <v>2.9399999999999999E-2</v>
      </c>
    </row>
    <row r="300" spans="6:9" x14ac:dyDescent="0.3">
      <c r="F300" s="2">
        <v>295</v>
      </c>
      <c r="G300" s="12">
        <f ca="1"/>
        <v>0.38350382884286893</v>
      </c>
      <c r="H300" s="12">
        <f ca="1"/>
        <v>3.1616333088676923E-2</v>
      </c>
      <c r="I300" s="12">
        <v>2.9499999999999998E-2</v>
      </c>
    </row>
    <row r="301" spans="6:9" x14ac:dyDescent="0.3">
      <c r="F301" s="2">
        <v>296</v>
      </c>
      <c r="G301" s="12">
        <f ca="1"/>
        <v>0.38362462866101982</v>
      </c>
      <c r="H301" s="12">
        <f ca="1"/>
        <v>3.1657936591107133E-2</v>
      </c>
      <c r="I301" s="12">
        <v>2.9600000000000001E-2</v>
      </c>
    </row>
    <row r="302" spans="6:9" x14ac:dyDescent="0.3">
      <c r="F302" s="2">
        <v>297</v>
      </c>
      <c r="G302" s="12">
        <f ca="1"/>
        <v>0.38372912496028516</v>
      </c>
      <c r="H302" s="12">
        <f ca="1"/>
        <v>3.1693952536205404E-2</v>
      </c>
      <c r="I302" s="12">
        <v>2.9700000000000001E-2</v>
      </c>
    </row>
    <row r="303" spans="6:9" x14ac:dyDescent="0.3">
      <c r="F303" s="2">
        <v>298</v>
      </c>
      <c r="G303" s="12">
        <f ca="1"/>
        <v>0.38411316109575983</v>
      </c>
      <c r="H303" s="12">
        <f ca="1"/>
        <v>3.1826533599635012E-2</v>
      </c>
      <c r="I303" s="12">
        <v>2.98E-2</v>
      </c>
    </row>
    <row r="304" spans="6:9" x14ac:dyDescent="0.3">
      <c r="F304" s="2">
        <v>299</v>
      </c>
      <c r="G304" s="12">
        <f ca="1"/>
        <v>0.38514626040253064</v>
      </c>
      <c r="H304" s="12">
        <f ca="1"/>
        <v>3.2184895211320209E-2</v>
      </c>
      <c r="I304" s="12">
        <v>2.9899999999999999E-2</v>
      </c>
    </row>
    <row r="305" spans="6:9" x14ac:dyDescent="0.3">
      <c r="F305" s="2">
        <v>300</v>
      </c>
      <c r="G305" s="12">
        <f ca="1"/>
        <v>0.38540306372774247</v>
      </c>
      <c r="H305" s="12">
        <f ca="1"/>
        <v>3.2274360953494501E-2</v>
      </c>
      <c r="I305" s="12">
        <v>0.03</v>
      </c>
    </row>
    <row r="306" spans="6:9" x14ac:dyDescent="0.3">
      <c r="F306" s="2">
        <v>301</v>
      </c>
      <c r="G306" s="12">
        <f ca="1"/>
        <v>0.38552166680885147</v>
      </c>
      <c r="H306" s="12">
        <f ca="1"/>
        <v>3.2315732049972568E-2</v>
      </c>
      <c r="I306" s="12">
        <v>3.0099999999999998E-2</v>
      </c>
    </row>
    <row r="307" spans="6:9" x14ac:dyDescent="0.3">
      <c r="F307" s="2">
        <v>302</v>
      </c>
      <c r="G307" s="12">
        <f ca="1"/>
        <v>0.38553253166240919</v>
      </c>
      <c r="H307" s="12">
        <f ca="1"/>
        <v>3.2319523564608453E-2</v>
      </c>
      <c r="I307" s="12">
        <v>3.0200000000000001E-2</v>
      </c>
    </row>
    <row r="308" spans="6:9" x14ac:dyDescent="0.3">
      <c r="F308" s="2">
        <v>303</v>
      </c>
      <c r="G308" s="12">
        <f ca="1"/>
        <v>0.38557038238169777</v>
      </c>
      <c r="H308" s="12">
        <f ca="1"/>
        <v>3.233273450229518E-2</v>
      </c>
      <c r="I308" s="12">
        <v>3.0300000000000001E-2</v>
      </c>
    </row>
    <row r="309" spans="6:9" x14ac:dyDescent="0.3">
      <c r="F309" s="2">
        <v>304</v>
      </c>
      <c r="G309" s="12">
        <f ca="1"/>
        <v>0.38579635896403974</v>
      </c>
      <c r="H309" s="12">
        <f ca="1"/>
        <v>3.2411676003687682E-2</v>
      </c>
      <c r="I309" s="12">
        <v>3.04E-2</v>
      </c>
    </row>
    <row r="310" spans="6:9" x14ac:dyDescent="0.3">
      <c r="F310" s="2">
        <v>305</v>
      </c>
      <c r="G310" s="12">
        <f ca="1"/>
        <v>0.38582083923335747</v>
      </c>
      <c r="H310" s="12">
        <f ca="1"/>
        <v>3.242023496214419E-2</v>
      </c>
      <c r="I310" s="12">
        <v>3.0499999999999999E-2</v>
      </c>
    </row>
    <row r="311" spans="6:9" x14ac:dyDescent="0.3">
      <c r="F311" s="2">
        <v>306</v>
      </c>
      <c r="G311" s="12">
        <f ca="1"/>
        <v>0.38629189022748361</v>
      </c>
      <c r="H311" s="12">
        <f ca="1"/>
        <v>3.2585199159844258E-2</v>
      </c>
      <c r="I311" s="12">
        <v>3.0599999999999999E-2</v>
      </c>
    </row>
    <row r="312" spans="6:9" x14ac:dyDescent="0.3">
      <c r="F312" s="2">
        <v>307</v>
      </c>
      <c r="G312" s="12">
        <f ca="1"/>
        <v>0.38630048785982379</v>
      </c>
      <c r="H312" s="12">
        <f ca="1"/>
        <v>3.2588214898475257E-2</v>
      </c>
      <c r="I312" s="12">
        <v>3.0700000000000002E-2</v>
      </c>
    </row>
    <row r="313" spans="6:9" x14ac:dyDescent="0.3">
      <c r="F313" s="2">
        <v>308</v>
      </c>
      <c r="G313" s="12">
        <f ca="1"/>
        <v>0.38636508669799496</v>
      </c>
      <c r="H313" s="12">
        <f ca="1"/>
        <v>3.2610879350435162E-2</v>
      </c>
      <c r="I313" s="12">
        <v>3.0800000000000001E-2</v>
      </c>
    </row>
    <row r="314" spans="6:9" x14ac:dyDescent="0.3">
      <c r="F314" s="2">
        <v>309</v>
      </c>
      <c r="G314" s="12">
        <f ca="1"/>
        <v>0.38690000299530997</v>
      </c>
      <c r="H314" s="12">
        <f ca="1"/>
        <v>3.2798928408834353E-2</v>
      </c>
      <c r="I314" s="12">
        <v>3.09E-2</v>
      </c>
    </row>
    <row r="315" spans="6:9" x14ac:dyDescent="0.3">
      <c r="F315" s="2">
        <v>310</v>
      </c>
      <c r="G315" s="12">
        <f ca="1"/>
        <v>0.38692450006942392</v>
      </c>
      <c r="H315" s="12">
        <f ca="1"/>
        <v>3.2807556309441904E-2</v>
      </c>
      <c r="I315" s="12">
        <v>3.1E-2</v>
      </c>
    </row>
    <row r="316" spans="6:9" x14ac:dyDescent="0.3">
      <c r="F316" s="2">
        <v>311</v>
      </c>
      <c r="G316" s="12">
        <f ca="1"/>
        <v>0.38711395635056733</v>
      </c>
      <c r="H316" s="12">
        <f ca="1"/>
        <v>3.2874330358094721E-2</v>
      </c>
      <c r="I316" s="12">
        <v>3.1099999999999999E-2</v>
      </c>
    </row>
    <row r="317" spans="6:9" x14ac:dyDescent="0.3">
      <c r="F317" s="2">
        <v>312</v>
      </c>
      <c r="G317" s="12">
        <f ca="1"/>
        <v>0.38732779391605271</v>
      </c>
      <c r="H317" s="12">
        <f ca="1"/>
        <v>3.2949798272764778E-2</v>
      </c>
      <c r="I317" s="12">
        <v>3.1199999999999999E-2</v>
      </c>
    </row>
    <row r="318" spans="6:9" x14ac:dyDescent="0.3">
      <c r="F318" s="2">
        <v>313</v>
      </c>
      <c r="G318" s="12">
        <f ca="1"/>
        <v>0.38776093211055268</v>
      </c>
      <c r="H318" s="12">
        <f ca="1"/>
        <v>3.3102989307938431E-2</v>
      </c>
      <c r="I318" s="12">
        <v>3.1300000000000001E-2</v>
      </c>
    </row>
    <row r="319" spans="6:9" x14ac:dyDescent="0.3">
      <c r="F319" s="2">
        <v>314</v>
      </c>
      <c r="G319" s="12">
        <f ca="1"/>
        <v>0.38839631114490064</v>
      </c>
      <c r="H319" s="12">
        <f ca="1"/>
        <v>3.3328501244181963E-2</v>
      </c>
      <c r="I319" s="12">
        <v>3.1399999999999997E-2</v>
      </c>
    </row>
    <row r="320" spans="6:9" x14ac:dyDescent="0.3">
      <c r="F320" s="2">
        <v>315</v>
      </c>
      <c r="G320" s="12">
        <f ca="1"/>
        <v>0.38841705453333308</v>
      </c>
      <c r="H320" s="12">
        <f ca="1"/>
        <v>3.3335879494219116E-2</v>
      </c>
      <c r="I320" s="12">
        <v>3.15E-2</v>
      </c>
    </row>
    <row r="321" spans="6:9" x14ac:dyDescent="0.3">
      <c r="F321" s="2">
        <v>316</v>
      </c>
      <c r="G321" s="12">
        <f ca="1"/>
        <v>0.38854817372420397</v>
      </c>
      <c r="H321" s="12">
        <f ca="1"/>
        <v>3.3382540765855145E-2</v>
      </c>
      <c r="I321" s="12">
        <v>3.1600000000000003E-2</v>
      </c>
    </row>
    <row r="322" spans="6:9" x14ac:dyDescent="0.3">
      <c r="F322" s="2">
        <v>317</v>
      </c>
      <c r="G322" s="12">
        <f ca="1"/>
        <v>0.38897490847335781</v>
      </c>
      <c r="H322" s="12">
        <f ca="1"/>
        <v>3.3534680741459356E-2</v>
      </c>
      <c r="I322" s="12">
        <v>3.1699999999999999E-2</v>
      </c>
    </row>
    <row r="323" spans="6:9" x14ac:dyDescent="0.3">
      <c r="F323" s="2">
        <v>318</v>
      </c>
      <c r="G323" s="12">
        <f ca="1"/>
        <v>0.38930189637619189</v>
      </c>
      <c r="H323" s="12">
        <f ca="1"/>
        <v>3.3651547005643379E-2</v>
      </c>
      <c r="I323" s="12">
        <v>3.1800000000000002E-2</v>
      </c>
    </row>
    <row r="324" spans="6:9" x14ac:dyDescent="0.3">
      <c r="F324" s="2">
        <v>319</v>
      </c>
      <c r="G324" s="12">
        <f ca="1"/>
        <v>0.38941505096787876</v>
      </c>
      <c r="H324" s="12">
        <f ca="1"/>
        <v>3.3692046973810362E-2</v>
      </c>
      <c r="I324" s="12">
        <v>3.1899999999999998E-2</v>
      </c>
    </row>
    <row r="325" spans="6:9" x14ac:dyDescent="0.3">
      <c r="F325" s="2">
        <v>320</v>
      </c>
      <c r="G325" s="12">
        <f ca="1"/>
        <v>0.38943923115188694</v>
      </c>
      <c r="H325" s="12">
        <f ca="1"/>
        <v>3.3700705360272101E-2</v>
      </c>
      <c r="I325" s="12">
        <v>3.2000000000000001E-2</v>
      </c>
    </row>
    <row r="326" spans="6:9" x14ac:dyDescent="0.3">
      <c r="F326" s="2">
        <v>321</v>
      </c>
      <c r="G326" s="12">
        <f ca="1"/>
        <v>0.3896105320457155</v>
      </c>
      <c r="H326" s="12">
        <f ca="1"/>
        <v>3.3762083572865635E-2</v>
      </c>
      <c r="I326" s="12">
        <v>3.2099999999999997E-2</v>
      </c>
    </row>
    <row r="327" spans="6:9" x14ac:dyDescent="0.3">
      <c r="F327" s="2">
        <v>322</v>
      </c>
      <c r="G327" s="12">
        <f ca="1"/>
        <v>0.39003969136526528</v>
      </c>
      <c r="H327" s="12">
        <f ca="1"/>
        <v>3.3916155606024845E-2</v>
      </c>
      <c r="I327" s="12">
        <v>3.2199999999999999E-2</v>
      </c>
    </row>
    <row r="328" spans="6:9" x14ac:dyDescent="0.3">
      <c r="F328" s="2">
        <v>323</v>
      </c>
      <c r="G328" s="12">
        <f ca="1"/>
        <v>0.39015998839390414</v>
      </c>
      <c r="H328" s="12">
        <f ca="1"/>
        <v>3.3959420662095861E-2</v>
      </c>
      <c r="I328" s="12">
        <v>3.2300000000000002E-2</v>
      </c>
    </row>
    <row r="329" spans="6:9" x14ac:dyDescent="0.3">
      <c r="F329" s="2">
        <v>324</v>
      </c>
      <c r="G329" s="12">
        <f ca="1"/>
        <v>0.3901923014452815</v>
      </c>
      <c r="H329" s="12">
        <f ca="1"/>
        <v>3.3971047884235793E-2</v>
      </c>
      <c r="I329" s="12">
        <v>3.2399999999999998E-2</v>
      </c>
    </row>
    <row r="330" spans="6:9" x14ac:dyDescent="0.3">
      <c r="F330" s="2">
        <v>325</v>
      </c>
      <c r="G330" s="12">
        <f ca="1"/>
        <v>0.39022966679079885</v>
      </c>
      <c r="H330" s="12">
        <f ca="1"/>
        <v>3.398449612333574E-2</v>
      </c>
      <c r="I330" s="12">
        <v>3.2500000000000001E-2</v>
      </c>
    </row>
    <row r="331" spans="6:9" x14ac:dyDescent="0.3">
      <c r="F331" s="2">
        <v>326</v>
      </c>
      <c r="G331" s="12">
        <f ca="1"/>
        <v>0.3904462434543135</v>
      </c>
      <c r="H331" s="12">
        <f ca="1"/>
        <v>3.4062509057326773E-2</v>
      </c>
      <c r="I331" s="12">
        <v>3.2599999999999997E-2</v>
      </c>
    </row>
    <row r="332" spans="6:9" x14ac:dyDescent="0.3">
      <c r="F332" s="2">
        <v>327</v>
      </c>
      <c r="G332" s="12">
        <f ca="1"/>
        <v>0.3906782380892701</v>
      </c>
      <c r="H332" s="12">
        <f ca="1"/>
        <v>3.4146197518598993E-2</v>
      </c>
      <c r="I332" s="12">
        <v>3.27E-2</v>
      </c>
    </row>
    <row r="333" spans="6:9" x14ac:dyDescent="0.3">
      <c r="F333" s="2">
        <v>328</v>
      </c>
      <c r="G333" s="12">
        <f ca="1"/>
        <v>0.39079049852596426</v>
      </c>
      <c r="H333" s="12">
        <f ca="1"/>
        <v>3.4186738977712808E-2</v>
      </c>
      <c r="I333" s="12">
        <v>3.2800000000000003E-2</v>
      </c>
    </row>
    <row r="334" spans="6:9" x14ac:dyDescent="0.3">
      <c r="F334" s="2">
        <v>329</v>
      </c>
      <c r="G334" s="12">
        <f ca="1"/>
        <v>0.39090083166543205</v>
      </c>
      <c r="H334" s="12">
        <f ca="1"/>
        <v>3.4226613177261687E-2</v>
      </c>
      <c r="I334" s="12">
        <v>3.2899999999999999E-2</v>
      </c>
    </row>
    <row r="335" spans="6:9" x14ac:dyDescent="0.3">
      <c r="F335" s="2">
        <v>330</v>
      </c>
      <c r="G335" s="12">
        <f ca="1"/>
        <v>0.39090989873062798</v>
      </c>
      <c r="H335" s="12">
        <f ca="1"/>
        <v>3.4229891266277887E-2</v>
      </c>
      <c r="I335" s="12">
        <v>3.3000000000000002E-2</v>
      </c>
    </row>
    <row r="336" spans="6:9" x14ac:dyDescent="0.3">
      <c r="F336" s="2">
        <v>331</v>
      </c>
      <c r="G336" s="12">
        <f ca="1"/>
        <v>0.39107291846605907</v>
      </c>
      <c r="H336" s="12">
        <f ca="1"/>
        <v>3.4288861958721946E-2</v>
      </c>
      <c r="I336" s="12">
        <v>3.3099999999999997E-2</v>
      </c>
    </row>
    <row r="337" spans="6:9" x14ac:dyDescent="0.3">
      <c r="F337" s="2">
        <v>332</v>
      </c>
      <c r="G337" s="12">
        <f ca="1"/>
        <v>0.3912389945587727</v>
      </c>
      <c r="H337" s="12">
        <f ca="1"/>
        <v>3.4349002274066509E-2</v>
      </c>
      <c r="I337" s="12">
        <v>3.32E-2</v>
      </c>
    </row>
    <row r="338" spans="6:9" x14ac:dyDescent="0.3">
      <c r="F338" s="2">
        <v>333</v>
      </c>
      <c r="G338" s="12">
        <f ca="1"/>
        <v>0.39128990609886732</v>
      </c>
      <c r="H338" s="12">
        <f ca="1"/>
        <v>3.4367451559585802E-2</v>
      </c>
      <c r="I338" s="12">
        <v>3.3300000000000003E-2</v>
      </c>
    </row>
    <row r="339" spans="6:9" x14ac:dyDescent="0.3">
      <c r="F339" s="2">
        <v>334</v>
      </c>
      <c r="G339" s="12">
        <f ca="1"/>
        <v>0.39167061030076944</v>
      </c>
      <c r="H339" s="12">
        <f ca="1"/>
        <v>3.4505603378001529E-2</v>
      </c>
      <c r="I339" s="12">
        <v>3.3399999999999999E-2</v>
      </c>
    </row>
    <row r="340" spans="6:9" x14ac:dyDescent="0.3">
      <c r="F340" s="2">
        <v>335</v>
      </c>
      <c r="G340" s="12">
        <f ca="1"/>
        <v>0.39178702968149831</v>
      </c>
      <c r="H340" s="12">
        <f ca="1"/>
        <v>3.4547918033760332E-2</v>
      </c>
      <c r="I340" s="12">
        <v>3.3500000000000002E-2</v>
      </c>
    </row>
    <row r="341" spans="6:9" x14ac:dyDescent="0.3">
      <c r="F341" s="2">
        <v>336</v>
      </c>
      <c r="G341" s="12">
        <f ca="1"/>
        <v>0.39201115806440429</v>
      </c>
      <c r="H341" s="12">
        <f ca="1"/>
        <v>3.4629470861192911E-2</v>
      </c>
      <c r="I341" s="12">
        <v>3.3599999999999998E-2</v>
      </c>
    </row>
    <row r="342" spans="6:9" x14ac:dyDescent="0.3">
      <c r="F342" s="2">
        <v>337</v>
      </c>
      <c r="G342" s="12">
        <f ca="1"/>
        <v>0.39227861543517734</v>
      </c>
      <c r="H342" s="12">
        <f ca="1"/>
        <v>3.4726943776882777E-2</v>
      </c>
      <c r="I342" s="12">
        <v>3.3700000000000001E-2</v>
      </c>
    </row>
    <row r="343" spans="6:9" x14ac:dyDescent="0.3">
      <c r="F343" s="2">
        <v>338</v>
      </c>
      <c r="G343" s="12">
        <f ca="1"/>
        <v>0.39238479341907173</v>
      </c>
      <c r="H343" s="12">
        <f ca="1"/>
        <v>3.476568608990855E-2</v>
      </c>
      <c r="I343" s="12">
        <v>3.3799999999999997E-2</v>
      </c>
    </row>
    <row r="344" spans="6:9" x14ac:dyDescent="0.3">
      <c r="F344" s="2">
        <v>339</v>
      </c>
      <c r="G344" s="12">
        <f ca="1"/>
        <v>0.39242730036278678</v>
      </c>
      <c r="H344" s="12">
        <f ca="1"/>
        <v>3.4781203470030164E-2</v>
      </c>
      <c r="I344" s="12">
        <v>3.39E-2</v>
      </c>
    </row>
    <row r="345" spans="6:9" x14ac:dyDescent="0.3">
      <c r="F345" s="2">
        <v>340</v>
      </c>
      <c r="G345" s="12">
        <f ca="1"/>
        <v>0.39263115560366141</v>
      </c>
      <c r="H345" s="12">
        <f ca="1"/>
        <v>3.4855680773154138E-2</v>
      </c>
      <c r="I345" s="12">
        <v>3.4000000000000002E-2</v>
      </c>
    </row>
    <row r="346" spans="6:9" x14ac:dyDescent="0.3">
      <c r="F346" s="2">
        <v>341</v>
      </c>
      <c r="G346" s="12">
        <f ca="1"/>
        <v>0.39351252230808353</v>
      </c>
      <c r="H346" s="12">
        <f ca="1"/>
        <v>3.5178804761157458E-2</v>
      </c>
      <c r="I346" s="12">
        <v>3.4099999999999998E-2</v>
      </c>
    </row>
    <row r="347" spans="6:9" x14ac:dyDescent="0.3">
      <c r="F347" s="2">
        <v>342</v>
      </c>
      <c r="G347" s="12">
        <f ca="1"/>
        <v>0.39371661469054037</v>
      </c>
      <c r="H347" s="12">
        <f ca="1"/>
        <v>3.5253888420076138E-2</v>
      </c>
      <c r="I347" s="12">
        <v>3.4200000000000001E-2</v>
      </c>
    </row>
    <row r="348" spans="6:9" x14ac:dyDescent="0.3">
      <c r="F348" s="2">
        <v>343</v>
      </c>
      <c r="G348" s="12">
        <f ca="1"/>
        <v>0.39371899909477071</v>
      </c>
      <c r="H348" s="12">
        <f ca="1"/>
        <v>3.5254766197664517E-2</v>
      </c>
      <c r="I348" s="12">
        <v>3.4299999999999997E-2</v>
      </c>
    </row>
    <row r="349" spans="6:9" x14ac:dyDescent="0.3">
      <c r="F349" s="2">
        <v>344</v>
      </c>
      <c r="G349" s="12">
        <f ca="1"/>
        <v>0.39378582991546202</v>
      </c>
      <c r="H349" s="12">
        <f ca="1"/>
        <v>3.5279374249139371E-2</v>
      </c>
      <c r="I349" s="12">
        <v>3.44E-2</v>
      </c>
    </row>
    <row r="350" spans="6:9" x14ac:dyDescent="0.3">
      <c r="F350" s="2">
        <v>345</v>
      </c>
      <c r="G350" s="12">
        <f ca="1"/>
        <v>0.3937989292851749</v>
      </c>
      <c r="H350" s="12">
        <f ca="1"/>
        <v>3.5284198850892311E-2</v>
      </c>
      <c r="I350" s="12">
        <v>3.4500000000000003E-2</v>
      </c>
    </row>
    <row r="351" spans="6:9" x14ac:dyDescent="0.3">
      <c r="F351" s="2">
        <v>346</v>
      </c>
      <c r="G351" s="12">
        <f ca="1"/>
        <v>0.39405187746746206</v>
      </c>
      <c r="H351" s="12">
        <f ca="1"/>
        <v>3.5377440666052661E-2</v>
      </c>
      <c r="I351" s="12">
        <v>3.4599999999999999E-2</v>
      </c>
    </row>
    <row r="352" spans="6:9" x14ac:dyDescent="0.3">
      <c r="F352" s="2">
        <v>347</v>
      </c>
      <c r="G352" s="12">
        <f ca="1"/>
        <v>0.39468955153933083</v>
      </c>
      <c r="H352" s="12">
        <f ca="1"/>
        <v>3.5613167008931447E-2</v>
      </c>
      <c r="I352" s="12">
        <v>3.4700000000000002E-2</v>
      </c>
    </row>
    <row r="353" spans="6:9" x14ac:dyDescent="0.3">
      <c r="F353" s="2">
        <v>348</v>
      </c>
      <c r="G353" s="12">
        <f ca="1"/>
        <v>0.39482647220949979</v>
      </c>
      <c r="H353" s="12">
        <f ca="1"/>
        <v>3.5663906457254098E-2</v>
      </c>
      <c r="I353" s="12">
        <v>3.4799999999999998E-2</v>
      </c>
    </row>
    <row r="354" spans="6:9" x14ac:dyDescent="0.3">
      <c r="F354" s="2">
        <v>349</v>
      </c>
      <c r="G354" s="12">
        <f ca="1"/>
        <v>0.39486826630547839</v>
      </c>
      <c r="H354" s="12">
        <f ca="1"/>
        <v>3.5679403099154926E-2</v>
      </c>
      <c r="I354" s="12">
        <v>3.49E-2</v>
      </c>
    </row>
    <row r="355" spans="6:9" x14ac:dyDescent="0.3">
      <c r="F355" s="2">
        <v>350</v>
      </c>
      <c r="G355" s="12">
        <f ca="1"/>
        <v>0.39581887953589412</v>
      </c>
      <c r="H355" s="12">
        <f ca="1"/>
        <v>3.603298499994502E-2</v>
      </c>
      <c r="I355" s="12">
        <v>3.5000000000000003E-2</v>
      </c>
    </row>
    <row r="356" spans="6:9" x14ac:dyDescent="0.3">
      <c r="F356" s="2">
        <v>351</v>
      </c>
      <c r="G356" s="12">
        <f ca="1"/>
        <v>0.39597288205831616</v>
      </c>
      <c r="H356" s="12">
        <f ca="1"/>
        <v>3.6090466361732118E-2</v>
      </c>
      <c r="I356" s="12">
        <v>3.5099999999999999E-2</v>
      </c>
    </row>
    <row r="357" spans="6:9" x14ac:dyDescent="0.3">
      <c r="F357" s="2">
        <v>352</v>
      </c>
      <c r="G357" s="12">
        <f ca="1"/>
        <v>0.39603716666434269</v>
      </c>
      <c r="H357" s="12">
        <f ca="1"/>
        <v>3.611447705233306E-2</v>
      </c>
      <c r="I357" s="12">
        <v>3.5200000000000002E-2</v>
      </c>
    </row>
    <row r="358" spans="6:9" x14ac:dyDescent="0.3">
      <c r="F358" s="2">
        <v>353</v>
      </c>
      <c r="G358" s="12">
        <f ca="1"/>
        <v>0.39604705074469021</v>
      </c>
      <c r="H358" s="12">
        <f ca="1"/>
        <v>3.611816967810632E-2</v>
      </c>
      <c r="I358" s="12">
        <v>3.5299999999999998E-2</v>
      </c>
    </row>
    <row r="359" spans="6:9" x14ac:dyDescent="0.3">
      <c r="F359" s="2">
        <v>354</v>
      </c>
      <c r="G359" s="12">
        <f ca="1"/>
        <v>0.39607359122763164</v>
      </c>
      <c r="H359" s="12">
        <f ca="1"/>
        <v>3.6128086160009718E-2</v>
      </c>
      <c r="I359" s="12">
        <v>3.5400000000000001E-2</v>
      </c>
    </row>
    <row r="360" spans="6:9" x14ac:dyDescent="0.3">
      <c r="F360" s="2">
        <v>355</v>
      </c>
      <c r="G360" s="12">
        <f ca="1"/>
        <v>0.39612100437679743</v>
      </c>
      <c r="H360" s="12">
        <f ca="1"/>
        <v>3.6145805544990958E-2</v>
      </c>
      <c r="I360" s="12">
        <v>3.5499999999999997E-2</v>
      </c>
    </row>
    <row r="361" spans="6:9" x14ac:dyDescent="0.3">
      <c r="F361" s="2">
        <v>356</v>
      </c>
      <c r="G361" s="12">
        <f ca="1"/>
        <v>0.39612325191006198</v>
      </c>
      <c r="H361" s="12">
        <f ca="1"/>
        <v>3.6146645631107095E-2</v>
      </c>
      <c r="I361" s="12">
        <v>3.56E-2</v>
      </c>
    </row>
    <row r="362" spans="6:9" x14ac:dyDescent="0.3">
      <c r="F362" s="2">
        <v>357</v>
      </c>
      <c r="G362" s="12">
        <f ca="1"/>
        <v>0.39628455604148743</v>
      </c>
      <c r="H362" s="12">
        <f ca="1"/>
        <v>3.6206969129296947E-2</v>
      </c>
      <c r="I362" s="12">
        <v>3.5700000000000003E-2</v>
      </c>
    </row>
    <row r="363" spans="6:9" x14ac:dyDescent="0.3">
      <c r="F363" s="2">
        <v>358</v>
      </c>
      <c r="G363" s="12">
        <f ca="1"/>
        <v>0.39658421369880359</v>
      </c>
      <c r="H363" s="12">
        <f ca="1"/>
        <v>3.6319195610823231E-2</v>
      </c>
      <c r="I363" s="12">
        <v>3.5799999999999998E-2</v>
      </c>
    </row>
    <row r="364" spans="6:9" x14ac:dyDescent="0.3">
      <c r="F364" s="2">
        <v>359</v>
      </c>
      <c r="G364" s="12">
        <f ca="1"/>
        <v>0.39693733895265104</v>
      </c>
      <c r="H364" s="12">
        <f ca="1"/>
        <v>3.645171761688254E-2</v>
      </c>
      <c r="I364" s="12">
        <v>3.5900000000000001E-2</v>
      </c>
    </row>
    <row r="365" spans="6:9" x14ac:dyDescent="0.3">
      <c r="F365" s="2">
        <v>360</v>
      </c>
      <c r="G365" s="12">
        <f ca="1"/>
        <v>0.39696046858916101</v>
      </c>
      <c r="H365" s="12">
        <f ca="1"/>
        <v>3.6460408018186445E-2</v>
      </c>
      <c r="I365" s="12">
        <v>3.5999999999999997E-2</v>
      </c>
    </row>
    <row r="366" spans="6:9" x14ac:dyDescent="0.3">
      <c r="F366" s="2">
        <v>361</v>
      </c>
      <c r="G366" s="12">
        <f ca="1"/>
        <v>0.39747393457285746</v>
      </c>
      <c r="H366" s="12">
        <f ca="1"/>
        <v>3.6653654543247011E-2</v>
      </c>
      <c r="I366" s="12">
        <v>3.61E-2</v>
      </c>
    </row>
    <row r="367" spans="6:9" x14ac:dyDescent="0.3">
      <c r="F367" s="2">
        <v>362</v>
      </c>
      <c r="G367" s="12">
        <f ca="1"/>
        <v>0.39749662419790277</v>
      </c>
      <c r="H367" s="12">
        <f ca="1"/>
        <v>3.6662208254570679E-2</v>
      </c>
      <c r="I367" s="12">
        <v>3.6200000000000003E-2</v>
      </c>
    </row>
    <row r="368" spans="6:9" x14ac:dyDescent="0.3">
      <c r="F368" s="2">
        <v>363</v>
      </c>
      <c r="G368" s="12">
        <f ca="1"/>
        <v>0.39772308703274278</v>
      </c>
      <c r="H368" s="12">
        <f ca="1"/>
        <v>3.6747648365345789E-2</v>
      </c>
      <c r="I368" s="12">
        <v>3.6299999999999999E-2</v>
      </c>
    </row>
    <row r="369" spans="6:9" x14ac:dyDescent="0.3">
      <c r="F369" s="2">
        <v>364</v>
      </c>
      <c r="G369" s="12">
        <f ca="1"/>
        <v>0.39789531168482273</v>
      </c>
      <c r="H369" s="12">
        <f ca="1"/>
        <v>3.6812706242175662E-2</v>
      </c>
      <c r="I369" s="12">
        <v>3.6400000000000002E-2</v>
      </c>
    </row>
    <row r="370" spans="6:9" x14ac:dyDescent="0.3">
      <c r="F370" s="2">
        <v>365</v>
      </c>
      <c r="G370" s="12">
        <f ca="1"/>
        <v>0.39811071985149193</v>
      </c>
      <c r="H370" s="12">
        <f ca="1"/>
        <v>3.6894174962664235E-2</v>
      </c>
      <c r="I370" s="12">
        <v>3.6499999999999998E-2</v>
      </c>
    </row>
    <row r="371" spans="6:9" x14ac:dyDescent="0.3">
      <c r="F371" s="2">
        <v>366</v>
      </c>
      <c r="G371" s="12">
        <f ca="1"/>
        <v>0.39839275781837835</v>
      </c>
      <c r="H371" s="12">
        <f ca="1"/>
        <v>3.7001008625318701E-2</v>
      </c>
      <c r="I371" s="12">
        <v>3.6600000000000001E-2</v>
      </c>
    </row>
    <row r="372" spans="6:9" x14ac:dyDescent="0.3">
      <c r="F372" s="2">
        <v>367</v>
      </c>
      <c r="G372" s="12">
        <f ca="1"/>
        <v>0.39871014154966017</v>
      </c>
      <c r="H372" s="12">
        <f ca="1"/>
        <v>3.7121454929959857E-2</v>
      </c>
      <c r="I372" s="12">
        <v>3.6700000000000003E-2</v>
      </c>
    </row>
    <row r="373" spans="6:9" x14ac:dyDescent="0.3">
      <c r="F373" s="2">
        <v>368</v>
      </c>
      <c r="G373" s="12">
        <f ca="1"/>
        <v>0.39902312829131797</v>
      </c>
      <c r="H373" s="12">
        <f ca="1"/>
        <v>3.724046488457227E-2</v>
      </c>
      <c r="I373" s="12">
        <v>3.6799999999999999E-2</v>
      </c>
    </row>
    <row r="374" spans="6:9" x14ac:dyDescent="0.3">
      <c r="F374" s="2">
        <v>369</v>
      </c>
      <c r="G374" s="12">
        <f ca="1"/>
        <v>0.39961548289420074</v>
      </c>
      <c r="H374" s="12">
        <f ca="1"/>
        <v>3.7466333116168711E-2</v>
      </c>
      <c r="I374" s="12">
        <v>3.6900000000000002E-2</v>
      </c>
    </row>
    <row r="375" spans="6:9" x14ac:dyDescent="0.3">
      <c r="F375" s="2">
        <v>370</v>
      </c>
      <c r="G375" s="12">
        <f ca="1"/>
        <v>0.39969192113387947</v>
      </c>
      <c r="H375" s="12">
        <f ca="1"/>
        <v>3.7495539671708898E-2</v>
      </c>
      <c r="I375" s="12">
        <v>3.6999999999999998E-2</v>
      </c>
    </row>
    <row r="376" spans="6:9" x14ac:dyDescent="0.3">
      <c r="F376" s="2">
        <v>371</v>
      </c>
      <c r="G376" s="12">
        <f ca="1"/>
        <v>0.3997228538076959</v>
      </c>
      <c r="H376" s="12">
        <f ca="1"/>
        <v>3.7507362758144328E-2</v>
      </c>
      <c r="I376" s="12">
        <v>3.7100000000000001E-2</v>
      </c>
    </row>
    <row r="377" spans="6:9" x14ac:dyDescent="0.3">
      <c r="F377" s="2">
        <v>372</v>
      </c>
      <c r="G377" s="12">
        <f ca="1"/>
        <v>0.39977493935373937</v>
      </c>
      <c r="H377" s="12">
        <f ca="1"/>
        <v>3.7527275989127529E-2</v>
      </c>
      <c r="I377" s="12">
        <v>3.7199999999999997E-2</v>
      </c>
    </row>
    <row r="378" spans="6:9" x14ac:dyDescent="0.3">
      <c r="F378" s="2">
        <v>373</v>
      </c>
      <c r="G378" s="12">
        <f ca="1"/>
        <v>0.4000428107846673</v>
      </c>
      <c r="H378" s="12">
        <f ca="1"/>
        <v>3.762978897442032E-2</v>
      </c>
      <c r="I378" s="12">
        <v>3.73E-2</v>
      </c>
    </row>
    <row r="379" spans="6:9" x14ac:dyDescent="0.3">
      <c r="F379" s="2">
        <v>374</v>
      </c>
      <c r="G379" s="12">
        <f ca="1"/>
        <v>0.40010760437919995</v>
      </c>
      <c r="H379" s="12">
        <f ca="1"/>
        <v>3.7654610536572437E-2</v>
      </c>
      <c r="I379" s="12">
        <v>3.7400000000000003E-2</v>
      </c>
    </row>
    <row r="380" spans="6:9" x14ac:dyDescent="0.3">
      <c r="F380" s="2">
        <v>375</v>
      </c>
      <c r="G380" s="12">
        <f ca="1"/>
        <v>0.40080300082978182</v>
      </c>
      <c r="H380" s="12">
        <f ca="1"/>
        <v>3.7921630569082813E-2</v>
      </c>
      <c r="I380" s="12">
        <v>3.7499999999999999E-2</v>
      </c>
    </row>
    <row r="381" spans="6:9" x14ac:dyDescent="0.3">
      <c r="F381" s="2">
        <v>376</v>
      </c>
      <c r="G381" s="12">
        <f ca="1"/>
        <v>0.40116821940543579</v>
      </c>
      <c r="H381" s="12">
        <f ca="1"/>
        <v>3.8062324622540882E-2</v>
      </c>
      <c r="I381" s="12">
        <v>3.7600000000000001E-2</v>
      </c>
    </row>
    <row r="382" spans="6:9" x14ac:dyDescent="0.3">
      <c r="F382" s="2">
        <v>377</v>
      </c>
      <c r="G382" s="12">
        <f ca="1"/>
        <v>0.4016780071210338</v>
      </c>
      <c r="H382" s="12">
        <f ca="1"/>
        <v>3.8259237256846837E-2</v>
      </c>
      <c r="I382" s="12">
        <v>3.7699999999999997E-2</v>
      </c>
    </row>
    <row r="383" spans="6:9" x14ac:dyDescent="0.3">
      <c r="F383" s="2">
        <v>378</v>
      </c>
      <c r="G383" s="12">
        <f ca="1"/>
        <v>0.40262494195763804</v>
      </c>
      <c r="H383" s="12">
        <f ca="1"/>
        <v>3.8626630673023146E-2</v>
      </c>
      <c r="I383" s="12">
        <v>3.78E-2</v>
      </c>
    </row>
    <row r="384" spans="6:9" x14ac:dyDescent="0.3">
      <c r="F384" s="2">
        <v>379</v>
      </c>
      <c r="G384" s="12">
        <f ca="1"/>
        <v>0.40289409089683775</v>
      </c>
      <c r="H384" s="12">
        <f ca="1"/>
        <v>3.8731441595051243E-2</v>
      </c>
      <c r="I384" s="12">
        <v>3.7900000000000003E-2</v>
      </c>
    </row>
    <row r="385" spans="6:9" x14ac:dyDescent="0.3">
      <c r="F385" s="2">
        <v>380</v>
      </c>
      <c r="G385" s="12">
        <f ca="1"/>
        <v>0.4029192855202261</v>
      </c>
      <c r="H385" s="12">
        <f ca="1"/>
        <v>3.8741261534586388E-2</v>
      </c>
      <c r="I385" s="12">
        <v>3.7999999999999999E-2</v>
      </c>
    </row>
    <row r="386" spans="6:9" x14ac:dyDescent="0.3">
      <c r="F386" s="2">
        <v>381</v>
      </c>
      <c r="G386" s="12">
        <f ca="1"/>
        <v>0.40305466961483444</v>
      </c>
      <c r="H386" s="12">
        <f ca="1"/>
        <v>3.8794054933333336E-2</v>
      </c>
      <c r="I386" s="12">
        <v>3.8100000000000002E-2</v>
      </c>
    </row>
    <row r="387" spans="6:9" x14ac:dyDescent="0.3">
      <c r="F387" s="2">
        <v>382</v>
      </c>
      <c r="G387" s="12">
        <f ca="1"/>
        <v>0.40305570802476737</v>
      </c>
      <c r="H387" s="12">
        <f ca="1"/>
        <v>3.879446003126151E-2</v>
      </c>
      <c r="I387" s="12">
        <v>3.8199999999999998E-2</v>
      </c>
    </row>
    <row r="388" spans="6:9" x14ac:dyDescent="0.3">
      <c r="F388" s="2">
        <v>383</v>
      </c>
      <c r="G388" s="12">
        <f ca="1"/>
        <v>0.40313222397236564</v>
      </c>
      <c r="H388" s="12">
        <f ca="1"/>
        <v>3.8824316950844324E-2</v>
      </c>
      <c r="I388" s="12">
        <v>3.8300000000000001E-2</v>
      </c>
    </row>
    <row r="389" spans="6:9" x14ac:dyDescent="0.3">
      <c r="F389" s="2">
        <v>384</v>
      </c>
      <c r="G389" s="12">
        <f ca="1"/>
        <v>0.4031400349002946</v>
      </c>
      <c r="H389" s="12">
        <f ca="1"/>
        <v>3.8827365592540637E-2</v>
      </c>
      <c r="I389" s="12">
        <v>3.8399999999999997E-2</v>
      </c>
    </row>
    <row r="390" spans="6:9" x14ac:dyDescent="0.3">
      <c r="F390" s="2">
        <v>385</v>
      </c>
      <c r="G390" s="12">
        <f ca="1"/>
        <v>0.403241527755823</v>
      </c>
      <c r="H390" s="12">
        <f ca="1"/>
        <v>3.8866991817296873E-2</v>
      </c>
      <c r="I390" s="12">
        <v>3.85E-2</v>
      </c>
    </row>
    <row r="391" spans="6:9" x14ac:dyDescent="0.3">
      <c r="F391" s="2">
        <v>386</v>
      </c>
      <c r="G391" s="12">
        <f ca="1"/>
        <v>0.40329234799542063</v>
      </c>
      <c r="H391" s="12">
        <f ca="1"/>
        <v>3.8886842881157395E-2</v>
      </c>
      <c r="I391" s="12">
        <v>3.8600000000000002E-2</v>
      </c>
    </row>
    <row r="392" spans="6:9" x14ac:dyDescent="0.3">
      <c r="F392" s="2">
        <v>387</v>
      </c>
      <c r="G392" s="12">
        <f ca="1"/>
        <v>0.40388712259019854</v>
      </c>
      <c r="H392" s="12">
        <f ca="1"/>
        <v>3.9119622868206937E-2</v>
      </c>
      <c r="I392" s="12">
        <v>3.8699999999999998E-2</v>
      </c>
    </row>
    <row r="393" spans="6:9" x14ac:dyDescent="0.3">
      <c r="F393" s="2">
        <v>388</v>
      </c>
      <c r="G393" s="12">
        <f ca="1"/>
        <v>0.40393349855699001</v>
      </c>
      <c r="H393" s="12">
        <f ca="1"/>
        <v>3.9137808356933181E-2</v>
      </c>
      <c r="I393" s="12">
        <v>3.8800000000000001E-2</v>
      </c>
    </row>
    <row r="394" spans="6:9" x14ac:dyDescent="0.3">
      <c r="F394" s="2">
        <v>389</v>
      </c>
      <c r="G394" s="12">
        <f ca="1"/>
        <v>0.40408820476572993</v>
      </c>
      <c r="H394" s="12">
        <f ca="1"/>
        <v>3.9198510286633931E-2</v>
      </c>
      <c r="I394" s="12">
        <v>3.8899999999999997E-2</v>
      </c>
    </row>
    <row r="395" spans="6:9" x14ac:dyDescent="0.3">
      <c r="F395" s="2">
        <v>390</v>
      </c>
      <c r="G395" s="12">
        <f ca="1"/>
        <v>0.40485850802065032</v>
      </c>
      <c r="H395" s="12">
        <f ca="1"/>
        <v>3.9501594480849181E-2</v>
      </c>
      <c r="I395" s="12">
        <v>3.9E-2</v>
      </c>
    </row>
    <row r="396" spans="6:9" x14ac:dyDescent="0.3">
      <c r="F396" s="2">
        <v>391</v>
      </c>
      <c r="G396" s="12">
        <f ca="1"/>
        <v>0.40493205005385685</v>
      </c>
      <c r="H396" s="12">
        <f ca="1"/>
        <v>3.9530603651207911E-2</v>
      </c>
      <c r="I396" s="12">
        <v>3.9100000000000003E-2</v>
      </c>
    </row>
    <row r="397" spans="6:9" x14ac:dyDescent="0.3">
      <c r="F397" s="2">
        <v>392</v>
      </c>
      <c r="G397" s="12">
        <f ca="1"/>
        <v>0.40526268878774063</v>
      </c>
      <c r="H397" s="12">
        <f ca="1"/>
        <v>3.9661184192306471E-2</v>
      </c>
      <c r="I397" s="12">
        <v>3.9199999999999999E-2</v>
      </c>
    </row>
    <row r="398" spans="6:9" x14ac:dyDescent="0.3">
      <c r="F398" s="2">
        <v>393</v>
      </c>
      <c r="G398" s="12">
        <f ca="1"/>
        <v>0.40550795743812068</v>
      </c>
      <c r="H398" s="12">
        <f ca="1"/>
        <v>3.9758215945074782E-2</v>
      </c>
      <c r="I398" s="12">
        <v>3.9300000000000002E-2</v>
      </c>
    </row>
    <row r="399" spans="6:9" x14ac:dyDescent="0.3">
      <c r="F399" s="2">
        <v>394</v>
      </c>
      <c r="G399" s="12">
        <f ca="1"/>
        <v>0.40571288328329508</v>
      </c>
      <c r="H399" s="12">
        <f ca="1"/>
        <v>3.9839396448921378E-2</v>
      </c>
      <c r="I399" s="12">
        <v>3.9399999999999998E-2</v>
      </c>
    </row>
    <row r="400" spans="6:9" x14ac:dyDescent="0.3">
      <c r="F400" s="2">
        <v>395</v>
      </c>
      <c r="G400" s="12">
        <f ca="1"/>
        <v>0.40573468483431252</v>
      </c>
      <c r="H400" s="12">
        <f ca="1"/>
        <v>3.984803887781057E-2</v>
      </c>
      <c r="I400" s="12">
        <v>3.95E-2</v>
      </c>
    </row>
    <row r="401" spans="6:9" x14ac:dyDescent="0.3">
      <c r="F401" s="2">
        <v>396</v>
      </c>
      <c r="G401" s="12">
        <f ca="1"/>
        <v>0.40575753565370343</v>
      </c>
      <c r="H401" s="12">
        <f ca="1"/>
        <v>3.9857098455744484E-2</v>
      </c>
      <c r="I401" s="12">
        <v>3.9600000000000003E-2</v>
      </c>
    </row>
    <row r="402" spans="6:9" x14ac:dyDescent="0.3">
      <c r="F402" s="2">
        <v>397</v>
      </c>
      <c r="G402" s="12">
        <f ca="1"/>
        <v>0.40621696872809376</v>
      </c>
      <c r="H402" s="12">
        <f ca="1"/>
        <v>4.0039509819345682E-2</v>
      </c>
      <c r="I402" s="12">
        <v>3.9699999999999999E-2</v>
      </c>
    </row>
    <row r="403" spans="6:9" x14ac:dyDescent="0.3">
      <c r="F403" s="2">
        <v>398</v>
      </c>
      <c r="G403" s="12">
        <f ca="1"/>
        <v>0.40688941061694894</v>
      </c>
      <c r="H403" s="12">
        <f ca="1"/>
        <v>4.0307392241082297E-2</v>
      </c>
      <c r="I403" s="12">
        <v>3.9800000000000002E-2</v>
      </c>
    </row>
    <row r="404" spans="6:9" x14ac:dyDescent="0.3">
      <c r="F404" s="2">
        <v>399</v>
      </c>
      <c r="G404" s="12">
        <f ca="1"/>
        <v>0.4069174481094337</v>
      </c>
      <c r="H404" s="12">
        <f ca="1"/>
        <v>4.0318584808203412E-2</v>
      </c>
      <c r="I404" s="12">
        <v>3.9899999999999998E-2</v>
      </c>
    </row>
    <row r="405" spans="6:9" x14ac:dyDescent="0.3">
      <c r="F405" s="2">
        <v>400</v>
      </c>
      <c r="G405" s="12">
        <f ca="1"/>
        <v>0.40713960491586559</v>
      </c>
      <c r="H405" s="12">
        <f ca="1"/>
        <v>4.0407335465601789E-2</v>
      </c>
      <c r="I405" s="12">
        <v>0.04</v>
      </c>
    </row>
    <row r="406" spans="6:9" x14ac:dyDescent="0.3">
      <c r="F406" s="2">
        <v>401</v>
      </c>
      <c r="G406" s="12">
        <f ca="1"/>
        <v>0.40715823933710538</v>
      </c>
      <c r="H406" s="12">
        <f ca="1"/>
        <v>4.041478513472712E-2</v>
      </c>
      <c r="I406" s="12">
        <v>4.0099999999999997E-2</v>
      </c>
    </row>
    <row r="407" spans="6:9" x14ac:dyDescent="0.3">
      <c r="F407" s="2">
        <v>402</v>
      </c>
      <c r="G407" s="12">
        <f ca="1"/>
        <v>0.40717197975809211</v>
      </c>
      <c r="H407" s="12">
        <f ca="1"/>
        <v>4.0420278805894723E-2</v>
      </c>
      <c r="I407" s="12">
        <v>4.02E-2</v>
      </c>
    </row>
    <row r="408" spans="6:9" x14ac:dyDescent="0.3">
      <c r="F408" s="2">
        <v>403</v>
      </c>
      <c r="G408" s="12">
        <f ca="1"/>
        <v>0.40736939870746969</v>
      </c>
      <c r="H408" s="12">
        <f ca="1"/>
        <v>4.0499259753836746E-2</v>
      </c>
      <c r="I408" s="12">
        <v>4.0300000000000002E-2</v>
      </c>
    </row>
    <row r="409" spans="6:9" x14ac:dyDescent="0.3">
      <c r="F409" s="2">
        <v>404</v>
      </c>
      <c r="G409" s="12">
        <f ca="1"/>
        <v>0.40759677603637889</v>
      </c>
      <c r="H409" s="12">
        <f ca="1"/>
        <v>4.0590340194013745E-2</v>
      </c>
      <c r="I409" s="12">
        <v>4.0399999999999998E-2</v>
      </c>
    </row>
    <row r="410" spans="6:9" x14ac:dyDescent="0.3">
      <c r="F410" s="2">
        <v>405</v>
      </c>
      <c r="G410" s="12">
        <f ca="1"/>
        <v>0.4077711153451356</v>
      </c>
      <c r="H410" s="12">
        <f ca="1"/>
        <v>4.0660257961390583E-2</v>
      </c>
      <c r="I410" s="12">
        <v>4.0500000000000001E-2</v>
      </c>
    </row>
    <row r="411" spans="6:9" x14ac:dyDescent="0.3">
      <c r="F411" s="2">
        <v>406</v>
      </c>
      <c r="G411" s="12">
        <f ca="1"/>
        <v>0.40780660094477755</v>
      </c>
      <c r="H411" s="12">
        <f ca="1"/>
        <v>4.0674498052326834E-2</v>
      </c>
      <c r="I411" s="12">
        <v>4.0599999999999997E-2</v>
      </c>
    </row>
    <row r="412" spans="6:9" x14ac:dyDescent="0.3">
      <c r="F412" s="2">
        <v>407</v>
      </c>
      <c r="G412" s="12">
        <f ca="1"/>
        <v>0.4078097798773675</v>
      </c>
      <c r="H412" s="12">
        <f ca="1"/>
        <v>4.0675773878098329E-2</v>
      </c>
      <c r="I412" s="12">
        <v>4.07E-2</v>
      </c>
    </row>
    <row r="413" spans="6:9" x14ac:dyDescent="0.3">
      <c r="F413" s="2">
        <v>408</v>
      </c>
      <c r="G413" s="12">
        <f ca="1"/>
        <v>0.40813718878196048</v>
      </c>
      <c r="H413" s="12">
        <f ca="1"/>
        <v>4.0807303332984254E-2</v>
      </c>
      <c r="I413" s="12">
        <v>4.0800000000000003E-2</v>
      </c>
    </row>
    <row r="414" spans="6:9" x14ac:dyDescent="0.3">
      <c r="F414" s="2">
        <v>409</v>
      </c>
      <c r="G414" s="12">
        <f ca="1"/>
        <v>0.40821145039323042</v>
      </c>
      <c r="H414" s="12">
        <f ca="1"/>
        <v>4.0837171576779463E-2</v>
      </c>
      <c r="I414" s="12">
        <v>4.0899999999999999E-2</v>
      </c>
    </row>
    <row r="415" spans="6:9" x14ac:dyDescent="0.3">
      <c r="F415" s="2">
        <v>410</v>
      </c>
      <c r="G415" s="12">
        <f ca="1"/>
        <v>0.40823835828738986</v>
      </c>
      <c r="H415" s="12">
        <f ca="1"/>
        <v>4.0847997229606491E-2</v>
      </c>
      <c r="I415" s="12">
        <v>4.1000000000000002E-2</v>
      </c>
    </row>
    <row r="416" spans="6:9" x14ac:dyDescent="0.3">
      <c r="F416" s="2">
        <v>411</v>
      </c>
      <c r="G416" s="12">
        <f ca="1"/>
        <v>0.40862336886019524</v>
      </c>
      <c r="H416" s="12">
        <f ca="1"/>
        <v>4.1003083074436501E-2</v>
      </c>
      <c r="I416" s="12">
        <v>4.1099999999999998E-2</v>
      </c>
    </row>
    <row r="417" spans="6:9" x14ac:dyDescent="0.3">
      <c r="F417" s="2">
        <v>412</v>
      </c>
      <c r="G417" s="12">
        <f ca="1"/>
        <v>0.40898930712497733</v>
      </c>
      <c r="H417" s="12">
        <f ca="1"/>
        <v>4.1150811159946538E-2</v>
      </c>
      <c r="I417" s="12">
        <v>4.1200000000000001E-2</v>
      </c>
    </row>
    <row r="418" spans="6:9" x14ac:dyDescent="0.3">
      <c r="F418" s="2">
        <v>413</v>
      </c>
      <c r="G418" s="12">
        <f ca="1"/>
        <v>0.40902130190951186</v>
      </c>
      <c r="H418" s="12">
        <f ca="1"/>
        <v>4.1163742396720993E-2</v>
      </c>
      <c r="I418" s="12">
        <v>4.1300000000000003E-2</v>
      </c>
    </row>
    <row r="419" spans="6:9" x14ac:dyDescent="0.3">
      <c r="F419" s="2">
        <v>414</v>
      </c>
      <c r="G419" s="12">
        <f ca="1"/>
        <v>0.40905629650739517</v>
      </c>
      <c r="H419" s="12">
        <f ca="1"/>
        <v>4.117788882966382E-2</v>
      </c>
      <c r="I419" s="12">
        <v>4.1399999999999999E-2</v>
      </c>
    </row>
    <row r="420" spans="6:9" x14ac:dyDescent="0.3">
      <c r="F420" s="2">
        <v>415</v>
      </c>
      <c r="G420" s="12">
        <f ca="1"/>
        <v>0.40951192565611927</v>
      </c>
      <c r="H420" s="12">
        <f ca="1"/>
        <v>4.136233937745136E-2</v>
      </c>
      <c r="I420" s="12">
        <v>4.1500000000000002E-2</v>
      </c>
    </row>
    <row r="421" spans="6:9" x14ac:dyDescent="0.3">
      <c r="F421" s="2">
        <v>416</v>
      </c>
      <c r="G421" s="12">
        <f ca="1"/>
        <v>0.40998886049166006</v>
      </c>
      <c r="H421" s="12">
        <f ca="1"/>
        <v>4.1555940717582708E-2</v>
      </c>
      <c r="I421" s="12">
        <v>4.1599999999999998E-2</v>
      </c>
    </row>
    <row r="422" spans="6:9" x14ac:dyDescent="0.3">
      <c r="F422" s="2">
        <v>417</v>
      </c>
      <c r="G422" s="12">
        <f ca="1"/>
        <v>0.41005916795750913</v>
      </c>
      <c r="H422" s="12">
        <f ca="1"/>
        <v>4.1584525984721545E-2</v>
      </c>
      <c r="I422" s="12">
        <v>4.1700000000000001E-2</v>
      </c>
    </row>
    <row r="423" spans="6:9" x14ac:dyDescent="0.3">
      <c r="F423" s="2">
        <v>418</v>
      </c>
      <c r="G423" s="12">
        <f ca="1"/>
        <v>0.41022473117109098</v>
      </c>
      <c r="H423" s="12">
        <f ca="1"/>
        <v>4.1651886030950484E-2</v>
      </c>
      <c r="I423" s="12">
        <v>4.1799999999999997E-2</v>
      </c>
    </row>
    <row r="424" spans="6:9" x14ac:dyDescent="0.3">
      <c r="F424" s="2">
        <v>419</v>
      </c>
      <c r="G424" s="12">
        <f ca="1"/>
        <v>0.41053472560582405</v>
      </c>
      <c r="H424" s="12">
        <f ca="1"/>
        <v>4.1778182752322292E-2</v>
      </c>
      <c r="I424" s="12">
        <v>4.19E-2</v>
      </c>
    </row>
    <row r="425" spans="6:9" x14ac:dyDescent="0.3">
      <c r="F425" s="2">
        <v>420</v>
      </c>
      <c r="G425" s="12">
        <f ca="1"/>
        <v>0.41082074896484388</v>
      </c>
      <c r="H425" s="12">
        <f ca="1"/>
        <v>4.1894914795076066E-2</v>
      </c>
      <c r="I425" s="12">
        <v>4.2000000000000003E-2</v>
      </c>
    </row>
    <row r="426" spans="6:9" x14ac:dyDescent="0.3">
      <c r="F426" s="2">
        <v>421</v>
      </c>
      <c r="G426" s="12">
        <f ca="1"/>
        <v>0.41161461851901376</v>
      </c>
      <c r="H426" s="12">
        <f ca="1"/>
        <v>4.2219922856148388E-2</v>
      </c>
      <c r="I426" s="12">
        <v>4.2099999999999999E-2</v>
      </c>
    </row>
    <row r="427" spans="6:9" x14ac:dyDescent="0.3">
      <c r="F427" s="2">
        <v>422</v>
      </c>
      <c r="G427" s="12">
        <f ca="1"/>
        <v>0.41200599648802699</v>
      </c>
      <c r="H427" s="12">
        <f ca="1"/>
        <v>4.2380700373716253E-2</v>
      </c>
      <c r="I427" s="12">
        <v>4.2200000000000001E-2</v>
      </c>
    </row>
    <row r="428" spans="6:9" x14ac:dyDescent="0.3">
      <c r="F428" s="2">
        <v>423</v>
      </c>
      <c r="G428" s="12">
        <f ca="1"/>
        <v>0.41234196925199007</v>
      </c>
      <c r="H428" s="12">
        <f ca="1"/>
        <v>4.2519006436198041E-2</v>
      </c>
      <c r="I428" s="12">
        <v>4.2299999999999997E-2</v>
      </c>
    </row>
    <row r="429" spans="6:9" x14ac:dyDescent="0.3">
      <c r="F429" s="2">
        <v>424</v>
      </c>
      <c r="G429" s="12">
        <f ca="1"/>
        <v>0.41236339831235558</v>
      </c>
      <c r="H429" s="12">
        <f ca="1"/>
        <v>4.2527836947594891E-2</v>
      </c>
      <c r="I429" s="12">
        <v>4.24E-2</v>
      </c>
    </row>
    <row r="430" spans="6:9" x14ac:dyDescent="0.3">
      <c r="F430" s="2">
        <v>425</v>
      </c>
      <c r="G430" s="12">
        <f ca="1"/>
        <v>0.41274679394270258</v>
      </c>
      <c r="H430" s="12">
        <f ca="1"/>
        <v>4.2686010565853263E-2</v>
      </c>
      <c r="I430" s="12">
        <v>4.2500000000000003E-2</v>
      </c>
    </row>
    <row r="431" spans="6:9" x14ac:dyDescent="0.3">
      <c r="F431" s="2">
        <v>426</v>
      </c>
      <c r="G431" s="12">
        <f ca="1"/>
        <v>0.41291829097515143</v>
      </c>
      <c r="H431" s="12">
        <f ca="1"/>
        <v>4.275687586352947E-2</v>
      </c>
      <c r="I431" s="12">
        <v>4.2599999999999999E-2</v>
      </c>
    </row>
    <row r="432" spans="6:9" x14ac:dyDescent="0.3">
      <c r="F432" s="2">
        <v>427</v>
      </c>
      <c r="G432" s="12">
        <f ca="1"/>
        <v>0.41302407043918937</v>
      </c>
      <c r="H432" s="12">
        <f ca="1"/>
        <v>4.2800620298319755E-2</v>
      </c>
      <c r="I432" s="12">
        <v>4.2700000000000002E-2</v>
      </c>
    </row>
    <row r="433" spans="6:9" x14ac:dyDescent="0.3">
      <c r="F433" s="2">
        <v>428</v>
      </c>
      <c r="G433" s="12">
        <f ca="1"/>
        <v>0.41326946037085932</v>
      </c>
      <c r="H433" s="12">
        <f ca="1"/>
        <v>4.2902201660548159E-2</v>
      </c>
      <c r="I433" s="12">
        <v>4.2799999999999998E-2</v>
      </c>
    </row>
    <row r="434" spans="6:9" x14ac:dyDescent="0.3">
      <c r="F434" s="2">
        <v>429</v>
      </c>
      <c r="G434" s="12">
        <f ca="1"/>
        <v>0.41371126862907492</v>
      </c>
      <c r="H434" s="12">
        <f ca="1"/>
        <v>4.3085451148326098E-2</v>
      </c>
      <c r="I434" s="12">
        <v>4.2900000000000001E-2</v>
      </c>
    </row>
    <row r="435" spans="6:9" x14ac:dyDescent="0.3">
      <c r="F435" s="2">
        <v>430</v>
      </c>
      <c r="G435" s="12">
        <f ca="1"/>
        <v>0.41392510710416536</v>
      </c>
      <c r="H435" s="12">
        <f ca="1"/>
        <v>4.3174311042140354E-2</v>
      </c>
      <c r="I435" s="12">
        <v>4.2999999999999997E-2</v>
      </c>
    </row>
    <row r="436" spans="6:9" x14ac:dyDescent="0.3">
      <c r="F436" s="2">
        <v>431</v>
      </c>
      <c r="G436" s="12">
        <f ca="1"/>
        <v>0.41450616221016745</v>
      </c>
      <c r="H436" s="12">
        <f ca="1"/>
        <v>4.3416312782850172E-2</v>
      </c>
      <c r="I436" s="12">
        <v>4.3099999999999999E-2</v>
      </c>
    </row>
    <row r="437" spans="6:9" x14ac:dyDescent="0.3">
      <c r="F437" s="2">
        <v>432</v>
      </c>
      <c r="G437" s="12">
        <f ca="1"/>
        <v>0.41506297673219039</v>
      </c>
      <c r="H437" s="12">
        <f ca="1"/>
        <v>4.3648967832594601E-2</v>
      </c>
      <c r="I437" s="12">
        <v>4.3200000000000002E-2</v>
      </c>
    </row>
    <row r="438" spans="6:9" x14ac:dyDescent="0.3">
      <c r="F438" s="2">
        <v>433</v>
      </c>
      <c r="G438" s="12">
        <f ca="1"/>
        <v>0.41516416223842023</v>
      </c>
      <c r="H438" s="12">
        <f ca="1"/>
        <v>4.3691325126431334E-2</v>
      </c>
      <c r="I438" s="12">
        <v>4.3299999999999998E-2</v>
      </c>
    </row>
    <row r="439" spans="6:9" x14ac:dyDescent="0.3">
      <c r="F439" s="2">
        <v>434</v>
      </c>
      <c r="G439" s="12">
        <f ca="1"/>
        <v>0.41533094028685508</v>
      </c>
      <c r="H439" s="12">
        <f ca="1"/>
        <v>4.376119297806174E-2</v>
      </c>
      <c r="I439" s="12">
        <v>4.3400000000000001E-2</v>
      </c>
    </row>
    <row r="440" spans="6:9" x14ac:dyDescent="0.3">
      <c r="F440" s="2">
        <v>435</v>
      </c>
      <c r="G440" s="12">
        <f ca="1"/>
        <v>0.41533622796900227</v>
      </c>
      <c r="H440" s="12">
        <f ca="1"/>
        <v>4.3763409207484415E-2</v>
      </c>
      <c r="I440" s="12">
        <v>4.3499999999999997E-2</v>
      </c>
    </row>
    <row r="441" spans="6:9" x14ac:dyDescent="0.3">
      <c r="F441" s="2">
        <v>436</v>
      </c>
      <c r="G441" s="12">
        <f ca="1"/>
        <v>0.41542091588299368</v>
      </c>
      <c r="H441" s="12">
        <f ca="1"/>
        <v>4.3798913514361049E-2</v>
      </c>
      <c r="I441" s="12">
        <v>4.36E-2</v>
      </c>
    </row>
    <row r="442" spans="6:9" x14ac:dyDescent="0.3">
      <c r="F442" s="2">
        <v>437</v>
      </c>
      <c r="G442" s="12">
        <f ca="1"/>
        <v>0.4155929392188476</v>
      </c>
      <c r="H442" s="12">
        <f ca="1"/>
        <v>4.3871084279095113E-2</v>
      </c>
      <c r="I442" s="12">
        <v>4.3700000000000003E-2</v>
      </c>
    </row>
    <row r="443" spans="6:9" x14ac:dyDescent="0.3">
      <c r="F443" s="2">
        <v>438</v>
      </c>
      <c r="G443" s="12">
        <f ca="1"/>
        <v>0.41581419207431086</v>
      </c>
      <c r="H443" s="12">
        <f ca="1"/>
        <v>4.3964011712822396E-2</v>
      </c>
      <c r="I443" s="12">
        <v>4.3799999999999999E-2</v>
      </c>
    </row>
    <row r="444" spans="6:9" x14ac:dyDescent="0.3">
      <c r="F444" s="2">
        <v>439</v>
      </c>
      <c r="G444" s="12">
        <f ca="1"/>
        <v>0.41591149940313266</v>
      </c>
      <c r="H444" s="12">
        <f ca="1"/>
        <v>4.4004917987586066E-2</v>
      </c>
      <c r="I444" s="12">
        <v>4.3900000000000002E-2</v>
      </c>
    </row>
    <row r="445" spans="6:9" x14ac:dyDescent="0.3">
      <c r="F445" s="2">
        <v>440</v>
      </c>
      <c r="G445" s="12">
        <f ca="1"/>
        <v>0.41593275538301622</v>
      </c>
      <c r="H445" s="12">
        <f ca="1"/>
        <v>4.4013856604403108E-2</v>
      </c>
      <c r="I445" s="12">
        <v>4.3999999999999997E-2</v>
      </c>
    </row>
    <row r="446" spans="6:9" x14ac:dyDescent="0.3">
      <c r="F446" s="2">
        <v>441</v>
      </c>
      <c r="G446" s="12">
        <f ca="1"/>
        <v>0.41600408945348116</v>
      </c>
      <c r="H446" s="12">
        <f ca="1"/>
        <v>4.4043861992547166E-2</v>
      </c>
      <c r="I446" s="12">
        <v>4.41E-2</v>
      </c>
    </row>
    <row r="447" spans="6:9" x14ac:dyDescent="0.3">
      <c r="F447" s="2">
        <v>442</v>
      </c>
      <c r="G447" s="12">
        <f ca="1"/>
        <v>0.41611758788063341</v>
      </c>
      <c r="H447" s="12">
        <f ca="1"/>
        <v>4.4091627861013651E-2</v>
      </c>
      <c r="I447" s="12">
        <v>4.4200000000000003E-2</v>
      </c>
    </row>
    <row r="448" spans="6:9" x14ac:dyDescent="0.3">
      <c r="F448" s="2">
        <v>443</v>
      </c>
      <c r="G448" s="12">
        <f ca="1"/>
        <v>0.41614684171778399</v>
      </c>
      <c r="H448" s="12">
        <f ca="1"/>
        <v>4.4103944290549993E-2</v>
      </c>
      <c r="I448" s="12">
        <v>4.4299999999999999E-2</v>
      </c>
    </row>
    <row r="449" spans="6:9" x14ac:dyDescent="0.3">
      <c r="F449" s="2">
        <v>444</v>
      </c>
      <c r="G449" s="12">
        <f ca="1"/>
        <v>0.41670492571253792</v>
      </c>
      <c r="H449" s="12">
        <f ca="1"/>
        <v>4.4339295990869075E-2</v>
      </c>
      <c r="I449" s="12">
        <v>4.4400000000000002E-2</v>
      </c>
    </row>
    <row r="450" spans="6:9" x14ac:dyDescent="0.3">
      <c r="F450" s="2">
        <v>445</v>
      </c>
      <c r="G450" s="12">
        <f ca="1"/>
        <v>0.41689288511368594</v>
      </c>
      <c r="H450" s="12">
        <f ca="1"/>
        <v>4.4418726859723354E-2</v>
      </c>
      <c r="I450" s="12">
        <v>4.4499999999999998E-2</v>
      </c>
    </row>
    <row r="451" spans="6:9" x14ac:dyDescent="0.3">
      <c r="F451" s="2">
        <v>446</v>
      </c>
      <c r="G451" s="12">
        <f ca="1"/>
        <v>0.41753538870176399</v>
      </c>
      <c r="H451" s="12">
        <f ca="1"/>
        <v>4.4690877108467038E-2</v>
      </c>
      <c r="I451" s="12">
        <v>4.4600000000000001E-2</v>
      </c>
    </row>
    <row r="452" spans="6:9" x14ac:dyDescent="0.3">
      <c r="F452" s="2">
        <v>447</v>
      </c>
      <c r="G452" s="12">
        <f ca="1"/>
        <v>0.41756887155462558</v>
      </c>
      <c r="H452" s="12">
        <f ca="1"/>
        <v>4.4705086462081947E-2</v>
      </c>
      <c r="I452" s="12">
        <v>4.4699999999999997E-2</v>
      </c>
    </row>
    <row r="453" spans="6:9" x14ac:dyDescent="0.3">
      <c r="F453" s="2">
        <v>448</v>
      </c>
      <c r="G453" s="12">
        <f ca="1"/>
        <v>0.41775842703080757</v>
      </c>
      <c r="H453" s="12">
        <f ca="1"/>
        <v>4.4785579437368862E-2</v>
      </c>
      <c r="I453" s="12">
        <v>4.48E-2</v>
      </c>
    </row>
    <row r="454" spans="6:9" x14ac:dyDescent="0.3">
      <c r="F454" s="2">
        <v>449</v>
      </c>
      <c r="G454" s="12">
        <f ca="1"/>
        <v>0.41817424280580257</v>
      </c>
      <c r="H454" s="12">
        <f ca="1"/>
        <v>4.4962449356479736E-2</v>
      </c>
      <c r="I454" s="12">
        <v>4.4900000000000002E-2</v>
      </c>
    </row>
    <row r="455" spans="6:9" x14ac:dyDescent="0.3">
      <c r="F455" s="2">
        <v>450</v>
      </c>
      <c r="G455" s="12">
        <f ca="1"/>
        <v>0.41869224726809634</v>
      </c>
      <c r="H455" s="12">
        <f ca="1"/>
        <v>4.5183357762607068E-2</v>
      </c>
      <c r="I455" s="12">
        <v>4.4999999999999998E-2</v>
      </c>
    </row>
    <row r="456" spans="6:9" x14ac:dyDescent="0.3">
      <c r="F456" s="2">
        <v>451</v>
      </c>
      <c r="G456" s="12">
        <f ca="1"/>
        <v>0.41905022382623097</v>
      </c>
      <c r="H456" s="12">
        <f ca="1"/>
        <v>4.5336391303724695E-2</v>
      </c>
      <c r="I456" s="12">
        <v>4.5100000000000001E-2</v>
      </c>
    </row>
    <row r="457" spans="6:9" x14ac:dyDescent="0.3">
      <c r="F457" s="2">
        <v>452</v>
      </c>
      <c r="G457" s="12">
        <f ca="1"/>
        <v>0.41912937815315721</v>
      </c>
      <c r="H457" s="12">
        <f ca="1"/>
        <v>4.5370270362728102E-2</v>
      </c>
      <c r="I457" s="12">
        <v>4.5199999999999997E-2</v>
      </c>
    </row>
    <row r="458" spans="6:9" x14ac:dyDescent="0.3">
      <c r="F458" s="2">
        <v>453</v>
      </c>
      <c r="G458" s="12">
        <f ca="1"/>
        <v>0.41915322233389535</v>
      </c>
      <c r="H458" s="12">
        <f ca="1"/>
        <v>4.5380478878561462E-2</v>
      </c>
      <c r="I458" s="12">
        <v>4.53E-2</v>
      </c>
    </row>
    <row r="459" spans="6:9" x14ac:dyDescent="0.3">
      <c r="F459" s="2">
        <v>454</v>
      </c>
      <c r="G459" s="12">
        <f ca="1"/>
        <v>0.41916889481220881</v>
      </c>
      <c r="H459" s="12">
        <f ca="1"/>
        <v>4.5387189538947978E-2</v>
      </c>
      <c r="I459" s="12">
        <v>4.5400000000000003E-2</v>
      </c>
    </row>
    <row r="460" spans="6:9" x14ac:dyDescent="0.3">
      <c r="F460" s="2">
        <v>455</v>
      </c>
      <c r="G460" s="12">
        <f ca="1"/>
        <v>0.41953606653665754</v>
      </c>
      <c r="H460" s="12">
        <f ca="1"/>
        <v>4.5544571725503059E-2</v>
      </c>
      <c r="I460" s="12">
        <v>4.5499999999999999E-2</v>
      </c>
    </row>
    <row r="461" spans="6:9" x14ac:dyDescent="0.3">
      <c r="F461" s="2">
        <v>456</v>
      </c>
      <c r="G461" s="12">
        <f ca="1"/>
        <v>0.41972791493030465</v>
      </c>
      <c r="H461" s="12">
        <f ca="1"/>
        <v>4.5626931186949257E-2</v>
      </c>
      <c r="I461" s="12">
        <v>4.5600000000000002E-2</v>
      </c>
    </row>
    <row r="462" spans="6:9" x14ac:dyDescent="0.3">
      <c r="F462" s="2">
        <v>457</v>
      </c>
      <c r="G462" s="12">
        <f ca="1"/>
        <v>0.41973537103143654</v>
      </c>
      <c r="H462" s="12">
        <f ca="1"/>
        <v>4.563013380667711E-2</v>
      </c>
      <c r="I462" s="12">
        <v>4.5699999999999998E-2</v>
      </c>
    </row>
    <row r="463" spans="6:9" x14ac:dyDescent="0.3">
      <c r="F463" s="2">
        <v>458</v>
      </c>
      <c r="G463" s="12">
        <f ca="1"/>
        <v>0.41995889494904448</v>
      </c>
      <c r="H463" s="12">
        <f ca="1"/>
        <v>4.5726205077286662E-2</v>
      </c>
      <c r="I463" s="12">
        <v>4.58E-2</v>
      </c>
    </row>
    <row r="464" spans="6:9" x14ac:dyDescent="0.3">
      <c r="F464" s="2">
        <v>459</v>
      </c>
      <c r="G464" s="12">
        <f ca="1"/>
        <v>0.42024881931901842</v>
      </c>
      <c r="H464" s="12">
        <f ca="1"/>
        <v>4.5850991410121424E-2</v>
      </c>
      <c r="I464" s="12">
        <v>4.5900000000000003E-2</v>
      </c>
    </row>
    <row r="465" spans="6:9" x14ac:dyDescent="0.3">
      <c r="F465" s="2">
        <v>460</v>
      </c>
      <c r="G465" s="12">
        <f ca="1"/>
        <v>0.42032492236435087</v>
      </c>
      <c r="H465" s="12">
        <f ca="1"/>
        <v>4.5883779840156701E-2</v>
      </c>
      <c r="I465" s="12">
        <v>4.5999999999999999E-2</v>
      </c>
    </row>
    <row r="466" spans="6:9" x14ac:dyDescent="0.3">
      <c r="F466" s="2">
        <v>461</v>
      </c>
      <c r="G466" s="12">
        <f ca="1"/>
        <v>0.42032920063901374</v>
      </c>
      <c r="H466" s="12">
        <f ca="1"/>
        <v>4.5885623509350347E-2</v>
      </c>
      <c r="I466" s="12">
        <v>4.6100000000000002E-2</v>
      </c>
    </row>
    <row r="467" spans="6:9" x14ac:dyDescent="0.3">
      <c r="F467" s="2">
        <v>462</v>
      </c>
      <c r="G467" s="12">
        <f ca="1"/>
        <v>0.42047653936109886</v>
      </c>
      <c r="H467" s="12">
        <f ca="1"/>
        <v>4.5949143698177562E-2</v>
      </c>
      <c r="I467" s="12">
        <v>4.6199999999999998E-2</v>
      </c>
    </row>
    <row r="468" spans="6:9" x14ac:dyDescent="0.3">
      <c r="F468" s="2">
        <v>463</v>
      </c>
      <c r="G468" s="12">
        <f ca="1"/>
        <v>0.42091146676196861</v>
      </c>
      <c r="H468" s="12">
        <f ca="1"/>
        <v>4.613694746133621E-2</v>
      </c>
      <c r="I468" s="12">
        <v>4.6300000000000001E-2</v>
      </c>
    </row>
    <row r="469" spans="6:9" x14ac:dyDescent="0.3">
      <c r="F469" s="2">
        <v>464</v>
      </c>
      <c r="G469" s="12">
        <f ca="1"/>
        <v>0.42182974717303123</v>
      </c>
      <c r="H469" s="12">
        <f ca="1"/>
        <v>4.6534933779557461E-2</v>
      </c>
      <c r="I469" s="12">
        <v>4.6399999999999997E-2</v>
      </c>
    </row>
    <row r="470" spans="6:9" x14ac:dyDescent="0.3">
      <c r="F470" s="2">
        <v>465</v>
      </c>
      <c r="G470" s="12">
        <f ca="1"/>
        <v>0.42218687906462465</v>
      </c>
      <c r="H470" s="12">
        <f ca="1"/>
        <v>4.6690254311743756E-2</v>
      </c>
      <c r="I470" s="12">
        <v>4.65E-2</v>
      </c>
    </row>
    <row r="471" spans="6:9" x14ac:dyDescent="0.3">
      <c r="F471" s="2">
        <v>466</v>
      </c>
      <c r="G471" s="12">
        <f ca="1"/>
        <v>0.42230298109084968</v>
      </c>
      <c r="H471" s="12">
        <f ca="1"/>
        <v>4.6740813252090528E-2</v>
      </c>
      <c r="I471" s="12">
        <v>4.6600000000000003E-2</v>
      </c>
    </row>
    <row r="472" spans="6:9" x14ac:dyDescent="0.3">
      <c r="F472" s="2">
        <v>467</v>
      </c>
      <c r="G472" s="12">
        <f ca="1"/>
        <v>0.4223236183327545</v>
      </c>
      <c r="H472" s="12">
        <f ca="1"/>
        <v>4.6749803483906706E-2</v>
      </c>
      <c r="I472" s="12">
        <v>4.6699999999999998E-2</v>
      </c>
    </row>
    <row r="473" spans="6:9" x14ac:dyDescent="0.3">
      <c r="F473" s="2">
        <v>468</v>
      </c>
      <c r="G473" s="12">
        <f ca="1"/>
        <v>0.42359183882616758</v>
      </c>
      <c r="H473" s="12">
        <f ca="1"/>
        <v>4.7304210982652972E-2</v>
      </c>
      <c r="I473" s="12">
        <v>4.6800000000000001E-2</v>
      </c>
    </row>
    <row r="474" spans="6:9" x14ac:dyDescent="0.3">
      <c r="F474" s="2">
        <v>469</v>
      </c>
      <c r="G474" s="12">
        <f ca="1"/>
        <v>0.42362779430447989</v>
      </c>
      <c r="H474" s="12">
        <f ca="1"/>
        <v>4.7319984442217647E-2</v>
      </c>
      <c r="I474" s="12">
        <v>4.6899999999999997E-2</v>
      </c>
    </row>
    <row r="475" spans="6:9" x14ac:dyDescent="0.3">
      <c r="F475" s="2">
        <v>470</v>
      </c>
      <c r="G475" s="12">
        <f ca="1"/>
        <v>0.42373834548923756</v>
      </c>
      <c r="H475" s="12">
        <f ca="1"/>
        <v>4.7368501731695031E-2</v>
      </c>
      <c r="I475" s="12">
        <v>4.7E-2</v>
      </c>
    </row>
    <row r="476" spans="6:9" x14ac:dyDescent="0.3">
      <c r="F476" s="2">
        <v>471</v>
      </c>
      <c r="G476" s="12">
        <f ca="1"/>
        <v>0.42396448433540451</v>
      </c>
      <c r="H476" s="12">
        <f ca="1"/>
        <v>4.7467836564896261E-2</v>
      </c>
      <c r="I476" s="12">
        <v>4.7100000000000003E-2</v>
      </c>
    </row>
    <row r="477" spans="6:9" x14ac:dyDescent="0.3">
      <c r="F477" s="2">
        <v>472</v>
      </c>
      <c r="G477" s="12">
        <f ca="1"/>
        <v>0.42422318761663946</v>
      </c>
      <c r="H477" s="12">
        <f ca="1"/>
        <v>4.7581623915742291E-2</v>
      </c>
      <c r="I477" s="12">
        <v>4.7199999999999999E-2</v>
      </c>
    </row>
    <row r="478" spans="6:9" x14ac:dyDescent="0.3">
      <c r="F478" s="2">
        <v>473</v>
      </c>
      <c r="G478" s="12">
        <f ca="1"/>
        <v>0.42439385185572748</v>
      </c>
      <c r="H478" s="12">
        <f ca="1"/>
        <v>4.7656774933018446E-2</v>
      </c>
      <c r="I478" s="12">
        <v>4.7300000000000002E-2</v>
      </c>
    </row>
    <row r="479" spans="6:9" x14ac:dyDescent="0.3">
      <c r="F479" s="2">
        <v>474</v>
      </c>
      <c r="G479" s="12">
        <f ca="1"/>
        <v>0.42453671723491454</v>
      </c>
      <c r="H479" s="12">
        <f ca="1"/>
        <v>4.7719737766286789E-2</v>
      </c>
      <c r="I479" s="12">
        <v>4.7399999999999998E-2</v>
      </c>
    </row>
    <row r="480" spans="6:9" x14ac:dyDescent="0.3">
      <c r="F480" s="2">
        <v>475</v>
      </c>
      <c r="G480" s="12">
        <f ca="1"/>
        <v>0.42478787742391516</v>
      </c>
      <c r="H480" s="12">
        <f ca="1"/>
        <v>4.783054451844123E-2</v>
      </c>
      <c r="I480" s="12">
        <v>4.7500000000000001E-2</v>
      </c>
    </row>
    <row r="481" spans="6:9" x14ac:dyDescent="0.3">
      <c r="F481" s="2">
        <v>476</v>
      </c>
      <c r="G481" s="12">
        <f ca="1"/>
        <v>0.42491953580619196</v>
      </c>
      <c r="H481" s="12">
        <f ca="1"/>
        <v>4.7888689010348685E-2</v>
      </c>
      <c r="I481" s="12">
        <v>4.7600000000000003E-2</v>
      </c>
    </row>
    <row r="482" spans="6:9" x14ac:dyDescent="0.3">
      <c r="F482" s="2">
        <v>477</v>
      </c>
      <c r="G482" s="12">
        <f ca="1"/>
        <v>0.42534342517895779</v>
      </c>
      <c r="H482" s="12">
        <f ca="1"/>
        <v>4.8076169894280693E-2</v>
      </c>
      <c r="I482" s="12">
        <v>4.7699999999999999E-2</v>
      </c>
    </row>
    <row r="483" spans="6:9" x14ac:dyDescent="0.3">
      <c r="F483" s="2">
        <v>478</v>
      </c>
      <c r="G483" s="12">
        <f ca="1"/>
        <v>0.42540921629997325</v>
      </c>
      <c r="H483" s="12">
        <f ca="1"/>
        <v>4.810530649721325E-2</v>
      </c>
      <c r="I483" s="12">
        <v>4.7800000000000002E-2</v>
      </c>
    </row>
    <row r="484" spans="6:9" x14ac:dyDescent="0.3">
      <c r="F484" s="2">
        <v>479</v>
      </c>
      <c r="G484" s="12">
        <f ca="1"/>
        <v>0.42551381279432304</v>
      </c>
      <c r="H484" s="12">
        <f ca="1"/>
        <v>4.8151649686699209E-2</v>
      </c>
      <c r="I484" s="12">
        <v>4.7899999999999998E-2</v>
      </c>
    </row>
    <row r="485" spans="6:9" x14ac:dyDescent="0.3">
      <c r="F485" s="2">
        <v>480</v>
      </c>
      <c r="G485" s="12">
        <f ca="1"/>
        <v>0.42557042221634112</v>
      </c>
      <c r="H485" s="12">
        <f ca="1"/>
        <v>4.8176742188378953E-2</v>
      </c>
      <c r="I485" s="12">
        <v>4.8000000000000001E-2</v>
      </c>
    </row>
    <row r="486" spans="6:9" x14ac:dyDescent="0.3">
      <c r="F486" s="2">
        <v>481</v>
      </c>
      <c r="G486" s="12">
        <f ca="1"/>
        <v>0.42596650393013336</v>
      </c>
      <c r="H486" s="12">
        <f ca="1"/>
        <v>4.8352519635258495E-2</v>
      </c>
      <c r="I486" s="12">
        <v>4.8099999999999997E-2</v>
      </c>
    </row>
    <row r="487" spans="6:9" x14ac:dyDescent="0.3">
      <c r="F487" s="2">
        <v>482</v>
      </c>
      <c r="G487" s="12">
        <f ca="1"/>
        <v>0.42624728811858259</v>
      </c>
      <c r="H487" s="12">
        <f ca="1"/>
        <v>4.8477353361577838E-2</v>
      </c>
      <c r="I487" s="12">
        <v>4.82E-2</v>
      </c>
    </row>
    <row r="488" spans="6:9" x14ac:dyDescent="0.3">
      <c r="F488" s="2">
        <v>483</v>
      </c>
      <c r="G488" s="12">
        <f ca="1"/>
        <v>0.42630894232969985</v>
      </c>
      <c r="H488" s="12">
        <f ca="1"/>
        <v>4.8504789093213901E-2</v>
      </c>
      <c r="I488" s="12">
        <v>4.8300000000000003E-2</v>
      </c>
    </row>
    <row r="489" spans="6:9" x14ac:dyDescent="0.3">
      <c r="F489" s="2">
        <v>484</v>
      </c>
      <c r="G489" s="12">
        <f ca="1"/>
        <v>0.42642146426672695</v>
      </c>
      <c r="H489" s="12">
        <f ca="1"/>
        <v>4.8554883762724148E-2</v>
      </c>
      <c r="I489" s="12">
        <v>4.8399999999999999E-2</v>
      </c>
    </row>
    <row r="490" spans="6:9" x14ac:dyDescent="0.3">
      <c r="F490" s="2">
        <v>485</v>
      </c>
      <c r="G490" s="12">
        <f ca="1"/>
        <v>0.42649480572393883</v>
      </c>
      <c r="H490" s="12">
        <f ca="1"/>
        <v>4.8587551399004482E-2</v>
      </c>
      <c r="I490" s="12">
        <v>4.8500000000000001E-2</v>
      </c>
    </row>
    <row r="491" spans="6:9" x14ac:dyDescent="0.3">
      <c r="F491" s="2">
        <v>486</v>
      </c>
      <c r="G491" s="12">
        <f ca="1"/>
        <v>0.42655239289440133</v>
      </c>
      <c r="H491" s="12">
        <f ca="1"/>
        <v>4.8613210681026205E-2</v>
      </c>
      <c r="I491" s="12">
        <v>4.8599999999999997E-2</v>
      </c>
    </row>
    <row r="492" spans="6:9" x14ac:dyDescent="0.3">
      <c r="F492" s="2">
        <v>487</v>
      </c>
      <c r="G492" s="12">
        <f ca="1"/>
        <v>0.42669218521419872</v>
      </c>
      <c r="H492" s="12">
        <f ca="1"/>
        <v>4.8675530900600443E-2</v>
      </c>
      <c r="I492" s="12">
        <v>4.87E-2</v>
      </c>
    </row>
    <row r="493" spans="6:9" x14ac:dyDescent="0.3">
      <c r="F493" s="2">
        <v>488</v>
      </c>
      <c r="G493" s="12">
        <f ca="1"/>
        <v>0.42752096585790011</v>
      </c>
      <c r="H493" s="12">
        <f ca="1"/>
        <v>4.9045952964236784E-2</v>
      </c>
      <c r="I493" s="12">
        <v>4.8800000000000003E-2</v>
      </c>
    </row>
    <row r="494" spans="6:9" x14ac:dyDescent="0.3">
      <c r="F494" s="2">
        <v>489</v>
      </c>
      <c r="G494" s="12">
        <f ca="1"/>
        <v>0.42800333109206451</v>
      </c>
      <c r="H494" s="12">
        <f ca="1"/>
        <v>4.9262291144872211E-2</v>
      </c>
      <c r="I494" s="12">
        <v>4.8899999999999999E-2</v>
      </c>
    </row>
    <row r="495" spans="6:9" x14ac:dyDescent="0.3">
      <c r="F495" s="2">
        <v>490</v>
      </c>
      <c r="G495" s="12">
        <f ca="1"/>
        <v>0.4282118542726604</v>
      </c>
      <c r="H495" s="12">
        <f ca="1"/>
        <v>4.935598252400928E-2</v>
      </c>
      <c r="I495" s="12">
        <v>4.9000000000000002E-2</v>
      </c>
    </row>
    <row r="496" spans="6:9" x14ac:dyDescent="0.3">
      <c r="F496" s="2">
        <v>491</v>
      </c>
      <c r="G496" s="12">
        <f ca="1"/>
        <v>0.42991264488994946</v>
      </c>
      <c r="H496" s="12">
        <f ca="1"/>
        <v>5.0123990938734042E-2</v>
      </c>
      <c r="I496" s="12">
        <v>4.9099999999999998E-2</v>
      </c>
    </row>
    <row r="497" spans="6:9" x14ac:dyDescent="0.3">
      <c r="F497" s="2">
        <v>492</v>
      </c>
      <c r="G497" s="12">
        <f ca="1"/>
        <v>0.43019591486366232</v>
      </c>
      <c r="H497" s="12">
        <f ca="1"/>
        <v>5.0252566450573563E-2</v>
      </c>
      <c r="I497" s="12">
        <v>4.9200000000000001E-2</v>
      </c>
    </row>
    <row r="498" spans="6:9" x14ac:dyDescent="0.3">
      <c r="F498" s="2">
        <v>493</v>
      </c>
      <c r="G498" s="12">
        <f ca="1"/>
        <v>0.43039452587055482</v>
      </c>
      <c r="H498" s="12">
        <f ca="1"/>
        <v>5.0342828204898882E-2</v>
      </c>
      <c r="I498" s="12">
        <v>4.9299999999999997E-2</v>
      </c>
    </row>
    <row r="499" spans="6:9" x14ac:dyDescent="0.3">
      <c r="F499" s="2">
        <v>494</v>
      </c>
      <c r="G499" s="12">
        <f ca="1"/>
        <v>0.43050099193762076</v>
      </c>
      <c r="H499" s="12">
        <f ca="1"/>
        <v>5.0391251561357146E-2</v>
      </c>
      <c r="I499" s="12">
        <v>4.9399999999999999E-2</v>
      </c>
    </row>
    <row r="500" spans="6:9" x14ac:dyDescent="0.3">
      <c r="F500" s="2">
        <v>495</v>
      </c>
      <c r="G500" s="12">
        <f ca="1"/>
        <v>0.43059432746667003</v>
      </c>
      <c r="H500" s="12">
        <f ca="1"/>
        <v>5.0433724791636665E-2</v>
      </c>
      <c r="I500" s="12">
        <v>4.9500000000000002E-2</v>
      </c>
    </row>
    <row r="501" spans="6:9" x14ac:dyDescent="0.3">
      <c r="F501" s="2">
        <v>496</v>
      </c>
      <c r="G501" s="12">
        <f ca="1"/>
        <v>0.43060418043535242</v>
      </c>
      <c r="H501" s="12">
        <f ca="1"/>
        <v>5.0438209677117346E-2</v>
      </c>
      <c r="I501" s="12">
        <v>4.9599999999999998E-2</v>
      </c>
    </row>
    <row r="502" spans="6:9" x14ac:dyDescent="0.3">
      <c r="F502" s="2">
        <v>497</v>
      </c>
      <c r="G502" s="12">
        <f ca="1"/>
        <v>0.43164881401178645</v>
      </c>
      <c r="H502" s="12">
        <f ca="1"/>
        <v>5.0915004132235431E-2</v>
      </c>
      <c r="I502" s="12">
        <v>4.9700000000000001E-2</v>
      </c>
    </row>
    <row r="503" spans="6:9" x14ac:dyDescent="0.3">
      <c r="F503" s="2">
        <v>498</v>
      </c>
      <c r="G503" s="12">
        <f ca="1"/>
        <v>0.43168366015014925</v>
      </c>
      <c r="H503" s="12">
        <f ca="1"/>
        <v>5.0930952979873982E-2</v>
      </c>
      <c r="I503" s="12">
        <v>4.9799999999999997E-2</v>
      </c>
    </row>
    <row r="504" spans="6:9" x14ac:dyDescent="0.3">
      <c r="F504" s="2">
        <v>499</v>
      </c>
      <c r="G504" s="12">
        <f ca="1"/>
        <v>0.43169345030038736</v>
      </c>
      <c r="H504" s="12">
        <f ca="1"/>
        <v>5.0935434381364386E-2</v>
      </c>
      <c r="I504" s="12">
        <v>4.99E-2</v>
      </c>
    </row>
    <row r="505" spans="6:9" x14ac:dyDescent="0.3">
      <c r="F505" s="2">
        <v>500</v>
      </c>
      <c r="G505" s="12">
        <f ca="1"/>
        <v>0.43172145271965556</v>
      </c>
      <c r="H505" s="12">
        <f ca="1"/>
        <v>5.0948253620512175E-2</v>
      </c>
      <c r="I505" s="12">
        <v>0.05</v>
      </c>
    </row>
    <row r="506" spans="6:9" x14ac:dyDescent="0.3">
      <c r="F506" s="2">
        <v>501</v>
      </c>
      <c r="G506" s="12">
        <f ca="1"/>
        <v>0.43187817758717434</v>
      </c>
      <c r="H506" s="12">
        <f ca="1"/>
        <v>5.1020034834850923E-2</v>
      </c>
      <c r="I506" s="12">
        <v>5.0099999999999999E-2</v>
      </c>
    </row>
    <row r="507" spans="6:9" x14ac:dyDescent="0.3">
      <c r="F507" s="2">
        <v>502</v>
      </c>
      <c r="G507" s="12">
        <f ca="1"/>
        <v>0.43263565343069688</v>
      </c>
      <c r="H507" s="12">
        <f ca="1"/>
        <v>5.1367779517660618E-2</v>
      </c>
      <c r="I507" s="12">
        <v>5.0200000000000002E-2</v>
      </c>
    </row>
    <row r="508" spans="6:9" x14ac:dyDescent="0.3">
      <c r="F508" s="2">
        <v>503</v>
      </c>
      <c r="G508" s="12">
        <f ca="1"/>
        <v>0.43289186146909381</v>
      </c>
      <c r="H508" s="12">
        <f ca="1"/>
        <v>5.1485705937752681E-2</v>
      </c>
      <c r="I508" s="12">
        <v>5.0299999999999997E-2</v>
      </c>
    </row>
    <row r="509" spans="6:9" x14ac:dyDescent="0.3">
      <c r="F509" s="2">
        <v>504</v>
      </c>
      <c r="G509" s="12">
        <f ca="1"/>
        <v>0.433317461593904</v>
      </c>
      <c r="H509" s="12">
        <f ca="1"/>
        <v>5.1681940748489676E-2</v>
      </c>
      <c r="I509" s="12">
        <v>5.04E-2</v>
      </c>
    </row>
    <row r="510" spans="6:9" x14ac:dyDescent="0.3">
      <c r="F510" s="2">
        <v>505</v>
      </c>
      <c r="G510" s="12">
        <f ca="1"/>
        <v>0.43333561217016009</v>
      </c>
      <c r="H510" s="12">
        <f ca="1"/>
        <v>5.1690319049277088E-2</v>
      </c>
      <c r="I510" s="12">
        <v>5.0500000000000003E-2</v>
      </c>
    </row>
    <row r="511" spans="6:9" x14ac:dyDescent="0.3">
      <c r="F511" s="2">
        <v>506</v>
      </c>
      <c r="G511" s="12">
        <f ca="1"/>
        <v>0.43342640497356333</v>
      </c>
      <c r="H511" s="12">
        <f ca="1"/>
        <v>5.1732240611365672E-2</v>
      </c>
      <c r="I511" s="12">
        <v>5.0599999999999999E-2</v>
      </c>
    </row>
    <row r="512" spans="6:9" x14ac:dyDescent="0.3">
      <c r="F512" s="2">
        <v>507</v>
      </c>
      <c r="G512" s="12">
        <f ca="1"/>
        <v>0.43367549035627101</v>
      </c>
      <c r="H512" s="12">
        <f ca="1"/>
        <v>5.1847349793187614E-2</v>
      </c>
      <c r="I512" s="12">
        <v>5.0700000000000002E-2</v>
      </c>
    </row>
    <row r="513" spans="6:9" x14ac:dyDescent="0.3">
      <c r="F513" s="2">
        <v>508</v>
      </c>
      <c r="G513" s="12">
        <f ca="1"/>
        <v>0.43371333221006675</v>
      </c>
      <c r="H513" s="12">
        <f ca="1"/>
        <v>5.1864850315646985E-2</v>
      </c>
      <c r="I513" s="12">
        <v>5.0799999999999998E-2</v>
      </c>
    </row>
    <row r="514" spans="6:9" x14ac:dyDescent="0.3">
      <c r="F514" s="2">
        <v>509</v>
      </c>
      <c r="G514" s="12">
        <f ca="1"/>
        <v>0.4338442451670948</v>
      </c>
      <c r="H514" s="12">
        <f ca="1"/>
        <v>5.192541890997069E-2</v>
      </c>
      <c r="I514" s="12">
        <v>5.0900000000000001E-2</v>
      </c>
    </row>
    <row r="515" spans="6:9" x14ac:dyDescent="0.3">
      <c r="F515" s="2">
        <v>510</v>
      </c>
      <c r="G515" s="12">
        <f ca="1"/>
        <v>0.43385548135135382</v>
      </c>
      <c r="H515" s="12">
        <f ca="1"/>
        <v>5.1930619355283245E-2</v>
      </c>
      <c r="I515" s="12">
        <v>5.0999999999999997E-2</v>
      </c>
    </row>
    <row r="516" spans="6:9" x14ac:dyDescent="0.3">
      <c r="F516" s="2">
        <v>511</v>
      </c>
      <c r="G516" s="12">
        <f ca="1"/>
        <v>0.43494103790897898</v>
      </c>
      <c r="H516" s="12">
        <f ca="1"/>
        <v>5.2434446906837136E-2</v>
      </c>
      <c r="I516" s="12">
        <v>5.11E-2</v>
      </c>
    </row>
    <row r="517" spans="6:9" x14ac:dyDescent="0.3">
      <c r="F517" s="2">
        <v>512</v>
      </c>
      <c r="G517" s="12">
        <f ca="1"/>
        <v>0.43499019317885801</v>
      </c>
      <c r="H517" s="12">
        <f ca="1"/>
        <v>5.2457326339401596E-2</v>
      </c>
      <c r="I517" s="12">
        <v>5.1200000000000002E-2</v>
      </c>
    </row>
    <row r="518" spans="6:9" x14ac:dyDescent="0.3">
      <c r="F518" s="2">
        <v>513</v>
      </c>
      <c r="G518" s="12">
        <f ca="1"/>
        <v>0.43521737369074448</v>
      </c>
      <c r="H518" s="12">
        <f ca="1"/>
        <v>5.2563141763198679E-2</v>
      </c>
      <c r="I518" s="12">
        <v>5.1299999999999998E-2</v>
      </c>
    </row>
    <row r="519" spans="6:9" x14ac:dyDescent="0.3">
      <c r="F519" s="2">
        <v>514</v>
      </c>
      <c r="G519" s="12">
        <f ca="1"/>
        <v>0.43547650993841852</v>
      </c>
      <c r="H519" s="12">
        <f ca="1"/>
        <v>5.268398943110561E-2</v>
      </c>
      <c r="I519" s="12">
        <v>5.1400000000000001E-2</v>
      </c>
    </row>
    <row r="520" spans="6:9" x14ac:dyDescent="0.3">
      <c r="F520" s="2">
        <v>515</v>
      </c>
      <c r="G520" s="12">
        <f ca="1"/>
        <v>0.4354949152722617</v>
      </c>
      <c r="H520" s="12">
        <f ca="1"/>
        <v>5.2692578720041475E-2</v>
      </c>
      <c r="I520" s="12">
        <v>5.1499999999999997E-2</v>
      </c>
    </row>
    <row r="521" spans="6:9" x14ac:dyDescent="0.3">
      <c r="F521" s="2">
        <v>516</v>
      </c>
      <c r="G521" s="12">
        <f ca="1"/>
        <v>0.4355064247676283</v>
      </c>
      <c r="H521" s="12">
        <f ca="1"/>
        <v>5.2697950305422139E-2</v>
      </c>
      <c r="I521" s="12">
        <v>5.16E-2</v>
      </c>
    </row>
    <row r="522" spans="6:9" x14ac:dyDescent="0.3">
      <c r="F522" s="2">
        <v>517</v>
      </c>
      <c r="G522" s="12">
        <f ca="1"/>
        <v>0.43567256766145634</v>
      </c>
      <c r="H522" s="12">
        <f ca="1"/>
        <v>5.2775525349671781E-2</v>
      </c>
      <c r="I522" s="12">
        <v>5.1700000000000003E-2</v>
      </c>
    </row>
    <row r="523" spans="6:9" x14ac:dyDescent="0.3">
      <c r="F523" s="2">
        <v>518</v>
      </c>
      <c r="G523" s="12">
        <f ca="1"/>
        <v>0.43589656854198194</v>
      </c>
      <c r="H523" s="12">
        <f ca="1"/>
        <v>5.2880217910386509E-2</v>
      </c>
      <c r="I523" s="12">
        <v>5.1799999999999999E-2</v>
      </c>
    </row>
    <row r="524" spans="6:9" x14ac:dyDescent="0.3">
      <c r="F524" s="2">
        <v>519</v>
      </c>
      <c r="G524" s="12">
        <f ca="1"/>
        <v>0.43591853387008822</v>
      </c>
      <c r="H524" s="12">
        <f ca="1"/>
        <v>5.2890490312717704E-2</v>
      </c>
      <c r="I524" s="12">
        <v>5.1900000000000002E-2</v>
      </c>
    </row>
    <row r="525" spans="6:9" x14ac:dyDescent="0.3">
      <c r="F525" s="2">
        <v>520</v>
      </c>
      <c r="G525" s="12">
        <f ca="1"/>
        <v>0.43598933287176006</v>
      </c>
      <c r="H525" s="12">
        <f ca="1"/>
        <v>5.2923608195897684E-2</v>
      </c>
      <c r="I525" s="12">
        <v>5.1999999999999998E-2</v>
      </c>
    </row>
    <row r="526" spans="6:9" x14ac:dyDescent="0.3">
      <c r="F526" s="2">
        <v>521</v>
      </c>
      <c r="G526" s="12">
        <f ca="1"/>
        <v>0.43613797958509015</v>
      </c>
      <c r="H526" s="12">
        <f ca="1"/>
        <v>5.2993179449580159E-2</v>
      </c>
      <c r="I526" s="12">
        <v>5.21E-2</v>
      </c>
    </row>
    <row r="527" spans="6:9" x14ac:dyDescent="0.3">
      <c r="F527" s="2">
        <v>522</v>
      </c>
      <c r="G527" s="12">
        <f ca="1"/>
        <v>0.43651274664265755</v>
      </c>
      <c r="H527" s="12">
        <f ca="1"/>
        <v>5.3168812226944542E-2</v>
      </c>
      <c r="I527" s="12">
        <v>5.2200000000000003E-2</v>
      </c>
    </row>
    <row r="528" spans="6:9" x14ac:dyDescent="0.3">
      <c r="F528" s="2">
        <v>523</v>
      </c>
      <c r="G528" s="12">
        <f ca="1"/>
        <v>0.43668197731638969</v>
      </c>
      <c r="H528" s="12">
        <f ca="1"/>
        <v>5.3248229396014937E-2</v>
      </c>
      <c r="I528" s="12">
        <v>5.2299999999999999E-2</v>
      </c>
    </row>
    <row r="529" spans="6:9" x14ac:dyDescent="0.3">
      <c r="F529" s="2">
        <v>524</v>
      </c>
      <c r="G529" s="12">
        <f ca="1"/>
        <v>0.43695649587022684</v>
      </c>
      <c r="H529" s="12">
        <f ca="1"/>
        <v>5.3377199352341621E-2</v>
      </c>
      <c r="I529" s="12">
        <v>5.2400000000000002E-2</v>
      </c>
    </row>
    <row r="530" spans="6:9" x14ac:dyDescent="0.3">
      <c r="F530" s="2">
        <v>525</v>
      </c>
      <c r="G530" s="12">
        <f ca="1"/>
        <v>0.43711409753935832</v>
      </c>
      <c r="H530" s="12">
        <f ca="1"/>
        <v>5.3451321159075992E-2</v>
      </c>
      <c r="I530" s="12">
        <v>5.2499999999999998E-2</v>
      </c>
    </row>
    <row r="531" spans="6:9" x14ac:dyDescent="0.3">
      <c r="F531" s="2">
        <v>526</v>
      </c>
      <c r="G531" s="12">
        <f ca="1"/>
        <v>0.43734218292705707</v>
      </c>
      <c r="H531" s="12">
        <f ca="1"/>
        <v>5.3558695414326715E-2</v>
      </c>
      <c r="I531" s="12">
        <v>5.2600000000000001E-2</v>
      </c>
    </row>
    <row r="532" spans="6:9" x14ac:dyDescent="0.3">
      <c r="F532" s="2">
        <v>527</v>
      </c>
      <c r="G532" s="12">
        <f ca="1"/>
        <v>0.43767008680991715</v>
      </c>
      <c r="H532" s="12">
        <f ca="1"/>
        <v>5.3713274354965083E-2</v>
      </c>
      <c r="I532" s="12">
        <v>5.2699999999999997E-2</v>
      </c>
    </row>
    <row r="533" spans="6:9" x14ac:dyDescent="0.3">
      <c r="F533" s="2">
        <v>528</v>
      </c>
      <c r="G533" s="12">
        <f ca="1"/>
        <v>0.43769730703014648</v>
      </c>
      <c r="H533" s="12">
        <f ca="1"/>
        <v>5.3726117720059814E-2</v>
      </c>
      <c r="I533" s="12">
        <v>5.28E-2</v>
      </c>
    </row>
    <row r="534" spans="6:9" x14ac:dyDescent="0.3">
      <c r="F534" s="2">
        <v>529</v>
      </c>
      <c r="G534" s="12">
        <f ca="1"/>
        <v>0.43788989713703674</v>
      </c>
      <c r="H534" s="12">
        <f ca="1"/>
        <v>5.3817037483094951E-2</v>
      </c>
      <c r="I534" s="12">
        <v>5.2900000000000003E-2</v>
      </c>
    </row>
    <row r="535" spans="6:9" x14ac:dyDescent="0.3">
      <c r="F535" s="2">
        <v>530</v>
      </c>
      <c r="G535" s="12">
        <f ca="1"/>
        <v>0.43799797047106404</v>
      </c>
      <c r="H535" s="12">
        <f ca="1"/>
        <v>5.3868095857640436E-2</v>
      </c>
      <c r="I535" s="12">
        <v>5.2999999999999999E-2</v>
      </c>
    </row>
    <row r="536" spans="6:9" x14ac:dyDescent="0.3">
      <c r="F536" s="2">
        <v>531</v>
      </c>
      <c r="G536" s="12">
        <f ca="1"/>
        <v>0.43809198676103356</v>
      </c>
      <c r="H536" s="12">
        <f ca="1"/>
        <v>5.3912535365372306E-2</v>
      </c>
      <c r="I536" s="12">
        <v>5.3100000000000001E-2</v>
      </c>
    </row>
    <row r="537" spans="6:9" x14ac:dyDescent="0.3">
      <c r="F537" s="2">
        <v>532</v>
      </c>
      <c r="G537" s="12">
        <f ca="1"/>
        <v>0.43819845011926611</v>
      </c>
      <c r="H537" s="12">
        <f ca="1"/>
        <v>5.3962883354275661E-2</v>
      </c>
      <c r="I537" s="12">
        <v>5.3199999999999997E-2</v>
      </c>
    </row>
    <row r="538" spans="6:9" x14ac:dyDescent="0.3">
      <c r="F538" s="2">
        <v>533</v>
      </c>
      <c r="G538" s="12">
        <f ca="1"/>
        <v>0.43826007249122895</v>
      </c>
      <c r="H538" s="12">
        <f ca="1"/>
        <v>5.3992037562029006E-2</v>
      </c>
      <c r="I538" s="12">
        <v>5.33E-2</v>
      </c>
    </row>
    <row r="539" spans="6:9" x14ac:dyDescent="0.3">
      <c r="F539" s="2">
        <v>534</v>
      </c>
      <c r="G539" s="12">
        <f ca="1"/>
        <v>0.43878137276347179</v>
      </c>
      <c r="H539" s="12">
        <f ca="1"/>
        <v>5.4239026407394572E-2</v>
      </c>
      <c r="I539" s="12">
        <v>5.3400000000000003E-2</v>
      </c>
    </row>
    <row r="540" spans="6:9" x14ac:dyDescent="0.3">
      <c r="F540" s="2">
        <v>535</v>
      </c>
      <c r="G540" s="12">
        <f ca="1"/>
        <v>0.43879886313244926</v>
      </c>
      <c r="H540" s="12">
        <f ca="1"/>
        <v>5.4247324276667293E-2</v>
      </c>
      <c r="I540" s="12">
        <v>5.3499999999999999E-2</v>
      </c>
    </row>
    <row r="541" spans="6:9" x14ac:dyDescent="0.3">
      <c r="F541" s="2">
        <v>536</v>
      </c>
      <c r="G541" s="12">
        <f ca="1"/>
        <v>0.43881442204699522</v>
      </c>
      <c r="H541" s="12">
        <f ca="1"/>
        <v>5.4254706417921114E-2</v>
      </c>
      <c r="I541" s="12">
        <v>5.3600000000000002E-2</v>
      </c>
    </row>
    <row r="542" spans="6:9" x14ac:dyDescent="0.3">
      <c r="F542" s="2">
        <v>537</v>
      </c>
      <c r="G542" s="12">
        <f ca="1"/>
        <v>0.43886567923625514</v>
      </c>
      <c r="H542" s="12">
        <f ca="1"/>
        <v>5.4279030108978894E-2</v>
      </c>
      <c r="I542" s="12">
        <v>5.3699999999999998E-2</v>
      </c>
    </row>
    <row r="543" spans="6:9" x14ac:dyDescent="0.3">
      <c r="F543" s="2">
        <v>538</v>
      </c>
      <c r="G543" s="12">
        <f ca="1"/>
        <v>0.43887946986083259</v>
      </c>
      <c r="H543" s="12">
        <f ca="1"/>
        <v>5.428557539084998E-2</v>
      </c>
      <c r="I543" s="12">
        <v>5.3800000000000001E-2</v>
      </c>
    </row>
    <row r="544" spans="6:9" x14ac:dyDescent="0.3">
      <c r="F544" s="2">
        <v>539</v>
      </c>
      <c r="G544" s="12">
        <f ca="1"/>
        <v>0.43900049197179125</v>
      </c>
      <c r="H544" s="12">
        <f ca="1"/>
        <v>5.4343033801689769E-2</v>
      </c>
      <c r="I544" s="12">
        <v>5.3900000000000003E-2</v>
      </c>
    </row>
    <row r="545" spans="6:9" x14ac:dyDescent="0.3">
      <c r="F545" s="2">
        <v>540</v>
      </c>
      <c r="G545" s="12">
        <f ca="1"/>
        <v>0.43955328768132029</v>
      </c>
      <c r="H545" s="12">
        <f ca="1"/>
        <v>5.4605924232948452E-2</v>
      </c>
      <c r="I545" s="12">
        <v>5.3999999999999999E-2</v>
      </c>
    </row>
    <row r="546" spans="6:9" x14ac:dyDescent="0.3">
      <c r="F546" s="2">
        <v>541</v>
      </c>
      <c r="G546" s="12">
        <f ca="1"/>
        <v>0.43963924355156014</v>
      </c>
      <c r="H546" s="12">
        <f ca="1"/>
        <v>5.4646866144199099E-2</v>
      </c>
      <c r="I546" s="12">
        <v>5.4100000000000002E-2</v>
      </c>
    </row>
    <row r="547" spans="6:9" x14ac:dyDescent="0.3">
      <c r="F547" s="2">
        <v>542</v>
      </c>
      <c r="G547" s="12">
        <f ca="1"/>
        <v>0.44075795581055904</v>
      </c>
      <c r="H547" s="12">
        <f ca="1"/>
        <v>5.5181300723020535E-2</v>
      </c>
      <c r="I547" s="12">
        <v>5.4199999999999998E-2</v>
      </c>
    </row>
    <row r="548" spans="6:9" x14ac:dyDescent="0.3">
      <c r="F548" s="2">
        <v>543</v>
      </c>
      <c r="G548" s="12">
        <f ca="1"/>
        <v>0.44084334068866926</v>
      </c>
      <c r="H548" s="12">
        <f ca="1"/>
        <v>5.5222211324317573E-2</v>
      </c>
      <c r="I548" s="12">
        <v>5.4300000000000001E-2</v>
      </c>
    </row>
    <row r="549" spans="6:9" x14ac:dyDescent="0.3">
      <c r="F549" s="2">
        <v>544</v>
      </c>
      <c r="G549" s="12">
        <f ca="1"/>
        <v>0.44096809507309226</v>
      </c>
      <c r="H549" s="12">
        <f ca="1"/>
        <v>5.528201576294331E-2</v>
      </c>
      <c r="I549" s="12">
        <v>5.4399999999999997E-2</v>
      </c>
    </row>
    <row r="550" spans="6:9" x14ac:dyDescent="0.3">
      <c r="F550" s="2">
        <v>545</v>
      </c>
      <c r="G550" s="12">
        <f ca="1"/>
        <v>0.44099172126493935</v>
      </c>
      <c r="H550" s="12">
        <f ca="1"/>
        <v>5.5293345726106301E-2</v>
      </c>
      <c r="I550" s="12">
        <v>5.45E-2</v>
      </c>
    </row>
    <row r="551" spans="6:9" x14ac:dyDescent="0.3">
      <c r="F551" s="2">
        <v>546</v>
      </c>
      <c r="G551" s="12">
        <f ca="1"/>
        <v>0.44099470126286394</v>
      </c>
      <c r="H551" s="12">
        <f ca="1"/>
        <v>5.5294774879709359E-2</v>
      </c>
      <c r="I551" s="12">
        <v>5.4600000000000003E-2</v>
      </c>
    </row>
    <row r="552" spans="6:9" x14ac:dyDescent="0.3">
      <c r="F552" s="2">
        <v>547</v>
      </c>
      <c r="G552" s="12">
        <f ca="1"/>
        <v>0.44117270289230109</v>
      </c>
      <c r="H552" s="12">
        <f ca="1"/>
        <v>5.5380178940309228E-2</v>
      </c>
      <c r="I552" s="12">
        <v>5.4699999999999999E-2</v>
      </c>
    </row>
    <row r="553" spans="6:9" x14ac:dyDescent="0.3">
      <c r="F553" s="2">
        <v>548</v>
      </c>
      <c r="G553" s="12">
        <f ca="1"/>
        <v>0.44130286157388321</v>
      </c>
      <c r="H553" s="12">
        <f ca="1"/>
        <v>5.5442675151968053E-2</v>
      </c>
      <c r="I553" s="12">
        <v>5.4800000000000001E-2</v>
      </c>
    </row>
    <row r="554" spans="6:9" x14ac:dyDescent="0.3">
      <c r="F554" s="2">
        <v>549</v>
      </c>
      <c r="G554" s="12">
        <f ca="1"/>
        <v>0.44132748737128347</v>
      </c>
      <c r="H554" s="12">
        <f ca="1"/>
        <v>5.5454503783295868E-2</v>
      </c>
      <c r="I554" s="12">
        <v>5.4899999999999997E-2</v>
      </c>
    </row>
    <row r="555" spans="6:9" x14ac:dyDescent="0.3">
      <c r="F555" s="2">
        <v>550</v>
      </c>
      <c r="G555" s="12">
        <f ca="1"/>
        <v>0.44194761943831939</v>
      </c>
      <c r="H555" s="12">
        <f ca="1"/>
        <v>5.5752842231248392E-2</v>
      </c>
      <c r="I555" s="12">
        <v>5.5E-2</v>
      </c>
    </row>
    <row r="556" spans="6:9" x14ac:dyDescent="0.3">
      <c r="F556" s="2">
        <v>551</v>
      </c>
      <c r="G556" s="12">
        <f ca="1"/>
        <v>0.44194899167070778</v>
      </c>
      <c r="H556" s="12">
        <f ca="1"/>
        <v>5.5753503393211674E-2</v>
      </c>
      <c r="I556" s="12">
        <v>5.5100000000000003E-2</v>
      </c>
    </row>
    <row r="557" spans="6:9" x14ac:dyDescent="0.3">
      <c r="F557" s="2">
        <v>552</v>
      </c>
      <c r="G557" s="12">
        <f ca="1"/>
        <v>0.44205448935858915</v>
      </c>
      <c r="H557" s="12">
        <f ca="1"/>
        <v>5.5804346920290362E-2</v>
      </c>
      <c r="I557" s="12">
        <v>5.5199999999999999E-2</v>
      </c>
    </row>
    <row r="558" spans="6:9" x14ac:dyDescent="0.3">
      <c r="F558" s="2">
        <v>553</v>
      </c>
      <c r="G558" s="12">
        <f ca="1"/>
        <v>0.44206572508224562</v>
      </c>
      <c r="H558" s="12">
        <f ca="1"/>
        <v>5.5809763394262177E-2</v>
      </c>
      <c r="I558" s="12">
        <v>5.5300000000000002E-2</v>
      </c>
    </row>
    <row r="559" spans="6:9" x14ac:dyDescent="0.3">
      <c r="F559" s="2">
        <v>554</v>
      </c>
      <c r="G559" s="12">
        <f ca="1"/>
        <v>0.44223909080035606</v>
      </c>
      <c r="H559" s="12">
        <f ca="1"/>
        <v>5.5893376253051047E-2</v>
      </c>
      <c r="I559" s="12">
        <v>5.5399999999999998E-2</v>
      </c>
    </row>
    <row r="560" spans="6:9" x14ac:dyDescent="0.3">
      <c r="F560" s="2">
        <v>555</v>
      </c>
      <c r="G560" s="12">
        <f ca="1"/>
        <v>0.44245540865438587</v>
      </c>
      <c r="H560" s="12">
        <f ca="1"/>
        <v>5.5997803038446425E-2</v>
      </c>
      <c r="I560" s="12">
        <v>5.5500000000000001E-2</v>
      </c>
    </row>
    <row r="561" spans="6:9" x14ac:dyDescent="0.3">
      <c r="F561" s="2">
        <v>556</v>
      </c>
      <c r="G561" s="12">
        <f ca="1"/>
        <v>0.44274532891274765</v>
      </c>
      <c r="H561" s="12">
        <f ca="1"/>
        <v>5.6137932565757817E-2</v>
      </c>
      <c r="I561" s="12">
        <v>5.5599999999999997E-2</v>
      </c>
    </row>
    <row r="562" spans="6:9" x14ac:dyDescent="0.3">
      <c r="F562" s="2">
        <v>557</v>
      </c>
      <c r="G562" s="12">
        <f ca="1"/>
        <v>0.44365347018347395</v>
      </c>
      <c r="H562" s="12">
        <f ca="1"/>
        <v>5.6578142014735329E-2</v>
      </c>
      <c r="I562" s="12">
        <v>5.57E-2</v>
      </c>
    </row>
    <row r="563" spans="6:9" x14ac:dyDescent="0.3">
      <c r="F563" s="2">
        <v>558</v>
      </c>
      <c r="G563" s="12">
        <f ca="1"/>
        <v>0.44390504696536215</v>
      </c>
      <c r="H563" s="12">
        <f ca="1"/>
        <v>5.6700430967240416E-2</v>
      </c>
      <c r="I563" s="12">
        <v>5.5800000000000002E-2</v>
      </c>
    </row>
    <row r="564" spans="6:9" x14ac:dyDescent="0.3">
      <c r="F564" s="2">
        <v>559</v>
      </c>
      <c r="G564" s="12">
        <f ca="1"/>
        <v>0.44426668106910983</v>
      </c>
      <c r="H564" s="12">
        <f ca="1"/>
        <v>5.6876476320758609E-2</v>
      </c>
      <c r="I564" s="12">
        <v>5.5899999999999998E-2</v>
      </c>
    </row>
    <row r="565" spans="6:9" x14ac:dyDescent="0.3">
      <c r="F565" s="2">
        <v>560</v>
      </c>
      <c r="G565" s="12">
        <f ca="1"/>
        <v>0.4448944535014549</v>
      </c>
      <c r="H565" s="12">
        <f ca="1"/>
        <v>5.7182803334548851E-2</v>
      </c>
      <c r="I565" s="12">
        <v>5.6000000000000001E-2</v>
      </c>
    </row>
    <row r="566" spans="6:9" x14ac:dyDescent="0.3">
      <c r="F566" s="2">
        <v>561</v>
      </c>
      <c r="G566" s="12">
        <f ca="1"/>
        <v>0.44535928962817095</v>
      </c>
      <c r="H566" s="12">
        <f ca="1"/>
        <v>5.7410216013987568E-2</v>
      </c>
      <c r="I566" s="12">
        <v>5.6099999999999997E-2</v>
      </c>
    </row>
    <row r="567" spans="6:9" x14ac:dyDescent="0.3">
      <c r="F567" s="2">
        <v>562</v>
      </c>
      <c r="G567" s="12">
        <f ca="1"/>
        <v>0.44693239742352481</v>
      </c>
      <c r="H567" s="12">
        <f ca="1"/>
        <v>5.8183563303718606E-2</v>
      </c>
      <c r="I567" s="12">
        <v>5.62E-2</v>
      </c>
    </row>
    <row r="568" spans="6:9" x14ac:dyDescent="0.3">
      <c r="F568" s="2">
        <v>563</v>
      </c>
      <c r="G568" s="12">
        <f ca="1"/>
        <v>0.44701202080558267</v>
      </c>
      <c r="H568" s="12">
        <f ca="1"/>
        <v>5.8222859651054303E-2</v>
      </c>
      <c r="I568" s="12">
        <v>5.6300000000000003E-2</v>
      </c>
    </row>
    <row r="569" spans="6:9" x14ac:dyDescent="0.3">
      <c r="F569" s="2">
        <v>564</v>
      </c>
      <c r="G569" s="12">
        <f ca="1"/>
        <v>0.44720260497173536</v>
      </c>
      <c r="H569" s="12">
        <f ca="1"/>
        <v>5.8316978103161908E-2</v>
      </c>
      <c r="I569" s="12">
        <v>5.6399999999999999E-2</v>
      </c>
    </row>
    <row r="570" spans="6:9" x14ac:dyDescent="0.3">
      <c r="F570" s="2">
        <v>565</v>
      </c>
      <c r="G570" s="12">
        <f ca="1"/>
        <v>0.44732982749679767</v>
      </c>
      <c r="H570" s="12">
        <f ca="1"/>
        <v>5.8379852927914241E-2</v>
      </c>
      <c r="I570" s="12">
        <v>5.6500000000000002E-2</v>
      </c>
    </row>
    <row r="571" spans="6:9" x14ac:dyDescent="0.3">
      <c r="F571" s="2">
        <v>566</v>
      </c>
      <c r="G571" s="12">
        <f ca="1"/>
        <v>0.44747242266171855</v>
      </c>
      <c r="H571" s="12">
        <f ca="1"/>
        <v>5.8450369811621716E-2</v>
      </c>
      <c r="I571" s="12">
        <v>5.6599999999999998E-2</v>
      </c>
    </row>
    <row r="572" spans="6:9" x14ac:dyDescent="0.3">
      <c r="F572" s="2">
        <v>567</v>
      </c>
      <c r="G572" s="12">
        <f ca="1"/>
        <v>0.44757514499879558</v>
      </c>
      <c r="H572" s="12">
        <f ca="1"/>
        <v>5.8501197871825839E-2</v>
      </c>
      <c r="I572" s="12">
        <v>5.67E-2</v>
      </c>
    </row>
    <row r="573" spans="6:9" x14ac:dyDescent="0.3">
      <c r="F573" s="2">
        <v>568</v>
      </c>
      <c r="G573" s="12">
        <f ca="1"/>
        <v>0.44774403340889529</v>
      </c>
      <c r="H573" s="12">
        <f ca="1"/>
        <v>5.8584818889064173E-2</v>
      </c>
      <c r="I573" s="12">
        <v>5.6800000000000003E-2</v>
      </c>
    </row>
    <row r="574" spans="6:9" x14ac:dyDescent="0.3">
      <c r="F574" s="2">
        <v>569</v>
      </c>
      <c r="G574" s="12">
        <f ca="1"/>
        <v>0.44779356094309308</v>
      </c>
      <c r="H574" s="12">
        <f ca="1"/>
        <v>5.8609353821499344E-2</v>
      </c>
      <c r="I574" s="12">
        <v>5.6899999999999999E-2</v>
      </c>
    </row>
    <row r="575" spans="6:9" x14ac:dyDescent="0.3">
      <c r="F575" s="2">
        <v>570</v>
      </c>
      <c r="G575" s="12">
        <f ca="1"/>
        <v>0.44792206033738702</v>
      </c>
      <c r="H575" s="12">
        <f ca="1"/>
        <v>5.8673036385311156E-2</v>
      </c>
      <c r="I575" s="12">
        <v>5.7000000000000002E-2</v>
      </c>
    </row>
    <row r="576" spans="6:9" x14ac:dyDescent="0.3">
      <c r="F576" s="2">
        <v>571</v>
      </c>
      <c r="G576" s="12">
        <f ca="1"/>
        <v>0.44805235761790912</v>
      </c>
      <c r="H576" s="12">
        <f ca="1"/>
        <v>5.8737649131589853E-2</v>
      </c>
      <c r="I576" s="12">
        <v>5.7099999999999998E-2</v>
      </c>
    </row>
    <row r="577" spans="6:9" x14ac:dyDescent="0.3">
      <c r="F577" s="2">
        <v>572</v>
      </c>
      <c r="G577" s="12">
        <f ca="1"/>
        <v>0.44831066491389243</v>
      </c>
      <c r="H577" s="12">
        <f ca="1"/>
        <v>5.8865856992091799E-2</v>
      </c>
      <c r="I577" s="12">
        <v>5.7200000000000001E-2</v>
      </c>
    </row>
    <row r="578" spans="6:9" x14ac:dyDescent="0.3">
      <c r="F578" s="2">
        <v>573</v>
      </c>
      <c r="G578" s="12">
        <f ca="1"/>
        <v>0.44842165380130311</v>
      </c>
      <c r="H578" s="12">
        <f ca="1"/>
        <v>5.8920992651985429E-2</v>
      </c>
      <c r="I578" s="12">
        <v>5.7299999999999997E-2</v>
      </c>
    </row>
    <row r="579" spans="6:9" x14ac:dyDescent="0.3">
      <c r="F579" s="2">
        <v>574</v>
      </c>
      <c r="G579" s="12">
        <f ca="1"/>
        <v>0.44866799655344308</v>
      </c>
      <c r="H579" s="12">
        <f ca="1"/>
        <v>5.9043469902258977E-2</v>
      </c>
      <c r="I579" s="12">
        <v>5.74E-2</v>
      </c>
    </row>
    <row r="580" spans="6:9" x14ac:dyDescent="0.3">
      <c r="F580" s="2">
        <v>575</v>
      </c>
      <c r="G580" s="12">
        <f ca="1"/>
        <v>0.44889237296455503</v>
      </c>
      <c r="H580" s="12">
        <f ca="1"/>
        <v>5.9155148481772946E-2</v>
      </c>
      <c r="I580" s="12">
        <v>5.7500000000000002E-2</v>
      </c>
    </row>
    <row r="581" spans="6:9" x14ac:dyDescent="0.3">
      <c r="F581" s="2">
        <v>576</v>
      </c>
      <c r="G581" s="12">
        <f ca="1"/>
        <v>0.4490436805429292</v>
      </c>
      <c r="H581" s="12">
        <f ca="1"/>
        <v>5.9230524577363053E-2</v>
      </c>
      <c r="I581" s="12">
        <v>5.7599999999999998E-2</v>
      </c>
    </row>
    <row r="582" spans="6:9" x14ac:dyDescent="0.3">
      <c r="F582" s="2">
        <v>577</v>
      </c>
      <c r="G582" s="12">
        <f ca="1"/>
        <v>0.44923168116098133</v>
      </c>
      <c r="H582" s="12">
        <f ca="1"/>
        <v>5.9324253868250812E-2</v>
      </c>
      <c r="I582" s="12">
        <v>5.7700000000000001E-2</v>
      </c>
    </row>
    <row r="583" spans="6:9" x14ac:dyDescent="0.3">
      <c r="F583" s="2">
        <v>578</v>
      </c>
      <c r="G583" s="12">
        <f ca="1"/>
        <v>0.44952911307546944</v>
      </c>
      <c r="H583" s="12">
        <f ca="1"/>
        <v>5.9472708547344537E-2</v>
      </c>
      <c r="I583" s="12">
        <v>5.7799999999999997E-2</v>
      </c>
    </row>
    <row r="584" spans="6:9" x14ac:dyDescent="0.3">
      <c r="F584" s="2">
        <v>579</v>
      </c>
      <c r="G584" s="12">
        <f ca="1"/>
        <v>0.44980200031976525</v>
      </c>
      <c r="H584" s="12">
        <f ca="1"/>
        <v>5.9609092947124603E-2</v>
      </c>
      <c r="I584" s="12">
        <v>5.79E-2</v>
      </c>
    </row>
    <row r="585" spans="6:9" x14ac:dyDescent="0.3">
      <c r="F585" s="2">
        <v>580</v>
      </c>
      <c r="G585" s="12">
        <f ca="1"/>
        <v>0.44992240608403167</v>
      </c>
      <c r="H585" s="12">
        <f ca="1"/>
        <v>5.9669324604217075E-2</v>
      </c>
      <c r="I585" s="12">
        <v>5.8000000000000003E-2</v>
      </c>
    </row>
    <row r="586" spans="6:9" x14ac:dyDescent="0.3">
      <c r="F586" s="2">
        <v>581</v>
      </c>
      <c r="G586" s="12">
        <f ca="1"/>
        <v>0.45028357618254983</v>
      </c>
      <c r="H586" s="12">
        <f ca="1"/>
        <v>5.9850197575432681E-2</v>
      </c>
      <c r="I586" s="12">
        <v>5.8099999999999999E-2</v>
      </c>
    </row>
    <row r="587" spans="6:9" x14ac:dyDescent="0.3">
      <c r="F587" s="2">
        <v>582</v>
      </c>
      <c r="G587" s="12">
        <f ca="1"/>
        <v>0.45036577161452107</v>
      </c>
      <c r="H587" s="12">
        <f ca="1"/>
        <v>5.9891403049850522E-2</v>
      </c>
      <c r="I587" s="12">
        <v>5.8200000000000002E-2</v>
      </c>
    </row>
    <row r="588" spans="6:9" x14ac:dyDescent="0.3">
      <c r="F588" s="2">
        <v>583</v>
      </c>
      <c r="G588" s="12">
        <f ca="1"/>
        <v>0.45047657737865426</v>
      </c>
      <c r="H588" s="12">
        <f ca="1"/>
        <v>5.9946975976995595E-2</v>
      </c>
      <c r="I588" s="12">
        <v>5.8299999999999998E-2</v>
      </c>
    </row>
    <row r="589" spans="6:9" x14ac:dyDescent="0.3">
      <c r="F589" s="2">
        <v>584</v>
      </c>
      <c r="G589" s="12">
        <f ca="1"/>
        <v>0.45057862343102706</v>
      </c>
      <c r="H589" s="12">
        <f ca="1"/>
        <v>5.999818076924289E-2</v>
      </c>
      <c r="I589" s="12">
        <v>5.8400000000000001E-2</v>
      </c>
    </row>
    <row r="590" spans="6:9" x14ac:dyDescent="0.3">
      <c r="F590" s="2">
        <v>585</v>
      </c>
      <c r="G590" s="12">
        <f ca="1"/>
        <v>0.45080284842381413</v>
      </c>
      <c r="H590" s="12">
        <f ca="1"/>
        <v>6.0110777399958175E-2</v>
      </c>
      <c r="I590" s="12">
        <v>5.8500000000000003E-2</v>
      </c>
    </row>
    <row r="591" spans="6:9" x14ac:dyDescent="0.3">
      <c r="F591" s="2">
        <v>586</v>
      </c>
      <c r="G591" s="12">
        <f ca="1"/>
        <v>0.45088569815353624</v>
      </c>
      <c r="H591" s="12">
        <f ca="1"/>
        <v>6.0152410613984374E-2</v>
      </c>
      <c r="I591" s="12">
        <v>5.8599999999999999E-2</v>
      </c>
    </row>
    <row r="592" spans="6:9" x14ac:dyDescent="0.3">
      <c r="F592" s="2">
        <v>587</v>
      </c>
      <c r="G592" s="12">
        <f ca="1"/>
        <v>0.45089143091927941</v>
      </c>
      <c r="H592" s="12">
        <f ca="1"/>
        <v>6.0155292001588243E-2</v>
      </c>
      <c r="I592" s="12">
        <v>5.8700000000000002E-2</v>
      </c>
    </row>
    <row r="593" spans="6:9" x14ac:dyDescent="0.3">
      <c r="F593" s="2">
        <v>588</v>
      </c>
      <c r="G593" s="12">
        <f ca="1"/>
        <v>0.45090072918783902</v>
      </c>
      <c r="H593" s="12">
        <f ca="1"/>
        <v>6.0159965634658592E-2</v>
      </c>
      <c r="I593" s="12">
        <v>5.8799999999999998E-2</v>
      </c>
    </row>
    <row r="594" spans="6:9" x14ac:dyDescent="0.3">
      <c r="F594" s="2">
        <v>589</v>
      </c>
      <c r="G594" s="12">
        <f ca="1"/>
        <v>0.45106129311847121</v>
      </c>
      <c r="H594" s="12">
        <f ca="1"/>
        <v>6.0240702228928675E-2</v>
      </c>
      <c r="I594" s="12">
        <v>5.8900000000000001E-2</v>
      </c>
    </row>
    <row r="595" spans="6:9" x14ac:dyDescent="0.3">
      <c r="F595" s="2">
        <v>590</v>
      </c>
      <c r="G595" s="12">
        <f ca="1"/>
        <v>0.45161412861343747</v>
      </c>
      <c r="H595" s="12">
        <f ca="1"/>
        <v>6.0519141841628529E-2</v>
      </c>
      <c r="I595" s="12">
        <v>5.8999999999999997E-2</v>
      </c>
    </row>
    <row r="596" spans="6:9" x14ac:dyDescent="0.3">
      <c r="F596" s="2">
        <v>591</v>
      </c>
      <c r="G596" s="12">
        <f ca="1"/>
        <v>0.45209231843068148</v>
      </c>
      <c r="H596" s="12">
        <f ca="1"/>
        <v>6.0760556068759609E-2</v>
      </c>
      <c r="I596" s="12">
        <v>5.91E-2</v>
      </c>
    </row>
    <row r="597" spans="6:9" x14ac:dyDescent="0.3">
      <c r="F597" s="2">
        <v>592</v>
      </c>
      <c r="G597" s="12">
        <f ca="1"/>
        <v>0.45219556180813281</v>
      </c>
      <c r="H597" s="12">
        <f ca="1"/>
        <v>6.0812747934752831E-2</v>
      </c>
      <c r="I597" s="12">
        <v>5.9200000000000003E-2</v>
      </c>
    </row>
    <row r="598" spans="6:9" x14ac:dyDescent="0.3">
      <c r="F598" s="2">
        <v>593</v>
      </c>
      <c r="G598" s="12">
        <f ca="1"/>
        <v>0.45278120124803772</v>
      </c>
      <c r="H598" s="12">
        <f ca="1"/>
        <v>6.1109268312877441E-2</v>
      </c>
      <c r="I598" s="12">
        <v>5.9299999999999999E-2</v>
      </c>
    </row>
    <row r="599" spans="6:9" x14ac:dyDescent="0.3">
      <c r="F599" s="2">
        <v>594</v>
      </c>
      <c r="G599" s="12">
        <f ca="1"/>
        <v>0.4530643506263658</v>
      </c>
      <c r="H599" s="12">
        <f ca="1"/>
        <v>6.125291648865451E-2</v>
      </c>
      <c r="I599" s="12">
        <v>5.9400000000000001E-2</v>
      </c>
    </row>
    <row r="600" spans="6:9" x14ac:dyDescent="0.3">
      <c r="F600" s="2">
        <v>595</v>
      </c>
      <c r="G600" s="12">
        <f ca="1"/>
        <v>0.45309536483528406</v>
      </c>
      <c r="H600" s="12">
        <f ca="1"/>
        <v>6.1268661963592874E-2</v>
      </c>
      <c r="I600" s="12">
        <v>5.9499999999999997E-2</v>
      </c>
    </row>
    <row r="601" spans="6:9" x14ac:dyDescent="0.3">
      <c r="F601" s="2">
        <v>596</v>
      </c>
      <c r="G601" s="12">
        <f ca="1"/>
        <v>0.45310232862040045</v>
      </c>
      <c r="H601" s="12">
        <f ca="1"/>
        <v>6.127219768420418E-2</v>
      </c>
      <c r="I601" s="12">
        <v>5.96E-2</v>
      </c>
    </row>
    <row r="602" spans="6:9" x14ac:dyDescent="0.3">
      <c r="F602" s="2">
        <v>597</v>
      </c>
      <c r="G602" s="12">
        <f ca="1"/>
        <v>0.45322695076578617</v>
      </c>
      <c r="H602" s="12">
        <f ca="1"/>
        <v>6.1335490989207882E-2</v>
      </c>
      <c r="I602" s="12">
        <v>5.9700000000000003E-2</v>
      </c>
    </row>
    <row r="603" spans="6:9" x14ac:dyDescent="0.3">
      <c r="F603" s="2">
        <v>598</v>
      </c>
      <c r="G603" s="12">
        <f ca="1"/>
        <v>0.45355817629912354</v>
      </c>
      <c r="H603" s="12">
        <f ca="1"/>
        <v>6.15038887180928E-2</v>
      </c>
      <c r="I603" s="12">
        <v>5.9799999999999999E-2</v>
      </c>
    </row>
    <row r="604" spans="6:9" x14ac:dyDescent="0.3">
      <c r="F604" s="2">
        <v>599</v>
      </c>
      <c r="G604" s="12">
        <f ca="1"/>
        <v>0.45370006661215545</v>
      </c>
      <c r="H604" s="12">
        <f ca="1"/>
        <v>6.1576104393445102E-2</v>
      </c>
      <c r="I604" s="12">
        <v>5.9900000000000002E-2</v>
      </c>
    </row>
    <row r="605" spans="6:9" x14ac:dyDescent="0.3">
      <c r="F605" s="2">
        <v>600</v>
      </c>
      <c r="G605" s="12">
        <f ca="1"/>
        <v>0.45402137713862084</v>
      </c>
      <c r="H605" s="12">
        <f ca="1"/>
        <v>6.1739808505348548E-2</v>
      </c>
      <c r="I605" s="12">
        <v>0.06</v>
      </c>
    </row>
    <row r="606" spans="6:9" x14ac:dyDescent="0.3">
      <c r="F606" s="2">
        <v>601</v>
      </c>
      <c r="G606" s="12">
        <f ca="1"/>
        <v>0.45405201779533733</v>
      </c>
      <c r="H606" s="12">
        <f ca="1"/>
        <v>6.175543201935485E-2</v>
      </c>
      <c r="I606" s="12">
        <v>6.0100000000000001E-2</v>
      </c>
    </row>
    <row r="607" spans="6:9" x14ac:dyDescent="0.3">
      <c r="F607" s="2">
        <v>602</v>
      </c>
      <c r="G607" s="12">
        <f ca="1"/>
        <v>0.45406082419798205</v>
      </c>
      <c r="H607" s="12">
        <f ca="1"/>
        <v>6.1759922759745518E-2</v>
      </c>
      <c r="I607" s="12">
        <v>6.0199999999999997E-2</v>
      </c>
    </row>
    <row r="608" spans="6:9" x14ac:dyDescent="0.3">
      <c r="F608" s="2">
        <v>603</v>
      </c>
      <c r="G608" s="12">
        <f ca="1"/>
        <v>0.45415835911196195</v>
      </c>
      <c r="H608" s="12">
        <f ca="1"/>
        <v>6.1809671716716613E-2</v>
      </c>
      <c r="I608" s="12">
        <v>6.0299999999999999E-2</v>
      </c>
    </row>
    <row r="609" spans="6:9" x14ac:dyDescent="0.3">
      <c r="F609" s="2">
        <v>604</v>
      </c>
      <c r="G609" s="12">
        <f ca="1"/>
        <v>0.45448584087641247</v>
      </c>
      <c r="H609" s="12">
        <f ca="1"/>
        <v>6.1976868602054883E-2</v>
      </c>
      <c r="I609" s="12">
        <v>6.0400000000000002E-2</v>
      </c>
    </row>
    <row r="610" spans="6:9" x14ac:dyDescent="0.3">
      <c r="F610" s="2">
        <v>605</v>
      </c>
      <c r="G610" s="12">
        <f ca="1"/>
        <v>0.45473624284468689</v>
      </c>
      <c r="H610" s="12">
        <f ca="1"/>
        <v>6.2104878996695555E-2</v>
      </c>
      <c r="I610" s="12">
        <v>6.0499999999999998E-2</v>
      </c>
    </row>
    <row r="611" spans="6:9" x14ac:dyDescent="0.3">
      <c r="F611" s="2">
        <v>606</v>
      </c>
      <c r="G611" s="12">
        <f ca="1"/>
        <v>0.45572943634433793</v>
      </c>
      <c r="H611" s="12">
        <f ca="1"/>
        <v>6.261404222499066E-2</v>
      </c>
      <c r="I611" s="12">
        <v>6.0600000000000001E-2</v>
      </c>
    </row>
    <row r="612" spans="6:9" x14ac:dyDescent="0.3">
      <c r="F612" s="2">
        <v>607</v>
      </c>
      <c r="G612" s="12">
        <f ca="1"/>
        <v>0.45590066829423453</v>
      </c>
      <c r="H612" s="12">
        <f ca="1"/>
        <v>6.2702054345366548E-2</v>
      </c>
      <c r="I612" s="12">
        <v>6.0699999999999997E-2</v>
      </c>
    </row>
    <row r="613" spans="6:9" x14ac:dyDescent="0.3">
      <c r="F613" s="2">
        <v>608</v>
      </c>
      <c r="G613" s="12">
        <f ca="1"/>
        <v>0.45606411714254308</v>
      </c>
      <c r="H613" s="12">
        <f ca="1"/>
        <v>6.2786128962817017E-2</v>
      </c>
      <c r="I613" s="12">
        <v>6.08E-2</v>
      </c>
    </row>
    <row r="614" spans="6:9" x14ac:dyDescent="0.3">
      <c r="F614" s="2">
        <v>609</v>
      </c>
      <c r="G614" s="12">
        <f ca="1"/>
        <v>0.45624975682547703</v>
      </c>
      <c r="H614" s="12">
        <f ca="1"/>
        <v>6.2881692645408632E-2</v>
      </c>
      <c r="I614" s="12">
        <v>6.0900000000000003E-2</v>
      </c>
    </row>
    <row r="615" spans="6:9" x14ac:dyDescent="0.3">
      <c r="F615" s="2">
        <v>610</v>
      </c>
      <c r="G615" s="12">
        <f ca="1"/>
        <v>0.4562538016671398</v>
      </c>
      <c r="H615" s="12">
        <f ca="1"/>
        <v>6.2883775733622194E-2</v>
      </c>
      <c r="I615" s="12">
        <v>6.0999999999999999E-2</v>
      </c>
    </row>
    <row r="616" spans="6:9" x14ac:dyDescent="0.3">
      <c r="F616" s="2">
        <v>611</v>
      </c>
      <c r="G616" s="12">
        <f ca="1"/>
        <v>0.45626397285900555</v>
      </c>
      <c r="H616" s="12">
        <f ca="1"/>
        <v>6.2889014050594369E-2</v>
      </c>
      <c r="I616" s="12">
        <v>6.1100000000000002E-2</v>
      </c>
    </row>
    <row r="617" spans="6:9" x14ac:dyDescent="0.3">
      <c r="F617" s="2">
        <v>612</v>
      </c>
      <c r="G617" s="12">
        <f ca="1"/>
        <v>0.45628307484445918</v>
      </c>
      <c r="H617" s="12">
        <f ca="1"/>
        <v>6.2898852504029712E-2</v>
      </c>
      <c r="I617" s="12">
        <v>6.1199999999999997E-2</v>
      </c>
    </row>
    <row r="618" spans="6:9" x14ac:dyDescent="0.3">
      <c r="F618" s="2">
        <v>613</v>
      </c>
      <c r="G618" s="12">
        <f ca="1"/>
        <v>0.45640812210686699</v>
      </c>
      <c r="H618" s="12">
        <f ca="1"/>
        <v>6.2963278673613218E-2</v>
      </c>
      <c r="I618" s="12">
        <v>6.13E-2</v>
      </c>
    </row>
    <row r="619" spans="6:9" x14ac:dyDescent="0.3">
      <c r="F619" s="2">
        <v>614</v>
      </c>
      <c r="G619" s="12">
        <f ca="1"/>
        <v>0.45642441578537379</v>
      </c>
      <c r="H619" s="12">
        <f ca="1"/>
        <v>6.2971676062919785E-2</v>
      </c>
      <c r="I619" s="12">
        <v>6.1400000000000003E-2</v>
      </c>
    </row>
    <row r="620" spans="6:9" x14ac:dyDescent="0.3">
      <c r="F620" s="2">
        <v>615</v>
      </c>
      <c r="G620" s="12">
        <f ca="1"/>
        <v>0.45643072334041396</v>
      </c>
      <c r="H620" s="12">
        <f ca="1"/>
        <v>6.2974926996517508E-2</v>
      </c>
      <c r="I620" s="12">
        <v>6.1499999999999999E-2</v>
      </c>
    </row>
    <row r="621" spans="6:9" x14ac:dyDescent="0.3">
      <c r="F621" s="2">
        <v>616</v>
      </c>
      <c r="G621" s="12">
        <f ca="1"/>
        <v>0.45644468641679137</v>
      </c>
      <c r="H621" s="12">
        <f ca="1"/>
        <v>6.298212393530131E-2</v>
      </c>
      <c r="I621" s="12">
        <v>6.1600000000000002E-2</v>
      </c>
    </row>
    <row r="622" spans="6:9" x14ac:dyDescent="0.3">
      <c r="F622" s="2">
        <v>617</v>
      </c>
      <c r="G622" s="12">
        <f ca="1"/>
        <v>0.45647166752489654</v>
      </c>
      <c r="H622" s="12">
        <f ca="1"/>
        <v>6.2996031982448381E-2</v>
      </c>
      <c r="I622" s="12">
        <v>6.1699999999999998E-2</v>
      </c>
    </row>
    <row r="623" spans="6:9" x14ac:dyDescent="0.3">
      <c r="F623" s="2">
        <v>618</v>
      </c>
      <c r="G623" s="12">
        <f ca="1"/>
        <v>0.4565155507709947</v>
      </c>
      <c r="H623" s="12">
        <f ca="1"/>
        <v>6.3018656210920829E-2</v>
      </c>
      <c r="I623" s="12">
        <v>6.1800000000000001E-2</v>
      </c>
    </row>
    <row r="624" spans="6:9" x14ac:dyDescent="0.3">
      <c r="F624" s="2">
        <v>619</v>
      </c>
      <c r="G624" s="12">
        <f ca="1"/>
        <v>0.45656508723093048</v>
      </c>
      <c r="H624" s="12">
        <f ca="1"/>
        <v>6.3044200304252215E-2</v>
      </c>
      <c r="I624" s="12">
        <v>6.1899999999999997E-2</v>
      </c>
    </row>
    <row r="625" spans="6:9" x14ac:dyDescent="0.3">
      <c r="F625" s="2">
        <v>620</v>
      </c>
      <c r="G625" s="12">
        <f ca="1"/>
        <v>0.45678714568895562</v>
      </c>
      <c r="H625" s="12">
        <f ca="1"/>
        <v>6.3158776866496361E-2</v>
      </c>
      <c r="I625" s="12">
        <v>6.2E-2</v>
      </c>
    </row>
    <row r="626" spans="6:9" x14ac:dyDescent="0.3">
      <c r="F626" s="2">
        <v>621</v>
      </c>
      <c r="G626" s="12">
        <f ca="1"/>
        <v>0.45685792107224843</v>
      </c>
      <c r="H626" s="12">
        <f ca="1"/>
        <v>6.3195319006901743E-2</v>
      </c>
      <c r="I626" s="12">
        <v>6.2100000000000002E-2</v>
      </c>
    </row>
    <row r="627" spans="6:9" x14ac:dyDescent="0.3">
      <c r="F627" s="2">
        <v>622</v>
      </c>
      <c r="G627" s="12">
        <f ca="1"/>
        <v>0.45701562988867733</v>
      </c>
      <c r="H627" s="12">
        <f ca="1"/>
        <v>6.3276787294069867E-2</v>
      </c>
      <c r="I627" s="12">
        <v>6.2199999999999998E-2</v>
      </c>
    </row>
    <row r="628" spans="6:9" x14ac:dyDescent="0.3">
      <c r="F628" s="2">
        <v>623</v>
      </c>
      <c r="G628" s="12">
        <f ca="1"/>
        <v>0.45767297983838029</v>
      </c>
      <c r="H628" s="12">
        <f ca="1"/>
        <v>6.3616972867336322E-2</v>
      </c>
      <c r="I628" s="12">
        <v>6.2300000000000001E-2</v>
      </c>
    </row>
    <row r="629" spans="6:9" x14ac:dyDescent="0.3">
      <c r="F629" s="2">
        <v>624</v>
      </c>
      <c r="G629" s="12">
        <f ca="1"/>
        <v>0.45773109395452916</v>
      </c>
      <c r="H629" s="12">
        <f ca="1"/>
        <v>6.3647095295547754E-2</v>
      </c>
      <c r="I629" s="12">
        <v>6.2399999999999997E-2</v>
      </c>
    </row>
    <row r="630" spans="6:9" x14ac:dyDescent="0.3">
      <c r="F630" s="2">
        <v>625</v>
      </c>
      <c r="G630" s="12">
        <f ca="1"/>
        <v>0.4580179147789411</v>
      </c>
      <c r="H630" s="12">
        <f ca="1"/>
        <v>6.379587740041863E-2</v>
      </c>
      <c r="I630" s="12">
        <v>6.25E-2</v>
      </c>
    </row>
    <row r="631" spans="6:9" x14ac:dyDescent="0.3">
      <c r="F631" s="2">
        <v>626</v>
      </c>
      <c r="G631" s="12">
        <f ca="1"/>
        <v>0.4580576816081478</v>
      </c>
      <c r="H631" s="12">
        <f ca="1"/>
        <v>6.3816520491607673E-2</v>
      </c>
      <c r="I631" s="12">
        <v>6.2600000000000003E-2</v>
      </c>
    </row>
    <row r="632" spans="6:9" x14ac:dyDescent="0.3">
      <c r="F632" s="2">
        <v>627</v>
      </c>
      <c r="G632" s="12">
        <f ca="1"/>
        <v>0.45822590398820323</v>
      </c>
      <c r="H632" s="12">
        <f ca="1"/>
        <v>6.3903885433012786E-2</v>
      </c>
      <c r="I632" s="12">
        <v>6.2700000000000006E-2</v>
      </c>
    </row>
    <row r="633" spans="6:9" x14ac:dyDescent="0.3">
      <c r="F633" s="2">
        <v>628</v>
      </c>
      <c r="G633" s="12">
        <f ca="1"/>
        <v>0.45828176161761119</v>
      </c>
      <c r="H633" s="12">
        <f ca="1"/>
        <v>6.3932909006566022E-2</v>
      </c>
      <c r="I633" s="12">
        <v>6.2799999999999995E-2</v>
      </c>
    </row>
    <row r="634" spans="6:9" x14ac:dyDescent="0.3">
      <c r="F634" s="2">
        <v>629</v>
      </c>
      <c r="G634" s="12">
        <f ca="1"/>
        <v>0.458381902707934</v>
      </c>
      <c r="H634" s="12">
        <f ca="1"/>
        <v>6.398496014941446E-2</v>
      </c>
      <c r="I634" s="12">
        <v>6.2899999999999998E-2</v>
      </c>
    </row>
    <row r="635" spans="6:9" x14ac:dyDescent="0.3">
      <c r="F635" s="2">
        <v>630</v>
      </c>
      <c r="G635" s="12">
        <f ca="1"/>
        <v>0.45843350544965189</v>
      </c>
      <c r="H635" s="12">
        <f ca="1"/>
        <v>6.4011791106082433E-2</v>
      </c>
      <c r="I635" s="12">
        <v>6.3E-2</v>
      </c>
    </row>
    <row r="636" spans="6:9" x14ac:dyDescent="0.3">
      <c r="F636" s="2">
        <v>631</v>
      </c>
      <c r="G636" s="12">
        <f ca="1"/>
        <v>0.45848102156976089</v>
      </c>
      <c r="H636" s="12">
        <f ca="1"/>
        <v>6.4036502617598468E-2</v>
      </c>
      <c r="I636" s="12">
        <v>6.3100000000000003E-2</v>
      </c>
    </row>
    <row r="637" spans="6:9" x14ac:dyDescent="0.3">
      <c r="F637" s="2">
        <v>632</v>
      </c>
      <c r="G637" s="12">
        <f ca="1"/>
        <v>0.4586169694800169</v>
      </c>
      <c r="H637" s="12">
        <f ca="1"/>
        <v>6.4107233090880261E-2</v>
      </c>
      <c r="I637" s="12">
        <v>6.3200000000000006E-2</v>
      </c>
    </row>
    <row r="638" spans="6:9" x14ac:dyDescent="0.3">
      <c r="F638" s="2">
        <v>633</v>
      </c>
      <c r="G638" s="12">
        <f ca="1"/>
        <v>0.45902064460647962</v>
      </c>
      <c r="H638" s="12">
        <f ca="1"/>
        <v>6.4317505466950878E-2</v>
      </c>
      <c r="I638" s="12">
        <v>6.3299999999999995E-2</v>
      </c>
    </row>
    <row r="639" spans="6:9" x14ac:dyDescent="0.3">
      <c r="F639" s="2">
        <v>634</v>
      </c>
      <c r="G639" s="12">
        <f ca="1"/>
        <v>0.45907608665925459</v>
      </c>
      <c r="H639" s="12">
        <f ca="1"/>
        <v>6.4346414137802774E-2</v>
      </c>
      <c r="I639" s="12">
        <v>6.3399999999999998E-2</v>
      </c>
    </row>
    <row r="640" spans="6:9" x14ac:dyDescent="0.3">
      <c r="F640" s="2">
        <v>635</v>
      </c>
      <c r="G640" s="12">
        <f ca="1"/>
        <v>0.45924520278566328</v>
      </c>
      <c r="H640" s="12">
        <f ca="1"/>
        <v>6.4434638421347015E-2</v>
      </c>
      <c r="I640" s="12">
        <v>6.3500000000000001E-2</v>
      </c>
    </row>
    <row r="641" spans="6:9" x14ac:dyDescent="0.3">
      <c r="F641" s="2">
        <v>636</v>
      </c>
      <c r="G641" s="12">
        <f ca="1"/>
        <v>0.45961020583917017</v>
      </c>
      <c r="H641" s="12">
        <f ca="1"/>
        <v>6.4625276108463817E-2</v>
      </c>
      <c r="I641" s="12">
        <v>6.3600000000000004E-2</v>
      </c>
    </row>
    <row r="642" spans="6:9" x14ac:dyDescent="0.3">
      <c r="F642" s="2">
        <v>637</v>
      </c>
      <c r="G642" s="12">
        <f ca="1"/>
        <v>0.46008142581864697</v>
      </c>
      <c r="H642" s="12">
        <f ca="1"/>
        <v>6.4871841156881188E-2</v>
      </c>
      <c r="I642" s="12">
        <v>6.3700000000000007E-2</v>
      </c>
    </row>
    <row r="643" spans="6:9" x14ac:dyDescent="0.3">
      <c r="F643" s="2">
        <v>638</v>
      </c>
      <c r="G643" s="12">
        <f ca="1"/>
        <v>0.46051155975250713</v>
      </c>
      <c r="H643" s="12">
        <f ca="1"/>
        <v>6.5097351728579375E-2</v>
      </c>
      <c r="I643" s="12">
        <v>6.3799999999999996E-2</v>
      </c>
    </row>
    <row r="644" spans="6:9" x14ac:dyDescent="0.3">
      <c r="F644" s="2">
        <v>639</v>
      </c>
      <c r="G644" s="12">
        <f ca="1"/>
        <v>0.46086931105534473</v>
      </c>
      <c r="H644" s="12">
        <f ca="1"/>
        <v>6.5285235947627709E-2</v>
      </c>
      <c r="I644" s="12">
        <v>6.3899999999999998E-2</v>
      </c>
    </row>
    <row r="645" spans="6:9" x14ac:dyDescent="0.3">
      <c r="F645" s="2">
        <v>640</v>
      </c>
      <c r="G645" s="12">
        <f ca="1"/>
        <v>0.46091025961005655</v>
      </c>
      <c r="H645" s="12">
        <f ca="1"/>
        <v>6.530676002107251E-2</v>
      </c>
      <c r="I645" s="12">
        <v>6.4000000000000001E-2</v>
      </c>
    </row>
    <row r="646" spans="6:9" x14ac:dyDescent="0.3">
      <c r="F646" s="2">
        <v>641</v>
      </c>
      <c r="G646" s="12">
        <f ca="1"/>
        <v>0.46109122101440392</v>
      </c>
      <c r="H646" s="12">
        <f ca="1"/>
        <v>6.540192592362265E-2</v>
      </c>
      <c r="I646" s="12">
        <v>6.4100000000000004E-2</v>
      </c>
    </row>
    <row r="647" spans="6:9" x14ac:dyDescent="0.3">
      <c r="F647" s="2">
        <v>642</v>
      </c>
      <c r="G647" s="12">
        <f ca="1"/>
        <v>0.46112183270210605</v>
      </c>
      <c r="H647" s="12">
        <f ca="1"/>
        <v>6.5418031724821274E-2</v>
      </c>
      <c r="I647" s="12">
        <v>6.4199999999999993E-2</v>
      </c>
    </row>
    <row r="648" spans="6:9" x14ac:dyDescent="0.3">
      <c r="F648" s="2">
        <v>643</v>
      </c>
      <c r="G648" s="12">
        <f ca="1"/>
        <v>0.46126833486065572</v>
      </c>
      <c r="H648" s="12">
        <f ca="1"/>
        <v>6.5495140910137598E-2</v>
      </c>
      <c r="I648" s="12">
        <v>6.4299999999999996E-2</v>
      </c>
    </row>
    <row r="649" spans="6:9" x14ac:dyDescent="0.3">
      <c r="F649" s="2">
        <v>644</v>
      </c>
      <c r="G649" s="12">
        <f ca="1"/>
        <v>0.46172483697433253</v>
      </c>
      <c r="H649" s="12">
        <f ca="1"/>
        <v>6.5735728324789841E-2</v>
      </c>
      <c r="I649" s="12">
        <v>6.4399999999999999E-2</v>
      </c>
    </row>
    <row r="650" spans="6:9" x14ac:dyDescent="0.3">
      <c r="F650" s="2">
        <v>645</v>
      </c>
      <c r="G650" s="12">
        <f ca="1"/>
        <v>0.46173286885567166</v>
      </c>
      <c r="H650" s="12">
        <f ca="1"/>
        <v>6.5739965577297318E-2</v>
      </c>
      <c r="I650" s="12">
        <v>6.4500000000000002E-2</v>
      </c>
    </row>
    <row r="651" spans="6:9" x14ac:dyDescent="0.3">
      <c r="F651" s="2">
        <v>646</v>
      </c>
      <c r="G651" s="12">
        <f ca="1"/>
        <v>0.46185087302216049</v>
      </c>
      <c r="H651" s="12">
        <f ca="1"/>
        <v>6.5802236147969553E-2</v>
      </c>
      <c r="I651" s="12">
        <v>6.4600000000000005E-2</v>
      </c>
    </row>
    <row r="652" spans="6:9" x14ac:dyDescent="0.3">
      <c r="F652" s="2">
        <v>647</v>
      </c>
      <c r="G652" s="12">
        <f ca="1"/>
        <v>0.46199738868458884</v>
      </c>
      <c r="H652" s="12">
        <f ca="1"/>
        <v>6.5879596422426162E-2</v>
      </c>
      <c r="I652" s="12">
        <v>6.4699999999999994E-2</v>
      </c>
    </row>
    <row r="653" spans="6:9" x14ac:dyDescent="0.3">
      <c r="F653" s="2">
        <v>648</v>
      </c>
      <c r="G653" s="12">
        <f ca="1"/>
        <v>0.46244831158027216</v>
      </c>
      <c r="H653" s="12">
        <f ca="1"/>
        <v>6.6117991151678601E-2</v>
      </c>
      <c r="I653" s="12">
        <v>6.4799999999999996E-2</v>
      </c>
    </row>
    <row r="654" spans="6:9" x14ac:dyDescent="0.3">
      <c r="F654" s="2">
        <v>649</v>
      </c>
      <c r="G654" s="12">
        <f ca="1"/>
        <v>0.46257180133980658</v>
      </c>
      <c r="H654" s="12">
        <f ca="1"/>
        <v>6.6183358858479133E-2</v>
      </c>
      <c r="I654" s="12">
        <v>6.4899999999999999E-2</v>
      </c>
    </row>
    <row r="655" spans="6:9" x14ac:dyDescent="0.3">
      <c r="F655" s="2">
        <v>650</v>
      </c>
      <c r="G655" s="12">
        <f ca="1"/>
        <v>0.46265593053141169</v>
      </c>
      <c r="H655" s="12">
        <f ca="1"/>
        <v>6.6227911476613485E-2</v>
      </c>
      <c r="I655" s="12">
        <v>6.5000000000000002E-2</v>
      </c>
    </row>
    <row r="656" spans="6:9" x14ac:dyDescent="0.3">
      <c r="F656" s="2">
        <v>651</v>
      </c>
      <c r="G656" s="12">
        <f ca="1"/>
        <v>0.46336229161607612</v>
      </c>
      <c r="H656" s="12">
        <f ca="1"/>
        <v>6.6602618287921023E-2</v>
      </c>
      <c r="I656" s="12">
        <v>6.5100000000000005E-2</v>
      </c>
    </row>
    <row r="657" spans="6:9" x14ac:dyDescent="0.3">
      <c r="F657" s="2">
        <v>652</v>
      </c>
      <c r="G657" s="12">
        <f ca="1"/>
        <v>0.46338794993469873</v>
      </c>
      <c r="H657" s="12">
        <f ca="1"/>
        <v>6.6616250782025987E-2</v>
      </c>
      <c r="I657" s="12">
        <v>6.5199999999999994E-2</v>
      </c>
    </row>
    <row r="658" spans="6:9" x14ac:dyDescent="0.3">
      <c r="F658" s="2">
        <v>653</v>
      </c>
      <c r="G658" s="12">
        <f ca="1"/>
        <v>0.46387101692418298</v>
      </c>
      <c r="H658" s="12">
        <f ca="1"/>
        <v>6.6873188427307995E-2</v>
      </c>
      <c r="I658" s="12">
        <v>6.5299999999999997E-2</v>
      </c>
    </row>
    <row r="659" spans="6:9" x14ac:dyDescent="0.3">
      <c r="F659" s="2">
        <v>654</v>
      </c>
      <c r="G659" s="12">
        <f ca="1"/>
        <v>0.46393834189894961</v>
      </c>
      <c r="H659" s="12">
        <f ca="1"/>
        <v>6.6909039971373097E-2</v>
      </c>
      <c r="I659" s="12">
        <v>6.54E-2</v>
      </c>
    </row>
    <row r="660" spans="6:9" x14ac:dyDescent="0.3">
      <c r="F660" s="2">
        <v>655</v>
      </c>
      <c r="G660" s="12">
        <f ca="1"/>
        <v>0.46408053951836475</v>
      </c>
      <c r="H660" s="12">
        <f ca="1"/>
        <v>6.6984796209553235E-2</v>
      </c>
      <c r="I660" s="12">
        <v>6.5500000000000003E-2</v>
      </c>
    </row>
    <row r="661" spans="6:9" x14ac:dyDescent="0.3">
      <c r="F661" s="2">
        <v>656</v>
      </c>
      <c r="G661" s="12">
        <f ca="1"/>
        <v>0.46413907617081568</v>
      </c>
      <c r="H661" s="12">
        <f ca="1"/>
        <v>6.7015995168740405E-2</v>
      </c>
      <c r="I661" s="12">
        <v>6.5600000000000006E-2</v>
      </c>
    </row>
    <row r="662" spans="6:9" x14ac:dyDescent="0.3">
      <c r="F662" s="2">
        <v>657</v>
      </c>
      <c r="G662" s="12">
        <f ca="1"/>
        <v>0.46453455863990573</v>
      </c>
      <c r="H662" s="12">
        <f ca="1"/>
        <v>6.7226984291551162E-2</v>
      </c>
      <c r="I662" s="12">
        <v>6.5699999999999995E-2</v>
      </c>
    </row>
    <row r="663" spans="6:9" x14ac:dyDescent="0.3">
      <c r="F663" s="2">
        <v>658</v>
      </c>
      <c r="G663" s="12">
        <f ca="1"/>
        <v>0.46465346944411828</v>
      </c>
      <c r="H663" s="12">
        <f ca="1"/>
        <v>6.7290492527851811E-2</v>
      </c>
      <c r="I663" s="12">
        <v>6.5799999999999997E-2</v>
      </c>
    </row>
    <row r="664" spans="6:9" x14ac:dyDescent="0.3">
      <c r="F664" s="2">
        <v>659</v>
      </c>
      <c r="G664" s="12">
        <f ca="1"/>
        <v>0.4647662753587905</v>
      </c>
      <c r="H664" s="12">
        <f ca="1"/>
        <v>6.7350769960607099E-2</v>
      </c>
      <c r="I664" s="12">
        <v>6.59E-2</v>
      </c>
    </row>
    <row r="665" spans="6:9" x14ac:dyDescent="0.3">
      <c r="F665" s="2">
        <v>660</v>
      </c>
      <c r="G665" s="12">
        <f ca="1"/>
        <v>0.46484344364286689</v>
      </c>
      <c r="H665" s="12">
        <f ca="1"/>
        <v>6.7392021216634568E-2</v>
      </c>
      <c r="I665" s="12">
        <v>6.6000000000000003E-2</v>
      </c>
    </row>
    <row r="666" spans="6:9" x14ac:dyDescent="0.3">
      <c r="F666" s="2">
        <v>661</v>
      </c>
      <c r="G666" s="12">
        <f ca="1"/>
        <v>0.46490206737846057</v>
      </c>
      <c r="H666" s="12">
        <f ca="1"/>
        <v>6.7423368302829773E-2</v>
      </c>
      <c r="I666" s="12">
        <v>6.6100000000000006E-2</v>
      </c>
    </row>
    <row r="667" spans="6:9" x14ac:dyDescent="0.3">
      <c r="F667" s="2">
        <v>662</v>
      </c>
      <c r="G667" s="12">
        <f ca="1"/>
        <v>0.46519785760273519</v>
      </c>
      <c r="H667" s="12">
        <f ca="1"/>
        <v>6.7581651363126605E-2</v>
      </c>
      <c r="I667" s="12">
        <v>6.6199999999999995E-2</v>
      </c>
    </row>
    <row r="668" spans="6:9" x14ac:dyDescent="0.3">
      <c r="F668" s="2">
        <v>663</v>
      </c>
      <c r="G668" s="12">
        <f ca="1"/>
        <v>0.46608051214143714</v>
      </c>
      <c r="H668" s="12">
        <f ca="1"/>
        <v>6.8055157904802155E-2</v>
      </c>
      <c r="I668" s="12">
        <v>6.6299999999999998E-2</v>
      </c>
    </row>
    <row r="669" spans="6:9" x14ac:dyDescent="0.3">
      <c r="F669" s="2">
        <v>664</v>
      </c>
      <c r="G669" s="12">
        <f ca="1"/>
        <v>0.46638578697433619</v>
      </c>
      <c r="H669" s="12">
        <f ca="1"/>
        <v>6.8219336288580221E-2</v>
      </c>
      <c r="I669" s="12">
        <v>6.6400000000000001E-2</v>
      </c>
    </row>
    <row r="670" spans="6:9" x14ac:dyDescent="0.3">
      <c r="F670" s="2">
        <v>665</v>
      </c>
      <c r="G670" s="12">
        <f ca="1"/>
        <v>0.46667540158009974</v>
      </c>
      <c r="H670" s="12">
        <f ca="1"/>
        <v>6.8375287842173602E-2</v>
      </c>
      <c r="I670" s="12">
        <v>6.6500000000000004E-2</v>
      </c>
    </row>
    <row r="671" spans="6:9" x14ac:dyDescent="0.3">
      <c r="F671" s="2">
        <v>666</v>
      </c>
      <c r="G671" s="12">
        <f ca="1"/>
        <v>0.46688069992857578</v>
      </c>
      <c r="H671" s="12">
        <f ca="1"/>
        <v>6.8485951950888885E-2</v>
      </c>
      <c r="I671" s="12">
        <v>6.6600000000000006E-2</v>
      </c>
    </row>
    <row r="672" spans="6:9" x14ac:dyDescent="0.3">
      <c r="F672" s="2">
        <v>667</v>
      </c>
      <c r="G672" s="12">
        <f ca="1"/>
        <v>0.46725006943601788</v>
      </c>
      <c r="H672" s="12">
        <f ca="1"/>
        <v>6.8685297473671025E-2</v>
      </c>
      <c r="I672" s="12">
        <v>6.6699999999999995E-2</v>
      </c>
    </row>
    <row r="673" spans="6:9" x14ac:dyDescent="0.3">
      <c r="F673" s="2">
        <v>668</v>
      </c>
      <c r="G673" s="12">
        <f ca="1"/>
        <v>0.46753632978238457</v>
      </c>
      <c r="H673" s="12">
        <f ca="1"/>
        <v>6.8840002185074925E-2</v>
      </c>
      <c r="I673" s="12">
        <v>6.6799999999999998E-2</v>
      </c>
    </row>
    <row r="674" spans="6:9" x14ac:dyDescent="0.3">
      <c r="F674" s="2">
        <v>669</v>
      </c>
      <c r="G674" s="12">
        <f ca="1"/>
        <v>0.46755458360948371</v>
      </c>
      <c r="H674" s="12">
        <f ca="1"/>
        <v>6.8849873457501112E-2</v>
      </c>
      <c r="I674" s="12">
        <v>6.6900000000000001E-2</v>
      </c>
    </row>
    <row r="675" spans="6:9" x14ac:dyDescent="0.3">
      <c r="F675" s="2">
        <v>670</v>
      </c>
      <c r="G675" s="12">
        <f ca="1"/>
        <v>0.46761592564218185</v>
      </c>
      <c r="H675" s="12">
        <f ca="1"/>
        <v>6.8883051418447611E-2</v>
      </c>
      <c r="I675" s="12">
        <v>6.7000000000000004E-2</v>
      </c>
    </row>
    <row r="676" spans="6:9" x14ac:dyDescent="0.3">
      <c r="F676" s="2">
        <v>671</v>
      </c>
      <c r="G676" s="12">
        <f ca="1"/>
        <v>0.46764396265639036</v>
      </c>
      <c r="H676" s="12">
        <f ca="1"/>
        <v>6.8898218585974641E-2</v>
      </c>
      <c r="I676" s="12">
        <v>6.7100000000000007E-2</v>
      </c>
    </row>
    <row r="677" spans="6:9" x14ac:dyDescent="0.3">
      <c r="F677" s="2">
        <v>672</v>
      </c>
      <c r="G677" s="12">
        <f ca="1"/>
        <v>0.46767658566834175</v>
      </c>
      <c r="H677" s="12">
        <f ca="1"/>
        <v>6.89158688769584E-2</v>
      </c>
      <c r="I677" s="12">
        <v>6.7199999999999996E-2</v>
      </c>
    </row>
    <row r="678" spans="6:9" x14ac:dyDescent="0.3">
      <c r="F678" s="2">
        <v>673</v>
      </c>
      <c r="G678" s="12">
        <f ca="1"/>
        <v>0.46784476821241133</v>
      </c>
      <c r="H678" s="12">
        <f ca="1"/>
        <v>6.9006900237601601E-2</v>
      </c>
      <c r="I678" s="12">
        <v>6.7299999999999999E-2</v>
      </c>
    </row>
    <row r="679" spans="6:9" x14ac:dyDescent="0.3">
      <c r="F679" s="2">
        <v>674</v>
      </c>
      <c r="G679" s="12">
        <f ca="1"/>
        <v>0.46804437900791435</v>
      </c>
      <c r="H679" s="12">
        <f ca="1"/>
        <v>6.9115025649092221E-2</v>
      </c>
      <c r="I679" s="12">
        <v>6.7400000000000002E-2</v>
      </c>
    </row>
    <row r="680" spans="6:9" x14ac:dyDescent="0.3">
      <c r="F680" s="2">
        <v>675</v>
      </c>
      <c r="G680" s="12">
        <f ca="1"/>
        <v>0.46827667955653113</v>
      </c>
      <c r="H680" s="12">
        <f ca="1"/>
        <v>6.9240971922449324E-2</v>
      </c>
      <c r="I680" s="12">
        <v>6.7500000000000004E-2</v>
      </c>
    </row>
    <row r="681" spans="6:9" x14ac:dyDescent="0.3">
      <c r="F681" s="2">
        <v>676</v>
      </c>
      <c r="G681" s="12">
        <f ca="1"/>
        <v>0.4682824963082996</v>
      </c>
      <c r="H681" s="12">
        <f ca="1"/>
        <v>6.9244127153470933E-2</v>
      </c>
      <c r="I681" s="12">
        <v>6.7599999999999993E-2</v>
      </c>
    </row>
    <row r="682" spans="6:9" x14ac:dyDescent="0.3">
      <c r="F682" s="2">
        <v>677</v>
      </c>
      <c r="G682" s="12">
        <f ca="1"/>
        <v>0.4686574954293955</v>
      </c>
      <c r="H682" s="12">
        <f ca="1"/>
        <v>6.9447702537507275E-2</v>
      </c>
      <c r="I682" s="12">
        <v>6.7699999999999996E-2</v>
      </c>
    </row>
    <row r="683" spans="6:9" x14ac:dyDescent="0.3">
      <c r="F683" s="2">
        <v>678</v>
      </c>
      <c r="G683" s="12">
        <f ca="1"/>
        <v>0.46906444974038414</v>
      </c>
      <c r="H683" s="12">
        <f ca="1"/>
        <v>6.966898481957802E-2</v>
      </c>
      <c r="I683" s="12">
        <v>6.7799999999999999E-2</v>
      </c>
    </row>
    <row r="684" spans="6:9" x14ac:dyDescent="0.3">
      <c r="F684" s="2">
        <v>679</v>
      </c>
      <c r="G684" s="12">
        <f ca="1"/>
        <v>0.46912688002978747</v>
      </c>
      <c r="H684" s="12">
        <f ca="1"/>
        <v>6.9702964505821724E-2</v>
      </c>
      <c r="I684" s="12">
        <v>6.7900000000000002E-2</v>
      </c>
    </row>
    <row r="685" spans="6:9" x14ac:dyDescent="0.3">
      <c r="F685" s="2">
        <v>680</v>
      </c>
      <c r="G685" s="12">
        <f ca="1"/>
        <v>0.46920503334860553</v>
      </c>
      <c r="H685" s="12">
        <f ca="1"/>
        <v>6.9745514354729019E-2</v>
      </c>
      <c r="I685" s="12">
        <v>6.8000000000000005E-2</v>
      </c>
    </row>
    <row r="686" spans="6:9" x14ac:dyDescent="0.3">
      <c r="F686" s="2">
        <v>681</v>
      </c>
      <c r="G686" s="12">
        <f ca="1"/>
        <v>0.46972806484724688</v>
      </c>
      <c r="H686" s="12">
        <f ca="1"/>
        <v>7.0030628738724329E-2</v>
      </c>
      <c r="I686" s="12">
        <v>6.8099999999999994E-2</v>
      </c>
    </row>
    <row r="687" spans="6:9" x14ac:dyDescent="0.3">
      <c r="F687" s="2">
        <v>682</v>
      </c>
      <c r="G687" s="12">
        <f ca="1"/>
        <v>0.46979654116223524</v>
      </c>
      <c r="H687" s="12">
        <f ca="1"/>
        <v>7.0068002154480766E-2</v>
      </c>
      <c r="I687" s="12">
        <v>6.8199999999999997E-2</v>
      </c>
    </row>
    <row r="688" spans="6:9" x14ac:dyDescent="0.3">
      <c r="F688" s="2">
        <v>683</v>
      </c>
      <c r="G688" s="12">
        <f ca="1"/>
        <v>0.47002538523223858</v>
      </c>
      <c r="H688" s="12">
        <f ca="1"/>
        <v>7.0192978746003318E-2</v>
      </c>
      <c r="I688" s="12">
        <v>6.83E-2</v>
      </c>
    </row>
    <row r="689" spans="6:9" x14ac:dyDescent="0.3">
      <c r="F689" s="2">
        <v>684</v>
      </c>
      <c r="G689" s="12">
        <f ca="1"/>
        <v>0.47025467101175733</v>
      </c>
      <c r="H689" s="12">
        <f ca="1"/>
        <v>7.0318314935557721E-2</v>
      </c>
      <c r="I689" s="12">
        <v>6.8400000000000002E-2</v>
      </c>
    </row>
    <row r="690" spans="6:9" x14ac:dyDescent="0.3">
      <c r="F690" s="2">
        <v>685</v>
      </c>
      <c r="G690" s="12">
        <f ca="1"/>
        <v>0.47053778662191725</v>
      </c>
      <c r="H690" s="12">
        <f ca="1"/>
        <v>7.0473239932580797E-2</v>
      </c>
      <c r="I690" s="12">
        <v>6.8500000000000005E-2</v>
      </c>
    </row>
    <row r="691" spans="6:9" x14ac:dyDescent="0.3">
      <c r="F691" s="2">
        <v>686</v>
      </c>
      <c r="G691" s="12">
        <f ca="1"/>
        <v>0.47077801192710189</v>
      </c>
      <c r="H691" s="12">
        <f ca="1"/>
        <v>7.0604836279467925E-2</v>
      </c>
      <c r="I691" s="12">
        <v>6.8599999999999994E-2</v>
      </c>
    </row>
    <row r="692" spans="6:9" x14ac:dyDescent="0.3">
      <c r="F692" s="2">
        <v>687</v>
      </c>
      <c r="G692" s="12">
        <f ca="1"/>
        <v>0.47100269934600136</v>
      </c>
      <c r="H692" s="12">
        <f ca="1"/>
        <v>7.0728038476313398E-2</v>
      </c>
      <c r="I692" s="12">
        <v>6.8699999999999997E-2</v>
      </c>
    </row>
    <row r="693" spans="6:9" x14ac:dyDescent="0.3">
      <c r="F693" s="2">
        <v>688</v>
      </c>
      <c r="G693" s="12">
        <f ca="1"/>
        <v>0.47103697103964803</v>
      </c>
      <c r="H693" s="12">
        <f ca="1"/>
        <v>7.0746840559502602E-2</v>
      </c>
      <c r="I693" s="12">
        <v>6.88E-2</v>
      </c>
    </row>
    <row r="694" spans="6:9" x14ac:dyDescent="0.3">
      <c r="F694" s="2">
        <v>689</v>
      </c>
      <c r="G694" s="12">
        <f ca="1"/>
        <v>0.47155079645726622</v>
      </c>
      <c r="H694" s="12">
        <f ca="1"/>
        <v>7.1029051381649722E-2</v>
      </c>
      <c r="I694" s="12">
        <v>6.8900000000000003E-2</v>
      </c>
    </row>
    <row r="695" spans="6:9" x14ac:dyDescent="0.3">
      <c r="F695" s="2">
        <v>690</v>
      </c>
      <c r="G695" s="12">
        <f ca="1"/>
        <v>0.4720712430196542</v>
      </c>
      <c r="H695" s="12">
        <f ca="1"/>
        <v>7.1315503754282888E-2</v>
      </c>
      <c r="I695" s="12">
        <v>6.9000000000000006E-2</v>
      </c>
    </row>
    <row r="696" spans="6:9" x14ac:dyDescent="0.3">
      <c r="F696" s="2">
        <v>691</v>
      </c>
      <c r="G696" s="12">
        <f ca="1"/>
        <v>0.47225329329910948</v>
      </c>
      <c r="H696" s="12">
        <f ca="1"/>
        <v>7.1415847368690305E-2</v>
      </c>
      <c r="I696" s="12">
        <v>6.9099999999999995E-2</v>
      </c>
    </row>
    <row r="697" spans="6:9" x14ac:dyDescent="0.3">
      <c r="F697" s="2">
        <v>692</v>
      </c>
      <c r="G697" s="12">
        <f ca="1"/>
        <v>0.47234172643935546</v>
      </c>
      <c r="H697" s="12">
        <f ca="1"/>
        <v>7.1464617353605972E-2</v>
      </c>
      <c r="I697" s="12">
        <v>6.9199999999999998E-2</v>
      </c>
    </row>
    <row r="698" spans="6:9" x14ac:dyDescent="0.3">
      <c r="F698" s="2">
        <v>693</v>
      </c>
      <c r="G698" s="12">
        <f ca="1"/>
        <v>0.47234497188668806</v>
      </c>
      <c r="H698" s="12">
        <f ca="1"/>
        <v>7.1466407519038613E-2</v>
      </c>
      <c r="I698" s="12">
        <v>6.93E-2</v>
      </c>
    </row>
    <row r="699" spans="6:9" x14ac:dyDescent="0.3">
      <c r="F699" s="2">
        <v>694</v>
      </c>
      <c r="G699" s="12">
        <f ca="1"/>
        <v>0.47236182113156755</v>
      </c>
      <c r="H699" s="12">
        <f ca="1"/>
        <v>7.147570182147002E-2</v>
      </c>
      <c r="I699" s="12">
        <v>6.9400000000000003E-2</v>
      </c>
    </row>
    <row r="700" spans="6:9" x14ac:dyDescent="0.3">
      <c r="F700" s="2">
        <v>695</v>
      </c>
      <c r="G700" s="12">
        <f ca="1"/>
        <v>0.47257608981118293</v>
      </c>
      <c r="H700" s="12">
        <f ca="1"/>
        <v>7.1593951290633437E-2</v>
      </c>
      <c r="I700" s="12">
        <v>6.9500000000000006E-2</v>
      </c>
    </row>
    <row r="701" spans="6:9" x14ac:dyDescent="0.3">
      <c r="F701" s="2">
        <v>696</v>
      </c>
      <c r="G701" s="12">
        <f ca="1"/>
        <v>0.47293716512453371</v>
      </c>
      <c r="H701" s="12">
        <f ca="1"/>
        <v>7.1793452675804281E-2</v>
      </c>
      <c r="I701" s="12">
        <v>6.9599999999999995E-2</v>
      </c>
    </row>
    <row r="702" spans="6:9" x14ac:dyDescent="0.3">
      <c r="F702" s="2">
        <v>697</v>
      </c>
      <c r="G702" s="12">
        <f ca="1"/>
        <v>0.47321171979415566</v>
      </c>
      <c r="H702" s="12">
        <f ca="1"/>
        <v>7.1945345334017891E-2</v>
      </c>
      <c r="I702" s="12">
        <v>6.9699999999999998E-2</v>
      </c>
    </row>
    <row r="703" spans="6:9" x14ac:dyDescent="0.3">
      <c r="F703" s="2">
        <v>698</v>
      </c>
      <c r="G703" s="12">
        <f ca="1"/>
        <v>0.47372950659452451</v>
      </c>
      <c r="H703" s="12">
        <f ca="1"/>
        <v>7.223226167713899E-2</v>
      </c>
      <c r="I703" s="12">
        <v>6.9800000000000001E-2</v>
      </c>
    </row>
    <row r="704" spans="6:9" x14ac:dyDescent="0.3">
      <c r="F704" s="2">
        <v>699</v>
      </c>
      <c r="G704" s="12">
        <f ca="1"/>
        <v>0.47373144564197939</v>
      </c>
      <c r="H704" s="12">
        <f ca="1"/>
        <v>7.2233337271947279E-2</v>
      </c>
      <c r="I704" s="12">
        <v>6.9900000000000004E-2</v>
      </c>
    </row>
    <row r="705" spans="6:9" x14ac:dyDescent="0.3">
      <c r="F705" s="2">
        <v>700</v>
      </c>
      <c r="G705" s="12">
        <f ca="1"/>
        <v>0.47385373321888175</v>
      </c>
      <c r="H705" s="12">
        <f ca="1"/>
        <v>7.2301187524456856E-2</v>
      </c>
      <c r="I705" s="12">
        <v>7.0000000000000007E-2</v>
      </c>
    </row>
    <row r="706" spans="6:9" x14ac:dyDescent="0.3">
      <c r="F706" s="2">
        <v>701</v>
      </c>
      <c r="G706" s="12">
        <f ca="1"/>
        <v>0.4741522231700398</v>
      </c>
      <c r="H706" s="12">
        <f ca="1"/>
        <v>7.2466942779407018E-2</v>
      </c>
      <c r="I706" s="12">
        <v>7.0099999999999996E-2</v>
      </c>
    </row>
    <row r="707" spans="6:9" x14ac:dyDescent="0.3">
      <c r="F707" s="2">
        <v>702</v>
      </c>
      <c r="G707" s="12">
        <f ca="1"/>
        <v>0.47438193074073776</v>
      </c>
      <c r="H707" s="12">
        <f ca="1"/>
        <v>7.2594638046894727E-2</v>
      </c>
      <c r="I707" s="12">
        <v>7.0199999999999999E-2</v>
      </c>
    </row>
    <row r="708" spans="6:9" x14ac:dyDescent="0.3">
      <c r="F708" s="2">
        <v>703</v>
      </c>
      <c r="G708" s="12">
        <f ca="1"/>
        <v>0.47474984137795212</v>
      </c>
      <c r="H708" s="12">
        <f ca="1"/>
        <v>7.2799406746155398E-2</v>
      </c>
      <c r="I708" s="12">
        <v>7.0300000000000001E-2</v>
      </c>
    </row>
    <row r="709" spans="6:9" x14ac:dyDescent="0.3">
      <c r="F709" s="2">
        <v>704</v>
      </c>
      <c r="G709" s="12">
        <f ca="1"/>
        <v>0.47530948312280774</v>
      </c>
      <c r="H709" s="12">
        <f ca="1"/>
        <v>7.3111467598812749E-2</v>
      </c>
      <c r="I709" s="12">
        <v>7.0400000000000004E-2</v>
      </c>
    </row>
    <row r="710" spans="6:9" x14ac:dyDescent="0.3">
      <c r="F710" s="2">
        <v>705</v>
      </c>
      <c r="G710" s="12">
        <f ca="1"/>
        <v>0.4754146246592682</v>
      </c>
      <c r="H710" s="12">
        <f ca="1"/>
        <v>7.3170173436496025E-2</v>
      </c>
      <c r="I710" s="12">
        <v>7.0499999999999993E-2</v>
      </c>
    </row>
    <row r="711" spans="6:9" x14ac:dyDescent="0.3">
      <c r="F711" s="2">
        <v>706</v>
      </c>
      <c r="G711" s="12">
        <f ca="1"/>
        <v>0.47561913506600828</v>
      </c>
      <c r="H711" s="12">
        <f ca="1"/>
        <v>7.3284432616531087E-2</v>
      </c>
      <c r="I711" s="12">
        <v>7.0599999999999996E-2</v>
      </c>
    </row>
    <row r="712" spans="6:9" x14ac:dyDescent="0.3">
      <c r="F712" s="2">
        <v>707</v>
      </c>
      <c r="G712" s="12">
        <f ca="1"/>
        <v>0.47576694815111392</v>
      </c>
      <c r="H712" s="12">
        <f ca="1"/>
        <v>7.3367073325564885E-2</v>
      </c>
      <c r="I712" s="12">
        <v>7.0699999999999999E-2</v>
      </c>
    </row>
    <row r="713" spans="6:9" x14ac:dyDescent="0.3">
      <c r="F713" s="2">
        <v>708</v>
      </c>
      <c r="G713" s="12">
        <f ca="1"/>
        <v>0.47584574740846175</v>
      </c>
      <c r="H713" s="12">
        <f ca="1"/>
        <v>7.3411149062575093E-2</v>
      </c>
      <c r="I713" s="12">
        <v>7.0800000000000002E-2</v>
      </c>
    </row>
    <row r="714" spans="6:9" x14ac:dyDescent="0.3">
      <c r="F714" s="2">
        <v>709</v>
      </c>
      <c r="G714" s="12">
        <f ca="1"/>
        <v>0.47621964982740284</v>
      </c>
      <c r="H714" s="12">
        <f ca="1"/>
        <v>7.3620477137296206E-2</v>
      </c>
      <c r="I714" s="12">
        <v>7.0900000000000005E-2</v>
      </c>
    </row>
    <row r="715" spans="6:9" x14ac:dyDescent="0.3">
      <c r="F715" s="2">
        <v>710</v>
      </c>
      <c r="G715" s="12">
        <f ca="1"/>
        <v>0.47657823925275955</v>
      </c>
      <c r="H715" s="12">
        <f ca="1"/>
        <v>7.3821525007053607E-2</v>
      </c>
      <c r="I715" s="12">
        <v>7.0999999999999994E-2</v>
      </c>
    </row>
    <row r="716" spans="6:9" x14ac:dyDescent="0.3">
      <c r="F716" s="2">
        <v>711</v>
      </c>
      <c r="G716" s="12">
        <f ca="1"/>
        <v>0.47693820381706736</v>
      </c>
      <c r="H716" s="12">
        <f ca="1"/>
        <v>7.4023631925203934E-2</v>
      </c>
      <c r="I716" s="12">
        <v>7.1099999999999997E-2</v>
      </c>
    </row>
    <row r="717" spans="6:9" x14ac:dyDescent="0.3">
      <c r="F717" s="2">
        <v>712</v>
      </c>
      <c r="G717" s="12">
        <f ca="1"/>
        <v>0.47755114647524977</v>
      </c>
      <c r="H717" s="12">
        <f ca="1"/>
        <v>7.4368440347159809E-2</v>
      </c>
      <c r="I717" s="12">
        <v>7.1199999999999999E-2</v>
      </c>
    </row>
    <row r="718" spans="6:9" x14ac:dyDescent="0.3">
      <c r="F718" s="2">
        <v>713</v>
      </c>
      <c r="G718" s="12">
        <f ca="1"/>
        <v>0.47771791489394416</v>
      </c>
      <c r="H718" s="12">
        <f ca="1"/>
        <v>7.446239983545673E-2</v>
      </c>
      <c r="I718" s="12">
        <v>7.1300000000000002E-2</v>
      </c>
    </row>
    <row r="719" spans="6:9" x14ac:dyDescent="0.3">
      <c r="F719" s="2">
        <v>714</v>
      </c>
      <c r="G719" s="12">
        <f ca="1"/>
        <v>0.47863703898422916</v>
      </c>
      <c r="H719" s="12">
        <f ca="1"/>
        <v>7.4981354840592526E-2</v>
      </c>
      <c r="I719" s="12">
        <v>7.1400000000000005E-2</v>
      </c>
    </row>
    <row r="720" spans="6:9" x14ac:dyDescent="0.3">
      <c r="F720" s="2">
        <v>715</v>
      </c>
      <c r="G720" s="12">
        <f ca="1"/>
        <v>0.47872063384336622</v>
      </c>
      <c r="H720" s="12">
        <f ca="1"/>
        <v>7.5028647126707718E-2</v>
      </c>
      <c r="I720" s="12">
        <v>7.1499999999999994E-2</v>
      </c>
    </row>
    <row r="721" spans="6:9" x14ac:dyDescent="0.3">
      <c r="F721" s="2">
        <v>716</v>
      </c>
      <c r="G721" s="12">
        <f ca="1"/>
        <v>0.47924848357787242</v>
      </c>
      <c r="H721" s="12">
        <f ca="1"/>
        <v>7.5327626468337613E-2</v>
      </c>
      <c r="I721" s="12">
        <v>7.1599999999999997E-2</v>
      </c>
    </row>
    <row r="722" spans="6:9" x14ac:dyDescent="0.3">
      <c r="F722" s="2">
        <v>717</v>
      </c>
      <c r="G722" s="12">
        <f ca="1"/>
        <v>0.47992467482303286</v>
      </c>
      <c r="H722" s="12">
        <f ca="1"/>
        <v>7.5711529883777828E-2</v>
      </c>
      <c r="I722" s="12">
        <v>7.17E-2</v>
      </c>
    </row>
    <row r="723" spans="6:9" x14ac:dyDescent="0.3">
      <c r="F723" s="2">
        <v>718</v>
      </c>
      <c r="G723" s="12">
        <f ca="1"/>
        <v>0.48015488717210664</v>
      </c>
      <c r="H723" s="12">
        <f ca="1"/>
        <v>7.5842462477866454E-2</v>
      </c>
      <c r="I723" s="12">
        <v>7.1800000000000003E-2</v>
      </c>
    </row>
    <row r="724" spans="6:9" x14ac:dyDescent="0.3">
      <c r="F724" s="2">
        <v>719</v>
      </c>
      <c r="G724" s="12">
        <f ca="1"/>
        <v>0.48019430531898372</v>
      </c>
      <c r="H724" s="12">
        <f ca="1"/>
        <v>7.5864893188621871E-2</v>
      </c>
      <c r="I724" s="12">
        <v>7.1900000000000006E-2</v>
      </c>
    </row>
    <row r="725" spans="6:9" x14ac:dyDescent="0.3">
      <c r="F725" s="2">
        <v>720</v>
      </c>
      <c r="G725" s="12">
        <f ca="1"/>
        <v>0.48019560520223264</v>
      </c>
      <c r="H725" s="12">
        <f ca="1"/>
        <v>7.5865632939594321E-2</v>
      </c>
      <c r="I725" s="12">
        <v>7.1999999999999995E-2</v>
      </c>
    </row>
    <row r="726" spans="6:9" x14ac:dyDescent="0.3">
      <c r="F726" s="2">
        <v>721</v>
      </c>
      <c r="G726" s="12">
        <f ca="1"/>
        <v>0.48034400794844867</v>
      </c>
      <c r="H726" s="12">
        <f ca="1"/>
        <v>7.5950112071751077E-2</v>
      </c>
      <c r="I726" s="12">
        <v>7.2099999999999997E-2</v>
      </c>
    </row>
    <row r="727" spans="6:9" x14ac:dyDescent="0.3">
      <c r="F727" s="2">
        <v>722</v>
      </c>
      <c r="G727" s="12">
        <f ca="1"/>
        <v>0.48048768969560196</v>
      </c>
      <c r="H727" s="12">
        <f ca="1"/>
        <v>7.603195014441623E-2</v>
      </c>
      <c r="I727" s="12">
        <v>7.22E-2</v>
      </c>
    </row>
    <row r="728" spans="6:9" x14ac:dyDescent="0.3">
      <c r="F728" s="2">
        <v>723</v>
      </c>
      <c r="G728" s="12">
        <f ca="1"/>
        <v>0.48063464003811301</v>
      </c>
      <c r="H728" s="12">
        <f ca="1"/>
        <v>7.6115697142139505E-2</v>
      </c>
      <c r="I728" s="12">
        <v>7.2300000000000003E-2</v>
      </c>
    </row>
    <row r="729" spans="6:9" x14ac:dyDescent="0.3">
      <c r="F729" s="2">
        <v>724</v>
      </c>
      <c r="G729" s="12">
        <f ca="1"/>
        <v>0.48086711948824512</v>
      </c>
      <c r="H729" s="12">
        <f ca="1"/>
        <v>7.6248284634311519E-2</v>
      </c>
      <c r="I729" s="12">
        <v>7.2400000000000006E-2</v>
      </c>
    </row>
    <row r="730" spans="6:9" x14ac:dyDescent="0.3">
      <c r="F730" s="2">
        <v>725</v>
      </c>
      <c r="G730" s="12">
        <f ca="1"/>
        <v>0.48111932426899601</v>
      </c>
      <c r="H730" s="12">
        <f ca="1"/>
        <v>7.6392256859031005E-2</v>
      </c>
      <c r="I730" s="12">
        <v>7.2499999999999995E-2</v>
      </c>
    </row>
    <row r="731" spans="6:9" x14ac:dyDescent="0.3">
      <c r="F731" s="2">
        <v>726</v>
      </c>
      <c r="G731" s="12">
        <f ca="1"/>
        <v>0.48112316510095154</v>
      </c>
      <c r="H731" s="12">
        <f ca="1"/>
        <v>7.6394450500807232E-2</v>
      </c>
      <c r="I731" s="12">
        <v>7.2599999999999998E-2</v>
      </c>
    </row>
    <row r="732" spans="6:9" x14ac:dyDescent="0.3">
      <c r="F732" s="2">
        <v>727</v>
      </c>
      <c r="G732" s="12">
        <f ca="1"/>
        <v>0.48122509727022555</v>
      </c>
      <c r="H732" s="12">
        <f ca="1"/>
        <v>7.6452679648562977E-2</v>
      </c>
      <c r="I732" s="12">
        <v>7.2700000000000001E-2</v>
      </c>
    </row>
    <row r="733" spans="6:9" x14ac:dyDescent="0.3">
      <c r="F733" s="2">
        <v>728</v>
      </c>
      <c r="G733" s="12">
        <f ca="1"/>
        <v>0.48135106473468675</v>
      </c>
      <c r="H733" s="12">
        <f ca="1"/>
        <v>7.6524670733259734E-2</v>
      </c>
      <c r="I733" s="12">
        <v>7.2800000000000004E-2</v>
      </c>
    </row>
    <row r="734" spans="6:9" x14ac:dyDescent="0.3">
      <c r="F734" s="2">
        <v>729</v>
      </c>
      <c r="G734" s="12">
        <f ca="1"/>
        <v>0.48151669025818061</v>
      </c>
      <c r="H734" s="12">
        <f ca="1"/>
        <v>7.6619379895303694E-2</v>
      </c>
      <c r="I734" s="12">
        <v>7.2900000000000006E-2</v>
      </c>
    </row>
    <row r="735" spans="6:9" x14ac:dyDescent="0.3">
      <c r="F735" s="2">
        <v>730</v>
      </c>
      <c r="G735" s="12">
        <f ca="1"/>
        <v>0.48159056346105206</v>
      </c>
      <c r="H735" s="12">
        <f ca="1"/>
        <v>7.666164210923522E-2</v>
      </c>
      <c r="I735" s="12">
        <v>7.2999999999999995E-2</v>
      </c>
    </row>
    <row r="736" spans="6:9" x14ac:dyDescent="0.3">
      <c r="F736" s="2">
        <v>731</v>
      </c>
      <c r="G736" s="12">
        <f ca="1"/>
        <v>0.48200775221514436</v>
      </c>
      <c r="H736" s="12">
        <f ca="1"/>
        <v>7.6900538016657347E-2</v>
      </c>
      <c r="I736" s="12">
        <v>7.3099999999999998E-2</v>
      </c>
    </row>
    <row r="737" spans="6:9" x14ac:dyDescent="0.3">
      <c r="F737" s="2">
        <v>732</v>
      </c>
      <c r="G737" s="12">
        <f ca="1"/>
        <v>0.48233400400496507</v>
      </c>
      <c r="H737" s="12">
        <f ca="1"/>
        <v>7.7087627711415654E-2</v>
      </c>
      <c r="I737" s="12">
        <v>7.3200000000000001E-2</v>
      </c>
    </row>
    <row r="738" spans="6:9" x14ac:dyDescent="0.3">
      <c r="F738" s="2">
        <v>733</v>
      </c>
      <c r="G738" s="12">
        <f ca="1"/>
        <v>0.48235832643709464</v>
      </c>
      <c r="H738" s="12">
        <f ca="1"/>
        <v>7.7101584846018228E-2</v>
      </c>
      <c r="I738" s="12">
        <v>7.3300000000000004E-2</v>
      </c>
    </row>
    <row r="739" spans="6:9" x14ac:dyDescent="0.3">
      <c r="F739" s="2">
        <v>734</v>
      </c>
      <c r="G739" s="12">
        <f ca="1"/>
        <v>0.48253134863365787</v>
      </c>
      <c r="H739" s="12">
        <f ca="1"/>
        <v>7.7200909139631624E-2</v>
      </c>
      <c r="I739" s="12">
        <v>7.3400000000000007E-2</v>
      </c>
    </row>
    <row r="740" spans="6:9" x14ac:dyDescent="0.3">
      <c r="F740" s="2">
        <v>735</v>
      </c>
      <c r="G740" s="12">
        <f ca="1"/>
        <v>0.48259496922592071</v>
      </c>
      <c r="H740" s="12">
        <f ca="1"/>
        <v>7.7237447443955207E-2</v>
      </c>
      <c r="I740" s="12">
        <v>7.3499999999999996E-2</v>
      </c>
    </row>
    <row r="741" spans="6:9" x14ac:dyDescent="0.3">
      <c r="F741" s="2">
        <v>736</v>
      </c>
      <c r="G741" s="12">
        <f ca="1"/>
        <v>0.48334264348054856</v>
      </c>
      <c r="H741" s="12">
        <f ca="1"/>
        <v>7.7667515727691622E-2</v>
      </c>
      <c r="I741" s="12">
        <v>7.3599999999999999E-2</v>
      </c>
    </row>
    <row r="742" spans="6:9" x14ac:dyDescent="0.3">
      <c r="F742" s="2">
        <v>737</v>
      </c>
      <c r="G742" s="12">
        <f ca="1"/>
        <v>0.48335806944054333</v>
      </c>
      <c r="H742" s="12">
        <f ca="1"/>
        <v>7.7676401805779519E-2</v>
      </c>
      <c r="I742" s="12">
        <v>7.3700000000000002E-2</v>
      </c>
    </row>
    <row r="743" spans="6:9" x14ac:dyDescent="0.3">
      <c r="F743" s="2">
        <v>738</v>
      </c>
      <c r="G743" s="12">
        <f ca="1"/>
        <v>0.48338808338359091</v>
      </c>
      <c r="H743" s="12">
        <f ca="1"/>
        <v>7.7693692746343856E-2</v>
      </c>
      <c r="I743" s="12">
        <v>7.3800000000000004E-2</v>
      </c>
    </row>
    <row r="744" spans="6:9" x14ac:dyDescent="0.3">
      <c r="F744" s="2">
        <v>739</v>
      </c>
      <c r="G744" s="12">
        <f ca="1"/>
        <v>0.48358767085544846</v>
      </c>
      <c r="H744" s="12">
        <f ca="1"/>
        <v>7.7808724818803951E-2</v>
      </c>
      <c r="I744" s="12">
        <v>7.3899999999999993E-2</v>
      </c>
    </row>
    <row r="745" spans="6:9" x14ac:dyDescent="0.3">
      <c r="F745" s="2">
        <v>740</v>
      </c>
      <c r="G745" s="12">
        <f ca="1"/>
        <v>0.48390871755640141</v>
      </c>
      <c r="H745" s="12">
        <f ca="1"/>
        <v>7.7993943366827384E-2</v>
      </c>
      <c r="I745" s="12">
        <v>7.3999999999999996E-2</v>
      </c>
    </row>
    <row r="746" spans="6:9" x14ac:dyDescent="0.3">
      <c r="F746" s="2">
        <v>741</v>
      </c>
      <c r="G746" s="12">
        <f ca="1"/>
        <v>0.48402153973701495</v>
      </c>
      <c r="H746" s="12">
        <f ca="1"/>
        <v>7.8059086569317288E-2</v>
      </c>
      <c r="I746" s="12">
        <v>7.4099999999999999E-2</v>
      </c>
    </row>
    <row r="747" spans="6:9" x14ac:dyDescent="0.3">
      <c r="F747" s="2">
        <v>742</v>
      </c>
      <c r="G747" s="12">
        <f ca="1"/>
        <v>0.48430406786167007</v>
      </c>
      <c r="H747" s="12">
        <f ca="1"/>
        <v>7.8222340038362675E-2</v>
      </c>
      <c r="I747" s="12">
        <v>7.4200000000000002E-2</v>
      </c>
    </row>
    <row r="748" spans="6:9" x14ac:dyDescent="0.3">
      <c r="F748" s="2">
        <v>743</v>
      </c>
      <c r="G748" s="12">
        <f ca="1"/>
        <v>0.48433393917211137</v>
      </c>
      <c r="H748" s="12">
        <f ca="1"/>
        <v>7.8239610838118867E-2</v>
      </c>
      <c r="I748" s="12">
        <v>7.4300000000000005E-2</v>
      </c>
    </row>
    <row r="749" spans="6:9" x14ac:dyDescent="0.3">
      <c r="F749" s="2">
        <v>744</v>
      </c>
      <c r="G749" s="12">
        <f ca="1"/>
        <v>0.48456602052910119</v>
      </c>
      <c r="H749" s="12">
        <f ca="1"/>
        <v>7.8373860777374724E-2</v>
      </c>
      <c r="I749" s="12">
        <v>7.4399999999999994E-2</v>
      </c>
    </row>
    <row r="750" spans="6:9" x14ac:dyDescent="0.3">
      <c r="F750" s="2">
        <v>745</v>
      </c>
      <c r="G750" s="12">
        <f ca="1"/>
        <v>0.48466385258086991</v>
      </c>
      <c r="H750" s="12">
        <f ca="1"/>
        <v>7.8430488149164146E-2</v>
      </c>
      <c r="I750" s="12">
        <v>7.4499999999999997E-2</v>
      </c>
    </row>
    <row r="751" spans="6:9" x14ac:dyDescent="0.3">
      <c r="F751" s="2">
        <v>746</v>
      </c>
      <c r="G751" s="12">
        <f ca="1"/>
        <v>0.48469129628428037</v>
      </c>
      <c r="H751" s="12">
        <f ca="1"/>
        <v>7.8446376943646617E-2</v>
      </c>
      <c r="I751" s="12">
        <v>7.46E-2</v>
      </c>
    </row>
    <row r="752" spans="6:9" x14ac:dyDescent="0.3">
      <c r="F752" s="2">
        <v>747</v>
      </c>
      <c r="G752" s="12">
        <f ca="1"/>
        <v>0.48469861733408615</v>
      </c>
      <c r="H752" s="12">
        <f ca="1"/>
        <v>7.8450615814297034E-2</v>
      </c>
      <c r="I752" s="12">
        <v>7.4700000000000003E-2</v>
      </c>
    </row>
    <row r="753" spans="6:9" x14ac:dyDescent="0.3">
      <c r="F753" s="2">
        <v>748</v>
      </c>
      <c r="G753" s="12">
        <f ca="1"/>
        <v>0.48515429383795144</v>
      </c>
      <c r="H753" s="12">
        <f ca="1"/>
        <v>7.8714682524390719E-2</v>
      </c>
      <c r="I753" s="12">
        <v>7.4800000000000005E-2</v>
      </c>
    </row>
    <row r="754" spans="6:9" x14ac:dyDescent="0.3">
      <c r="F754" s="2">
        <v>749</v>
      </c>
      <c r="G754" s="12">
        <f ca="1"/>
        <v>0.48518235952959754</v>
      </c>
      <c r="H754" s="12">
        <f ca="1"/>
        <v>7.8730961591998605E-2</v>
      </c>
      <c r="I754" s="12">
        <v>7.4899999999999994E-2</v>
      </c>
    </row>
    <row r="755" spans="6:9" x14ac:dyDescent="0.3">
      <c r="F755" s="2">
        <v>750</v>
      </c>
      <c r="G755" s="12">
        <f ca="1"/>
        <v>0.48524590723337896</v>
      </c>
      <c r="H755" s="12">
        <f ca="1"/>
        <v>7.8767827820434885E-2</v>
      </c>
      <c r="I755" s="12">
        <v>7.4999999999999997E-2</v>
      </c>
    </row>
    <row r="756" spans="6:9" x14ac:dyDescent="0.3">
      <c r="F756" s="2">
        <v>751</v>
      </c>
      <c r="G756" s="12">
        <f ca="1"/>
        <v>0.48531229158705136</v>
      </c>
      <c r="H756" s="12">
        <f ca="1"/>
        <v>7.8806349127372541E-2</v>
      </c>
      <c r="I756" s="12">
        <v>7.51E-2</v>
      </c>
    </row>
    <row r="757" spans="6:9" x14ac:dyDescent="0.3">
      <c r="F757" s="2">
        <v>752</v>
      </c>
      <c r="G757" s="12">
        <f ca="1"/>
        <v>0.48598753136413253</v>
      </c>
      <c r="H757" s="12">
        <f ca="1"/>
        <v>7.9198722888800033E-2</v>
      </c>
      <c r="I757" s="12">
        <v>7.5200000000000003E-2</v>
      </c>
    </row>
    <row r="758" spans="6:9" x14ac:dyDescent="0.3">
      <c r="F758" s="2">
        <v>753</v>
      </c>
      <c r="G758" s="12">
        <f ca="1"/>
        <v>0.48646035299940577</v>
      </c>
      <c r="H758" s="12">
        <f ca="1"/>
        <v>7.94740670832767E-2</v>
      </c>
      <c r="I758" s="12">
        <v>7.5300000000000006E-2</v>
      </c>
    </row>
    <row r="759" spans="6:9" x14ac:dyDescent="0.3">
      <c r="F759" s="2">
        <v>754</v>
      </c>
      <c r="G759" s="12">
        <f ca="1"/>
        <v>0.48648815555368324</v>
      </c>
      <c r="H759" s="12">
        <f ca="1"/>
        <v>7.9490272893024766E-2</v>
      </c>
      <c r="I759" s="12">
        <v>7.5399999999999995E-2</v>
      </c>
    </row>
    <row r="760" spans="6:9" x14ac:dyDescent="0.3">
      <c r="F760" s="2">
        <v>755</v>
      </c>
      <c r="G760" s="12">
        <f ca="1"/>
        <v>0.48663677850358006</v>
      </c>
      <c r="H760" s="12">
        <f ca="1"/>
        <v>7.9576932227433519E-2</v>
      </c>
      <c r="I760" s="12">
        <v>7.5499999999999998E-2</v>
      </c>
    </row>
    <row r="761" spans="6:9" x14ac:dyDescent="0.3">
      <c r="F761" s="2">
        <v>756</v>
      </c>
      <c r="G761" s="12">
        <f ca="1"/>
        <v>0.48674359453243715</v>
      </c>
      <c r="H761" s="12">
        <f ca="1"/>
        <v>7.963924447902275E-2</v>
      </c>
      <c r="I761" s="12">
        <v>7.5600000000000001E-2</v>
      </c>
    </row>
    <row r="762" spans="6:9" x14ac:dyDescent="0.3">
      <c r="F762" s="2">
        <v>757</v>
      </c>
      <c r="G762" s="12">
        <f ca="1"/>
        <v>0.48709193108870924</v>
      </c>
      <c r="H762" s="12">
        <f ca="1"/>
        <v>7.9842623182248371E-2</v>
      </c>
      <c r="I762" s="12">
        <v>7.5700000000000003E-2</v>
      </c>
    </row>
    <row r="763" spans="6:9" x14ac:dyDescent="0.3">
      <c r="F763" s="2">
        <v>758</v>
      </c>
      <c r="G763" s="12">
        <f ca="1"/>
        <v>0.48713058450932539</v>
      </c>
      <c r="H763" s="12">
        <f ca="1"/>
        <v>7.9865207557175799E-2</v>
      </c>
      <c r="I763" s="12">
        <v>7.5800000000000006E-2</v>
      </c>
    </row>
    <row r="764" spans="6:9" x14ac:dyDescent="0.3">
      <c r="F764" s="2">
        <v>759</v>
      </c>
      <c r="G764" s="12">
        <f ca="1"/>
        <v>0.48723310152122978</v>
      </c>
      <c r="H764" s="12">
        <f ca="1"/>
        <v>7.9925121848574129E-2</v>
      </c>
      <c r="I764" s="12">
        <v>7.5899999999999995E-2</v>
      </c>
    </row>
    <row r="765" spans="6:9" x14ac:dyDescent="0.3">
      <c r="F765" s="2">
        <v>760</v>
      </c>
      <c r="G765" s="12">
        <f ca="1"/>
        <v>0.48739366153539432</v>
      </c>
      <c r="H765" s="12">
        <f ca="1"/>
        <v>8.0019004391977733E-2</v>
      </c>
      <c r="I765" s="12">
        <v>7.5999999999999998E-2</v>
      </c>
    </row>
    <row r="766" spans="6:9" x14ac:dyDescent="0.3">
      <c r="F766" s="2">
        <v>761</v>
      </c>
      <c r="G766" s="12">
        <f ca="1"/>
        <v>0.48750130197303954</v>
      </c>
      <c r="H766" s="12">
        <f ca="1"/>
        <v>8.0081975284011217E-2</v>
      </c>
      <c r="I766" s="12">
        <v>7.6100000000000001E-2</v>
      </c>
    </row>
    <row r="767" spans="6:9" x14ac:dyDescent="0.3">
      <c r="F767" s="2">
        <v>762</v>
      </c>
      <c r="G767" s="12">
        <f ca="1"/>
        <v>0.48838816850869254</v>
      </c>
      <c r="H767" s="12">
        <f ca="1"/>
        <v>8.0601762347715253E-2</v>
      </c>
      <c r="I767" s="12">
        <v>7.6200000000000004E-2</v>
      </c>
    </row>
    <row r="768" spans="6:9" x14ac:dyDescent="0.3">
      <c r="F768" s="2">
        <v>763</v>
      </c>
      <c r="G768" s="12">
        <f ca="1"/>
        <v>0.48845845046993619</v>
      </c>
      <c r="H768" s="12">
        <f ca="1"/>
        <v>8.0643027335043208E-2</v>
      </c>
      <c r="I768" s="12">
        <v>7.6300000000000007E-2</v>
      </c>
    </row>
    <row r="769" spans="6:9" x14ac:dyDescent="0.3">
      <c r="F769" s="2">
        <v>764</v>
      </c>
      <c r="G769" s="12">
        <f ca="1"/>
        <v>0.48856722301352851</v>
      </c>
      <c r="H769" s="12">
        <f ca="1"/>
        <v>8.070691264817996E-2</v>
      </c>
      <c r="I769" s="12">
        <v>7.6399999999999996E-2</v>
      </c>
    </row>
    <row r="770" spans="6:9" x14ac:dyDescent="0.3">
      <c r="F770" s="2">
        <v>765</v>
      </c>
      <c r="G770" s="12">
        <f ca="1"/>
        <v>0.4889568854949829</v>
      </c>
      <c r="H770" s="12">
        <f ca="1"/>
        <v>8.0935983846890686E-2</v>
      </c>
      <c r="I770" s="12">
        <v>7.6499999999999999E-2</v>
      </c>
    </row>
    <row r="771" spans="6:9" x14ac:dyDescent="0.3">
      <c r="F771" s="2">
        <v>766</v>
      </c>
      <c r="G771" s="12">
        <f ca="1"/>
        <v>0.48897667344971857</v>
      </c>
      <c r="H771" s="12">
        <f ca="1"/>
        <v>8.0947625405170753E-2</v>
      </c>
      <c r="I771" s="12">
        <v>7.6600000000000001E-2</v>
      </c>
    </row>
    <row r="772" spans="6:9" x14ac:dyDescent="0.3">
      <c r="F772" s="2">
        <v>767</v>
      </c>
      <c r="G772" s="12">
        <f ca="1"/>
        <v>0.48940263987261795</v>
      </c>
      <c r="H772" s="12">
        <f ca="1"/>
        <v>8.1198434044109841E-2</v>
      </c>
      <c r="I772" s="12">
        <v>7.6700000000000004E-2</v>
      </c>
    </row>
    <row r="773" spans="6:9" x14ac:dyDescent="0.3">
      <c r="F773" s="2">
        <v>768</v>
      </c>
      <c r="G773" s="12">
        <f ca="1"/>
        <v>0.48940662234547627</v>
      </c>
      <c r="H773" s="12">
        <f ca="1"/>
        <v>8.1200780777841555E-2</v>
      </c>
      <c r="I773" s="12">
        <v>7.6799999999999993E-2</v>
      </c>
    </row>
    <row r="774" spans="6:9" x14ac:dyDescent="0.3">
      <c r="F774" s="2">
        <v>769</v>
      </c>
      <c r="G774" s="12">
        <f ca="1"/>
        <v>0.48952243101458248</v>
      </c>
      <c r="H774" s="12">
        <f ca="1"/>
        <v>8.1269037869746999E-2</v>
      </c>
      <c r="I774" s="12">
        <v>7.6899999999999996E-2</v>
      </c>
    </row>
    <row r="775" spans="6:9" x14ac:dyDescent="0.3">
      <c r="F775" s="2">
        <v>770</v>
      </c>
      <c r="G775" s="12">
        <f ca="1"/>
        <v>0.48955450143430662</v>
      </c>
      <c r="H775" s="12">
        <f ca="1"/>
        <v>8.1287945167991496E-2</v>
      </c>
      <c r="I775" s="12">
        <v>7.6999999999999999E-2</v>
      </c>
    </row>
    <row r="776" spans="6:9" x14ac:dyDescent="0.3">
      <c r="F776" s="2">
        <v>771</v>
      </c>
      <c r="G776" s="12">
        <f ca="1"/>
        <v>0.48976782203108959</v>
      </c>
      <c r="H776" s="12">
        <f ca="1"/>
        <v>8.1413766276216618E-2</v>
      </c>
      <c r="I776" s="12">
        <v>7.7100000000000002E-2</v>
      </c>
    </row>
    <row r="777" spans="6:9" x14ac:dyDescent="0.3">
      <c r="F777" s="2">
        <v>772</v>
      </c>
      <c r="G777" s="12">
        <f ca="1"/>
        <v>0.48996276158546326</v>
      </c>
      <c r="H777" s="12">
        <f ca="1"/>
        <v>8.1528832080520114E-2</v>
      </c>
      <c r="I777" s="12">
        <v>7.7200000000000005E-2</v>
      </c>
    </row>
    <row r="778" spans="6:9" x14ac:dyDescent="0.3">
      <c r="F778" s="2">
        <v>773</v>
      </c>
      <c r="G778" s="12">
        <f ca="1"/>
        <v>0.49000567622164531</v>
      </c>
      <c r="H778" s="12">
        <f ca="1"/>
        <v>8.1554174102190347E-2</v>
      </c>
      <c r="I778" s="12">
        <v>7.7299999999999994E-2</v>
      </c>
    </row>
    <row r="779" spans="6:9" x14ac:dyDescent="0.3">
      <c r="F779" s="2">
        <v>774</v>
      </c>
      <c r="G779" s="12">
        <f ca="1"/>
        <v>0.4900478371525519</v>
      </c>
      <c r="H779" s="12">
        <f ca="1"/>
        <v>8.1579074928861253E-2</v>
      </c>
      <c r="I779" s="12">
        <v>7.7399999999999997E-2</v>
      </c>
    </row>
    <row r="780" spans="6:9" x14ac:dyDescent="0.3">
      <c r="F780" s="2">
        <v>775</v>
      </c>
      <c r="G780" s="12">
        <f ca="1"/>
        <v>0.49010797618308666</v>
      </c>
      <c r="H780" s="12">
        <f ca="1"/>
        <v>8.161460053048572E-2</v>
      </c>
      <c r="I780" s="12">
        <v>7.7499999999999999E-2</v>
      </c>
    </row>
    <row r="781" spans="6:9" x14ac:dyDescent="0.3">
      <c r="F781" s="2">
        <v>776</v>
      </c>
      <c r="G781" s="12">
        <f ca="1"/>
        <v>0.49019010335748409</v>
      </c>
      <c r="H781" s="12">
        <f ca="1"/>
        <v>8.1663127718014664E-2</v>
      </c>
      <c r="I781" s="12">
        <v>7.7600000000000002E-2</v>
      </c>
    </row>
    <row r="782" spans="6:9" x14ac:dyDescent="0.3">
      <c r="F782" s="2">
        <v>777</v>
      </c>
      <c r="G782" s="12">
        <f ca="1"/>
        <v>0.49037062765283518</v>
      </c>
      <c r="H782" s="12">
        <f ca="1"/>
        <v>8.1769846976923397E-2</v>
      </c>
      <c r="I782" s="12">
        <v>7.7700000000000005E-2</v>
      </c>
    </row>
    <row r="783" spans="6:9" x14ac:dyDescent="0.3">
      <c r="F783" s="2">
        <v>778</v>
      </c>
      <c r="G783" s="12">
        <f ca="1"/>
        <v>0.49043604900120935</v>
      </c>
      <c r="H783" s="12">
        <f ca="1"/>
        <v>8.1808539059653407E-2</v>
      </c>
      <c r="I783" s="12">
        <v>7.7799999999999994E-2</v>
      </c>
    </row>
    <row r="784" spans="6:9" x14ac:dyDescent="0.3">
      <c r="F784" s="2">
        <v>779</v>
      </c>
      <c r="G784" s="12">
        <f ca="1"/>
        <v>0.49045730928036374</v>
      </c>
      <c r="H784" s="12">
        <f ca="1"/>
        <v>8.182111499910831E-2</v>
      </c>
      <c r="I784" s="12">
        <v>7.7899999999999997E-2</v>
      </c>
    </row>
    <row r="785" spans="6:9" x14ac:dyDescent="0.3">
      <c r="F785" s="2">
        <v>780</v>
      </c>
      <c r="G785" s="12">
        <f ca="1"/>
        <v>0.49055387576999188</v>
      </c>
      <c r="H785" s="12">
        <f ca="1"/>
        <v>8.1878248585771016E-2</v>
      </c>
      <c r="I785" s="12">
        <v>7.8E-2</v>
      </c>
    </row>
    <row r="786" spans="6:9" x14ac:dyDescent="0.3">
      <c r="F786" s="2">
        <v>781</v>
      </c>
      <c r="G786" s="12">
        <f ca="1"/>
        <v>0.49062147199017342</v>
      </c>
      <c r="H786" s="12">
        <f ca="1"/>
        <v>8.1918253907701508E-2</v>
      </c>
      <c r="I786" s="12">
        <v>7.8100000000000003E-2</v>
      </c>
    </row>
    <row r="787" spans="6:9" x14ac:dyDescent="0.3">
      <c r="F787" s="2">
        <v>782</v>
      </c>
      <c r="G787" s="12">
        <f ca="1"/>
        <v>0.49107296499423125</v>
      </c>
      <c r="H787" s="12">
        <f ca="1"/>
        <v>8.2185713382987843E-2</v>
      </c>
      <c r="I787" s="12">
        <v>7.8200000000000006E-2</v>
      </c>
    </row>
    <row r="788" spans="6:9" x14ac:dyDescent="0.3">
      <c r="F788" s="2">
        <v>783</v>
      </c>
      <c r="G788" s="12">
        <f ca="1"/>
        <v>0.49128000765254343</v>
      </c>
      <c r="H788" s="12">
        <f ca="1"/>
        <v>8.2308510486892833E-2</v>
      </c>
      <c r="I788" s="12">
        <v>7.8299999999999995E-2</v>
      </c>
    </row>
    <row r="789" spans="6:9" x14ac:dyDescent="0.3">
      <c r="F789" s="2">
        <v>784</v>
      </c>
      <c r="G789" s="12">
        <f ca="1"/>
        <v>0.49128776461526635</v>
      </c>
      <c r="H789" s="12">
        <f ca="1"/>
        <v>8.2313112944704364E-2</v>
      </c>
      <c r="I789" s="12">
        <v>7.8399999999999997E-2</v>
      </c>
    </row>
    <row r="790" spans="6:9" x14ac:dyDescent="0.3">
      <c r="F790" s="2">
        <v>785</v>
      </c>
      <c r="G790" s="12">
        <f ca="1"/>
        <v>0.49152882809814546</v>
      </c>
      <c r="H790" s="12">
        <f ca="1"/>
        <v>8.2456208487510965E-2</v>
      </c>
      <c r="I790" s="12">
        <v>7.85E-2</v>
      </c>
    </row>
    <row r="791" spans="6:9" x14ac:dyDescent="0.3">
      <c r="F791" s="2">
        <v>786</v>
      </c>
      <c r="G791" s="12">
        <f ca="1"/>
        <v>0.49162581733157068</v>
      </c>
      <c r="H791" s="12">
        <f ca="1"/>
        <v>8.2513816786695046E-2</v>
      </c>
      <c r="I791" s="12">
        <v>7.8600000000000003E-2</v>
      </c>
    </row>
    <row r="792" spans="6:9" x14ac:dyDescent="0.3">
      <c r="F792" s="2">
        <v>787</v>
      </c>
      <c r="G792" s="12">
        <f ca="1"/>
        <v>0.49164584067064626</v>
      </c>
      <c r="H792" s="12">
        <f ca="1"/>
        <v>8.2525712495656531E-2</v>
      </c>
      <c r="I792" s="12">
        <v>7.8700000000000006E-2</v>
      </c>
    </row>
    <row r="793" spans="6:9" x14ac:dyDescent="0.3">
      <c r="F793" s="2">
        <v>788</v>
      </c>
      <c r="G793" s="12">
        <f ca="1"/>
        <v>0.49176252048421837</v>
      </c>
      <c r="H793" s="12">
        <f ca="1"/>
        <v>8.2595048265973858E-2</v>
      </c>
      <c r="I793" s="12">
        <v>7.8799999999999995E-2</v>
      </c>
    </row>
    <row r="794" spans="6:9" x14ac:dyDescent="0.3">
      <c r="F794" s="2">
        <v>789</v>
      </c>
      <c r="G794" s="12">
        <f ca="1"/>
        <v>0.49183938737466315</v>
      </c>
      <c r="H794" s="12">
        <f ca="1"/>
        <v>8.2640741665555462E-2</v>
      </c>
      <c r="I794" s="12">
        <v>7.8899999999999998E-2</v>
      </c>
    </row>
    <row r="795" spans="6:9" x14ac:dyDescent="0.3">
      <c r="F795" s="2">
        <v>790</v>
      </c>
      <c r="G795" s="12">
        <f ca="1"/>
        <v>0.49197833446919165</v>
      </c>
      <c r="H795" s="12">
        <f ca="1"/>
        <v>8.2723370877375801E-2</v>
      </c>
      <c r="I795" s="12">
        <v>7.9000000000000001E-2</v>
      </c>
    </row>
    <row r="796" spans="6:9" x14ac:dyDescent="0.3">
      <c r="F796" s="2">
        <v>791</v>
      </c>
      <c r="G796" s="12">
        <f ca="1"/>
        <v>0.49252905618373188</v>
      </c>
      <c r="H796" s="12">
        <f ca="1"/>
        <v>8.3051283985396698E-2</v>
      </c>
      <c r="I796" s="12">
        <v>7.9100000000000004E-2</v>
      </c>
    </row>
    <row r="797" spans="6:9" x14ac:dyDescent="0.3">
      <c r="F797" s="2">
        <v>792</v>
      </c>
      <c r="G797" s="12">
        <f ca="1"/>
        <v>0.49254958097307083</v>
      </c>
      <c r="H797" s="12">
        <f ca="1"/>
        <v>8.3063517572523685E-2</v>
      </c>
      <c r="I797" s="12">
        <v>7.9200000000000007E-2</v>
      </c>
    </row>
    <row r="798" spans="6:9" x14ac:dyDescent="0.3">
      <c r="F798" s="2">
        <v>793</v>
      </c>
      <c r="G798" s="12">
        <f ca="1"/>
        <v>0.49285731816185446</v>
      </c>
      <c r="H798" s="12">
        <f ca="1"/>
        <v>8.3247049849599866E-2</v>
      </c>
      <c r="I798" s="12">
        <v>7.9299999999999995E-2</v>
      </c>
    </row>
    <row r="799" spans="6:9" x14ac:dyDescent="0.3">
      <c r="F799" s="2">
        <v>794</v>
      </c>
      <c r="G799" s="12">
        <f ca="1"/>
        <v>0.49287131012181074</v>
      </c>
      <c r="H799" s="12">
        <f ca="1"/>
        <v>8.3255399399156313E-2</v>
      </c>
      <c r="I799" s="12">
        <v>7.9399999999999998E-2</v>
      </c>
    </row>
    <row r="800" spans="6:9" x14ac:dyDescent="0.3">
      <c r="F800" s="2">
        <v>795</v>
      </c>
      <c r="G800" s="12">
        <f ca="1"/>
        <v>0.49294568431781471</v>
      </c>
      <c r="H800" s="12">
        <f ca="1"/>
        <v>8.329978845937118E-2</v>
      </c>
      <c r="I800" s="12">
        <v>7.9500000000000001E-2</v>
      </c>
    </row>
    <row r="801" spans="6:9" x14ac:dyDescent="0.3">
      <c r="F801" s="2">
        <v>796</v>
      </c>
      <c r="G801" s="12">
        <f ca="1"/>
        <v>0.49299938941078292</v>
      </c>
      <c r="H801" s="12">
        <f ca="1"/>
        <v>8.3331848891323543E-2</v>
      </c>
      <c r="I801" s="12">
        <v>7.9600000000000004E-2</v>
      </c>
    </row>
    <row r="802" spans="6:9" x14ac:dyDescent="0.3">
      <c r="F802" s="2">
        <v>797</v>
      </c>
      <c r="G802" s="12">
        <f ca="1"/>
        <v>0.49300029232298059</v>
      </c>
      <c r="H802" s="12">
        <f ca="1"/>
        <v>8.3332387957569906E-2</v>
      </c>
      <c r="I802" s="12">
        <v>7.9699999999999993E-2</v>
      </c>
    </row>
    <row r="803" spans="6:9" x14ac:dyDescent="0.3">
      <c r="F803" s="2">
        <v>798</v>
      </c>
      <c r="G803" s="12">
        <f ca="1"/>
        <v>0.49324975598564208</v>
      </c>
      <c r="H803" s="12">
        <f ca="1"/>
        <v>8.3481392561945506E-2</v>
      </c>
      <c r="I803" s="12">
        <v>7.9799999999999996E-2</v>
      </c>
    </row>
    <row r="804" spans="6:9" x14ac:dyDescent="0.3">
      <c r="F804" s="2">
        <v>799</v>
      </c>
      <c r="G804" s="12">
        <f ca="1"/>
        <v>0.49334336417012165</v>
      </c>
      <c r="H804" s="12">
        <f ca="1"/>
        <v>8.3537339235092462E-2</v>
      </c>
      <c r="I804" s="12">
        <v>7.9899999999999999E-2</v>
      </c>
    </row>
    <row r="805" spans="6:9" x14ac:dyDescent="0.3">
      <c r="F805" s="2">
        <v>800</v>
      </c>
      <c r="G805" s="12">
        <f ca="1"/>
        <v>0.49361589531697847</v>
      </c>
      <c r="H805" s="12">
        <f ca="1"/>
        <v>8.3700329752931263E-2</v>
      </c>
      <c r="I805" s="12">
        <v>0.08</v>
      </c>
    </row>
    <row r="806" spans="6:9" x14ac:dyDescent="0.3">
      <c r="F806" s="2">
        <v>801</v>
      </c>
      <c r="G806" s="12">
        <f ca="1"/>
        <v>0.49366971600180271</v>
      </c>
      <c r="H806" s="12">
        <f ca="1"/>
        <v>8.3732536723156142E-2</v>
      </c>
      <c r="I806" s="12">
        <v>8.0100000000000005E-2</v>
      </c>
    </row>
    <row r="807" spans="6:9" x14ac:dyDescent="0.3">
      <c r="F807" s="2">
        <v>802</v>
      </c>
      <c r="G807" s="12">
        <f ca="1"/>
        <v>0.49367541860345737</v>
      </c>
      <c r="H807" s="12">
        <f ca="1"/>
        <v>8.3735949595703921E-2</v>
      </c>
      <c r="I807" s="12">
        <v>8.0199999999999994E-2</v>
      </c>
    </row>
    <row r="808" spans="6:9" x14ac:dyDescent="0.3">
      <c r="F808" s="2">
        <v>803</v>
      </c>
      <c r="G808" s="12">
        <f ca="1"/>
        <v>0.49371833811413818</v>
      </c>
      <c r="H808" s="12">
        <f ca="1"/>
        <v>8.37616381507921E-2</v>
      </c>
      <c r="I808" s="12">
        <v>8.0299999999999996E-2</v>
      </c>
    </row>
    <row r="809" spans="6:9" x14ac:dyDescent="0.3">
      <c r="F809" s="2">
        <v>804</v>
      </c>
      <c r="G809" s="12">
        <f ca="1"/>
        <v>0.49402260178347585</v>
      </c>
      <c r="H809" s="12">
        <f ca="1"/>
        <v>8.394386204650528E-2</v>
      </c>
      <c r="I809" s="12">
        <v>8.0399999999999999E-2</v>
      </c>
    </row>
    <row r="810" spans="6:9" x14ac:dyDescent="0.3">
      <c r="F810" s="2">
        <v>805</v>
      </c>
      <c r="G810" s="12">
        <f ca="1"/>
        <v>0.49406560083532408</v>
      </c>
      <c r="H810" s="12">
        <f ca="1"/>
        <v>8.3969630255323835E-2</v>
      </c>
      <c r="I810" s="12">
        <v>8.0500000000000002E-2</v>
      </c>
    </row>
    <row r="811" spans="6:9" x14ac:dyDescent="0.3">
      <c r="F811" s="2">
        <v>806</v>
      </c>
      <c r="G811" s="12">
        <f ca="1"/>
        <v>0.49417734205653552</v>
      </c>
      <c r="H811" s="12">
        <f ca="1"/>
        <v>8.4036612397731372E-2</v>
      </c>
      <c r="I811" s="12">
        <v>8.0600000000000005E-2</v>
      </c>
    </row>
    <row r="812" spans="6:9" x14ac:dyDescent="0.3">
      <c r="F812" s="2">
        <v>807</v>
      </c>
      <c r="G812" s="12">
        <f ca="1"/>
        <v>0.49443352663141032</v>
      </c>
      <c r="H812" s="12">
        <f ca="1"/>
        <v>8.4190280714182192E-2</v>
      </c>
      <c r="I812" s="12">
        <v>8.0699999999999994E-2</v>
      </c>
    </row>
    <row r="813" spans="6:9" x14ac:dyDescent="0.3">
      <c r="F813" s="2">
        <v>808</v>
      </c>
      <c r="G813" s="12">
        <f ca="1"/>
        <v>0.49453058733365451</v>
      </c>
      <c r="H813" s="12">
        <f ca="1"/>
        <v>8.4248537811408994E-2</v>
      </c>
      <c r="I813" s="12">
        <v>8.0799999999999997E-2</v>
      </c>
    </row>
    <row r="814" spans="6:9" x14ac:dyDescent="0.3">
      <c r="F814" s="2">
        <v>809</v>
      </c>
      <c r="G814" s="12">
        <f ca="1"/>
        <v>0.49522048463746848</v>
      </c>
      <c r="H814" s="12">
        <f ca="1"/>
        <v>8.4663204614135609E-2</v>
      </c>
      <c r="I814" s="12">
        <v>8.09E-2</v>
      </c>
    </row>
    <row r="815" spans="6:9" x14ac:dyDescent="0.3">
      <c r="F815" s="2">
        <v>810</v>
      </c>
      <c r="G815" s="12">
        <f ca="1"/>
        <v>0.49540478869676274</v>
      </c>
      <c r="H815" s="12">
        <f ca="1"/>
        <v>8.4774154065639554E-2</v>
      </c>
      <c r="I815" s="12">
        <v>8.1000000000000003E-2</v>
      </c>
    </row>
    <row r="816" spans="6:9" x14ac:dyDescent="0.3">
      <c r="F816" s="2">
        <v>811</v>
      </c>
      <c r="G816" s="12">
        <f ca="1"/>
        <v>0.49574431217920983</v>
      </c>
      <c r="H816" s="12">
        <f ca="1"/>
        <v>8.4978734409197149E-2</v>
      </c>
      <c r="I816" s="12">
        <v>8.1100000000000005E-2</v>
      </c>
    </row>
    <row r="817" spans="6:9" x14ac:dyDescent="0.3">
      <c r="F817" s="2">
        <v>812</v>
      </c>
      <c r="G817" s="12">
        <f ca="1"/>
        <v>0.49579686929402966</v>
      </c>
      <c r="H817" s="12">
        <f ca="1"/>
        <v>8.5010424791469877E-2</v>
      </c>
      <c r="I817" s="12">
        <v>8.1199999999999994E-2</v>
      </c>
    </row>
    <row r="818" spans="6:9" x14ac:dyDescent="0.3">
      <c r="F818" s="2">
        <v>813</v>
      </c>
      <c r="G818" s="12">
        <f ca="1"/>
        <v>0.49584522194704922</v>
      </c>
      <c r="H818" s="12">
        <f ca="1"/>
        <v>8.5039585219982242E-2</v>
      </c>
      <c r="I818" s="12">
        <v>8.1299999999999997E-2</v>
      </c>
    </row>
    <row r="819" spans="6:9" x14ac:dyDescent="0.3">
      <c r="F819" s="2">
        <v>814</v>
      </c>
      <c r="G819" s="12">
        <f ca="1"/>
        <v>0.49585011759442849</v>
      </c>
      <c r="H819" s="12">
        <f ca="1"/>
        <v>8.5042537956387443E-2</v>
      </c>
      <c r="I819" s="12">
        <v>8.14E-2</v>
      </c>
    </row>
    <row r="820" spans="6:9" x14ac:dyDescent="0.3">
      <c r="F820" s="2">
        <v>815</v>
      </c>
      <c r="G820" s="12">
        <f ca="1"/>
        <v>0.49590891298859308</v>
      </c>
      <c r="H820" s="12">
        <f ca="1"/>
        <v>8.5078003517383607E-2</v>
      </c>
      <c r="I820" s="12">
        <v>8.1500000000000003E-2</v>
      </c>
    </row>
    <row r="821" spans="6:9" x14ac:dyDescent="0.3">
      <c r="F821" s="2">
        <v>816</v>
      </c>
      <c r="G821" s="12">
        <f ca="1"/>
        <v>0.49599604786494866</v>
      </c>
      <c r="H821" s="12">
        <f ca="1"/>
        <v>8.5130577119301248E-2</v>
      </c>
      <c r="I821" s="12">
        <v>8.1600000000000006E-2</v>
      </c>
    </row>
    <row r="822" spans="6:9" x14ac:dyDescent="0.3">
      <c r="F822" s="2">
        <v>817</v>
      </c>
      <c r="G822" s="12">
        <f ca="1"/>
        <v>0.4960060547589436</v>
      </c>
      <c r="H822" s="12">
        <f ca="1"/>
        <v>8.5136615905662849E-2</v>
      </c>
      <c r="I822" s="12">
        <v>8.1699999999999995E-2</v>
      </c>
    </row>
    <row r="823" spans="6:9" x14ac:dyDescent="0.3">
      <c r="F823" s="2">
        <v>818</v>
      </c>
      <c r="G823" s="12">
        <f ca="1"/>
        <v>0.496398677669035</v>
      </c>
      <c r="H823" s="12">
        <f ca="1"/>
        <v>8.5373717876178201E-2</v>
      </c>
      <c r="I823" s="12">
        <v>8.1799999999999998E-2</v>
      </c>
    </row>
    <row r="824" spans="6:9" x14ac:dyDescent="0.3">
      <c r="F824" s="2">
        <v>819</v>
      </c>
      <c r="G824" s="12">
        <f ca="1"/>
        <v>0.49658677743037843</v>
      </c>
      <c r="H824" s="12">
        <f ca="1"/>
        <v>8.5487426414137896E-2</v>
      </c>
      <c r="I824" s="12">
        <v>8.1900000000000001E-2</v>
      </c>
    </row>
    <row r="825" spans="6:9" x14ac:dyDescent="0.3">
      <c r="F825" s="2">
        <v>820</v>
      </c>
      <c r="G825" s="12">
        <f ca="1"/>
        <v>0.49673529989136928</v>
      </c>
      <c r="H825" s="12">
        <f ca="1"/>
        <v>8.5577263308619936E-2</v>
      </c>
      <c r="I825" s="12">
        <v>8.2000000000000003E-2</v>
      </c>
    </row>
    <row r="826" spans="6:9" x14ac:dyDescent="0.3">
      <c r="F826" s="2">
        <v>821</v>
      </c>
      <c r="G826" s="12">
        <f ca="1"/>
        <v>0.49683377523689748</v>
      </c>
      <c r="H826" s="12">
        <f ca="1"/>
        <v>8.5636854089534656E-2</v>
      </c>
      <c r="I826" s="12">
        <v>8.2100000000000006E-2</v>
      </c>
    </row>
    <row r="827" spans="6:9" x14ac:dyDescent="0.3">
      <c r="F827" s="2">
        <v>822</v>
      </c>
      <c r="G827" s="12">
        <f ca="1"/>
        <v>0.49713893502703493</v>
      </c>
      <c r="H827" s="12">
        <f ca="1"/>
        <v>8.5821647874596257E-2</v>
      </c>
      <c r="I827" s="12">
        <v>8.2199999999999995E-2</v>
      </c>
    </row>
    <row r="828" spans="6:9" x14ac:dyDescent="0.3">
      <c r="F828" s="2">
        <v>823</v>
      </c>
      <c r="G828" s="12">
        <f ca="1"/>
        <v>0.49726870019037039</v>
      </c>
      <c r="H828" s="12">
        <f ca="1"/>
        <v>8.5900289084055878E-2</v>
      </c>
      <c r="I828" s="12">
        <v>8.2299999999999998E-2</v>
      </c>
    </row>
    <row r="829" spans="6:9" x14ac:dyDescent="0.3">
      <c r="F829" s="2">
        <v>824</v>
      </c>
      <c r="G829" s="12">
        <f ca="1"/>
        <v>0.49750197284889336</v>
      </c>
      <c r="H829" s="12">
        <f ca="1"/>
        <v>8.6041748771309365E-2</v>
      </c>
      <c r="I829" s="12">
        <v>8.2400000000000001E-2</v>
      </c>
    </row>
    <row r="830" spans="6:9" x14ac:dyDescent="0.3">
      <c r="F830" s="2">
        <v>825</v>
      </c>
      <c r="G830" s="12">
        <f ca="1"/>
        <v>0.49753199089737454</v>
      </c>
      <c r="H830" s="12">
        <f ca="1"/>
        <v>8.6059960529384985E-2</v>
      </c>
      <c r="I830" s="12">
        <v>8.2500000000000004E-2</v>
      </c>
    </row>
    <row r="831" spans="6:9" x14ac:dyDescent="0.3">
      <c r="F831" s="2">
        <v>826</v>
      </c>
      <c r="G831" s="12">
        <f ca="1"/>
        <v>0.49753705621176825</v>
      </c>
      <c r="H831" s="12">
        <f ca="1"/>
        <v>8.6063033812261325E-2</v>
      </c>
      <c r="I831" s="12">
        <v>8.2600000000000007E-2</v>
      </c>
    </row>
    <row r="832" spans="6:9" x14ac:dyDescent="0.3">
      <c r="F832" s="2">
        <v>827</v>
      </c>
      <c r="G832" s="12">
        <f ca="1"/>
        <v>0.49764815717529554</v>
      </c>
      <c r="H832" s="12">
        <f ca="1"/>
        <v>8.6130455928530067E-2</v>
      </c>
      <c r="I832" s="12">
        <v>8.2699999999999996E-2</v>
      </c>
    </row>
    <row r="833" spans="6:9" x14ac:dyDescent="0.3">
      <c r="F833" s="2">
        <v>828</v>
      </c>
      <c r="G833" s="12">
        <f ca="1"/>
        <v>0.49784469974505202</v>
      </c>
      <c r="H833" s="12">
        <f ca="1"/>
        <v>8.6249792955226542E-2</v>
      </c>
      <c r="I833" s="12">
        <v>8.2799999999999999E-2</v>
      </c>
    </row>
    <row r="834" spans="6:9" x14ac:dyDescent="0.3">
      <c r="F834" s="2">
        <v>829</v>
      </c>
      <c r="G834" s="12">
        <f ca="1"/>
        <v>0.49850274820843943</v>
      </c>
      <c r="H834" s="12">
        <f ca="1"/>
        <v>8.6649945309706877E-2</v>
      </c>
      <c r="I834" s="12">
        <v>8.2900000000000001E-2</v>
      </c>
    </row>
    <row r="835" spans="6:9" x14ac:dyDescent="0.3">
      <c r="F835" s="2">
        <v>830</v>
      </c>
      <c r="G835" s="12">
        <f ca="1"/>
        <v>0.49851536877590952</v>
      </c>
      <c r="H835" s="12">
        <f ca="1"/>
        <v>8.6657628730002212E-2</v>
      </c>
      <c r="I835" s="12">
        <v>8.3000000000000004E-2</v>
      </c>
    </row>
    <row r="836" spans="6:9" x14ac:dyDescent="0.3">
      <c r="F836" s="2">
        <v>831</v>
      </c>
      <c r="G836" s="12">
        <f ca="1"/>
        <v>0.49855052484594797</v>
      </c>
      <c r="H836" s="12">
        <f ca="1"/>
        <v>8.667903357996122E-2</v>
      </c>
      <c r="I836" s="12">
        <v>8.3099999999999993E-2</v>
      </c>
    </row>
    <row r="837" spans="6:9" x14ac:dyDescent="0.3">
      <c r="F837" s="2">
        <v>832</v>
      </c>
      <c r="G837" s="12">
        <f ca="1"/>
        <v>0.49861670207051856</v>
      </c>
      <c r="H837" s="12">
        <f ca="1"/>
        <v>8.6719332841885002E-2</v>
      </c>
      <c r="I837" s="12">
        <v>8.3199999999999996E-2</v>
      </c>
    </row>
    <row r="838" spans="6:9" x14ac:dyDescent="0.3">
      <c r="F838" s="2">
        <v>833</v>
      </c>
      <c r="G838" s="12">
        <f ca="1"/>
        <v>0.49865346401254834</v>
      </c>
      <c r="H838" s="12">
        <f ca="1"/>
        <v>8.6741723396805817E-2</v>
      </c>
      <c r="I838" s="12">
        <v>8.3299999999999999E-2</v>
      </c>
    </row>
    <row r="839" spans="6:9" x14ac:dyDescent="0.3">
      <c r="F839" s="2">
        <v>834</v>
      </c>
      <c r="G839" s="12">
        <f ca="1"/>
        <v>0.49908479767195046</v>
      </c>
      <c r="H839" s="12">
        <f ca="1"/>
        <v>8.7004649386076424E-2</v>
      </c>
      <c r="I839" s="12">
        <v>8.3400000000000002E-2</v>
      </c>
    </row>
    <row r="840" spans="6:9" x14ac:dyDescent="0.3">
      <c r="F840" s="2">
        <v>835</v>
      </c>
      <c r="G840" s="12">
        <f ca="1"/>
        <v>0.49925496480347903</v>
      </c>
      <c r="H840" s="12">
        <f ca="1"/>
        <v>8.7108485816941708E-2</v>
      </c>
      <c r="I840" s="12">
        <v>8.3500000000000005E-2</v>
      </c>
    </row>
    <row r="841" spans="6:9" x14ac:dyDescent="0.3">
      <c r="F841" s="2">
        <v>836</v>
      </c>
      <c r="G841" s="12">
        <f ca="1"/>
        <v>0.49958609858701325</v>
      </c>
      <c r="H841" s="12">
        <f ca="1"/>
        <v>8.7310720295044317E-2</v>
      </c>
      <c r="I841" s="12">
        <v>8.3599999999999994E-2</v>
      </c>
    </row>
    <row r="842" spans="6:9" x14ac:dyDescent="0.3">
      <c r="F842" s="2">
        <v>837</v>
      </c>
      <c r="G842" s="12">
        <f ca="1"/>
        <v>0.49972513619569736</v>
      </c>
      <c r="H842" s="12">
        <f ca="1"/>
        <v>8.7395704397061166E-2</v>
      </c>
      <c r="I842" s="12">
        <v>8.3699999999999997E-2</v>
      </c>
    </row>
    <row r="843" spans="6:9" x14ac:dyDescent="0.3">
      <c r="F843" s="2">
        <v>838</v>
      </c>
      <c r="G843" s="12">
        <f ca="1"/>
        <v>0.4999671191284088</v>
      </c>
      <c r="H843" s="12">
        <f ca="1"/>
        <v>8.7543709394309749E-2</v>
      </c>
      <c r="I843" s="12">
        <v>8.3799999999999999E-2</v>
      </c>
    </row>
    <row r="844" spans="6:9" x14ac:dyDescent="0.3">
      <c r="F844" s="2">
        <v>839</v>
      </c>
      <c r="G844" s="12">
        <f ca="1"/>
        <v>0.50009335508429531</v>
      </c>
      <c r="H844" s="12">
        <f ca="1"/>
        <v>8.7620968743149855E-2</v>
      </c>
      <c r="I844" s="12">
        <v>8.3900000000000002E-2</v>
      </c>
    </row>
    <row r="845" spans="6:9" x14ac:dyDescent="0.3">
      <c r="F845" s="2">
        <v>840</v>
      </c>
      <c r="G845" s="12">
        <f ca="1"/>
        <v>0.50022197490716314</v>
      </c>
      <c r="H845" s="12">
        <f ca="1"/>
        <v>8.7699721714422252E-2</v>
      </c>
      <c r="I845" s="12">
        <v>8.4000000000000005E-2</v>
      </c>
    </row>
    <row r="846" spans="6:9" x14ac:dyDescent="0.3">
      <c r="F846" s="2">
        <v>841</v>
      </c>
      <c r="G846" s="12">
        <f ca="1"/>
        <v>0.50051839815589216</v>
      </c>
      <c r="H846" s="12">
        <f ca="1"/>
        <v>8.7881352570607807E-2</v>
      </c>
      <c r="I846" s="12">
        <v>8.4099999999999994E-2</v>
      </c>
    </row>
    <row r="847" spans="6:9" x14ac:dyDescent="0.3">
      <c r="F847" s="2">
        <v>842</v>
      </c>
      <c r="G847" s="12">
        <f ca="1"/>
        <v>0.50120431444200242</v>
      </c>
      <c r="H847" s="12">
        <f ca="1"/>
        <v>8.8302353050141891E-2</v>
      </c>
      <c r="I847" s="12">
        <v>8.4199999999999997E-2</v>
      </c>
    </row>
    <row r="848" spans="6:9" x14ac:dyDescent="0.3">
      <c r="F848" s="2">
        <v>843</v>
      </c>
      <c r="G848" s="12">
        <f ca="1"/>
        <v>0.5012328907435053</v>
      </c>
      <c r="H848" s="12">
        <f ca="1"/>
        <v>8.8319914088726748E-2</v>
      </c>
      <c r="I848" s="12">
        <v>8.43E-2</v>
      </c>
    </row>
    <row r="849" spans="6:9" x14ac:dyDescent="0.3">
      <c r="F849" s="2">
        <v>844</v>
      </c>
      <c r="G849" s="12">
        <f ca="1"/>
        <v>0.50130624929334111</v>
      </c>
      <c r="H849" s="12">
        <f ca="1"/>
        <v>8.8365003110120854E-2</v>
      </c>
      <c r="I849" s="12">
        <v>8.4400000000000003E-2</v>
      </c>
    </row>
    <row r="850" spans="6:9" x14ac:dyDescent="0.3">
      <c r="F850" s="2">
        <v>845</v>
      </c>
      <c r="G850" s="12">
        <f ca="1"/>
        <v>0.50142905229761103</v>
      </c>
      <c r="H850" s="12">
        <f ca="1"/>
        <v>8.8440507994583362E-2</v>
      </c>
      <c r="I850" s="12">
        <v>8.4500000000000006E-2</v>
      </c>
    </row>
    <row r="851" spans="6:9" x14ac:dyDescent="0.3">
      <c r="F851" s="2">
        <v>846</v>
      </c>
      <c r="G851" s="12">
        <f ca="1"/>
        <v>0.50150883756625242</v>
      </c>
      <c r="H851" s="12">
        <f ca="1"/>
        <v>8.8489580637262408E-2</v>
      </c>
      <c r="I851" s="12">
        <v>8.4599999999999995E-2</v>
      </c>
    </row>
    <row r="852" spans="6:9" x14ac:dyDescent="0.3">
      <c r="F852" s="2">
        <v>847</v>
      </c>
      <c r="G852" s="12">
        <f ca="1"/>
        <v>0.50165143636124243</v>
      </c>
      <c r="H852" s="12">
        <f ca="1"/>
        <v>8.8577320688372235E-2</v>
      </c>
      <c r="I852" s="12">
        <v>8.4699999999999998E-2</v>
      </c>
    </row>
    <row r="853" spans="6:9" x14ac:dyDescent="0.3">
      <c r="F853" s="2">
        <v>848</v>
      </c>
      <c r="G853" s="12">
        <f ca="1"/>
        <v>0.50197731292366199</v>
      </c>
      <c r="H853" s="12">
        <f ca="1"/>
        <v>8.8777990936951379E-2</v>
      </c>
      <c r="I853" s="12">
        <v>8.48E-2</v>
      </c>
    </row>
    <row r="854" spans="6:9" x14ac:dyDescent="0.3">
      <c r="F854" s="2">
        <v>849</v>
      </c>
      <c r="G854" s="12">
        <f ca="1"/>
        <v>0.50212972361630903</v>
      </c>
      <c r="H854" s="12">
        <f ca="1"/>
        <v>8.8871919989089637E-2</v>
      </c>
      <c r="I854" s="12">
        <v>8.4900000000000003E-2</v>
      </c>
    </row>
    <row r="855" spans="6:9" x14ac:dyDescent="0.3">
      <c r="F855" s="2">
        <v>850</v>
      </c>
      <c r="G855" s="12">
        <f ca="1"/>
        <v>0.50225953839542681</v>
      </c>
      <c r="H855" s="12">
        <f ca="1"/>
        <v>8.8951961938925531E-2</v>
      </c>
      <c r="I855" s="12">
        <v>8.5000000000000006E-2</v>
      </c>
    </row>
    <row r="856" spans="6:9" x14ac:dyDescent="0.3">
      <c r="F856" s="2">
        <v>851</v>
      </c>
      <c r="G856" s="12">
        <f ca="1"/>
        <v>0.50233785105645901</v>
      </c>
      <c r="H856" s="12">
        <f ca="1"/>
        <v>8.9000265542294163E-2</v>
      </c>
      <c r="I856" s="12">
        <v>8.5099999999999995E-2</v>
      </c>
    </row>
    <row r="857" spans="6:9" x14ac:dyDescent="0.3">
      <c r="F857" s="2">
        <v>852</v>
      </c>
      <c r="G857" s="12">
        <f ca="1"/>
        <v>0.50242362210768776</v>
      </c>
      <c r="H857" s="12">
        <f ca="1"/>
        <v>8.9053184300400753E-2</v>
      </c>
      <c r="I857" s="12">
        <v>8.5199999999999998E-2</v>
      </c>
    </row>
    <row r="858" spans="6:9" x14ac:dyDescent="0.3">
      <c r="F858" s="2">
        <v>853</v>
      </c>
      <c r="G858" s="12">
        <f ca="1"/>
        <v>0.50242696612167614</v>
      </c>
      <c r="H858" s="12">
        <f ca="1"/>
        <v>8.9055247792855327E-2</v>
      </c>
      <c r="I858" s="12">
        <v>8.5300000000000001E-2</v>
      </c>
    </row>
    <row r="859" spans="6:9" x14ac:dyDescent="0.3">
      <c r="F859" s="2">
        <v>854</v>
      </c>
      <c r="G859" s="12">
        <f ca="1"/>
        <v>0.50272993954316458</v>
      </c>
      <c r="H859" s="12">
        <f ca="1"/>
        <v>8.9242301215323339E-2</v>
      </c>
      <c r="I859" s="12">
        <v>8.5400000000000004E-2</v>
      </c>
    </row>
    <row r="860" spans="6:9" x14ac:dyDescent="0.3">
      <c r="F860" s="2">
        <v>855</v>
      </c>
      <c r="G860" s="12">
        <f ca="1"/>
        <v>0.50308203522074169</v>
      </c>
      <c r="H860" s="12">
        <f ca="1"/>
        <v>8.9459924396238052E-2</v>
      </c>
      <c r="I860" s="12">
        <v>8.5500000000000007E-2</v>
      </c>
    </row>
    <row r="861" spans="6:9" x14ac:dyDescent="0.3">
      <c r="F861" s="2">
        <v>856</v>
      </c>
      <c r="G861" s="12">
        <f ca="1"/>
        <v>0.5031596014722346</v>
      </c>
      <c r="H861" s="12">
        <f ca="1"/>
        <v>8.9507901473519905E-2</v>
      </c>
      <c r="I861" s="12">
        <v>8.5599999999999996E-2</v>
      </c>
    </row>
    <row r="862" spans="6:9" x14ac:dyDescent="0.3">
      <c r="F862" s="2">
        <v>857</v>
      </c>
      <c r="G862" s="12">
        <f ca="1"/>
        <v>0.50321464561957974</v>
      </c>
      <c r="H862" s="12">
        <f ca="1"/>
        <v>8.9541955599267115E-2</v>
      </c>
      <c r="I862" s="12">
        <v>8.5699999999999998E-2</v>
      </c>
    </row>
    <row r="863" spans="6:9" x14ac:dyDescent="0.3">
      <c r="F863" s="2">
        <v>858</v>
      </c>
      <c r="G863" s="12">
        <f ca="1"/>
        <v>0.50360235761929628</v>
      </c>
      <c r="H863" s="12">
        <f ca="1"/>
        <v>8.9782001003073639E-2</v>
      </c>
      <c r="I863" s="12">
        <v>8.5800000000000001E-2</v>
      </c>
    </row>
    <row r="864" spans="6:9" x14ac:dyDescent="0.3">
      <c r="F864" s="2">
        <v>859</v>
      </c>
      <c r="G864" s="12">
        <f ca="1"/>
        <v>0.50367075123096028</v>
      </c>
      <c r="H864" s="12">
        <f ca="1"/>
        <v>8.9824378437942734E-2</v>
      </c>
      <c r="I864" s="12">
        <v>8.5900000000000004E-2</v>
      </c>
    </row>
    <row r="865" spans="6:9" x14ac:dyDescent="0.3">
      <c r="F865" s="2">
        <v>860</v>
      </c>
      <c r="G865" s="12">
        <f ca="1"/>
        <v>0.50371708835220752</v>
      </c>
      <c r="H865" s="12">
        <f ca="1"/>
        <v>8.9853094994301372E-2</v>
      </c>
      <c r="I865" s="12">
        <v>8.5999999999999993E-2</v>
      </c>
    </row>
    <row r="866" spans="6:9" x14ac:dyDescent="0.3">
      <c r="F866" s="2">
        <v>861</v>
      </c>
      <c r="G866" s="12">
        <f ca="1"/>
        <v>0.50403059002965878</v>
      </c>
      <c r="H866" s="12">
        <f ca="1"/>
        <v>9.0047499801948663E-2</v>
      </c>
      <c r="I866" s="12">
        <v>8.6099999999999996E-2</v>
      </c>
    </row>
    <row r="867" spans="6:9" x14ac:dyDescent="0.3">
      <c r="F867" s="2">
        <v>862</v>
      </c>
      <c r="G867" s="12">
        <f ca="1"/>
        <v>0.50416412328093541</v>
      </c>
      <c r="H867" s="12">
        <f ca="1"/>
        <v>9.0130367245256346E-2</v>
      </c>
      <c r="I867" s="12">
        <v>8.6199999999999999E-2</v>
      </c>
    </row>
    <row r="868" spans="6:9" x14ac:dyDescent="0.3">
      <c r="F868" s="2">
        <v>863</v>
      </c>
      <c r="G868" s="12">
        <f ca="1"/>
        <v>0.50433389191167344</v>
      </c>
      <c r="H868" s="12">
        <f ca="1"/>
        <v>9.0235775305605281E-2</v>
      </c>
      <c r="I868" s="12">
        <v>8.6300000000000002E-2</v>
      </c>
    </row>
    <row r="869" spans="6:9" x14ac:dyDescent="0.3">
      <c r="F869" s="2">
        <v>864</v>
      </c>
      <c r="G869" s="12">
        <f ca="1"/>
        <v>0.50476699338810183</v>
      </c>
      <c r="H869" s="12">
        <f ca="1"/>
        <v>9.0504957544587497E-2</v>
      </c>
      <c r="I869" s="12">
        <v>8.6400000000000005E-2</v>
      </c>
    </row>
    <row r="870" spans="6:9" x14ac:dyDescent="0.3">
      <c r="F870" s="2">
        <v>865</v>
      </c>
      <c r="G870" s="12">
        <f ca="1"/>
        <v>0.5049302421018198</v>
      </c>
      <c r="H870" s="12">
        <f ca="1"/>
        <v>9.0606521911441806E-2</v>
      </c>
      <c r="I870" s="12">
        <v>8.6499999999999994E-2</v>
      </c>
    </row>
    <row r="871" spans="6:9" x14ac:dyDescent="0.3">
      <c r="F871" s="2">
        <v>866</v>
      </c>
      <c r="G871" s="12">
        <f ca="1"/>
        <v>0.50501902164132895</v>
      </c>
      <c r="H871" s="12">
        <f ca="1"/>
        <v>9.0661779002887313E-2</v>
      </c>
      <c r="I871" s="12">
        <v>8.6599999999999996E-2</v>
      </c>
    </row>
    <row r="872" spans="6:9" x14ac:dyDescent="0.3">
      <c r="F872" s="2">
        <v>867</v>
      </c>
      <c r="G872" s="12">
        <f ca="1"/>
        <v>0.50535561098847992</v>
      </c>
      <c r="H872" s="12">
        <f ca="1"/>
        <v>9.0871424205292553E-2</v>
      </c>
      <c r="I872" s="12">
        <v>8.6699999999999999E-2</v>
      </c>
    </row>
    <row r="873" spans="6:9" x14ac:dyDescent="0.3">
      <c r="F873" s="2">
        <v>868</v>
      </c>
      <c r="G873" s="12">
        <f ca="1"/>
        <v>0.50542442504907303</v>
      </c>
      <c r="H873" s="12">
        <f ca="1"/>
        <v>9.0914314231856599E-2</v>
      </c>
      <c r="I873" s="12">
        <v>8.6800000000000002E-2</v>
      </c>
    </row>
    <row r="874" spans="6:9" x14ac:dyDescent="0.3">
      <c r="F874" s="2">
        <v>869</v>
      </c>
      <c r="G874" s="12">
        <f ca="1"/>
        <v>0.50571658322762469</v>
      </c>
      <c r="H874" s="12">
        <f ca="1"/>
        <v>9.1096518744338911E-2</v>
      </c>
      <c r="I874" s="12">
        <v>8.6900000000000005E-2</v>
      </c>
    </row>
    <row r="875" spans="6:9" x14ac:dyDescent="0.3">
      <c r="F875" s="2">
        <v>870</v>
      </c>
      <c r="G875" s="12">
        <f ca="1"/>
        <v>0.50575125692344602</v>
      </c>
      <c r="H875" s="12">
        <f ca="1"/>
        <v>9.1118154803956783E-2</v>
      </c>
      <c r="I875" s="12">
        <v>8.6999999999999994E-2</v>
      </c>
    </row>
    <row r="876" spans="6:9" x14ac:dyDescent="0.3">
      <c r="F876" s="2">
        <v>871</v>
      </c>
      <c r="G876" s="12">
        <f ca="1"/>
        <v>0.50579712975081215</v>
      </c>
      <c r="H876" s="12">
        <f ca="1"/>
        <v>9.1146782862721723E-2</v>
      </c>
      <c r="I876" s="12">
        <v>8.7099999999999997E-2</v>
      </c>
    </row>
    <row r="877" spans="6:9" x14ac:dyDescent="0.3">
      <c r="F877" s="2">
        <v>872</v>
      </c>
      <c r="G877" s="12">
        <f ca="1"/>
        <v>0.50580828583708426</v>
      </c>
      <c r="H877" s="12">
        <f ca="1"/>
        <v>9.1153745753221327E-2</v>
      </c>
      <c r="I877" s="12">
        <v>8.72E-2</v>
      </c>
    </row>
    <row r="878" spans="6:9" x14ac:dyDescent="0.3">
      <c r="F878" s="2">
        <v>873</v>
      </c>
      <c r="G878" s="12">
        <f ca="1"/>
        <v>0.50606840878255577</v>
      </c>
      <c r="H878" s="12">
        <f ca="1"/>
        <v>9.1316170709931976E-2</v>
      </c>
      <c r="I878" s="12">
        <v>8.7300000000000003E-2</v>
      </c>
    </row>
    <row r="879" spans="6:9" x14ac:dyDescent="0.3">
      <c r="F879" s="2">
        <v>874</v>
      </c>
      <c r="G879" s="12">
        <f ca="1"/>
        <v>0.50623177061824021</v>
      </c>
      <c r="H879" s="12">
        <f ca="1"/>
        <v>9.1418248436504562E-2</v>
      </c>
      <c r="I879" s="12">
        <v>8.7400000000000005E-2</v>
      </c>
    </row>
    <row r="880" spans="6:9" x14ac:dyDescent="0.3">
      <c r="F880" s="2">
        <v>875</v>
      </c>
      <c r="G880" s="12">
        <f ca="1"/>
        <v>0.50655319845835389</v>
      </c>
      <c r="H880" s="12">
        <f ca="1"/>
        <v>9.1619256739717214E-2</v>
      </c>
      <c r="I880" s="12">
        <v>8.7499999999999994E-2</v>
      </c>
    </row>
    <row r="881" spans="6:9" x14ac:dyDescent="0.3">
      <c r="F881" s="2">
        <v>876</v>
      </c>
      <c r="G881" s="12">
        <f ca="1"/>
        <v>0.50689835015417295</v>
      </c>
      <c r="H881" s="12">
        <f ca="1"/>
        <v>9.1835339992305226E-2</v>
      </c>
      <c r="I881" s="12">
        <v>8.7599999999999997E-2</v>
      </c>
    </row>
    <row r="882" spans="6:9" x14ac:dyDescent="0.3">
      <c r="F882" s="2">
        <v>877</v>
      </c>
      <c r="G882" s="12">
        <f ca="1"/>
        <v>0.50690842272461623</v>
      </c>
      <c r="H882" s="12">
        <f ca="1"/>
        <v>9.1841649669530415E-2</v>
      </c>
      <c r="I882" s="12">
        <v>8.77E-2</v>
      </c>
    </row>
    <row r="883" spans="6:9" x14ac:dyDescent="0.3">
      <c r="F883" s="2">
        <v>878</v>
      </c>
      <c r="G883" s="12">
        <f ca="1"/>
        <v>0.50709325151297358</v>
      </c>
      <c r="H883" s="12">
        <f ca="1"/>
        <v>9.1957467820234881E-2</v>
      </c>
      <c r="I883" s="12">
        <v>8.7800000000000003E-2</v>
      </c>
    </row>
    <row r="884" spans="6:9" x14ac:dyDescent="0.3">
      <c r="F884" s="2">
        <v>879</v>
      </c>
      <c r="G884" s="12">
        <f ca="1"/>
        <v>0.50731989347716067</v>
      </c>
      <c r="H884" s="12">
        <f ca="1"/>
        <v>9.2099583833361975E-2</v>
      </c>
      <c r="I884" s="12">
        <v>8.7900000000000006E-2</v>
      </c>
    </row>
    <row r="885" spans="6:9" x14ac:dyDescent="0.3">
      <c r="F885" s="2">
        <v>880</v>
      </c>
      <c r="G885" s="12">
        <f ca="1"/>
        <v>0.50760915086886127</v>
      </c>
      <c r="H885" s="12">
        <f ca="1"/>
        <v>9.2281117572989402E-2</v>
      </c>
      <c r="I885" s="12">
        <v>8.7999999999999995E-2</v>
      </c>
    </row>
    <row r="886" spans="6:9" x14ac:dyDescent="0.3">
      <c r="F886" s="2">
        <v>881</v>
      </c>
      <c r="G886" s="12">
        <f ca="1"/>
        <v>0.50783190106631271</v>
      </c>
      <c r="H886" s="12">
        <f ca="1"/>
        <v>9.2421030495856468E-2</v>
      </c>
      <c r="I886" s="12">
        <v>8.8099999999999998E-2</v>
      </c>
    </row>
    <row r="887" spans="6:9" x14ac:dyDescent="0.3">
      <c r="F887" s="2">
        <v>882</v>
      </c>
      <c r="G887" s="12">
        <f ca="1"/>
        <v>0.50794253203841355</v>
      </c>
      <c r="H887" s="12">
        <f ca="1"/>
        <v>9.2490557740195725E-2</v>
      </c>
      <c r="I887" s="12">
        <v>8.8200000000000001E-2</v>
      </c>
    </row>
    <row r="888" spans="6:9" x14ac:dyDescent="0.3">
      <c r="F888" s="2">
        <v>883</v>
      </c>
      <c r="G888" s="12">
        <f ca="1"/>
        <v>0.50844636631632201</v>
      </c>
      <c r="H888" s="12">
        <f ca="1"/>
        <v>9.2807518139535278E-2</v>
      </c>
      <c r="I888" s="12">
        <v>8.8300000000000003E-2</v>
      </c>
    </row>
    <row r="889" spans="6:9" x14ac:dyDescent="0.3">
      <c r="F889" s="2">
        <v>884</v>
      </c>
      <c r="G889" s="12">
        <f ca="1"/>
        <v>0.50848351110135792</v>
      </c>
      <c r="H889" s="12">
        <f ca="1"/>
        <v>9.2830906568247745E-2</v>
      </c>
      <c r="I889" s="12">
        <v>8.8400000000000006E-2</v>
      </c>
    </row>
    <row r="890" spans="6:9" x14ac:dyDescent="0.3">
      <c r="F890" s="2">
        <v>885</v>
      </c>
      <c r="G890" s="12">
        <f ca="1"/>
        <v>0.50852848092416991</v>
      </c>
      <c r="H890" s="12">
        <f ca="1"/>
        <v>9.2859225892530248E-2</v>
      </c>
      <c r="I890" s="12">
        <v>8.8499999999999995E-2</v>
      </c>
    </row>
    <row r="891" spans="6:9" x14ac:dyDescent="0.3">
      <c r="F891" s="2">
        <v>886</v>
      </c>
      <c r="G891" s="12">
        <f ca="1"/>
        <v>0.50861070188958424</v>
      </c>
      <c r="H891" s="12">
        <f ca="1"/>
        <v>9.2911014577900755E-2</v>
      </c>
      <c r="I891" s="12">
        <v>8.8599999999999998E-2</v>
      </c>
    </row>
    <row r="892" spans="6:9" x14ac:dyDescent="0.3">
      <c r="F892" s="2">
        <v>887</v>
      </c>
      <c r="G892" s="12">
        <f ca="1"/>
        <v>0.50864629477684098</v>
      </c>
      <c r="H892" s="12">
        <f ca="1"/>
        <v>9.2933437872839933E-2</v>
      </c>
      <c r="I892" s="12">
        <v>8.8700000000000001E-2</v>
      </c>
    </row>
    <row r="893" spans="6:9" x14ac:dyDescent="0.3">
      <c r="F893" s="2">
        <v>888</v>
      </c>
      <c r="G893" s="12">
        <f ca="1"/>
        <v>0.50894430645888455</v>
      </c>
      <c r="H893" s="12">
        <f ca="1"/>
        <v>9.3121286004132553E-2</v>
      </c>
      <c r="I893" s="12">
        <v>8.8800000000000004E-2</v>
      </c>
    </row>
    <row r="894" spans="6:9" x14ac:dyDescent="0.3">
      <c r="F894" s="2">
        <v>889</v>
      </c>
      <c r="G894" s="12">
        <f ca="1"/>
        <v>0.50909221263597215</v>
      </c>
      <c r="H894" s="12">
        <f ca="1"/>
        <v>9.3214584975214135E-2</v>
      </c>
      <c r="I894" s="12">
        <v>8.8900000000000007E-2</v>
      </c>
    </row>
    <row r="895" spans="6:9" x14ac:dyDescent="0.3">
      <c r="F895" s="2">
        <v>890</v>
      </c>
      <c r="G895" s="12">
        <f ca="1"/>
        <v>0.5091029236216611</v>
      </c>
      <c r="H895" s="12">
        <f ca="1"/>
        <v>9.3221343199799883E-2</v>
      </c>
      <c r="I895" s="12">
        <v>8.8999999999999996E-2</v>
      </c>
    </row>
    <row r="896" spans="6:9" x14ac:dyDescent="0.3">
      <c r="F896" s="2">
        <v>891</v>
      </c>
      <c r="G896" s="12">
        <f ca="1"/>
        <v>0.5091151955870421</v>
      </c>
      <c r="H896" s="12">
        <f ca="1"/>
        <v>9.3229086634104896E-2</v>
      </c>
      <c r="I896" s="12">
        <v>8.9099999999999999E-2</v>
      </c>
    </row>
    <row r="897" spans="6:9" x14ac:dyDescent="0.3">
      <c r="F897" s="2">
        <v>892</v>
      </c>
      <c r="G897" s="12">
        <f ca="1"/>
        <v>0.50922216247268282</v>
      </c>
      <c r="H897" s="12">
        <f ca="1"/>
        <v>9.3296594359746965E-2</v>
      </c>
      <c r="I897" s="12">
        <v>8.9200000000000002E-2</v>
      </c>
    </row>
    <row r="898" spans="6:9" x14ac:dyDescent="0.3">
      <c r="F898" s="2">
        <v>893</v>
      </c>
      <c r="G898" s="12">
        <f ca="1"/>
        <v>0.50962536805282621</v>
      </c>
      <c r="H898" s="12">
        <f ca="1"/>
        <v>9.3551272919185871E-2</v>
      </c>
      <c r="I898" s="12">
        <v>8.9300000000000004E-2</v>
      </c>
    </row>
    <row r="899" spans="6:9" x14ac:dyDescent="0.3">
      <c r="F899" s="2">
        <v>894</v>
      </c>
      <c r="G899" s="12">
        <f ca="1"/>
        <v>0.50963700957942815</v>
      </c>
      <c r="H899" s="12">
        <f ca="1"/>
        <v>9.3558631084763241E-2</v>
      </c>
      <c r="I899" s="12">
        <v>8.9399999999999993E-2</v>
      </c>
    </row>
    <row r="900" spans="6:9" x14ac:dyDescent="0.3">
      <c r="F900" s="2">
        <v>895</v>
      </c>
      <c r="G900" s="12">
        <f ca="1"/>
        <v>0.50978907380591199</v>
      </c>
      <c r="H900" s="12">
        <f ca="1"/>
        <v>9.3654770724129116E-2</v>
      </c>
      <c r="I900" s="12">
        <v>8.9499999999999996E-2</v>
      </c>
    </row>
    <row r="901" spans="6:9" x14ac:dyDescent="0.3">
      <c r="F901" s="2">
        <v>896</v>
      </c>
      <c r="G901" s="12">
        <f ca="1"/>
        <v>0.51014537917520475</v>
      </c>
      <c r="H901" s="12">
        <f ca="1"/>
        <v>9.3880224264649342E-2</v>
      </c>
      <c r="I901" s="12">
        <v>8.9599999999999999E-2</v>
      </c>
    </row>
    <row r="902" spans="6:9" x14ac:dyDescent="0.3">
      <c r="F902" s="2">
        <v>897</v>
      </c>
      <c r="G902" s="12">
        <f ca="1"/>
        <v>0.51051903221127448</v>
      </c>
      <c r="H902" s="12">
        <f ca="1"/>
        <v>9.4116935087038167E-2</v>
      </c>
      <c r="I902" s="12">
        <v>8.9700000000000002E-2</v>
      </c>
    </row>
    <row r="903" spans="6:9" x14ac:dyDescent="0.3">
      <c r="F903" s="2">
        <v>898</v>
      </c>
      <c r="G903" s="12">
        <f ca="1"/>
        <v>0.51079124779748852</v>
      </c>
      <c r="H903" s="12">
        <f ca="1"/>
        <v>9.4289565469935679E-2</v>
      </c>
      <c r="I903" s="12">
        <v>8.9800000000000005E-2</v>
      </c>
    </row>
    <row r="904" spans="6:9" x14ac:dyDescent="0.3">
      <c r="F904" s="2">
        <v>899</v>
      </c>
      <c r="G904" s="12">
        <f ca="1"/>
        <v>0.51079403959473479</v>
      </c>
      <c r="H904" s="12">
        <f ca="1"/>
        <v>9.4291336726376435E-2</v>
      </c>
      <c r="I904" s="12">
        <v>8.9899999999999994E-2</v>
      </c>
    </row>
    <row r="905" spans="6:9" x14ac:dyDescent="0.3">
      <c r="F905" s="2">
        <v>900</v>
      </c>
      <c r="G905" s="12">
        <f ca="1"/>
        <v>0.51084719247909294</v>
      </c>
      <c r="H905" s="12">
        <f ca="1"/>
        <v>9.4325062638890581E-2</v>
      </c>
      <c r="I905" s="12">
        <v>0.09</v>
      </c>
    </row>
    <row r="906" spans="6:9" x14ac:dyDescent="0.3">
      <c r="F906" s="2">
        <v>901</v>
      </c>
      <c r="G906" s="12">
        <f ca="1"/>
        <v>0.51105056608369026</v>
      </c>
      <c r="H906" s="12">
        <f ca="1"/>
        <v>9.4454158284538861E-2</v>
      </c>
      <c r="I906" s="12">
        <v>9.01E-2</v>
      </c>
    </row>
    <row r="907" spans="6:9" x14ac:dyDescent="0.3">
      <c r="F907" s="2">
        <v>902</v>
      </c>
      <c r="G907" s="12">
        <f ca="1"/>
        <v>0.5114215648497078</v>
      </c>
      <c r="H907" s="12">
        <f ca="1"/>
        <v>9.4689876035732326E-2</v>
      </c>
      <c r="I907" s="12">
        <v>9.0200000000000002E-2</v>
      </c>
    </row>
    <row r="908" spans="6:9" x14ac:dyDescent="0.3">
      <c r="F908" s="2">
        <v>903</v>
      </c>
      <c r="G908" s="12">
        <f ca="1"/>
        <v>0.51146930818570679</v>
      </c>
      <c r="H908" s="12">
        <f ca="1"/>
        <v>9.4720230728749258E-2</v>
      </c>
      <c r="I908" s="12">
        <v>9.0300000000000005E-2</v>
      </c>
    </row>
    <row r="909" spans="6:9" x14ac:dyDescent="0.3">
      <c r="F909" s="2">
        <v>904</v>
      </c>
      <c r="G909" s="12">
        <f ca="1"/>
        <v>0.511642427815442</v>
      </c>
      <c r="H909" s="12">
        <f ca="1"/>
        <v>9.4830337469758011E-2</v>
      </c>
      <c r="I909" s="12">
        <v>9.0399999999999994E-2</v>
      </c>
    </row>
    <row r="910" spans="6:9" x14ac:dyDescent="0.3">
      <c r="F910" s="2">
        <v>905</v>
      </c>
      <c r="G910" s="12">
        <f ca="1"/>
        <v>0.5117604219496461</v>
      </c>
      <c r="H910" s="12">
        <f ca="1"/>
        <v>9.4905418723672141E-2</v>
      </c>
      <c r="I910" s="12">
        <v>9.0499999999999997E-2</v>
      </c>
    </row>
    <row r="911" spans="6:9" x14ac:dyDescent="0.3">
      <c r="F911" s="2">
        <v>906</v>
      </c>
      <c r="G911" s="12">
        <f ca="1"/>
        <v>0.51180865524140084</v>
      </c>
      <c r="H911" s="12">
        <f ca="1"/>
        <v>9.4936118423060017E-2</v>
      </c>
      <c r="I911" s="12">
        <v>9.06E-2</v>
      </c>
    </row>
    <row r="912" spans="6:9" x14ac:dyDescent="0.3">
      <c r="F912" s="2">
        <v>907</v>
      </c>
      <c r="G912" s="12">
        <f ca="1"/>
        <v>0.51182321404658793</v>
      </c>
      <c r="H912" s="12">
        <f ca="1"/>
        <v>9.4945385799504872E-2</v>
      </c>
      <c r="I912" s="12">
        <v>9.0700000000000003E-2</v>
      </c>
    </row>
    <row r="913" spans="6:9" x14ac:dyDescent="0.3">
      <c r="F913" s="2">
        <v>908</v>
      </c>
      <c r="G913" s="12">
        <f ca="1"/>
        <v>0.51230705356794215</v>
      </c>
      <c r="H913" s="12">
        <f ca="1"/>
        <v>9.5253619493169184E-2</v>
      </c>
      <c r="I913" s="12">
        <v>9.0800000000000006E-2</v>
      </c>
    </row>
    <row r="914" spans="6:9" x14ac:dyDescent="0.3">
      <c r="F914" s="2">
        <v>909</v>
      </c>
      <c r="G914" s="12">
        <f ca="1"/>
        <v>0.51247042210572802</v>
      </c>
      <c r="H914" s="12">
        <f ca="1"/>
        <v>9.5357802767902275E-2</v>
      </c>
      <c r="I914" s="12">
        <v>9.0899999999999995E-2</v>
      </c>
    </row>
    <row r="915" spans="6:9" x14ac:dyDescent="0.3">
      <c r="F915" s="2">
        <v>910</v>
      </c>
      <c r="G915" s="12">
        <f ca="1"/>
        <v>0.51247333437337583</v>
      </c>
      <c r="H915" s="12">
        <f ca="1"/>
        <v>9.5359660472012164E-2</v>
      </c>
      <c r="I915" s="12">
        <v>9.0999999999999998E-2</v>
      </c>
    </row>
    <row r="916" spans="6:9" x14ac:dyDescent="0.3">
      <c r="F916" s="2">
        <v>911</v>
      </c>
      <c r="G916" s="12">
        <f ca="1"/>
        <v>0.51254208297097859</v>
      </c>
      <c r="H916" s="12">
        <f ca="1"/>
        <v>9.5403519492672464E-2</v>
      </c>
      <c r="I916" s="12">
        <v>9.11E-2</v>
      </c>
    </row>
    <row r="917" spans="6:9" x14ac:dyDescent="0.3">
      <c r="F917" s="2">
        <v>912</v>
      </c>
      <c r="G917" s="12">
        <f ca="1"/>
        <v>0.51254713945855435</v>
      </c>
      <c r="H917" s="12">
        <f ca="1"/>
        <v>9.5406745722800168E-2</v>
      </c>
      <c r="I917" s="12">
        <v>9.1200000000000003E-2</v>
      </c>
    </row>
    <row r="918" spans="6:9" x14ac:dyDescent="0.3">
      <c r="F918" s="2">
        <v>913</v>
      </c>
      <c r="G918" s="12">
        <f ca="1"/>
        <v>0.51257481095015345</v>
      </c>
      <c r="H918" s="12">
        <f ca="1"/>
        <v>9.5424402104835146E-2</v>
      </c>
      <c r="I918" s="12">
        <v>9.1300000000000006E-2</v>
      </c>
    </row>
    <row r="919" spans="6:9" x14ac:dyDescent="0.3">
      <c r="F919" s="2">
        <v>914</v>
      </c>
      <c r="G919" s="12">
        <f ca="1"/>
        <v>0.51271258570717526</v>
      </c>
      <c r="H919" s="12">
        <f ca="1"/>
        <v>9.5512335484571526E-2</v>
      </c>
      <c r="I919" s="12">
        <v>9.1399999999999995E-2</v>
      </c>
    </row>
    <row r="920" spans="6:9" x14ac:dyDescent="0.3">
      <c r="F920" s="2">
        <v>915</v>
      </c>
      <c r="G920" s="12">
        <f ca="1"/>
        <v>0.51272204567294111</v>
      </c>
      <c r="H920" s="12">
        <f ca="1"/>
        <v>9.5518374636334266E-2</v>
      </c>
      <c r="I920" s="12">
        <v>9.1499999999999998E-2</v>
      </c>
    </row>
    <row r="921" spans="6:9" x14ac:dyDescent="0.3">
      <c r="F921" s="2">
        <v>916</v>
      </c>
      <c r="G921" s="12">
        <f ca="1"/>
        <v>0.51286252566661694</v>
      </c>
      <c r="H921" s="12">
        <f ca="1"/>
        <v>9.5608077219498308E-2</v>
      </c>
      <c r="I921" s="12">
        <v>9.1600000000000001E-2</v>
      </c>
    </row>
    <row r="922" spans="6:9" x14ac:dyDescent="0.3">
      <c r="F922" s="2">
        <v>917</v>
      </c>
      <c r="G922" s="12">
        <f ca="1"/>
        <v>0.51321956642144295</v>
      </c>
      <c r="H922" s="12">
        <f ca="1"/>
        <v>9.5836244467160728E-2</v>
      </c>
      <c r="I922" s="12">
        <v>9.1700000000000004E-2</v>
      </c>
    </row>
    <row r="923" spans="6:9" x14ac:dyDescent="0.3">
      <c r="F923" s="2">
        <v>918</v>
      </c>
      <c r="G923" s="12">
        <f ca="1"/>
        <v>0.51367928292101506</v>
      </c>
      <c r="H923" s="12">
        <f ca="1"/>
        <v>9.6130409411898599E-2</v>
      </c>
      <c r="I923" s="12">
        <v>9.1800000000000007E-2</v>
      </c>
    </row>
    <row r="924" spans="6:9" x14ac:dyDescent="0.3">
      <c r="F924" s="2">
        <v>919</v>
      </c>
      <c r="G924" s="12">
        <f ca="1"/>
        <v>0.51438175976394163</v>
      </c>
      <c r="H924" s="12">
        <f ca="1"/>
        <v>9.6580743455777621E-2</v>
      </c>
      <c r="I924" s="12">
        <v>9.1899999999999996E-2</v>
      </c>
    </row>
    <row r="925" spans="6:9" x14ac:dyDescent="0.3">
      <c r="F925" s="2">
        <v>920</v>
      </c>
      <c r="G925" s="12">
        <f ca="1"/>
        <v>0.51456599848639051</v>
      </c>
      <c r="H925" s="12">
        <f ca="1"/>
        <v>9.6699018666281014E-2</v>
      </c>
      <c r="I925" s="12">
        <v>9.1999999999999998E-2</v>
      </c>
    </row>
    <row r="926" spans="6:9" x14ac:dyDescent="0.3">
      <c r="F926" s="2">
        <v>921</v>
      </c>
      <c r="G926" s="12">
        <f ca="1"/>
        <v>0.51458111061288714</v>
      </c>
      <c r="H926" s="12">
        <f ca="1"/>
        <v>9.6708723214156481E-2</v>
      </c>
      <c r="I926" s="12">
        <v>9.2100000000000001E-2</v>
      </c>
    </row>
    <row r="927" spans="6:9" x14ac:dyDescent="0.3">
      <c r="F927" s="2">
        <v>922</v>
      </c>
      <c r="G927" s="12">
        <f ca="1"/>
        <v>0.51483979445437167</v>
      </c>
      <c r="H927" s="12">
        <f ca="1"/>
        <v>9.6874913988155439E-2</v>
      </c>
      <c r="I927" s="12">
        <v>9.2200000000000004E-2</v>
      </c>
    </row>
    <row r="928" spans="6:9" x14ac:dyDescent="0.3">
      <c r="F928" s="2">
        <v>923</v>
      </c>
      <c r="G928" s="12">
        <f ca="1"/>
        <v>0.5148714844778266</v>
      </c>
      <c r="H928" s="12">
        <f ca="1"/>
        <v>9.6895282498983604E-2</v>
      </c>
      <c r="I928" s="12">
        <v>9.2299999999999993E-2</v>
      </c>
    </row>
    <row r="929" spans="6:9" x14ac:dyDescent="0.3">
      <c r="F929" s="2">
        <v>924</v>
      </c>
      <c r="G929" s="12">
        <f ca="1"/>
        <v>0.51492822089400636</v>
      </c>
      <c r="H929" s="12">
        <f ca="1"/>
        <v>9.6931754468146406E-2</v>
      </c>
      <c r="I929" s="12">
        <v>9.2399999999999996E-2</v>
      </c>
    </row>
    <row r="930" spans="6:9" x14ac:dyDescent="0.3">
      <c r="F930" s="2">
        <v>925</v>
      </c>
      <c r="G930" s="12">
        <f ca="1"/>
        <v>0.51524924408374162</v>
      </c>
      <c r="H930" s="12">
        <f ca="1"/>
        <v>9.7138241308735343E-2</v>
      </c>
      <c r="I930" s="12">
        <v>9.2499999999999999E-2</v>
      </c>
    </row>
    <row r="931" spans="6:9" x14ac:dyDescent="0.3">
      <c r="F931" s="2">
        <v>926</v>
      </c>
      <c r="G931" s="12">
        <f ca="1"/>
        <v>0.51534577920570079</v>
      </c>
      <c r="H931" s="12">
        <f ca="1"/>
        <v>9.7200374966529363E-2</v>
      </c>
      <c r="I931" s="12">
        <v>9.2600000000000002E-2</v>
      </c>
    </row>
    <row r="932" spans="6:9" x14ac:dyDescent="0.3">
      <c r="F932" s="2">
        <v>927</v>
      </c>
      <c r="G932" s="12">
        <f ca="1"/>
        <v>0.5153493481457464</v>
      </c>
      <c r="H932" s="12">
        <f ca="1"/>
        <v>9.7202672433283122E-2</v>
      </c>
      <c r="I932" s="12">
        <v>9.2700000000000005E-2</v>
      </c>
    </row>
    <row r="933" spans="6:9" x14ac:dyDescent="0.3">
      <c r="F933" s="2">
        <v>928</v>
      </c>
      <c r="G933" s="12">
        <f ca="1"/>
        <v>0.51542819437102516</v>
      </c>
      <c r="H933" s="12">
        <f ca="1"/>
        <v>9.7253435423265144E-2</v>
      </c>
      <c r="I933" s="12">
        <v>9.2799999999999994E-2</v>
      </c>
    </row>
    <row r="934" spans="6:9" x14ac:dyDescent="0.3">
      <c r="F934" s="2">
        <v>929</v>
      </c>
      <c r="G934" s="12">
        <f ca="1"/>
        <v>0.51596200377212575</v>
      </c>
      <c r="H934" s="12">
        <f ca="1"/>
        <v>9.7597445033890187E-2</v>
      </c>
      <c r="I934" s="12">
        <v>9.2899999999999996E-2</v>
      </c>
    </row>
    <row r="935" spans="6:9" x14ac:dyDescent="0.3">
      <c r="F935" s="2">
        <v>930</v>
      </c>
      <c r="G935" s="12">
        <f ca="1"/>
        <v>0.51598366589488531</v>
      </c>
      <c r="H935" s="12">
        <f ca="1"/>
        <v>9.7611417202874154E-2</v>
      </c>
      <c r="I935" s="12">
        <v>9.2999999999999999E-2</v>
      </c>
    </row>
    <row r="936" spans="6:9" x14ac:dyDescent="0.3">
      <c r="F936" s="2">
        <v>931</v>
      </c>
      <c r="G936" s="12">
        <f ca="1"/>
        <v>0.51608351309757927</v>
      </c>
      <c r="H936" s="12">
        <f ca="1"/>
        <v>9.7675831371890259E-2</v>
      </c>
      <c r="I936" s="12">
        <v>9.3100000000000002E-2</v>
      </c>
    </row>
    <row r="937" spans="6:9" x14ac:dyDescent="0.3">
      <c r="F937" s="2">
        <v>932</v>
      </c>
      <c r="G937" s="12">
        <f ca="1"/>
        <v>0.51637506132463218</v>
      </c>
      <c r="H937" s="12">
        <f ca="1"/>
        <v>9.7864032423245276E-2</v>
      </c>
      <c r="I937" s="12">
        <v>9.3200000000000005E-2</v>
      </c>
    </row>
    <row r="938" spans="6:9" x14ac:dyDescent="0.3">
      <c r="F938" s="2">
        <v>933</v>
      </c>
      <c r="G938" s="12">
        <f ca="1"/>
        <v>0.51661627538328059</v>
      </c>
      <c r="H938" s="12">
        <f ca="1"/>
        <v>9.8019871376312462E-2</v>
      </c>
      <c r="I938" s="12">
        <v>9.3299999999999994E-2</v>
      </c>
    </row>
    <row r="939" spans="6:9" x14ac:dyDescent="0.3">
      <c r="F939" s="2">
        <v>934</v>
      </c>
      <c r="G939" s="12">
        <f ca="1"/>
        <v>0.51670372083043714</v>
      </c>
      <c r="H939" s="12">
        <f ca="1"/>
        <v>9.8076395454775395E-2</v>
      </c>
      <c r="I939" s="12">
        <v>9.3399999999999997E-2</v>
      </c>
    </row>
    <row r="940" spans="6:9" x14ac:dyDescent="0.3">
      <c r="F940" s="2">
        <v>935</v>
      </c>
      <c r="G940" s="12">
        <f ca="1"/>
        <v>0.51679796301942615</v>
      </c>
      <c r="H940" s="12">
        <f ca="1"/>
        <v>9.8137330166820247E-2</v>
      </c>
      <c r="I940" s="12">
        <v>9.35E-2</v>
      </c>
    </row>
    <row r="941" spans="6:9" x14ac:dyDescent="0.3">
      <c r="F941" s="2">
        <v>936</v>
      </c>
      <c r="G941" s="12">
        <f ca="1"/>
        <v>0.51682035750524857</v>
      </c>
      <c r="H941" s="12">
        <f ca="1"/>
        <v>9.8151812531897947E-2</v>
      </c>
      <c r="I941" s="12">
        <v>9.3600000000000003E-2</v>
      </c>
    </row>
    <row r="942" spans="6:9" x14ac:dyDescent="0.3">
      <c r="F942" s="2">
        <v>937</v>
      </c>
      <c r="G942" s="12">
        <f ca="1"/>
        <v>0.51698395838305844</v>
      </c>
      <c r="H942" s="12">
        <f ca="1"/>
        <v>9.8257642809078199E-2</v>
      </c>
      <c r="I942" s="12">
        <v>9.3700000000000006E-2</v>
      </c>
    </row>
    <row r="943" spans="6:9" x14ac:dyDescent="0.3">
      <c r="F943" s="2">
        <v>938</v>
      </c>
      <c r="G943" s="12">
        <f ca="1"/>
        <v>0.51698565368528682</v>
      </c>
      <c r="H943" s="12">
        <f ca="1"/>
        <v>9.8258739750108084E-2</v>
      </c>
      <c r="I943" s="12">
        <v>9.3799999999999994E-2</v>
      </c>
    </row>
    <row r="944" spans="6:9" x14ac:dyDescent="0.3">
      <c r="F944" s="2">
        <v>939</v>
      </c>
      <c r="G944" s="12">
        <f ca="1"/>
        <v>0.51703104148454992</v>
      </c>
      <c r="H944" s="12">
        <f ca="1"/>
        <v>9.8288109964679279E-2</v>
      </c>
      <c r="I944" s="12">
        <v>9.3899999999999997E-2</v>
      </c>
    </row>
    <row r="945" spans="6:9" x14ac:dyDescent="0.3">
      <c r="F945" s="2">
        <v>940</v>
      </c>
      <c r="G945" s="12">
        <f ca="1"/>
        <v>0.51717197942203286</v>
      </c>
      <c r="H945" s="12">
        <f ca="1"/>
        <v>9.8379336647665863E-2</v>
      </c>
      <c r="I945" s="12">
        <v>9.4E-2</v>
      </c>
    </row>
    <row r="946" spans="6:9" x14ac:dyDescent="0.3">
      <c r="F946" s="2">
        <v>941</v>
      </c>
      <c r="G946" s="12">
        <f ca="1"/>
        <v>0.51768012257516138</v>
      </c>
      <c r="H946" s="12">
        <f ca="1"/>
        <v>9.87085809833355E-2</v>
      </c>
      <c r="I946" s="12">
        <v>9.4100000000000003E-2</v>
      </c>
    </row>
    <row r="947" spans="6:9" x14ac:dyDescent="0.3">
      <c r="F947" s="2">
        <v>942</v>
      </c>
      <c r="G947" s="12">
        <f ca="1"/>
        <v>0.5178325623162009</v>
      </c>
      <c r="H947" s="12">
        <f ca="1"/>
        <v>9.8807453512988544E-2</v>
      </c>
      <c r="I947" s="12">
        <v>9.4200000000000006E-2</v>
      </c>
    </row>
    <row r="948" spans="6:9" x14ac:dyDescent="0.3">
      <c r="F948" s="2">
        <v>943</v>
      </c>
      <c r="G948" s="12">
        <f ca="1"/>
        <v>0.51784813327891099</v>
      </c>
      <c r="H948" s="12">
        <f ca="1"/>
        <v>9.8817555481030342E-2</v>
      </c>
      <c r="I948" s="12">
        <v>9.4299999999999995E-2</v>
      </c>
    </row>
    <row r="949" spans="6:9" x14ac:dyDescent="0.3">
      <c r="F949" s="2">
        <v>944</v>
      </c>
      <c r="G949" s="12">
        <f ca="1"/>
        <v>0.5178785267074355</v>
      </c>
      <c r="H949" s="12">
        <f ca="1"/>
        <v>9.8837275219214801E-2</v>
      </c>
      <c r="I949" s="12">
        <v>9.4399999999999998E-2</v>
      </c>
    </row>
    <row r="950" spans="6:9" x14ac:dyDescent="0.3">
      <c r="F950" s="2">
        <v>945</v>
      </c>
      <c r="G950" s="12">
        <f ca="1"/>
        <v>0.5180725321973505</v>
      </c>
      <c r="H950" s="12">
        <f ca="1"/>
        <v>9.8963192803030925E-2</v>
      </c>
      <c r="I950" s="12">
        <v>9.4500000000000001E-2</v>
      </c>
    </row>
    <row r="951" spans="6:9" x14ac:dyDescent="0.3">
      <c r="F951" s="2">
        <v>946</v>
      </c>
      <c r="G951" s="12">
        <f ca="1"/>
        <v>0.51813726668407611</v>
      </c>
      <c r="H951" s="12">
        <f ca="1"/>
        <v>9.9005224987314538E-2</v>
      </c>
      <c r="I951" s="12">
        <v>9.4600000000000004E-2</v>
      </c>
    </row>
    <row r="952" spans="6:9" x14ac:dyDescent="0.3">
      <c r="F952" s="2">
        <v>947</v>
      </c>
      <c r="G952" s="12">
        <f ca="1"/>
        <v>0.51819696873953947</v>
      </c>
      <c r="H952" s="12">
        <f ca="1"/>
        <v>9.9043997068274103E-2</v>
      </c>
      <c r="I952" s="12">
        <v>9.4700000000000006E-2</v>
      </c>
    </row>
    <row r="953" spans="6:9" x14ac:dyDescent="0.3">
      <c r="F953" s="2">
        <v>948</v>
      </c>
      <c r="G953" s="12">
        <f ca="1"/>
        <v>0.51833352754789275</v>
      </c>
      <c r="H953" s="12">
        <f ca="1"/>
        <v>9.9132708848481979E-2</v>
      </c>
      <c r="I953" s="12">
        <v>9.4799999999999995E-2</v>
      </c>
    </row>
    <row r="954" spans="6:9" x14ac:dyDescent="0.3">
      <c r="F954" s="2">
        <v>949</v>
      </c>
      <c r="G954" s="12">
        <f ca="1"/>
        <v>0.51855659527452524</v>
      </c>
      <c r="H954" s="12">
        <f ca="1"/>
        <v>9.9277699340864195E-2</v>
      </c>
      <c r="I954" s="12">
        <v>9.4899999999999998E-2</v>
      </c>
    </row>
    <row r="955" spans="6:9" x14ac:dyDescent="0.3">
      <c r="F955" s="2">
        <v>950</v>
      </c>
      <c r="G955" s="12">
        <f ca="1"/>
        <v>0.518659023284055</v>
      </c>
      <c r="H955" s="12">
        <f ca="1"/>
        <v>9.9344309368314135E-2</v>
      </c>
      <c r="I955" s="12">
        <v>9.5000000000000001E-2</v>
      </c>
    </row>
    <row r="956" spans="6:9" x14ac:dyDescent="0.3">
      <c r="F956" s="2">
        <v>951</v>
      </c>
      <c r="G956" s="12">
        <f ca="1"/>
        <v>0.51897331236727329</v>
      </c>
      <c r="H956" s="12">
        <f ca="1"/>
        <v>9.9548826196929091E-2</v>
      </c>
      <c r="I956" s="12">
        <v>9.5100000000000004E-2</v>
      </c>
    </row>
    <row r="957" spans="6:9" x14ac:dyDescent="0.3">
      <c r="F957" s="2">
        <v>952</v>
      </c>
      <c r="G957" s="12">
        <f ca="1"/>
        <v>0.51925884036402303</v>
      </c>
      <c r="H957" s="12">
        <f ca="1"/>
        <v>9.9734798921669809E-2</v>
      </c>
      <c r="I957" s="12">
        <v>9.5200000000000007E-2</v>
      </c>
    </row>
    <row r="958" spans="6:9" x14ac:dyDescent="0.3">
      <c r="F958" s="2">
        <v>953</v>
      </c>
      <c r="G958" s="12">
        <f ca="1"/>
        <v>0.51940869623526786</v>
      </c>
      <c r="H958" s="12">
        <f ca="1"/>
        <v>9.9832469731367862E-2</v>
      </c>
      <c r="I958" s="12">
        <v>9.5299999999999996E-2</v>
      </c>
    </row>
    <row r="959" spans="6:9" x14ac:dyDescent="0.3">
      <c r="F959" s="2">
        <v>954</v>
      </c>
      <c r="G959" s="12">
        <f ca="1"/>
        <v>0.51941886662237013</v>
      </c>
      <c r="H959" s="12">
        <f ca="1"/>
        <v>9.9839100061802105E-2</v>
      </c>
      <c r="I959" s="12">
        <v>9.5399999999999999E-2</v>
      </c>
    </row>
    <row r="960" spans="6:9" x14ac:dyDescent="0.3">
      <c r="F960" s="2">
        <v>955</v>
      </c>
      <c r="G960" s="12">
        <f ca="1"/>
        <v>0.51951097230026044</v>
      </c>
      <c r="H960" s="12">
        <f ca="1"/>
        <v>9.9899155485131827E-2</v>
      </c>
      <c r="I960" s="12">
        <v>9.5500000000000002E-2</v>
      </c>
    </row>
    <row r="961" spans="6:9" x14ac:dyDescent="0.3">
      <c r="F961" s="2">
        <v>956</v>
      </c>
      <c r="G961" s="12">
        <f ca="1"/>
        <v>0.51989001657086276</v>
      </c>
      <c r="H961" s="12">
        <f ca="1"/>
        <v>0.10014648125351047</v>
      </c>
      <c r="I961" s="12">
        <v>9.5600000000000004E-2</v>
      </c>
    </row>
    <row r="962" spans="6:9" x14ac:dyDescent="0.3">
      <c r="F962" s="2">
        <v>957</v>
      </c>
      <c r="G962" s="12">
        <f ca="1"/>
        <v>0.51998236846795398</v>
      </c>
      <c r="H962" s="12">
        <f ca="1"/>
        <v>0.1002067842101462</v>
      </c>
      <c r="I962" s="12">
        <v>9.5699999999999993E-2</v>
      </c>
    </row>
    <row r="963" spans="6:9" x14ac:dyDescent="0.3">
      <c r="F963" s="2">
        <v>958</v>
      </c>
      <c r="G963" s="12">
        <f ca="1"/>
        <v>0.52014858842807599</v>
      </c>
      <c r="H963" s="12">
        <f ca="1"/>
        <v>0.10031536365840388</v>
      </c>
      <c r="I963" s="12">
        <v>9.5799999999999996E-2</v>
      </c>
    </row>
    <row r="964" spans="6:9" x14ac:dyDescent="0.3">
      <c r="F964" s="2">
        <v>959</v>
      </c>
      <c r="G964" s="12">
        <f ca="1"/>
        <v>0.52018145195043763</v>
      </c>
      <c r="H964" s="12">
        <f ca="1"/>
        <v>0.10033683754504839</v>
      </c>
      <c r="I964" s="12">
        <v>9.5899999999999999E-2</v>
      </c>
    </row>
    <row r="965" spans="6:9" x14ac:dyDescent="0.3">
      <c r="F965" s="2">
        <v>960</v>
      </c>
      <c r="G965" s="12">
        <f ca="1"/>
        <v>0.52030670799645318</v>
      </c>
      <c r="H965" s="12">
        <f ca="1"/>
        <v>0.10041870288898086</v>
      </c>
      <c r="I965" s="12">
        <v>9.6000000000000002E-2</v>
      </c>
    </row>
    <row r="966" spans="6:9" x14ac:dyDescent="0.3">
      <c r="F966" s="2">
        <v>961</v>
      </c>
      <c r="G966" s="12">
        <f ca="1"/>
        <v>0.52044093722327944</v>
      </c>
      <c r="H966" s="12">
        <f ca="1"/>
        <v>0.10050646770237642</v>
      </c>
      <c r="I966" s="12">
        <v>9.6100000000000005E-2</v>
      </c>
    </row>
    <row r="967" spans="6:9" x14ac:dyDescent="0.3">
      <c r="F967" s="2">
        <v>962</v>
      </c>
      <c r="G967" s="12">
        <f ca="1"/>
        <v>0.52049187982113931</v>
      </c>
      <c r="H967" s="12">
        <f ca="1"/>
        <v>0.10053978555934097</v>
      </c>
      <c r="I967" s="12">
        <v>9.6199999999999994E-2</v>
      </c>
    </row>
    <row r="968" spans="6:9" x14ac:dyDescent="0.3">
      <c r="F968" s="2">
        <v>963</v>
      </c>
      <c r="G968" s="12">
        <f ca="1"/>
        <v>0.52091861154521024</v>
      </c>
      <c r="H968" s="12">
        <f ca="1"/>
        <v>0.10081908294297899</v>
      </c>
      <c r="I968" s="12">
        <v>9.6299999999999997E-2</v>
      </c>
    </row>
    <row r="969" spans="6:9" x14ac:dyDescent="0.3">
      <c r="F969" s="2">
        <v>964</v>
      </c>
      <c r="G969" s="12">
        <f ca="1"/>
        <v>0.52092424657163217</v>
      </c>
      <c r="H969" s="12">
        <f ca="1"/>
        <v>0.10082277351382693</v>
      </c>
      <c r="I969" s="12">
        <v>9.64E-2</v>
      </c>
    </row>
    <row r="970" spans="6:9" x14ac:dyDescent="0.3">
      <c r="F970" s="2">
        <v>965</v>
      </c>
      <c r="G970" s="12">
        <f ca="1"/>
        <v>0.52093401015939933</v>
      </c>
      <c r="H970" s="12">
        <f ca="1"/>
        <v>0.10082916816987714</v>
      </c>
      <c r="I970" s="12">
        <v>9.6500000000000002E-2</v>
      </c>
    </row>
    <row r="971" spans="6:9" x14ac:dyDescent="0.3">
      <c r="F971" s="2">
        <v>966</v>
      </c>
      <c r="G971" s="12">
        <f ca="1"/>
        <v>0.52095854167448308</v>
      </c>
      <c r="H971" s="12">
        <f ca="1"/>
        <v>0.10084523590873015</v>
      </c>
      <c r="I971" s="12">
        <v>9.6600000000000005E-2</v>
      </c>
    </row>
    <row r="972" spans="6:9" x14ac:dyDescent="0.3">
      <c r="F972" s="2">
        <v>967</v>
      </c>
      <c r="G972" s="12">
        <f ca="1"/>
        <v>0.52156720913725008</v>
      </c>
      <c r="H972" s="12">
        <f ca="1"/>
        <v>0.10124428649321632</v>
      </c>
      <c r="I972" s="12">
        <v>9.6699999999999994E-2</v>
      </c>
    </row>
    <row r="973" spans="6:9" x14ac:dyDescent="0.3">
      <c r="F973" s="2">
        <v>968</v>
      </c>
      <c r="G973" s="12">
        <f ca="1"/>
        <v>0.52158039235119391</v>
      </c>
      <c r="H973" s="12">
        <f ca="1"/>
        <v>0.10125293773568594</v>
      </c>
      <c r="I973" s="12">
        <v>9.6799999999999997E-2</v>
      </c>
    </row>
    <row r="974" spans="6:9" x14ac:dyDescent="0.3">
      <c r="F974" s="2">
        <v>969</v>
      </c>
      <c r="G974" s="12">
        <f ca="1"/>
        <v>0.52158882936907269</v>
      </c>
      <c r="H974" s="12">
        <f ca="1"/>
        <v>0.10125847455521647</v>
      </c>
      <c r="I974" s="12">
        <v>9.69E-2</v>
      </c>
    </row>
    <row r="975" spans="6:9" x14ac:dyDescent="0.3">
      <c r="F975" s="2">
        <v>970</v>
      </c>
      <c r="G975" s="12">
        <f ca="1"/>
        <v>0.52159417382803874</v>
      </c>
      <c r="H975" s="12">
        <f ca="1"/>
        <v>0.10126198194640085</v>
      </c>
      <c r="I975" s="12">
        <v>9.7000000000000003E-2</v>
      </c>
    </row>
    <row r="976" spans="6:9" x14ac:dyDescent="0.3">
      <c r="F976" s="2">
        <v>971</v>
      </c>
      <c r="G976" s="12">
        <f ca="1"/>
        <v>0.52161199414249981</v>
      </c>
      <c r="H976" s="12">
        <f ca="1"/>
        <v>0.1012736772379</v>
      </c>
      <c r="I976" s="12">
        <v>9.7100000000000006E-2</v>
      </c>
    </row>
    <row r="977" spans="6:9" x14ac:dyDescent="0.3">
      <c r="F977" s="2">
        <v>972</v>
      </c>
      <c r="G977" s="12">
        <f ca="1"/>
        <v>0.52168454960551247</v>
      </c>
      <c r="H977" s="12">
        <f ca="1"/>
        <v>0.10132130116517792</v>
      </c>
      <c r="I977" s="12">
        <v>9.7199999999999995E-2</v>
      </c>
    </row>
    <row r="978" spans="6:9" x14ac:dyDescent="0.3">
      <c r="F978" s="2">
        <v>973</v>
      </c>
      <c r="G978" s="12">
        <f ca="1"/>
        <v>0.52192306374426267</v>
      </c>
      <c r="H978" s="12">
        <f ca="1"/>
        <v>0.10147793065717052</v>
      </c>
      <c r="I978" s="12">
        <v>9.7299999999999998E-2</v>
      </c>
    </row>
    <row r="979" spans="6:9" x14ac:dyDescent="0.3">
      <c r="F979" s="2">
        <v>974</v>
      </c>
      <c r="G979" s="12">
        <f ca="1"/>
        <v>0.52194184249730147</v>
      </c>
      <c r="H979" s="12">
        <f ca="1"/>
        <v>0.10149026724427336</v>
      </c>
      <c r="I979" s="12">
        <v>9.74E-2</v>
      </c>
    </row>
    <row r="980" spans="6:9" x14ac:dyDescent="0.3">
      <c r="F980" s="2">
        <v>975</v>
      </c>
      <c r="G980" s="12">
        <f ca="1"/>
        <v>0.52197788176765414</v>
      </c>
      <c r="H980" s="12">
        <f ca="1"/>
        <v>0.10151394498318532</v>
      </c>
      <c r="I980" s="12">
        <v>9.7500000000000003E-2</v>
      </c>
    </row>
    <row r="981" spans="6:9" x14ac:dyDescent="0.3">
      <c r="F981" s="2">
        <v>976</v>
      </c>
      <c r="G981" s="12">
        <f ca="1"/>
        <v>0.52206189995179864</v>
      </c>
      <c r="H981" s="12">
        <f ca="1"/>
        <v>0.10156915479417679</v>
      </c>
      <c r="I981" s="12">
        <v>9.7600000000000006E-2</v>
      </c>
    </row>
    <row r="982" spans="6:9" x14ac:dyDescent="0.3">
      <c r="F982" s="2">
        <v>977</v>
      </c>
      <c r="G982" s="12">
        <f ca="1"/>
        <v>0.52211802572954635</v>
      </c>
      <c r="H982" s="12">
        <f ca="1"/>
        <v>0.10160604382201993</v>
      </c>
      <c r="I982" s="12">
        <v>9.7699999999999995E-2</v>
      </c>
    </row>
    <row r="983" spans="6:9" x14ac:dyDescent="0.3">
      <c r="F983" s="2">
        <v>978</v>
      </c>
      <c r="G983" s="12">
        <f ca="1"/>
        <v>0.52242309717120494</v>
      </c>
      <c r="H983" s="12">
        <f ca="1"/>
        <v>0.10180666324013969</v>
      </c>
      <c r="I983" s="12">
        <v>9.7799999999999998E-2</v>
      </c>
    </row>
    <row r="984" spans="6:9" x14ac:dyDescent="0.3">
      <c r="F984" s="2">
        <v>979</v>
      </c>
      <c r="G984" s="12">
        <f ca="1"/>
        <v>0.52245822122594099</v>
      </c>
      <c r="H984" s="12">
        <f ca="1"/>
        <v>0.10182977317194106</v>
      </c>
      <c r="I984" s="12">
        <v>9.7900000000000001E-2</v>
      </c>
    </row>
    <row r="985" spans="6:9" x14ac:dyDescent="0.3">
      <c r="F985" s="2">
        <v>980</v>
      </c>
      <c r="G985" s="12">
        <f ca="1"/>
        <v>0.52248134220169706</v>
      </c>
      <c r="H985" s="12">
        <f ca="1"/>
        <v>0.10184498699157611</v>
      </c>
      <c r="I985" s="12">
        <v>9.8000000000000004E-2</v>
      </c>
    </row>
    <row r="986" spans="6:9" x14ac:dyDescent="0.3">
      <c r="F986" s="2">
        <v>981</v>
      </c>
      <c r="G986" s="12">
        <f ca="1"/>
        <v>0.52252331217885972</v>
      </c>
      <c r="H986" s="12">
        <f ca="1"/>
        <v>0.10187260633767124</v>
      </c>
      <c r="I986" s="12">
        <v>9.8100000000000007E-2</v>
      </c>
    </row>
    <row r="987" spans="6:9" x14ac:dyDescent="0.3">
      <c r="F987" s="2">
        <v>982</v>
      </c>
      <c r="G987" s="12">
        <f ca="1"/>
        <v>0.52270165143746483</v>
      </c>
      <c r="H987" s="12">
        <f ca="1"/>
        <v>0.1019900056569516</v>
      </c>
      <c r="I987" s="12">
        <v>9.8199999999999996E-2</v>
      </c>
    </row>
    <row r="988" spans="6:9" x14ac:dyDescent="0.3">
      <c r="F988" s="2">
        <v>983</v>
      </c>
      <c r="G988" s="12">
        <f ca="1"/>
        <v>0.52273357775094398</v>
      </c>
      <c r="H988" s="12">
        <f ca="1"/>
        <v>0.10201102914214685</v>
      </c>
      <c r="I988" s="12">
        <v>9.8299999999999998E-2</v>
      </c>
    </row>
    <row r="989" spans="6:9" x14ac:dyDescent="0.3">
      <c r="F989" s="2">
        <v>984</v>
      </c>
      <c r="G989" s="12">
        <f ca="1"/>
        <v>0.52289840528177534</v>
      </c>
      <c r="H989" s="12">
        <f ca="1"/>
        <v>0.10211960020652538</v>
      </c>
      <c r="I989" s="12">
        <v>9.8400000000000001E-2</v>
      </c>
    </row>
    <row r="990" spans="6:9" x14ac:dyDescent="0.3">
      <c r="F990" s="2">
        <v>985</v>
      </c>
      <c r="G990" s="12">
        <f ca="1"/>
        <v>0.52308474049290665</v>
      </c>
      <c r="H990" s="12">
        <f ca="1"/>
        <v>0.10224240300255384</v>
      </c>
      <c r="I990" s="12">
        <v>9.8500000000000004E-2</v>
      </c>
    </row>
    <row r="991" spans="6:9" x14ac:dyDescent="0.3">
      <c r="F991" s="2">
        <v>986</v>
      </c>
      <c r="G991" s="12">
        <f ca="1"/>
        <v>0.52324815593334473</v>
      </c>
      <c r="H991" s="12">
        <f ca="1"/>
        <v>0.10235015720829317</v>
      </c>
      <c r="I991" s="12">
        <v>9.8599999999999993E-2</v>
      </c>
    </row>
    <row r="992" spans="6:9" x14ac:dyDescent="0.3">
      <c r="F992" s="2">
        <v>987</v>
      </c>
      <c r="G992" s="12">
        <f ca="1"/>
        <v>0.5236397383140714</v>
      </c>
      <c r="H992" s="12">
        <f ca="1"/>
        <v>0.10260857669381256</v>
      </c>
      <c r="I992" s="12">
        <v>9.8699999999999996E-2</v>
      </c>
    </row>
    <row r="993" spans="6:9" x14ac:dyDescent="0.3">
      <c r="F993" s="2">
        <v>988</v>
      </c>
      <c r="G993" s="12">
        <f ca="1"/>
        <v>0.52376316703436443</v>
      </c>
      <c r="H993" s="12">
        <f ca="1"/>
        <v>0.10269009455839222</v>
      </c>
      <c r="I993" s="12">
        <v>9.8799999999999999E-2</v>
      </c>
    </row>
    <row r="994" spans="6:9" x14ac:dyDescent="0.3">
      <c r="F994" s="2">
        <v>989</v>
      </c>
      <c r="G994" s="12">
        <f ca="1"/>
        <v>0.52380056671323938</v>
      </c>
      <c r="H994" s="12">
        <f ca="1"/>
        <v>0.10271480091865402</v>
      </c>
      <c r="I994" s="12">
        <v>9.8900000000000002E-2</v>
      </c>
    </row>
    <row r="995" spans="6:9" x14ac:dyDescent="0.3">
      <c r="F995" s="2">
        <v>990</v>
      </c>
      <c r="G995" s="12">
        <f ca="1"/>
        <v>0.52389288693434621</v>
      </c>
      <c r="H995" s="12">
        <f ca="1"/>
        <v>0.10277579979568413</v>
      </c>
      <c r="I995" s="12">
        <v>9.9000000000000005E-2</v>
      </c>
    </row>
    <row r="996" spans="6:9" x14ac:dyDescent="0.3">
      <c r="F996" s="2">
        <v>991</v>
      </c>
      <c r="G996" s="12">
        <f ca="1"/>
        <v>0.52396722958362041</v>
      </c>
      <c r="H996" s="12">
        <f ca="1"/>
        <v>0.10282493254310698</v>
      </c>
      <c r="I996" s="12">
        <v>9.9099999999999994E-2</v>
      </c>
    </row>
    <row r="997" spans="6:9" x14ac:dyDescent="0.3">
      <c r="F997" s="2">
        <v>992</v>
      </c>
      <c r="G997" s="12">
        <f ca="1"/>
        <v>0.52445671212002754</v>
      </c>
      <c r="H997" s="12">
        <f ca="1"/>
        <v>0.1031487014718168</v>
      </c>
      <c r="I997" s="12">
        <v>9.9199999999999997E-2</v>
      </c>
    </row>
    <row r="998" spans="6:9" x14ac:dyDescent="0.3">
      <c r="F998" s="2">
        <v>993</v>
      </c>
      <c r="G998" s="12">
        <f ca="1"/>
        <v>0.52454139216335161</v>
      </c>
      <c r="H998" s="12">
        <f ca="1"/>
        <v>0.10320476108579588</v>
      </c>
      <c r="I998" s="12">
        <v>9.9299999999999999E-2</v>
      </c>
    </row>
    <row r="999" spans="6:9" x14ac:dyDescent="0.3">
      <c r="F999" s="2">
        <v>994</v>
      </c>
      <c r="G999" s="12">
        <f ca="1"/>
        <v>0.52460184873764115</v>
      </c>
      <c r="H999" s="12">
        <f ca="1"/>
        <v>0.10324479299000575</v>
      </c>
      <c r="I999" s="12">
        <v>9.9400000000000002E-2</v>
      </c>
    </row>
    <row r="1000" spans="6:9" x14ac:dyDescent="0.3">
      <c r="F1000" s="2">
        <v>995</v>
      </c>
      <c r="G1000" s="12">
        <f ca="1"/>
        <v>0.52522864028975536</v>
      </c>
      <c r="H1000" s="12">
        <f ca="1"/>
        <v>0.10366025259703897</v>
      </c>
      <c r="I1000" s="12">
        <v>9.9500000000000005E-2</v>
      </c>
    </row>
    <row r="1001" spans="6:9" x14ac:dyDescent="0.3">
      <c r="F1001" s="2">
        <v>996</v>
      </c>
      <c r="G1001" s="12">
        <f ca="1"/>
        <v>0.5253373226854583</v>
      </c>
      <c r="H1001" s="12">
        <f ca="1"/>
        <v>0.10373236965541521</v>
      </c>
      <c r="I1001" s="12">
        <v>9.9599999999999994E-2</v>
      </c>
    </row>
    <row r="1002" spans="6:9" x14ac:dyDescent="0.3">
      <c r="F1002" s="2">
        <v>997</v>
      </c>
      <c r="G1002" s="12">
        <f ca="1"/>
        <v>0.52542765482441722</v>
      </c>
      <c r="H1002" s="12">
        <f ca="1"/>
        <v>0.10379232790091357</v>
      </c>
      <c r="I1002" s="12">
        <v>9.9699999999999997E-2</v>
      </c>
    </row>
    <row r="1003" spans="6:9" x14ac:dyDescent="0.3">
      <c r="F1003" s="2">
        <v>998</v>
      </c>
      <c r="G1003" s="12">
        <f ca="1"/>
        <v>0.52552041276226802</v>
      </c>
      <c r="H1003" s="12">
        <f ca="1"/>
        <v>0.10385391294119908</v>
      </c>
      <c r="I1003" s="12">
        <v>9.98E-2</v>
      </c>
    </row>
    <row r="1004" spans="6:9" x14ac:dyDescent="0.3">
      <c r="F1004" s="2">
        <v>999</v>
      </c>
      <c r="G1004" s="12">
        <f ca="1"/>
        <v>0.52554845236788017</v>
      </c>
      <c r="H1004" s="12">
        <f ca="1"/>
        <v>0.10387253267845481</v>
      </c>
      <c r="I1004" s="12">
        <v>9.9900000000000003E-2</v>
      </c>
    </row>
    <row r="1005" spans="6:9" x14ac:dyDescent="0.3">
      <c r="F1005" s="2">
        <v>1000</v>
      </c>
      <c r="G1005" s="12">
        <f ca="1"/>
        <v>0.52557011851488711</v>
      </c>
      <c r="H1005" s="12">
        <f ca="1"/>
        <v>0.10388692116830747</v>
      </c>
      <c r="I1005" s="12">
        <v>0.1</v>
      </c>
    </row>
    <row r="1006" spans="6:9" x14ac:dyDescent="0.3">
      <c r="F1006" s="2">
        <v>1001</v>
      </c>
      <c r="G1006" s="12">
        <f ca="1"/>
        <v>0.52585834912355811</v>
      </c>
      <c r="H1006" s="12">
        <f ca="1"/>
        <v>0.10407842270909429</v>
      </c>
      <c r="I1006" s="12">
        <v>0.10009999999999999</v>
      </c>
    </row>
    <row r="1007" spans="6:9" x14ac:dyDescent="0.3">
      <c r="F1007" s="2">
        <v>1002</v>
      </c>
      <c r="G1007" s="12">
        <f ca="1"/>
        <v>0.52613146130849331</v>
      </c>
      <c r="H1007" s="12">
        <f ca="1"/>
        <v>0.1042600297199229</v>
      </c>
      <c r="I1007" s="12">
        <v>0.1002</v>
      </c>
    </row>
    <row r="1008" spans="6:9" x14ac:dyDescent="0.3">
      <c r="F1008" s="2">
        <v>1003</v>
      </c>
      <c r="G1008" s="12">
        <f ca="1"/>
        <v>0.52613733672606322</v>
      </c>
      <c r="H1008" s="12">
        <f ca="1"/>
        <v>0.10426393820673495</v>
      </c>
      <c r="I1008" s="12">
        <v>0.1003</v>
      </c>
    </row>
    <row r="1009" spans="6:9" x14ac:dyDescent="0.3">
      <c r="F1009" s="2">
        <v>1004</v>
      </c>
      <c r="G1009" s="12">
        <f ca="1"/>
        <v>0.52617960301014111</v>
      </c>
      <c r="H1009" s="12">
        <f ca="1"/>
        <v>0.1042920568747053</v>
      </c>
      <c r="I1009" s="12">
        <v>0.1004</v>
      </c>
    </row>
    <row r="1010" spans="6:9" x14ac:dyDescent="0.3">
      <c r="F1010" s="2">
        <v>1005</v>
      </c>
      <c r="G1010" s="12">
        <f ca="1"/>
        <v>0.52622571243013261</v>
      </c>
      <c r="H1010" s="12">
        <f ca="1"/>
        <v>0.10432273627004399</v>
      </c>
      <c r="I1010" s="12">
        <v>0.10050000000000001</v>
      </c>
    </row>
    <row r="1011" spans="6:9" x14ac:dyDescent="0.3">
      <c r="F1011" s="2">
        <v>1006</v>
      </c>
      <c r="G1011" s="12">
        <f ca="1"/>
        <v>0.52624612065707543</v>
      </c>
      <c r="H1011" s="12">
        <f ca="1"/>
        <v>0.10433631643038996</v>
      </c>
      <c r="I1011" s="12">
        <v>0.10059999999999999</v>
      </c>
    </row>
    <row r="1012" spans="6:9" x14ac:dyDescent="0.3">
      <c r="F1012" s="2">
        <v>1007</v>
      </c>
      <c r="G1012" s="12">
        <f ca="1"/>
        <v>0.52635539741878912</v>
      </c>
      <c r="H1012" s="12">
        <f ca="1"/>
        <v>0.1044090458704578</v>
      </c>
      <c r="I1012" s="12">
        <v>0.1007</v>
      </c>
    </row>
    <row r="1013" spans="6:9" x14ac:dyDescent="0.3">
      <c r="F1013" s="2">
        <v>1008</v>
      </c>
      <c r="G1013" s="12">
        <f ca="1"/>
        <v>0.5265704805749899</v>
      </c>
      <c r="H1013" s="12">
        <f ca="1"/>
        <v>0.10455226327053378</v>
      </c>
      <c r="I1013" s="12">
        <v>0.1008</v>
      </c>
    </row>
    <row r="1014" spans="6:9" x14ac:dyDescent="0.3">
      <c r="F1014" s="2">
        <v>1009</v>
      </c>
      <c r="G1014" s="12">
        <f ca="1"/>
        <v>0.52684529401295266</v>
      </c>
      <c r="H1014" s="12">
        <f ca="1"/>
        <v>0.10473538485324332</v>
      </c>
      <c r="I1014" s="12">
        <v>0.1009</v>
      </c>
    </row>
    <row r="1015" spans="6:9" x14ac:dyDescent="0.3">
      <c r="F1015" s="2">
        <v>1010</v>
      </c>
      <c r="G1015" s="12">
        <f ca="1"/>
        <v>0.52696176811975481</v>
      </c>
      <c r="H1015" s="12">
        <f ca="1"/>
        <v>0.10481304173955699</v>
      </c>
      <c r="I1015" s="12">
        <v>0.10100000000000001</v>
      </c>
    </row>
    <row r="1016" spans="6:9" x14ac:dyDescent="0.3">
      <c r="F1016" s="2">
        <v>1011</v>
      </c>
      <c r="G1016" s="12">
        <f ca="1"/>
        <v>0.52728637004369017</v>
      </c>
      <c r="H1016" s="12">
        <f ca="1"/>
        <v>0.10502960360412597</v>
      </c>
      <c r="I1016" s="12">
        <v>0.1011</v>
      </c>
    </row>
    <row r="1017" spans="6:9" x14ac:dyDescent="0.3">
      <c r="F1017" s="2">
        <v>1012</v>
      </c>
      <c r="G1017" s="12">
        <f ca="1"/>
        <v>0.52736738140990969</v>
      </c>
      <c r="H1017" s="12">
        <f ca="1"/>
        <v>0.10508368330867066</v>
      </c>
      <c r="I1017" s="12">
        <v>0.1012</v>
      </c>
    </row>
    <row r="1018" spans="6:9" x14ac:dyDescent="0.3">
      <c r="F1018" s="2">
        <v>1013</v>
      </c>
      <c r="G1018" s="12">
        <f ca="1"/>
        <v>0.5274705460304453</v>
      </c>
      <c r="H1018" s="12">
        <f ca="1"/>
        <v>0.10515257009538505</v>
      </c>
      <c r="I1018" s="12">
        <v>0.1013</v>
      </c>
    </row>
    <row r="1019" spans="6:9" x14ac:dyDescent="0.3">
      <c r="F1019" s="2">
        <v>1014</v>
      </c>
      <c r="G1019" s="12">
        <f ca="1"/>
        <v>0.52752971141263649</v>
      </c>
      <c r="H1019" s="12">
        <f ca="1"/>
        <v>0.10519208634297138</v>
      </c>
      <c r="I1019" s="12">
        <v>0.1014</v>
      </c>
    </row>
    <row r="1020" spans="6:9" x14ac:dyDescent="0.3">
      <c r="F1020" s="2">
        <v>1015</v>
      </c>
      <c r="G1020" s="12">
        <f ca="1"/>
        <v>0.5280244430361597</v>
      </c>
      <c r="H1020" s="12">
        <f ca="1"/>
        <v>0.10552278185613892</v>
      </c>
      <c r="I1020" s="12">
        <v>0.10150000000000001</v>
      </c>
    </row>
    <row r="1021" spans="6:9" x14ac:dyDescent="0.3">
      <c r="F1021" s="2">
        <v>1016</v>
      </c>
      <c r="G1021" s="12">
        <f ca="1"/>
        <v>0.52834860832785424</v>
      </c>
      <c r="H1021" s="12">
        <f ca="1"/>
        <v>0.10573972326905652</v>
      </c>
      <c r="I1021" s="12">
        <v>0.1016</v>
      </c>
    </row>
    <row r="1022" spans="6:9" x14ac:dyDescent="0.3">
      <c r="F1022" s="2">
        <v>1017</v>
      </c>
      <c r="G1022" s="12">
        <f ca="1"/>
        <v>0.52862965456518618</v>
      </c>
      <c r="H1022" s="12">
        <f ca="1"/>
        <v>0.10592797335709279</v>
      </c>
      <c r="I1022" s="12">
        <v>0.1017</v>
      </c>
    </row>
    <row r="1023" spans="6:9" x14ac:dyDescent="0.3">
      <c r="F1023" s="2">
        <v>1018</v>
      </c>
      <c r="G1023" s="12">
        <f ca="1"/>
        <v>0.52869021228058355</v>
      </c>
      <c r="H1023" s="12">
        <f ca="1"/>
        <v>0.10596855614675051</v>
      </c>
      <c r="I1023" s="12">
        <v>0.1018</v>
      </c>
    </row>
    <row r="1024" spans="6:9" x14ac:dyDescent="0.3">
      <c r="F1024" s="2">
        <v>1019</v>
      </c>
      <c r="G1024" s="12">
        <f ca="1"/>
        <v>0.52911775676332662</v>
      </c>
      <c r="H1024" s="12">
        <f ca="1"/>
        <v>0.10625527778928232</v>
      </c>
      <c r="I1024" s="12">
        <v>0.1019</v>
      </c>
    </row>
    <row r="1025" spans="6:9" x14ac:dyDescent="0.3">
      <c r="F1025" s="2">
        <v>1020</v>
      </c>
      <c r="G1025" s="12">
        <f ca="1"/>
        <v>0.5291972863250145</v>
      </c>
      <c r="H1025" s="12">
        <f ca="1"/>
        <v>0.10630865132858537</v>
      </c>
      <c r="I1025" s="12">
        <v>0.10199999999999999</v>
      </c>
    </row>
    <row r="1026" spans="6:9" x14ac:dyDescent="0.3">
      <c r="F1026" s="2">
        <v>1021</v>
      </c>
      <c r="G1026" s="12">
        <f ca="1"/>
        <v>0.52926339704328851</v>
      </c>
      <c r="H1026" s="12">
        <f ca="1"/>
        <v>0.10635302859964074</v>
      </c>
      <c r="I1026" s="12">
        <v>0.1021</v>
      </c>
    </row>
    <row r="1027" spans="6:9" x14ac:dyDescent="0.3">
      <c r="F1027" s="2">
        <v>1022</v>
      </c>
      <c r="G1027" s="12">
        <f ca="1"/>
        <v>0.52929514717357895</v>
      </c>
      <c r="H1027" s="12">
        <f ca="1"/>
        <v>0.1063743441011257</v>
      </c>
      <c r="I1027" s="12">
        <v>0.1022</v>
      </c>
    </row>
    <row r="1028" spans="6:9" x14ac:dyDescent="0.3">
      <c r="F1028" s="2">
        <v>1023</v>
      </c>
      <c r="G1028" s="12">
        <f ca="1"/>
        <v>0.52936369038552589</v>
      </c>
      <c r="H1028" s="12">
        <f ca="1"/>
        <v>0.10642036735543396</v>
      </c>
      <c r="I1028" s="12">
        <v>0.1023</v>
      </c>
    </row>
    <row r="1029" spans="6:9" x14ac:dyDescent="0.3">
      <c r="F1029" s="2">
        <v>1024</v>
      </c>
      <c r="G1029" s="12">
        <f ca="1"/>
        <v>0.5296852559195343</v>
      </c>
      <c r="H1029" s="12">
        <f ca="1"/>
        <v>0.10663640356623458</v>
      </c>
      <c r="I1029" s="12">
        <v>0.1024</v>
      </c>
    </row>
    <row r="1030" spans="6:9" x14ac:dyDescent="0.3">
      <c r="F1030" s="2">
        <v>1025</v>
      </c>
      <c r="G1030" s="12">
        <f ca="1"/>
        <v>0.52980390745978945</v>
      </c>
      <c r="H1030" s="12">
        <f ca="1"/>
        <v>0.10671616733441593</v>
      </c>
      <c r="I1030" s="12">
        <v>0.10249999999999999</v>
      </c>
    </row>
    <row r="1031" spans="6:9" x14ac:dyDescent="0.3">
      <c r="F1031" s="2">
        <v>1026</v>
      </c>
      <c r="G1031" s="12">
        <f ca="1"/>
        <v>0.52991223316819536</v>
      </c>
      <c r="H1031" s="12">
        <f ca="1"/>
        <v>0.10678901331105978</v>
      </c>
      <c r="I1031" s="12">
        <v>0.1026</v>
      </c>
    </row>
    <row r="1032" spans="6:9" x14ac:dyDescent="0.3">
      <c r="F1032" s="2">
        <v>1027</v>
      </c>
      <c r="G1032" s="12">
        <f ca="1"/>
        <v>0.52991808684255448</v>
      </c>
      <c r="H1032" s="12">
        <f ca="1"/>
        <v>0.10679295038763058</v>
      </c>
      <c r="I1032" s="12">
        <v>0.1027</v>
      </c>
    </row>
    <row r="1033" spans="6:9" x14ac:dyDescent="0.3">
      <c r="F1033" s="2">
        <v>1028</v>
      </c>
      <c r="G1033" s="12">
        <f ca="1"/>
        <v>0.5302062055471588</v>
      </c>
      <c r="H1033" s="12">
        <f ca="1"/>
        <v>0.10698681570187946</v>
      </c>
      <c r="I1033" s="12">
        <v>0.1028</v>
      </c>
    </row>
    <row r="1034" spans="6:9" x14ac:dyDescent="0.3">
      <c r="F1034" s="2">
        <v>1029</v>
      </c>
      <c r="G1034" s="12">
        <f ca="1"/>
        <v>0.53049571032579368</v>
      </c>
      <c r="H1034" s="12">
        <f ca="1"/>
        <v>0.10718177511488546</v>
      </c>
      <c r="I1034" s="12">
        <v>0.10290000000000001</v>
      </c>
    </row>
    <row r="1035" spans="6:9" x14ac:dyDescent="0.3">
      <c r="F1035" s="2">
        <v>1030</v>
      </c>
      <c r="G1035" s="12">
        <f ca="1"/>
        <v>0.53052656531565745</v>
      </c>
      <c r="H1035" s="12">
        <f ca="1"/>
        <v>0.1072025631370092</v>
      </c>
      <c r="I1035" s="12">
        <v>0.10299999999999999</v>
      </c>
    </row>
    <row r="1036" spans="6:9" x14ac:dyDescent="0.3">
      <c r="F1036" s="2">
        <v>1031</v>
      </c>
      <c r="G1036" s="12">
        <f ca="1"/>
        <v>0.53110200734502622</v>
      </c>
      <c r="H1036" s="12">
        <f ca="1"/>
        <v>0.1075905936435378</v>
      </c>
      <c r="I1036" s="12">
        <v>0.1031</v>
      </c>
    </row>
    <row r="1037" spans="6:9" x14ac:dyDescent="0.3">
      <c r="F1037" s="2">
        <v>1032</v>
      </c>
      <c r="G1037" s="12">
        <f ca="1"/>
        <v>0.53117006504505171</v>
      </c>
      <c r="H1037" s="12">
        <f ca="1"/>
        <v>0.10763652830576351</v>
      </c>
      <c r="I1037" s="12">
        <v>0.1032</v>
      </c>
    </row>
    <row r="1038" spans="6:9" x14ac:dyDescent="0.3">
      <c r="F1038" s="2">
        <v>1033</v>
      </c>
      <c r="G1038" s="12">
        <f ca="1"/>
        <v>0.53134735372108166</v>
      </c>
      <c r="H1038" s="12">
        <f ca="1"/>
        <v>0.10775622885115532</v>
      </c>
      <c r="I1038" s="12">
        <v>0.1033</v>
      </c>
    </row>
    <row r="1039" spans="6:9" x14ac:dyDescent="0.3">
      <c r="F1039" s="2">
        <v>1034</v>
      </c>
      <c r="G1039" s="12">
        <f ca="1"/>
        <v>0.53155255767453291</v>
      </c>
      <c r="H1039" s="12">
        <f ca="1"/>
        <v>0.10789485252238804</v>
      </c>
      <c r="I1039" s="12">
        <v>0.10340000000000001</v>
      </c>
    </row>
    <row r="1040" spans="6:9" x14ac:dyDescent="0.3">
      <c r="F1040" s="2">
        <v>1035</v>
      </c>
      <c r="G1040" s="12">
        <f ca="1"/>
        <v>0.53198822207496299</v>
      </c>
      <c r="H1040" s="12">
        <f ca="1"/>
        <v>0.10818942991072945</v>
      </c>
      <c r="I1040" s="12">
        <v>0.10349999999999999</v>
      </c>
    </row>
    <row r="1041" spans="6:9" x14ac:dyDescent="0.3">
      <c r="F1041" s="2">
        <v>1036</v>
      </c>
      <c r="G1041" s="12">
        <f ca="1"/>
        <v>0.53243356656635965</v>
      </c>
      <c r="H1041" s="12">
        <f ca="1"/>
        <v>0.10849092904282036</v>
      </c>
      <c r="I1041" s="12">
        <v>0.1036</v>
      </c>
    </row>
    <row r="1042" spans="6:9" x14ac:dyDescent="0.3">
      <c r="F1042" s="2">
        <v>1037</v>
      </c>
      <c r="G1042" s="12">
        <f ca="1"/>
        <v>0.53254909515520621</v>
      </c>
      <c r="H1042" s="12">
        <f ca="1"/>
        <v>0.10856920423831747</v>
      </c>
      <c r="I1042" s="12">
        <v>0.1037</v>
      </c>
    </row>
    <row r="1043" spans="6:9" x14ac:dyDescent="0.3">
      <c r="F1043" s="2">
        <v>1038</v>
      </c>
      <c r="G1043" s="12">
        <f ca="1"/>
        <v>0.53260518149606195</v>
      </c>
      <c r="H1043" s="12">
        <f ca="1"/>
        <v>0.10860721417471803</v>
      </c>
      <c r="I1043" s="12">
        <v>0.1038</v>
      </c>
    </row>
    <row r="1044" spans="6:9" x14ac:dyDescent="0.3">
      <c r="F1044" s="2">
        <v>1039</v>
      </c>
      <c r="G1044" s="12">
        <f ca="1"/>
        <v>0.53262220698842833</v>
      </c>
      <c r="H1044" s="12">
        <f ca="1"/>
        <v>0.10861875361057083</v>
      </c>
      <c r="I1044" s="12">
        <v>0.10390000000000001</v>
      </c>
    </row>
    <row r="1045" spans="6:9" x14ac:dyDescent="0.3">
      <c r="F1045" s="2">
        <v>1040</v>
      </c>
      <c r="G1045" s="12">
        <f ca="1"/>
        <v>0.53268283083331813</v>
      </c>
      <c r="H1045" s="12">
        <f ca="1"/>
        <v>0.10865984738252273</v>
      </c>
      <c r="I1045" s="12">
        <v>0.104</v>
      </c>
    </row>
    <row r="1046" spans="6:9" x14ac:dyDescent="0.3">
      <c r="F1046" s="2">
        <v>1041</v>
      </c>
      <c r="G1046" s="12">
        <f ca="1"/>
        <v>0.53279026108371719</v>
      </c>
      <c r="H1046" s="12">
        <f ca="1"/>
        <v>0.10873268607943699</v>
      </c>
      <c r="I1046" s="12">
        <v>0.1041</v>
      </c>
    </row>
    <row r="1047" spans="6:9" x14ac:dyDescent="0.3">
      <c r="F1047" s="2">
        <v>1042</v>
      </c>
      <c r="G1047" s="12">
        <f ca="1"/>
        <v>0.53291665892083218</v>
      </c>
      <c r="H1047" s="12">
        <f ca="1"/>
        <v>0.10881841325479839</v>
      </c>
      <c r="I1047" s="12">
        <v>0.1042</v>
      </c>
    </row>
    <row r="1048" spans="6:9" x14ac:dyDescent="0.3">
      <c r="F1048" s="2">
        <v>1043</v>
      </c>
      <c r="G1048" s="12">
        <f ca="1"/>
        <v>0.53297893099510252</v>
      </c>
      <c r="H1048" s="12">
        <f ca="1"/>
        <v>0.10886065946429513</v>
      </c>
      <c r="I1048" s="12">
        <v>0.1043</v>
      </c>
    </row>
    <row r="1049" spans="6:9" x14ac:dyDescent="0.3">
      <c r="F1049" s="2">
        <v>1044</v>
      </c>
      <c r="G1049" s="12">
        <f ca="1"/>
        <v>0.53306181151911758</v>
      </c>
      <c r="H1049" s="12">
        <f ca="1"/>
        <v>0.10891689822590034</v>
      </c>
      <c r="I1049" s="12">
        <v>0.10440000000000001</v>
      </c>
    </row>
    <row r="1050" spans="6:9" x14ac:dyDescent="0.3">
      <c r="F1050" s="2">
        <v>1045</v>
      </c>
      <c r="G1050" s="12">
        <f ca="1"/>
        <v>0.53358679588393221</v>
      </c>
      <c r="H1050" s="12">
        <f ca="1"/>
        <v>0.10927343242983681</v>
      </c>
      <c r="I1050" s="12">
        <v>0.1045</v>
      </c>
    </row>
    <row r="1051" spans="6:9" x14ac:dyDescent="0.3">
      <c r="F1051" s="2">
        <v>1046</v>
      </c>
      <c r="G1051" s="12">
        <f ca="1"/>
        <v>0.53372699095427478</v>
      </c>
      <c r="H1051" s="12">
        <f ca="1"/>
        <v>0.10936873255202094</v>
      </c>
      <c r="I1051" s="12">
        <v>0.1046</v>
      </c>
    </row>
    <row r="1052" spans="6:9" x14ac:dyDescent="0.3">
      <c r="F1052" s="2">
        <v>1047</v>
      </c>
      <c r="G1052" s="12">
        <f ca="1"/>
        <v>0.53378573992520317</v>
      </c>
      <c r="H1052" s="12">
        <f ca="1"/>
        <v>0.1094086793703383</v>
      </c>
      <c r="I1052" s="12">
        <v>0.1047</v>
      </c>
    </row>
    <row r="1053" spans="6:9" x14ac:dyDescent="0.3">
      <c r="F1053" s="2">
        <v>1048</v>
      </c>
      <c r="G1053" s="12">
        <f ca="1"/>
        <v>0.53384435903818217</v>
      </c>
      <c r="H1053" s="12">
        <f ca="1"/>
        <v>0.10944854445103294</v>
      </c>
      <c r="I1053" s="12">
        <v>0.1048</v>
      </c>
    </row>
    <row r="1054" spans="6:9" x14ac:dyDescent="0.3">
      <c r="F1054" s="2">
        <v>1049</v>
      </c>
      <c r="G1054" s="12">
        <f ca="1"/>
        <v>0.53394169489619892</v>
      </c>
      <c r="H1054" s="12">
        <f ca="1"/>
        <v>0.10951475408659173</v>
      </c>
      <c r="I1054" s="12">
        <v>0.10489999999999999</v>
      </c>
    </row>
    <row r="1055" spans="6:9" x14ac:dyDescent="0.3">
      <c r="F1055" s="2">
        <v>1050</v>
      </c>
      <c r="G1055" s="12">
        <f ca="1"/>
        <v>0.53397805992125469</v>
      </c>
      <c r="H1055" s="12">
        <f ca="1"/>
        <v>0.10953949487736177</v>
      </c>
      <c r="I1055" s="12">
        <v>0.105</v>
      </c>
    </row>
    <row r="1056" spans="6:9" x14ac:dyDescent="0.3">
      <c r="F1056" s="2">
        <v>1051</v>
      </c>
      <c r="G1056" s="12">
        <f ca="1"/>
        <v>0.53408737845411669</v>
      </c>
      <c r="H1056" s="12">
        <f ca="1"/>
        <v>0.10961388445234505</v>
      </c>
      <c r="I1056" s="12">
        <v>0.1051</v>
      </c>
    </row>
    <row r="1057" spans="6:9" x14ac:dyDescent="0.3">
      <c r="F1057" s="2">
        <v>1052</v>
      </c>
      <c r="G1057" s="12">
        <f ca="1"/>
        <v>0.5342827381373314</v>
      </c>
      <c r="H1057" s="12">
        <f ca="1"/>
        <v>0.10974688039206763</v>
      </c>
      <c r="I1057" s="12">
        <v>0.1052</v>
      </c>
    </row>
    <row r="1058" spans="6:9" x14ac:dyDescent="0.3">
      <c r="F1058" s="2">
        <v>1053</v>
      </c>
      <c r="G1058" s="12">
        <f ca="1"/>
        <v>0.53435336385336263</v>
      </c>
      <c r="H1058" s="12">
        <f ca="1"/>
        <v>0.10979497847985596</v>
      </c>
      <c r="I1058" s="12">
        <v>0.1053</v>
      </c>
    </row>
    <row r="1059" spans="6:9" x14ac:dyDescent="0.3">
      <c r="F1059" s="2">
        <v>1054</v>
      </c>
      <c r="G1059" s="12">
        <f ca="1"/>
        <v>0.53474079972609878</v>
      </c>
      <c r="H1059" s="12">
        <f ca="1"/>
        <v>0.11005900196295881</v>
      </c>
      <c r="I1059" s="12">
        <v>0.10539999999999999</v>
      </c>
    </row>
    <row r="1060" spans="6:9" x14ac:dyDescent="0.3">
      <c r="F1060" s="2">
        <v>1055</v>
      </c>
      <c r="G1060" s="12">
        <f ca="1"/>
        <v>0.53475620962173986</v>
      </c>
      <c r="H1060" s="12">
        <f ca="1"/>
        <v>0.11006950914933157</v>
      </c>
      <c r="I1060" s="12">
        <v>0.1055</v>
      </c>
    </row>
    <row r="1061" spans="6:9" x14ac:dyDescent="0.3">
      <c r="F1061" s="2">
        <v>1056</v>
      </c>
      <c r="G1061" s="12">
        <f ca="1"/>
        <v>0.5347825365185267</v>
      </c>
      <c r="H1061" s="12">
        <f ca="1"/>
        <v>0.11008746110094324</v>
      </c>
      <c r="I1061" s="12">
        <v>0.1056</v>
      </c>
    </row>
    <row r="1062" spans="6:9" x14ac:dyDescent="0.3">
      <c r="F1062" s="2">
        <v>1057</v>
      </c>
      <c r="G1062" s="12">
        <f ca="1"/>
        <v>0.53492906068026835</v>
      </c>
      <c r="H1062" s="12">
        <f ca="1"/>
        <v>0.11018739798813022</v>
      </c>
      <c r="I1062" s="12">
        <v>0.1057</v>
      </c>
    </row>
    <row r="1063" spans="6:9" x14ac:dyDescent="0.3">
      <c r="F1063" s="2">
        <v>1058</v>
      </c>
      <c r="G1063" s="12">
        <f ca="1"/>
        <v>0.53507545860722217</v>
      </c>
      <c r="H1063" s="12">
        <f ca="1"/>
        <v>0.11028728950124918</v>
      </c>
      <c r="I1063" s="12">
        <v>0.10580000000000001</v>
      </c>
    </row>
    <row r="1064" spans="6:9" x14ac:dyDescent="0.3">
      <c r="F1064" s="2">
        <v>1059</v>
      </c>
      <c r="G1064" s="12">
        <f ca="1"/>
        <v>0.53531444106515236</v>
      </c>
      <c r="H1064" s="12">
        <f ca="1"/>
        <v>0.11045044150820447</v>
      </c>
      <c r="I1064" s="12">
        <v>0.10589999999999999</v>
      </c>
    </row>
    <row r="1065" spans="6:9" x14ac:dyDescent="0.3">
      <c r="F1065" s="2">
        <v>1060</v>
      </c>
      <c r="G1065" s="12">
        <f ca="1"/>
        <v>0.53540427959144887</v>
      </c>
      <c r="H1065" s="12">
        <f ca="1"/>
        <v>0.11051180179501101</v>
      </c>
      <c r="I1065" s="12">
        <v>0.106</v>
      </c>
    </row>
    <row r="1066" spans="6:9" x14ac:dyDescent="0.3">
      <c r="F1066" s="2">
        <v>1061</v>
      </c>
      <c r="G1066" s="12">
        <f ca="1"/>
        <v>0.53548147466077645</v>
      </c>
      <c r="H1066" s="12">
        <f ca="1"/>
        <v>0.11056453874445676</v>
      </c>
      <c r="I1066" s="12">
        <v>0.1061</v>
      </c>
    </row>
    <row r="1067" spans="6:9" x14ac:dyDescent="0.3">
      <c r="F1067" s="2">
        <v>1062</v>
      </c>
      <c r="G1067" s="12">
        <f ca="1"/>
        <v>0.535530164880479</v>
      </c>
      <c r="H1067" s="12">
        <f ca="1"/>
        <v>0.11059780799524624</v>
      </c>
      <c r="I1067" s="12">
        <v>0.1062</v>
      </c>
    </row>
    <row r="1068" spans="6:9" x14ac:dyDescent="0.3">
      <c r="F1068" s="2">
        <v>1063</v>
      </c>
      <c r="G1068" s="12">
        <f ca="1"/>
        <v>0.53574373347824511</v>
      </c>
      <c r="H1068" s="12">
        <f ca="1"/>
        <v>0.11074378907865928</v>
      </c>
      <c r="I1068" s="12">
        <v>0.10630000000000001</v>
      </c>
    </row>
    <row r="1069" spans="6:9" x14ac:dyDescent="0.3">
      <c r="F1069" s="2">
        <v>1064</v>
      </c>
      <c r="G1069" s="12">
        <f ca="1"/>
        <v>0.53575469500738404</v>
      </c>
      <c r="H1069" s="12">
        <f ca="1"/>
        <v>0.11075128397142048</v>
      </c>
      <c r="I1069" s="12">
        <v>0.10639999999999999</v>
      </c>
    </row>
    <row r="1070" spans="6:9" x14ac:dyDescent="0.3">
      <c r="F1070" s="2">
        <v>1065</v>
      </c>
      <c r="G1070" s="12">
        <f ca="1"/>
        <v>0.53575674962241415</v>
      </c>
      <c r="H1070" s="12">
        <f ca="1"/>
        <v>0.11075268882987491</v>
      </c>
      <c r="I1070" s="12">
        <v>0.1065</v>
      </c>
    </row>
    <row r="1071" spans="6:9" x14ac:dyDescent="0.3">
      <c r="F1071" s="2">
        <v>1066</v>
      </c>
      <c r="G1071" s="12">
        <f ca="1"/>
        <v>0.53579410737004185</v>
      </c>
      <c r="H1071" s="12">
        <f ca="1"/>
        <v>0.11077823386436261</v>
      </c>
      <c r="I1071" s="12">
        <v>0.1066</v>
      </c>
    </row>
    <row r="1072" spans="6:9" x14ac:dyDescent="0.3">
      <c r="F1072" s="2">
        <v>1067</v>
      </c>
      <c r="G1072" s="12">
        <f ca="1"/>
        <v>0.53590076189488201</v>
      </c>
      <c r="H1072" s="12">
        <f ca="1"/>
        <v>0.11085117821643242</v>
      </c>
      <c r="I1072" s="12">
        <v>0.1067</v>
      </c>
    </row>
    <row r="1073" spans="6:9" x14ac:dyDescent="0.3">
      <c r="F1073" s="2">
        <v>1068</v>
      </c>
      <c r="G1073" s="12">
        <f ca="1"/>
        <v>0.53601720445183898</v>
      </c>
      <c r="H1073" s="12">
        <f ca="1"/>
        <v>0.11093084149268456</v>
      </c>
      <c r="I1073" s="12">
        <v>0.10680000000000001</v>
      </c>
    </row>
    <row r="1074" spans="6:9" x14ac:dyDescent="0.3">
      <c r="F1074" s="2">
        <v>1069</v>
      </c>
      <c r="G1074" s="12">
        <f ca="1"/>
        <v>0.53603445729869625</v>
      </c>
      <c r="H1074" s="12">
        <f ca="1"/>
        <v>0.11094264707687743</v>
      </c>
      <c r="I1074" s="12">
        <v>0.1069</v>
      </c>
    </row>
    <row r="1075" spans="6:9" x14ac:dyDescent="0.3">
      <c r="F1075" s="2">
        <v>1070</v>
      </c>
      <c r="G1075" s="12">
        <f ca="1"/>
        <v>0.53617859992495964</v>
      </c>
      <c r="H1075" s="12">
        <f ca="1"/>
        <v>0.11104130137556625</v>
      </c>
      <c r="I1075" s="12">
        <v>0.107</v>
      </c>
    </row>
    <row r="1076" spans="6:9" x14ac:dyDescent="0.3">
      <c r="F1076" s="2">
        <v>1071</v>
      </c>
      <c r="G1076" s="12">
        <f ca="1"/>
        <v>0.53632828800789545</v>
      </c>
      <c r="H1076" s="12">
        <f ca="1"/>
        <v>0.11114379268499068</v>
      </c>
      <c r="I1076" s="12">
        <v>0.1071</v>
      </c>
    </row>
    <row r="1077" spans="6:9" x14ac:dyDescent="0.3">
      <c r="F1077" s="2">
        <v>1072</v>
      </c>
      <c r="G1077" s="12">
        <f ca="1"/>
        <v>0.53645682010536055</v>
      </c>
      <c r="H1077" s="12">
        <f ca="1"/>
        <v>0.11123183229878722</v>
      </c>
      <c r="I1077" s="12">
        <v>0.1072</v>
      </c>
    </row>
    <row r="1078" spans="6:9" x14ac:dyDescent="0.3">
      <c r="F1078" s="2">
        <v>1073</v>
      </c>
      <c r="G1078" s="12">
        <f ca="1"/>
        <v>0.5366557598187498</v>
      </c>
      <c r="H1078" s="12">
        <f ca="1"/>
        <v>0.11136815998355953</v>
      </c>
      <c r="I1078" s="12">
        <v>0.10730000000000001</v>
      </c>
    </row>
    <row r="1079" spans="6:9" x14ac:dyDescent="0.3">
      <c r="F1079" s="2">
        <v>1074</v>
      </c>
      <c r="G1079" s="12">
        <f ca="1"/>
        <v>0.53666247864469119</v>
      </c>
      <c r="H1079" s="12">
        <f ca="1"/>
        <v>0.11137276550683971</v>
      </c>
      <c r="I1079" s="12">
        <v>0.1074</v>
      </c>
    </row>
    <row r="1080" spans="6:9" x14ac:dyDescent="0.3">
      <c r="F1080" s="2">
        <v>1075</v>
      </c>
      <c r="G1080" s="12">
        <f ca="1"/>
        <v>0.53666297276417552</v>
      </c>
      <c r="H1080" s="12">
        <f ca="1"/>
        <v>0.11137310421205519</v>
      </c>
      <c r="I1080" s="12">
        <v>0.1075</v>
      </c>
    </row>
    <row r="1081" spans="6:9" x14ac:dyDescent="0.3">
      <c r="F1081" s="2">
        <v>1076</v>
      </c>
      <c r="G1081" s="12">
        <f ca="1"/>
        <v>0.53668392891802674</v>
      </c>
      <c r="H1081" s="12">
        <f ca="1"/>
        <v>0.11138746949908557</v>
      </c>
      <c r="I1081" s="12">
        <v>0.1076</v>
      </c>
    </row>
    <row r="1082" spans="6:9" x14ac:dyDescent="0.3">
      <c r="F1082" s="2">
        <v>1077</v>
      </c>
      <c r="G1082" s="12">
        <f ca="1"/>
        <v>0.53678225861534623</v>
      </c>
      <c r="H1082" s="12">
        <f ca="1"/>
        <v>0.11145488484028482</v>
      </c>
      <c r="I1082" s="12">
        <v>0.1077</v>
      </c>
    </row>
    <row r="1083" spans="6:9" x14ac:dyDescent="0.3">
      <c r="F1083" s="2">
        <v>1078</v>
      </c>
      <c r="G1083" s="12">
        <f ca="1"/>
        <v>0.53703706952294561</v>
      </c>
      <c r="H1083" s="12">
        <f ca="1"/>
        <v>0.11162966936585894</v>
      </c>
      <c r="I1083" s="12">
        <v>0.10780000000000001</v>
      </c>
    </row>
    <row r="1084" spans="6:9" x14ac:dyDescent="0.3">
      <c r="F1084" s="2">
        <v>1079</v>
      </c>
      <c r="G1084" s="12">
        <f ca="1"/>
        <v>0.53713623836755475</v>
      </c>
      <c r="H1084" s="12">
        <f ca="1"/>
        <v>0.11169772615132979</v>
      </c>
      <c r="I1084" s="12">
        <v>0.1079</v>
      </c>
    </row>
    <row r="1085" spans="6:9" x14ac:dyDescent="0.3">
      <c r="F1085" s="2">
        <v>1080</v>
      </c>
      <c r="G1085" s="12">
        <f ca="1"/>
        <v>0.53727473713590934</v>
      </c>
      <c r="H1085" s="12">
        <f ca="1"/>
        <v>0.11179280496625095</v>
      </c>
      <c r="I1085" s="12">
        <v>0.108</v>
      </c>
    </row>
    <row r="1086" spans="6:9" x14ac:dyDescent="0.3">
      <c r="F1086" s="2">
        <v>1081</v>
      </c>
      <c r="G1086" s="12">
        <f ca="1"/>
        <v>0.53749805653107674</v>
      </c>
      <c r="H1086" s="12">
        <f ca="1"/>
        <v>0.11194618885927263</v>
      </c>
      <c r="I1086" s="12">
        <v>0.1081</v>
      </c>
    </row>
    <row r="1087" spans="6:9" x14ac:dyDescent="0.3">
      <c r="F1087" s="2">
        <v>1082</v>
      </c>
      <c r="G1087" s="12">
        <f ca="1"/>
        <v>0.53779408012055685</v>
      </c>
      <c r="H1087" s="12">
        <f ca="1"/>
        <v>0.11214965327787153</v>
      </c>
      <c r="I1087" s="12">
        <v>0.1082</v>
      </c>
    </row>
    <row r="1088" spans="6:9" x14ac:dyDescent="0.3">
      <c r="F1088" s="2">
        <v>1083</v>
      </c>
      <c r="G1088" s="12">
        <f ca="1"/>
        <v>0.53810105307914979</v>
      </c>
      <c r="H1088" s="12">
        <f ca="1"/>
        <v>0.11236081744304259</v>
      </c>
      <c r="I1088" s="12">
        <v>0.10829999999999999</v>
      </c>
    </row>
    <row r="1089" spans="6:9" x14ac:dyDescent="0.3">
      <c r="F1089" s="2">
        <v>1084</v>
      </c>
      <c r="G1089" s="12">
        <f ca="1"/>
        <v>0.53813733347338799</v>
      </c>
      <c r="H1089" s="12">
        <f ca="1"/>
        <v>0.11238578612214101</v>
      </c>
      <c r="I1089" s="12">
        <v>0.1084</v>
      </c>
    </row>
    <row r="1090" spans="6:9" x14ac:dyDescent="0.3">
      <c r="F1090" s="2">
        <v>1085</v>
      </c>
      <c r="G1090" s="12">
        <f ca="1"/>
        <v>0.53820326685615616</v>
      </c>
      <c r="H1090" s="12">
        <f ca="1"/>
        <v>0.11243116873212562</v>
      </c>
      <c r="I1090" s="12">
        <v>0.1085</v>
      </c>
    </row>
    <row r="1091" spans="6:9" x14ac:dyDescent="0.3">
      <c r="F1091" s="2">
        <v>1086</v>
      </c>
      <c r="G1091" s="12">
        <f ca="1"/>
        <v>0.53829498059310399</v>
      </c>
      <c r="H1091" s="12">
        <f ca="1"/>
        <v>0.11249430978723406</v>
      </c>
      <c r="I1091" s="12">
        <v>0.1086</v>
      </c>
    </row>
    <row r="1092" spans="6:9" x14ac:dyDescent="0.3">
      <c r="F1092" s="2">
        <v>1087</v>
      </c>
      <c r="G1092" s="12">
        <f ca="1"/>
        <v>0.53857513317137629</v>
      </c>
      <c r="H1092" s="12">
        <f ca="1"/>
        <v>0.11268728078145329</v>
      </c>
      <c r="I1092" s="12">
        <v>0.1087</v>
      </c>
    </row>
    <row r="1093" spans="6:9" x14ac:dyDescent="0.3">
      <c r="F1093" s="2">
        <v>1088</v>
      </c>
      <c r="G1093" s="12">
        <f ca="1"/>
        <v>0.53859101443550883</v>
      </c>
      <c r="H1093" s="12">
        <f ca="1"/>
        <v>0.11269822431128175</v>
      </c>
      <c r="I1093" s="12">
        <v>0.10879999999999999</v>
      </c>
    </row>
    <row r="1094" spans="6:9" x14ac:dyDescent="0.3">
      <c r="F1094" s="2">
        <v>1089</v>
      </c>
      <c r="G1094" s="12">
        <f ca="1"/>
        <v>0.5388865532362318</v>
      </c>
      <c r="H1094" s="12">
        <f ca="1"/>
        <v>0.11290196168022233</v>
      </c>
      <c r="I1094" s="12">
        <v>0.1089</v>
      </c>
    </row>
    <row r="1095" spans="6:9" x14ac:dyDescent="0.3">
      <c r="F1095" s="2">
        <v>1090</v>
      </c>
      <c r="G1095" s="12">
        <f ca="1"/>
        <v>0.53903584613559674</v>
      </c>
      <c r="H1095" s="12">
        <f ca="1"/>
        <v>0.11300494280655449</v>
      </c>
      <c r="I1095" s="12">
        <v>0.109</v>
      </c>
    </row>
    <row r="1096" spans="6:9" x14ac:dyDescent="0.3">
      <c r="F1096" s="2">
        <v>1091</v>
      </c>
      <c r="G1096" s="12">
        <f ca="1"/>
        <v>0.53911840741662453</v>
      </c>
      <c r="H1096" s="12">
        <f ca="1"/>
        <v>0.11306191087192802</v>
      </c>
      <c r="I1096" s="12">
        <v>0.1091</v>
      </c>
    </row>
    <row r="1097" spans="6:9" x14ac:dyDescent="0.3">
      <c r="F1097" s="2">
        <v>1092</v>
      </c>
      <c r="G1097" s="12">
        <f ca="1"/>
        <v>0.53912687962573402</v>
      </c>
      <c r="H1097" s="12">
        <f ca="1"/>
        <v>0.11306775749782859</v>
      </c>
      <c r="I1097" s="12">
        <v>0.10920000000000001</v>
      </c>
    </row>
    <row r="1098" spans="6:9" x14ac:dyDescent="0.3">
      <c r="F1098" s="2">
        <v>1093</v>
      </c>
      <c r="G1098" s="12">
        <f ca="1"/>
        <v>0.5391421812426076</v>
      </c>
      <c r="H1098" s="12">
        <f ca="1"/>
        <v>0.11307831740149432</v>
      </c>
      <c r="I1098" s="12">
        <v>0.10929999999999999</v>
      </c>
    </row>
    <row r="1099" spans="6:9" x14ac:dyDescent="0.3">
      <c r="F1099" s="2">
        <v>1094</v>
      </c>
      <c r="G1099" s="12">
        <f ca="1"/>
        <v>0.53936690133418508</v>
      </c>
      <c r="H1099" s="12">
        <f ca="1"/>
        <v>0.11323345095432932</v>
      </c>
      <c r="I1099" s="12">
        <v>0.1094</v>
      </c>
    </row>
    <row r="1100" spans="6:9" x14ac:dyDescent="0.3">
      <c r="F1100" s="2">
        <v>1095</v>
      </c>
      <c r="G1100" s="12">
        <f ca="1"/>
        <v>0.53939493218666212</v>
      </c>
      <c r="H1100" s="12">
        <f ca="1"/>
        <v>0.11325280843053456</v>
      </c>
      <c r="I1100" s="12">
        <v>0.1095</v>
      </c>
    </row>
    <row r="1101" spans="6:9" x14ac:dyDescent="0.3">
      <c r="F1101" s="2">
        <v>1096</v>
      </c>
      <c r="G1101" s="12">
        <f ca="1"/>
        <v>0.53940272574448678</v>
      </c>
      <c r="H1101" s="12">
        <f ca="1"/>
        <v>0.11325819074713857</v>
      </c>
      <c r="I1101" s="12">
        <v>0.1096</v>
      </c>
    </row>
    <row r="1102" spans="6:9" x14ac:dyDescent="0.3">
      <c r="F1102" s="2">
        <v>1097</v>
      </c>
      <c r="G1102" s="12">
        <f ca="1"/>
        <v>0.53942211434285703</v>
      </c>
      <c r="H1102" s="12">
        <f ca="1"/>
        <v>0.11327158121845486</v>
      </c>
      <c r="I1102" s="12">
        <v>0.10970000000000001</v>
      </c>
    </row>
    <row r="1103" spans="6:9" x14ac:dyDescent="0.3">
      <c r="F1103" s="2">
        <v>1098</v>
      </c>
      <c r="G1103" s="12">
        <f ca="1"/>
        <v>0.53961670180213561</v>
      </c>
      <c r="H1103" s="12">
        <f ca="1"/>
        <v>0.11340600928727826</v>
      </c>
      <c r="I1103" s="12">
        <v>0.10979999999999999</v>
      </c>
    </row>
    <row r="1104" spans="6:9" x14ac:dyDescent="0.3">
      <c r="F1104" s="2">
        <v>1099</v>
      </c>
      <c r="G1104" s="12">
        <f ca="1"/>
        <v>0.53967754457529116</v>
      </c>
      <c r="H1104" s="12">
        <f ca="1"/>
        <v>0.11344805619117168</v>
      </c>
      <c r="I1104" s="12">
        <v>0.1099</v>
      </c>
    </row>
    <row r="1105" spans="6:9" x14ac:dyDescent="0.3">
      <c r="F1105" s="2">
        <v>1100</v>
      </c>
      <c r="G1105" s="12">
        <f ca="1"/>
        <v>0.53988817452156668</v>
      </c>
      <c r="H1105" s="12">
        <f ca="1"/>
        <v>0.11359367058773023</v>
      </c>
      <c r="I1105" s="12">
        <v>0.11</v>
      </c>
    </row>
    <row r="1106" spans="6:9" x14ac:dyDescent="0.3">
      <c r="F1106" s="2">
        <v>1101</v>
      </c>
      <c r="G1106" s="12">
        <f ca="1"/>
        <v>0.53989442456170134</v>
      </c>
      <c r="H1106" s="12">
        <f ca="1"/>
        <v>0.11359799268050041</v>
      </c>
      <c r="I1106" s="12">
        <v>0.1101</v>
      </c>
    </row>
    <row r="1107" spans="6:9" x14ac:dyDescent="0.3">
      <c r="F1107" s="2">
        <v>1102</v>
      </c>
      <c r="G1107" s="12">
        <f ca="1"/>
        <v>0.53991309046060598</v>
      </c>
      <c r="H1107" s="12">
        <f ca="1"/>
        <v>0.11361090115081629</v>
      </c>
      <c r="I1107" s="12">
        <v>0.11020000000000001</v>
      </c>
    </row>
    <row r="1108" spans="6:9" x14ac:dyDescent="0.3">
      <c r="F1108" s="2">
        <v>1103</v>
      </c>
      <c r="G1108" s="12">
        <f ca="1"/>
        <v>0.53994855049877555</v>
      </c>
      <c r="H1108" s="12">
        <f ca="1"/>
        <v>0.1136354254590715</v>
      </c>
      <c r="I1108" s="12">
        <v>0.1103</v>
      </c>
    </row>
    <row r="1109" spans="6:9" x14ac:dyDescent="0.3">
      <c r="F1109" s="2">
        <v>1104</v>
      </c>
      <c r="G1109" s="12">
        <f ca="1"/>
        <v>0.53999517351944493</v>
      </c>
      <c r="H1109" s="12">
        <f ca="1"/>
        <v>0.11366767370025295</v>
      </c>
      <c r="I1109" s="12">
        <v>0.1104</v>
      </c>
    </row>
    <row r="1110" spans="6:9" x14ac:dyDescent="0.3">
      <c r="F1110" s="2">
        <v>1105</v>
      </c>
      <c r="G1110" s="12">
        <f ca="1"/>
        <v>0.54002404787701797</v>
      </c>
      <c r="H1110" s="12">
        <f ca="1"/>
        <v>0.11368764756695601</v>
      </c>
      <c r="I1110" s="12">
        <v>0.1105</v>
      </c>
    </row>
    <row r="1111" spans="6:9" x14ac:dyDescent="0.3">
      <c r="F1111" s="2">
        <v>1106</v>
      </c>
      <c r="G1111" s="12">
        <f ca="1"/>
        <v>0.54011303547930434</v>
      </c>
      <c r="H1111" s="12">
        <f ca="1"/>
        <v>0.11374921460889333</v>
      </c>
      <c r="I1111" s="12">
        <v>0.1106</v>
      </c>
    </row>
    <row r="1112" spans="6:9" x14ac:dyDescent="0.3">
      <c r="F1112" s="2">
        <v>1107</v>
      </c>
      <c r="G1112" s="12">
        <f ca="1"/>
        <v>0.54047054670495087</v>
      </c>
      <c r="H1112" s="12">
        <f ca="1"/>
        <v>0.11399671134554065</v>
      </c>
      <c r="I1112" s="12">
        <v>0.11070000000000001</v>
      </c>
    </row>
    <row r="1113" spans="6:9" x14ac:dyDescent="0.3">
      <c r="F1113" s="2">
        <v>1108</v>
      </c>
      <c r="G1113" s="12">
        <f ca="1"/>
        <v>0.54071393581463589</v>
      </c>
      <c r="H1113" s="12">
        <f ca="1"/>
        <v>0.11416534010988939</v>
      </c>
      <c r="I1113" s="12">
        <v>0.1108</v>
      </c>
    </row>
    <row r="1114" spans="6:9" x14ac:dyDescent="0.3">
      <c r="F1114" s="2">
        <v>1109</v>
      </c>
      <c r="G1114" s="12">
        <f ca="1"/>
        <v>0.54109725603536973</v>
      </c>
      <c r="H1114" s="12">
        <f ca="1"/>
        <v>0.11443114152007554</v>
      </c>
      <c r="I1114" s="12">
        <v>0.1109</v>
      </c>
    </row>
    <row r="1115" spans="6:9" x14ac:dyDescent="0.3">
      <c r="F1115" s="2">
        <v>1110</v>
      </c>
      <c r="G1115" s="12">
        <f ca="1"/>
        <v>0.54111150278087439</v>
      </c>
      <c r="H1115" s="12">
        <f ca="1"/>
        <v>0.11444102574095144</v>
      </c>
      <c r="I1115" s="12">
        <v>0.111</v>
      </c>
    </row>
    <row r="1116" spans="6:9" x14ac:dyDescent="0.3">
      <c r="F1116" s="2">
        <v>1111</v>
      </c>
      <c r="G1116" s="12">
        <f ca="1"/>
        <v>0.54119730169405345</v>
      </c>
      <c r="H1116" s="12">
        <f ca="1"/>
        <v>0.114500559964481</v>
      </c>
      <c r="I1116" s="12">
        <v>0.1111</v>
      </c>
    </row>
    <row r="1117" spans="6:9" x14ac:dyDescent="0.3">
      <c r="F1117" s="2">
        <v>1112</v>
      </c>
      <c r="G1117" s="12">
        <f ca="1"/>
        <v>0.54189635660771684</v>
      </c>
      <c r="H1117" s="12">
        <f ca="1"/>
        <v>0.1149861295934473</v>
      </c>
      <c r="I1117" s="12">
        <v>0.11119999999999999</v>
      </c>
    </row>
    <row r="1118" spans="6:9" x14ac:dyDescent="0.3">
      <c r="F1118" s="2">
        <v>1113</v>
      </c>
      <c r="G1118" s="12">
        <f ca="1"/>
        <v>0.54199555895444862</v>
      </c>
      <c r="H1118" s="12">
        <f ca="1"/>
        <v>0.1150551097628349</v>
      </c>
      <c r="I1118" s="12">
        <v>0.1113</v>
      </c>
    </row>
    <row r="1119" spans="6:9" x14ac:dyDescent="0.3">
      <c r="F1119" s="2">
        <v>1114</v>
      </c>
      <c r="G1119" s="12">
        <f ca="1"/>
        <v>0.54199579888199767</v>
      </c>
      <c r="H1119" s="12">
        <f ca="1"/>
        <v>0.11505527661809413</v>
      </c>
      <c r="I1119" s="12">
        <v>0.1114</v>
      </c>
    </row>
    <row r="1120" spans="6:9" x14ac:dyDescent="0.3">
      <c r="F1120" s="2">
        <v>1115</v>
      </c>
      <c r="G1120" s="12">
        <f ca="1"/>
        <v>0.54217366258766186</v>
      </c>
      <c r="H1120" s="12">
        <f ca="1"/>
        <v>0.11517899949150097</v>
      </c>
      <c r="I1120" s="12">
        <v>0.1115</v>
      </c>
    </row>
    <row r="1121" spans="6:9" x14ac:dyDescent="0.3">
      <c r="F1121" s="2">
        <v>1116</v>
      </c>
      <c r="G1121" s="12">
        <f ca="1"/>
        <v>0.54292929555980762</v>
      </c>
      <c r="H1121" s="12">
        <f ca="1"/>
        <v>0.11570527329010648</v>
      </c>
      <c r="I1121" s="12">
        <v>0.1116</v>
      </c>
    </row>
    <row r="1122" spans="6:9" x14ac:dyDescent="0.3">
      <c r="F1122" s="2">
        <v>1117</v>
      </c>
      <c r="G1122" s="12">
        <f ca="1"/>
        <v>0.54299822397108854</v>
      </c>
      <c r="H1122" s="12">
        <f ca="1"/>
        <v>0.1157533321366687</v>
      </c>
      <c r="I1122" s="12">
        <v>0.11169999999999999</v>
      </c>
    </row>
    <row r="1123" spans="6:9" x14ac:dyDescent="0.3">
      <c r="F1123" s="2">
        <v>1118</v>
      </c>
      <c r="G1123" s="12">
        <f ca="1"/>
        <v>0.54308062662647516</v>
      </c>
      <c r="H1123" s="12">
        <f ca="1"/>
        <v>0.11581079710339628</v>
      </c>
      <c r="I1123" s="12">
        <v>0.1118</v>
      </c>
    </row>
    <row r="1124" spans="6:9" x14ac:dyDescent="0.3">
      <c r="F1124" s="2">
        <v>1119</v>
      </c>
      <c r="G1124" s="12">
        <f ca="1"/>
        <v>0.54315028865370396</v>
      </c>
      <c r="H1124" s="12">
        <f ca="1"/>
        <v>0.11585938692656909</v>
      </c>
      <c r="I1124" s="12">
        <v>0.1119</v>
      </c>
    </row>
    <row r="1125" spans="6:9" x14ac:dyDescent="0.3">
      <c r="F1125" s="2">
        <v>1120</v>
      </c>
      <c r="G1125" s="12">
        <f ca="1"/>
        <v>0.54317573241748474</v>
      </c>
      <c r="H1125" s="12">
        <f ca="1"/>
        <v>0.11587713638542635</v>
      </c>
      <c r="I1125" s="12">
        <v>0.112</v>
      </c>
    </row>
    <row r="1126" spans="6:9" x14ac:dyDescent="0.3">
      <c r="F1126" s="2">
        <v>1121</v>
      </c>
      <c r="G1126" s="12">
        <f ca="1"/>
        <v>0.54331458845756087</v>
      </c>
      <c r="H1126" s="12">
        <f ca="1"/>
        <v>0.1159740227665982</v>
      </c>
      <c r="I1126" s="12">
        <v>0.11210000000000001</v>
      </c>
    </row>
    <row r="1127" spans="6:9" x14ac:dyDescent="0.3">
      <c r="F1127" s="2">
        <v>1122</v>
      </c>
      <c r="G1127" s="12">
        <f ca="1"/>
        <v>0.54335644054969845</v>
      </c>
      <c r="H1127" s="12">
        <f ca="1"/>
        <v>0.11600323190087738</v>
      </c>
      <c r="I1127" s="12">
        <v>0.11219999999999999</v>
      </c>
    </row>
    <row r="1128" spans="6:9" x14ac:dyDescent="0.3">
      <c r="F1128" s="2">
        <v>1123</v>
      </c>
      <c r="G1128" s="12">
        <f ca="1"/>
        <v>0.54335796555256022</v>
      </c>
      <c r="H1128" s="12">
        <f ca="1"/>
        <v>0.11600429628164526</v>
      </c>
      <c r="I1128" s="12">
        <v>0.1123</v>
      </c>
    </row>
    <row r="1129" spans="6:9" x14ac:dyDescent="0.3">
      <c r="F1129" s="2">
        <v>1124</v>
      </c>
      <c r="G1129" s="12">
        <f ca="1"/>
        <v>0.54337134523890096</v>
      </c>
      <c r="H1129" s="12">
        <f ca="1"/>
        <v>0.11601363486133665</v>
      </c>
      <c r="I1129" s="12">
        <v>0.1124</v>
      </c>
    </row>
    <row r="1130" spans="6:9" x14ac:dyDescent="0.3">
      <c r="F1130" s="2">
        <v>1125</v>
      </c>
      <c r="G1130" s="12">
        <f ca="1"/>
        <v>0.54345144585803218</v>
      </c>
      <c r="H1130" s="12">
        <f ca="1"/>
        <v>0.11606954934275832</v>
      </c>
      <c r="I1130" s="12">
        <v>0.1125</v>
      </c>
    </row>
    <row r="1131" spans="6:9" x14ac:dyDescent="0.3">
      <c r="F1131" s="2">
        <v>1126</v>
      </c>
      <c r="G1131" s="12">
        <f ca="1"/>
        <v>0.54358095937079021</v>
      </c>
      <c r="H1131" s="12">
        <f ca="1"/>
        <v>0.1161599816245152</v>
      </c>
      <c r="I1131" s="12">
        <v>0.11260000000000001</v>
      </c>
    </row>
    <row r="1132" spans="6:9" x14ac:dyDescent="0.3">
      <c r="F1132" s="2">
        <v>1127</v>
      </c>
      <c r="G1132" s="12">
        <f ca="1"/>
        <v>0.5436224269510388</v>
      </c>
      <c r="H1132" s="12">
        <f ca="1"/>
        <v>0.11618894271491385</v>
      </c>
      <c r="I1132" s="12">
        <v>0.11269999999999999</v>
      </c>
    </row>
    <row r="1133" spans="6:9" x14ac:dyDescent="0.3">
      <c r="F1133" s="2">
        <v>1128</v>
      </c>
      <c r="G1133" s="12">
        <f ca="1"/>
        <v>0.54365061991071317</v>
      </c>
      <c r="H1133" s="12">
        <f ca="1"/>
        <v>0.11620863457395265</v>
      </c>
      <c r="I1133" s="12">
        <v>0.1128</v>
      </c>
    </row>
    <row r="1134" spans="6:9" x14ac:dyDescent="0.3">
      <c r="F1134" s="2">
        <v>1129</v>
      </c>
      <c r="G1134" s="12">
        <f ca="1"/>
        <v>0.54367195871060636</v>
      </c>
      <c r="H1134" s="12">
        <f ca="1"/>
        <v>0.11622353999869807</v>
      </c>
      <c r="I1134" s="12">
        <v>0.1129</v>
      </c>
    </row>
    <row r="1135" spans="6:9" x14ac:dyDescent="0.3">
      <c r="F1135" s="2">
        <v>1130</v>
      </c>
      <c r="G1135" s="12">
        <f ca="1"/>
        <v>0.54379475731911009</v>
      </c>
      <c r="H1135" s="12">
        <f ca="1"/>
        <v>0.11630933266904674</v>
      </c>
      <c r="I1135" s="12">
        <v>0.113</v>
      </c>
    </row>
    <row r="1136" spans="6:9" x14ac:dyDescent="0.3">
      <c r="F1136" s="2">
        <v>1131</v>
      </c>
      <c r="G1136" s="12">
        <f ca="1"/>
        <v>0.54379863556355301</v>
      </c>
      <c r="H1136" s="12">
        <f ca="1"/>
        <v>0.11631204263783114</v>
      </c>
      <c r="I1136" s="12">
        <v>0.11310000000000001</v>
      </c>
    </row>
    <row r="1137" spans="6:9" x14ac:dyDescent="0.3">
      <c r="F1137" s="2">
        <v>1132</v>
      </c>
      <c r="G1137" s="12">
        <f ca="1"/>
        <v>0.54379930063463378</v>
      </c>
      <c r="H1137" s="12">
        <f ca="1"/>
        <v>0.11631250736682486</v>
      </c>
      <c r="I1137" s="12">
        <v>0.1132</v>
      </c>
    </row>
    <row r="1138" spans="6:9" x14ac:dyDescent="0.3">
      <c r="F1138" s="2">
        <v>1133</v>
      </c>
      <c r="G1138" s="12">
        <f ca="1"/>
        <v>0.5440947739892007</v>
      </c>
      <c r="H1138" s="12">
        <f ca="1"/>
        <v>0.11651905445077478</v>
      </c>
      <c r="I1138" s="12">
        <v>0.1133</v>
      </c>
    </row>
    <row r="1139" spans="6:9" x14ac:dyDescent="0.3">
      <c r="F1139" s="2">
        <v>1134</v>
      </c>
      <c r="G1139" s="12">
        <f ca="1"/>
        <v>0.54410830138255917</v>
      </c>
      <c r="H1139" s="12">
        <f ca="1"/>
        <v>0.11652851445012936</v>
      </c>
      <c r="I1139" s="12">
        <v>0.1134</v>
      </c>
    </row>
    <row r="1140" spans="6:9" x14ac:dyDescent="0.3">
      <c r="F1140" s="2">
        <v>1135</v>
      </c>
      <c r="G1140" s="12">
        <f ca="1"/>
        <v>0.54417037649124123</v>
      </c>
      <c r="H1140" s="12">
        <f ca="1"/>
        <v>0.11657192922626654</v>
      </c>
      <c r="I1140" s="12">
        <v>0.1135</v>
      </c>
    </row>
    <row r="1141" spans="6:9" x14ac:dyDescent="0.3">
      <c r="F1141" s="2">
        <v>1136</v>
      </c>
      <c r="G1141" s="12">
        <f ca="1"/>
        <v>0.54430845510847392</v>
      </c>
      <c r="H1141" s="12">
        <f ca="1"/>
        <v>0.11666852553523924</v>
      </c>
      <c r="I1141" s="12">
        <v>0.11360000000000001</v>
      </c>
    </row>
    <row r="1142" spans="6:9" x14ac:dyDescent="0.3">
      <c r="F1142" s="2">
        <v>1137</v>
      </c>
      <c r="G1142" s="12">
        <f ca="1"/>
        <v>0.54446487652373665</v>
      </c>
      <c r="H1142" s="12">
        <f ca="1"/>
        <v>0.11677799625056744</v>
      </c>
      <c r="I1142" s="12">
        <v>0.1137</v>
      </c>
    </row>
    <row r="1143" spans="6:9" x14ac:dyDescent="0.3">
      <c r="F1143" s="2">
        <v>1138</v>
      </c>
      <c r="G1143" s="12">
        <f ca="1"/>
        <v>0.54458353325579778</v>
      </c>
      <c r="H1143" s="12">
        <f ca="1"/>
        <v>0.11686106746760462</v>
      </c>
      <c r="I1143" s="12">
        <v>0.1138</v>
      </c>
    </row>
    <row r="1144" spans="6:9" x14ac:dyDescent="0.3">
      <c r="F1144" s="2">
        <v>1139</v>
      </c>
      <c r="G1144" s="12">
        <f ca="1"/>
        <v>0.54464304668877928</v>
      </c>
      <c r="H1144" s="12">
        <f ca="1"/>
        <v>0.11690274235640981</v>
      </c>
      <c r="I1144" s="12">
        <v>0.1139</v>
      </c>
    </row>
    <row r="1145" spans="6:9" x14ac:dyDescent="0.3">
      <c r="F1145" s="2">
        <v>1140</v>
      </c>
      <c r="G1145" s="12">
        <f ca="1"/>
        <v>0.54466910063467033</v>
      </c>
      <c r="H1145" s="12">
        <f ca="1"/>
        <v>0.1169209889400335</v>
      </c>
      <c r="I1145" s="12">
        <v>0.114</v>
      </c>
    </row>
    <row r="1146" spans="6:9" x14ac:dyDescent="0.3">
      <c r="F1146" s="2">
        <v>1141</v>
      </c>
      <c r="G1146" s="12">
        <f ca="1"/>
        <v>0.54476477487692365</v>
      </c>
      <c r="H1146" s="12">
        <f ca="1"/>
        <v>0.11698800396915209</v>
      </c>
      <c r="I1146" s="12">
        <v>0.11409999999999999</v>
      </c>
    </row>
    <row r="1147" spans="6:9" x14ac:dyDescent="0.3">
      <c r="F1147" s="2">
        <v>1142</v>
      </c>
      <c r="G1147" s="12">
        <f ca="1"/>
        <v>0.54521148407091735</v>
      </c>
      <c r="H1147" s="12">
        <f ca="1"/>
        <v>0.11730112317610782</v>
      </c>
      <c r="I1147" s="12">
        <v>0.1142</v>
      </c>
    </row>
    <row r="1148" spans="6:9" x14ac:dyDescent="0.3">
      <c r="F1148" s="2">
        <v>1143</v>
      </c>
      <c r="G1148" s="12">
        <f ca="1"/>
        <v>0.54532997874570932</v>
      </c>
      <c r="H1148" s="12">
        <f ca="1"/>
        <v>0.11738424283024293</v>
      </c>
      <c r="I1148" s="12">
        <v>0.1143</v>
      </c>
    </row>
    <row r="1149" spans="6:9" x14ac:dyDescent="0.3">
      <c r="F1149" s="2">
        <v>1144</v>
      </c>
      <c r="G1149" s="12">
        <f ca="1"/>
        <v>0.54541660606784037</v>
      </c>
      <c r="H1149" s="12">
        <f ca="1"/>
        <v>0.1174450249425414</v>
      </c>
      <c r="I1149" s="12">
        <v>0.1144</v>
      </c>
    </row>
    <row r="1150" spans="6:9" x14ac:dyDescent="0.3">
      <c r="F1150" s="2">
        <v>1145</v>
      </c>
      <c r="G1150" s="12">
        <f ca="1"/>
        <v>0.54548447366541686</v>
      </c>
      <c r="H1150" s="12">
        <f ca="1"/>
        <v>0.11749265385851491</v>
      </c>
      <c r="I1150" s="12">
        <v>0.1145</v>
      </c>
    </row>
    <row r="1151" spans="6:9" x14ac:dyDescent="0.3">
      <c r="F1151" s="2">
        <v>1146</v>
      </c>
      <c r="G1151" s="12">
        <f ca="1"/>
        <v>0.54572896625198775</v>
      </c>
      <c r="H1151" s="12">
        <f ca="1"/>
        <v>0.11766430643256652</v>
      </c>
      <c r="I1151" s="12">
        <v>0.11459999999999999</v>
      </c>
    </row>
    <row r="1152" spans="6:9" x14ac:dyDescent="0.3">
      <c r="F1152" s="2">
        <v>1147</v>
      </c>
      <c r="G1152" s="12">
        <f ca="1"/>
        <v>0.54597778875417902</v>
      </c>
      <c r="H1152" s="12">
        <f ca="1"/>
        <v>0.11783911089992802</v>
      </c>
      <c r="I1152" s="12">
        <v>0.1147</v>
      </c>
    </row>
    <row r="1153" spans="6:9" x14ac:dyDescent="0.3">
      <c r="F1153" s="2">
        <v>1148</v>
      </c>
      <c r="G1153" s="12">
        <f ca="1"/>
        <v>0.54632005401297967</v>
      </c>
      <c r="H1153" s="12">
        <f ca="1"/>
        <v>0.11807974573289536</v>
      </c>
      <c r="I1153" s="12">
        <v>0.1148</v>
      </c>
    </row>
    <row r="1154" spans="6:9" x14ac:dyDescent="0.3">
      <c r="F1154" s="2">
        <v>1149</v>
      </c>
      <c r="G1154" s="12">
        <f ca="1"/>
        <v>0.54635917057534</v>
      </c>
      <c r="H1154" s="12">
        <f ca="1"/>
        <v>0.11810726081253396</v>
      </c>
      <c r="I1154" s="12">
        <v>0.1149</v>
      </c>
    </row>
    <row r="1155" spans="6:9" x14ac:dyDescent="0.3">
      <c r="F1155" s="2">
        <v>1150</v>
      </c>
      <c r="G1155" s="12">
        <f ca="1"/>
        <v>0.54647099667233445</v>
      </c>
      <c r="H1155" s="12">
        <f ca="1"/>
        <v>0.11818593604567175</v>
      </c>
      <c r="I1155" s="12">
        <v>0.115</v>
      </c>
    </row>
    <row r="1156" spans="6:9" x14ac:dyDescent="0.3">
      <c r="F1156" s="2">
        <v>1151</v>
      </c>
      <c r="G1156" s="12">
        <f ca="1"/>
        <v>0.54669255638738889</v>
      </c>
      <c r="H1156" s="12">
        <f ca="1"/>
        <v>0.11834188151750398</v>
      </c>
      <c r="I1156" s="12">
        <v>0.11509999999999999</v>
      </c>
    </row>
    <row r="1157" spans="6:9" x14ac:dyDescent="0.3">
      <c r="F1157" s="2">
        <v>1152</v>
      </c>
      <c r="G1157" s="12">
        <f ca="1"/>
        <v>0.54678324718421656</v>
      </c>
      <c r="H1157" s="12">
        <f ca="1"/>
        <v>0.11840574024446006</v>
      </c>
      <c r="I1157" s="12">
        <v>0.1152</v>
      </c>
    </row>
    <row r="1158" spans="6:9" x14ac:dyDescent="0.3">
      <c r="F1158" s="2">
        <v>1153</v>
      </c>
      <c r="G1158" s="12">
        <f ca="1"/>
        <v>0.54683985409093527</v>
      </c>
      <c r="H1158" s="12">
        <f ca="1"/>
        <v>0.11844560682463084</v>
      </c>
      <c r="I1158" s="12">
        <v>0.1153</v>
      </c>
    </row>
    <row r="1159" spans="6:9" x14ac:dyDescent="0.3">
      <c r="F1159" s="2">
        <v>1154</v>
      </c>
      <c r="G1159" s="12">
        <f ca="1"/>
        <v>0.54699763573000115</v>
      </c>
      <c r="H1159" s="12">
        <f ca="1"/>
        <v>0.11855675851020223</v>
      </c>
      <c r="I1159" s="12">
        <v>0.1154</v>
      </c>
    </row>
    <row r="1160" spans="6:9" x14ac:dyDescent="0.3">
      <c r="F1160" s="2">
        <v>1155</v>
      </c>
      <c r="G1160" s="12">
        <f ca="1"/>
        <v>0.54715535152333972</v>
      </c>
      <c r="H1160" s="12">
        <f ca="1"/>
        <v>0.11866790897086282</v>
      </c>
      <c r="I1160" s="12">
        <v>0.11550000000000001</v>
      </c>
    </row>
    <row r="1161" spans="6:9" x14ac:dyDescent="0.3">
      <c r="F1161" s="2">
        <v>1156</v>
      </c>
      <c r="G1161" s="12">
        <f ca="1"/>
        <v>0.54750044859501013</v>
      </c>
      <c r="H1161" s="12">
        <f ca="1"/>
        <v>0.11891127403999535</v>
      </c>
      <c r="I1161" s="12">
        <v>0.11559999999999999</v>
      </c>
    </row>
    <row r="1162" spans="6:9" x14ac:dyDescent="0.3">
      <c r="F1162" s="2">
        <v>1157</v>
      </c>
      <c r="G1162" s="12">
        <f ca="1"/>
        <v>0.54765665810241926</v>
      </c>
      <c r="H1162" s="12">
        <f ca="1"/>
        <v>0.11902150511779193</v>
      </c>
      <c r="I1162" s="12">
        <v>0.1157</v>
      </c>
    </row>
    <row r="1163" spans="6:9" x14ac:dyDescent="0.3">
      <c r="F1163" s="2">
        <v>1158</v>
      </c>
      <c r="G1163" s="12">
        <f ca="1"/>
        <v>0.54795855035689489</v>
      </c>
      <c r="H1163" s="12">
        <f ca="1"/>
        <v>0.11923466410949948</v>
      </c>
      <c r="I1163" s="12">
        <v>0.1158</v>
      </c>
    </row>
    <row r="1164" spans="6:9" x14ac:dyDescent="0.3">
      <c r="F1164" s="2">
        <v>1159</v>
      </c>
      <c r="G1164" s="12">
        <f ca="1"/>
        <v>0.54803304323740509</v>
      </c>
      <c r="H1164" s="12">
        <f ca="1"/>
        <v>0.11928728713174597</v>
      </c>
      <c r="I1164" s="12">
        <v>0.1159</v>
      </c>
    </row>
    <row r="1165" spans="6:9" x14ac:dyDescent="0.3">
      <c r="F1165" s="2">
        <v>1160</v>
      </c>
      <c r="G1165" s="12">
        <f ca="1"/>
        <v>0.54815897879258224</v>
      </c>
      <c r="H1165" s="12">
        <f ca="1"/>
        <v>0.11937627293726605</v>
      </c>
      <c r="I1165" s="12">
        <v>0.11600000000000001</v>
      </c>
    </row>
    <row r="1166" spans="6:9" x14ac:dyDescent="0.3">
      <c r="F1166" s="2">
        <v>1161</v>
      </c>
      <c r="G1166" s="12">
        <f ca="1"/>
        <v>0.54843531730728479</v>
      </c>
      <c r="H1166" s="12">
        <f ca="1"/>
        <v>0.11957163357612506</v>
      </c>
      <c r="I1166" s="12">
        <v>0.11609999999999999</v>
      </c>
    </row>
    <row r="1167" spans="6:9" x14ac:dyDescent="0.3">
      <c r="F1167" s="2">
        <v>1162</v>
      </c>
      <c r="G1167" s="12">
        <f ca="1"/>
        <v>0.54872433004966537</v>
      </c>
      <c r="H1167" s="12">
        <f ca="1"/>
        <v>0.11977610185569824</v>
      </c>
      <c r="I1167" s="12">
        <v>0.1162</v>
      </c>
    </row>
    <row r="1168" spans="6:9" x14ac:dyDescent="0.3">
      <c r="F1168" s="2">
        <v>1163</v>
      </c>
      <c r="G1168" s="12">
        <f ca="1"/>
        <v>0.54877121583811872</v>
      </c>
      <c r="H1168" s="12">
        <f ca="1"/>
        <v>0.11980928641575191</v>
      </c>
      <c r="I1168" s="12">
        <v>0.1163</v>
      </c>
    </row>
    <row r="1169" spans="6:9" x14ac:dyDescent="0.3">
      <c r="F1169" s="2">
        <v>1164</v>
      </c>
      <c r="G1169" s="12">
        <f ca="1"/>
        <v>0.54892723005938893</v>
      </c>
      <c r="H1169" s="12">
        <f ca="1"/>
        <v>0.11991973781010236</v>
      </c>
      <c r="I1169" s="12">
        <v>0.1164</v>
      </c>
    </row>
    <row r="1170" spans="6:9" x14ac:dyDescent="0.3">
      <c r="F1170" s="2">
        <v>1165</v>
      </c>
      <c r="G1170" s="12">
        <f ca="1"/>
        <v>0.54895232668426464</v>
      </c>
      <c r="H1170" s="12">
        <f ca="1"/>
        <v>0.1199375092414327</v>
      </c>
      <c r="I1170" s="12">
        <v>0.11650000000000001</v>
      </c>
    </row>
    <row r="1171" spans="6:9" x14ac:dyDescent="0.3">
      <c r="F1171" s="2">
        <v>1166</v>
      </c>
      <c r="G1171" s="12">
        <f ca="1"/>
        <v>0.54902712555163335</v>
      </c>
      <c r="H1171" s="12">
        <f ca="1"/>
        <v>0.1199904825720163</v>
      </c>
      <c r="I1171" s="12">
        <v>0.1166</v>
      </c>
    </row>
    <row r="1172" spans="6:9" x14ac:dyDescent="0.3">
      <c r="F1172" s="2">
        <v>1167</v>
      </c>
      <c r="G1172" s="12">
        <f ca="1"/>
        <v>0.54927723600457523</v>
      </c>
      <c r="H1172" s="12">
        <f ca="1"/>
        <v>0.1201676865245454</v>
      </c>
      <c r="I1172" s="12">
        <v>0.1167</v>
      </c>
    </row>
    <row r="1173" spans="6:9" x14ac:dyDescent="0.3">
      <c r="F1173" s="2">
        <v>1168</v>
      </c>
      <c r="G1173" s="12">
        <f ca="1"/>
        <v>0.54931143629571921</v>
      </c>
      <c r="H1173" s="12">
        <f ca="1"/>
        <v>0.1201919262741331</v>
      </c>
      <c r="I1173" s="12">
        <v>0.1168</v>
      </c>
    </row>
    <row r="1174" spans="6:9" x14ac:dyDescent="0.3">
      <c r="F1174" s="2">
        <v>1169</v>
      </c>
      <c r="G1174" s="12">
        <f ca="1"/>
        <v>0.54946308272376998</v>
      </c>
      <c r="H1174" s="12">
        <f ca="1"/>
        <v>0.1202994323212022</v>
      </c>
      <c r="I1174" s="12">
        <v>0.1169</v>
      </c>
    </row>
    <row r="1175" spans="6:9" x14ac:dyDescent="0.3">
      <c r="F1175" s="2">
        <v>1170</v>
      </c>
      <c r="G1175" s="12">
        <f ca="1"/>
        <v>0.54985392772920394</v>
      </c>
      <c r="H1175" s="12">
        <f ca="1"/>
        <v>0.12057670288379846</v>
      </c>
      <c r="I1175" s="12">
        <v>0.11700000000000001</v>
      </c>
    </row>
    <row r="1176" spans="6:9" x14ac:dyDescent="0.3">
      <c r="F1176" s="2">
        <v>1171</v>
      </c>
      <c r="G1176" s="12">
        <f ca="1"/>
        <v>0.54990810050014427</v>
      </c>
      <c r="H1176" s="12">
        <f ca="1"/>
        <v>0.12061515539931845</v>
      </c>
      <c r="I1176" s="12">
        <v>0.1171</v>
      </c>
    </row>
    <row r="1177" spans="6:9" x14ac:dyDescent="0.3">
      <c r="F1177" s="2">
        <v>1172</v>
      </c>
      <c r="G1177" s="12">
        <f ca="1"/>
        <v>0.55008542553213746</v>
      </c>
      <c r="H1177" s="12">
        <f ca="1"/>
        <v>0.12074105976385384</v>
      </c>
      <c r="I1177" s="12">
        <v>0.1172</v>
      </c>
    </row>
    <row r="1178" spans="6:9" x14ac:dyDescent="0.3">
      <c r="F1178" s="2">
        <v>1173</v>
      </c>
      <c r="G1178" s="12">
        <f ca="1"/>
        <v>0.55019853627701454</v>
      </c>
      <c r="H1178" s="12">
        <f ca="1"/>
        <v>0.12082140013787457</v>
      </c>
      <c r="I1178" s="12">
        <v>0.1173</v>
      </c>
    </row>
    <row r="1179" spans="6:9" x14ac:dyDescent="0.3">
      <c r="F1179" s="2">
        <v>1174</v>
      </c>
      <c r="G1179" s="12">
        <f ca="1"/>
        <v>0.55020868126133105</v>
      </c>
      <c r="H1179" s="12">
        <f ca="1"/>
        <v>0.12082860704464572</v>
      </c>
      <c r="I1179" s="12">
        <v>0.1174</v>
      </c>
    </row>
    <row r="1180" spans="6:9" x14ac:dyDescent="0.3">
      <c r="F1180" s="2">
        <v>1175</v>
      </c>
      <c r="G1180" s="12">
        <f ca="1"/>
        <v>0.5503692321138447</v>
      </c>
      <c r="H1180" s="12">
        <f ca="1"/>
        <v>0.12094268549649095</v>
      </c>
      <c r="I1180" s="12">
        <v>0.11749999999999999</v>
      </c>
    </row>
    <row r="1181" spans="6:9" x14ac:dyDescent="0.3">
      <c r="F1181" s="2">
        <v>1176</v>
      </c>
      <c r="G1181" s="12">
        <f ca="1"/>
        <v>0.55037572743106178</v>
      </c>
      <c r="H1181" s="12">
        <f ca="1"/>
        <v>0.12094730167726063</v>
      </c>
      <c r="I1181" s="12">
        <v>0.1176</v>
      </c>
    </row>
    <row r="1182" spans="6:9" x14ac:dyDescent="0.3">
      <c r="F1182" s="2">
        <v>1177</v>
      </c>
      <c r="G1182" s="12">
        <f ca="1"/>
        <v>0.55053761981365379</v>
      </c>
      <c r="H1182" s="12">
        <f ca="1"/>
        <v>0.12106238197293299</v>
      </c>
      <c r="I1182" s="12">
        <v>0.1177</v>
      </c>
    </row>
    <row r="1183" spans="6:9" x14ac:dyDescent="0.3">
      <c r="F1183" s="2">
        <v>1178</v>
      </c>
      <c r="G1183" s="12">
        <f ca="1"/>
        <v>0.55057056930254045</v>
      </c>
      <c r="H1183" s="12">
        <f ca="1"/>
        <v>0.12108580967903897</v>
      </c>
      <c r="I1183" s="12">
        <v>0.1178</v>
      </c>
    </row>
    <row r="1184" spans="6:9" x14ac:dyDescent="0.3">
      <c r="F1184" s="2">
        <v>1179</v>
      </c>
      <c r="G1184" s="12">
        <f ca="1"/>
        <v>0.55087438776607656</v>
      </c>
      <c r="H1184" s="12">
        <f ca="1"/>
        <v>0.12130192183325354</v>
      </c>
      <c r="I1184" s="12">
        <v>0.1179</v>
      </c>
    </row>
    <row r="1185" spans="6:9" x14ac:dyDescent="0.3">
      <c r="F1185" s="2">
        <v>1180</v>
      </c>
      <c r="G1185" s="12">
        <f ca="1"/>
        <v>0.55128610122531763</v>
      </c>
      <c r="H1185" s="12">
        <f ca="1"/>
        <v>0.1215950450837824</v>
      </c>
      <c r="I1185" s="12">
        <v>0.11799999999999999</v>
      </c>
    </row>
    <row r="1186" spans="6:9" x14ac:dyDescent="0.3">
      <c r="F1186" s="2">
        <v>1181</v>
      </c>
      <c r="G1186" s="12">
        <f ca="1"/>
        <v>0.55134889402311438</v>
      </c>
      <c r="H1186" s="12">
        <f ca="1"/>
        <v>0.12163977759883149</v>
      </c>
      <c r="I1186" s="12">
        <v>0.1181</v>
      </c>
    </row>
    <row r="1187" spans="6:9" x14ac:dyDescent="0.3">
      <c r="F1187" s="2">
        <v>1182</v>
      </c>
      <c r="G1187" s="12">
        <f ca="1"/>
        <v>0.55136099304017083</v>
      </c>
      <c r="H1187" s="12">
        <f ca="1"/>
        <v>0.12164839753987337</v>
      </c>
      <c r="I1187" s="12">
        <v>0.1182</v>
      </c>
    </row>
    <row r="1188" spans="6:9" x14ac:dyDescent="0.3">
      <c r="F1188" s="2">
        <v>1183</v>
      </c>
      <c r="G1188" s="12">
        <f ca="1"/>
        <v>0.55142380586383066</v>
      </c>
      <c r="H1188" s="12">
        <f ca="1"/>
        <v>0.12169315271351208</v>
      </c>
      <c r="I1188" s="12">
        <v>0.1183</v>
      </c>
    </row>
    <row r="1189" spans="6:9" x14ac:dyDescent="0.3">
      <c r="F1189" s="2">
        <v>1184</v>
      </c>
      <c r="G1189" s="12">
        <f ca="1"/>
        <v>0.55154206754814072</v>
      </c>
      <c r="H1189" s="12">
        <f ca="1"/>
        <v>0.12177743520832607</v>
      </c>
      <c r="I1189" s="12">
        <v>0.11840000000000001</v>
      </c>
    </row>
    <row r="1190" spans="6:9" x14ac:dyDescent="0.3">
      <c r="F1190" s="2">
        <v>1185</v>
      </c>
      <c r="G1190" s="12">
        <f ca="1"/>
        <v>0.55154654573138584</v>
      </c>
      <c r="H1190" s="12">
        <f ca="1"/>
        <v>0.12178062720072583</v>
      </c>
      <c r="I1190" s="12">
        <v>0.11849999999999999</v>
      </c>
    </row>
    <row r="1191" spans="6:9" x14ac:dyDescent="0.3">
      <c r="F1191" s="2">
        <v>1186</v>
      </c>
      <c r="G1191" s="12">
        <f ca="1"/>
        <v>0.55155957105280362</v>
      </c>
      <c r="H1191" s="12">
        <f ca="1"/>
        <v>0.12178991168833903</v>
      </c>
      <c r="I1191" s="12">
        <v>0.1186</v>
      </c>
    </row>
    <row r="1192" spans="6:9" x14ac:dyDescent="0.3">
      <c r="F1192" s="2">
        <v>1187</v>
      </c>
      <c r="G1192" s="12">
        <f ca="1"/>
        <v>0.55157389791076306</v>
      </c>
      <c r="H1192" s="12">
        <f ca="1"/>
        <v>0.12180012426426866</v>
      </c>
      <c r="I1192" s="12">
        <v>0.1187</v>
      </c>
    </row>
    <row r="1193" spans="6:9" x14ac:dyDescent="0.3">
      <c r="F1193" s="2">
        <v>1188</v>
      </c>
      <c r="G1193" s="12">
        <f ca="1"/>
        <v>0.55173606686948673</v>
      </c>
      <c r="H1193" s="12">
        <f ca="1"/>
        <v>0.12191574823088767</v>
      </c>
      <c r="I1193" s="12">
        <v>0.1188</v>
      </c>
    </row>
    <row r="1194" spans="6:9" x14ac:dyDescent="0.3">
      <c r="F1194" s="2">
        <v>1189</v>
      </c>
      <c r="G1194" s="12">
        <f ca="1"/>
        <v>0.55207438854774304</v>
      </c>
      <c r="H1194" s="12">
        <f ca="1"/>
        <v>0.12215711712374744</v>
      </c>
      <c r="I1194" s="12">
        <v>0.11890000000000001</v>
      </c>
    </row>
    <row r="1195" spans="6:9" x14ac:dyDescent="0.3">
      <c r="F1195" s="2">
        <v>1190</v>
      </c>
      <c r="G1195" s="12">
        <f ca="1"/>
        <v>0.55208479363853968</v>
      </c>
      <c r="H1195" s="12">
        <f ca="1"/>
        <v>0.12216454365773934</v>
      </c>
      <c r="I1195" s="12">
        <v>0.11899999999999999</v>
      </c>
    </row>
    <row r="1196" spans="6:9" x14ac:dyDescent="0.3">
      <c r="F1196" s="2">
        <v>1191</v>
      </c>
      <c r="G1196" s="12">
        <f ca="1"/>
        <v>0.55209043923880241</v>
      </c>
      <c r="H1196" s="12">
        <f ca="1"/>
        <v>0.12216857323148689</v>
      </c>
      <c r="I1196" s="12">
        <v>0.1191</v>
      </c>
    </row>
    <row r="1197" spans="6:9" x14ac:dyDescent="0.3">
      <c r="F1197" s="2">
        <v>1192</v>
      </c>
      <c r="G1197" s="12">
        <f ca="1"/>
        <v>0.55225575001567362</v>
      </c>
      <c r="H1197" s="12">
        <f ca="1"/>
        <v>0.12228658970140202</v>
      </c>
      <c r="I1197" s="12">
        <v>0.1192</v>
      </c>
    </row>
    <row r="1198" spans="6:9" x14ac:dyDescent="0.3">
      <c r="F1198" s="2">
        <v>1193</v>
      </c>
      <c r="G1198" s="12">
        <f ca="1"/>
        <v>0.55235775280996413</v>
      </c>
      <c r="H1198" s="12">
        <f ca="1"/>
        <v>0.12235943441117444</v>
      </c>
      <c r="I1198" s="12">
        <v>0.1193</v>
      </c>
    </row>
    <row r="1199" spans="6:9" x14ac:dyDescent="0.3">
      <c r="F1199" s="2">
        <v>1194</v>
      </c>
      <c r="G1199" s="12">
        <f ca="1"/>
        <v>0.55244941268434833</v>
      </c>
      <c r="H1199" s="12">
        <f ca="1"/>
        <v>0.12242490855198751</v>
      </c>
      <c r="I1199" s="12">
        <v>0.11940000000000001</v>
      </c>
    </row>
    <row r="1200" spans="6:9" x14ac:dyDescent="0.3">
      <c r="F1200" s="2">
        <v>1195</v>
      </c>
      <c r="G1200" s="12">
        <f ca="1"/>
        <v>0.55252584010288208</v>
      </c>
      <c r="H1200" s="12">
        <f ca="1"/>
        <v>0.12247951330857236</v>
      </c>
      <c r="I1200" s="12">
        <v>0.1195</v>
      </c>
    </row>
    <row r="1201" spans="6:9" x14ac:dyDescent="0.3">
      <c r="F1201" s="2">
        <v>1196</v>
      </c>
      <c r="G1201" s="12">
        <f ca="1"/>
        <v>0.55258761241820031</v>
      </c>
      <c r="H1201" s="12">
        <f ca="1"/>
        <v>0.12252365507694482</v>
      </c>
      <c r="I1201" s="12">
        <v>0.1196</v>
      </c>
    </row>
    <row r="1202" spans="6:9" x14ac:dyDescent="0.3">
      <c r="F1202" s="2">
        <v>1197</v>
      </c>
      <c r="G1202" s="12">
        <f ca="1"/>
        <v>0.55273398193922252</v>
      </c>
      <c r="H1202" s="12">
        <f ca="1"/>
        <v>0.12262827604420361</v>
      </c>
      <c r="I1202" s="12">
        <v>0.1197</v>
      </c>
    </row>
    <row r="1203" spans="6:9" x14ac:dyDescent="0.3">
      <c r="F1203" s="2">
        <v>1198</v>
      </c>
      <c r="G1203" s="12">
        <f ca="1"/>
        <v>0.55299244501534373</v>
      </c>
      <c r="H1203" s="12">
        <f ca="1"/>
        <v>0.12281311123234775</v>
      </c>
      <c r="I1203" s="12">
        <v>0.1198</v>
      </c>
    </row>
    <row r="1204" spans="6:9" x14ac:dyDescent="0.3">
      <c r="F1204" s="2">
        <v>1199</v>
      </c>
      <c r="G1204" s="12">
        <f ca="1"/>
        <v>0.55312387155173903</v>
      </c>
      <c r="H1204" s="12">
        <f ca="1"/>
        <v>0.12290714394541323</v>
      </c>
      <c r="I1204" s="12">
        <v>0.11990000000000001</v>
      </c>
    </row>
    <row r="1205" spans="6:9" x14ac:dyDescent="0.3">
      <c r="F1205" s="2">
        <v>1200</v>
      </c>
      <c r="G1205" s="12">
        <f ca="1"/>
        <v>0.55321860075250195</v>
      </c>
      <c r="H1205" s="12">
        <f ca="1"/>
        <v>0.12297493951606736</v>
      </c>
      <c r="I1205" s="12">
        <v>0.12</v>
      </c>
    </row>
    <row r="1206" spans="6:9" x14ac:dyDescent="0.3">
      <c r="F1206" s="2">
        <v>1201</v>
      </c>
      <c r="G1206" s="12">
        <f ca="1"/>
        <v>0.55321885183235697</v>
      </c>
      <c r="H1206" s="12">
        <f ca="1"/>
        <v>0.12297511922941612</v>
      </c>
      <c r="I1206" s="12">
        <v>0.1201</v>
      </c>
    </row>
    <row r="1207" spans="6:9" x14ac:dyDescent="0.3">
      <c r="F1207" s="2">
        <v>1202</v>
      </c>
      <c r="G1207" s="12">
        <f ca="1"/>
        <v>0.55322059260926493</v>
      </c>
      <c r="H1207" s="12">
        <f ca="1"/>
        <v>0.12297636521395622</v>
      </c>
      <c r="I1207" s="12">
        <v>0.1202</v>
      </c>
    </row>
    <row r="1208" spans="6:9" x14ac:dyDescent="0.3">
      <c r="F1208" s="2">
        <v>1203</v>
      </c>
      <c r="G1208" s="12">
        <f ca="1"/>
        <v>0.55371792445407164</v>
      </c>
      <c r="H1208" s="12">
        <f ca="1"/>
        <v>0.1233325567273675</v>
      </c>
      <c r="I1208" s="12">
        <v>0.1203</v>
      </c>
    </row>
    <row r="1209" spans="6:9" x14ac:dyDescent="0.3">
      <c r="F1209" s="2">
        <v>1204</v>
      </c>
      <c r="G1209" s="12">
        <f ca="1"/>
        <v>0.55372409310186543</v>
      </c>
      <c r="H1209" s="12">
        <f ca="1"/>
        <v>0.12333697748857614</v>
      </c>
      <c r="I1209" s="12">
        <v>0.12039999999999999</v>
      </c>
    </row>
    <row r="1210" spans="6:9" x14ac:dyDescent="0.3">
      <c r="F1210" s="2">
        <v>1205</v>
      </c>
      <c r="G1210" s="12">
        <f ca="1"/>
        <v>0.55384548342143081</v>
      </c>
      <c r="H1210" s="12">
        <f ca="1"/>
        <v>0.12342398553138571</v>
      </c>
      <c r="I1210" s="12">
        <v>0.1205</v>
      </c>
    </row>
    <row r="1211" spans="6:9" x14ac:dyDescent="0.3">
      <c r="F1211" s="2">
        <v>1206</v>
      </c>
      <c r="G1211" s="12">
        <f ca="1"/>
        <v>0.5538985273218956</v>
      </c>
      <c r="H1211" s="12">
        <f ca="1"/>
        <v>0.12346201358550117</v>
      </c>
      <c r="I1211" s="12">
        <v>0.1206</v>
      </c>
    </row>
    <row r="1212" spans="6:9" x14ac:dyDescent="0.3">
      <c r="F1212" s="2">
        <v>1207</v>
      </c>
      <c r="G1212" s="12">
        <f ca="1"/>
        <v>0.55402722814663807</v>
      </c>
      <c r="H1212" s="12">
        <f ca="1"/>
        <v>0.12355430198984999</v>
      </c>
      <c r="I1212" s="12">
        <v>0.1207</v>
      </c>
    </row>
    <row r="1213" spans="6:9" x14ac:dyDescent="0.3">
      <c r="F1213" s="2">
        <v>1208</v>
      </c>
      <c r="G1213" s="12">
        <f ca="1"/>
        <v>0.55420892149628509</v>
      </c>
      <c r="H1213" s="12">
        <f ca="1"/>
        <v>0.12368463986385139</v>
      </c>
      <c r="I1213" s="12">
        <v>0.1208</v>
      </c>
    </row>
    <row r="1214" spans="6:9" x14ac:dyDescent="0.3">
      <c r="F1214" s="2">
        <v>1209</v>
      </c>
      <c r="G1214" s="12">
        <f ca="1"/>
        <v>0.55434535637320703</v>
      </c>
      <c r="H1214" s="12">
        <f ca="1"/>
        <v>0.12378254979813512</v>
      </c>
      <c r="I1214" s="12">
        <v>0.12089999999999999</v>
      </c>
    </row>
    <row r="1215" spans="6:9" x14ac:dyDescent="0.3">
      <c r="F1215" s="2">
        <v>1210</v>
      </c>
      <c r="G1215" s="12">
        <f ca="1"/>
        <v>0.55436101949836536</v>
      </c>
      <c r="H1215" s="12">
        <f ca="1"/>
        <v>0.12379379224575898</v>
      </c>
      <c r="I1215" s="12">
        <v>0.121</v>
      </c>
    </row>
    <row r="1216" spans="6:9" x14ac:dyDescent="0.3">
      <c r="F1216" s="2">
        <v>1211</v>
      </c>
      <c r="G1216" s="12">
        <f ca="1"/>
        <v>0.55445884821997782</v>
      </c>
      <c r="H1216" s="12">
        <f ca="1"/>
        <v>0.12386402008663737</v>
      </c>
      <c r="I1216" s="12">
        <v>0.1211</v>
      </c>
    </row>
    <row r="1217" spans="6:9" x14ac:dyDescent="0.3">
      <c r="F1217" s="2">
        <v>1212</v>
      </c>
      <c r="G1217" s="12">
        <f ca="1"/>
        <v>0.55466385342542035</v>
      </c>
      <c r="H1217" s="12">
        <f ca="1"/>
        <v>0.12401124086309412</v>
      </c>
      <c r="I1217" s="12">
        <v>0.1212</v>
      </c>
    </row>
    <row r="1218" spans="6:9" x14ac:dyDescent="0.3">
      <c r="F1218" s="2">
        <v>1213</v>
      </c>
      <c r="G1218" s="12">
        <f ca="1"/>
        <v>0.55467693461109291</v>
      </c>
      <c r="H1218" s="12">
        <f ca="1"/>
        <v>0.12402063739042414</v>
      </c>
      <c r="I1218" s="12">
        <v>0.12130000000000001</v>
      </c>
    </row>
    <row r="1219" spans="6:9" x14ac:dyDescent="0.3">
      <c r="F1219" s="2">
        <v>1214</v>
      </c>
      <c r="G1219" s="12">
        <f ca="1"/>
        <v>0.5547405392061292</v>
      </c>
      <c r="H1219" s="12">
        <f ca="1"/>
        <v>0.12406633037734675</v>
      </c>
      <c r="I1219" s="12">
        <v>0.12139999999999999</v>
      </c>
    </row>
    <row r="1220" spans="6:9" x14ac:dyDescent="0.3">
      <c r="F1220" s="2">
        <v>1215</v>
      </c>
      <c r="G1220" s="12">
        <f ca="1"/>
        <v>0.555007845861611</v>
      </c>
      <c r="H1220" s="12">
        <f ca="1"/>
        <v>0.1242584389284024</v>
      </c>
      <c r="I1220" s="12">
        <v>0.1215</v>
      </c>
    </row>
    <row r="1221" spans="6:9" x14ac:dyDescent="0.3">
      <c r="F1221" s="2">
        <v>1216</v>
      </c>
      <c r="G1221" s="12">
        <f ca="1"/>
        <v>0.55546338431395137</v>
      </c>
      <c r="H1221" s="12">
        <f ca="1"/>
        <v>0.12458611555594186</v>
      </c>
      <c r="I1221" s="12">
        <v>0.1216</v>
      </c>
    </row>
    <row r="1222" spans="6:9" x14ac:dyDescent="0.3">
      <c r="F1222" s="2">
        <v>1217</v>
      </c>
      <c r="G1222" s="12">
        <f ca="1"/>
        <v>0.55557522805673687</v>
      </c>
      <c r="H1222" s="12">
        <f ca="1"/>
        <v>0.12466662235279379</v>
      </c>
      <c r="I1222" s="12">
        <v>0.1217</v>
      </c>
    </row>
    <row r="1223" spans="6:9" x14ac:dyDescent="0.3">
      <c r="F1223" s="2">
        <v>1218</v>
      </c>
      <c r="G1223" s="12">
        <f ca="1"/>
        <v>0.55573529879889294</v>
      </c>
      <c r="H1223" s="12">
        <f ca="1"/>
        <v>0.12478188181118037</v>
      </c>
      <c r="I1223" s="12">
        <v>0.12180000000000001</v>
      </c>
    </row>
    <row r="1224" spans="6:9" x14ac:dyDescent="0.3">
      <c r="F1224" s="2">
        <v>1219</v>
      </c>
      <c r="G1224" s="12">
        <f ca="1"/>
        <v>0.55627841154986324</v>
      </c>
      <c r="H1224" s="12">
        <f ca="1"/>
        <v>0.12517328624561086</v>
      </c>
      <c r="I1224" s="12">
        <v>0.12189999999999999</v>
      </c>
    </row>
    <row r="1225" spans="6:9" x14ac:dyDescent="0.3">
      <c r="F1225" s="2">
        <v>1220</v>
      </c>
      <c r="G1225" s="12">
        <f ca="1"/>
        <v>0.55627901920862288</v>
      </c>
      <c r="H1225" s="12">
        <f ca="1"/>
        <v>0.12517372445529418</v>
      </c>
      <c r="I1225" s="12">
        <v>0.122</v>
      </c>
    </row>
    <row r="1226" spans="6:9" x14ac:dyDescent="0.3">
      <c r="F1226" s="2">
        <v>1221</v>
      </c>
      <c r="G1226" s="12">
        <f ca="1"/>
        <v>0.55638450222182867</v>
      </c>
      <c r="H1226" s="12">
        <f ca="1"/>
        <v>0.12524980271274191</v>
      </c>
      <c r="I1226" s="12">
        <v>0.1221</v>
      </c>
    </row>
    <row r="1227" spans="6:9" x14ac:dyDescent="0.3">
      <c r="F1227" s="2">
        <v>1222</v>
      </c>
      <c r="G1227" s="12">
        <f ca="1"/>
        <v>0.55640629888010895</v>
      </c>
      <c r="H1227" s="12">
        <f ca="1"/>
        <v>0.12526552569391713</v>
      </c>
      <c r="I1227" s="12">
        <v>0.1222</v>
      </c>
    </row>
    <row r="1228" spans="6:9" x14ac:dyDescent="0.3">
      <c r="F1228" s="2">
        <v>1223</v>
      </c>
      <c r="G1228" s="12">
        <f ca="1"/>
        <v>0.55644289644142342</v>
      </c>
      <c r="H1228" s="12">
        <f ca="1"/>
        <v>0.1252919271470464</v>
      </c>
      <c r="I1228" s="12">
        <v>0.12230000000000001</v>
      </c>
    </row>
    <row r="1229" spans="6:9" x14ac:dyDescent="0.3">
      <c r="F1229" s="2">
        <v>1224</v>
      </c>
      <c r="G1229" s="12">
        <f ca="1"/>
        <v>0.55656795676206428</v>
      </c>
      <c r="H1229" s="12">
        <f ca="1"/>
        <v>0.12538216322107668</v>
      </c>
      <c r="I1229" s="12">
        <v>0.12239999999999999</v>
      </c>
    </row>
    <row r="1230" spans="6:9" x14ac:dyDescent="0.3">
      <c r="F1230" s="2">
        <v>1225</v>
      </c>
      <c r="G1230" s="12">
        <f ca="1"/>
        <v>0.55656806204869957</v>
      </c>
      <c r="H1230" s="12">
        <f ca="1"/>
        <v>0.12538223920114233</v>
      </c>
      <c r="I1230" s="12">
        <v>0.1225</v>
      </c>
    </row>
    <row r="1231" spans="6:9" x14ac:dyDescent="0.3">
      <c r="F1231" s="2">
        <v>1226</v>
      </c>
      <c r="G1231" s="12">
        <f ca="1"/>
        <v>0.55657112397032948</v>
      </c>
      <c r="H1231" s="12">
        <f ca="1"/>
        <v>0.12538444884433761</v>
      </c>
      <c r="I1231" s="12">
        <v>0.1226</v>
      </c>
    </row>
    <row r="1232" spans="6:9" x14ac:dyDescent="0.3">
      <c r="F1232" s="2">
        <v>1227</v>
      </c>
      <c r="G1232" s="12">
        <f ca="1"/>
        <v>0.55683931550101218</v>
      </c>
      <c r="H1232" s="12">
        <f ca="1"/>
        <v>0.12557805338674002</v>
      </c>
      <c r="I1232" s="12">
        <v>0.1227</v>
      </c>
    </row>
    <row r="1233" spans="6:9" x14ac:dyDescent="0.3">
      <c r="F1233" s="2">
        <v>1228</v>
      </c>
      <c r="G1233" s="12">
        <f ca="1"/>
        <v>0.55686984176558796</v>
      </c>
      <c r="H1233" s="12">
        <f ca="1"/>
        <v>0.12560009791696702</v>
      </c>
      <c r="I1233" s="12">
        <v>0.12280000000000001</v>
      </c>
    </row>
    <row r="1234" spans="6:9" x14ac:dyDescent="0.3">
      <c r="F1234" s="2">
        <v>1229</v>
      </c>
      <c r="G1234" s="12">
        <f ca="1"/>
        <v>0.55706346815147445</v>
      </c>
      <c r="H1234" s="12">
        <f ca="1"/>
        <v>0.12573996296225382</v>
      </c>
      <c r="I1234" s="12">
        <v>0.1229</v>
      </c>
    </row>
    <row r="1235" spans="6:9" x14ac:dyDescent="0.3">
      <c r="F1235" s="2">
        <v>1230</v>
      </c>
      <c r="G1235" s="12">
        <f ca="1"/>
        <v>0.55725921666274192</v>
      </c>
      <c r="H1235" s="12">
        <f ca="1"/>
        <v>0.12588142730078927</v>
      </c>
      <c r="I1235" s="12">
        <v>0.123</v>
      </c>
    </row>
    <row r="1236" spans="6:9" x14ac:dyDescent="0.3">
      <c r="F1236" s="2">
        <v>1231</v>
      </c>
      <c r="G1236" s="12">
        <f ca="1"/>
        <v>0.55822266000495024</v>
      </c>
      <c r="H1236" s="12">
        <f ca="1"/>
        <v>0.12657866336859241</v>
      </c>
      <c r="I1236" s="12">
        <v>0.1231</v>
      </c>
    </row>
    <row r="1237" spans="6:9" x14ac:dyDescent="0.3">
      <c r="F1237" s="2">
        <v>1232</v>
      </c>
      <c r="G1237" s="12">
        <f ca="1"/>
        <v>0.55831640018533735</v>
      </c>
      <c r="H1237" s="12">
        <f ca="1"/>
        <v>0.12664658836763279</v>
      </c>
      <c r="I1237" s="12">
        <v>0.1232</v>
      </c>
    </row>
    <row r="1238" spans="6:9" x14ac:dyDescent="0.3">
      <c r="F1238" s="2">
        <v>1233</v>
      </c>
      <c r="G1238" s="12">
        <f ca="1"/>
        <v>0.55856184155067046</v>
      </c>
      <c r="H1238" s="12">
        <f ca="1"/>
        <v>0.12682450955158836</v>
      </c>
      <c r="I1238" s="12">
        <v>0.12330000000000001</v>
      </c>
    </row>
    <row r="1239" spans="6:9" x14ac:dyDescent="0.3">
      <c r="F1239" s="2">
        <v>1234</v>
      </c>
      <c r="G1239" s="12">
        <f ca="1"/>
        <v>0.55884912248747198</v>
      </c>
      <c r="H1239" s="12">
        <f ca="1"/>
        <v>0.12703289280679725</v>
      </c>
      <c r="I1239" s="12">
        <v>0.1234</v>
      </c>
    </row>
    <row r="1240" spans="6:9" x14ac:dyDescent="0.3">
      <c r="F1240" s="2">
        <v>1235</v>
      </c>
      <c r="G1240" s="12">
        <f ca="1"/>
        <v>0.5589296914341404</v>
      </c>
      <c r="H1240" s="12">
        <f ca="1"/>
        <v>0.12709136024712131</v>
      </c>
      <c r="I1240" s="12">
        <v>0.1235</v>
      </c>
    </row>
    <row r="1241" spans="6:9" x14ac:dyDescent="0.3">
      <c r="F1241" s="2">
        <v>1236</v>
      </c>
      <c r="G1241" s="12">
        <f ca="1"/>
        <v>0.55896030270451991</v>
      </c>
      <c r="H1241" s="12">
        <f ca="1"/>
        <v>0.12711357723827313</v>
      </c>
      <c r="I1241" s="12">
        <v>0.1236</v>
      </c>
    </row>
    <row r="1242" spans="6:9" x14ac:dyDescent="0.3">
      <c r="F1242" s="2">
        <v>1237</v>
      </c>
      <c r="G1242" s="12">
        <f ca="1"/>
        <v>0.5589954814744279</v>
      </c>
      <c r="H1242" s="12">
        <f ca="1"/>
        <v>0.12713911122032515</v>
      </c>
      <c r="I1242" s="12">
        <v>0.1237</v>
      </c>
    </row>
    <row r="1243" spans="6:9" x14ac:dyDescent="0.3">
      <c r="F1243" s="2">
        <v>1238</v>
      </c>
      <c r="G1243" s="12">
        <f ca="1"/>
        <v>0.55907371224760105</v>
      </c>
      <c r="H1243" s="12">
        <f ca="1"/>
        <v>0.12719590151619437</v>
      </c>
      <c r="I1243" s="12">
        <v>0.12379999999999999</v>
      </c>
    </row>
    <row r="1244" spans="6:9" x14ac:dyDescent="0.3">
      <c r="F1244" s="2">
        <v>1239</v>
      </c>
      <c r="G1244" s="12">
        <f ca="1"/>
        <v>0.5592785590327789</v>
      </c>
      <c r="H1244" s="12">
        <f ca="1"/>
        <v>0.12734465661239142</v>
      </c>
      <c r="I1244" s="12">
        <v>0.1239</v>
      </c>
    </row>
    <row r="1245" spans="6:9" x14ac:dyDescent="0.3">
      <c r="F1245" s="2">
        <v>1240</v>
      </c>
      <c r="G1245" s="12">
        <f ca="1"/>
        <v>0.55945067250666713</v>
      </c>
      <c r="H1245" s="12">
        <f ca="1"/>
        <v>0.1274696974987321</v>
      </c>
      <c r="I1245" s="12">
        <v>0.124</v>
      </c>
    </row>
    <row r="1246" spans="6:9" x14ac:dyDescent="0.3">
      <c r="F1246" s="2">
        <v>1241</v>
      </c>
      <c r="G1246" s="12">
        <f ca="1"/>
        <v>0.5596111281199263</v>
      </c>
      <c r="H1246" s="12">
        <f ca="1"/>
        <v>0.12758631492552702</v>
      </c>
      <c r="I1246" s="12">
        <v>0.1241</v>
      </c>
    </row>
    <row r="1247" spans="6:9" x14ac:dyDescent="0.3">
      <c r="F1247" s="2">
        <v>1242</v>
      </c>
      <c r="G1247" s="12">
        <f ca="1"/>
        <v>0.55962778783216105</v>
      </c>
      <c r="H1247" s="12">
        <f ca="1"/>
        <v>0.12759842556918724</v>
      </c>
      <c r="I1247" s="12">
        <v>0.1242</v>
      </c>
    </row>
    <row r="1248" spans="6:9" x14ac:dyDescent="0.3">
      <c r="F1248" s="2">
        <v>1243</v>
      </c>
      <c r="G1248" s="12">
        <f ca="1"/>
        <v>0.55985800221566484</v>
      </c>
      <c r="H1248" s="12">
        <f ca="1"/>
        <v>0.12776582700748762</v>
      </c>
      <c r="I1248" s="12">
        <v>0.12429999999999999</v>
      </c>
    </row>
    <row r="1249" spans="6:9" x14ac:dyDescent="0.3">
      <c r="F1249" s="2">
        <v>1244</v>
      </c>
      <c r="G1249" s="12">
        <f ca="1"/>
        <v>0.55987309506952032</v>
      </c>
      <c r="H1249" s="12">
        <f ca="1"/>
        <v>0.127776805032289</v>
      </c>
      <c r="I1249" s="12">
        <v>0.1244</v>
      </c>
    </row>
    <row r="1250" spans="6:9" x14ac:dyDescent="0.3">
      <c r="F1250" s="2">
        <v>1245</v>
      </c>
      <c r="G1250" s="12">
        <f ca="1"/>
        <v>0.55998202884298154</v>
      </c>
      <c r="H1250" s="12">
        <f ca="1"/>
        <v>0.12785605135213496</v>
      </c>
      <c r="I1250" s="12">
        <v>0.1245</v>
      </c>
    </row>
    <row r="1251" spans="6:9" x14ac:dyDescent="0.3">
      <c r="F1251" s="2">
        <v>1246</v>
      </c>
      <c r="G1251" s="12">
        <f ca="1"/>
        <v>0.56004180717693353</v>
      </c>
      <c r="H1251" s="12">
        <f ca="1"/>
        <v>0.1278995471191727</v>
      </c>
      <c r="I1251" s="12">
        <v>0.1246</v>
      </c>
    </row>
    <row r="1252" spans="6:9" x14ac:dyDescent="0.3">
      <c r="F1252" s="2">
        <v>1247</v>
      </c>
      <c r="G1252" s="12">
        <f ca="1"/>
        <v>0.56024658692265128</v>
      </c>
      <c r="H1252" s="12">
        <f ca="1"/>
        <v>0.12804859504136012</v>
      </c>
      <c r="I1252" s="12">
        <v>0.12470000000000001</v>
      </c>
    </row>
    <row r="1253" spans="6:9" x14ac:dyDescent="0.3">
      <c r="F1253" s="2">
        <v>1248</v>
      </c>
      <c r="G1253" s="12">
        <f ca="1"/>
        <v>0.56026034546700554</v>
      </c>
      <c r="H1253" s="12">
        <f ca="1"/>
        <v>0.12805861171365474</v>
      </c>
      <c r="I1253" s="12">
        <v>0.12479999999999999</v>
      </c>
    </row>
    <row r="1254" spans="6:9" x14ac:dyDescent="0.3">
      <c r="F1254" s="2">
        <v>1249</v>
      </c>
      <c r="G1254" s="12">
        <f ca="1"/>
        <v>0.56026862563386959</v>
      </c>
      <c r="H1254" s="12">
        <f ca="1"/>
        <v>0.12806464010393359</v>
      </c>
      <c r="I1254" s="12">
        <v>0.1249</v>
      </c>
    </row>
    <row r="1255" spans="6:9" x14ac:dyDescent="0.3">
      <c r="F1255" s="2">
        <v>1250</v>
      </c>
      <c r="G1255" s="12">
        <f ca="1"/>
        <v>0.56032407297066389</v>
      </c>
      <c r="H1255" s="12">
        <f ca="1"/>
        <v>0.12810501167193358</v>
      </c>
      <c r="I1255" s="12">
        <v>0.125</v>
      </c>
    </row>
    <row r="1256" spans="6:9" x14ac:dyDescent="0.3">
      <c r="F1256" s="2">
        <v>1251</v>
      </c>
      <c r="G1256" s="12">
        <f ca="1"/>
        <v>0.56040012842977749</v>
      </c>
      <c r="H1256" s="12">
        <f ca="1"/>
        <v>0.12816039673817903</v>
      </c>
      <c r="I1256" s="12">
        <v>0.12509999999999999</v>
      </c>
    </row>
    <row r="1257" spans="6:9" x14ac:dyDescent="0.3">
      <c r="F1257" s="2">
        <v>1252</v>
      </c>
      <c r="G1257" s="12">
        <f ca="1"/>
        <v>0.56057866017652014</v>
      </c>
      <c r="H1257" s="12">
        <f ca="1"/>
        <v>0.1282904460513459</v>
      </c>
      <c r="I1257" s="12">
        <v>0.12520000000000001</v>
      </c>
    </row>
    <row r="1258" spans="6:9" x14ac:dyDescent="0.3">
      <c r="F1258" s="2">
        <v>1253</v>
      </c>
      <c r="G1258" s="12">
        <f ca="1"/>
        <v>0.56058776047155567</v>
      </c>
      <c r="H1258" s="12">
        <f ca="1"/>
        <v>0.12829707651757249</v>
      </c>
      <c r="I1258" s="12">
        <v>0.12529999999999999</v>
      </c>
    </row>
    <row r="1259" spans="6:9" x14ac:dyDescent="0.3">
      <c r="F1259" s="2">
        <v>1254</v>
      </c>
      <c r="G1259" s="12">
        <f ca="1"/>
        <v>0.56063541868648181</v>
      </c>
      <c r="H1259" s="12">
        <f ca="1"/>
        <v>0.12833180256769217</v>
      </c>
      <c r="I1259" s="12">
        <v>0.12540000000000001</v>
      </c>
    </row>
    <row r="1260" spans="6:9" x14ac:dyDescent="0.3">
      <c r="F1260" s="2">
        <v>1255</v>
      </c>
      <c r="G1260" s="12">
        <f ca="1"/>
        <v>0.5607176290949214</v>
      </c>
      <c r="H1260" s="12">
        <f ca="1"/>
        <v>0.12839171415215109</v>
      </c>
      <c r="I1260" s="12">
        <v>0.1255</v>
      </c>
    </row>
    <row r="1261" spans="6:9" x14ac:dyDescent="0.3">
      <c r="F1261" s="2">
        <v>1256</v>
      </c>
      <c r="G1261" s="12">
        <f ca="1"/>
        <v>0.56089052490987823</v>
      </c>
      <c r="H1261" s="12">
        <f ca="1"/>
        <v>0.1285177513656445</v>
      </c>
      <c r="I1261" s="12">
        <v>0.12559999999999999</v>
      </c>
    </row>
    <row r="1262" spans="6:9" x14ac:dyDescent="0.3">
      <c r="F1262" s="2">
        <v>1257</v>
      </c>
      <c r="G1262" s="12">
        <f ca="1"/>
        <v>0.56094454856973208</v>
      </c>
      <c r="H1262" s="12">
        <f ca="1"/>
        <v>0.12855714392004611</v>
      </c>
      <c r="I1262" s="12">
        <v>0.12570000000000001</v>
      </c>
    </row>
    <row r="1263" spans="6:9" x14ac:dyDescent="0.3">
      <c r="F1263" s="2">
        <v>1258</v>
      </c>
      <c r="G1263" s="12">
        <f ca="1"/>
        <v>0.56118777444983836</v>
      </c>
      <c r="H1263" s="12">
        <f ca="1"/>
        <v>0.12873455939691103</v>
      </c>
      <c r="I1263" s="12">
        <v>0.1258</v>
      </c>
    </row>
    <row r="1264" spans="6:9" x14ac:dyDescent="0.3">
      <c r="F1264" s="2">
        <v>1259</v>
      </c>
      <c r="G1264" s="12">
        <f ca="1"/>
        <v>0.56140355927882601</v>
      </c>
      <c r="H1264" s="12">
        <f ca="1"/>
        <v>0.12889204338870069</v>
      </c>
      <c r="I1264" s="12">
        <v>0.12590000000000001</v>
      </c>
    </row>
    <row r="1265" spans="6:9" x14ac:dyDescent="0.3">
      <c r="F1265" s="2">
        <v>1260</v>
      </c>
      <c r="G1265" s="12">
        <f ca="1"/>
        <v>0.56168791623121728</v>
      </c>
      <c r="H1265" s="12">
        <f ca="1"/>
        <v>0.12909969422038953</v>
      </c>
      <c r="I1265" s="12">
        <v>0.126</v>
      </c>
    </row>
    <row r="1266" spans="6:9" x14ac:dyDescent="0.3">
      <c r="F1266" s="2">
        <v>1261</v>
      </c>
      <c r="G1266" s="12">
        <f ca="1"/>
        <v>0.56200347911113002</v>
      </c>
      <c r="H1266" s="12">
        <f ca="1"/>
        <v>0.12933029471185969</v>
      </c>
      <c r="I1266" s="12">
        <v>0.12609999999999999</v>
      </c>
    </row>
    <row r="1267" spans="6:9" x14ac:dyDescent="0.3">
      <c r="F1267" s="2">
        <v>1262</v>
      </c>
      <c r="G1267" s="12">
        <f ca="1"/>
        <v>0.56211390618258783</v>
      </c>
      <c r="H1267" s="12">
        <f ca="1"/>
        <v>0.12941103043369356</v>
      </c>
      <c r="I1267" s="12">
        <v>0.12620000000000001</v>
      </c>
    </row>
    <row r="1268" spans="6:9" x14ac:dyDescent="0.3">
      <c r="F1268" s="2">
        <v>1263</v>
      </c>
      <c r="G1268" s="12">
        <f ca="1"/>
        <v>0.56211920027964057</v>
      </c>
      <c r="H1268" s="12">
        <f ca="1"/>
        <v>0.12941490158957597</v>
      </c>
      <c r="I1268" s="12">
        <v>0.1263</v>
      </c>
    </row>
    <row r="1269" spans="6:9" x14ac:dyDescent="0.3">
      <c r="F1269" s="2">
        <v>1264</v>
      </c>
      <c r="G1269" s="12">
        <f ca="1"/>
        <v>0.56234148838590492</v>
      </c>
      <c r="H1269" s="12">
        <f ca="1"/>
        <v>0.1295774864562684</v>
      </c>
      <c r="I1269" s="12">
        <v>0.12640000000000001</v>
      </c>
    </row>
    <row r="1270" spans="6:9" x14ac:dyDescent="0.3">
      <c r="F1270" s="2">
        <v>1265</v>
      </c>
      <c r="G1270" s="12">
        <f ca="1"/>
        <v>0.56235338774776833</v>
      </c>
      <c r="H1270" s="12">
        <f ca="1"/>
        <v>0.12958619220173317</v>
      </c>
      <c r="I1270" s="12">
        <v>0.1265</v>
      </c>
    </row>
    <row r="1271" spans="6:9" x14ac:dyDescent="0.3">
      <c r="F1271" s="2">
        <v>1266</v>
      </c>
      <c r="G1271" s="12">
        <f ca="1"/>
        <v>0.5624487744295501</v>
      </c>
      <c r="H1271" s="12">
        <f ca="1"/>
        <v>0.12965598719010898</v>
      </c>
      <c r="I1271" s="12">
        <v>0.12659999999999999</v>
      </c>
    </row>
    <row r="1272" spans="6:9" x14ac:dyDescent="0.3">
      <c r="F1272" s="2">
        <v>1267</v>
      </c>
      <c r="G1272" s="12">
        <f ca="1"/>
        <v>0.56252590648566403</v>
      </c>
      <c r="H1272" s="12">
        <f ca="1"/>
        <v>0.12971243648622877</v>
      </c>
      <c r="I1272" s="12">
        <v>0.12670000000000001</v>
      </c>
    </row>
    <row r="1273" spans="6:9" x14ac:dyDescent="0.3">
      <c r="F1273" s="2">
        <v>1268</v>
      </c>
      <c r="G1273" s="12">
        <f ca="1"/>
        <v>0.56280169683850401</v>
      </c>
      <c r="H1273" s="12">
        <f ca="1"/>
        <v>0.12991435714373201</v>
      </c>
      <c r="I1273" s="12">
        <v>0.1268</v>
      </c>
    </row>
    <row r="1274" spans="6:9" x14ac:dyDescent="0.3">
      <c r="F1274" s="2">
        <v>1269</v>
      </c>
      <c r="G1274" s="12">
        <f ca="1"/>
        <v>0.56296880524073367</v>
      </c>
      <c r="H1274" s="12">
        <f ca="1"/>
        <v>0.13003676890539112</v>
      </c>
      <c r="I1274" s="12">
        <v>0.12690000000000001</v>
      </c>
    </row>
    <row r="1275" spans="6:9" x14ac:dyDescent="0.3">
      <c r="F1275" s="2">
        <v>1270</v>
      </c>
      <c r="G1275" s="12">
        <f ca="1"/>
        <v>0.5633198227326135</v>
      </c>
      <c r="H1275" s="12">
        <f ca="1"/>
        <v>0.13029405378047387</v>
      </c>
      <c r="I1275" s="12">
        <v>0.127</v>
      </c>
    </row>
    <row r="1276" spans="6:9" x14ac:dyDescent="0.3">
      <c r="F1276" s="2">
        <v>1271</v>
      </c>
      <c r="G1276" s="12">
        <f ca="1"/>
        <v>0.56332261047894494</v>
      </c>
      <c r="H1276" s="12">
        <f ca="1"/>
        <v>0.13029609794807495</v>
      </c>
      <c r="I1276" s="12">
        <v>0.12709999999999999</v>
      </c>
    </row>
    <row r="1277" spans="6:9" x14ac:dyDescent="0.3">
      <c r="F1277" s="2">
        <v>1272</v>
      </c>
      <c r="G1277" s="12">
        <f ca="1"/>
        <v>0.56336303952801248</v>
      </c>
      <c r="H1277" s="12">
        <f ca="1"/>
        <v>0.1303257447920908</v>
      </c>
      <c r="I1277" s="12">
        <v>0.12720000000000001</v>
      </c>
    </row>
    <row r="1278" spans="6:9" x14ac:dyDescent="0.3">
      <c r="F1278" s="2">
        <v>1273</v>
      </c>
      <c r="G1278" s="12">
        <f ca="1"/>
        <v>0.56339710971476364</v>
      </c>
      <c r="H1278" s="12">
        <f ca="1"/>
        <v>0.13035073079849213</v>
      </c>
      <c r="I1278" s="12">
        <v>0.1273</v>
      </c>
    </row>
    <row r="1279" spans="6:9" x14ac:dyDescent="0.3">
      <c r="F1279" s="2">
        <v>1274</v>
      </c>
      <c r="G1279" s="12">
        <f ca="1"/>
        <v>0.56344931323715686</v>
      </c>
      <c r="H1279" s="12">
        <f ca="1"/>
        <v>0.13038901904071229</v>
      </c>
      <c r="I1279" s="12">
        <v>0.12740000000000001</v>
      </c>
    </row>
    <row r="1280" spans="6:9" x14ac:dyDescent="0.3">
      <c r="F1280" s="2">
        <v>1275</v>
      </c>
      <c r="G1280" s="12">
        <f ca="1"/>
        <v>0.56345640825982113</v>
      </c>
      <c r="H1280" s="12">
        <f ca="1"/>
        <v>0.13039422318291191</v>
      </c>
      <c r="I1280" s="12">
        <v>0.1275</v>
      </c>
    </row>
    <row r="1281" spans="6:9" x14ac:dyDescent="0.3">
      <c r="F1281" s="2">
        <v>1276</v>
      </c>
      <c r="G1281" s="12">
        <f ca="1"/>
        <v>0.56358015730054789</v>
      </c>
      <c r="H1281" s="12">
        <f ca="1"/>
        <v>0.13048500582557793</v>
      </c>
      <c r="I1281" s="12">
        <v>0.12759999999999999</v>
      </c>
    </row>
    <row r="1282" spans="6:9" x14ac:dyDescent="0.3">
      <c r="F1282" s="2">
        <v>1277</v>
      </c>
      <c r="G1282" s="12">
        <f ca="1"/>
        <v>0.56360539174512769</v>
      </c>
      <c r="H1282" s="12">
        <f ca="1"/>
        <v>0.130503521068253</v>
      </c>
      <c r="I1282" s="12">
        <v>0.12770000000000001</v>
      </c>
    </row>
    <row r="1283" spans="6:9" x14ac:dyDescent="0.3">
      <c r="F1283" s="2">
        <v>1278</v>
      </c>
      <c r="G1283" s="12">
        <f ca="1"/>
        <v>0.56361352967377154</v>
      </c>
      <c r="H1283" s="12">
        <f ca="1"/>
        <v>0.130509492332058</v>
      </c>
      <c r="I1283" s="12">
        <v>0.1278</v>
      </c>
    </row>
    <row r="1284" spans="6:9" x14ac:dyDescent="0.3">
      <c r="F1284" s="2">
        <v>1279</v>
      </c>
      <c r="G1284" s="12">
        <f ca="1"/>
        <v>0.56379706994419421</v>
      </c>
      <c r="H1284" s="12">
        <f ca="1"/>
        <v>0.1306441961024262</v>
      </c>
      <c r="I1284" s="12">
        <v>0.12790000000000001</v>
      </c>
    </row>
    <row r="1285" spans="6:9" x14ac:dyDescent="0.3">
      <c r="F1285" s="2">
        <v>1280</v>
      </c>
      <c r="G1285" s="12">
        <f ca="1"/>
        <v>0.56382857758500993</v>
      </c>
      <c r="H1285" s="12">
        <f ca="1"/>
        <v>0.13066732590459373</v>
      </c>
      <c r="I1285" s="12">
        <v>0.128</v>
      </c>
    </row>
    <row r="1286" spans="6:9" x14ac:dyDescent="0.3">
      <c r="F1286" s="2">
        <v>1281</v>
      </c>
      <c r="G1286" s="12">
        <f ca="1"/>
        <v>0.56408006270064381</v>
      </c>
      <c r="H1286" s="12">
        <f ca="1"/>
        <v>0.13085200164070418</v>
      </c>
      <c r="I1286" s="12">
        <v>0.12809999999999999</v>
      </c>
    </row>
    <row r="1287" spans="6:9" x14ac:dyDescent="0.3">
      <c r="F1287" s="2">
        <v>1282</v>
      </c>
      <c r="G1287" s="12">
        <f ca="1"/>
        <v>0.56409222054897956</v>
      </c>
      <c r="H1287" s="12">
        <f ca="1"/>
        <v>0.13086093235135418</v>
      </c>
      <c r="I1287" s="12">
        <v>0.12820000000000001</v>
      </c>
    </row>
    <row r="1288" spans="6:9" x14ac:dyDescent="0.3">
      <c r="F1288" s="2">
        <v>1283</v>
      </c>
      <c r="G1288" s="12">
        <f ca="1"/>
        <v>0.56428339757120993</v>
      </c>
      <c r="H1288" s="12">
        <f ca="1"/>
        <v>0.1310013968269178</v>
      </c>
      <c r="I1288" s="12">
        <v>0.1283</v>
      </c>
    </row>
    <row r="1289" spans="6:9" x14ac:dyDescent="0.3">
      <c r="F1289" s="2">
        <v>1284</v>
      </c>
      <c r="G1289" s="12">
        <f ca="1"/>
        <v>0.56428438324564723</v>
      </c>
      <c r="H1289" s="12">
        <f ca="1"/>
        <v>0.13100212119646878</v>
      </c>
      <c r="I1289" s="12">
        <v>0.12839999999999999</v>
      </c>
    </row>
    <row r="1290" spans="6:9" x14ac:dyDescent="0.3">
      <c r="F1290" s="2">
        <v>1285</v>
      </c>
      <c r="G1290" s="12">
        <f ca="1"/>
        <v>0.56483462808378626</v>
      </c>
      <c r="H1290" s="12">
        <f ca="1"/>
        <v>0.13140675046676542</v>
      </c>
      <c r="I1290" s="12">
        <v>0.1285</v>
      </c>
    </row>
    <row r="1291" spans="6:9" x14ac:dyDescent="0.3">
      <c r="F1291" s="2">
        <v>1286</v>
      </c>
      <c r="G1291" s="12">
        <f ca="1"/>
        <v>0.56510606811301378</v>
      </c>
      <c r="H1291" s="12">
        <f ca="1"/>
        <v>0.13160654507094724</v>
      </c>
      <c r="I1291" s="12">
        <v>0.12859999999999999</v>
      </c>
    </row>
    <row r="1292" spans="6:9" x14ac:dyDescent="0.3">
      <c r="F1292" s="2">
        <v>1287</v>
      </c>
      <c r="G1292" s="12">
        <f ca="1"/>
        <v>0.56510911496772165</v>
      </c>
      <c r="H1292" s="12">
        <f ca="1"/>
        <v>0.1316087884250387</v>
      </c>
      <c r="I1292" s="12">
        <v>0.12870000000000001</v>
      </c>
    </row>
    <row r="1293" spans="6:9" x14ac:dyDescent="0.3">
      <c r="F1293" s="2">
        <v>1288</v>
      </c>
      <c r="G1293" s="12">
        <f ca="1"/>
        <v>0.56515050149302704</v>
      </c>
      <c r="H1293" s="12">
        <f ca="1"/>
        <v>0.13163926225821224</v>
      </c>
      <c r="I1293" s="12">
        <v>0.1288</v>
      </c>
    </row>
    <row r="1294" spans="6:9" x14ac:dyDescent="0.3">
      <c r="F1294" s="2">
        <v>1289</v>
      </c>
      <c r="G1294" s="12">
        <f ca="1"/>
        <v>0.56535143436921642</v>
      </c>
      <c r="H1294" s="12">
        <f ca="1"/>
        <v>0.13178725459762461</v>
      </c>
      <c r="I1294" s="12">
        <v>0.12889999999999999</v>
      </c>
    </row>
    <row r="1295" spans="6:9" x14ac:dyDescent="0.3">
      <c r="F1295" s="2">
        <v>1290</v>
      </c>
      <c r="G1295" s="12">
        <f ca="1"/>
        <v>0.56555864671057487</v>
      </c>
      <c r="H1295" s="12">
        <f ca="1"/>
        <v>0.131939942965691</v>
      </c>
      <c r="I1295" s="12">
        <v>0.129</v>
      </c>
    </row>
    <row r="1296" spans="6:9" x14ac:dyDescent="0.3">
      <c r="F1296" s="2">
        <v>1291</v>
      </c>
      <c r="G1296" s="12">
        <f ca="1"/>
        <v>0.56556329854317977</v>
      </c>
      <c r="H1296" s="12">
        <f ca="1"/>
        <v>0.13194337158463304</v>
      </c>
      <c r="I1296" s="12">
        <v>0.12909999999999999</v>
      </c>
    </row>
    <row r="1297" spans="6:9" x14ac:dyDescent="0.3">
      <c r="F1297" s="2">
        <v>1292</v>
      </c>
      <c r="G1297" s="12">
        <f ca="1"/>
        <v>0.56560623481780392</v>
      </c>
      <c r="H1297" s="12">
        <f ca="1"/>
        <v>0.13197501934857847</v>
      </c>
      <c r="I1297" s="12">
        <v>0.12920000000000001</v>
      </c>
    </row>
    <row r="1298" spans="6:9" x14ac:dyDescent="0.3">
      <c r="F1298" s="2">
        <v>1293</v>
      </c>
      <c r="G1298" s="12">
        <f ca="1"/>
        <v>0.56560995021558658</v>
      </c>
      <c r="H1298" s="12">
        <f ca="1"/>
        <v>0.13197775806490472</v>
      </c>
      <c r="I1298" s="12">
        <v>0.1293</v>
      </c>
    </row>
    <row r="1299" spans="6:9" x14ac:dyDescent="0.3">
      <c r="F1299" s="2">
        <v>1294</v>
      </c>
      <c r="G1299" s="12">
        <f ca="1"/>
        <v>0.56587314809115641</v>
      </c>
      <c r="H1299" s="12">
        <f ca="1"/>
        <v>0.13217182698031821</v>
      </c>
      <c r="I1299" s="12">
        <v>0.12939999999999999</v>
      </c>
    </row>
    <row r="1300" spans="6:9" x14ac:dyDescent="0.3">
      <c r="F1300" s="2">
        <v>1295</v>
      </c>
      <c r="G1300" s="12">
        <f ca="1"/>
        <v>0.56593548277528993</v>
      </c>
      <c r="H1300" s="12">
        <f ca="1"/>
        <v>0.13221780646025563</v>
      </c>
      <c r="I1300" s="12">
        <v>0.1295</v>
      </c>
    </row>
    <row r="1301" spans="6:9" x14ac:dyDescent="0.3">
      <c r="F1301" s="2">
        <v>1296</v>
      </c>
      <c r="G1301" s="12">
        <f ca="1"/>
        <v>0.56593856287455313</v>
      </c>
      <c r="H1301" s="12">
        <f ca="1"/>
        <v>0.13222007858029458</v>
      </c>
      <c r="I1301" s="12">
        <v>0.12959999999999999</v>
      </c>
    </row>
    <row r="1302" spans="6:9" x14ac:dyDescent="0.3">
      <c r="F1302" s="2">
        <v>1297</v>
      </c>
      <c r="G1302" s="12">
        <f ca="1"/>
        <v>0.56601866345849028</v>
      </c>
      <c r="H1302" s="12">
        <f ca="1"/>
        <v>0.13227917256286212</v>
      </c>
      <c r="I1302" s="12">
        <v>0.12970000000000001</v>
      </c>
    </row>
    <row r="1303" spans="6:9" x14ac:dyDescent="0.3">
      <c r="F1303" s="2">
        <v>1298</v>
      </c>
      <c r="G1303" s="12">
        <f ca="1"/>
        <v>0.56652889697983611</v>
      </c>
      <c r="H1303" s="12">
        <f ca="1"/>
        <v>0.1326558480006734</v>
      </c>
      <c r="I1303" s="12">
        <v>0.1298</v>
      </c>
    </row>
    <row r="1304" spans="6:9" x14ac:dyDescent="0.3">
      <c r="F1304" s="2">
        <v>1299</v>
      </c>
      <c r="G1304" s="12">
        <f ca="1"/>
        <v>0.56653911540225532</v>
      </c>
      <c r="H1304" s="12">
        <f ca="1"/>
        <v>0.13266339610844438</v>
      </c>
      <c r="I1304" s="12">
        <v>0.12989999999999999</v>
      </c>
    </row>
    <row r="1305" spans="6:9" x14ac:dyDescent="0.3">
      <c r="F1305" s="2">
        <v>1300</v>
      </c>
      <c r="G1305" s="12">
        <f ca="1"/>
        <v>0.56666143913093403</v>
      </c>
      <c r="H1305" s="12">
        <f ca="1"/>
        <v>0.13275376730647837</v>
      </c>
      <c r="I1305" s="12">
        <v>0.13</v>
      </c>
    </row>
    <row r="1306" spans="6:9" x14ac:dyDescent="0.3">
      <c r="F1306" s="2">
        <v>1301</v>
      </c>
      <c r="G1306" s="12">
        <f ca="1"/>
        <v>0.56700390966936243</v>
      </c>
      <c r="H1306" s="12">
        <f ca="1"/>
        <v>0.13300691300625014</v>
      </c>
      <c r="I1306" s="12">
        <v>0.13009999999999999</v>
      </c>
    </row>
    <row r="1307" spans="6:9" x14ac:dyDescent="0.3">
      <c r="F1307" s="2">
        <v>1302</v>
      </c>
      <c r="G1307" s="12">
        <f ca="1"/>
        <v>0.56714760043119339</v>
      </c>
      <c r="H1307" s="12">
        <f ca="1"/>
        <v>0.13311318389868132</v>
      </c>
      <c r="I1307" s="12">
        <v>0.13020000000000001</v>
      </c>
    </row>
    <row r="1308" spans="6:9" x14ac:dyDescent="0.3">
      <c r="F1308" s="2">
        <v>1303</v>
      </c>
      <c r="G1308" s="12">
        <f ca="1"/>
        <v>0.56718896298424026</v>
      </c>
      <c r="H1308" s="12">
        <f ca="1"/>
        <v>0.13314378121649117</v>
      </c>
      <c r="I1308" s="12">
        <v>0.1303</v>
      </c>
    </row>
    <row r="1309" spans="6:9" x14ac:dyDescent="0.3">
      <c r="F1309" s="2">
        <v>1304</v>
      </c>
      <c r="G1309" s="12">
        <f ca="1"/>
        <v>0.56724021834501859</v>
      </c>
      <c r="H1309" s="12">
        <f ca="1"/>
        <v>0.13318170054223613</v>
      </c>
      <c r="I1309" s="12">
        <v>0.13039999999999999</v>
      </c>
    </row>
    <row r="1310" spans="6:9" x14ac:dyDescent="0.3">
      <c r="F1310" s="2">
        <v>1305</v>
      </c>
      <c r="G1310" s="12">
        <f ca="1"/>
        <v>0.5673783757460753</v>
      </c>
      <c r="H1310" s="12">
        <f ca="1"/>
        <v>0.13328393282172152</v>
      </c>
      <c r="I1310" s="12">
        <v>0.1305</v>
      </c>
    </row>
    <row r="1311" spans="6:9" x14ac:dyDescent="0.3">
      <c r="F1311" s="2">
        <v>1306</v>
      </c>
      <c r="G1311" s="12">
        <f ca="1"/>
        <v>0.56738577439688154</v>
      </c>
      <c r="H1311" s="12">
        <f ca="1"/>
        <v>0.13328940849500903</v>
      </c>
      <c r="I1311" s="12">
        <v>0.13059999999999999</v>
      </c>
    </row>
    <row r="1312" spans="6:9" x14ac:dyDescent="0.3">
      <c r="F1312" s="2">
        <v>1307</v>
      </c>
      <c r="G1312" s="12">
        <f ca="1"/>
        <v>0.56758109495014775</v>
      </c>
      <c r="H1312" s="12">
        <f ca="1"/>
        <v>0.13343399638009651</v>
      </c>
      <c r="I1312" s="12">
        <v>0.13070000000000001</v>
      </c>
    </row>
    <row r="1313" spans="6:9" x14ac:dyDescent="0.3">
      <c r="F1313" s="2">
        <v>1308</v>
      </c>
      <c r="G1313" s="12">
        <f ca="1"/>
        <v>0.56771838696563282</v>
      </c>
      <c r="H1313" s="12">
        <f ca="1"/>
        <v>0.1335356660655739</v>
      </c>
      <c r="I1313" s="12">
        <v>0.1308</v>
      </c>
    </row>
    <row r="1314" spans="6:9" x14ac:dyDescent="0.3">
      <c r="F1314" s="2">
        <v>1309</v>
      </c>
      <c r="G1314" s="12">
        <f ca="1"/>
        <v>0.5678127451851176</v>
      </c>
      <c r="H1314" s="12">
        <f ca="1"/>
        <v>0.13360555989251302</v>
      </c>
      <c r="I1314" s="12">
        <v>0.13089999999999999</v>
      </c>
    </row>
    <row r="1315" spans="6:9" x14ac:dyDescent="0.3">
      <c r="F1315" s="2">
        <v>1310</v>
      </c>
      <c r="G1315" s="12">
        <f ca="1"/>
        <v>0.56801219534197644</v>
      </c>
      <c r="H1315" s="12">
        <f ca="1"/>
        <v>0.13375334698402166</v>
      </c>
      <c r="I1315" s="12">
        <v>0.13100000000000001</v>
      </c>
    </row>
    <row r="1316" spans="6:9" x14ac:dyDescent="0.3">
      <c r="F1316" s="2">
        <v>1311</v>
      </c>
      <c r="G1316" s="12">
        <f ca="1"/>
        <v>0.5681529367149456</v>
      </c>
      <c r="H1316" s="12">
        <f ca="1"/>
        <v>0.13385767221440362</v>
      </c>
      <c r="I1316" s="12">
        <v>0.13109999999999999</v>
      </c>
    </row>
    <row r="1317" spans="6:9" x14ac:dyDescent="0.3">
      <c r="F1317" s="2">
        <v>1312</v>
      </c>
      <c r="G1317" s="12">
        <f ca="1"/>
        <v>0.56850754965107231</v>
      </c>
      <c r="H1317" s="12">
        <f ca="1"/>
        <v>0.13412067641547543</v>
      </c>
      <c r="I1317" s="12">
        <v>0.13120000000000001</v>
      </c>
    </row>
    <row r="1318" spans="6:9" x14ac:dyDescent="0.3">
      <c r="F1318" s="2">
        <v>1313</v>
      </c>
      <c r="G1318" s="12">
        <f ca="1"/>
        <v>0.56857339034394583</v>
      </c>
      <c r="H1318" s="12">
        <f ca="1"/>
        <v>0.13416953112037708</v>
      </c>
      <c r="I1318" s="12">
        <v>0.1313</v>
      </c>
    </row>
    <row r="1319" spans="6:9" x14ac:dyDescent="0.3">
      <c r="F1319" s="2">
        <v>1314</v>
      </c>
      <c r="G1319" s="12">
        <f ca="1"/>
        <v>0.56862852477924575</v>
      </c>
      <c r="H1319" s="12">
        <f ca="1"/>
        <v>0.13421044715491209</v>
      </c>
      <c r="I1319" s="12">
        <v>0.13139999999999999</v>
      </c>
    </row>
    <row r="1320" spans="6:9" x14ac:dyDescent="0.3">
      <c r="F1320" s="2">
        <v>1315</v>
      </c>
      <c r="G1320" s="12">
        <f ca="1"/>
        <v>0.56878883844225514</v>
      </c>
      <c r="H1320" s="12">
        <f ca="1"/>
        <v>0.13432944674017167</v>
      </c>
      <c r="I1320" s="12">
        <v>0.13150000000000001</v>
      </c>
    </row>
    <row r="1321" spans="6:9" x14ac:dyDescent="0.3">
      <c r="F1321" s="2">
        <v>1316</v>
      </c>
      <c r="G1321" s="12">
        <f ca="1"/>
        <v>0.56881539839561224</v>
      </c>
      <c r="H1321" s="12">
        <f ca="1"/>
        <v>0.13434916609198388</v>
      </c>
      <c r="I1321" s="12">
        <v>0.13159999999999999</v>
      </c>
    </row>
    <row r="1322" spans="6:9" x14ac:dyDescent="0.3">
      <c r="F1322" s="2">
        <v>1317</v>
      </c>
      <c r="G1322" s="12">
        <f ca="1"/>
        <v>0.56907656843321641</v>
      </c>
      <c r="H1322" s="12">
        <f ca="1"/>
        <v>0.13454313305291885</v>
      </c>
      <c r="I1322" s="12">
        <v>0.13170000000000001</v>
      </c>
    </row>
    <row r="1323" spans="6:9" x14ac:dyDescent="0.3">
      <c r="F1323" s="2">
        <v>1318</v>
      </c>
      <c r="G1323" s="12">
        <f ca="1"/>
        <v>0.56908236641416732</v>
      </c>
      <c r="H1323" s="12">
        <f ca="1"/>
        <v>0.13454744040271935</v>
      </c>
      <c r="I1323" s="12">
        <v>0.1318</v>
      </c>
    </row>
    <row r="1324" spans="6:9" x14ac:dyDescent="0.3">
      <c r="F1324" s="2">
        <v>1319</v>
      </c>
      <c r="G1324" s="12">
        <f ca="1"/>
        <v>0.56934024243722059</v>
      </c>
      <c r="H1324" s="12">
        <f ca="1"/>
        <v>0.13473907394999932</v>
      </c>
      <c r="I1324" s="12">
        <v>0.13189999999999999</v>
      </c>
    </row>
    <row r="1325" spans="6:9" x14ac:dyDescent="0.3">
      <c r="F1325" s="2">
        <v>1320</v>
      </c>
      <c r="G1325" s="12">
        <f ca="1"/>
        <v>0.56937203414256832</v>
      </c>
      <c r="H1325" s="12">
        <f ca="1"/>
        <v>0.13476270668857784</v>
      </c>
      <c r="I1325" s="12">
        <v>0.13200000000000001</v>
      </c>
    </row>
    <row r="1326" spans="6:9" x14ac:dyDescent="0.3">
      <c r="F1326" s="2">
        <v>1321</v>
      </c>
      <c r="G1326" s="12">
        <f ca="1"/>
        <v>0.56939477867740496</v>
      </c>
      <c r="H1326" s="12">
        <f ca="1"/>
        <v>0.13477961512933403</v>
      </c>
      <c r="I1326" s="12">
        <v>0.1321</v>
      </c>
    </row>
    <row r="1327" spans="6:9" x14ac:dyDescent="0.3">
      <c r="F1327" s="2">
        <v>1322</v>
      </c>
      <c r="G1327" s="12">
        <f ca="1"/>
        <v>0.56942250055890142</v>
      </c>
      <c r="H1327" s="12">
        <f ca="1"/>
        <v>0.13480022491679133</v>
      </c>
      <c r="I1327" s="12">
        <v>0.13220000000000001</v>
      </c>
    </row>
    <row r="1328" spans="6:9" x14ac:dyDescent="0.3">
      <c r="F1328" s="2">
        <v>1323</v>
      </c>
      <c r="G1328" s="12">
        <f ca="1"/>
        <v>0.56954490309623207</v>
      </c>
      <c r="H1328" s="12">
        <f ca="1"/>
        <v>0.13489124003085079</v>
      </c>
      <c r="I1328" s="12">
        <v>0.1323</v>
      </c>
    </row>
    <row r="1329" spans="6:9" x14ac:dyDescent="0.3">
      <c r="F1329" s="2">
        <v>1324</v>
      </c>
      <c r="G1329" s="12">
        <f ca="1"/>
        <v>0.56956981302109499</v>
      </c>
      <c r="H1329" s="12">
        <f ca="1"/>
        <v>0.13490976538062335</v>
      </c>
      <c r="I1329" s="12">
        <v>0.13239999999999999</v>
      </c>
    </row>
    <row r="1330" spans="6:9" x14ac:dyDescent="0.3">
      <c r="F1330" s="2">
        <v>1325</v>
      </c>
      <c r="G1330" s="12">
        <f ca="1"/>
        <v>0.56964165663901734</v>
      </c>
      <c r="H1330" s="12">
        <f ca="1"/>
        <v>0.13496320074056553</v>
      </c>
      <c r="I1330" s="12">
        <v>0.13250000000000001</v>
      </c>
    </row>
    <row r="1331" spans="6:9" x14ac:dyDescent="0.3">
      <c r="F1331" s="2">
        <v>1326</v>
      </c>
      <c r="G1331" s="12">
        <f ca="1"/>
        <v>0.56982631630515523</v>
      </c>
      <c r="H1331" s="12">
        <f ca="1"/>
        <v>0.13510058466240907</v>
      </c>
      <c r="I1331" s="12">
        <v>0.1326</v>
      </c>
    </row>
    <row r="1332" spans="6:9" x14ac:dyDescent="0.3">
      <c r="F1332" s="2">
        <v>1327</v>
      </c>
      <c r="G1332" s="12">
        <f ca="1"/>
        <v>0.56985653241474832</v>
      </c>
      <c r="H1332" s="12">
        <f ca="1"/>
        <v>0.13512307032263585</v>
      </c>
      <c r="I1332" s="12">
        <v>0.13270000000000001</v>
      </c>
    </row>
    <row r="1333" spans="6:9" x14ac:dyDescent="0.3">
      <c r="F1333" s="2">
        <v>1328</v>
      </c>
      <c r="G1333" s="12">
        <f ca="1"/>
        <v>0.57000078753774541</v>
      </c>
      <c r="H1333" s="12">
        <f ca="1"/>
        <v>0.13523044011148599</v>
      </c>
      <c r="I1333" s="12">
        <v>0.1328</v>
      </c>
    </row>
    <row r="1334" spans="6:9" x14ac:dyDescent="0.3">
      <c r="F1334" s="2">
        <v>1329</v>
      </c>
      <c r="G1334" s="12">
        <f ca="1"/>
        <v>0.57006851384768564</v>
      </c>
      <c r="H1334" s="12">
        <f ca="1"/>
        <v>0.13528086093925895</v>
      </c>
      <c r="I1334" s="12">
        <v>0.13289999999999999</v>
      </c>
    </row>
    <row r="1335" spans="6:9" x14ac:dyDescent="0.3">
      <c r="F1335" s="2">
        <v>1330</v>
      </c>
      <c r="G1335" s="12">
        <f ca="1"/>
        <v>0.57008645708743622</v>
      </c>
      <c r="H1335" s="12">
        <f ca="1"/>
        <v>0.13529422057135518</v>
      </c>
      <c r="I1335" s="12">
        <v>0.13300000000000001</v>
      </c>
    </row>
    <row r="1336" spans="6:9" x14ac:dyDescent="0.3">
      <c r="F1336" s="2">
        <v>1331</v>
      </c>
      <c r="G1336" s="12">
        <f ca="1"/>
        <v>0.57009856992036589</v>
      </c>
      <c r="H1336" s="12">
        <f ca="1"/>
        <v>0.13530323947558304</v>
      </c>
      <c r="I1336" s="12">
        <v>0.1331</v>
      </c>
    </row>
    <row r="1337" spans="6:9" x14ac:dyDescent="0.3">
      <c r="F1337" s="2">
        <v>1332</v>
      </c>
      <c r="G1337" s="12">
        <f ca="1"/>
        <v>0.57020471335961453</v>
      </c>
      <c r="H1337" s="12">
        <f ca="1"/>
        <v>0.1353822814685029</v>
      </c>
      <c r="I1337" s="12">
        <v>0.13320000000000001</v>
      </c>
    </row>
    <row r="1338" spans="6:9" x14ac:dyDescent="0.3">
      <c r="F1338" s="2">
        <v>1333</v>
      </c>
      <c r="G1338" s="12">
        <f ca="1"/>
        <v>0.57049177642762927</v>
      </c>
      <c r="H1338" s="12">
        <f ca="1"/>
        <v>0.13559614184828031</v>
      </c>
      <c r="I1338" s="12">
        <v>0.1333</v>
      </c>
    </row>
    <row r="1339" spans="6:9" x14ac:dyDescent="0.3">
      <c r="F1339" s="2">
        <v>1334</v>
      </c>
      <c r="G1339" s="12">
        <f ca="1"/>
        <v>0.57052624064085622</v>
      </c>
      <c r="H1339" s="12">
        <f ca="1"/>
        <v>0.13562182658859293</v>
      </c>
      <c r="I1339" s="12">
        <v>0.13339999999999999</v>
      </c>
    </row>
    <row r="1340" spans="6:9" x14ac:dyDescent="0.3">
      <c r="F1340" s="2">
        <v>1335</v>
      </c>
      <c r="G1340" s="12">
        <f ca="1"/>
        <v>0.57059028517972332</v>
      </c>
      <c r="H1340" s="12">
        <f ca="1"/>
        <v>0.1356695614861535</v>
      </c>
      <c r="I1340" s="12">
        <v>0.13350000000000001</v>
      </c>
    </row>
    <row r="1341" spans="6:9" x14ac:dyDescent="0.3">
      <c r="F1341" s="2">
        <v>1336</v>
      </c>
      <c r="G1341" s="12">
        <f ca="1"/>
        <v>0.57070592365584882</v>
      </c>
      <c r="H1341" s="12">
        <f ca="1"/>
        <v>0.13575576839800879</v>
      </c>
      <c r="I1341" s="12">
        <v>0.1336</v>
      </c>
    </row>
    <row r="1342" spans="6:9" x14ac:dyDescent="0.3">
      <c r="F1342" s="2">
        <v>1337</v>
      </c>
      <c r="G1342" s="12">
        <f ca="1"/>
        <v>0.57071083949517931</v>
      </c>
      <c r="H1342" s="12">
        <f ca="1"/>
        <v>0.13575943357516881</v>
      </c>
      <c r="I1342" s="12">
        <v>0.13370000000000001</v>
      </c>
    </row>
    <row r="1343" spans="6:9" x14ac:dyDescent="0.3">
      <c r="F1343" s="2">
        <v>1338</v>
      </c>
      <c r="G1343" s="12">
        <f ca="1"/>
        <v>0.57116043415859274</v>
      </c>
      <c r="H1343" s="12">
        <f ca="1"/>
        <v>0.13609481206323493</v>
      </c>
      <c r="I1343" s="12">
        <v>0.1338</v>
      </c>
    </row>
    <row r="1344" spans="6:9" x14ac:dyDescent="0.3">
      <c r="F1344" s="2">
        <v>1339</v>
      </c>
      <c r="G1344" s="12">
        <f ca="1"/>
        <v>0.57125978259785803</v>
      </c>
      <c r="H1344" s="12">
        <f ca="1"/>
        <v>0.13616896639623177</v>
      </c>
      <c r="I1344" s="12">
        <v>0.13389999999999999</v>
      </c>
    </row>
    <row r="1345" spans="6:9" x14ac:dyDescent="0.3">
      <c r="F1345" s="2">
        <v>1340</v>
      </c>
      <c r="G1345" s="12">
        <f ca="1"/>
        <v>0.571334180289918</v>
      </c>
      <c r="H1345" s="12">
        <f ca="1"/>
        <v>0.13622450789293902</v>
      </c>
      <c r="I1345" s="12">
        <v>0.13400000000000001</v>
      </c>
    </row>
    <row r="1346" spans="6:9" x14ac:dyDescent="0.3">
      <c r="F1346" s="2">
        <v>1341</v>
      </c>
      <c r="G1346" s="12">
        <f ca="1"/>
        <v>0.57192979605992278</v>
      </c>
      <c r="H1346" s="12">
        <f ca="1"/>
        <v>0.13666948987123384</v>
      </c>
      <c r="I1346" s="12">
        <v>0.1341</v>
      </c>
    </row>
    <row r="1347" spans="6:9" x14ac:dyDescent="0.3">
      <c r="F1347" s="2">
        <v>1342</v>
      </c>
      <c r="G1347" s="12">
        <f ca="1"/>
        <v>0.57195994988168575</v>
      </c>
      <c r="H1347" s="12">
        <f ca="1"/>
        <v>0.13669203305096086</v>
      </c>
      <c r="I1347" s="12">
        <v>0.13420000000000001</v>
      </c>
    </row>
    <row r="1348" spans="6:9" x14ac:dyDescent="0.3">
      <c r="F1348" s="2">
        <v>1343</v>
      </c>
      <c r="G1348" s="12">
        <f ca="1"/>
        <v>0.57203401218892513</v>
      </c>
      <c r="H1348" s="12">
        <f ca="1"/>
        <v>0.13674740876832553</v>
      </c>
      <c r="I1348" s="12">
        <v>0.1343</v>
      </c>
    </row>
    <row r="1349" spans="6:9" x14ac:dyDescent="0.3">
      <c r="F1349" s="2">
        <v>1344</v>
      </c>
      <c r="G1349" s="12">
        <f ca="1"/>
        <v>0.57228649098180762</v>
      </c>
      <c r="H1349" s="12">
        <f ca="1"/>
        <v>0.1369362520062046</v>
      </c>
      <c r="I1349" s="12">
        <v>0.13439999999999999</v>
      </c>
    </row>
    <row r="1350" spans="6:9" x14ac:dyDescent="0.3">
      <c r="F1350" s="2">
        <v>1345</v>
      </c>
      <c r="G1350" s="12">
        <f ca="1"/>
        <v>0.57302666594406981</v>
      </c>
      <c r="H1350" s="12">
        <f ca="1"/>
        <v>0.13749046815265004</v>
      </c>
      <c r="I1350" s="12">
        <v>0.13450000000000001</v>
      </c>
    </row>
    <row r="1351" spans="6:9" x14ac:dyDescent="0.3">
      <c r="F1351" s="2">
        <v>1346</v>
      </c>
      <c r="G1351" s="12">
        <f ca="1"/>
        <v>0.57313651923290077</v>
      </c>
      <c r="H1351" s="12">
        <f ca="1"/>
        <v>0.13757279807789208</v>
      </c>
      <c r="I1351" s="12">
        <v>0.1346</v>
      </c>
    </row>
    <row r="1352" spans="6:9" x14ac:dyDescent="0.3">
      <c r="F1352" s="2">
        <v>1347</v>
      </c>
      <c r="G1352" s="12">
        <f ca="1"/>
        <v>0.57337804224026656</v>
      </c>
      <c r="H1352" s="12">
        <f ca="1"/>
        <v>0.13775387706968717</v>
      </c>
      <c r="I1352" s="12">
        <v>0.13469999999999999</v>
      </c>
    </row>
    <row r="1353" spans="6:9" x14ac:dyDescent="0.3">
      <c r="F1353" s="2">
        <v>1348</v>
      </c>
      <c r="G1353" s="12">
        <f ca="1"/>
        <v>0.57381636037592232</v>
      </c>
      <c r="H1353" s="12">
        <f ca="1"/>
        <v>0.13808274193315634</v>
      </c>
      <c r="I1353" s="12">
        <v>0.1348</v>
      </c>
    </row>
    <row r="1354" spans="6:9" x14ac:dyDescent="0.3">
      <c r="F1354" s="2">
        <v>1349</v>
      </c>
      <c r="G1354" s="12">
        <f ca="1"/>
        <v>0.57393093793359107</v>
      </c>
      <c r="H1354" s="12">
        <f ca="1"/>
        <v>0.13816875929189049</v>
      </c>
      <c r="I1354" s="12">
        <v>0.13489999999999999</v>
      </c>
    </row>
    <row r="1355" spans="6:9" x14ac:dyDescent="0.3">
      <c r="F1355" s="2">
        <v>1350</v>
      </c>
      <c r="G1355" s="12">
        <f ca="1"/>
        <v>0.57396990125719494</v>
      </c>
      <c r="H1355" s="12">
        <f ca="1"/>
        <v>0.13819801524363867</v>
      </c>
      <c r="I1355" s="12">
        <v>0.13500000000000001</v>
      </c>
    </row>
    <row r="1356" spans="6:9" x14ac:dyDescent="0.3">
      <c r="F1356" s="2">
        <v>1351</v>
      </c>
      <c r="G1356" s="12">
        <f ca="1"/>
        <v>0.57420092436416414</v>
      </c>
      <c r="H1356" s="12">
        <f ca="1"/>
        <v>0.13837153127873061</v>
      </c>
      <c r="I1356" s="12">
        <v>0.1351</v>
      </c>
    </row>
    <row r="1357" spans="6:9" x14ac:dyDescent="0.3">
      <c r="F1357" s="2">
        <v>1352</v>
      </c>
      <c r="G1357" s="12">
        <f ca="1"/>
        <v>0.57459856964200129</v>
      </c>
      <c r="H1357" s="12">
        <f ca="1"/>
        <v>0.13867039477253759</v>
      </c>
      <c r="I1357" s="12">
        <v>0.13519999999999999</v>
      </c>
    </row>
    <row r="1358" spans="6:9" x14ac:dyDescent="0.3">
      <c r="F1358" s="2">
        <v>1353</v>
      </c>
      <c r="G1358" s="12">
        <f ca="1"/>
        <v>0.57466606379739382</v>
      </c>
      <c r="H1358" s="12">
        <f ca="1"/>
        <v>0.13872114751428666</v>
      </c>
      <c r="I1358" s="12">
        <v>0.1353</v>
      </c>
    </row>
    <row r="1359" spans="6:9" x14ac:dyDescent="0.3">
      <c r="F1359" s="2">
        <v>1354</v>
      </c>
      <c r="G1359" s="12">
        <f ca="1"/>
        <v>0.57471933670206155</v>
      </c>
      <c r="H1359" s="12">
        <f ca="1"/>
        <v>0.13876121165329408</v>
      </c>
      <c r="I1359" s="12">
        <v>0.13539999999999999</v>
      </c>
    </row>
    <row r="1360" spans="6:9" x14ac:dyDescent="0.3">
      <c r="F1360" s="2">
        <v>1355</v>
      </c>
      <c r="G1360" s="12">
        <f ca="1"/>
        <v>0.57474130404634893</v>
      </c>
      <c r="H1360" s="12">
        <f ca="1"/>
        <v>0.13877773362714935</v>
      </c>
      <c r="I1360" s="12">
        <v>0.13550000000000001</v>
      </c>
    </row>
    <row r="1361" spans="6:9" x14ac:dyDescent="0.3">
      <c r="F1361" s="2">
        <v>1356</v>
      </c>
      <c r="G1361" s="12">
        <f ca="1"/>
        <v>0.57482713576587874</v>
      </c>
      <c r="H1361" s="12">
        <f ca="1"/>
        <v>0.13884229640746681</v>
      </c>
      <c r="I1361" s="12">
        <v>0.1356</v>
      </c>
    </row>
    <row r="1362" spans="6:9" x14ac:dyDescent="0.3">
      <c r="F1362" s="2">
        <v>1357</v>
      </c>
      <c r="G1362" s="12">
        <f ca="1"/>
        <v>0.57492194684399489</v>
      </c>
      <c r="H1362" s="12">
        <f ca="1"/>
        <v>0.1389136272420966</v>
      </c>
      <c r="I1362" s="12">
        <v>0.13569999999999999</v>
      </c>
    </row>
    <row r="1363" spans="6:9" x14ac:dyDescent="0.3">
      <c r="F1363" s="2">
        <v>1358</v>
      </c>
      <c r="G1363" s="12">
        <f ca="1"/>
        <v>0.57501662008937104</v>
      </c>
      <c r="H1363" s="12">
        <f ca="1"/>
        <v>0.13898486878892929</v>
      </c>
      <c r="I1363" s="12">
        <v>0.1358</v>
      </c>
    </row>
    <row r="1364" spans="6:9" x14ac:dyDescent="0.3">
      <c r="F1364" s="2">
        <v>1359</v>
      </c>
      <c r="G1364" s="12">
        <f ca="1"/>
        <v>0.5751068732390654</v>
      </c>
      <c r="H1364" s="12">
        <f ca="1"/>
        <v>0.13905279761804004</v>
      </c>
      <c r="I1364" s="12">
        <v>0.13589999999999999</v>
      </c>
    </row>
    <row r="1365" spans="6:9" x14ac:dyDescent="0.3">
      <c r="F1365" s="2">
        <v>1360</v>
      </c>
      <c r="G1365" s="12">
        <f ca="1"/>
        <v>0.57533931045120046</v>
      </c>
      <c r="H1365" s="12">
        <f ca="1"/>
        <v>0.13922780114360636</v>
      </c>
      <c r="I1365" s="12">
        <v>0.13600000000000001</v>
      </c>
    </row>
    <row r="1366" spans="6:9" x14ac:dyDescent="0.3">
      <c r="F1366" s="2">
        <v>1361</v>
      </c>
      <c r="G1366" s="12">
        <f ca="1"/>
        <v>0.57545927320661694</v>
      </c>
      <c r="H1366" s="12">
        <f ca="1"/>
        <v>0.1393181557980066</v>
      </c>
      <c r="I1366" s="12">
        <v>0.1361</v>
      </c>
    </row>
    <row r="1367" spans="6:9" x14ac:dyDescent="0.3">
      <c r="F1367" s="2">
        <v>1362</v>
      </c>
      <c r="G1367" s="12">
        <f ca="1"/>
        <v>0.57551679543558532</v>
      </c>
      <c r="H1367" s="12">
        <f ca="1"/>
        <v>0.13936148910146631</v>
      </c>
      <c r="I1367" s="12">
        <v>0.13619999999999999</v>
      </c>
    </row>
    <row r="1368" spans="6:9" x14ac:dyDescent="0.3">
      <c r="F1368" s="2">
        <v>1363</v>
      </c>
      <c r="G1368" s="12">
        <f ca="1"/>
        <v>0.57564820591578514</v>
      </c>
      <c r="H1368" s="12">
        <f ca="1"/>
        <v>0.13946050463164722</v>
      </c>
      <c r="I1368" s="12">
        <v>0.1363</v>
      </c>
    </row>
    <row r="1369" spans="6:9" x14ac:dyDescent="0.3">
      <c r="F1369" s="2">
        <v>1364</v>
      </c>
      <c r="G1369" s="12">
        <f ca="1"/>
        <v>0.57585343210019335</v>
      </c>
      <c r="H1369" s="12">
        <f ca="1"/>
        <v>0.13961519431701325</v>
      </c>
      <c r="I1369" s="12">
        <v>0.13639999999999999</v>
      </c>
    </row>
    <row r="1370" spans="6:9" x14ac:dyDescent="0.3">
      <c r="F1370" s="2">
        <v>1365</v>
      </c>
      <c r="G1370" s="12">
        <f ca="1"/>
        <v>0.57595034310535986</v>
      </c>
      <c r="H1370" s="12">
        <f ca="1"/>
        <v>0.13968826461803016</v>
      </c>
      <c r="I1370" s="12">
        <v>0.13650000000000001</v>
      </c>
    </row>
    <row r="1371" spans="6:9" x14ac:dyDescent="0.3">
      <c r="F1371" s="2">
        <v>1366</v>
      </c>
      <c r="G1371" s="12">
        <f ca="1"/>
        <v>0.57598282854603333</v>
      </c>
      <c r="H1371" s="12">
        <f ca="1"/>
        <v>0.13971276180042</v>
      </c>
      <c r="I1371" s="12">
        <v>0.1366</v>
      </c>
    </row>
    <row r="1372" spans="6:9" x14ac:dyDescent="0.3">
      <c r="F1372" s="2">
        <v>1367</v>
      </c>
      <c r="G1372" s="12">
        <f ca="1"/>
        <v>0.57619532910858695</v>
      </c>
      <c r="H1372" s="12">
        <f ca="1"/>
        <v>0.13987304948873361</v>
      </c>
      <c r="I1372" s="12">
        <v>0.13669999999999999</v>
      </c>
    </row>
    <row r="1373" spans="6:9" x14ac:dyDescent="0.3">
      <c r="F1373" s="2">
        <v>1368</v>
      </c>
      <c r="G1373" s="12">
        <f ca="1"/>
        <v>0.57625734865846068</v>
      </c>
      <c r="H1373" s="12">
        <f ca="1"/>
        <v>0.13991984399715804</v>
      </c>
      <c r="I1373" s="12">
        <v>0.1368</v>
      </c>
    </row>
    <row r="1374" spans="6:9" x14ac:dyDescent="0.3">
      <c r="F1374" s="2">
        <v>1369</v>
      </c>
      <c r="G1374" s="12">
        <f ca="1"/>
        <v>0.57627414063760196</v>
      </c>
      <c r="H1374" s="12">
        <f ca="1"/>
        <v>0.13993251480695487</v>
      </c>
      <c r="I1374" s="12">
        <v>0.13689999999999999</v>
      </c>
    </row>
    <row r="1375" spans="6:9" x14ac:dyDescent="0.3">
      <c r="F1375" s="2">
        <v>1370</v>
      </c>
      <c r="G1375" s="12">
        <f ca="1"/>
        <v>0.57668720642615923</v>
      </c>
      <c r="H1375" s="12">
        <f ca="1"/>
        <v>0.14024434558541457</v>
      </c>
      <c r="I1375" s="12">
        <v>0.13700000000000001</v>
      </c>
    </row>
    <row r="1376" spans="6:9" x14ac:dyDescent="0.3">
      <c r="F1376" s="2">
        <v>1371</v>
      </c>
      <c r="G1376" s="12">
        <f ca="1"/>
        <v>0.57691368522389308</v>
      </c>
      <c r="H1376" s="12">
        <f ca="1"/>
        <v>0.14041543388840891</v>
      </c>
      <c r="I1376" s="12">
        <v>0.1371</v>
      </c>
    </row>
    <row r="1377" spans="6:9" x14ac:dyDescent="0.3">
      <c r="F1377" s="2">
        <v>1372</v>
      </c>
      <c r="G1377" s="12">
        <f ca="1"/>
        <v>0.57698788932410516</v>
      </c>
      <c r="H1377" s="12">
        <f ca="1"/>
        <v>0.14047150745809608</v>
      </c>
      <c r="I1377" s="12">
        <v>0.13719999999999999</v>
      </c>
    </row>
    <row r="1378" spans="6:9" x14ac:dyDescent="0.3">
      <c r="F1378" s="2">
        <v>1373</v>
      </c>
      <c r="G1378" s="12">
        <f ca="1"/>
        <v>0.57705893766681127</v>
      </c>
      <c r="H1378" s="12">
        <f ca="1"/>
        <v>0.14052520453396036</v>
      </c>
      <c r="I1378" s="12">
        <v>0.13730000000000001</v>
      </c>
    </row>
    <row r="1379" spans="6:9" x14ac:dyDescent="0.3">
      <c r="F1379" s="2">
        <v>1374</v>
      </c>
      <c r="G1379" s="12">
        <f ca="1"/>
        <v>0.57710331035830609</v>
      </c>
      <c r="H1379" s="12">
        <f ca="1"/>
        <v>0.14055874469804108</v>
      </c>
      <c r="I1379" s="12">
        <v>0.13739999999999999</v>
      </c>
    </row>
    <row r="1380" spans="6:9" x14ac:dyDescent="0.3">
      <c r="F1380" s="2">
        <v>1375</v>
      </c>
      <c r="G1380" s="12">
        <f ca="1"/>
        <v>0.57738246330877985</v>
      </c>
      <c r="H1380" s="12">
        <f ca="1"/>
        <v>0.14076982091177315</v>
      </c>
      <c r="I1380" s="12">
        <v>0.13750000000000001</v>
      </c>
    </row>
    <row r="1381" spans="6:9" x14ac:dyDescent="0.3">
      <c r="F1381" s="2">
        <v>1376</v>
      </c>
      <c r="G1381" s="12">
        <f ca="1"/>
        <v>0.57750874674101715</v>
      </c>
      <c r="H1381" s="12">
        <f ca="1"/>
        <v>0.14086534838504086</v>
      </c>
      <c r="I1381" s="12">
        <v>0.1376</v>
      </c>
    </row>
    <row r="1382" spans="6:9" x14ac:dyDescent="0.3">
      <c r="F1382" s="2">
        <v>1377</v>
      </c>
      <c r="G1382" s="12">
        <f ca="1"/>
        <v>0.57758286543478543</v>
      </c>
      <c r="H1382" s="12">
        <f ca="1"/>
        <v>0.14092142747204006</v>
      </c>
      <c r="I1382" s="12">
        <v>0.13769999999999999</v>
      </c>
    </row>
    <row r="1383" spans="6:9" x14ac:dyDescent="0.3">
      <c r="F1383" s="2">
        <v>1378</v>
      </c>
      <c r="G1383" s="12">
        <f ca="1"/>
        <v>0.57762955163964325</v>
      </c>
      <c r="H1383" s="12">
        <f ca="1"/>
        <v>0.14095675528337281</v>
      </c>
      <c r="I1383" s="12">
        <v>0.13780000000000001</v>
      </c>
    </row>
    <row r="1384" spans="6:9" x14ac:dyDescent="0.3">
      <c r="F1384" s="2">
        <v>1379</v>
      </c>
      <c r="G1384" s="12">
        <f ca="1"/>
        <v>0.57774072530602161</v>
      </c>
      <c r="H1384" s="12">
        <f ca="1"/>
        <v>0.14104089516572355</v>
      </c>
      <c r="I1384" s="12">
        <v>0.13789999999999999</v>
      </c>
    </row>
    <row r="1385" spans="6:9" x14ac:dyDescent="0.3">
      <c r="F1385" s="2">
        <v>1380</v>
      </c>
      <c r="G1385" s="12">
        <f ca="1"/>
        <v>0.57778056256761445</v>
      </c>
      <c r="H1385" s="12">
        <f ca="1"/>
        <v>0.14107105008092088</v>
      </c>
      <c r="I1385" s="12">
        <v>0.13800000000000001</v>
      </c>
    </row>
    <row r="1386" spans="6:9" x14ac:dyDescent="0.3">
      <c r="F1386" s="2">
        <v>1381</v>
      </c>
      <c r="G1386" s="12">
        <f ca="1"/>
        <v>0.57787183684991617</v>
      </c>
      <c r="H1386" s="12">
        <f ca="1"/>
        <v>0.14114014985737944</v>
      </c>
      <c r="I1386" s="12">
        <v>0.1381</v>
      </c>
    </row>
    <row r="1387" spans="6:9" x14ac:dyDescent="0.3">
      <c r="F1387" s="2">
        <v>1382</v>
      </c>
      <c r="G1387" s="12">
        <f ca="1"/>
        <v>0.57810922435636491</v>
      </c>
      <c r="H1387" s="12">
        <f ca="1"/>
        <v>0.14131992734356252</v>
      </c>
      <c r="I1387" s="12">
        <v>0.13819999999999999</v>
      </c>
    </row>
    <row r="1388" spans="6:9" x14ac:dyDescent="0.3">
      <c r="F1388" s="2">
        <v>1383</v>
      </c>
      <c r="G1388" s="12">
        <f ca="1"/>
        <v>0.57811098916366788</v>
      </c>
      <c r="H1388" s="12">
        <f ca="1"/>
        <v>0.14132126419526453</v>
      </c>
      <c r="I1388" s="12">
        <v>0.13830000000000001</v>
      </c>
    </row>
    <row r="1389" spans="6:9" x14ac:dyDescent="0.3">
      <c r="F1389" s="2">
        <v>1384</v>
      </c>
      <c r="G1389" s="12">
        <f ca="1"/>
        <v>0.57816105945430329</v>
      </c>
      <c r="H1389" s="12">
        <f ca="1"/>
        <v>0.14135919478146697</v>
      </c>
      <c r="I1389" s="12">
        <v>0.1384</v>
      </c>
    </row>
    <row r="1390" spans="6:9" x14ac:dyDescent="0.3">
      <c r="F1390" s="2">
        <v>1385</v>
      </c>
      <c r="G1390" s="12">
        <f ca="1"/>
        <v>0.5781659040353142</v>
      </c>
      <c r="H1390" s="12">
        <f ca="1"/>
        <v>0.14136286498846298</v>
      </c>
      <c r="I1390" s="12">
        <v>0.13850000000000001</v>
      </c>
    </row>
    <row r="1391" spans="6:9" x14ac:dyDescent="0.3">
      <c r="F1391" s="2">
        <v>1386</v>
      </c>
      <c r="G1391" s="12">
        <f ca="1"/>
        <v>0.57830387815723328</v>
      </c>
      <c r="H1391" s="12">
        <f ca="1"/>
        <v>0.14146740840527416</v>
      </c>
      <c r="I1391" s="12">
        <v>0.1386</v>
      </c>
    </row>
    <row r="1392" spans="6:9" x14ac:dyDescent="0.3">
      <c r="F1392" s="2">
        <v>1387</v>
      </c>
      <c r="G1392" s="12">
        <f ca="1"/>
        <v>0.57841840162704083</v>
      </c>
      <c r="H1392" s="12">
        <f ca="1"/>
        <v>0.14155420603997881</v>
      </c>
      <c r="I1392" s="12">
        <v>0.13869999999999999</v>
      </c>
    </row>
    <row r="1393" spans="6:9" x14ac:dyDescent="0.3">
      <c r="F1393" s="2">
        <v>1388</v>
      </c>
      <c r="G1393" s="12">
        <f ca="1"/>
        <v>0.57844061444573291</v>
      </c>
      <c r="H1393" s="12">
        <f ca="1"/>
        <v>0.14157104359174583</v>
      </c>
      <c r="I1393" s="12">
        <v>0.13880000000000001</v>
      </c>
    </row>
    <row r="1394" spans="6:9" x14ac:dyDescent="0.3">
      <c r="F1394" s="2">
        <v>1389</v>
      </c>
      <c r="G1394" s="12">
        <f ca="1"/>
        <v>0.5785153058618272</v>
      </c>
      <c r="H1394" s="12">
        <f ca="1"/>
        <v>0.1416276661905895</v>
      </c>
      <c r="I1394" s="12">
        <v>0.1389</v>
      </c>
    </row>
    <row r="1395" spans="6:9" x14ac:dyDescent="0.3">
      <c r="F1395" s="2">
        <v>1390</v>
      </c>
      <c r="G1395" s="12">
        <f ca="1"/>
        <v>0.57879059142017852</v>
      </c>
      <c r="H1395" s="12">
        <f ca="1"/>
        <v>0.14183643264045068</v>
      </c>
      <c r="I1395" s="12">
        <v>0.13900000000000001</v>
      </c>
    </row>
    <row r="1396" spans="6:9" x14ac:dyDescent="0.3">
      <c r="F1396" s="2">
        <v>1391</v>
      </c>
      <c r="G1396" s="12">
        <f ca="1"/>
        <v>0.57890189421335347</v>
      </c>
      <c r="H1396" s="12">
        <f ca="1"/>
        <v>0.14192087451376575</v>
      </c>
      <c r="I1396" s="12">
        <v>0.1391</v>
      </c>
    </row>
    <row r="1397" spans="6:9" x14ac:dyDescent="0.3">
      <c r="F1397" s="2">
        <v>1392</v>
      </c>
      <c r="G1397" s="12">
        <f ca="1"/>
        <v>0.57897819423713348</v>
      </c>
      <c r="H1397" s="12">
        <f ca="1"/>
        <v>0.14197877218151617</v>
      </c>
      <c r="I1397" s="12">
        <v>0.13919999999999999</v>
      </c>
    </row>
    <row r="1398" spans="6:9" x14ac:dyDescent="0.3">
      <c r="F1398" s="2">
        <v>1393</v>
      </c>
      <c r="G1398" s="12">
        <f ca="1"/>
        <v>0.57907291804244143</v>
      </c>
      <c r="H1398" s="12">
        <f ca="1"/>
        <v>0.1420506628639758</v>
      </c>
      <c r="I1398" s="12">
        <v>0.13930000000000001</v>
      </c>
    </row>
    <row r="1399" spans="6:9" x14ac:dyDescent="0.3">
      <c r="F1399" s="2">
        <v>1394</v>
      </c>
      <c r="G1399" s="12">
        <f ca="1"/>
        <v>0.57908185309150506</v>
      </c>
      <c r="H1399" s="12">
        <f ca="1"/>
        <v>0.14205744485336252</v>
      </c>
      <c r="I1399" s="12">
        <v>0.1394</v>
      </c>
    </row>
    <row r="1400" spans="6:9" x14ac:dyDescent="0.3">
      <c r="F1400" s="2">
        <v>1395</v>
      </c>
      <c r="G1400" s="12">
        <f ca="1"/>
        <v>0.5791461037964738</v>
      </c>
      <c r="H1400" s="12">
        <f ca="1"/>
        <v>0.14210621690405301</v>
      </c>
      <c r="I1400" s="12">
        <v>0.13950000000000001</v>
      </c>
    </row>
    <row r="1401" spans="6:9" x14ac:dyDescent="0.3">
      <c r="F1401" s="2">
        <v>1396</v>
      </c>
      <c r="G1401" s="12">
        <f ca="1"/>
        <v>0.57946537465306758</v>
      </c>
      <c r="H1401" s="12">
        <f ca="1"/>
        <v>0.14234866844095062</v>
      </c>
      <c r="I1401" s="12">
        <v>0.1396</v>
      </c>
    </row>
    <row r="1402" spans="6:9" x14ac:dyDescent="0.3">
      <c r="F1402" s="2">
        <v>1397</v>
      </c>
      <c r="G1402" s="12">
        <f ca="1"/>
        <v>0.57963398242803665</v>
      </c>
      <c r="H1402" s="12">
        <f ca="1"/>
        <v>0.14247677237173989</v>
      </c>
      <c r="I1402" s="12">
        <v>0.13969999999999999</v>
      </c>
    </row>
    <row r="1403" spans="6:9" x14ac:dyDescent="0.3">
      <c r="F1403" s="2">
        <v>1398</v>
      </c>
      <c r="G1403" s="12">
        <f ca="1"/>
        <v>0.57972002867776939</v>
      </c>
      <c r="H1403" s="12">
        <f ca="1"/>
        <v>0.14254216534194772</v>
      </c>
      <c r="I1403" s="12">
        <v>0.13980000000000001</v>
      </c>
    </row>
    <row r="1404" spans="6:9" x14ac:dyDescent="0.3">
      <c r="F1404" s="2">
        <v>1399</v>
      </c>
      <c r="G1404" s="12">
        <f ca="1"/>
        <v>0.57984614379624422</v>
      </c>
      <c r="H1404" s="12">
        <f ca="1"/>
        <v>0.14263803062945732</v>
      </c>
      <c r="I1404" s="12">
        <v>0.1399</v>
      </c>
    </row>
    <row r="1405" spans="6:9" x14ac:dyDescent="0.3">
      <c r="F1405" s="2">
        <v>1400</v>
      </c>
      <c r="G1405" s="12">
        <f ca="1"/>
        <v>0.5800158810035595</v>
      </c>
      <c r="H1405" s="12">
        <f ca="1"/>
        <v>0.14276709423332823</v>
      </c>
      <c r="I1405" s="12">
        <v>0.14000000000000001</v>
      </c>
    </row>
    <row r="1406" spans="6:9" x14ac:dyDescent="0.3">
      <c r="F1406" s="2">
        <v>1401</v>
      </c>
      <c r="G1406" s="12">
        <f ca="1"/>
        <v>0.58016955053240127</v>
      </c>
      <c r="H1406" s="12">
        <f ca="1"/>
        <v>0.14288397934343922</v>
      </c>
      <c r="I1406" s="12">
        <v>0.1401</v>
      </c>
    </row>
    <row r="1407" spans="6:9" x14ac:dyDescent="0.3">
      <c r="F1407" s="2">
        <v>1402</v>
      </c>
      <c r="G1407" s="12">
        <f ca="1"/>
        <v>0.58021341879773791</v>
      </c>
      <c r="H1407" s="12">
        <f ca="1"/>
        <v>0.14291735349199308</v>
      </c>
      <c r="I1407" s="12">
        <v>0.14019999999999999</v>
      </c>
    </row>
    <row r="1408" spans="6:9" x14ac:dyDescent="0.3">
      <c r="F1408" s="2">
        <v>1403</v>
      </c>
      <c r="G1408" s="12">
        <f ca="1"/>
        <v>0.58046718008299292</v>
      </c>
      <c r="H1408" s="12">
        <f ca="1"/>
        <v>0.14311046938178568</v>
      </c>
      <c r="I1408" s="12">
        <v>0.14030000000000001</v>
      </c>
    </row>
    <row r="1409" spans="6:9" x14ac:dyDescent="0.3">
      <c r="F1409" s="2">
        <v>1404</v>
      </c>
      <c r="G1409" s="12">
        <f ca="1"/>
        <v>0.58055780870152374</v>
      </c>
      <c r="H1409" s="12">
        <f ca="1"/>
        <v>0.143179463432973</v>
      </c>
      <c r="I1409" s="12">
        <v>0.1404</v>
      </c>
    </row>
    <row r="1410" spans="6:9" x14ac:dyDescent="0.3">
      <c r="F1410" s="2">
        <v>1405</v>
      </c>
      <c r="G1410" s="12">
        <f ca="1"/>
        <v>0.58058565799341499</v>
      </c>
      <c r="H1410" s="12">
        <f ca="1"/>
        <v>0.14320066721126878</v>
      </c>
      <c r="I1410" s="12">
        <v>0.14050000000000001</v>
      </c>
    </row>
    <row r="1411" spans="6:9" x14ac:dyDescent="0.3">
      <c r="F1411" s="2">
        <v>1406</v>
      </c>
      <c r="G1411" s="12">
        <f ca="1"/>
        <v>0.58058778704351477</v>
      </c>
      <c r="H1411" s="12">
        <f ca="1"/>
        <v>0.14320228826846224</v>
      </c>
      <c r="I1411" s="12">
        <v>0.1406</v>
      </c>
    </row>
    <row r="1412" spans="6:9" x14ac:dyDescent="0.3">
      <c r="F1412" s="2">
        <v>1407</v>
      </c>
      <c r="G1412" s="12">
        <f ca="1"/>
        <v>0.58061406130612003</v>
      </c>
      <c r="H1412" s="12">
        <f ca="1"/>
        <v>0.14322229405582237</v>
      </c>
      <c r="I1412" s="12">
        <v>0.14069999999999999</v>
      </c>
    </row>
    <row r="1413" spans="6:9" x14ac:dyDescent="0.3">
      <c r="F1413" s="2">
        <v>1408</v>
      </c>
      <c r="G1413" s="12">
        <f ca="1"/>
        <v>0.58068334631376928</v>
      </c>
      <c r="H1413" s="12">
        <f ca="1"/>
        <v>0.14327505431857784</v>
      </c>
      <c r="I1413" s="12">
        <v>0.14080000000000001</v>
      </c>
    </row>
    <row r="1414" spans="6:9" x14ac:dyDescent="0.3">
      <c r="F1414" s="2">
        <v>1409</v>
      </c>
      <c r="G1414" s="12">
        <f ca="1"/>
        <v>0.58073776107610076</v>
      </c>
      <c r="H1414" s="12">
        <f ca="1"/>
        <v>0.14331649620356321</v>
      </c>
      <c r="I1414" s="12">
        <v>0.1409</v>
      </c>
    </row>
    <row r="1415" spans="6:9" x14ac:dyDescent="0.3">
      <c r="F1415" s="2">
        <v>1410</v>
      </c>
      <c r="G1415" s="12">
        <f ca="1"/>
        <v>0.58074947870928051</v>
      </c>
      <c r="H1415" s="12">
        <f ca="1"/>
        <v>0.14332542087224123</v>
      </c>
      <c r="I1415" s="12">
        <v>0.14099999999999999</v>
      </c>
    </row>
    <row r="1416" spans="6:9" x14ac:dyDescent="0.3">
      <c r="F1416" s="2">
        <v>1411</v>
      </c>
      <c r="G1416" s="12">
        <f ca="1"/>
        <v>0.58079390375425988</v>
      </c>
      <c r="H1416" s="12">
        <f ca="1"/>
        <v>0.14335925890186896</v>
      </c>
      <c r="I1416" s="12">
        <v>0.1411</v>
      </c>
    </row>
    <row r="1417" spans="6:9" x14ac:dyDescent="0.3">
      <c r="F1417" s="2">
        <v>1412</v>
      </c>
      <c r="G1417" s="12">
        <f ca="1"/>
        <v>0.58094393687598334</v>
      </c>
      <c r="H1417" s="12">
        <f ca="1"/>
        <v>0.14347356011460652</v>
      </c>
      <c r="I1417" s="12">
        <v>0.14119999999999999</v>
      </c>
    </row>
    <row r="1418" spans="6:9" x14ac:dyDescent="0.3">
      <c r="F1418" s="2">
        <v>1413</v>
      </c>
      <c r="G1418" s="12">
        <f ca="1"/>
        <v>0.58153506246531661</v>
      </c>
      <c r="H1418" s="12">
        <f ca="1"/>
        <v>0.14392424454705982</v>
      </c>
      <c r="I1418" s="12">
        <v>0.14130000000000001</v>
      </c>
    </row>
    <row r="1419" spans="6:9" x14ac:dyDescent="0.3">
      <c r="F1419" s="2">
        <v>1414</v>
      </c>
      <c r="G1419" s="12">
        <f ca="1"/>
        <v>0.58153656804390763</v>
      </c>
      <c r="H1419" s="12">
        <f ca="1"/>
        <v>0.14392539312077302</v>
      </c>
      <c r="I1419" s="12">
        <v>0.1414</v>
      </c>
    </row>
    <row r="1420" spans="6:9" x14ac:dyDescent="0.3">
      <c r="F1420" s="2">
        <v>1415</v>
      </c>
      <c r="G1420" s="12">
        <f ca="1"/>
        <v>0.58155373629186502</v>
      </c>
      <c r="H1420" s="12">
        <f ca="1"/>
        <v>0.14393849065928063</v>
      </c>
      <c r="I1420" s="12">
        <v>0.14149999999999999</v>
      </c>
    </row>
    <row r="1421" spans="6:9" x14ac:dyDescent="0.3">
      <c r="F1421" s="2">
        <v>1416</v>
      </c>
      <c r="G1421" s="12">
        <f ca="1"/>
        <v>0.58167693613193949</v>
      </c>
      <c r="H1421" s="12">
        <f ca="1"/>
        <v>0.14403249241320781</v>
      </c>
      <c r="I1421" s="12">
        <v>0.1416</v>
      </c>
    </row>
    <row r="1422" spans="6:9" x14ac:dyDescent="0.3">
      <c r="F1422" s="2">
        <v>1417</v>
      </c>
      <c r="G1422" s="12">
        <f ca="1"/>
        <v>0.5816975243543856</v>
      </c>
      <c r="H1422" s="12">
        <f ca="1"/>
        <v>0.14404820357342762</v>
      </c>
      <c r="I1422" s="12">
        <v>0.14169999999999999</v>
      </c>
    </row>
    <row r="1423" spans="6:9" x14ac:dyDescent="0.3">
      <c r="F1423" s="2">
        <v>1418</v>
      </c>
      <c r="G1423" s="12">
        <f ca="1"/>
        <v>0.58190872976598851</v>
      </c>
      <c r="H1423" s="12">
        <f ca="1"/>
        <v>0.14420941539343937</v>
      </c>
      <c r="I1423" s="12">
        <v>0.14180000000000001</v>
      </c>
    </row>
    <row r="1424" spans="6:9" x14ac:dyDescent="0.3">
      <c r="F1424" s="2">
        <v>1419</v>
      </c>
      <c r="G1424" s="12">
        <f ca="1"/>
        <v>0.58207713329294664</v>
      </c>
      <c r="H1424" s="12">
        <f ca="1"/>
        <v>0.14433800640504701</v>
      </c>
      <c r="I1424" s="12">
        <v>0.1419</v>
      </c>
    </row>
    <row r="1425" spans="6:9" x14ac:dyDescent="0.3">
      <c r="F1425" s="2">
        <v>1420</v>
      </c>
      <c r="G1425" s="12">
        <f ca="1"/>
        <v>0.58209369728479621</v>
      </c>
      <c r="H1425" s="12">
        <f ca="1"/>
        <v>0.14435065685637388</v>
      </c>
      <c r="I1425" s="12">
        <v>0.14199999999999999</v>
      </c>
    </row>
    <row r="1426" spans="6:9" x14ac:dyDescent="0.3">
      <c r="F1426" s="2">
        <v>1421</v>
      </c>
      <c r="G1426" s="12">
        <f ca="1"/>
        <v>0.58211770570349386</v>
      </c>
      <c r="H1426" s="12">
        <f ca="1"/>
        <v>0.14436899361021094</v>
      </c>
      <c r="I1426" s="12">
        <v>0.1421</v>
      </c>
    </row>
    <row r="1427" spans="6:9" x14ac:dyDescent="0.3">
      <c r="F1427" s="2">
        <v>1422</v>
      </c>
      <c r="G1427" s="12">
        <f ca="1"/>
        <v>0.5822094251376615</v>
      </c>
      <c r="H1427" s="12">
        <f ca="1"/>
        <v>0.14443905379346011</v>
      </c>
      <c r="I1427" s="12">
        <v>0.14219999999999999</v>
      </c>
    </row>
    <row r="1428" spans="6:9" x14ac:dyDescent="0.3">
      <c r="F1428" s="2">
        <v>1423</v>
      </c>
      <c r="G1428" s="12">
        <f ca="1"/>
        <v>0.58248925021907971</v>
      </c>
      <c r="H1428" s="12">
        <f ca="1"/>
        <v>0.14465287960964801</v>
      </c>
      <c r="I1428" s="12">
        <v>0.14230000000000001</v>
      </c>
    </row>
    <row r="1429" spans="6:9" x14ac:dyDescent="0.3">
      <c r="F1429" s="2">
        <v>1424</v>
      </c>
      <c r="G1429" s="12">
        <f ca="1"/>
        <v>0.58262341017629615</v>
      </c>
      <c r="H1429" s="12">
        <f ca="1"/>
        <v>0.14475543971709273</v>
      </c>
      <c r="I1429" s="12">
        <v>0.1424</v>
      </c>
    </row>
    <row r="1430" spans="6:9" x14ac:dyDescent="0.3">
      <c r="F1430" s="2">
        <v>1425</v>
      </c>
      <c r="G1430" s="12">
        <f ca="1"/>
        <v>0.5826342797448324</v>
      </c>
      <c r="H1430" s="12">
        <f ca="1"/>
        <v>0.14476375030172153</v>
      </c>
      <c r="I1430" s="12">
        <v>0.14249999999999999</v>
      </c>
    </row>
    <row r="1431" spans="6:9" x14ac:dyDescent="0.3">
      <c r="F1431" s="2">
        <v>1426</v>
      </c>
      <c r="G1431" s="12">
        <f ca="1"/>
        <v>0.5828830158549877</v>
      </c>
      <c r="H1431" s="12">
        <f ca="1"/>
        <v>0.14495397725896869</v>
      </c>
      <c r="I1431" s="12">
        <v>0.1426</v>
      </c>
    </row>
    <row r="1432" spans="6:9" x14ac:dyDescent="0.3">
      <c r="F1432" s="2">
        <v>1427</v>
      </c>
      <c r="G1432" s="12">
        <f ca="1"/>
        <v>0.58307012746830844</v>
      </c>
      <c r="H1432" s="12">
        <f ca="1"/>
        <v>0.14509713837187826</v>
      </c>
      <c r="I1432" s="12">
        <v>0.14269999999999999</v>
      </c>
    </row>
    <row r="1433" spans="6:9" x14ac:dyDescent="0.3">
      <c r="F1433" s="2">
        <v>1428</v>
      </c>
      <c r="G1433" s="12">
        <f ca="1"/>
        <v>0.58311064142958668</v>
      </c>
      <c r="H1433" s="12">
        <f ca="1"/>
        <v>0.14512814315662548</v>
      </c>
      <c r="I1433" s="12">
        <v>0.14280000000000001</v>
      </c>
    </row>
    <row r="1434" spans="6:9" x14ac:dyDescent="0.3">
      <c r="F1434" s="2">
        <v>1429</v>
      </c>
      <c r="G1434" s="12">
        <f ca="1"/>
        <v>0.58319179782882935</v>
      </c>
      <c r="H1434" s="12">
        <f ca="1"/>
        <v>0.14519025866306356</v>
      </c>
      <c r="I1434" s="12">
        <v>0.1429</v>
      </c>
    </row>
    <row r="1435" spans="6:9" x14ac:dyDescent="0.3">
      <c r="F1435" s="2">
        <v>1430</v>
      </c>
      <c r="G1435" s="12">
        <f ca="1"/>
        <v>0.58321522296069173</v>
      </c>
      <c r="H1435" s="12">
        <f ca="1"/>
        <v>0.14520818968566473</v>
      </c>
      <c r="I1435" s="12">
        <v>0.14299999999999999</v>
      </c>
    </row>
    <row r="1436" spans="6:9" x14ac:dyDescent="0.3">
      <c r="F1436" s="2">
        <v>1431</v>
      </c>
      <c r="G1436" s="12">
        <f ca="1"/>
        <v>0.58327964551888478</v>
      </c>
      <c r="H1436" s="12">
        <f ca="1"/>
        <v>0.14525750699767123</v>
      </c>
      <c r="I1436" s="12">
        <v>0.1431</v>
      </c>
    </row>
    <row r="1437" spans="6:9" x14ac:dyDescent="0.3">
      <c r="F1437" s="2">
        <v>1432</v>
      </c>
      <c r="G1437" s="12">
        <f ca="1"/>
        <v>0.58332437260600556</v>
      </c>
      <c r="H1437" s="12">
        <f ca="1"/>
        <v>0.14529175062519806</v>
      </c>
      <c r="I1437" s="12">
        <v>0.14319999999999999</v>
      </c>
    </row>
    <row r="1438" spans="6:9" x14ac:dyDescent="0.3">
      <c r="F1438" s="2">
        <v>1433</v>
      </c>
      <c r="G1438" s="12">
        <f ca="1"/>
        <v>0.58338179972933946</v>
      </c>
      <c r="H1438" s="12">
        <f ca="1"/>
        <v>0.14533572208189102</v>
      </c>
      <c r="I1438" s="12">
        <v>0.14330000000000001</v>
      </c>
    </row>
    <row r="1439" spans="6:9" x14ac:dyDescent="0.3">
      <c r="F1439" s="2">
        <v>1434</v>
      </c>
      <c r="G1439" s="12">
        <f ca="1"/>
        <v>0.58342275988503944</v>
      </c>
      <c r="H1439" s="12">
        <f ca="1"/>
        <v>0.14536708802650833</v>
      </c>
      <c r="I1439" s="12">
        <v>0.1434</v>
      </c>
    </row>
    <row r="1440" spans="6:9" x14ac:dyDescent="0.3">
      <c r="F1440" s="2">
        <v>1435</v>
      </c>
      <c r="G1440" s="12">
        <f ca="1"/>
        <v>0.58345158027346089</v>
      </c>
      <c r="H1440" s="12">
        <f ca="1"/>
        <v>0.14538915928397908</v>
      </c>
      <c r="I1440" s="12">
        <v>0.14349999999999999</v>
      </c>
    </row>
    <row r="1441" spans="6:9" x14ac:dyDescent="0.3">
      <c r="F1441" s="2">
        <v>1436</v>
      </c>
      <c r="G1441" s="12">
        <f ca="1"/>
        <v>0.58346079786834959</v>
      </c>
      <c r="H1441" s="12">
        <f ca="1"/>
        <v>0.14539621858129534</v>
      </c>
      <c r="I1441" s="12">
        <v>0.14360000000000001</v>
      </c>
    </row>
    <row r="1442" spans="6:9" x14ac:dyDescent="0.3">
      <c r="F1442" s="2">
        <v>1437</v>
      </c>
      <c r="G1442" s="12">
        <f ca="1"/>
        <v>0.58360389649451894</v>
      </c>
      <c r="H1442" s="12">
        <f ca="1"/>
        <v>0.14550582747681151</v>
      </c>
      <c r="I1442" s="12">
        <v>0.14369999999999999</v>
      </c>
    </row>
    <row r="1443" spans="6:9" x14ac:dyDescent="0.3">
      <c r="F1443" s="2">
        <v>1438</v>
      </c>
      <c r="G1443" s="12">
        <f ca="1"/>
        <v>0.5839582147675918</v>
      </c>
      <c r="H1443" s="12">
        <f ca="1"/>
        <v>0.14577735929957891</v>
      </c>
      <c r="I1443" s="12">
        <v>0.14380000000000001</v>
      </c>
    </row>
    <row r="1444" spans="6:9" x14ac:dyDescent="0.3">
      <c r="F1444" s="2">
        <v>1439</v>
      </c>
      <c r="G1444" s="12">
        <f ca="1"/>
        <v>0.58432599094466686</v>
      </c>
      <c r="H1444" s="12">
        <f ca="1"/>
        <v>0.14605940852780344</v>
      </c>
      <c r="I1444" s="12">
        <v>0.1439</v>
      </c>
    </row>
    <row r="1445" spans="6:9" x14ac:dyDescent="0.3">
      <c r="F1445" s="2">
        <v>1440</v>
      </c>
      <c r="G1445" s="12">
        <f ca="1"/>
        <v>0.58436425416637139</v>
      </c>
      <c r="H1445" s="12">
        <f ca="1"/>
        <v>0.14608876468252732</v>
      </c>
      <c r="I1445" s="12">
        <v>0.14399999999999999</v>
      </c>
    </row>
    <row r="1446" spans="6:9" x14ac:dyDescent="0.3">
      <c r="F1446" s="2">
        <v>1441</v>
      </c>
      <c r="G1446" s="12">
        <f ca="1"/>
        <v>0.5846176600807097</v>
      </c>
      <c r="H1446" s="12">
        <f ca="1"/>
        <v>0.14628323836741372</v>
      </c>
      <c r="I1446" s="12">
        <v>0.14410000000000001</v>
      </c>
    </row>
    <row r="1447" spans="6:9" x14ac:dyDescent="0.3">
      <c r="F1447" s="2">
        <v>1442</v>
      </c>
      <c r="G1447" s="12">
        <f ca="1"/>
        <v>0.58499261920041001</v>
      </c>
      <c r="H1447" s="12">
        <f ca="1"/>
        <v>0.14657117706017286</v>
      </c>
      <c r="I1447" s="12">
        <v>0.14419999999999999</v>
      </c>
    </row>
    <row r="1448" spans="6:9" x14ac:dyDescent="0.3">
      <c r="F1448" s="2">
        <v>1443</v>
      </c>
      <c r="G1448" s="12">
        <f ca="1"/>
        <v>0.58500490876554334</v>
      </c>
      <c r="H1448" s="12">
        <f ca="1"/>
        <v>0.14658061810346254</v>
      </c>
      <c r="I1448" s="12">
        <v>0.14430000000000001</v>
      </c>
    </row>
    <row r="1449" spans="6:9" x14ac:dyDescent="0.3">
      <c r="F1449" s="2">
        <v>1444</v>
      </c>
      <c r="G1449" s="12">
        <f ca="1"/>
        <v>0.58526884172289539</v>
      </c>
      <c r="H1449" s="12">
        <f ca="1"/>
        <v>0.14678343134446212</v>
      </c>
      <c r="I1449" s="12">
        <v>0.1444</v>
      </c>
    </row>
    <row r="1450" spans="6:9" x14ac:dyDescent="0.3">
      <c r="F1450" s="2">
        <v>1445</v>
      </c>
      <c r="G1450" s="12">
        <f ca="1"/>
        <v>0.58533744884266292</v>
      </c>
      <c r="H1450" s="12">
        <f ca="1"/>
        <v>0.14683616832399621</v>
      </c>
      <c r="I1450" s="12">
        <v>0.14449999999999999</v>
      </c>
    </row>
    <row r="1451" spans="6:9" x14ac:dyDescent="0.3">
      <c r="F1451" s="2">
        <v>1446</v>
      </c>
      <c r="G1451" s="12">
        <f ca="1"/>
        <v>0.58537124543352248</v>
      </c>
      <c r="H1451" s="12">
        <f ca="1"/>
        <v>0.1468621497555048</v>
      </c>
      <c r="I1451" s="12">
        <v>0.14460000000000001</v>
      </c>
    </row>
    <row r="1452" spans="6:9" x14ac:dyDescent="0.3">
      <c r="F1452" s="2">
        <v>1447</v>
      </c>
      <c r="G1452" s="12">
        <f ca="1"/>
        <v>0.58555980376447803</v>
      </c>
      <c r="H1452" s="12">
        <f ca="1"/>
        <v>0.14700713761442619</v>
      </c>
      <c r="I1452" s="12">
        <v>0.1447</v>
      </c>
    </row>
    <row r="1453" spans="6:9" x14ac:dyDescent="0.3">
      <c r="F1453" s="2">
        <v>1448</v>
      </c>
      <c r="G1453" s="12">
        <f ca="1"/>
        <v>0.58580075623192529</v>
      </c>
      <c r="H1453" s="12">
        <f ca="1"/>
        <v>0.14719249162905257</v>
      </c>
      <c r="I1453" s="12">
        <v>0.14480000000000001</v>
      </c>
    </row>
    <row r="1454" spans="6:9" x14ac:dyDescent="0.3">
      <c r="F1454" s="2">
        <v>1449</v>
      </c>
      <c r="G1454" s="12">
        <f ca="1"/>
        <v>0.58583470486316547</v>
      </c>
      <c r="H1454" s="12">
        <f ca="1"/>
        <v>0.14721861390247082</v>
      </c>
      <c r="I1454" s="12">
        <v>0.1449</v>
      </c>
    </row>
    <row r="1455" spans="6:9" x14ac:dyDescent="0.3">
      <c r="F1455" s="2">
        <v>1450</v>
      </c>
      <c r="G1455" s="12">
        <f ca="1"/>
        <v>0.58588060343282666</v>
      </c>
      <c r="H1455" s="12">
        <f ca="1"/>
        <v>0.1472539340189308</v>
      </c>
      <c r="I1455" s="12">
        <v>0.14499999999999999</v>
      </c>
    </row>
    <row r="1456" spans="6:9" x14ac:dyDescent="0.3">
      <c r="F1456" s="2">
        <v>1451</v>
      </c>
      <c r="G1456" s="12">
        <f ca="1"/>
        <v>0.58591742539964331</v>
      </c>
      <c r="H1456" s="12">
        <f ca="1"/>
        <v>0.14728227177475051</v>
      </c>
      <c r="I1456" s="12">
        <v>0.14510000000000001</v>
      </c>
    </row>
    <row r="1457" spans="6:9" x14ac:dyDescent="0.3">
      <c r="F1457" s="2">
        <v>1452</v>
      </c>
      <c r="G1457" s="12">
        <f ca="1"/>
        <v>0.58619943800265006</v>
      </c>
      <c r="H1457" s="12">
        <f ca="1"/>
        <v>0.14749937370798405</v>
      </c>
      <c r="I1457" s="12">
        <v>0.1452</v>
      </c>
    </row>
    <row r="1458" spans="6:9" x14ac:dyDescent="0.3">
      <c r="F1458" s="2">
        <v>1453</v>
      </c>
      <c r="G1458" s="12">
        <f ca="1"/>
        <v>0.58620067314904556</v>
      </c>
      <c r="H1458" s="12">
        <f ca="1"/>
        <v>0.14750032482718564</v>
      </c>
      <c r="I1458" s="12">
        <v>0.14530000000000001</v>
      </c>
    </row>
    <row r="1459" spans="6:9" x14ac:dyDescent="0.3">
      <c r="F1459" s="2">
        <v>1454</v>
      </c>
      <c r="G1459" s="12">
        <f ca="1"/>
        <v>0.58644262829447791</v>
      </c>
      <c r="H1459" s="12">
        <f ca="1"/>
        <v>0.14768668599990731</v>
      </c>
      <c r="I1459" s="12">
        <v>0.1454</v>
      </c>
    </row>
    <row r="1460" spans="6:9" x14ac:dyDescent="0.3">
      <c r="F1460" s="2">
        <v>1455</v>
      </c>
      <c r="G1460" s="12">
        <f ca="1"/>
        <v>0.5864639928648705</v>
      </c>
      <c r="H1460" s="12">
        <f ca="1"/>
        <v>0.14770314590505434</v>
      </c>
      <c r="I1460" s="12">
        <v>0.14549999999999999</v>
      </c>
    </row>
    <row r="1461" spans="6:9" x14ac:dyDescent="0.3">
      <c r="F1461" s="2">
        <v>1456</v>
      </c>
      <c r="G1461" s="12">
        <f ca="1"/>
        <v>0.58656388590372088</v>
      </c>
      <c r="H1461" s="12">
        <f ca="1"/>
        <v>0.14778011567602181</v>
      </c>
      <c r="I1461" s="12">
        <v>0.14560000000000001</v>
      </c>
    </row>
    <row r="1462" spans="6:9" x14ac:dyDescent="0.3">
      <c r="F1462" s="2">
        <v>1457</v>
      </c>
      <c r="G1462" s="12">
        <f ca="1"/>
        <v>0.58694084262167734</v>
      </c>
      <c r="H1462" s="12">
        <f ca="1"/>
        <v>0.14807070519526436</v>
      </c>
      <c r="I1462" s="12">
        <v>0.1457</v>
      </c>
    </row>
    <row r="1463" spans="6:9" x14ac:dyDescent="0.3">
      <c r="F1463" s="2">
        <v>1458</v>
      </c>
      <c r="G1463" s="12">
        <f ca="1"/>
        <v>0.58715287254142845</v>
      </c>
      <c r="H1463" s="12">
        <f ca="1"/>
        <v>0.14823424991141995</v>
      </c>
      <c r="I1463" s="12">
        <v>0.14580000000000001</v>
      </c>
    </row>
    <row r="1464" spans="6:9" x14ac:dyDescent="0.3">
      <c r="F1464" s="2">
        <v>1459</v>
      </c>
      <c r="G1464" s="12">
        <f ca="1"/>
        <v>0.58715386365118583</v>
      </c>
      <c r="H1464" s="12">
        <f ca="1"/>
        <v>0.14823501454213314</v>
      </c>
      <c r="I1464" s="12">
        <v>0.1459</v>
      </c>
    </row>
    <row r="1465" spans="6:9" x14ac:dyDescent="0.3">
      <c r="F1465" s="2">
        <v>1460</v>
      </c>
      <c r="G1465" s="12">
        <f ca="1"/>
        <v>0.58723061358715034</v>
      </c>
      <c r="H1465" s="12">
        <f ca="1"/>
        <v>0.14829423081346679</v>
      </c>
      <c r="I1465" s="12">
        <v>0.14599999999999999</v>
      </c>
    </row>
    <row r="1466" spans="6:9" x14ac:dyDescent="0.3">
      <c r="F1466" s="2">
        <v>1461</v>
      </c>
      <c r="G1466" s="12">
        <f ca="1"/>
        <v>0.58739882520590914</v>
      </c>
      <c r="H1466" s="12">
        <f ca="1"/>
        <v>0.14842404528296463</v>
      </c>
      <c r="I1466" s="12">
        <v>0.14610000000000001</v>
      </c>
    </row>
    <row r="1467" spans="6:9" x14ac:dyDescent="0.3">
      <c r="F1467" s="2">
        <v>1462</v>
      </c>
      <c r="G1467" s="12">
        <f ca="1"/>
        <v>0.58764303309155086</v>
      </c>
      <c r="H1467" s="12">
        <f ca="1"/>
        <v>0.14861258455002421</v>
      </c>
      <c r="I1467" s="12">
        <v>0.1462</v>
      </c>
    </row>
    <row r="1468" spans="6:9" x14ac:dyDescent="0.3">
      <c r="F1468" s="2">
        <v>1463</v>
      </c>
      <c r="G1468" s="12">
        <f ca="1"/>
        <v>0.58775801002638017</v>
      </c>
      <c r="H1468" s="12">
        <f ca="1"/>
        <v>0.14870138293893809</v>
      </c>
      <c r="I1468" s="12">
        <v>0.14630000000000001</v>
      </c>
    </row>
    <row r="1469" spans="6:9" x14ac:dyDescent="0.3">
      <c r="F1469" s="2">
        <v>1464</v>
      </c>
      <c r="G1469" s="12">
        <f ca="1"/>
        <v>0.58782304638548577</v>
      </c>
      <c r="H1469" s="12">
        <f ca="1"/>
        <v>0.14875162029745526</v>
      </c>
      <c r="I1469" s="12">
        <v>0.1464</v>
      </c>
    </row>
    <row r="1470" spans="6:9" x14ac:dyDescent="0.3">
      <c r="F1470" s="2">
        <v>1465</v>
      </c>
      <c r="G1470" s="12">
        <f ca="1"/>
        <v>0.58805471928311004</v>
      </c>
      <c r="H1470" s="12">
        <f ca="1"/>
        <v>0.14893062783164313</v>
      </c>
      <c r="I1470" s="12">
        <v>0.14649999999999999</v>
      </c>
    </row>
    <row r="1471" spans="6:9" x14ac:dyDescent="0.3">
      <c r="F1471" s="2">
        <v>1466</v>
      </c>
      <c r="G1471" s="12">
        <f ca="1"/>
        <v>0.58818078295266585</v>
      </c>
      <c r="H1471" s="12">
        <f ca="1"/>
        <v>0.14902806781058214</v>
      </c>
      <c r="I1471" s="12">
        <v>0.14660000000000001</v>
      </c>
    </row>
    <row r="1472" spans="6:9" x14ac:dyDescent="0.3">
      <c r="F1472" s="2">
        <v>1467</v>
      </c>
      <c r="G1472" s="12">
        <f ca="1"/>
        <v>0.58833118190051603</v>
      </c>
      <c r="H1472" s="12">
        <f ca="1"/>
        <v>0.1491443487977486</v>
      </c>
      <c r="I1472" s="12">
        <v>0.1467</v>
      </c>
    </row>
    <row r="1473" spans="6:9" x14ac:dyDescent="0.3">
      <c r="F1473" s="2">
        <v>1468</v>
      </c>
      <c r="G1473" s="12">
        <f ca="1"/>
        <v>0.5884495540975756</v>
      </c>
      <c r="H1473" s="12">
        <f ca="1"/>
        <v>0.1492358921771689</v>
      </c>
      <c r="I1473" s="12">
        <v>0.14680000000000001</v>
      </c>
    </row>
    <row r="1474" spans="6:9" x14ac:dyDescent="0.3">
      <c r="F1474" s="2">
        <v>1469</v>
      </c>
      <c r="G1474" s="12">
        <f ca="1"/>
        <v>0.58860289509923935</v>
      </c>
      <c r="H1474" s="12">
        <f ca="1"/>
        <v>0.14935451000689298</v>
      </c>
      <c r="I1474" s="12">
        <v>0.1469</v>
      </c>
    </row>
    <row r="1475" spans="6:9" x14ac:dyDescent="0.3">
      <c r="F1475" s="2">
        <v>1470</v>
      </c>
      <c r="G1475" s="12">
        <f ca="1"/>
        <v>0.58878482733918214</v>
      </c>
      <c r="H1475" s="12">
        <f ca="1"/>
        <v>0.14949529047563545</v>
      </c>
      <c r="I1475" s="12">
        <v>0.14699999999999999</v>
      </c>
    </row>
    <row r="1476" spans="6:9" x14ac:dyDescent="0.3">
      <c r="F1476" s="2">
        <v>1471</v>
      </c>
      <c r="G1476" s="12">
        <f ca="1"/>
        <v>0.58889551978884314</v>
      </c>
      <c r="H1476" s="12">
        <f ca="1"/>
        <v>0.14958096934426349</v>
      </c>
      <c r="I1476" s="12">
        <v>0.14710000000000001</v>
      </c>
    </row>
    <row r="1477" spans="6:9" x14ac:dyDescent="0.3">
      <c r="F1477" s="2">
        <v>1472</v>
      </c>
      <c r="G1477" s="12">
        <f ca="1"/>
        <v>0.58900432606401565</v>
      </c>
      <c r="H1477" s="12">
        <f ca="1"/>
        <v>0.14966520613836209</v>
      </c>
      <c r="I1477" s="12">
        <v>0.1472</v>
      </c>
    </row>
    <row r="1478" spans="6:9" x14ac:dyDescent="0.3">
      <c r="F1478" s="2">
        <v>1473</v>
      </c>
      <c r="G1478" s="12">
        <f ca="1"/>
        <v>0.58909846843881353</v>
      </c>
      <c r="H1478" s="12">
        <f ca="1"/>
        <v>0.1497381045700476</v>
      </c>
      <c r="I1478" s="12">
        <v>0.14729999999999999</v>
      </c>
    </row>
    <row r="1479" spans="6:9" x14ac:dyDescent="0.3">
      <c r="F1479" s="2">
        <v>1474</v>
      </c>
      <c r="G1479" s="12">
        <f ca="1"/>
        <v>0.58910112259060476</v>
      </c>
      <c r="H1479" s="12">
        <f ca="1"/>
        <v>0.14974015998439363</v>
      </c>
      <c r="I1479" s="12">
        <v>0.1474</v>
      </c>
    </row>
    <row r="1480" spans="6:9" x14ac:dyDescent="0.3">
      <c r="F1480" s="2">
        <v>1475</v>
      </c>
      <c r="G1480" s="12">
        <f ca="1"/>
        <v>0.58920676706510799</v>
      </c>
      <c r="H1480" s="12">
        <f ca="1"/>
        <v>0.14982198117742818</v>
      </c>
      <c r="I1480" s="12">
        <v>0.14749999999999999</v>
      </c>
    </row>
    <row r="1481" spans="6:9" x14ac:dyDescent="0.3">
      <c r="F1481" s="2">
        <v>1476</v>
      </c>
      <c r="G1481" s="12">
        <f ca="1"/>
        <v>0.58977378304731376</v>
      </c>
      <c r="H1481" s="12">
        <f ca="1"/>
        <v>0.15026141737149626</v>
      </c>
      <c r="I1481" s="12">
        <v>0.14760000000000001</v>
      </c>
    </row>
    <row r="1482" spans="6:9" x14ac:dyDescent="0.3">
      <c r="F1482" s="2">
        <v>1477</v>
      </c>
      <c r="G1482" s="12">
        <f ca="1"/>
        <v>0.58979940752372928</v>
      </c>
      <c r="H1482" s="12">
        <f ca="1"/>
        <v>0.15028128761009771</v>
      </c>
      <c r="I1482" s="12">
        <v>0.1477</v>
      </c>
    </row>
    <row r="1483" spans="6:9" x14ac:dyDescent="0.3">
      <c r="F1483" s="2">
        <v>1478</v>
      </c>
      <c r="G1483" s="12">
        <f ca="1"/>
        <v>0.58987886997760242</v>
      </c>
      <c r="H1483" s="12">
        <f ca="1"/>
        <v>0.15034291217755236</v>
      </c>
      <c r="I1483" s="12">
        <v>0.14779999999999999</v>
      </c>
    </row>
    <row r="1484" spans="6:9" x14ac:dyDescent="0.3">
      <c r="F1484" s="2">
        <v>1479</v>
      </c>
      <c r="G1484" s="12">
        <f ca="1"/>
        <v>0.58988415817583428</v>
      </c>
      <c r="H1484" s="12">
        <f ca="1"/>
        <v>0.15034701360445632</v>
      </c>
      <c r="I1484" s="12">
        <v>0.1479</v>
      </c>
    </row>
    <row r="1485" spans="6:9" x14ac:dyDescent="0.3">
      <c r="F1485" s="2">
        <v>1480</v>
      </c>
      <c r="G1485" s="12">
        <f ca="1"/>
        <v>0.5898888987049008</v>
      </c>
      <c r="H1485" s="12">
        <f ca="1"/>
        <v>0.15035069030486869</v>
      </c>
      <c r="I1485" s="12">
        <v>0.14799999999999999</v>
      </c>
    </row>
    <row r="1486" spans="6:9" x14ac:dyDescent="0.3">
      <c r="F1486" s="2">
        <v>1481</v>
      </c>
      <c r="G1486" s="12">
        <f ca="1"/>
        <v>0.59014819956454367</v>
      </c>
      <c r="H1486" s="12">
        <f ca="1"/>
        <v>0.15055185204858398</v>
      </c>
      <c r="I1486" s="12">
        <v>0.14810000000000001</v>
      </c>
    </row>
    <row r="1487" spans="6:9" x14ac:dyDescent="0.3">
      <c r="F1487" s="2">
        <v>1482</v>
      </c>
      <c r="G1487" s="12">
        <f ca="1"/>
        <v>0.59025700248415613</v>
      </c>
      <c r="H1487" s="12">
        <f ca="1"/>
        <v>0.15063628951533481</v>
      </c>
      <c r="I1487" s="12">
        <v>0.1482</v>
      </c>
    </row>
    <row r="1488" spans="6:9" x14ac:dyDescent="0.3">
      <c r="F1488" s="2">
        <v>1483</v>
      </c>
      <c r="G1488" s="12">
        <f ca="1"/>
        <v>0.59035418427984721</v>
      </c>
      <c r="H1488" s="12">
        <f ca="1"/>
        <v>0.15071172317970455</v>
      </c>
      <c r="I1488" s="12">
        <v>0.14829999999999999</v>
      </c>
    </row>
    <row r="1489" spans="6:9" x14ac:dyDescent="0.3">
      <c r="F1489" s="2">
        <v>1484</v>
      </c>
      <c r="G1489" s="12">
        <f ca="1"/>
        <v>0.59042835218763967</v>
      </c>
      <c r="H1489" s="12">
        <f ca="1"/>
        <v>0.1507693026287581</v>
      </c>
      <c r="I1489" s="12">
        <v>0.1484</v>
      </c>
    </row>
    <row r="1490" spans="6:9" x14ac:dyDescent="0.3">
      <c r="F1490" s="2">
        <v>1485</v>
      </c>
      <c r="G1490" s="12">
        <f ca="1"/>
        <v>0.59055987290963186</v>
      </c>
      <c r="H1490" s="12">
        <f ca="1"/>
        <v>0.15087142739083664</v>
      </c>
      <c r="I1490" s="12">
        <v>0.14849999999999999</v>
      </c>
    </row>
    <row r="1491" spans="6:9" x14ac:dyDescent="0.3">
      <c r="F1491" s="2">
        <v>1486</v>
      </c>
      <c r="G1491" s="12">
        <f ca="1"/>
        <v>0.59101869833981135</v>
      </c>
      <c r="H1491" s="12">
        <f ca="1"/>
        <v>0.15122790238114447</v>
      </c>
      <c r="I1491" s="12">
        <v>0.14860000000000001</v>
      </c>
    </row>
    <row r="1492" spans="6:9" x14ac:dyDescent="0.3">
      <c r="F1492" s="2">
        <v>1487</v>
      </c>
      <c r="G1492" s="12">
        <f ca="1"/>
        <v>0.59102362985634305</v>
      </c>
      <c r="H1492" s="12">
        <f ca="1"/>
        <v>0.15123173551526201</v>
      </c>
      <c r="I1492" s="12">
        <v>0.1487</v>
      </c>
    </row>
    <row r="1493" spans="6:9" x14ac:dyDescent="0.3">
      <c r="F1493" s="2">
        <v>1488</v>
      </c>
      <c r="G1493" s="12">
        <f ca="1"/>
        <v>0.59116449838803886</v>
      </c>
      <c r="H1493" s="12">
        <f ca="1"/>
        <v>0.15134124399989085</v>
      </c>
      <c r="I1493" s="12">
        <v>0.14879999999999999</v>
      </c>
    </row>
    <row r="1494" spans="6:9" x14ac:dyDescent="0.3">
      <c r="F1494" s="2">
        <v>1489</v>
      </c>
      <c r="G1494" s="12">
        <f ca="1"/>
        <v>0.59124458040605865</v>
      </c>
      <c r="H1494" s="12">
        <f ca="1"/>
        <v>0.15140351130306606</v>
      </c>
      <c r="I1494" s="12">
        <v>0.1489</v>
      </c>
    </row>
    <row r="1495" spans="6:9" x14ac:dyDescent="0.3">
      <c r="F1495" s="2">
        <v>1490</v>
      </c>
      <c r="G1495" s="12">
        <f ca="1"/>
        <v>0.59131538611824652</v>
      </c>
      <c r="H1495" s="12">
        <f ca="1"/>
        <v>0.15145857376506808</v>
      </c>
      <c r="I1495" s="12">
        <v>0.14899999999999999</v>
      </c>
    </row>
    <row r="1496" spans="6:9" x14ac:dyDescent="0.3">
      <c r="F1496" s="2">
        <v>1491</v>
      </c>
      <c r="G1496" s="12">
        <f ca="1"/>
        <v>0.59132935921757468</v>
      </c>
      <c r="H1496" s="12">
        <f ca="1"/>
        <v>0.15146944089993938</v>
      </c>
      <c r="I1496" s="12">
        <v>0.14910000000000001</v>
      </c>
    </row>
    <row r="1497" spans="6:9" x14ac:dyDescent="0.3">
      <c r="F1497" s="2">
        <v>1492</v>
      </c>
      <c r="G1497" s="12">
        <f ca="1"/>
        <v>0.59145129658614393</v>
      </c>
      <c r="H1497" s="12">
        <f ca="1"/>
        <v>0.15156428606139422</v>
      </c>
      <c r="I1497" s="12">
        <v>0.1492</v>
      </c>
    </row>
    <row r="1498" spans="6:9" x14ac:dyDescent="0.3">
      <c r="F1498" s="2">
        <v>1493</v>
      </c>
      <c r="G1498" s="12">
        <f ca="1"/>
        <v>0.59150139644664979</v>
      </c>
      <c r="H1498" s="12">
        <f ca="1"/>
        <v>0.15160326103176938</v>
      </c>
      <c r="I1498" s="12">
        <v>0.14929999999999999</v>
      </c>
    </row>
    <row r="1499" spans="6:9" x14ac:dyDescent="0.3">
      <c r="F1499" s="2">
        <v>1494</v>
      </c>
      <c r="G1499" s="12">
        <f ca="1"/>
        <v>0.59153468487607053</v>
      </c>
      <c r="H1499" s="12">
        <f ca="1"/>
        <v>0.15162915967058591</v>
      </c>
      <c r="I1499" s="12">
        <v>0.14940000000000001</v>
      </c>
    </row>
    <row r="1500" spans="6:9" x14ac:dyDescent="0.3">
      <c r="F1500" s="2">
        <v>1495</v>
      </c>
      <c r="G1500" s="12">
        <f ca="1"/>
        <v>0.5920080035322165</v>
      </c>
      <c r="H1500" s="12">
        <f ca="1"/>
        <v>0.15199758180576745</v>
      </c>
      <c r="I1500" s="12">
        <v>0.14949999999999999</v>
      </c>
    </row>
    <row r="1501" spans="6:9" x14ac:dyDescent="0.3">
      <c r="F1501" s="2">
        <v>1496</v>
      </c>
      <c r="G1501" s="12">
        <f ca="1"/>
        <v>0.59220746927640466</v>
      </c>
      <c r="H1501" s="12">
        <f ca="1"/>
        <v>0.15215294092280413</v>
      </c>
      <c r="I1501" s="12">
        <v>0.14960000000000001</v>
      </c>
    </row>
    <row r="1502" spans="6:9" x14ac:dyDescent="0.3">
      <c r="F1502" s="2">
        <v>1497</v>
      </c>
      <c r="G1502" s="12">
        <f ca="1"/>
        <v>0.59228347939857651</v>
      </c>
      <c r="H1502" s="12">
        <f ca="1"/>
        <v>0.1522121587945067</v>
      </c>
      <c r="I1502" s="12">
        <v>0.1497</v>
      </c>
    </row>
    <row r="1503" spans="6:9" x14ac:dyDescent="0.3">
      <c r="F1503" s="2">
        <v>1498</v>
      </c>
      <c r="G1503" s="12">
        <f ca="1"/>
        <v>0.59255012248714733</v>
      </c>
      <c r="H1503" s="12">
        <f ca="1"/>
        <v>0.15241996188389917</v>
      </c>
      <c r="I1503" s="12">
        <v>0.14979999999999999</v>
      </c>
    </row>
    <row r="1504" spans="6:9" x14ac:dyDescent="0.3">
      <c r="F1504" s="2">
        <v>1499</v>
      </c>
      <c r="G1504" s="12">
        <f ca="1"/>
        <v>0.59262338370242262</v>
      </c>
      <c r="H1504" s="12">
        <f ca="1"/>
        <v>0.15247707486331527</v>
      </c>
      <c r="I1504" s="12">
        <v>0.14990000000000001</v>
      </c>
    </row>
    <row r="1505" spans="6:9" x14ac:dyDescent="0.3">
      <c r="F1505" s="2">
        <v>1500</v>
      </c>
      <c r="G1505" s="12">
        <f ca="1"/>
        <v>0.59275460307614014</v>
      </c>
      <c r="H1505" s="12">
        <f ca="1"/>
        <v>0.15257939054531697</v>
      </c>
      <c r="I1505" s="12">
        <v>0.15</v>
      </c>
    </row>
    <row r="1506" spans="6:9" x14ac:dyDescent="0.3">
      <c r="F1506" s="2">
        <v>1501</v>
      </c>
      <c r="G1506" s="12">
        <f ca="1"/>
        <v>0.59286212764481883</v>
      </c>
      <c r="H1506" s="12">
        <f ca="1"/>
        <v>0.15266324949528812</v>
      </c>
      <c r="I1506" s="12">
        <v>0.15010000000000001</v>
      </c>
    </row>
    <row r="1507" spans="6:9" x14ac:dyDescent="0.3">
      <c r="F1507" s="2">
        <v>1502</v>
      </c>
      <c r="G1507" s="12">
        <f ca="1"/>
        <v>0.59293744875512067</v>
      </c>
      <c r="H1507" s="12">
        <f ca="1"/>
        <v>0.1527220028967213</v>
      </c>
      <c r="I1507" s="12">
        <v>0.1502</v>
      </c>
    </row>
    <row r="1508" spans="6:9" x14ac:dyDescent="0.3">
      <c r="F1508" s="2">
        <v>1503</v>
      </c>
      <c r="G1508" s="12">
        <f ca="1"/>
        <v>0.59293812898414733</v>
      </c>
      <c r="H1508" s="12">
        <f ca="1"/>
        <v>0.1527225335397355</v>
      </c>
      <c r="I1508" s="12">
        <v>0.15029999999999999</v>
      </c>
    </row>
    <row r="1509" spans="6:9" x14ac:dyDescent="0.3">
      <c r="F1509" s="2">
        <v>1504</v>
      </c>
      <c r="G1509" s="12">
        <f ca="1"/>
        <v>0.59304950502549503</v>
      </c>
      <c r="H1509" s="12">
        <f ca="1"/>
        <v>0.15280942652952517</v>
      </c>
      <c r="I1509" s="12">
        <v>0.15040000000000001</v>
      </c>
    </row>
    <row r="1510" spans="6:9" x14ac:dyDescent="0.3">
      <c r="F1510" s="2">
        <v>1505</v>
      </c>
      <c r="G1510" s="12">
        <f ca="1"/>
        <v>0.59320012401922306</v>
      </c>
      <c r="H1510" s="12">
        <f ca="1"/>
        <v>0.15292696483324097</v>
      </c>
      <c r="I1510" s="12">
        <v>0.15049999999999999</v>
      </c>
    </row>
    <row r="1511" spans="6:9" x14ac:dyDescent="0.3">
      <c r="F1511" s="2">
        <v>1506</v>
      </c>
      <c r="G1511" s="12">
        <f ca="1"/>
        <v>0.59331841620528158</v>
      </c>
      <c r="H1511" s="12">
        <f ca="1"/>
        <v>0.15301929958006782</v>
      </c>
      <c r="I1511" s="12">
        <v>0.15060000000000001</v>
      </c>
    </row>
    <row r="1512" spans="6:9" x14ac:dyDescent="0.3">
      <c r="F1512" s="2">
        <v>1507</v>
      </c>
      <c r="G1512" s="12">
        <f ca="1"/>
        <v>0.59343172755634888</v>
      </c>
      <c r="H1512" s="12">
        <f ca="1"/>
        <v>0.15310776563926029</v>
      </c>
      <c r="I1512" s="12">
        <v>0.1507</v>
      </c>
    </row>
    <row r="1513" spans="6:9" x14ac:dyDescent="0.3">
      <c r="F1513" s="2">
        <v>1508</v>
      </c>
      <c r="G1513" s="12">
        <f ca="1"/>
        <v>0.59372166334771836</v>
      </c>
      <c r="H1513" s="12">
        <f ca="1"/>
        <v>0.15333421381704485</v>
      </c>
      <c r="I1513" s="12">
        <v>0.15079999999999999</v>
      </c>
    </row>
    <row r="1514" spans="6:9" x14ac:dyDescent="0.3">
      <c r="F1514" s="2">
        <v>1509</v>
      </c>
      <c r="G1514" s="12">
        <f ca="1"/>
        <v>0.59398300590440212</v>
      </c>
      <c r="H1514" s="12">
        <f ca="1"/>
        <v>0.15353843491513935</v>
      </c>
      <c r="I1514" s="12">
        <v>0.15090000000000001</v>
      </c>
    </row>
    <row r="1515" spans="6:9" x14ac:dyDescent="0.3">
      <c r="F1515" s="2">
        <v>1510</v>
      </c>
      <c r="G1515" s="12">
        <f ca="1"/>
        <v>0.59404761734289013</v>
      </c>
      <c r="H1515" s="12">
        <f ca="1"/>
        <v>0.153588939616913</v>
      </c>
      <c r="I1515" s="12">
        <v>0.151</v>
      </c>
    </row>
    <row r="1516" spans="6:9" x14ac:dyDescent="0.3">
      <c r="F1516" s="2">
        <v>1511</v>
      </c>
      <c r="G1516" s="12">
        <f ca="1"/>
        <v>0.59435718510289681</v>
      </c>
      <c r="H1516" s="12">
        <f ca="1"/>
        <v>0.15383100313905021</v>
      </c>
      <c r="I1516" s="12">
        <v>0.15110000000000001</v>
      </c>
    </row>
    <row r="1517" spans="6:9" x14ac:dyDescent="0.3">
      <c r="F1517" s="2">
        <v>1512</v>
      </c>
      <c r="G1517" s="12">
        <f ca="1"/>
        <v>0.59462319943130515</v>
      </c>
      <c r="H1517" s="12">
        <f ca="1"/>
        <v>0.15403912173926407</v>
      </c>
      <c r="I1517" s="12">
        <v>0.1512</v>
      </c>
    </row>
    <row r="1518" spans="6:9" x14ac:dyDescent="0.3">
      <c r="F1518" s="2">
        <v>1513</v>
      </c>
      <c r="G1518" s="12">
        <f ca="1"/>
        <v>0.59464329687368322</v>
      </c>
      <c r="H1518" s="12">
        <f ca="1"/>
        <v>0.15405484932024452</v>
      </c>
      <c r="I1518" s="12">
        <v>0.15129999999999999</v>
      </c>
    </row>
    <row r="1519" spans="6:9" x14ac:dyDescent="0.3">
      <c r="F1519" s="2">
        <v>1514</v>
      </c>
      <c r="G1519" s="12">
        <f ca="1"/>
        <v>0.59468612707574697</v>
      </c>
      <c r="H1519" s="12">
        <f ca="1"/>
        <v>0.15408836874791348</v>
      </c>
      <c r="I1519" s="12">
        <v>0.15140000000000001</v>
      </c>
    </row>
    <row r="1520" spans="6:9" x14ac:dyDescent="0.3">
      <c r="F1520" s="2">
        <v>1515</v>
      </c>
      <c r="G1520" s="12">
        <f ca="1"/>
        <v>0.59477205941519373</v>
      </c>
      <c r="H1520" s="12">
        <f ca="1"/>
        <v>0.15415562844779371</v>
      </c>
      <c r="I1520" s="12">
        <v>0.1515</v>
      </c>
    </row>
    <row r="1521" spans="6:9" x14ac:dyDescent="0.3">
      <c r="F1521" s="2">
        <v>1516</v>
      </c>
      <c r="G1521" s="12">
        <f ca="1"/>
        <v>0.59481103887340436</v>
      </c>
      <c r="H1521" s="12">
        <f ca="1"/>
        <v>0.15418614140750533</v>
      </c>
      <c r="I1521" s="12">
        <v>0.15160000000000001</v>
      </c>
    </row>
    <row r="1522" spans="6:9" x14ac:dyDescent="0.3">
      <c r="F1522" s="2">
        <v>1517</v>
      </c>
      <c r="G1522" s="12">
        <f ca="1"/>
        <v>0.59494107354127135</v>
      </c>
      <c r="H1522" s="12">
        <f ca="1"/>
        <v>0.15428794793792661</v>
      </c>
      <c r="I1522" s="12">
        <v>0.1517</v>
      </c>
    </row>
    <row r="1523" spans="6:9" x14ac:dyDescent="0.3">
      <c r="F1523" s="2">
        <v>1518</v>
      </c>
      <c r="G1523" s="12">
        <f ca="1"/>
        <v>0.59508284362044428</v>
      </c>
      <c r="H1523" s="12">
        <f ca="1"/>
        <v>0.15439897024605356</v>
      </c>
      <c r="I1523" s="12">
        <v>0.15179999999999999</v>
      </c>
    </row>
    <row r="1524" spans="6:9" x14ac:dyDescent="0.3">
      <c r="F1524" s="2">
        <v>1519</v>
      </c>
      <c r="G1524" s="12">
        <f ca="1"/>
        <v>0.59513184627345028</v>
      </c>
      <c r="H1524" s="12">
        <f ca="1"/>
        <v>0.15443735173659554</v>
      </c>
      <c r="I1524" s="12">
        <v>0.15190000000000001</v>
      </c>
    </row>
    <row r="1525" spans="6:9" x14ac:dyDescent="0.3">
      <c r="F1525" s="2">
        <v>1520</v>
      </c>
      <c r="G1525" s="12">
        <f ca="1"/>
        <v>0.59520957882473524</v>
      </c>
      <c r="H1525" s="12">
        <f ca="1"/>
        <v>0.15449824314256788</v>
      </c>
      <c r="I1525" s="12">
        <v>0.152</v>
      </c>
    </row>
    <row r="1526" spans="6:9" x14ac:dyDescent="0.3">
      <c r="F1526" s="2">
        <v>1521</v>
      </c>
      <c r="G1526" s="12">
        <f ca="1"/>
        <v>0.59524543276291242</v>
      </c>
      <c r="H1526" s="12">
        <f ca="1"/>
        <v>0.15452633209152722</v>
      </c>
      <c r="I1526" s="12">
        <v>0.15210000000000001</v>
      </c>
    </row>
    <row r="1527" spans="6:9" x14ac:dyDescent="0.3">
      <c r="F1527" s="2">
        <v>1522</v>
      </c>
      <c r="G1527" s="12">
        <f ca="1"/>
        <v>0.59533127754304294</v>
      </c>
      <c r="H1527" s="12">
        <f ca="1"/>
        <v>0.15459359277706486</v>
      </c>
      <c r="I1527" s="12">
        <v>0.1522</v>
      </c>
    </row>
    <row r="1528" spans="6:9" x14ac:dyDescent="0.3">
      <c r="F1528" s="2">
        <v>1523</v>
      </c>
      <c r="G1528" s="12">
        <f ca="1"/>
        <v>0.59542989510339528</v>
      </c>
      <c r="H1528" s="12">
        <f ca="1"/>
        <v>0.15467087427613654</v>
      </c>
      <c r="I1528" s="12">
        <v>0.15229999999999999</v>
      </c>
    </row>
    <row r="1529" spans="6:9" x14ac:dyDescent="0.3">
      <c r="F1529" s="2">
        <v>1524</v>
      </c>
      <c r="G1529" s="12">
        <f ca="1"/>
        <v>0.59548579058583706</v>
      </c>
      <c r="H1529" s="12">
        <f ca="1"/>
        <v>0.15471468292360768</v>
      </c>
      <c r="I1529" s="12">
        <v>0.15240000000000001</v>
      </c>
    </row>
    <row r="1530" spans="6:9" x14ac:dyDescent="0.3">
      <c r="F1530" s="2">
        <v>1525</v>
      </c>
      <c r="G1530" s="12">
        <f ca="1"/>
        <v>0.59560045920815285</v>
      </c>
      <c r="H1530" s="12">
        <f ca="1"/>
        <v>0.15480456973301113</v>
      </c>
      <c r="I1530" s="12">
        <v>0.1525</v>
      </c>
    </row>
    <row r="1531" spans="6:9" x14ac:dyDescent="0.3">
      <c r="F1531" s="2">
        <v>1526</v>
      </c>
      <c r="G1531" s="12">
        <f ca="1"/>
        <v>0.5956696870602427</v>
      </c>
      <c r="H1531" s="12">
        <f ca="1"/>
        <v>0.15485884547266895</v>
      </c>
      <c r="I1531" s="12">
        <v>0.15260000000000001</v>
      </c>
    </row>
    <row r="1532" spans="6:9" x14ac:dyDescent="0.3">
      <c r="F1532" s="2">
        <v>1527</v>
      </c>
      <c r="G1532" s="12">
        <f ca="1"/>
        <v>0.59579686754177152</v>
      </c>
      <c r="H1532" s="12">
        <f ca="1"/>
        <v>0.15495857501476293</v>
      </c>
      <c r="I1532" s="12">
        <v>0.1527</v>
      </c>
    </row>
    <row r="1533" spans="6:9" x14ac:dyDescent="0.3">
      <c r="F1533" s="2">
        <v>1528</v>
      </c>
      <c r="G1533" s="12">
        <f ca="1"/>
        <v>0.59580821476578394</v>
      </c>
      <c r="H1533" s="12">
        <f ca="1"/>
        <v>0.1549674741601417</v>
      </c>
      <c r="I1533" s="12">
        <v>0.15279999999999999</v>
      </c>
    </row>
    <row r="1534" spans="6:9" x14ac:dyDescent="0.3">
      <c r="F1534" s="2">
        <v>1529</v>
      </c>
      <c r="G1534" s="12">
        <f ca="1"/>
        <v>0.59581652687755826</v>
      </c>
      <c r="H1534" s="12">
        <f ca="1"/>
        <v>0.15497399311381399</v>
      </c>
      <c r="I1534" s="12">
        <v>0.15290000000000001</v>
      </c>
    </row>
    <row r="1535" spans="6:9" x14ac:dyDescent="0.3">
      <c r="F1535" s="2">
        <v>1530</v>
      </c>
      <c r="G1535" s="12">
        <f ca="1"/>
        <v>0.5958627842716544</v>
      </c>
      <c r="H1535" s="12">
        <f ca="1"/>
        <v>0.15501027329618619</v>
      </c>
      <c r="I1535" s="12">
        <v>0.153</v>
      </c>
    </row>
    <row r="1536" spans="6:9" x14ac:dyDescent="0.3">
      <c r="F1536" s="2">
        <v>1531</v>
      </c>
      <c r="G1536" s="12">
        <f ca="1"/>
        <v>0.59592536303127275</v>
      </c>
      <c r="H1536" s="12">
        <f ca="1"/>
        <v>0.15505935941246718</v>
      </c>
      <c r="I1536" s="12">
        <v>0.15310000000000001</v>
      </c>
    </row>
    <row r="1537" spans="6:9" x14ac:dyDescent="0.3">
      <c r="F1537" s="2">
        <v>1532</v>
      </c>
      <c r="G1537" s="12">
        <f ca="1"/>
        <v>0.59594087715713817</v>
      </c>
      <c r="H1537" s="12">
        <f ca="1"/>
        <v>0.15507152940127727</v>
      </c>
      <c r="I1537" s="12">
        <v>0.1532</v>
      </c>
    </row>
    <row r="1538" spans="6:9" x14ac:dyDescent="0.3">
      <c r="F1538" s="2">
        <v>1533</v>
      </c>
      <c r="G1538" s="12">
        <f ca="1"/>
        <v>0.59611333346036366</v>
      </c>
      <c r="H1538" s="12">
        <f ca="1"/>
        <v>0.15520683534303104</v>
      </c>
      <c r="I1538" s="12">
        <v>0.15329999999999999</v>
      </c>
    </row>
    <row r="1539" spans="6:9" x14ac:dyDescent="0.3">
      <c r="F1539" s="2">
        <v>1534</v>
      </c>
      <c r="G1539" s="12">
        <f ca="1"/>
        <v>0.59615878959003477</v>
      </c>
      <c r="H1539" s="12">
        <f ca="1"/>
        <v>0.15524250648890403</v>
      </c>
      <c r="I1539" s="12">
        <v>0.15340000000000001</v>
      </c>
    </row>
    <row r="1540" spans="6:9" x14ac:dyDescent="0.3">
      <c r="F1540" s="2">
        <v>1535</v>
      </c>
      <c r="G1540" s="12">
        <f ca="1"/>
        <v>0.59616668558903918</v>
      </c>
      <c r="H1540" s="12">
        <f ca="1"/>
        <v>0.15524870308133651</v>
      </c>
      <c r="I1540" s="12">
        <v>0.1535</v>
      </c>
    </row>
    <row r="1541" spans="6:9" x14ac:dyDescent="0.3">
      <c r="F1541" s="2">
        <v>1536</v>
      </c>
      <c r="G1541" s="12">
        <f ca="1"/>
        <v>0.59626017179750046</v>
      </c>
      <c r="H1541" s="12">
        <f ca="1"/>
        <v>0.15532207565370629</v>
      </c>
      <c r="I1541" s="12">
        <v>0.15359999999999999</v>
      </c>
    </row>
    <row r="1542" spans="6:9" x14ac:dyDescent="0.3">
      <c r="F1542" s="2">
        <v>1537</v>
      </c>
      <c r="G1542" s="12">
        <f ca="1"/>
        <v>0.59631112607159698</v>
      </c>
      <c r="H1542" s="12">
        <f ca="1"/>
        <v>0.15536207236510746</v>
      </c>
      <c r="I1542" s="12">
        <v>0.1537</v>
      </c>
    </row>
    <row r="1543" spans="6:9" x14ac:dyDescent="0.3">
      <c r="F1543" s="2">
        <v>1538</v>
      </c>
      <c r="G1543" s="12">
        <f ca="1"/>
        <v>0.59632639738138749</v>
      </c>
      <c r="H1543" s="12">
        <f ca="1"/>
        <v>0.15537406035285875</v>
      </c>
      <c r="I1543" s="12">
        <v>0.15379999999999999</v>
      </c>
    </row>
    <row r="1544" spans="6:9" x14ac:dyDescent="0.3">
      <c r="F1544" s="2">
        <v>1539</v>
      </c>
      <c r="G1544" s="12">
        <f ca="1"/>
        <v>0.59634649446354548</v>
      </c>
      <c r="H1544" s="12">
        <f ca="1"/>
        <v>0.15538983708580634</v>
      </c>
      <c r="I1544" s="12">
        <v>0.15390000000000001</v>
      </c>
    </row>
    <row r="1545" spans="6:9" x14ac:dyDescent="0.3">
      <c r="F1545" s="2">
        <v>1540</v>
      </c>
      <c r="G1545" s="12">
        <f ca="1"/>
        <v>0.59657498651311691</v>
      </c>
      <c r="H1545" s="12">
        <f ca="1"/>
        <v>0.15556925009958872</v>
      </c>
      <c r="I1545" s="12">
        <v>0.154</v>
      </c>
    </row>
    <row r="1546" spans="6:9" x14ac:dyDescent="0.3">
      <c r="F1546" s="2">
        <v>1541</v>
      </c>
      <c r="G1546" s="12">
        <f ca="1"/>
        <v>0.5966110777486221</v>
      </c>
      <c r="H1546" s="12">
        <f ca="1"/>
        <v>0.15559759596069392</v>
      </c>
      <c r="I1546" s="12">
        <v>0.15409999999999999</v>
      </c>
    </row>
    <row r="1547" spans="6:9" x14ac:dyDescent="0.3">
      <c r="F1547" s="2">
        <v>1542</v>
      </c>
      <c r="G1547" s="12">
        <f ca="1"/>
        <v>0.59662514703298153</v>
      </c>
      <c r="H1547" s="12">
        <f ca="1"/>
        <v>0.15560864640694599</v>
      </c>
      <c r="I1547" s="12">
        <v>0.1542</v>
      </c>
    </row>
    <row r="1548" spans="6:9" x14ac:dyDescent="0.3">
      <c r="F1548" s="2">
        <v>1543</v>
      </c>
      <c r="G1548" s="12">
        <f ca="1"/>
        <v>0.59690307180008118</v>
      </c>
      <c r="H1548" s="12">
        <f ca="1"/>
        <v>0.15582699521958696</v>
      </c>
      <c r="I1548" s="12">
        <v>0.15429999999999999</v>
      </c>
    </row>
    <row r="1549" spans="6:9" x14ac:dyDescent="0.3">
      <c r="F1549" s="2">
        <v>1544</v>
      </c>
      <c r="G1549" s="12">
        <f ca="1"/>
        <v>0.59700373731198808</v>
      </c>
      <c r="H1549" s="12">
        <f ca="1"/>
        <v>0.15590610938390456</v>
      </c>
      <c r="I1549" s="12">
        <v>0.15440000000000001</v>
      </c>
    </row>
    <row r="1550" spans="6:9" x14ac:dyDescent="0.3">
      <c r="F1550" s="2">
        <v>1545</v>
      </c>
      <c r="G1550" s="12">
        <f ca="1"/>
        <v>0.597079764202055</v>
      </c>
      <c r="H1550" s="12">
        <f ca="1"/>
        <v>0.15596586939544277</v>
      </c>
      <c r="I1550" s="12">
        <v>0.1545</v>
      </c>
    </row>
    <row r="1551" spans="6:9" x14ac:dyDescent="0.3">
      <c r="F1551" s="2">
        <v>1546</v>
      </c>
      <c r="G1551" s="12">
        <f ca="1"/>
        <v>0.5972560641406166</v>
      </c>
      <c r="H1551" s="12">
        <f ca="1"/>
        <v>0.15610447964822094</v>
      </c>
      <c r="I1551" s="12">
        <v>0.15459999999999999</v>
      </c>
    </row>
    <row r="1552" spans="6:9" x14ac:dyDescent="0.3">
      <c r="F1552" s="2">
        <v>1547</v>
      </c>
      <c r="G1552" s="12">
        <f ca="1"/>
        <v>0.59753111794529545</v>
      </c>
      <c r="H1552" s="12">
        <f ca="1"/>
        <v>0.15632082075309919</v>
      </c>
      <c r="I1552" s="12">
        <v>0.1547</v>
      </c>
    </row>
    <row r="1553" spans="6:9" x14ac:dyDescent="0.3">
      <c r="F1553" s="2">
        <v>1548</v>
      </c>
      <c r="G1553" s="12">
        <f ca="1"/>
        <v>0.59755966344324463</v>
      </c>
      <c r="H1553" s="12">
        <f ca="1"/>
        <v>0.15634327914833365</v>
      </c>
      <c r="I1553" s="12">
        <v>0.15479999999999999</v>
      </c>
    </row>
    <row r="1554" spans="6:9" x14ac:dyDescent="0.3">
      <c r="F1554" s="2">
        <v>1549</v>
      </c>
      <c r="G1554" s="12">
        <f ca="1"/>
        <v>0.59758947592683298</v>
      </c>
      <c r="H1554" s="12">
        <f ca="1"/>
        <v>0.15636673559630426</v>
      </c>
      <c r="I1554" s="12">
        <v>0.15490000000000001</v>
      </c>
    </row>
    <row r="1555" spans="6:9" x14ac:dyDescent="0.3">
      <c r="F1555" s="2">
        <v>1550</v>
      </c>
      <c r="G1555" s="12">
        <f ca="1"/>
        <v>0.59760614345972796</v>
      </c>
      <c r="H1555" s="12">
        <f ca="1"/>
        <v>0.1563798501561767</v>
      </c>
      <c r="I1555" s="12">
        <v>0.155</v>
      </c>
    </row>
    <row r="1556" spans="6:9" x14ac:dyDescent="0.3">
      <c r="F1556" s="2">
        <v>1551</v>
      </c>
      <c r="G1556" s="12">
        <f ca="1"/>
        <v>0.59777306493485671</v>
      </c>
      <c r="H1556" s="12">
        <f ca="1"/>
        <v>0.15651121129229861</v>
      </c>
      <c r="I1556" s="12">
        <v>0.15509999999999999</v>
      </c>
    </row>
    <row r="1557" spans="6:9" x14ac:dyDescent="0.3">
      <c r="F1557" s="2">
        <v>1552</v>
      </c>
      <c r="G1557" s="12">
        <f ca="1"/>
        <v>0.59785549369397406</v>
      </c>
      <c r="H1557" s="12">
        <f ca="1"/>
        <v>0.15657609438606648</v>
      </c>
      <c r="I1557" s="12">
        <v>0.1552</v>
      </c>
    </row>
    <row r="1558" spans="6:9" x14ac:dyDescent="0.3">
      <c r="F1558" s="2">
        <v>1553</v>
      </c>
      <c r="G1558" s="12">
        <f ca="1"/>
        <v>0.59810411419059195</v>
      </c>
      <c r="H1558" s="12">
        <f ca="1"/>
        <v>0.15677185251770079</v>
      </c>
      <c r="I1558" s="12">
        <v>0.15529999999999999</v>
      </c>
    </row>
    <row r="1559" spans="6:9" x14ac:dyDescent="0.3">
      <c r="F1559" s="2">
        <v>1554</v>
      </c>
      <c r="G1559" s="12">
        <f ca="1"/>
        <v>0.5981396152485402</v>
      </c>
      <c r="H1559" s="12">
        <f ca="1"/>
        <v>0.15679981242464436</v>
      </c>
      <c r="I1559" s="12">
        <v>0.15540000000000001</v>
      </c>
    </row>
    <row r="1560" spans="6:9" x14ac:dyDescent="0.3">
      <c r="F1560" s="2">
        <v>1555</v>
      </c>
      <c r="G1560" s="12">
        <f ca="1"/>
        <v>0.59841058270143144</v>
      </c>
      <c r="H1560" s="12">
        <f ca="1"/>
        <v>0.15701327990066463</v>
      </c>
      <c r="I1560" s="12">
        <v>0.1555</v>
      </c>
    </row>
    <row r="1561" spans="6:9" x14ac:dyDescent="0.3">
      <c r="F1561" s="2">
        <v>1556</v>
      </c>
      <c r="G1561" s="12">
        <f ca="1"/>
        <v>0.59851867287339966</v>
      </c>
      <c r="H1561" s="12">
        <f ca="1"/>
        <v>0.15709846217914197</v>
      </c>
      <c r="I1561" s="12">
        <v>0.15559999999999999</v>
      </c>
    </row>
    <row r="1562" spans="6:9" x14ac:dyDescent="0.3">
      <c r="F1562" s="2">
        <v>1557</v>
      </c>
      <c r="G1562" s="12">
        <f ca="1"/>
        <v>0.59854388106929823</v>
      </c>
      <c r="H1562" s="12">
        <f ca="1"/>
        <v>0.15711833030784123</v>
      </c>
      <c r="I1562" s="12">
        <v>0.15570000000000001</v>
      </c>
    </row>
    <row r="1563" spans="6:9" x14ac:dyDescent="0.3">
      <c r="F1563" s="2">
        <v>1558</v>
      </c>
      <c r="G1563" s="12">
        <f ca="1"/>
        <v>0.59883914759911516</v>
      </c>
      <c r="H1563" s="12">
        <f ca="1"/>
        <v>0.15735111514154335</v>
      </c>
      <c r="I1563" s="12">
        <v>0.15579999999999999</v>
      </c>
    </row>
    <row r="1564" spans="6:9" x14ac:dyDescent="0.3">
      <c r="F1564" s="2">
        <v>1559</v>
      </c>
      <c r="G1564" s="12">
        <f ca="1"/>
        <v>0.59886479021321437</v>
      </c>
      <c r="H1564" s="12">
        <f ca="1"/>
        <v>0.15737133732624659</v>
      </c>
      <c r="I1564" s="12">
        <v>0.15590000000000001</v>
      </c>
    </row>
    <row r="1565" spans="6:9" x14ac:dyDescent="0.3">
      <c r="F1565" s="2">
        <v>1560</v>
      </c>
      <c r="G1565" s="12">
        <f ca="1"/>
        <v>0.59893684634381283</v>
      </c>
      <c r="H1565" s="12">
        <f ca="1"/>
        <v>0.15742816695625897</v>
      </c>
      <c r="I1565" s="12">
        <v>0.156</v>
      </c>
    </row>
    <row r="1566" spans="6:9" x14ac:dyDescent="0.3">
      <c r="F1566" s="2">
        <v>1561</v>
      </c>
      <c r="G1566" s="12">
        <f ca="1"/>
        <v>0.59901894481181639</v>
      </c>
      <c r="H1566" s="12">
        <f ca="1"/>
        <v>0.15749292579589644</v>
      </c>
      <c r="I1566" s="12">
        <v>0.15609999999999999</v>
      </c>
    </row>
    <row r="1567" spans="6:9" x14ac:dyDescent="0.3">
      <c r="F1567" s="2">
        <v>1562</v>
      </c>
      <c r="G1567" s="12">
        <f ca="1"/>
        <v>0.59921851242191848</v>
      </c>
      <c r="H1567" s="12">
        <f ca="1"/>
        <v>0.15765038345997703</v>
      </c>
      <c r="I1567" s="12">
        <v>0.15620000000000001</v>
      </c>
    </row>
    <row r="1568" spans="6:9" x14ac:dyDescent="0.3">
      <c r="F1568" s="2">
        <v>1563</v>
      </c>
      <c r="G1568" s="12">
        <f ca="1"/>
        <v>0.59931639824073646</v>
      </c>
      <c r="H1568" s="12">
        <f ca="1"/>
        <v>0.15772763538421189</v>
      </c>
      <c r="I1568" s="12">
        <v>0.15629999999999999</v>
      </c>
    </row>
    <row r="1569" spans="6:9" x14ac:dyDescent="0.3">
      <c r="F1569" s="2">
        <v>1564</v>
      </c>
      <c r="G1569" s="12">
        <f ca="1"/>
        <v>0.5995552561976718</v>
      </c>
      <c r="H1569" s="12">
        <f ca="1"/>
        <v>0.15791619997535847</v>
      </c>
      <c r="I1569" s="12">
        <v>0.15640000000000001</v>
      </c>
    </row>
    <row r="1570" spans="6:9" x14ac:dyDescent="0.3">
      <c r="F1570" s="2">
        <v>1565</v>
      </c>
      <c r="G1570" s="12">
        <f ca="1"/>
        <v>0.60030778606475677</v>
      </c>
      <c r="H1570" s="12">
        <f ca="1"/>
        <v>0.15851080493719735</v>
      </c>
      <c r="I1570" s="12">
        <v>0.1565</v>
      </c>
    </row>
    <row r="1571" spans="6:9" x14ac:dyDescent="0.3">
      <c r="F1571" s="2">
        <v>1566</v>
      </c>
      <c r="G1571" s="12">
        <f ca="1"/>
        <v>0.60030990483281832</v>
      </c>
      <c r="H1571" s="12">
        <f ca="1"/>
        <v>0.15851248018863279</v>
      </c>
      <c r="I1571" s="12">
        <v>0.15659999999999999</v>
      </c>
    </row>
    <row r="1572" spans="6:9" x14ac:dyDescent="0.3">
      <c r="F1572" s="2">
        <v>1567</v>
      </c>
      <c r="G1572" s="12">
        <f ca="1"/>
        <v>0.60032796858320447</v>
      </c>
      <c r="H1572" s="12">
        <f ca="1"/>
        <v>0.15852676295374157</v>
      </c>
      <c r="I1572" s="12">
        <v>0.15670000000000001</v>
      </c>
    </row>
    <row r="1573" spans="6:9" x14ac:dyDescent="0.3">
      <c r="F1573" s="2">
        <v>1568</v>
      </c>
      <c r="G1573" s="12">
        <f ca="1"/>
        <v>0.60039608291955671</v>
      </c>
      <c r="H1573" s="12">
        <f ca="1"/>
        <v>0.15858062416974669</v>
      </c>
      <c r="I1573" s="12">
        <v>0.15679999999999999</v>
      </c>
    </row>
    <row r="1574" spans="6:9" x14ac:dyDescent="0.3">
      <c r="F1574" s="2">
        <v>1569</v>
      </c>
      <c r="G1574" s="12">
        <f ca="1"/>
        <v>0.60042983980757891</v>
      </c>
      <c r="H1574" s="12">
        <f ca="1"/>
        <v>0.15860731974752193</v>
      </c>
      <c r="I1574" s="12">
        <v>0.15690000000000001</v>
      </c>
    </row>
    <row r="1575" spans="6:9" x14ac:dyDescent="0.3">
      <c r="F1575" s="2">
        <v>1570</v>
      </c>
      <c r="G1575" s="12">
        <f ca="1"/>
        <v>0.60046318647497743</v>
      </c>
      <c r="H1575" s="12">
        <f ca="1"/>
        <v>0.15863369248649661</v>
      </c>
      <c r="I1575" s="12">
        <v>0.157</v>
      </c>
    </row>
    <row r="1576" spans="6:9" x14ac:dyDescent="0.3">
      <c r="F1576" s="2">
        <v>1571</v>
      </c>
      <c r="G1576" s="12">
        <f ca="1"/>
        <v>0.60062616335845953</v>
      </c>
      <c r="H1576" s="12">
        <f ca="1"/>
        <v>0.15876260778907375</v>
      </c>
      <c r="I1576" s="12">
        <v>0.15709999999999999</v>
      </c>
    </row>
    <row r="1577" spans="6:9" x14ac:dyDescent="0.3">
      <c r="F1577" s="2">
        <v>1572</v>
      </c>
      <c r="G1577" s="12">
        <f ca="1"/>
        <v>0.60081616977528451</v>
      </c>
      <c r="H1577" s="12">
        <f ca="1"/>
        <v>0.15891295059139218</v>
      </c>
      <c r="I1577" s="12">
        <v>0.15720000000000001</v>
      </c>
    </row>
    <row r="1578" spans="6:9" x14ac:dyDescent="0.3">
      <c r="F1578" s="2">
        <v>1573</v>
      </c>
      <c r="G1578" s="12">
        <f ca="1"/>
        <v>0.60095376285245983</v>
      </c>
      <c r="H1578" s="12">
        <f ca="1"/>
        <v>0.15902185286223419</v>
      </c>
      <c r="I1578" s="12">
        <v>0.1573</v>
      </c>
    </row>
    <row r="1579" spans="6:9" x14ac:dyDescent="0.3">
      <c r="F1579" s="2">
        <v>1574</v>
      </c>
      <c r="G1579" s="12">
        <f ca="1"/>
        <v>0.60101580185015968</v>
      </c>
      <c r="H1579" s="12">
        <f ca="1"/>
        <v>0.15907096420618191</v>
      </c>
      <c r="I1579" s="12">
        <v>0.15740000000000001</v>
      </c>
    </row>
    <row r="1580" spans="6:9" x14ac:dyDescent="0.3">
      <c r="F1580" s="2">
        <v>1575</v>
      </c>
      <c r="G1580" s="12">
        <f ca="1"/>
        <v>0.60102172343782512</v>
      </c>
      <c r="H1580" s="12">
        <f ca="1"/>
        <v>0.1590756521381953</v>
      </c>
      <c r="I1580" s="12">
        <v>0.1575</v>
      </c>
    </row>
    <row r="1581" spans="6:9" x14ac:dyDescent="0.3">
      <c r="F1581" s="2">
        <v>1576</v>
      </c>
      <c r="G1581" s="12">
        <f ca="1"/>
        <v>0.60103036907371643</v>
      </c>
      <c r="H1581" s="12">
        <f ca="1"/>
        <v>0.15908249670040986</v>
      </c>
      <c r="I1581" s="12">
        <v>0.15759999999999999</v>
      </c>
    </row>
    <row r="1582" spans="6:9" x14ac:dyDescent="0.3">
      <c r="F1582" s="2">
        <v>1577</v>
      </c>
      <c r="G1582" s="12">
        <f ca="1"/>
        <v>0.60113156847945315</v>
      </c>
      <c r="H1582" s="12">
        <f ca="1"/>
        <v>0.15916262185030761</v>
      </c>
      <c r="I1582" s="12">
        <v>0.15770000000000001</v>
      </c>
    </row>
    <row r="1583" spans="6:9" x14ac:dyDescent="0.3">
      <c r="F1583" s="2">
        <v>1578</v>
      </c>
      <c r="G1583" s="12">
        <f ca="1"/>
        <v>0.60124484263598099</v>
      </c>
      <c r="H1583" s="12">
        <f ca="1"/>
        <v>0.15925232423691413</v>
      </c>
      <c r="I1583" s="12">
        <v>0.1578</v>
      </c>
    </row>
    <row r="1584" spans="6:9" x14ac:dyDescent="0.3">
      <c r="F1584" s="2">
        <v>1579</v>
      </c>
      <c r="G1584" s="12">
        <f ca="1"/>
        <v>0.60126903347483696</v>
      </c>
      <c r="H1584" s="12">
        <f ca="1"/>
        <v>0.15927148341111541</v>
      </c>
      <c r="I1584" s="12">
        <v>0.15790000000000001</v>
      </c>
    </row>
    <row r="1585" spans="6:9" x14ac:dyDescent="0.3">
      <c r="F1585" s="2">
        <v>1580</v>
      </c>
      <c r="G1585" s="12">
        <f ca="1"/>
        <v>0.60152027331581115</v>
      </c>
      <c r="H1585" s="12">
        <f ca="1"/>
        <v>0.15947051401226878</v>
      </c>
      <c r="I1585" s="12">
        <v>0.158</v>
      </c>
    </row>
    <row r="1586" spans="6:9" x14ac:dyDescent="0.3">
      <c r="F1586" s="2">
        <v>1581</v>
      </c>
      <c r="G1586" s="12">
        <f ca="1"/>
        <v>0.60153528947713319</v>
      </c>
      <c r="H1586" s="12">
        <f ca="1"/>
        <v>0.15948241251082673</v>
      </c>
      <c r="I1586" s="12">
        <v>0.15809999999999999</v>
      </c>
    </row>
    <row r="1587" spans="6:9" x14ac:dyDescent="0.3">
      <c r="F1587" s="2">
        <v>1582</v>
      </c>
      <c r="G1587" s="12">
        <f ca="1"/>
        <v>0.60159507762518361</v>
      </c>
      <c r="H1587" s="12">
        <f ca="1"/>
        <v>0.15952979053469277</v>
      </c>
      <c r="I1587" s="12">
        <v>0.15820000000000001</v>
      </c>
    </row>
    <row r="1588" spans="6:9" x14ac:dyDescent="0.3">
      <c r="F1588" s="2">
        <v>1583</v>
      </c>
      <c r="G1588" s="12">
        <f ca="1"/>
        <v>0.6016978868552878</v>
      </c>
      <c r="H1588" s="12">
        <f ca="1"/>
        <v>0.15961127148683243</v>
      </c>
      <c r="I1588" s="12">
        <v>0.1583</v>
      </c>
    </row>
    <row r="1589" spans="6:9" x14ac:dyDescent="0.3">
      <c r="F1589" s="2">
        <v>1584</v>
      </c>
      <c r="G1589" s="12">
        <f ca="1"/>
        <v>0.60190754641872801</v>
      </c>
      <c r="H1589" s="12">
        <f ca="1"/>
        <v>0.15977748180669507</v>
      </c>
      <c r="I1589" s="12">
        <v>0.15840000000000001</v>
      </c>
    </row>
    <row r="1590" spans="6:9" x14ac:dyDescent="0.3">
      <c r="F1590" s="2">
        <v>1585</v>
      </c>
      <c r="G1590" s="12">
        <f ca="1"/>
        <v>0.6019986825228183</v>
      </c>
      <c r="H1590" s="12">
        <f ca="1"/>
        <v>0.15984975021826764</v>
      </c>
      <c r="I1590" s="12">
        <v>0.1585</v>
      </c>
    </row>
    <row r="1591" spans="6:9" x14ac:dyDescent="0.3">
      <c r="F1591" s="2">
        <v>1586</v>
      </c>
      <c r="G1591" s="12">
        <f ca="1"/>
        <v>0.60212497335992998</v>
      </c>
      <c r="H1591" s="12">
        <f ca="1"/>
        <v>0.15994991446848467</v>
      </c>
      <c r="I1591" s="12">
        <v>0.15859999999999999</v>
      </c>
    </row>
    <row r="1592" spans="6:9" x14ac:dyDescent="0.3">
      <c r="F1592" s="2">
        <v>1587</v>
      </c>
      <c r="G1592" s="12">
        <f ca="1"/>
        <v>0.60223233565934697</v>
      </c>
      <c r="H1592" s="12">
        <f ca="1"/>
        <v>0.1600350834922081</v>
      </c>
      <c r="I1592" s="12">
        <v>0.15870000000000001</v>
      </c>
    </row>
    <row r="1593" spans="6:9" x14ac:dyDescent="0.3">
      <c r="F1593" s="2">
        <v>1588</v>
      </c>
      <c r="G1593" s="12">
        <f ca="1"/>
        <v>0.60229663644189846</v>
      </c>
      <c r="H1593" s="12">
        <f ca="1"/>
        <v>0.16008610008303034</v>
      </c>
      <c r="I1593" s="12">
        <v>0.1588</v>
      </c>
    </row>
    <row r="1594" spans="6:9" x14ac:dyDescent="0.3">
      <c r="F1594" s="2">
        <v>1589</v>
      </c>
      <c r="G1594" s="12">
        <f ca="1"/>
        <v>0.60231127882951196</v>
      </c>
      <c r="H1594" s="12">
        <f ca="1"/>
        <v>0.16009771823612276</v>
      </c>
      <c r="I1594" s="12">
        <v>0.15890000000000001</v>
      </c>
    </row>
    <row r="1595" spans="6:9" x14ac:dyDescent="0.3">
      <c r="F1595" s="2">
        <v>1590</v>
      </c>
      <c r="G1595" s="12">
        <f ca="1"/>
        <v>0.60235134686994241</v>
      </c>
      <c r="H1595" s="12">
        <f ca="1"/>
        <v>0.160129512157655</v>
      </c>
      <c r="I1595" s="12">
        <v>0.159</v>
      </c>
    </row>
    <row r="1596" spans="6:9" x14ac:dyDescent="0.3">
      <c r="F1596" s="2">
        <v>1591</v>
      </c>
      <c r="G1596" s="12">
        <f ca="1"/>
        <v>0.60236676449819049</v>
      </c>
      <c r="H1596" s="12">
        <f ca="1"/>
        <v>0.16014174661340277</v>
      </c>
      <c r="I1596" s="12">
        <v>0.15909999999999999</v>
      </c>
    </row>
    <row r="1597" spans="6:9" x14ac:dyDescent="0.3">
      <c r="F1597" s="2">
        <v>1592</v>
      </c>
      <c r="G1597" s="12">
        <f ca="1"/>
        <v>0.60256503957992613</v>
      </c>
      <c r="H1597" s="12">
        <f ca="1"/>
        <v>0.16029911460314861</v>
      </c>
      <c r="I1597" s="12">
        <v>0.15920000000000001</v>
      </c>
    </row>
    <row r="1598" spans="6:9" x14ac:dyDescent="0.3">
      <c r="F1598" s="2">
        <v>1593</v>
      </c>
      <c r="G1598" s="12">
        <f ca="1"/>
        <v>0.60264280917130764</v>
      </c>
      <c r="H1598" s="12">
        <f ca="1"/>
        <v>0.16036085406718648</v>
      </c>
      <c r="I1598" s="12">
        <v>0.1593</v>
      </c>
    </row>
    <row r="1599" spans="6:9" x14ac:dyDescent="0.3">
      <c r="F1599" s="2">
        <v>1594</v>
      </c>
      <c r="G1599" s="12">
        <f ca="1"/>
        <v>0.60277466551245884</v>
      </c>
      <c r="H1599" s="12">
        <f ca="1"/>
        <v>0.1604655509005698</v>
      </c>
      <c r="I1599" s="12">
        <v>0.15939999999999999</v>
      </c>
    </row>
    <row r="1600" spans="6:9" x14ac:dyDescent="0.3">
      <c r="F1600" s="2">
        <v>1595</v>
      </c>
      <c r="G1600" s="12">
        <f ca="1"/>
        <v>0.60277894874948035</v>
      </c>
      <c r="H1600" s="12">
        <f ca="1"/>
        <v>0.16046895228897576</v>
      </c>
      <c r="I1600" s="12">
        <v>0.1595</v>
      </c>
    </row>
    <row r="1601" spans="6:9" x14ac:dyDescent="0.3">
      <c r="F1601" s="2">
        <v>1596</v>
      </c>
      <c r="G1601" s="12">
        <f ca="1"/>
        <v>0.60326380095462806</v>
      </c>
      <c r="H1601" s="12">
        <f ca="1"/>
        <v>0.16085414547005747</v>
      </c>
      <c r="I1601" s="12">
        <v>0.15959999999999999</v>
      </c>
    </row>
    <row r="1602" spans="6:9" x14ac:dyDescent="0.3">
      <c r="F1602" s="2">
        <v>1597</v>
      </c>
      <c r="G1602" s="12">
        <f ca="1"/>
        <v>0.60341386905112115</v>
      </c>
      <c r="H1602" s="12">
        <f ca="1"/>
        <v>0.1609734336563951</v>
      </c>
      <c r="I1602" s="12">
        <v>0.15970000000000001</v>
      </c>
    </row>
    <row r="1603" spans="6:9" x14ac:dyDescent="0.3">
      <c r="F1603" s="2">
        <v>1598</v>
      </c>
      <c r="G1603" s="12">
        <f ca="1"/>
        <v>0.60356469116402078</v>
      </c>
      <c r="H1603" s="12">
        <f ca="1"/>
        <v>0.16109335252596407</v>
      </c>
      <c r="I1603" s="12">
        <v>0.1598</v>
      </c>
    </row>
    <row r="1604" spans="6:9" x14ac:dyDescent="0.3">
      <c r="F1604" s="2">
        <v>1599</v>
      </c>
      <c r="G1604" s="12">
        <f ca="1"/>
        <v>0.60371564981252901</v>
      </c>
      <c r="H1604" s="12">
        <f ca="1"/>
        <v>0.16121341136890691</v>
      </c>
      <c r="I1604" s="12">
        <v>0.15989999999999999</v>
      </c>
    </row>
    <row r="1605" spans="6:9" x14ac:dyDescent="0.3">
      <c r="F1605" s="2">
        <v>1600</v>
      </c>
      <c r="G1605" s="12">
        <f ca="1"/>
        <v>0.60380419989681278</v>
      </c>
      <c r="H1605" s="12">
        <f ca="1"/>
        <v>0.16128385070294041</v>
      </c>
      <c r="I1605" s="12">
        <v>0.16</v>
      </c>
    </row>
    <row r="1606" spans="6:9" x14ac:dyDescent="0.3">
      <c r="F1606" s="2">
        <v>1601</v>
      </c>
      <c r="G1606" s="12">
        <f ca="1"/>
        <v>0.60407528818904077</v>
      </c>
      <c r="H1606" s="12">
        <f ca="1"/>
        <v>0.16149956163573737</v>
      </c>
      <c r="I1606" s="12">
        <v>0.16009999999999999</v>
      </c>
    </row>
    <row r="1607" spans="6:9" x14ac:dyDescent="0.3">
      <c r="F1607" s="2">
        <v>1602</v>
      </c>
      <c r="G1607" s="12">
        <f ca="1"/>
        <v>0.60409135724302943</v>
      </c>
      <c r="H1607" s="12">
        <f ca="1"/>
        <v>0.16151235131029917</v>
      </c>
      <c r="I1607" s="12">
        <v>0.16020000000000001</v>
      </c>
    </row>
    <row r="1608" spans="6:9" x14ac:dyDescent="0.3">
      <c r="F1608" s="2">
        <v>1603</v>
      </c>
      <c r="G1608" s="12">
        <f ca="1"/>
        <v>0.60412619645283372</v>
      </c>
      <c r="H1608" s="12">
        <f ca="1"/>
        <v>0.16154008173840881</v>
      </c>
      <c r="I1608" s="12">
        <v>0.1603</v>
      </c>
    </row>
    <row r="1609" spans="6:9" x14ac:dyDescent="0.3">
      <c r="F1609" s="2">
        <v>1604</v>
      </c>
      <c r="G1609" s="12">
        <f ca="1"/>
        <v>0.60454893338675386</v>
      </c>
      <c r="H1609" s="12">
        <f ca="1"/>
        <v>0.16187669397447782</v>
      </c>
      <c r="I1609" s="12">
        <v>0.16039999999999999</v>
      </c>
    </row>
    <row r="1610" spans="6:9" x14ac:dyDescent="0.3">
      <c r="F1610" s="2">
        <v>1605</v>
      </c>
      <c r="G1610" s="12">
        <f ca="1"/>
        <v>0.60458965971505008</v>
      </c>
      <c r="H1610" s="12">
        <f ca="1"/>
        <v>0.16190913602957913</v>
      </c>
      <c r="I1610" s="12">
        <v>0.1605</v>
      </c>
    </row>
    <row r="1611" spans="6:9" x14ac:dyDescent="0.3">
      <c r="F1611" s="2">
        <v>1606</v>
      </c>
      <c r="G1611" s="12">
        <f ca="1"/>
        <v>0.60471892690223361</v>
      </c>
      <c r="H1611" s="12">
        <f ca="1"/>
        <v>0.16201212362216816</v>
      </c>
      <c r="I1611" s="12">
        <v>0.16059999999999999</v>
      </c>
    </row>
    <row r="1612" spans="6:9" x14ac:dyDescent="0.3">
      <c r="F1612" s="2">
        <v>1607</v>
      </c>
      <c r="G1612" s="12">
        <f ca="1"/>
        <v>0.60489883784618492</v>
      </c>
      <c r="H1612" s="12">
        <f ca="1"/>
        <v>0.16215549735481355</v>
      </c>
      <c r="I1612" s="12">
        <v>0.16070000000000001</v>
      </c>
    </row>
    <row r="1613" spans="6:9" x14ac:dyDescent="0.3">
      <c r="F1613" s="2">
        <v>1608</v>
      </c>
      <c r="G1613" s="12">
        <f ca="1"/>
        <v>0.60507906767026753</v>
      </c>
      <c r="H1613" s="12">
        <f ca="1"/>
        <v>0.16229916961523091</v>
      </c>
      <c r="I1613" s="12">
        <v>0.1608</v>
      </c>
    </row>
    <row r="1614" spans="6:9" x14ac:dyDescent="0.3">
      <c r="F1614" s="2">
        <v>1609</v>
      </c>
      <c r="G1614" s="12">
        <f ca="1"/>
        <v>0.60509276384289179</v>
      </c>
      <c r="H1614" s="12">
        <f ca="1"/>
        <v>0.16231008949130499</v>
      </c>
      <c r="I1614" s="12">
        <v>0.16089999999999999</v>
      </c>
    </row>
    <row r="1615" spans="6:9" x14ac:dyDescent="0.3">
      <c r="F1615" s="2">
        <v>1610</v>
      </c>
      <c r="G1615" s="12">
        <f ca="1"/>
        <v>0.60511614008379688</v>
      </c>
      <c r="H1615" s="12">
        <f ca="1"/>
        <v>0.16232872781981958</v>
      </c>
      <c r="I1615" s="12">
        <v>0.161</v>
      </c>
    </row>
    <row r="1616" spans="6:9" x14ac:dyDescent="0.3">
      <c r="F1616" s="2">
        <v>1611</v>
      </c>
      <c r="G1616" s="12">
        <f ca="1"/>
        <v>0.60533440034479025</v>
      </c>
      <c r="H1616" s="12">
        <f ca="1"/>
        <v>0.16250278696481357</v>
      </c>
      <c r="I1616" s="12">
        <v>0.16109999999999999</v>
      </c>
    </row>
    <row r="1617" spans="6:9" x14ac:dyDescent="0.3">
      <c r="F1617" s="2">
        <v>1612</v>
      </c>
      <c r="G1617" s="12">
        <f ca="1"/>
        <v>0.60534520237168254</v>
      </c>
      <c r="H1617" s="12">
        <f ca="1"/>
        <v>0.16251140310150633</v>
      </c>
      <c r="I1617" s="12">
        <v>0.16120000000000001</v>
      </c>
    </row>
    <row r="1618" spans="6:9" x14ac:dyDescent="0.3">
      <c r="F1618" s="2">
        <v>1613</v>
      </c>
      <c r="G1618" s="12">
        <f ca="1"/>
        <v>0.60537185715235564</v>
      </c>
      <c r="H1618" s="12">
        <f ca="1"/>
        <v>0.16253266472164965</v>
      </c>
      <c r="I1618" s="12">
        <v>0.1613</v>
      </c>
    </row>
    <row r="1619" spans="6:9" x14ac:dyDescent="0.3">
      <c r="F1619" s="2">
        <v>1614</v>
      </c>
      <c r="G1619" s="12">
        <f ca="1"/>
        <v>0.60547234843326825</v>
      </c>
      <c r="H1619" s="12">
        <f ca="1"/>
        <v>0.16261283194517037</v>
      </c>
      <c r="I1619" s="12">
        <v>0.16139999999999999</v>
      </c>
    </row>
    <row r="1620" spans="6:9" x14ac:dyDescent="0.3">
      <c r="F1620" s="2">
        <v>1615</v>
      </c>
      <c r="G1620" s="12">
        <f ca="1"/>
        <v>0.60566669178081323</v>
      </c>
      <c r="H1620" s="12">
        <f ca="1"/>
        <v>0.16276790900029345</v>
      </c>
      <c r="I1620" s="12">
        <v>0.1615</v>
      </c>
    </row>
    <row r="1621" spans="6:9" x14ac:dyDescent="0.3">
      <c r="F1621" s="2">
        <v>1616</v>
      </c>
      <c r="G1621" s="12">
        <f ca="1"/>
        <v>0.60578867631724054</v>
      </c>
      <c r="H1621" s="12">
        <f ca="1"/>
        <v>0.16286527333479872</v>
      </c>
      <c r="I1621" s="12">
        <v>0.16159999999999999</v>
      </c>
    </row>
    <row r="1622" spans="6:9" x14ac:dyDescent="0.3">
      <c r="F1622" s="2">
        <v>1617</v>
      </c>
      <c r="G1622" s="12">
        <f ca="1"/>
        <v>0.60581053083711955</v>
      </c>
      <c r="H1622" s="12">
        <f ca="1"/>
        <v>0.16288271908542704</v>
      </c>
      <c r="I1622" s="12">
        <v>0.16170000000000001</v>
      </c>
    </row>
    <row r="1623" spans="6:9" x14ac:dyDescent="0.3">
      <c r="F1623" s="2">
        <v>1618</v>
      </c>
      <c r="G1623" s="12">
        <f ca="1"/>
        <v>0.60592136497489613</v>
      </c>
      <c r="H1623" s="12">
        <f ca="1"/>
        <v>0.16297120436920584</v>
      </c>
      <c r="I1623" s="12">
        <v>0.1618</v>
      </c>
    </row>
    <row r="1624" spans="6:9" x14ac:dyDescent="0.3">
      <c r="F1624" s="2">
        <v>1619</v>
      </c>
      <c r="G1624" s="12">
        <f ca="1"/>
        <v>0.6060104480991817</v>
      </c>
      <c r="H1624" s="12">
        <f ca="1"/>
        <v>0.16304233667569681</v>
      </c>
      <c r="I1624" s="12">
        <v>0.16189999999999999</v>
      </c>
    </row>
    <row r="1625" spans="6:9" x14ac:dyDescent="0.3">
      <c r="F1625" s="2">
        <v>1620</v>
      </c>
      <c r="G1625" s="12">
        <f ca="1"/>
        <v>0.60631284666710106</v>
      </c>
      <c r="H1625" s="12">
        <f ca="1"/>
        <v>0.1632838804291806</v>
      </c>
      <c r="I1625" s="12">
        <v>0.16200000000000001</v>
      </c>
    </row>
    <row r="1626" spans="6:9" x14ac:dyDescent="0.3">
      <c r="F1626" s="2">
        <v>1621</v>
      </c>
      <c r="G1626" s="12">
        <f ca="1"/>
        <v>0.60638652534149007</v>
      </c>
      <c r="H1626" s="12">
        <f ca="1"/>
        <v>0.16334275078339344</v>
      </c>
      <c r="I1626" s="12">
        <v>0.16209999999999999</v>
      </c>
    </row>
    <row r="1627" spans="6:9" x14ac:dyDescent="0.3">
      <c r="F1627" s="2">
        <v>1622</v>
      </c>
      <c r="G1627" s="12">
        <f ca="1"/>
        <v>0.60639391215477767</v>
      </c>
      <c r="H1627" s="12">
        <f ca="1"/>
        <v>0.16334865336295915</v>
      </c>
      <c r="I1627" s="12">
        <v>0.16220000000000001</v>
      </c>
    </row>
    <row r="1628" spans="6:9" x14ac:dyDescent="0.3">
      <c r="F1628" s="2">
        <v>1623</v>
      </c>
      <c r="G1628" s="12">
        <f ca="1"/>
        <v>0.60669612020251318</v>
      </c>
      <c r="H1628" s="12">
        <f ca="1"/>
        <v>0.16359020210066852</v>
      </c>
      <c r="I1628" s="12">
        <v>0.1623</v>
      </c>
    </row>
    <row r="1629" spans="6:9" x14ac:dyDescent="0.3">
      <c r="F1629" s="2">
        <v>1624</v>
      </c>
      <c r="G1629" s="12">
        <f ca="1"/>
        <v>0.6071181030665137</v>
      </c>
      <c r="H1629" s="12">
        <f ca="1"/>
        <v>0.16392769121118014</v>
      </c>
      <c r="I1629" s="12">
        <v>0.16239999999999999</v>
      </c>
    </row>
    <row r="1630" spans="6:9" x14ac:dyDescent="0.3">
      <c r="F1630" s="2">
        <v>1625</v>
      </c>
      <c r="G1630" s="12">
        <f ca="1"/>
        <v>0.60722880515029387</v>
      </c>
      <c r="H1630" s="12">
        <f ca="1"/>
        <v>0.1640162672229234</v>
      </c>
      <c r="I1630" s="12">
        <v>0.16250000000000001</v>
      </c>
    </row>
    <row r="1631" spans="6:9" x14ac:dyDescent="0.3">
      <c r="F1631" s="2">
        <v>1626</v>
      </c>
      <c r="G1631" s="12">
        <f ca="1"/>
        <v>0.60722888241420647</v>
      </c>
      <c r="H1631" s="12">
        <f ca="1"/>
        <v>0.16401632904984148</v>
      </c>
      <c r="I1631" s="12">
        <v>0.16259999999999999</v>
      </c>
    </row>
    <row r="1632" spans="6:9" x14ac:dyDescent="0.3">
      <c r="F1632" s="2">
        <v>1627</v>
      </c>
      <c r="G1632" s="12">
        <f ca="1"/>
        <v>0.60737823713504135</v>
      </c>
      <c r="H1632" s="12">
        <f ca="1"/>
        <v>0.16413585839983583</v>
      </c>
      <c r="I1632" s="12">
        <v>0.16270000000000001</v>
      </c>
    </row>
    <row r="1633" spans="6:9" x14ac:dyDescent="0.3">
      <c r="F1633" s="2">
        <v>1628</v>
      </c>
      <c r="G1633" s="12">
        <f ca="1"/>
        <v>0.60752075653494164</v>
      </c>
      <c r="H1633" s="12">
        <f ca="1"/>
        <v>0.16424994544924518</v>
      </c>
      <c r="I1633" s="12">
        <v>0.1628</v>
      </c>
    </row>
    <row r="1634" spans="6:9" x14ac:dyDescent="0.3">
      <c r="F1634" s="2">
        <v>1629</v>
      </c>
      <c r="G1634" s="12">
        <f ca="1"/>
        <v>0.60759709875935819</v>
      </c>
      <c r="H1634" s="12">
        <f ca="1"/>
        <v>0.16431106879954246</v>
      </c>
      <c r="I1634" s="12">
        <v>0.16289999999999999</v>
      </c>
    </row>
    <row r="1635" spans="6:9" x14ac:dyDescent="0.3">
      <c r="F1635" s="2">
        <v>1630</v>
      </c>
      <c r="G1635" s="12">
        <f ca="1"/>
        <v>0.60785010746194645</v>
      </c>
      <c r="H1635" s="12">
        <f ca="1"/>
        <v>0.16451369612483413</v>
      </c>
      <c r="I1635" s="12">
        <v>0.16300000000000001</v>
      </c>
    </row>
    <row r="1636" spans="6:9" x14ac:dyDescent="0.3">
      <c r="F1636" s="2">
        <v>1631</v>
      </c>
      <c r="G1636" s="12">
        <f ca="1"/>
        <v>0.60808902936920739</v>
      </c>
      <c r="H1636" s="12">
        <f ca="1"/>
        <v>0.16470512075216162</v>
      </c>
      <c r="I1636" s="12">
        <v>0.16309999999999999</v>
      </c>
    </row>
    <row r="1637" spans="6:9" x14ac:dyDescent="0.3">
      <c r="F1637" s="2">
        <v>1632</v>
      </c>
      <c r="G1637" s="12">
        <f ca="1"/>
        <v>0.60844992426072009</v>
      </c>
      <c r="H1637" s="12">
        <f ca="1"/>
        <v>0.16499441560151681</v>
      </c>
      <c r="I1637" s="12">
        <v>0.16320000000000001</v>
      </c>
    </row>
    <row r="1638" spans="6:9" x14ac:dyDescent="0.3">
      <c r="F1638" s="2">
        <v>1633</v>
      </c>
      <c r="G1638" s="12">
        <f ca="1"/>
        <v>0.60862432865440053</v>
      </c>
      <c r="H1638" s="12">
        <f ca="1"/>
        <v>0.16513428144201103</v>
      </c>
      <c r="I1638" s="12">
        <v>0.1633</v>
      </c>
    </row>
    <row r="1639" spans="6:9" x14ac:dyDescent="0.3">
      <c r="F1639" s="2">
        <v>1634</v>
      </c>
      <c r="G1639" s="12">
        <f ca="1"/>
        <v>0.60864166387058649</v>
      </c>
      <c r="H1639" s="12">
        <f ca="1"/>
        <v>0.16514818586551924</v>
      </c>
      <c r="I1639" s="12">
        <v>0.16339999999999999</v>
      </c>
    </row>
    <row r="1640" spans="6:9" x14ac:dyDescent="0.3">
      <c r="F1640" s="2">
        <v>1635</v>
      </c>
      <c r="G1640" s="12">
        <f ca="1"/>
        <v>0.60875980250755723</v>
      </c>
      <c r="H1640" s="12">
        <f ca="1"/>
        <v>0.16524295452555068</v>
      </c>
      <c r="I1640" s="12">
        <v>0.16350000000000001</v>
      </c>
    </row>
    <row r="1641" spans="6:9" x14ac:dyDescent="0.3">
      <c r="F1641" s="2">
        <v>1636</v>
      </c>
      <c r="G1641" s="12">
        <f ca="1"/>
        <v>0.6088907102584199</v>
      </c>
      <c r="H1641" s="12">
        <f ca="1"/>
        <v>0.16534798812993406</v>
      </c>
      <c r="I1641" s="12">
        <v>0.1636</v>
      </c>
    </row>
    <row r="1642" spans="6:9" x14ac:dyDescent="0.3">
      <c r="F1642" s="2">
        <v>1637</v>
      </c>
      <c r="G1642" s="12">
        <f ca="1"/>
        <v>0.60942765852120084</v>
      </c>
      <c r="H1642" s="12">
        <f ca="1"/>
        <v>0.16577904696760232</v>
      </c>
      <c r="I1642" s="12">
        <v>0.16370000000000001</v>
      </c>
    </row>
    <row r="1643" spans="6:9" x14ac:dyDescent="0.3">
      <c r="F1643" s="2">
        <v>1638</v>
      </c>
      <c r="G1643" s="12">
        <f ca="1"/>
        <v>0.60963457470898874</v>
      </c>
      <c r="H1643" s="12">
        <f ca="1"/>
        <v>0.1659452605851264</v>
      </c>
      <c r="I1643" s="12">
        <v>0.1638</v>
      </c>
    </row>
    <row r="1644" spans="6:9" x14ac:dyDescent="0.3">
      <c r="F1644" s="2">
        <v>1639</v>
      </c>
      <c r="G1644" s="12">
        <f ca="1"/>
        <v>0.60978276281819777</v>
      </c>
      <c r="H1644" s="12">
        <f ca="1"/>
        <v>0.16606433354446809</v>
      </c>
      <c r="I1644" s="12">
        <v>0.16389999999999999</v>
      </c>
    </row>
    <row r="1645" spans="6:9" x14ac:dyDescent="0.3">
      <c r="F1645" s="2">
        <v>1640</v>
      </c>
      <c r="G1645" s="12">
        <f ca="1"/>
        <v>0.60980150279287881</v>
      </c>
      <c r="H1645" s="12">
        <f ca="1"/>
        <v>0.16607939367517649</v>
      </c>
      <c r="I1645" s="12">
        <v>0.16400000000000001</v>
      </c>
    </row>
    <row r="1646" spans="6:9" x14ac:dyDescent="0.3">
      <c r="F1646" s="2">
        <v>1641</v>
      </c>
      <c r="G1646" s="12">
        <f ca="1"/>
        <v>0.60987437279613377</v>
      </c>
      <c r="H1646" s="12">
        <f ca="1"/>
        <v>0.16613795911533077</v>
      </c>
      <c r="I1646" s="12">
        <v>0.1641</v>
      </c>
    </row>
    <row r="1647" spans="6:9" x14ac:dyDescent="0.3">
      <c r="F1647" s="2">
        <v>1642</v>
      </c>
      <c r="G1647" s="12">
        <f ca="1"/>
        <v>0.60993284354077359</v>
      </c>
      <c r="H1647" s="12">
        <f ca="1"/>
        <v>0.16618495700641009</v>
      </c>
      <c r="I1647" s="12">
        <v>0.16420000000000001</v>
      </c>
    </row>
    <row r="1648" spans="6:9" x14ac:dyDescent="0.3">
      <c r="F1648" s="2">
        <v>1643</v>
      </c>
      <c r="G1648" s="12">
        <f ca="1"/>
        <v>0.61003253645873656</v>
      </c>
      <c r="H1648" s="12">
        <f ca="1"/>
        <v>0.16626509911532908</v>
      </c>
      <c r="I1648" s="12">
        <v>0.1643</v>
      </c>
    </row>
    <row r="1649" spans="6:9" x14ac:dyDescent="0.3">
      <c r="F1649" s="2">
        <v>1644</v>
      </c>
      <c r="G1649" s="12">
        <f ca="1"/>
        <v>0.61015360719198541</v>
      </c>
      <c r="H1649" s="12">
        <f ca="1"/>
        <v>0.16636244435837053</v>
      </c>
      <c r="I1649" s="12">
        <v>0.16439999999999999</v>
      </c>
    </row>
    <row r="1650" spans="6:9" x14ac:dyDescent="0.3">
      <c r="F1650" s="2">
        <v>1645</v>
      </c>
      <c r="G1650" s="12">
        <f ca="1"/>
        <v>0.61026743669807537</v>
      </c>
      <c r="H1650" s="12">
        <f ca="1"/>
        <v>0.16645398511690146</v>
      </c>
      <c r="I1650" s="12">
        <v>0.16450000000000001</v>
      </c>
    </row>
    <row r="1651" spans="6:9" x14ac:dyDescent="0.3">
      <c r="F1651" s="2">
        <v>1646</v>
      </c>
      <c r="G1651" s="12">
        <f ca="1"/>
        <v>0.6103618967655704</v>
      </c>
      <c r="H1651" s="12">
        <f ca="1"/>
        <v>0.16652996216406393</v>
      </c>
      <c r="I1651" s="12">
        <v>0.1646</v>
      </c>
    </row>
    <row r="1652" spans="6:9" x14ac:dyDescent="0.3">
      <c r="F1652" s="2">
        <v>1647</v>
      </c>
      <c r="G1652" s="12">
        <f ca="1"/>
        <v>0.610382822354959</v>
      </c>
      <c r="H1652" s="12">
        <f ca="1"/>
        <v>0.16654679483782012</v>
      </c>
      <c r="I1652" s="12">
        <v>0.16470000000000001</v>
      </c>
    </row>
    <row r="1653" spans="6:9" x14ac:dyDescent="0.3">
      <c r="F1653" s="2">
        <v>1648</v>
      </c>
      <c r="G1653" s="12">
        <f ca="1"/>
        <v>0.61095404444126289</v>
      </c>
      <c r="H1653" s="12">
        <f ca="1"/>
        <v>0.16700651306063935</v>
      </c>
      <c r="I1653" s="12">
        <v>0.1648</v>
      </c>
    </row>
    <row r="1654" spans="6:9" x14ac:dyDescent="0.3">
      <c r="F1654" s="2">
        <v>1649</v>
      </c>
      <c r="G1654" s="12">
        <f ca="1"/>
        <v>0.61095973092018552</v>
      </c>
      <c r="H1654" s="12">
        <f ca="1"/>
        <v>0.16701109169215647</v>
      </c>
      <c r="I1654" s="12">
        <v>0.16489999999999999</v>
      </c>
    </row>
    <row r="1655" spans="6:9" x14ac:dyDescent="0.3">
      <c r="F1655" s="2">
        <v>1650</v>
      </c>
      <c r="G1655" s="12">
        <f ca="1"/>
        <v>0.61104603553386205</v>
      </c>
      <c r="H1655" s="12">
        <f ca="1"/>
        <v>0.16708058756150918</v>
      </c>
      <c r="I1655" s="12">
        <v>0.16500000000000001</v>
      </c>
    </row>
    <row r="1656" spans="6:9" x14ac:dyDescent="0.3">
      <c r="F1656" s="2">
        <v>1651</v>
      </c>
      <c r="G1656" s="12">
        <f ca="1"/>
        <v>0.61109176622284356</v>
      </c>
      <c r="H1656" s="12">
        <f ca="1"/>
        <v>0.1671174156916034</v>
      </c>
      <c r="I1656" s="12">
        <v>0.1651</v>
      </c>
    </row>
    <row r="1657" spans="6:9" x14ac:dyDescent="0.3">
      <c r="F1657" s="2">
        <v>1652</v>
      </c>
      <c r="G1657" s="12">
        <f ca="1"/>
        <v>0.61112636297850709</v>
      </c>
      <c r="H1657" s="12">
        <f ca="1"/>
        <v>0.16714527920303734</v>
      </c>
      <c r="I1657" s="12">
        <v>0.16520000000000001</v>
      </c>
    </row>
    <row r="1658" spans="6:9" x14ac:dyDescent="0.3">
      <c r="F1658" s="2">
        <v>1653</v>
      </c>
      <c r="G1658" s="12">
        <f ca="1"/>
        <v>0.61114900624911483</v>
      </c>
      <c r="H1658" s="12">
        <f ca="1"/>
        <v>0.16716351647885105</v>
      </c>
      <c r="I1658" s="12">
        <v>0.1653</v>
      </c>
    </row>
    <row r="1659" spans="6:9" x14ac:dyDescent="0.3">
      <c r="F1659" s="2">
        <v>1654</v>
      </c>
      <c r="G1659" s="12">
        <f ca="1"/>
        <v>0.61138175713227338</v>
      </c>
      <c r="H1659" s="12">
        <f ca="1"/>
        <v>0.16735101714837169</v>
      </c>
      <c r="I1659" s="12">
        <v>0.16539999999999999</v>
      </c>
    </row>
    <row r="1660" spans="6:9" x14ac:dyDescent="0.3">
      <c r="F1660" s="2">
        <v>1655</v>
      </c>
      <c r="G1660" s="12">
        <f ca="1"/>
        <v>0.61146329863029247</v>
      </c>
      <c r="H1660" s="12">
        <f ca="1"/>
        <v>0.16741672263783194</v>
      </c>
      <c r="I1660" s="12">
        <v>0.16550000000000001</v>
      </c>
    </row>
    <row r="1661" spans="6:9" x14ac:dyDescent="0.3">
      <c r="F1661" s="2">
        <v>1656</v>
      </c>
      <c r="G1661" s="12">
        <f ca="1"/>
        <v>0.61150067732272229</v>
      </c>
      <c r="H1661" s="12">
        <f ca="1"/>
        <v>0.16744684501337548</v>
      </c>
      <c r="I1661" s="12">
        <v>0.1656</v>
      </c>
    </row>
    <row r="1662" spans="6:9" x14ac:dyDescent="0.3">
      <c r="F1662" s="2">
        <v>1657</v>
      </c>
      <c r="G1662" s="12">
        <f ca="1"/>
        <v>0.61154542406987222</v>
      </c>
      <c r="H1662" s="12">
        <f ca="1"/>
        <v>0.16748290750056283</v>
      </c>
      <c r="I1662" s="12">
        <v>0.16569999999999999</v>
      </c>
    </row>
    <row r="1663" spans="6:9" x14ac:dyDescent="0.3">
      <c r="F1663" s="2">
        <v>1658</v>
      </c>
      <c r="G1663" s="12">
        <f ca="1"/>
        <v>0.61160763989530109</v>
      </c>
      <c r="H1663" s="12">
        <f ca="1"/>
        <v>0.16753305311423214</v>
      </c>
      <c r="I1663" s="12">
        <v>0.1658</v>
      </c>
    </row>
    <row r="1664" spans="6:9" x14ac:dyDescent="0.3">
      <c r="F1664" s="2">
        <v>1659</v>
      </c>
      <c r="G1664" s="12">
        <f ca="1"/>
        <v>0.61164715378288437</v>
      </c>
      <c r="H1664" s="12">
        <f ca="1"/>
        <v>0.16756490373146088</v>
      </c>
      <c r="I1664" s="12">
        <v>0.16589999999999999</v>
      </c>
    </row>
    <row r="1665" spans="6:9" x14ac:dyDescent="0.3">
      <c r="F1665" s="2">
        <v>1660</v>
      </c>
      <c r="G1665" s="12">
        <f ca="1"/>
        <v>0.61169199297390497</v>
      </c>
      <c r="H1665" s="12">
        <f ca="1"/>
        <v>0.16760104935400563</v>
      </c>
      <c r="I1665" s="12">
        <v>0.16600000000000001</v>
      </c>
    </row>
    <row r="1666" spans="6:9" x14ac:dyDescent="0.3">
      <c r="F1666" s="2">
        <v>1661</v>
      </c>
      <c r="G1666" s="12">
        <f ca="1"/>
        <v>0.61174473491948522</v>
      </c>
      <c r="H1666" s="12">
        <f ca="1"/>
        <v>0.167643568898447</v>
      </c>
      <c r="I1666" s="12">
        <v>0.1661</v>
      </c>
    </row>
    <row r="1667" spans="6:9" x14ac:dyDescent="0.3">
      <c r="F1667" s="2">
        <v>1662</v>
      </c>
      <c r="G1667" s="12">
        <f ca="1"/>
        <v>0.61179357683284374</v>
      </c>
      <c r="H1667" s="12">
        <f ca="1"/>
        <v>0.1676829475683978</v>
      </c>
      <c r="I1667" s="12">
        <v>0.16619999999999999</v>
      </c>
    </row>
    <row r="1668" spans="6:9" x14ac:dyDescent="0.3">
      <c r="F1668" s="2">
        <v>1663</v>
      </c>
      <c r="G1668" s="12">
        <f ca="1"/>
        <v>0.61182192582413331</v>
      </c>
      <c r="H1668" s="12">
        <f ca="1"/>
        <v>0.16770580530736412</v>
      </c>
      <c r="I1668" s="12">
        <v>0.1663</v>
      </c>
    </row>
    <row r="1669" spans="6:9" x14ac:dyDescent="0.3">
      <c r="F1669" s="2">
        <v>1664</v>
      </c>
      <c r="G1669" s="12">
        <f ca="1"/>
        <v>0.61192851363172562</v>
      </c>
      <c r="H1669" s="12">
        <f ca="1"/>
        <v>0.16779175629274296</v>
      </c>
      <c r="I1669" s="12">
        <v>0.16639999999999999</v>
      </c>
    </row>
    <row r="1670" spans="6:9" x14ac:dyDescent="0.3">
      <c r="F1670" s="2">
        <v>1665</v>
      </c>
      <c r="G1670" s="12">
        <f ca="1"/>
        <v>0.61199909879946079</v>
      </c>
      <c r="H1670" s="12">
        <f ca="1"/>
        <v>0.16784868342958362</v>
      </c>
      <c r="I1670" s="12">
        <v>0.16650000000000001</v>
      </c>
    </row>
    <row r="1671" spans="6:9" x14ac:dyDescent="0.3">
      <c r="F1671" s="2">
        <v>1666</v>
      </c>
      <c r="G1671" s="12">
        <f ca="1"/>
        <v>0.61200744871747548</v>
      </c>
      <c r="H1671" s="12">
        <f ca="1"/>
        <v>0.16785541809399987</v>
      </c>
      <c r="I1671" s="12">
        <v>0.1666</v>
      </c>
    </row>
    <row r="1672" spans="6:9" x14ac:dyDescent="0.3">
      <c r="F1672" s="2">
        <v>1667</v>
      </c>
      <c r="G1672" s="12">
        <f ca="1"/>
        <v>0.61233960141668842</v>
      </c>
      <c r="H1672" s="12">
        <f ca="1"/>
        <v>0.16812339143114047</v>
      </c>
      <c r="I1672" s="12">
        <v>0.16669999999999999</v>
      </c>
    </row>
    <row r="1673" spans="6:9" x14ac:dyDescent="0.3">
      <c r="F1673" s="2">
        <v>1668</v>
      </c>
      <c r="G1673" s="12">
        <f ca="1"/>
        <v>0.61235604523734688</v>
      </c>
      <c r="H1673" s="12">
        <f ca="1"/>
        <v>0.1681366616873709</v>
      </c>
      <c r="I1673" s="12">
        <v>0.1668</v>
      </c>
    </row>
    <row r="1674" spans="6:9" x14ac:dyDescent="0.3">
      <c r="F1674" s="2">
        <v>1669</v>
      </c>
      <c r="G1674" s="12">
        <f ca="1"/>
        <v>0.61237911062724959</v>
      </c>
      <c r="H1674" s="12">
        <f ca="1"/>
        <v>0.16815527618328688</v>
      </c>
      <c r="I1674" s="12">
        <v>0.16689999999999999</v>
      </c>
    </row>
    <row r="1675" spans="6:9" x14ac:dyDescent="0.3">
      <c r="F1675" s="2">
        <v>1670</v>
      </c>
      <c r="G1675" s="12">
        <f ca="1"/>
        <v>0.61238323987788146</v>
      </c>
      <c r="H1675" s="12">
        <f ca="1"/>
        <v>0.16815860869198446</v>
      </c>
      <c r="I1675" s="12">
        <v>0.16700000000000001</v>
      </c>
    </row>
    <row r="1676" spans="6:9" x14ac:dyDescent="0.3">
      <c r="F1676" s="2">
        <v>1671</v>
      </c>
      <c r="G1676" s="12">
        <f ca="1"/>
        <v>0.61246277969397356</v>
      </c>
      <c r="H1676" s="12">
        <f ca="1"/>
        <v>0.16822280559249655</v>
      </c>
      <c r="I1676" s="12">
        <v>0.1671</v>
      </c>
    </row>
    <row r="1677" spans="6:9" x14ac:dyDescent="0.3">
      <c r="F1677" s="2">
        <v>1672</v>
      </c>
      <c r="G1677" s="12">
        <f ca="1"/>
        <v>0.6125023797029695</v>
      </c>
      <c r="H1677" s="12">
        <f ca="1"/>
        <v>0.16825476999974842</v>
      </c>
      <c r="I1677" s="12">
        <v>0.16719999999999999</v>
      </c>
    </row>
    <row r="1678" spans="6:9" x14ac:dyDescent="0.3">
      <c r="F1678" s="2">
        <v>1673</v>
      </c>
      <c r="G1678" s="12">
        <f ca="1"/>
        <v>0.61252106502581261</v>
      </c>
      <c r="H1678" s="12">
        <f ca="1"/>
        <v>0.16826985316412463</v>
      </c>
      <c r="I1678" s="12">
        <v>0.1673</v>
      </c>
    </row>
    <row r="1679" spans="6:9" x14ac:dyDescent="0.3">
      <c r="F1679" s="2">
        <v>1674</v>
      </c>
      <c r="G1679" s="12">
        <f ca="1"/>
        <v>0.61272168503931035</v>
      </c>
      <c r="H1679" s="12">
        <f ca="1"/>
        <v>0.16843182635927295</v>
      </c>
      <c r="I1679" s="12">
        <v>0.16739999999999999</v>
      </c>
    </row>
    <row r="1680" spans="6:9" x14ac:dyDescent="0.3">
      <c r="F1680" s="2">
        <v>1675</v>
      </c>
      <c r="G1680" s="12">
        <f ca="1"/>
        <v>0.61276986421024571</v>
      </c>
      <c r="H1680" s="12">
        <f ca="1"/>
        <v>0.16847073226657736</v>
      </c>
      <c r="I1680" s="12">
        <v>0.16750000000000001</v>
      </c>
    </row>
    <row r="1681" spans="6:9" x14ac:dyDescent="0.3">
      <c r="F1681" s="2">
        <v>1676</v>
      </c>
      <c r="G1681" s="12">
        <f ca="1"/>
        <v>0.61279725275375607</v>
      </c>
      <c r="H1681" s="12">
        <f ca="1"/>
        <v>0.16849285056275973</v>
      </c>
      <c r="I1681" s="12">
        <v>0.1676</v>
      </c>
    </row>
    <row r="1682" spans="6:9" x14ac:dyDescent="0.3">
      <c r="F1682" s="2">
        <v>1677</v>
      </c>
      <c r="G1682" s="12">
        <f ca="1"/>
        <v>0.61328994908296619</v>
      </c>
      <c r="H1682" s="12">
        <f ca="1"/>
        <v>0.16889090660964881</v>
      </c>
      <c r="I1682" s="12">
        <v>0.16769999999999999</v>
      </c>
    </row>
    <row r="1683" spans="6:9" x14ac:dyDescent="0.3">
      <c r="F1683" s="2">
        <v>1678</v>
      </c>
      <c r="G1683" s="12">
        <f ca="1"/>
        <v>0.6133065454634189</v>
      </c>
      <c r="H1683" s="12">
        <f ca="1"/>
        <v>0.16890432055074706</v>
      </c>
      <c r="I1683" s="12">
        <v>0.1678</v>
      </c>
    </row>
    <row r="1684" spans="6:9" x14ac:dyDescent="0.3">
      <c r="F1684" s="2">
        <v>1679</v>
      </c>
      <c r="G1684" s="12">
        <f ca="1"/>
        <v>0.61358542673893923</v>
      </c>
      <c r="H1684" s="12">
        <f ca="1"/>
        <v>0.16912977847418575</v>
      </c>
      <c r="I1684" s="12">
        <v>0.16789999999999999</v>
      </c>
    </row>
    <row r="1685" spans="6:9" x14ac:dyDescent="0.3">
      <c r="F1685" s="2">
        <v>1680</v>
      </c>
      <c r="G1685" s="12">
        <f ca="1"/>
        <v>0.61366228322786542</v>
      </c>
      <c r="H1685" s="12">
        <f ca="1"/>
        <v>0.16919192984683495</v>
      </c>
      <c r="I1685" s="12">
        <v>0.16800000000000001</v>
      </c>
    </row>
    <row r="1686" spans="6:9" x14ac:dyDescent="0.3">
      <c r="F1686" s="2">
        <v>1681</v>
      </c>
      <c r="G1686" s="12">
        <f ca="1"/>
        <v>0.61380443907853244</v>
      </c>
      <c r="H1686" s="12">
        <f ca="1"/>
        <v>0.16930690690442793</v>
      </c>
      <c r="I1686" s="12">
        <v>0.1681</v>
      </c>
    </row>
    <row r="1687" spans="6:9" x14ac:dyDescent="0.3">
      <c r="F1687" s="2">
        <v>1682</v>
      </c>
      <c r="G1687" s="12">
        <f ca="1"/>
        <v>0.61380716641170596</v>
      </c>
      <c r="H1687" s="12">
        <f ca="1"/>
        <v>0.16930911305458907</v>
      </c>
      <c r="I1687" s="12">
        <v>0.16819999999999999</v>
      </c>
    </row>
    <row r="1688" spans="6:9" x14ac:dyDescent="0.3">
      <c r="F1688" s="2">
        <v>1683</v>
      </c>
      <c r="G1688" s="12">
        <f ca="1"/>
        <v>0.61395050125296746</v>
      </c>
      <c r="H1688" s="12">
        <f ca="1"/>
        <v>0.16942507071390533</v>
      </c>
      <c r="I1688" s="12">
        <v>0.16830000000000001</v>
      </c>
    </row>
    <row r="1689" spans="6:9" x14ac:dyDescent="0.3">
      <c r="F1689" s="2">
        <v>1684</v>
      </c>
      <c r="G1689" s="12">
        <f ca="1"/>
        <v>0.61404030724421932</v>
      </c>
      <c r="H1689" s="12">
        <f ca="1"/>
        <v>0.16949773717470565</v>
      </c>
      <c r="I1689" s="12">
        <v>0.16839999999999999</v>
      </c>
    </row>
    <row r="1690" spans="6:9" x14ac:dyDescent="0.3">
      <c r="F1690" s="2">
        <v>1685</v>
      </c>
      <c r="G1690" s="12">
        <f ca="1"/>
        <v>0.61406713751097031</v>
      </c>
      <c r="H1690" s="12">
        <f ca="1"/>
        <v>0.16951944889307369</v>
      </c>
      <c r="I1690" s="12">
        <v>0.16850000000000001</v>
      </c>
    </row>
    <row r="1691" spans="6:9" x14ac:dyDescent="0.3">
      <c r="F1691" s="2">
        <v>1686</v>
      </c>
      <c r="G1691" s="12">
        <f ca="1"/>
        <v>0.61410528722949476</v>
      </c>
      <c r="H1691" s="12">
        <f ca="1"/>
        <v>0.1695503221966625</v>
      </c>
      <c r="I1691" s="12">
        <v>0.1686</v>
      </c>
    </row>
    <row r="1692" spans="6:9" x14ac:dyDescent="0.3">
      <c r="F1692" s="2">
        <v>1687</v>
      </c>
      <c r="G1692" s="12">
        <f ca="1"/>
        <v>0.61411348998343229</v>
      </c>
      <c r="H1692" s="12">
        <f ca="1"/>
        <v>0.16955696065965459</v>
      </c>
      <c r="I1692" s="12">
        <v>0.16869999999999999</v>
      </c>
    </row>
    <row r="1693" spans="6:9" x14ac:dyDescent="0.3">
      <c r="F1693" s="2">
        <v>1688</v>
      </c>
      <c r="G1693" s="12">
        <f ca="1"/>
        <v>0.61427265615610072</v>
      </c>
      <c r="H1693" s="12">
        <f ca="1"/>
        <v>0.16968579056621844</v>
      </c>
      <c r="I1693" s="12">
        <v>0.16880000000000001</v>
      </c>
    </row>
    <row r="1694" spans="6:9" x14ac:dyDescent="0.3">
      <c r="F1694" s="2">
        <v>1689</v>
      </c>
      <c r="G1694" s="12">
        <f ca="1"/>
        <v>0.6143268894692292</v>
      </c>
      <c r="H1694" s="12">
        <f ca="1"/>
        <v>0.16972969476360514</v>
      </c>
      <c r="I1694" s="12">
        <v>0.16889999999999999</v>
      </c>
    </row>
    <row r="1695" spans="6:9" x14ac:dyDescent="0.3">
      <c r="F1695" s="2">
        <v>1690</v>
      </c>
      <c r="G1695" s="12">
        <f ca="1"/>
        <v>0.61445533371682493</v>
      </c>
      <c r="H1695" s="12">
        <f ca="1"/>
        <v>0.16983369105329846</v>
      </c>
      <c r="I1695" s="12">
        <v>0.16900000000000001</v>
      </c>
    </row>
    <row r="1696" spans="6:9" x14ac:dyDescent="0.3">
      <c r="F1696" s="2">
        <v>1691</v>
      </c>
      <c r="G1696" s="12">
        <f ca="1"/>
        <v>0.61450198107705489</v>
      </c>
      <c r="H1696" s="12">
        <f ca="1"/>
        <v>0.16987146487035992</v>
      </c>
      <c r="I1696" s="12">
        <v>0.1691</v>
      </c>
    </row>
    <row r="1697" spans="6:9" x14ac:dyDescent="0.3">
      <c r="F1697" s="2">
        <v>1692</v>
      </c>
      <c r="G1697" s="12">
        <f ca="1"/>
        <v>0.6151644916498028</v>
      </c>
      <c r="H1697" s="12">
        <f ca="1"/>
        <v>0.17040825138507476</v>
      </c>
      <c r="I1697" s="12">
        <v>0.16919999999999999</v>
      </c>
    </row>
    <row r="1698" spans="6:9" x14ac:dyDescent="0.3">
      <c r="F1698" s="2">
        <v>1693</v>
      </c>
      <c r="G1698" s="12">
        <f ca="1"/>
        <v>0.61539420516342103</v>
      </c>
      <c r="H1698" s="12">
        <f ca="1"/>
        <v>0.17059450415773136</v>
      </c>
      <c r="I1698" s="12">
        <v>0.16930000000000001</v>
      </c>
    </row>
    <row r="1699" spans="6:9" x14ac:dyDescent="0.3">
      <c r="F1699" s="2">
        <v>1694</v>
      </c>
      <c r="G1699" s="12">
        <f ca="1"/>
        <v>0.61571138067943909</v>
      </c>
      <c r="H1699" s="12">
        <f ca="1"/>
        <v>0.17085178277956314</v>
      </c>
      <c r="I1699" s="12">
        <v>0.1694</v>
      </c>
    </row>
    <row r="1700" spans="6:9" x14ac:dyDescent="0.3">
      <c r="F1700" s="2">
        <v>1695</v>
      </c>
      <c r="G1700" s="12">
        <f ca="1"/>
        <v>0.61581337166137984</v>
      </c>
      <c r="H1700" s="12">
        <f ca="1"/>
        <v>0.17093454069442798</v>
      </c>
      <c r="I1700" s="12">
        <v>0.16950000000000001</v>
      </c>
    </row>
    <row r="1701" spans="6:9" x14ac:dyDescent="0.3">
      <c r="F1701" s="2">
        <v>1696</v>
      </c>
      <c r="G1701" s="12">
        <f ca="1"/>
        <v>0.6161178934504814</v>
      </c>
      <c r="H1701" s="12">
        <f ca="1"/>
        <v>0.17118171610410246</v>
      </c>
      <c r="I1701" s="12">
        <v>0.1696</v>
      </c>
    </row>
    <row r="1702" spans="6:9" x14ac:dyDescent="0.3">
      <c r="F1702" s="2">
        <v>1697</v>
      </c>
      <c r="G1702" s="12">
        <f ca="1"/>
        <v>0.61628488669781722</v>
      </c>
      <c r="H1702" s="12">
        <f ca="1"/>
        <v>0.17131731211618384</v>
      </c>
      <c r="I1702" s="12">
        <v>0.16969999999999999</v>
      </c>
    </row>
    <row r="1703" spans="6:9" x14ac:dyDescent="0.3">
      <c r="F1703" s="2">
        <v>1698</v>
      </c>
      <c r="G1703" s="12">
        <f ca="1"/>
        <v>0.61629340481611761</v>
      </c>
      <c r="H1703" s="12">
        <f ca="1"/>
        <v>0.17132422965444763</v>
      </c>
      <c r="I1703" s="12">
        <v>0.16980000000000001</v>
      </c>
    </row>
    <row r="1704" spans="6:9" x14ac:dyDescent="0.3">
      <c r="F1704" s="2">
        <v>1699</v>
      </c>
      <c r="G1704" s="12">
        <f ca="1"/>
        <v>0.61682519454054752</v>
      </c>
      <c r="H1704" s="12">
        <f ca="1"/>
        <v>0.17175627755853098</v>
      </c>
      <c r="I1704" s="12">
        <v>0.1699</v>
      </c>
    </row>
    <row r="1705" spans="6:9" x14ac:dyDescent="0.3">
      <c r="F1705" s="2">
        <v>1700</v>
      </c>
      <c r="G1705" s="12">
        <f ca="1"/>
        <v>0.61686564427329704</v>
      </c>
      <c r="H1705" s="12">
        <f ca="1"/>
        <v>0.1717891553190424</v>
      </c>
      <c r="I1705" s="12">
        <v>0.17</v>
      </c>
    </row>
    <row r="1706" spans="6:9" x14ac:dyDescent="0.3">
      <c r="F1706" s="2">
        <v>1701</v>
      </c>
      <c r="G1706" s="12">
        <f ca="1"/>
        <v>0.61687728535566611</v>
      </c>
      <c r="H1706" s="12">
        <f ca="1"/>
        <v>0.17179861763884718</v>
      </c>
      <c r="I1706" s="12">
        <v>0.1701</v>
      </c>
    </row>
    <row r="1707" spans="6:9" x14ac:dyDescent="0.3">
      <c r="F1707" s="2">
        <v>1702</v>
      </c>
      <c r="G1707" s="12">
        <f ca="1"/>
        <v>0.61706019075245389</v>
      </c>
      <c r="H1707" s="12">
        <f ca="1"/>
        <v>0.17194731278901323</v>
      </c>
      <c r="I1707" s="12">
        <v>0.17019999999999999</v>
      </c>
    </row>
    <row r="1708" spans="6:9" x14ac:dyDescent="0.3">
      <c r="F1708" s="2">
        <v>1703</v>
      </c>
      <c r="G1708" s="12">
        <f ca="1"/>
        <v>0.61708200439655825</v>
      </c>
      <c r="H1708" s="12">
        <f ca="1"/>
        <v>0.17196504928971532</v>
      </c>
      <c r="I1708" s="12">
        <v>0.17030000000000001</v>
      </c>
    </row>
    <row r="1709" spans="6:9" x14ac:dyDescent="0.3">
      <c r="F1709" s="2">
        <v>1704</v>
      </c>
      <c r="G1709" s="12">
        <f ca="1"/>
        <v>0.61711546970111253</v>
      </c>
      <c r="H1709" s="12">
        <f ca="1"/>
        <v>0.17199226083693825</v>
      </c>
      <c r="I1709" s="12">
        <v>0.1704</v>
      </c>
    </row>
    <row r="1710" spans="6:9" x14ac:dyDescent="0.3">
      <c r="F1710" s="2">
        <v>1705</v>
      </c>
      <c r="G1710" s="12">
        <f ca="1"/>
        <v>0.6172175079444937</v>
      </c>
      <c r="H1710" s="12">
        <f ca="1"/>
        <v>0.17207523967300709</v>
      </c>
      <c r="I1710" s="12">
        <v>0.17050000000000001</v>
      </c>
    </row>
    <row r="1711" spans="6:9" x14ac:dyDescent="0.3">
      <c r="F1711" s="2">
        <v>1706</v>
      </c>
      <c r="G1711" s="12">
        <f ca="1"/>
        <v>0.6173411526933501</v>
      </c>
      <c r="H1711" s="12">
        <f ca="1"/>
        <v>0.17217580689509818</v>
      </c>
      <c r="I1711" s="12">
        <v>0.1706</v>
      </c>
    </row>
    <row r="1712" spans="6:9" x14ac:dyDescent="0.3">
      <c r="F1712" s="2">
        <v>1707</v>
      </c>
      <c r="G1712" s="12">
        <f ca="1"/>
        <v>0.61765861748075135</v>
      </c>
      <c r="H1712" s="12">
        <f ca="1"/>
        <v>0.17243410753203114</v>
      </c>
      <c r="I1712" s="12">
        <v>0.17069999999999999</v>
      </c>
    </row>
    <row r="1713" spans="6:9" x14ac:dyDescent="0.3">
      <c r="F1713" s="2">
        <v>1708</v>
      </c>
      <c r="G1713" s="12">
        <f ca="1"/>
        <v>0.6177544858004731</v>
      </c>
      <c r="H1713" s="12">
        <f ca="1"/>
        <v>0.17251213447131877</v>
      </c>
      <c r="I1713" s="12">
        <v>0.17080000000000001</v>
      </c>
    </row>
    <row r="1714" spans="6:9" x14ac:dyDescent="0.3">
      <c r="F1714" s="2">
        <v>1709</v>
      </c>
      <c r="G1714" s="12">
        <f ca="1"/>
        <v>0.61779766912626266</v>
      </c>
      <c r="H1714" s="12">
        <f ca="1"/>
        <v>0.17254728504600986</v>
      </c>
      <c r="I1714" s="12">
        <v>0.1709</v>
      </c>
    </row>
    <row r="1715" spans="6:9" x14ac:dyDescent="0.3">
      <c r="F1715" s="2">
        <v>1710</v>
      </c>
      <c r="G1715" s="12">
        <f ca="1"/>
        <v>0.61794491942252838</v>
      </c>
      <c r="H1715" s="12">
        <f ca="1"/>
        <v>0.17266716227225121</v>
      </c>
      <c r="I1715" s="12">
        <v>0.17100000000000001</v>
      </c>
    </row>
    <row r="1716" spans="6:9" x14ac:dyDescent="0.3">
      <c r="F1716" s="2">
        <v>1711</v>
      </c>
      <c r="G1716" s="12">
        <f ca="1"/>
        <v>0.6184477458007146</v>
      </c>
      <c r="H1716" s="12">
        <f ca="1"/>
        <v>0.17307672195795237</v>
      </c>
      <c r="I1716" s="12">
        <v>0.1711</v>
      </c>
    </row>
    <row r="1717" spans="6:9" x14ac:dyDescent="0.3">
      <c r="F1717" s="2">
        <v>1712</v>
      </c>
      <c r="G1717" s="12">
        <f ca="1"/>
        <v>0.61852524806620246</v>
      </c>
      <c r="H1717" s="12">
        <f ca="1"/>
        <v>0.1731398770436586</v>
      </c>
      <c r="I1717" s="12">
        <v>0.17119999999999999</v>
      </c>
    </row>
    <row r="1718" spans="6:9" x14ac:dyDescent="0.3">
      <c r="F1718" s="2">
        <v>1713</v>
      </c>
      <c r="G1718" s="12">
        <f ca="1"/>
        <v>0.61858583289340896</v>
      </c>
      <c r="H1718" s="12">
        <f ca="1"/>
        <v>0.1731892516988334</v>
      </c>
      <c r="I1718" s="12">
        <v>0.17130000000000001</v>
      </c>
    </row>
    <row r="1719" spans="6:9" x14ac:dyDescent="0.3">
      <c r="F1719" s="2">
        <v>1714</v>
      </c>
      <c r="G1719" s="12">
        <f ca="1"/>
        <v>0.61862916474157381</v>
      </c>
      <c r="H1719" s="12">
        <f ca="1"/>
        <v>0.17322456856980306</v>
      </c>
      <c r="I1719" s="12">
        <v>0.1714</v>
      </c>
    </row>
    <row r="1720" spans="6:9" x14ac:dyDescent="0.3">
      <c r="F1720" s="2">
        <v>1715</v>
      </c>
      <c r="G1720" s="12">
        <f ca="1"/>
        <v>0.61866841662653849</v>
      </c>
      <c r="H1720" s="12">
        <f ca="1"/>
        <v>0.17325656217430624</v>
      </c>
      <c r="I1720" s="12">
        <v>0.17150000000000001</v>
      </c>
    </row>
    <row r="1721" spans="6:9" x14ac:dyDescent="0.3">
      <c r="F1721" s="2">
        <v>1716</v>
      </c>
      <c r="G1721" s="12">
        <f ca="1"/>
        <v>0.6188513637005395</v>
      </c>
      <c r="H1721" s="12">
        <f ca="1"/>
        <v>0.17340570503250094</v>
      </c>
      <c r="I1721" s="12">
        <v>0.1716</v>
      </c>
    </row>
    <row r="1722" spans="6:9" x14ac:dyDescent="0.3">
      <c r="F1722" s="2">
        <v>1717</v>
      </c>
      <c r="G1722" s="12">
        <f ca="1"/>
        <v>0.61892794588574662</v>
      </c>
      <c r="H1722" s="12">
        <f ca="1"/>
        <v>0.17346814914601716</v>
      </c>
      <c r="I1722" s="12">
        <v>0.17169999999999999</v>
      </c>
    </row>
    <row r="1723" spans="6:9" x14ac:dyDescent="0.3">
      <c r="F1723" s="2">
        <v>1718</v>
      </c>
      <c r="G1723" s="12">
        <f ca="1"/>
        <v>0.61903823952672143</v>
      </c>
      <c r="H1723" s="12">
        <f ca="1"/>
        <v>0.17355809406450801</v>
      </c>
      <c r="I1723" s="12">
        <v>0.17180000000000001</v>
      </c>
    </row>
    <row r="1724" spans="6:9" x14ac:dyDescent="0.3">
      <c r="F1724" s="2">
        <v>1719</v>
      </c>
      <c r="G1724" s="12">
        <f ca="1"/>
        <v>0.61942539784919004</v>
      </c>
      <c r="H1724" s="12">
        <f ca="1"/>
        <v>0.17387394388603084</v>
      </c>
      <c r="I1724" s="12">
        <v>0.1719</v>
      </c>
    </row>
    <row r="1725" spans="6:9" x14ac:dyDescent="0.3">
      <c r="F1725" s="2">
        <v>1720</v>
      </c>
      <c r="G1725" s="12">
        <f ca="1"/>
        <v>0.61966867289427219</v>
      </c>
      <c r="H1725" s="12">
        <f ca="1"/>
        <v>0.1740725073725371</v>
      </c>
      <c r="I1725" s="12">
        <v>0.17199999999999999</v>
      </c>
    </row>
    <row r="1726" spans="6:9" x14ac:dyDescent="0.3">
      <c r="F1726" s="2">
        <v>1721</v>
      </c>
      <c r="G1726" s="12">
        <f ca="1"/>
        <v>0.6197559511624493</v>
      </c>
      <c r="H1726" s="12">
        <f ca="1"/>
        <v>0.17414376276485696</v>
      </c>
      <c r="I1726" s="12">
        <v>0.1721</v>
      </c>
    </row>
    <row r="1727" spans="6:9" x14ac:dyDescent="0.3">
      <c r="F1727" s="2">
        <v>1722</v>
      </c>
      <c r="G1727" s="12">
        <f ca="1"/>
        <v>0.61976850663350402</v>
      </c>
      <c r="H1727" s="12">
        <f ca="1"/>
        <v>0.17415401403679456</v>
      </c>
      <c r="I1727" s="12">
        <v>0.17219999999999999</v>
      </c>
    </row>
    <row r="1728" spans="6:9" x14ac:dyDescent="0.3">
      <c r="F1728" s="2">
        <v>1723</v>
      </c>
      <c r="G1728" s="12">
        <f ca="1"/>
        <v>0.61979931037599612</v>
      </c>
      <c r="H1728" s="12">
        <f ca="1"/>
        <v>0.17417916546263049</v>
      </c>
      <c r="I1728" s="12">
        <v>0.17230000000000001</v>
      </c>
    </row>
    <row r="1729" spans="6:9" x14ac:dyDescent="0.3">
      <c r="F1729" s="2">
        <v>1724</v>
      </c>
      <c r="G1729" s="12">
        <f ca="1"/>
        <v>0.61981616638219372</v>
      </c>
      <c r="H1729" s="12">
        <f ca="1"/>
        <v>0.17419292898570302</v>
      </c>
      <c r="I1729" s="12">
        <v>0.1724</v>
      </c>
    </row>
    <row r="1730" spans="6:9" x14ac:dyDescent="0.3">
      <c r="F1730" s="2">
        <v>1725</v>
      </c>
      <c r="G1730" s="12">
        <f ca="1"/>
        <v>0.61987304626431794</v>
      </c>
      <c r="H1730" s="12">
        <f ca="1"/>
        <v>0.17423937602858977</v>
      </c>
      <c r="I1730" s="12">
        <v>0.17249999999999999</v>
      </c>
    </row>
    <row r="1731" spans="6:9" x14ac:dyDescent="0.3">
      <c r="F1731" s="2">
        <v>1726</v>
      </c>
      <c r="G1731" s="12">
        <f ca="1"/>
        <v>0.62012255743851885</v>
      </c>
      <c r="H1731" s="12">
        <f ca="1"/>
        <v>0.17444316979004057</v>
      </c>
      <c r="I1731" s="12">
        <v>0.1726</v>
      </c>
    </row>
    <row r="1732" spans="6:9" x14ac:dyDescent="0.3">
      <c r="F1732" s="2">
        <v>1727</v>
      </c>
      <c r="G1732" s="12">
        <f ca="1"/>
        <v>0.6201759383251032</v>
      </c>
      <c r="H1732" s="12">
        <f ca="1"/>
        <v>0.17448677987272618</v>
      </c>
      <c r="I1732" s="12">
        <v>0.17269999999999999</v>
      </c>
    </row>
    <row r="1733" spans="6:9" x14ac:dyDescent="0.3">
      <c r="F1733" s="2">
        <v>1728</v>
      </c>
      <c r="G1733" s="12">
        <f ca="1"/>
        <v>0.62030409940427733</v>
      </c>
      <c r="H1733" s="12">
        <f ca="1"/>
        <v>0.1745914968980978</v>
      </c>
      <c r="I1733" s="12">
        <v>0.17280000000000001</v>
      </c>
    </row>
    <row r="1734" spans="6:9" x14ac:dyDescent="0.3">
      <c r="F1734" s="2">
        <v>1729</v>
      </c>
      <c r="G1734" s="12">
        <f ca="1"/>
        <v>0.62030647280849815</v>
      </c>
      <c r="H1734" s="12">
        <f ca="1"/>
        <v>0.1745934363364568</v>
      </c>
      <c r="I1734" s="12">
        <v>0.1729</v>
      </c>
    </row>
    <row r="1735" spans="6:9" x14ac:dyDescent="0.3">
      <c r="F1735" s="2">
        <v>1730</v>
      </c>
      <c r="G1735" s="12">
        <f ca="1"/>
        <v>0.6204032778200026</v>
      </c>
      <c r="H1735" s="12">
        <f ca="1"/>
        <v>0.17467254696980322</v>
      </c>
      <c r="I1735" s="12">
        <v>0.17299999999999999</v>
      </c>
    </row>
    <row r="1736" spans="6:9" x14ac:dyDescent="0.3">
      <c r="F1736" s="2">
        <v>1731</v>
      </c>
      <c r="G1736" s="12">
        <f ca="1"/>
        <v>0.62073721882899002</v>
      </c>
      <c r="H1736" s="12">
        <f ca="1"/>
        <v>0.17494553829675863</v>
      </c>
      <c r="I1736" s="12">
        <v>0.1731</v>
      </c>
    </row>
    <row r="1737" spans="6:9" x14ac:dyDescent="0.3">
      <c r="F1737" s="2">
        <v>1732</v>
      </c>
      <c r="G1737" s="12">
        <f ca="1"/>
        <v>0.62081106361232696</v>
      </c>
      <c r="H1737" s="12">
        <f ca="1"/>
        <v>0.17500592387432456</v>
      </c>
      <c r="I1737" s="12">
        <v>0.17319999999999999</v>
      </c>
    </row>
    <row r="1738" spans="6:9" x14ac:dyDescent="0.3">
      <c r="F1738" s="2">
        <v>1733</v>
      </c>
      <c r="G1738" s="12">
        <f ca="1"/>
        <v>0.62082525836274027</v>
      </c>
      <c r="H1738" s="12">
        <f ca="1"/>
        <v>0.17501753221457786</v>
      </c>
      <c r="I1738" s="12">
        <v>0.17330000000000001</v>
      </c>
    </row>
    <row r="1739" spans="6:9" x14ac:dyDescent="0.3">
      <c r="F1739" s="2">
        <v>1734</v>
      </c>
      <c r="G1739" s="12">
        <f ca="1"/>
        <v>0.62087847578611965</v>
      </c>
      <c r="H1739" s="12">
        <f ca="1"/>
        <v>0.17506105517038195</v>
      </c>
      <c r="I1739" s="12">
        <v>0.1734</v>
      </c>
    </row>
    <row r="1740" spans="6:9" x14ac:dyDescent="0.3">
      <c r="F1740" s="2">
        <v>1735</v>
      </c>
      <c r="G1740" s="12">
        <f ca="1"/>
        <v>0.62138950641874213</v>
      </c>
      <c r="H1740" s="12">
        <f ca="1"/>
        <v>0.17547917114330239</v>
      </c>
      <c r="I1740" s="12">
        <v>0.17349999999999999</v>
      </c>
    </row>
    <row r="1741" spans="6:9" x14ac:dyDescent="0.3">
      <c r="F1741" s="2">
        <v>1736</v>
      </c>
      <c r="G1741" s="12">
        <f ca="1"/>
        <v>0.62148308312915379</v>
      </c>
      <c r="H1741" s="12">
        <f ca="1"/>
        <v>0.17555576884935281</v>
      </c>
      <c r="I1741" s="12">
        <v>0.1736</v>
      </c>
    </row>
    <row r="1742" spans="6:9" x14ac:dyDescent="0.3">
      <c r="F1742" s="2">
        <v>1737</v>
      </c>
      <c r="G1742" s="12">
        <f ca="1"/>
        <v>0.62156341528163617</v>
      </c>
      <c r="H1742" s="12">
        <f ca="1"/>
        <v>0.17562153376852399</v>
      </c>
      <c r="I1742" s="12">
        <v>0.17369999999999999</v>
      </c>
    </row>
    <row r="1743" spans="6:9" x14ac:dyDescent="0.3">
      <c r="F1743" s="2">
        <v>1738</v>
      </c>
      <c r="G1743" s="12">
        <f ca="1"/>
        <v>0.62184072009863578</v>
      </c>
      <c r="H1743" s="12">
        <f ca="1"/>
        <v>0.17584861391582052</v>
      </c>
      <c r="I1743" s="12">
        <v>0.17380000000000001</v>
      </c>
    </row>
    <row r="1744" spans="6:9" x14ac:dyDescent="0.3">
      <c r="F1744" s="2">
        <v>1739</v>
      </c>
      <c r="G1744" s="12">
        <f ca="1"/>
        <v>0.62185556316624047</v>
      </c>
      <c r="H1744" s="12">
        <f ca="1"/>
        <v>0.17586077131799974</v>
      </c>
      <c r="I1744" s="12">
        <v>0.1739</v>
      </c>
    </row>
    <row r="1745" spans="6:9" x14ac:dyDescent="0.3">
      <c r="F1745" s="2">
        <v>1740</v>
      </c>
      <c r="G1745" s="12">
        <f ca="1"/>
        <v>0.62193381443107709</v>
      </c>
      <c r="H1745" s="12">
        <f ca="1"/>
        <v>0.17592486848630345</v>
      </c>
      <c r="I1745" s="12">
        <v>0.17399999999999999</v>
      </c>
    </row>
    <row r="1746" spans="6:9" x14ac:dyDescent="0.3">
      <c r="F1746" s="2">
        <v>1741</v>
      </c>
      <c r="G1746" s="12">
        <f ca="1"/>
        <v>0.6220411384362039</v>
      </c>
      <c r="H1746" s="12">
        <f ca="1"/>
        <v>0.17601279195918257</v>
      </c>
      <c r="I1746" s="12">
        <v>0.1741</v>
      </c>
    </row>
    <row r="1747" spans="6:9" x14ac:dyDescent="0.3">
      <c r="F1747" s="2">
        <v>1742</v>
      </c>
      <c r="G1747" s="12">
        <f ca="1"/>
        <v>0.62218486669282558</v>
      </c>
      <c r="H1747" s="12">
        <f ca="1"/>
        <v>0.17613056119945109</v>
      </c>
      <c r="I1747" s="12">
        <v>0.17419999999999999</v>
      </c>
    </row>
    <row r="1748" spans="6:9" x14ac:dyDescent="0.3">
      <c r="F1748" s="2">
        <v>1743</v>
      </c>
      <c r="G1748" s="12">
        <f ca="1"/>
        <v>0.62227829484410713</v>
      </c>
      <c r="H1748" s="12">
        <f ca="1"/>
        <v>0.17620712872742969</v>
      </c>
      <c r="I1748" s="12">
        <v>0.17430000000000001</v>
      </c>
    </row>
    <row r="1749" spans="6:9" x14ac:dyDescent="0.3">
      <c r="F1749" s="2">
        <v>1744</v>
      </c>
      <c r="G1749" s="12">
        <f ca="1"/>
        <v>0.62227971696099682</v>
      </c>
      <c r="H1749" s="12">
        <f ca="1"/>
        <v>0.17620829428304965</v>
      </c>
      <c r="I1749" s="12">
        <v>0.1744</v>
      </c>
    </row>
    <row r="1750" spans="6:9" x14ac:dyDescent="0.3">
      <c r="F1750" s="2">
        <v>1745</v>
      </c>
      <c r="G1750" s="12">
        <f ca="1"/>
        <v>0.62238032953962175</v>
      </c>
      <c r="H1750" s="12">
        <f ca="1"/>
        <v>0.17629076184302844</v>
      </c>
      <c r="I1750" s="12">
        <v>0.17449999999999999</v>
      </c>
    </row>
    <row r="1751" spans="6:9" x14ac:dyDescent="0.3">
      <c r="F1751" s="2">
        <v>1746</v>
      </c>
      <c r="G1751" s="12">
        <f ca="1"/>
        <v>0.62239339027923846</v>
      </c>
      <c r="H1751" s="12">
        <f ca="1"/>
        <v>0.17630146804822633</v>
      </c>
      <c r="I1751" s="12">
        <v>0.17460000000000001</v>
      </c>
    </row>
    <row r="1752" spans="6:9" x14ac:dyDescent="0.3">
      <c r="F1752" s="2">
        <v>1747</v>
      </c>
      <c r="G1752" s="12">
        <f ca="1"/>
        <v>0.62264306175393291</v>
      </c>
      <c r="H1752" s="12">
        <f ca="1"/>
        <v>0.17650617000063409</v>
      </c>
      <c r="I1752" s="12">
        <v>0.17469999999999999</v>
      </c>
    </row>
    <row r="1753" spans="6:9" x14ac:dyDescent="0.3">
      <c r="F1753" s="2">
        <v>1748</v>
      </c>
      <c r="G1753" s="12">
        <f ca="1"/>
        <v>0.6228142275449845</v>
      </c>
      <c r="H1753" s="12">
        <f ca="1"/>
        <v>0.17664655038962601</v>
      </c>
      <c r="I1753" s="12">
        <v>0.17480000000000001</v>
      </c>
    </row>
    <row r="1754" spans="6:9" x14ac:dyDescent="0.3">
      <c r="F1754" s="2">
        <v>1749</v>
      </c>
      <c r="G1754" s="12">
        <f ca="1"/>
        <v>0.62313119393763317</v>
      </c>
      <c r="H1754" s="12">
        <f ca="1"/>
        <v>0.17690660262938618</v>
      </c>
      <c r="I1754" s="12">
        <v>0.1749</v>
      </c>
    </row>
    <row r="1755" spans="6:9" x14ac:dyDescent="0.3">
      <c r="F1755" s="2">
        <v>1750</v>
      </c>
      <c r="G1755" s="12">
        <f ca="1"/>
        <v>0.62318094028539195</v>
      </c>
      <c r="H1755" s="12">
        <f ca="1"/>
        <v>0.17694742770849992</v>
      </c>
      <c r="I1755" s="12">
        <v>0.17499999999999999</v>
      </c>
    </row>
    <row r="1756" spans="6:9" x14ac:dyDescent="0.3">
      <c r="F1756" s="2">
        <v>1751</v>
      </c>
      <c r="G1756" s="12">
        <f ca="1"/>
        <v>0.62326821065405191</v>
      </c>
      <c r="H1756" s="12">
        <f ca="1"/>
        <v>0.17701905472286505</v>
      </c>
      <c r="I1756" s="12">
        <v>0.17510000000000001</v>
      </c>
    </row>
    <row r="1757" spans="6:9" x14ac:dyDescent="0.3">
      <c r="F1757" s="2">
        <v>1752</v>
      </c>
      <c r="G1757" s="12">
        <f ca="1"/>
        <v>0.6233623493824223</v>
      </c>
      <c r="H1757" s="12">
        <f ca="1"/>
        <v>0.17709632933882274</v>
      </c>
      <c r="I1757" s="12">
        <v>0.17519999999999999</v>
      </c>
    </row>
    <row r="1758" spans="6:9" x14ac:dyDescent="0.3">
      <c r="F1758" s="2">
        <v>1753</v>
      </c>
      <c r="G1758" s="12">
        <f ca="1"/>
        <v>0.6233745359317725</v>
      </c>
      <c r="H1758" s="12">
        <f ca="1"/>
        <v>0.17710633356592842</v>
      </c>
      <c r="I1758" s="12">
        <v>0.17530000000000001</v>
      </c>
    </row>
    <row r="1759" spans="6:9" x14ac:dyDescent="0.3">
      <c r="F1759" s="2">
        <v>1754</v>
      </c>
      <c r="G1759" s="12">
        <f ca="1"/>
        <v>0.62349325062714789</v>
      </c>
      <c r="H1759" s="12">
        <f ca="1"/>
        <v>0.17720379873269448</v>
      </c>
      <c r="I1759" s="12">
        <v>0.1754</v>
      </c>
    </row>
    <row r="1760" spans="6:9" x14ac:dyDescent="0.3">
      <c r="F1760" s="2">
        <v>1755</v>
      </c>
      <c r="G1760" s="12">
        <f ca="1"/>
        <v>0.62366645481947436</v>
      </c>
      <c r="H1760" s="12">
        <f ca="1"/>
        <v>0.17734603072138164</v>
      </c>
      <c r="I1760" s="12">
        <v>0.17549999999999999</v>
      </c>
    </row>
    <row r="1761" spans="6:9" x14ac:dyDescent="0.3">
      <c r="F1761" s="2">
        <v>1756</v>
      </c>
      <c r="G1761" s="12">
        <f ca="1"/>
        <v>0.62376749395985875</v>
      </c>
      <c r="H1761" s="12">
        <f ca="1"/>
        <v>0.17742901898473104</v>
      </c>
      <c r="I1761" s="12">
        <v>0.17560000000000001</v>
      </c>
    </row>
    <row r="1762" spans="6:9" x14ac:dyDescent="0.3">
      <c r="F1762" s="2">
        <v>1757</v>
      </c>
      <c r="G1762" s="12">
        <f ca="1"/>
        <v>0.62382660038320015</v>
      </c>
      <c r="H1762" s="12">
        <f ca="1"/>
        <v>0.17747757165760414</v>
      </c>
      <c r="I1762" s="12">
        <v>0.1757</v>
      </c>
    </row>
    <row r="1763" spans="6:9" x14ac:dyDescent="0.3">
      <c r="F1763" s="2">
        <v>1758</v>
      </c>
      <c r="G1763" s="12">
        <f ca="1"/>
        <v>0.62389674532792094</v>
      </c>
      <c r="H1763" s="12">
        <f ca="1"/>
        <v>0.17753519737202991</v>
      </c>
      <c r="I1763" s="12">
        <v>0.17580000000000001</v>
      </c>
    </row>
    <row r="1764" spans="6:9" x14ac:dyDescent="0.3">
      <c r="F1764" s="2">
        <v>1759</v>
      </c>
      <c r="G1764" s="12">
        <f ca="1"/>
        <v>0.62394623060505061</v>
      </c>
      <c r="H1764" s="12">
        <f ca="1"/>
        <v>0.17757585427820827</v>
      </c>
      <c r="I1764" s="12">
        <v>0.1759</v>
      </c>
    </row>
    <row r="1765" spans="6:9" x14ac:dyDescent="0.3">
      <c r="F1765" s="2">
        <v>1760</v>
      </c>
      <c r="G1765" s="12">
        <f ca="1"/>
        <v>0.62405325264242295</v>
      </c>
      <c r="H1765" s="12">
        <f ca="1"/>
        <v>0.17766379331602056</v>
      </c>
      <c r="I1765" s="12">
        <v>0.17599999999999999</v>
      </c>
    </row>
    <row r="1766" spans="6:9" x14ac:dyDescent="0.3">
      <c r="F1766" s="2">
        <v>1761</v>
      </c>
      <c r="G1766" s="12">
        <f ca="1"/>
        <v>0.62421803339285442</v>
      </c>
      <c r="H1766" s="12">
        <f ca="1"/>
        <v>0.17779921930988085</v>
      </c>
      <c r="I1766" s="12">
        <v>0.17610000000000001</v>
      </c>
    </row>
    <row r="1767" spans="6:9" x14ac:dyDescent="0.3">
      <c r="F1767" s="2">
        <v>1762</v>
      </c>
      <c r="G1767" s="12">
        <f ca="1"/>
        <v>0.62429699343295686</v>
      </c>
      <c r="H1767" s="12">
        <f ca="1"/>
        <v>0.17786412472180591</v>
      </c>
      <c r="I1767" s="12">
        <v>0.1762</v>
      </c>
    </row>
    <row r="1768" spans="6:9" x14ac:dyDescent="0.3">
      <c r="F1768" s="2">
        <v>1763</v>
      </c>
      <c r="G1768" s="12">
        <f ca="1"/>
        <v>0.62440595089071682</v>
      </c>
      <c r="H1768" s="12">
        <f ca="1"/>
        <v>0.1779537004993722</v>
      </c>
      <c r="I1768" s="12">
        <v>0.17630000000000001</v>
      </c>
    </row>
    <row r="1769" spans="6:9" x14ac:dyDescent="0.3">
      <c r="F1769" s="2">
        <v>1764</v>
      </c>
      <c r="G1769" s="12">
        <f ca="1"/>
        <v>0.62451253462111467</v>
      </c>
      <c r="H1769" s="12">
        <f ca="1"/>
        <v>0.17804133868777078</v>
      </c>
      <c r="I1769" s="12">
        <v>0.1764</v>
      </c>
    </row>
    <row r="1770" spans="6:9" x14ac:dyDescent="0.3">
      <c r="F1770" s="2">
        <v>1765</v>
      </c>
      <c r="G1770" s="12">
        <f ca="1"/>
        <v>0.62459692805380229</v>
      </c>
      <c r="H1770" s="12">
        <f ca="1"/>
        <v>0.17811074070287</v>
      </c>
      <c r="I1770" s="12">
        <v>0.17649999999999999</v>
      </c>
    </row>
    <row r="1771" spans="6:9" x14ac:dyDescent="0.3">
      <c r="F1771" s="2">
        <v>1766</v>
      </c>
      <c r="G1771" s="12">
        <f ca="1"/>
        <v>0.62460808380294941</v>
      </c>
      <c r="H1771" s="12">
        <f ca="1"/>
        <v>0.17811991541923897</v>
      </c>
      <c r="I1771" s="12">
        <v>0.17660000000000001</v>
      </c>
    </row>
    <row r="1772" spans="6:9" x14ac:dyDescent="0.3">
      <c r="F1772" s="2">
        <v>1767</v>
      </c>
      <c r="G1772" s="12">
        <f ca="1"/>
        <v>0.62463544676583826</v>
      </c>
      <c r="H1772" s="12">
        <f ca="1"/>
        <v>0.17814241991629612</v>
      </c>
      <c r="I1772" s="12">
        <v>0.1767</v>
      </c>
    </row>
    <row r="1773" spans="6:9" x14ac:dyDescent="0.3">
      <c r="F1773" s="2">
        <v>1768</v>
      </c>
      <c r="G1773" s="12">
        <f ca="1"/>
        <v>0.62463905088121296</v>
      </c>
      <c r="H1773" s="12">
        <f ca="1"/>
        <v>0.17814538416575207</v>
      </c>
      <c r="I1773" s="12">
        <v>0.17680000000000001</v>
      </c>
    </row>
    <row r="1774" spans="6:9" x14ac:dyDescent="0.3">
      <c r="F1774" s="2">
        <v>1769</v>
      </c>
      <c r="G1774" s="12">
        <f ca="1"/>
        <v>0.62470923259501532</v>
      </c>
      <c r="H1774" s="12">
        <f ca="1"/>
        <v>0.17820310911408091</v>
      </c>
      <c r="I1774" s="12">
        <v>0.1769</v>
      </c>
    </row>
    <row r="1775" spans="6:9" x14ac:dyDescent="0.3">
      <c r="F1775" s="2">
        <v>1770</v>
      </c>
      <c r="G1775" s="12">
        <f ca="1"/>
        <v>0.62486613350733877</v>
      </c>
      <c r="H1775" s="12">
        <f ca="1"/>
        <v>0.17833218270458712</v>
      </c>
      <c r="I1775" s="12">
        <v>0.17699999999999999</v>
      </c>
    </row>
    <row r="1776" spans="6:9" x14ac:dyDescent="0.3">
      <c r="F1776" s="2">
        <v>1771</v>
      </c>
      <c r="G1776" s="12">
        <f ca="1"/>
        <v>0.62491932123239757</v>
      </c>
      <c r="H1776" s="12">
        <f ca="1"/>
        <v>0.17837594400405024</v>
      </c>
      <c r="I1776" s="12">
        <v>0.17710000000000001</v>
      </c>
    </row>
    <row r="1777" spans="6:9" x14ac:dyDescent="0.3">
      <c r="F1777" s="2">
        <v>1772</v>
      </c>
      <c r="G1777" s="12">
        <f ca="1"/>
        <v>0.62494628489249726</v>
      </c>
      <c r="H1777" s="12">
        <f ca="1"/>
        <v>0.17839813021482118</v>
      </c>
      <c r="I1777" s="12">
        <v>0.1772</v>
      </c>
    </row>
    <row r="1778" spans="6:9" x14ac:dyDescent="0.3">
      <c r="F1778" s="2">
        <v>1773</v>
      </c>
      <c r="G1778" s="12">
        <f ca="1"/>
        <v>0.6249554030353609</v>
      </c>
      <c r="H1778" s="12">
        <f ca="1"/>
        <v>0.17840563299388668</v>
      </c>
      <c r="I1778" s="12">
        <v>0.17730000000000001</v>
      </c>
    </row>
    <row r="1779" spans="6:9" x14ac:dyDescent="0.3">
      <c r="F1779" s="2">
        <v>1774</v>
      </c>
      <c r="G1779" s="12">
        <f ca="1"/>
        <v>0.62496248302022295</v>
      </c>
      <c r="H1779" s="12">
        <f ca="1"/>
        <v>0.17841145876268719</v>
      </c>
      <c r="I1779" s="12">
        <v>0.1774</v>
      </c>
    </row>
    <row r="1780" spans="6:9" x14ac:dyDescent="0.3">
      <c r="F1780" s="2">
        <v>1775</v>
      </c>
      <c r="G1780" s="12">
        <f ca="1"/>
        <v>0.62496837342688494</v>
      </c>
      <c r="H1780" s="12">
        <f ca="1"/>
        <v>0.17841630573254597</v>
      </c>
      <c r="I1780" s="12">
        <v>0.17749999999999999</v>
      </c>
    </row>
    <row r="1781" spans="6:9" x14ac:dyDescent="0.3">
      <c r="F1781" s="2">
        <v>1776</v>
      </c>
      <c r="G1781" s="12">
        <f ca="1"/>
        <v>0.62498769271996724</v>
      </c>
      <c r="H1781" s="12">
        <f ca="1"/>
        <v>0.17843220306609664</v>
      </c>
      <c r="I1781" s="12">
        <v>0.17760000000000001</v>
      </c>
    </row>
    <row r="1782" spans="6:9" x14ac:dyDescent="0.3">
      <c r="F1782" s="2">
        <v>1777</v>
      </c>
      <c r="G1782" s="12">
        <f ca="1"/>
        <v>0.62519812411966413</v>
      </c>
      <c r="H1782" s="12">
        <f ca="1"/>
        <v>0.17860539058888275</v>
      </c>
      <c r="I1782" s="12">
        <v>0.1777</v>
      </c>
    </row>
    <row r="1783" spans="6:9" x14ac:dyDescent="0.3">
      <c r="F1783" s="2">
        <v>1778</v>
      </c>
      <c r="G1783" s="12">
        <f ca="1"/>
        <v>0.62526535278798612</v>
      </c>
      <c r="H1783" s="12">
        <f ca="1"/>
        <v>0.17866073180684225</v>
      </c>
      <c r="I1783" s="12">
        <v>0.17780000000000001</v>
      </c>
    </row>
    <row r="1784" spans="6:9" x14ac:dyDescent="0.3">
      <c r="F1784" s="2">
        <v>1779</v>
      </c>
      <c r="G1784" s="12">
        <f ca="1"/>
        <v>0.62527320705738842</v>
      </c>
      <c r="H1784" s="12">
        <f ca="1"/>
        <v>0.17866719762989922</v>
      </c>
      <c r="I1784" s="12">
        <v>0.1779</v>
      </c>
    </row>
    <row r="1785" spans="6:9" x14ac:dyDescent="0.3">
      <c r="F1785" s="2">
        <v>1780</v>
      </c>
      <c r="G1785" s="12">
        <f ca="1"/>
        <v>0.62532489289890303</v>
      </c>
      <c r="H1785" s="12">
        <f ca="1"/>
        <v>0.17870974850484331</v>
      </c>
      <c r="I1785" s="12">
        <v>0.17799999999999999</v>
      </c>
    </row>
    <row r="1786" spans="6:9" x14ac:dyDescent="0.3">
      <c r="F1786" s="2">
        <v>1781</v>
      </c>
      <c r="G1786" s="12">
        <f ca="1"/>
        <v>0.6253692002224317</v>
      </c>
      <c r="H1786" s="12">
        <f ca="1"/>
        <v>0.17874622749869842</v>
      </c>
      <c r="I1786" s="12">
        <v>0.17810000000000001</v>
      </c>
    </row>
    <row r="1787" spans="6:9" x14ac:dyDescent="0.3">
      <c r="F1787" s="2">
        <v>1782</v>
      </c>
      <c r="G1787" s="12">
        <f ca="1"/>
        <v>0.62546292359729039</v>
      </c>
      <c r="H1787" s="12">
        <f ca="1"/>
        <v>0.17882339936258476</v>
      </c>
      <c r="I1787" s="12">
        <v>0.1782</v>
      </c>
    </row>
    <row r="1788" spans="6:9" x14ac:dyDescent="0.3">
      <c r="F1788" s="2">
        <v>1783</v>
      </c>
      <c r="G1788" s="12">
        <f ca="1"/>
        <v>0.62563877223472464</v>
      </c>
      <c r="H1788" s="12">
        <f ca="1"/>
        <v>0.17896822165612519</v>
      </c>
      <c r="I1788" s="12">
        <v>0.17829999999999999</v>
      </c>
    </row>
    <row r="1789" spans="6:9" x14ac:dyDescent="0.3">
      <c r="F1789" s="2">
        <v>1784</v>
      </c>
      <c r="G1789" s="12">
        <f ca="1"/>
        <v>0.62575473551276417</v>
      </c>
      <c r="H1789" s="12">
        <f ca="1"/>
        <v>0.17906374492604191</v>
      </c>
      <c r="I1789" s="12">
        <v>0.1784</v>
      </c>
    </row>
    <row r="1790" spans="6:9" x14ac:dyDescent="0.3">
      <c r="F1790" s="2">
        <v>1785</v>
      </c>
      <c r="G1790" s="12">
        <f ca="1"/>
        <v>0.62585871941232296</v>
      </c>
      <c r="H1790" s="12">
        <f ca="1"/>
        <v>0.17914941404069346</v>
      </c>
      <c r="I1790" s="12">
        <v>0.17849999999999999</v>
      </c>
    </row>
    <row r="1791" spans="6:9" x14ac:dyDescent="0.3">
      <c r="F1791" s="2">
        <v>1786</v>
      </c>
      <c r="G1791" s="12">
        <f ca="1"/>
        <v>0.62597173919817384</v>
      </c>
      <c r="H1791" s="12">
        <f ca="1"/>
        <v>0.17924254222750255</v>
      </c>
      <c r="I1791" s="12">
        <v>0.17860000000000001</v>
      </c>
    </row>
    <row r="1792" spans="6:9" x14ac:dyDescent="0.3">
      <c r="F1792" s="2">
        <v>1787</v>
      </c>
      <c r="G1792" s="12">
        <f ca="1"/>
        <v>0.62615106120109665</v>
      </c>
      <c r="H1792" s="12">
        <f ca="1"/>
        <v>0.17939033473391375</v>
      </c>
      <c r="I1792" s="12">
        <v>0.1787</v>
      </c>
    </row>
    <row r="1793" spans="6:9" x14ac:dyDescent="0.3">
      <c r="F1793" s="2">
        <v>1788</v>
      </c>
      <c r="G1793" s="12">
        <f ca="1"/>
        <v>0.62619899364952181</v>
      </c>
      <c r="H1793" s="12">
        <f ca="1"/>
        <v>0.17942984591609482</v>
      </c>
      <c r="I1793" s="12">
        <v>0.17879999999999999</v>
      </c>
    </row>
    <row r="1794" spans="6:9" x14ac:dyDescent="0.3">
      <c r="F1794" s="2">
        <v>1789</v>
      </c>
      <c r="G1794" s="12">
        <f ca="1"/>
        <v>0.62661954086521732</v>
      </c>
      <c r="H1794" s="12">
        <f ca="1"/>
        <v>0.17977662466205885</v>
      </c>
      <c r="I1794" s="12">
        <v>0.1789</v>
      </c>
    </row>
    <row r="1795" spans="6:9" x14ac:dyDescent="0.3">
      <c r="F1795" s="2">
        <v>1790</v>
      </c>
      <c r="G1795" s="12">
        <f ca="1"/>
        <v>0.62663995947207296</v>
      </c>
      <c r="H1795" s="12">
        <f ca="1"/>
        <v>0.17979346699565266</v>
      </c>
      <c r="I1795" s="12">
        <v>0.17899999999999999</v>
      </c>
    </row>
    <row r="1796" spans="6:9" x14ac:dyDescent="0.3">
      <c r="F1796" s="2">
        <v>1791</v>
      </c>
      <c r="G1796" s="12">
        <f ca="1"/>
        <v>0.62673492829864963</v>
      </c>
      <c r="H1796" s="12">
        <f ca="1"/>
        <v>0.17987180877041981</v>
      </c>
      <c r="I1796" s="12">
        <v>0.17910000000000001</v>
      </c>
    </row>
    <row r="1797" spans="6:9" x14ac:dyDescent="0.3">
      <c r="F1797" s="2">
        <v>1792</v>
      </c>
      <c r="G1797" s="12">
        <f ca="1"/>
        <v>0.62690510702256586</v>
      </c>
      <c r="H1797" s="12">
        <f ca="1"/>
        <v>0.18001221961755381</v>
      </c>
      <c r="I1797" s="12">
        <v>0.1792</v>
      </c>
    </row>
    <row r="1798" spans="6:9" x14ac:dyDescent="0.3">
      <c r="F1798" s="2">
        <v>1793</v>
      </c>
      <c r="G1798" s="12">
        <f ca="1"/>
        <v>0.62703460767697772</v>
      </c>
      <c r="H1798" s="12">
        <f ca="1"/>
        <v>0.18011909092845149</v>
      </c>
      <c r="I1798" s="12">
        <v>0.17929999999999999</v>
      </c>
    </row>
    <row r="1799" spans="6:9" x14ac:dyDescent="0.3">
      <c r="F1799" s="2">
        <v>1794</v>
      </c>
      <c r="G1799" s="12">
        <f ca="1"/>
        <v>0.62713749675178798</v>
      </c>
      <c r="H1799" s="12">
        <f ca="1"/>
        <v>0.1802040150522328</v>
      </c>
      <c r="I1799" s="12">
        <v>0.1794</v>
      </c>
    </row>
    <row r="1800" spans="6:9" x14ac:dyDescent="0.3">
      <c r="F1800" s="2">
        <v>1795</v>
      </c>
      <c r="G1800" s="12">
        <f ca="1"/>
        <v>0.62722491842795824</v>
      </c>
      <c r="H1800" s="12">
        <f ca="1"/>
        <v>0.18027618233862694</v>
      </c>
      <c r="I1800" s="12">
        <v>0.17949999999999999</v>
      </c>
    </row>
    <row r="1801" spans="6:9" x14ac:dyDescent="0.3">
      <c r="F1801" s="2">
        <v>1796</v>
      </c>
      <c r="G1801" s="12">
        <f ca="1"/>
        <v>0.62726349644899593</v>
      </c>
      <c r="H1801" s="12">
        <f ca="1"/>
        <v>0.18030803168442897</v>
      </c>
      <c r="I1801" s="12">
        <v>0.17960000000000001</v>
      </c>
    </row>
    <row r="1802" spans="6:9" x14ac:dyDescent="0.3">
      <c r="F1802" s="2">
        <v>1797</v>
      </c>
      <c r="G1802" s="12">
        <f ca="1"/>
        <v>0.6273277832743509</v>
      </c>
      <c r="H1802" s="12">
        <f ca="1"/>
        <v>0.18036110969512356</v>
      </c>
      <c r="I1802" s="12">
        <v>0.1797</v>
      </c>
    </row>
    <row r="1803" spans="6:9" x14ac:dyDescent="0.3">
      <c r="F1803" s="2">
        <v>1798</v>
      </c>
      <c r="G1803" s="12">
        <f ca="1"/>
        <v>0.62738622913242004</v>
      </c>
      <c r="H1803" s="12">
        <f ca="1"/>
        <v>0.18040936940030219</v>
      </c>
      <c r="I1803" s="12">
        <v>0.17979999999999999</v>
      </c>
    </row>
    <row r="1804" spans="6:9" x14ac:dyDescent="0.3">
      <c r="F1804" s="2">
        <v>1799</v>
      </c>
      <c r="G1804" s="12">
        <f ca="1"/>
        <v>0.62745163345300958</v>
      </c>
      <c r="H1804" s="12">
        <f ca="1"/>
        <v>0.1804633796219815</v>
      </c>
      <c r="I1804" s="12">
        <v>0.1799</v>
      </c>
    </row>
    <row r="1805" spans="6:9" x14ac:dyDescent="0.3">
      <c r="F1805" s="2">
        <v>1800</v>
      </c>
      <c r="G1805" s="12">
        <f ca="1"/>
        <v>0.62746342851521475</v>
      </c>
      <c r="H1805" s="12">
        <f ca="1"/>
        <v>0.18047312040356747</v>
      </c>
      <c r="I1805" s="12">
        <v>0.18</v>
      </c>
    </row>
    <row r="1806" spans="6:9" x14ac:dyDescent="0.3">
      <c r="F1806" s="2">
        <v>1801</v>
      </c>
      <c r="G1806" s="12">
        <f ca="1"/>
        <v>0.62782113762994485</v>
      </c>
      <c r="H1806" s="12">
        <f ca="1"/>
        <v>0.18076860751881615</v>
      </c>
      <c r="I1806" s="12">
        <v>0.18010000000000001</v>
      </c>
    </row>
    <row r="1807" spans="6:9" x14ac:dyDescent="0.3">
      <c r="F1807" s="2">
        <v>1802</v>
      </c>
      <c r="G1807" s="12">
        <f ca="1"/>
        <v>0.62789034452566961</v>
      </c>
      <c r="H1807" s="12">
        <f ca="1"/>
        <v>0.18082579363137288</v>
      </c>
      <c r="I1807" s="12">
        <v>0.1802</v>
      </c>
    </row>
    <row r="1808" spans="6:9" x14ac:dyDescent="0.3">
      <c r="F1808" s="2">
        <v>1803</v>
      </c>
      <c r="G1808" s="12">
        <f ca="1"/>
        <v>0.62813206207602335</v>
      </c>
      <c r="H1808" s="12">
        <f ca="1"/>
        <v>0.18102557079123557</v>
      </c>
      <c r="I1808" s="12">
        <v>0.18029999999999999</v>
      </c>
    </row>
    <row r="1809" spans="6:9" x14ac:dyDescent="0.3">
      <c r="F1809" s="2">
        <v>1804</v>
      </c>
      <c r="G1809" s="12">
        <f ca="1"/>
        <v>0.62817487521564419</v>
      </c>
      <c r="H1809" s="12">
        <f ca="1"/>
        <v>0.18106096261108917</v>
      </c>
      <c r="I1809" s="12">
        <v>0.1804</v>
      </c>
    </row>
    <row r="1810" spans="6:9" x14ac:dyDescent="0.3">
      <c r="F1810" s="2">
        <v>1805</v>
      </c>
      <c r="G1810" s="12">
        <f ca="1"/>
        <v>0.62842549701085482</v>
      </c>
      <c r="H1810" s="12">
        <f ca="1"/>
        <v>0.1812681844146346</v>
      </c>
      <c r="I1810" s="12">
        <v>0.18049999999999999</v>
      </c>
    </row>
    <row r="1811" spans="6:9" x14ac:dyDescent="0.3">
      <c r="F1811" s="2">
        <v>1806</v>
      </c>
      <c r="G1811" s="12">
        <f ca="1"/>
        <v>0.62862579072712443</v>
      </c>
      <c r="H1811" s="12">
        <f ca="1"/>
        <v>0.18143384655344799</v>
      </c>
      <c r="I1811" s="12">
        <v>0.18060000000000001</v>
      </c>
    </row>
    <row r="1812" spans="6:9" x14ac:dyDescent="0.3">
      <c r="F1812" s="2">
        <v>1807</v>
      </c>
      <c r="G1812" s="12">
        <f ca="1"/>
        <v>0.62863841249581309</v>
      </c>
      <c r="H1812" s="12">
        <f ca="1"/>
        <v>0.18144428754773825</v>
      </c>
      <c r="I1812" s="12">
        <v>0.1807</v>
      </c>
    </row>
    <row r="1813" spans="6:9" x14ac:dyDescent="0.3">
      <c r="F1813" s="2">
        <v>1808</v>
      </c>
      <c r="G1813" s="12">
        <f ca="1"/>
        <v>0.62885688529162609</v>
      </c>
      <c r="H1813" s="12">
        <f ca="1"/>
        <v>0.18162504251334854</v>
      </c>
      <c r="I1813" s="12">
        <v>0.18079999999999999</v>
      </c>
    </row>
    <row r="1814" spans="6:9" x14ac:dyDescent="0.3">
      <c r="F1814" s="2">
        <v>1809</v>
      </c>
      <c r="G1814" s="12">
        <f ca="1"/>
        <v>0.6289740644381786</v>
      </c>
      <c r="H1814" s="12">
        <f ca="1"/>
        <v>0.18172201455800865</v>
      </c>
      <c r="I1814" s="12">
        <v>0.18090000000000001</v>
      </c>
    </row>
    <row r="1815" spans="6:9" x14ac:dyDescent="0.3">
      <c r="F1815" s="2">
        <v>1810</v>
      </c>
      <c r="G1815" s="12">
        <f ca="1"/>
        <v>0.62905859321615942</v>
      </c>
      <c r="H1815" s="12">
        <f ca="1"/>
        <v>0.1817919766599414</v>
      </c>
      <c r="I1815" s="12">
        <v>0.18099999999999999</v>
      </c>
    </row>
    <row r="1816" spans="6:9" x14ac:dyDescent="0.3">
      <c r="F1816" s="2">
        <v>1811</v>
      </c>
      <c r="G1816" s="12">
        <f ca="1"/>
        <v>0.62909010538354782</v>
      </c>
      <c r="H1816" s="12">
        <f ca="1"/>
        <v>0.18181806054024874</v>
      </c>
      <c r="I1816" s="12">
        <v>0.18110000000000001</v>
      </c>
    </row>
    <row r="1817" spans="6:9" x14ac:dyDescent="0.3">
      <c r="F1817" s="2">
        <v>1812</v>
      </c>
      <c r="G1817" s="12">
        <f ca="1"/>
        <v>0.62911022571929098</v>
      </c>
      <c r="H1817" s="12">
        <f ca="1"/>
        <v>0.18183471555458283</v>
      </c>
      <c r="I1817" s="12">
        <v>0.1812</v>
      </c>
    </row>
    <row r="1818" spans="6:9" x14ac:dyDescent="0.3">
      <c r="F1818" s="2">
        <v>1813</v>
      </c>
      <c r="G1818" s="12">
        <f ca="1"/>
        <v>0.62922143610048842</v>
      </c>
      <c r="H1818" s="12">
        <f ca="1"/>
        <v>0.18192678074348478</v>
      </c>
      <c r="I1818" s="12">
        <v>0.18129999999999999</v>
      </c>
    </row>
    <row r="1819" spans="6:9" x14ac:dyDescent="0.3">
      <c r="F1819" s="2">
        <v>1814</v>
      </c>
      <c r="G1819" s="12">
        <f ca="1"/>
        <v>0.62941905613678595</v>
      </c>
      <c r="H1819" s="12">
        <f ca="1"/>
        <v>0.18209041561083589</v>
      </c>
      <c r="I1819" s="12">
        <v>0.18140000000000001</v>
      </c>
    </row>
    <row r="1820" spans="6:9" x14ac:dyDescent="0.3">
      <c r="F1820" s="2">
        <v>1815</v>
      </c>
      <c r="G1820" s="12">
        <f ca="1"/>
        <v>0.62959193918528811</v>
      </c>
      <c r="H1820" s="12">
        <f ca="1"/>
        <v>0.18223360499073907</v>
      </c>
      <c r="I1820" s="12">
        <v>0.18149999999999999</v>
      </c>
    </row>
    <row r="1821" spans="6:9" x14ac:dyDescent="0.3">
      <c r="F1821" s="2">
        <v>1816</v>
      </c>
      <c r="G1821" s="12">
        <f ca="1"/>
        <v>0.62991553710708081</v>
      </c>
      <c r="H1821" s="12">
        <f ca="1"/>
        <v>0.18250171680377861</v>
      </c>
      <c r="I1821" s="12">
        <v>0.18160000000000001</v>
      </c>
    </row>
    <row r="1822" spans="6:9" x14ac:dyDescent="0.3">
      <c r="F1822" s="2">
        <v>1817</v>
      </c>
      <c r="G1822" s="12">
        <f ca="1"/>
        <v>0.62996535750808791</v>
      </c>
      <c r="H1822" s="12">
        <f ca="1"/>
        <v>0.18254300552756633</v>
      </c>
      <c r="I1822" s="12">
        <v>0.1817</v>
      </c>
    </row>
    <row r="1823" spans="6:9" x14ac:dyDescent="0.3">
      <c r="F1823" s="2">
        <v>1818</v>
      </c>
      <c r="G1823" s="12">
        <f ca="1"/>
        <v>0.6301089061271794</v>
      </c>
      <c r="H1823" s="12">
        <f ca="1"/>
        <v>0.18266198778845774</v>
      </c>
      <c r="I1823" s="12">
        <v>0.18179999999999999</v>
      </c>
    </row>
    <row r="1824" spans="6:9" x14ac:dyDescent="0.3">
      <c r="F1824" s="2">
        <v>1819</v>
      </c>
      <c r="G1824" s="12">
        <f ca="1"/>
        <v>0.63016294821102503</v>
      </c>
      <c r="H1824" s="12">
        <f ca="1"/>
        <v>0.18270678752775102</v>
      </c>
      <c r="I1824" s="12">
        <v>0.18190000000000001</v>
      </c>
    </row>
    <row r="1825" spans="6:9" x14ac:dyDescent="0.3">
      <c r="F1825" s="2">
        <v>1820</v>
      </c>
      <c r="G1825" s="12">
        <f ca="1"/>
        <v>0.63026520698478306</v>
      </c>
      <c r="H1825" s="12">
        <f ca="1"/>
        <v>0.18279156716665493</v>
      </c>
      <c r="I1825" s="12">
        <v>0.182</v>
      </c>
    </row>
    <row r="1826" spans="6:9" x14ac:dyDescent="0.3">
      <c r="F1826" s="2">
        <v>1821</v>
      </c>
      <c r="G1826" s="12">
        <f ca="1"/>
        <v>0.63031489099931659</v>
      </c>
      <c r="H1826" s="12">
        <f ca="1"/>
        <v>0.18283276305668925</v>
      </c>
      <c r="I1826" s="12">
        <v>0.18210000000000001</v>
      </c>
    </row>
    <row r="1827" spans="6:9" x14ac:dyDescent="0.3">
      <c r="F1827" s="2">
        <v>1822</v>
      </c>
      <c r="G1827" s="12">
        <f ca="1"/>
        <v>0.63048095609220278</v>
      </c>
      <c r="H1827" s="12">
        <f ca="1"/>
        <v>0.18297047802495356</v>
      </c>
      <c r="I1827" s="12">
        <v>0.1822</v>
      </c>
    </row>
    <row r="1828" spans="6:9" x14ac:dyDescent="0.3">
      <c r="F1828" s="2">
        <v>1823</v>
      </c>
      <c r="G1828" s="12">
        <f ca="1"/>
        <v>0.63066321679958914</v>
      </c>
      <c r="H1828" s="12">
        <f ca="1"/>
        <v>0.18312166055523196</v>
      </c>
      <c r="I1828" s="12">
        <v>0.18229999999999999</v>
      </c>
    </row>
    <row r="1829" spans="6:9" x14ac:dyDescent="0.3">
      <c r="F1829" s="2">
        <v>1824</v>
      </c>
      <c r="G1829" s="12">
        <f ca="1"/>
        <v>0.63087999630102309</v>
      </c>
      <c r="H1829" s="12">
        <f ca="1"/>
        <v>0.18330152600253571</v>
      </c>
      <c r="I1829" s="12">
        <v>0.18240000000000001</v>
      </c>
    </row>
    <row r="1830" spans="6:9" x14ac:dyDescent="0.3">
      <c r="F1830" s="2">
        <v>1825</v>
      </c>
      <c r="G1830" s="12">
        <f ca="1"/>
        <v>0.63092878351993031</v>
      </c>
      <c r="H1830" s="12">
        <f ca="1"/>
        <v>0.18334201303959827</v>
      </c>
      <c r="I1830" s="12">
        <v>0.1825</v>
      </c>
    </row>
    <row r="1831" spans="6:9" x14ac:dyDescent="0.3">
      <c r="F1831" s="2">
        <v>1826</v>
      </c>
      <c r="G1831" s="12">
        <f ca="1"/>
        <v>0.63093539986966374</v>
      </c>
      <c r="H1831" s="12">
        <f ca="1"/>
        <v>0.18334750396000332</v>
      </c>
      <c r="I1831" s="12">
        <v>0.18260000000000001</v>
      </c>
    </row>
    <row r="1832" spans="6:9" x14ac:dyDescent="0.3">
      <c r="F1832" s="2">
        <v>1827</v>
      </c>
      <c r="G1832" s="12">
        <f ca="1"/>
        <v>0.63094457493594902</v>
      </c>
      <c r="H1832" s="12">
        <f ca="1"/>
        <v>0.18335511844757074</v>
      </c>
      <c r="I1832" s="12">
        <v>0.1827</v>
      </c>
    </row>
    <row r="1833" spans="6:9" x14ac:dyDescent="0.3">
      <c r="F1833" s="2">
        <v>1828</v>
      </c>
      <c r="G1833" s="12">
        <f ca="1"/>
        <v>0.63104521292158477</v>
      </c>
      <c r="H1833" s="12">
        <f ca="1"/>
        <v>0.18343864539554544</v>
      </c>
      <c r="I1833" s="12">
        <v>0.18279999999999999</v>
      </c>
    </row>
    <row r="1834" spans="6:9" x14ac:dyDescent="0.3">
      <c r="F1834" s="2">
        <v>1829</v>
      </c>
      <c r="G1834" s="12">
        <f ca="1"/>
        <v>0.63123273039370498</v>
      </c>
      <c r="H1834" s="12">
        <f ca="1"/>
        <v>0.18359431129252812</v>
      </c>
      <c r="I1834" s="12">
        <v>0.18290000000000001</v>
      </c>
    </row>
    <row r="1835" spans="6:9" x14ac:dyDescent="0.3">
      <c r="F1835" s="2">
        <v>1830</v>
      </c>
      <c r="G1835" s="12">
        <f ca="1"/>
        <v>0.63131901089362763</v>
      </c>
      <c r="H1835" s="12">
        <f ca="1"/>
        <v>0.18366594988191914</v>
      </c>
      <c r="I1835" s="12">
        <v>0.183</v>
      </c>
    </row>
    <row r="1836" spans="6:9" x14ac:dyDescent="0.3">
      <c r="F1836" s="2">
        <v>1831</v>
      </c>
      <c r="G1836" s="12">
        <f ca="1"/>
        <v>0.63142278168983734</v>
      </c>
      <c r="H1836" s="12">
        <f ca="1"/>
        <v>0.18375212201041183</v>
      </c>
      <c r="I1836" s="12">
        <v>0.18310000000000001</v>
      </c>
    </row>
    <row r="1837" spans="6:9" x14ac:dyDescent="0.3">
      <c r="F1837" s="2">
        <v>1832</v>
      </c>
      <c r="G1837" s="12">
        <f ca="1"/>
        <v>0.63144353768929673</v>
      </c>
      <c r="H1837" s="12">
        <f ca="1"/>
        <v>0.18376935945339989</v>
      </c>
      <c r="I1837" s="12">
        <v>0.1832</v>
      </c>
    </row>
    <row r="1838" spans="6:9" x14ac:dyDescent="0.3">
      <c r="F1838" s="2">
        <v>1833</v>
      </c>
      <c r="G1838" s="12">
        <f ca="1"/>
        <v>0.63164181082427073</v>
      </c>
      <c r="H1838" s="12">
        <f ca="1"/>
        <v>0.1839340463334844</v>
      </c>
      <c r="I1838" s="12">
        <v>0.18329999999999999</v>
      </c>
    </row>
    <row r="1839" spans="6:9" x14ac:dyDescent="0.3">
      <c r="F1839" s="2">
        <v>1834</v>
      </c>
      <c r="G1839" s="12">
        <f ca="1"/>
        <v>0.63176571633852119</v>
      </c>
      <c r="H1839" s="12">
        <f ca="1"/>
        <v>0.18403698597584436</v>
      </c>
      <c r="I1839" s="12">
        <v>0.18340000000000001</v>
      </c>
    </row>
    <row r="1840" spans="6:9" x14ac:dyDescent="0.3">
      <c r="F1840" s="2">
        <v>1835</v>
      </c>
      <c r="G1840" s="12">
        <f ca="1"/>
        <v>0.63189280213102639</v>
      </c>
      <c r="H1840" s="12">
        <f ca="1"/>
        <v>0.18414258609538348</v>
      </c>
      <c r="I1840" s="12">
        <v>0.1835</v>
      </c>
    </row>
    <row r="1841" spans="6:9" x14ac:dyDescent="0.3">
      <c r="F1841" s="2">
        <v>1836</v>
      </c>
      <c r="G1841" s="12">
        <f ca="1"/>
        <v>0.63190847450626197</v>
      </c>
      <c r="H1841" s="12">
        <f ca="1"/>
        <v>0.18415561011601081</v>
      </c>
      <c r="I1841" s="12">
        <v>0.18360000000000001</v>
      </c>
    </row>
    <row r="1842" spans="6:9" x14ac:dyDescent="0.3">
      <c r="F1842" s="2">
        <v>1837</v>
      </c>
      <c r="G1842" s="12">
        <f ca="1"/>
        <v>0.63215194294631794</v>
      </c>
      <c r="H1842" s="12">
        <f ca="1"/>
        <v>0.1843579728885579</v>
      </c>
      <c r="I1842" s="12">
        <v>0.1837</v>
      </c>
    </row>
    <row r="1843" spans="6:9" x14ac:dyDescent="0.3">
      <c r="F1843" s="2">
        <v>1838</v>
      </c>
      <c r="G1843" s="12">
        <f ca="1"/>
        <v>0.63262982331865769</v>
      </c>
      <c r="H1843" s="12">
        <f ca="1"/>
        <v>0.18475536840150497</v>
      </c>
      <c r="I1843" s="12">
        <v>0.18379999999999999</v>
      </c>
    </row>
    <row r="1844" spans="6:9" x14ac:dyDescent="0.3">
      <c r="F1844" s="2">
        <v>1839</v>
      </c>
      <c r="G1844" s="12">
        <f ca="1"/>
        <v>0.63265738131041604</v>
      </c>
      <c r="H1844" s="12">
        <f ca="1"/>
        <v>0.18477829302537693</v>
      </c>
      <c r="I1844" s="12">
        <v>0.18390000000000001</v>
      </c>
    </row>
    <row r="1845" spans="6:9" x14ac:dyDescent="0.3">
      <c r="F1845" s="2">
        <v>1840</v>
      </c>
      <c r="G1845" s="12">
        <f ca="1"/>
        <v>0.63281216961227038</v>
      </c>
      <c r="H1845" s="12">
        <f ca="1"/>
        <v>0.18490707264131245</v>
      </c>
      <c r="I1845" s="12">
        <v>0.184</v>
      </c>
    </row>
    <row r="1846" spans="6:9" x14ac:dyDescent="0.3">
      <c r="F1846" s="2">
        <v>1841</v>
      </c>
      <c r="G1846" s="12">
        <f ca="1"/>
        <v>0.63297444536222491</v>
      </c>
      <c r="H1846" s="12">
        <f ca="1"/>
        <v>0.18504211095372172</v>
      </c>
      <c r="I1846" s="12">
        <v>0.18410000000000001</v>
      </c>
    </row>
    <row r="1847" spans="6:9" x14ac:dyDescent="0.3">
      <c r="F1847" s="2">
        <v>1842</v>
      </c>
      <c r="G1847" s="12">
        <f ca="1"/>
        <v>0.63331991691854206</v>
      </c>
      <c r="H1847" s="12">
        <f ca="1"/>
        <v>0.185329696161212</v>
      </c>
      <c r="I1847" s="12">
        <v>0.1842</v>
      </c>
    </row>
    <row r="1848" spans="6:9" x14ac:dyDescent="0.3">
      <c r="F1848" s="2">
        <v>1843</v>
      </c>
      <c r="G1848" s="12">
        <f ca="1"/>
        <v>0.63344143837266575</v>
      </c>
      <c r="H1848" s="12">
        <f ca="1"/>
        <v>0.18543088805182573</v>
      </c>
      <c r="I1848" s="12">
        <v>0.18429999999999999</v>
      </c>
    </row>
    <row r="1849" spans="6:9" x14ac:dyDescent="0.3">
      <c r="F1849" s="2">
        <v>1844</v>
      </c>
      <c r="G1849" s="12">
        <f ca="1"/>
        <v>0.63378571997194766</v>
      </c>
      <c r="H1849" s="12">
        <f ca="1"/>
        <v>0.18571766510926782</v>
      </c>
      <c r="I1849" s="12">
        <v>0.18440000000000001</v>
      </c>
    </row>
    <row r="1850" spans="6:9" x14ac:dyDescent="0.3">
      <c r="F1850" s="2">
        <v>1845</v>
      </c>
      <c r="G1850" s="12">
        <f ca="1"/>
        <v>0.6338580676455523</v>
      </c>
      <c r="H1850" s="12">
        <f ca="1"/>
        <v>0.185777945804909</v>
      </c>
      <c r="I1850" s="12">
        <v>0.1845</v>
      </c>
    </row>
    <row r="1851" spans="6:9" x14ac:dyDescent="0.3">
      <c r="F1851" s="2">
        <v>1846</v>
      </c>
      <c r="G1851" s="12">
        <f ca="1"/>
        <v>0.63396091689567313</v>
      </c>
      <c r="H1851" s="12">
        <f ca="1"/>
        <v>0.18586365087234591</v>
      </c>
      <c r="I1851" s="12">
        <v>0.18459999999999999</v>
      </c>
    </row>
    <row r="1852" spans="6:9" x14ac:dyDescent="0.3">
      <c r="F1852" s="2">
        <v>1847</v>
      </c>
      <c r="G1852" s="12">
        <f ca="1"/>
        <v>0.63399384173718643</v>
      </c>
      <c r="H1852" s="12">
        <f ca="1"/>
        <v>0.18589108992393824</v>
      </c>
      <c r="I1852" s="12">
        <v>0.1847</v>
      </c>
    </row>
    <row r="1853" spans="6:9" x14ac:dyDescent="0.3">
      <c r="F1853" s="2">
        <v>1848</v>
      </c>
      <c r="G1853" s="12">
        <f ca="1"/>
        <v>0.63399639608990999</v>
      </c>
      <c r="H1853" s="12">
        <f ca="1"/>
        <v>0.18589321873308412</v>
      </c>
      <c r="I1853" s="12">
        <v>0.18479999999999999</v>
      </c>
    </row>
    <row r="1854" spans="6:9" x14ac:dyDescent="0.3">
      <c r="F1854" s="2">
        <v>1849</v>
      </c>
      <c r="G1854" s="12">
        <f ca="1"/>
        <v>0.63400230855547579</v>
      </c>
      <c r="H1854" s="12">
        <f ca="1"/>
        <v>0.18589814623701378</v>
      </c>
      <c r="I1854" s="12">
        <v>0.18490000000000001</v>
      </c>
    </row>
    <row r="1855" spans="6:9" x14ac:dyDescent="0.3">
      <c r="F1855" s="2">
        <v>1850</v>
      </c>
      <c r="G1855" s="12">
        <f ca="1"/>
        <v>0.63419008432046242</v>
      </c>
      <c r="H1855" s="12">
        <f ca="1"/>
        <v>0.18605466086822445</v>
      </c>
      <c r="I1855" s="12">
        <v>0.185</v>
      </c>
    </row>
    <row r="1856" spans="6:9" x14ac:dyDescent="0.3">
      <c r="F1856" s="2">
        <v>1851</v>
      </c>
      <c r="G1856" s="12">
        <f ca="1"/>
        <v>0.63426240198595019</v>
      </c>
      <c r="H1856" s="12">
        <f ca="1"/>
        <v>0.1861149496273736</v>
      </c>
      <c r="I1856" s="12">
        <v>0.18509999999999999</v>
      </c>
    </row>
    <row r="1857" spans="6:9" x14ac:dyDescent="0.3">
      <c r="F1857" s="2">
        <v>1852</v>
      </c>
      <c r="G1857" s="12">
        <f ca="1"/>
        <v>0.63451198851759671</v>
      </c>
      <c r="H1857" s="12">
        <f ca="1"/>
        <v>0.18632306669305967</v>
      </c>
      <c r="I1857" s="12">
        <v>0.1852</v>
      </c>
    </row>
    <row r="1858" spans="6:9" x14ac:dyDescent="0.3">
      <c r="F1858" s="2">
        <v>1853</v>
      </c>
      <c r="G1858" s="12">
        <f ca="1"/>
        <v>0.63455337743664242</v>
      </c>
      <c r="H1858" s="12">
        <f ca="1"/>
        <v>0.1863575855217689</v>
      </c>
      <c r="I1858" s="12">
        <v>0.18529999999999999</v>
      </c>
    </row>
    <row r="1859" spans="6:9" x14ac:dyDescent="0.3">
      <c r="F1859" s="2">
        <v>1854</v>
      </c>
      <c r="G1859" s="12">
        <f ca="1"/>
        <v>0.63456715777455452</v>
      </c>
      <c r="H1859" s="12">
        <f ca="1"/>
        <v>0.18636907890837945</v>
      </c>
      <c r="I1859" s="12">
        <v>0.18540000000000001</v>
      </c>
    </row>
    <row r="1860" spans="6:9" x14ac:dyDescent="0.3">
      <c r="F1860" s="2">
        <v>1855</v>
      </c>
      <c r="G1860" s="12">
        <f ca="1"/>
        <v>0.63468240281044586</v>
      </c>
      <c r="H1860" s="12">
        <f ca="1"/>
        <v>0.18646520653113827</v>
      </c>
      <c r="I1860" s="12">
        <v>0.1855</v>
      </c>
    </row>
    <row r="1861" spans="6:9" x14ac:dyDescent="0.3">
      <c r="F1861" s="2">
        <v>1856</v>
      </c>
      <c r="G1861" s="12">
        <f ca="1"/>
        <v>0.63478527858150469</v>
      </c>
      <c r="H1861" s="12">
        <f ca="1"/>
        <v>0.18655102939078638</v>
      </c>
      <c r="I1861" s="12">
        <v>0.18559999999999999</v>
      </c>
    </row>
    <row r="1862" spans="6:9" x14ac:dyDescent="0.3">
      <c r="F1862" s="2">
        <v>1857</v>
      </c>
      <c r="G1862" s="12">
        <f ca="1"/>
        <v>0.63489250565536204</v>
      </c>
      <c r="H1862" s="12">
        <f ca="1"/>
        <v>0.18664049493938958</v>
      </c>
      <c r="I1862" s="12">
        <v>0.1857</v>
      </c>
    </row>
    <row r="1863" spans="6:9" x14ac:dyDescent="0.3">
      <c r="F1863" s="2">
        <v>1858</v>
      </c>
      <c r="G1863" s="12">
        <f ca="1"/>
        <v>0.63495656958214353</v>
      </c>
      <c r="H1863" s="12">
        <f ca="1"/>
        <v>0.18669395322497523</v>
      </c>
      <c r="I1863" s="12">
        <v>0.18579999999999999</v>
      </c>
    </row>
    <row r="1864" spans="6:9" x14ac:dyDescent="0.3">
      <c r="F1864" s="2">
        <v>1859</v>
      </c>
      <c r="G1864" s="12">
        <f ca="1"/>
        <v>0.63505795188851732</v>
      </c>
      <c r="H1864" s="12">
        <f ca="1"/>
        <v>0.18677856133396009</v>
      </c>
      <c r="I1864" s="12">
        <v>0.18590000000000001</v>
      </c>
    </row>
    <row r="1865" spans="6:9" x14ac:dyDescent="0.3">
      <c r="F1865" s="2">
        <v>1860</v>
      </c>
      <c r="G1865" s="12">
        <f ca="1"/>
        <v>0.63510903843234967</v>
      </c>
      <c r="H1865" s="12">
        <f ca="1"/>
        <v>0.18682119973138764</v>
      </c>
      <c r="I1865" s="12">
        <v>0.186</v>
      </c>
    </row>
    <row r="1866" spans="6:9" x14ac:dyDescent="0.3">
      <c r="F1866" s="2">
        <v>1861</v>
      </c>
      <c r="G1866" s="12">
        <f ca="1"/>
        <v>0.63521300168802064</v>
      </c>
      <c r="H1866" s="12">
        <f ca="1"/>
        <v>0.18690797969676162</v>
      </c>
      <c r="I1866" s="12">
        <v>0.18609999999999999</v>
      </c>
    </row>
    <row r="1867" spans="6:9" x14ac:dyDescent="0.3">
      <c r="F1867" s="2">
        <v>1862</v>
      </c>
      <c r="G1867" s="12">
        <f ca="1"/>
        <v>0.63528154392127645</v>
      </c>
      <c r="H1867" s="12">
        <f ca="1"/>
        <v>0.18696519973762007</v>
      </c>
      <c r="I1867" s="12">
        <v>0.1862</v>
      </c>
    </row>
    <row r="1868" spans="6:9" x14ac:dyDescent="0.3">
      <c r="F1868" s="2">
        <v>1863</v>
      </c>
      <c r="G1868" s="12">
        <f ca="1"/>
        <v>0.63539733633036743</v>
      </c>
      <c r="H1868" s="12">
        <f ca="1"/>
        <v>0.1870618768611633</v>
      </c>
      <c r="I1868" s="12">
        <v>0.18629999999999999</v>
      </c>
    </row>
    <row r="1869" spans="6:9" x14ac:dyDescent="0.3">
      <c r="F1869" s="2">
        <v>1864</v>
      </c>
      <c r="G1869" s="12">
        <f ca="1"/>
        <v>0.63554572306707169</v>
      </c>
      <c r="H1869" s="12">
        <f ca="1"/>
        <v>0.18718578950582593</v>
      </c>
      <c r="I1869" s="12">
        <v>0.18640000000000001</v>
      </c>
    </row>
    <row r="1870" spans="6:9" x14ac:dyDescent="0.3">
      <c r="F1870" s="2">
        <v>1865</v>
      </c>
      <c r="G1870" s="12">
        <f ca="1"/>
        <v>0.63558829600863309</v>
      </c>
      <c r="H1870" s="12">
        <f ca="1"/>
        <v>0.18722134524778827</v>
      </c>
      <c r="I1870" s="12">
        <v>0.1865</v>
      </c>
    </row>
    <row r="1871" spans="6:9" x14ac:dyDescent="0.3">
      <c r="F1871" s="2">
        <v>1866</v>
      </c>
      <c r="G1871" s="12">
        <f ca="1"/>
        <v>0.63568440755119016</v>
      </c>
      <c r="H1871" s="12">
        <f ca="1"/>
        <v>0.18730162239701073</v>
      </c>
      <c r="I1871" s="12">
        <v>0.18659999999999999</v>
      </c>
    </row>
    <row r="1872" spans="6:9" x14ac:dyDescent="0.3">
      <c r="F1872" s="2">
        <v>1867</v>
      </c>
      <c r="G1872" s="12">
        <f ca="1"/>
        <v>0.63568775397111732</v>
      </c>
      <c r="H1872" s="12">
        <f ca="1"/>
        <v>0.18730441767963907</v>
      </c>
      <c r="I1872" s="12">
        <v>0.1867</v>
      </c>
    </row>
    <row r="1873" spans="6:9" x14ac:dyDescent="0.3">
      <c r="F1873" s="2">
        <v>1868</v>
      </c>
      <c r="G1873" s="12">
        <f ca="1"/>
        <v>0.6356998886087345</v>
      </c>
      <c r="H1873" s="12">
        <f ca="1"/>
        <v>0.1873145539128763</v>
      </c>
      <c r="I1873" s="12">
        <v>0.18679999999999999</v>
      </c>
    </row>
    <row r="1874" spans="6:9" x14ac:dyDescent="0.3">
      <c r="F1874" s="2">
        <v>1869</v>
      </c>
      <c r="G1874" s="12">
        <f ca="1"/>
        <v>0.63577595296511391</v>
      </c>
      <c r="H1874" s="12">
        <f ca="1"/>
        <v>0.18737809528475494</v>
      </c>
      <c r="I1874" s="12">
        <v>0.18690000000000001</v>
      </c>
    </row>
    <row r="1875" spans="6:9" x14ac:dyDescent="0.3">
      <c r="F1875" s="2">
        <v>1870</v>
      </c>
      <c r="G1875" s="12">
        <f ca="1"/>
        <v>0.63594281493496918</v>
      </c>
      <c r="H1875" s="12">
        <f ca="1"/>
        <v>0.18751750827427741</v>
      </c>
      <c r="I1875" s="12">
        <v>0.187</v>
      </c>
    </row>
    <row r="1876" spans="6:9" x14ac:dyDescent="0.3">
      <c r="F1876" s="2">
        <v>1871</v>
      </c>
      <c r="G1876" s="12">
        <f ca="1"/>
        <v>0.63613129718471506</v>
      </c>
      <c r="H1876" s="12">
        <f ca="1"/>
        <v>0.18767502232482897</v>
      </c>
      <c r="I1876" s="12">
        <v>0.18709999999999999</v>
      </c>
    </row>
    <row r="1877" spans="6:9" x14ac:dyDescent="0.3">
      <c r="F1877" s="2">
        <v>1872</v>
      </c>
      <c r="G1877" s="12">
        <f ca="1"/>
        <v>0.63620972081112781</v>
      </c>
      <c r="H1877" s="12">
        <f ca="1"/>
        <v>0.18774057237184993</v>
      </c>
      <c r="I1877" s="12">
        <v>0.18720000000000001</v>
      </c>
    </row>
    <row r="1878" spans="6:9" x14ac:dyDescent="0.3">
      <c r="F1878" s="2">
        <v>1873</v>
      </c>
      <c r="G1878" s="12">
        <f ca="1"/>
        <v>0.63637714008137602</v>
      </c>
      <c r="H1878" s="12">
        <f ca="1"/>
        <v>0.18788053193939042</v>
      </c>
      <c r="I1878" s="12">
        <v>0.18729999999999999</v>
      </c>
    </row>
    <row r="1879" spans="6:9" x14ac:dyDescent="0.3">
      <c r="F1879" s="2">
        <v>1874</v>
      </c>
      <c r="G1879" s="12">
        <f ca="1"/>
        <v>0.63648463632256169</v>
      </c>
      <c r="H1879" s="12">
        <f ca="1"/>
        <v>0.18797041333502951</v>
      </c>
      <c r="I1879" s="12">
        <v>0.18740000000000001</v>
      </c>
    </row>
    <row r="1880" spans="6:9" x14ac:dyDescent="0.3">
      <c r="F1880" s="2">
        <v>1875</v>
      </c>
      <c r="G1880" s="12">
        <f ca="1"/>
        <v>0.63666612295430591</v>
      </c>
      <c r="H1880" s="12">
        <f ca="1"/>
        <v>0.1881221898245822</v>
      </c>
      <c r="I1880" s="12">
        <v>0.1875</v>
      </c>
    </row>
    <row r="1881" spans="6:9" x14ac:dyDescent="0.3">
      <c r="F1881" s="2">
        <v>1876</v>
      </c>
      <c r="G1881" s="12">
        <f ca="1"/>
        <v>0.63679291521171266</v>
      </c>
      <c r="H1881" s="12">
        <f ca="1"/>
        <v>0.18822824732515139</v>
      </c>
      <c r="I1881" s="12">
        <v>0.18759999999999999</v>
      </c>
    </row>
    <row r="1882" spans="6:9" x14ac:dyDescent="0.3">
      <c r="F1882" s="2">
        <v>1877</v>
      </c>
      <c r="G1882" s="12">
        <f ca="1"/>
        <v>0.63685629993473802</v>
      </c>
      <c r="H1882" s="12">
        <f ca="1"/>
        <v>0.18828127321516841</v>
      </c>
      <c r="I1882" s="12">
        <v>0.18770000000000001</v>
      </c>
    </row>
    <row r="1883" spans="6:9" x14ac:dyDescent="0.3">
      <c r="F1883" s="2">
        <v>1878</v>
      </c>
      <c r="G1883" s="12">
        <f ca="1"/>
        <v>0.63698273635104852</v>
      </c>
      <c r="H1883" s="12">
        <f ca="1"/>
        <v>0.1883870596818446</v>
      </c>
      <c r="I1883" s="12">
        <v>0.18779999999999999</v>
      </c>
    </row>
    <row r="1884" spans="6:9" x14ac:dyDescent="0.3">
      <c r="F1884" s="2">
        <v>1879</v>
      </c>
      <c r="G1884" s="12">
        <f ca="1"/>
        <v>0.63699331775703771</v>
      </c>
      <c r="H1884" s="12">
        <f ca="1"/>
        <v>0.18839591370541681</v>
      </c>
      <c r="I1884" s="12">
        <v>0.18790000000000001</v>
      </c>
    </row>
    <row r="1885" spans="6:9" x14ac:dyDescent="0.3">
      <c r="F1885" s="2">
        <v>1880</v>
      </c>
      <c r="G1885" s="12">
        <f ca="1"/>
        <v>0.63710965058188107</v>
      </c>
      <c r="H1885" s="12">
        <f ca="1"/>
        <v>0.18849326371614908</v>
      </c>
      <c r="I1885" s="12">
        <v>0.188</v>
      </c>
    </row>
    <row r="1886" spans="6:9" x14ac:dyDescent="0.3">
      <c r="F1886" s="2">
        <v>1881</v>
      </c>
      <c r="G1886" s="12">
        <f ca="1"/>
        <v>0.63714278887224385</v>
      </c>
      <c r="H1886" s="12">
        <f ca="1"/>
        <v>0.18852099734614247</v>
      </c>
      <c r="I1886" s="12">
        <v>0.18809999999999999</v>
      </c>
    </row>
    <row r="1887" spans="6:9" x14ac:dyDescent="0.3">
      <c r="F1887" s="2">
        <v>1882</v>
      </c>
      <c r="G1887" s="12">
        <f ca="1"/>
        <v>0.6372026780800214</v>
      </c>
      <c r="H1887" s="12">
        <f ca="1"/>
        <v>0.18857112205501828</v>
      </c>
      <c r="I1887" s="12">
        <v>0.18820000000000001</v>
      </c>
    </row>
    <row r="1888" spans="6:9" x14ac:dyDescent="0.3">
      <c r="F1888" s="2">
        <v>1883</v>
      </c>
      <c r="G1888" s="12">
        <f ca="1"/>
        <v>0.63728875658841189</v>
      </c>
      <c r="H1888" s="12">
        <f ca="1"/>
        <v>0.18864317303036265</v>
      </c>
      <c r="I1888" s="12">
        <v>0.1883</v>
      </c>
    </row>
    <row r="1889" spans="6:9" x14ac:dyDescent="0.3">
      <c r="F1889" s="2">
        <v>1884</v>
      </c>
      <c r="G1889" s="12">
        <f ca="1"/>
        <v>0.63740446523658412</v>
      </c>
      <c r="H1889" s="12">
        <f ca="1"/>
        <v>0.18874003844510978</v>
      </c>
      <c r="I1889" s="12">
        <v>0.18840000000000001</v>
      </c>
    </row>
    <row r="1890" spans="6:9" x14ac:dyDescent="0.3">
      <c r="F1890" s="2">
        <v>1885</v>
      </c>
      <c r="G1890" s="12">
        <f ca="1"/>
        <v>0.63766751814238765</v>
      </c>
      <c r="H1890" s="12">
        <f ca="1"/>
        <v>0.18896030794058524</v>
      </c>
      <c r="I1890" s="12">
        <v>0.1885</v>
      </c>
    </row>
    <row r="1891" spans="6:9" x14ac:dyDescent="0.3">
      <c r="F1891" s="2">
        <v>1886</v>
      </c>
      <c r="G1891" s="12">
        <f ca="1"/>
        <v>0.63768518499912763</v>
      </c>
      <c r="H1891" s="12">
        <f ca="1"/>
        <v>0.18897510415903188</v>
      </c>
      <c r="I1891" s="12">
        <v>0.18859999999999999</v>
      </c>
    </row>
    <row r="1892" spans="6:9" x14ac:dyDescent="0.3">
      <c r="F1892" s="2">
        <v>1887</v>
      </c>
      <c r="G1892" s="12">
        <f ca="1"/>
        <v>0.63775035290078497</v>
      </c>
      <c r="H1892" s="12">
        <f ca="1"/>
        <v>0.18902968608109227</v>
      </c>
      <c r="I1892" s="12">
        <v>0.18870000000000001</v>
      </c>
    </row>
    <row r="1893" spans="6:9" x14ac:dyDescent="0.3">
      <c r="F1893" s="2">
        <v>1888</v>
      </c>
      <c r="G1893" s="12">
        <f ca="1"/>
        <v>0.63784029446127788</v>
      </c>
      <c r="H1893" s="12">
        <f ca="1"/>
        <v>0.18910502506363475</v>
      </c>
      <c r="I1893" s="12">
        <v>0.1888</v>
      </c>
    </row>
    <row r="1894" spans="6:9" x14ac:dyDescent="0.3">
      <c r="F1894" s="2">
        <v>1889</v>
      </c>
      <c r="G1894" s="12">
        <f ca="1"/>
        <v>0.63820950505390583</v>
      </c>
      <c r="H1894" s="12">
        <f ca="1"/>
        <v>0.18941438513639175</v>
      </c>
      <c r="I1894" s="12">
        <v>0.18890000000000001</v>
      </c>
    </row>
    <row r="1895" spans="6:9" x14ac:dyDescent="0.3">
      <c r="F1895" s="2">
        <v>1890</v>
      </c>
      <c r="G1895" s="12">
        <f ca="1"/>
        <v>0.63842087417509186</v>
      </c>
      <c r="H1895" s="12">
        <f ca="1"/>
        <v>0.18959155778645981</v>
      </c>
      <c r="I1895" s="12">
        <v>0.189</v>
      </c>
    </row>
    <row r="1896" spans="6:9" x14ac:dyDescent="0.3">
      <c r="F1896" s="2">
        <v>1891</v>
      </c>
      <c r="G1896" s="12">
        <f ca="1"/>
        <v>0.63861538301386644</v>
      </c>
      <c r="H1896" s="12">
        <f ca="1"/>
        <v>0.18975464112481644</v>
      </c>
      <c r="I1896" s="12">
        <v>0.18909999999999999</v>
      </c>
    </row>
    <row r="1897" spans="6:9" x14ac:dyDescent="0.3">
      <c r="F1897" s="2">
        <v>1892</v>
      </c>
      <c r="G1897" s="12">
        <f ca="1"/>
        <v>0.63872424838146957</v>
      </c>
      <c r="H1897" s="12">
        <f ca="1"/>
        <v>0.18984593589637691</v>
      </c>
      <c r="I1897" s="12">
        <v>0.18920000000000001</v>
      </c>
    </row>
    <row r="1898" spans="6:9" x14ac:dyDescent="0.3">
      <c r="F1898" s="2">
        <v>1893</v>
      </c>
      <c r="G1898" s="12">
        <f ca="1"/>
        <v>0.63885607647569564</v>
      </c>
      <c r="H1898" s="12">
        <f ca="1"/>
        <v>0.18995650459841826</v>
      </c>
      <c r="I1898" s="12">
        <v>0.1893</v>
      </c>
    </row>
    <row r="1899" spans="6:9" x14ac:dyDescent="0.3">
      <c r="F1899" s="2">
        <v>1894</v>
      </c>
      <c r="G1899" s="12">
        <f ca="1"/>
        <v>0.63899153892808369</v>
      </c>
      <c r="H1899" s="12">
        <f ca="1"/>
        <v>0.19007014131726016</v>
      </c>
      <c r="I1899" s="12">
        <v>0.18940000000000001</v>
      </c>
    </row>
    <row r="1900" spans="6:9" x14ac:dyDescent="0.3">
      <c r="F1900" s="2">
        <v>1895</v>
      </c>
      <c r="G1900" s="12">
        <f ca="1"/>
        <v>0.63903535680738643</v>
      </c>
      <c r="H1900" s="12">
        <f ca="1"/>
        <v>0.19010690353553564</v>
      </c>
      <c r="I1900" s="12">
        <v>0.1895</v>
      </c>
    </row>
    <row r="1901" spans="6:9" x14ac:dyDescent="0.3">
      <c r="F1901" s="2">
        <v>1896</v>
      </c>
      <c r="G1901" s="12">
        <f ca="1"/>
        <v>0.6394188142705538</v>
      </c>
      <c r="H1901" s="12">
        <f ca="1"/>
        <v>0.19042870495640901</v>
      </c>
      <c r="I1901" s="12">
        <v>0.18959999999999999</v>
      </c>
    </row>
    <row r="1902" spans="6:9" x14ac:dyDescent="0.3">
      <c r="F1902" s="2">
        <v>1897</v>
      </c>
      <c r="G1902" s="12">
        <f ca="1"/>
        <v>0.63943064398224281</v>
      </c>
      <c r="H1902" s="12">
        <f ca="1"/>
        <v>0.19043863511454109</v>
      </c>
      <c r="I1902" s="12">
        <v>0.18970000000000001</v>
      </c>
    </row>
    <row r="1903" spans="6:9" x14ac:dyDescent="0.3">
      <c r="F1903" s="2">
        <v>1898</v>
      </c>
      <c r="G1903" s="12">
        <f ca="1"/>
        <v>0.63961786222247108</v>
      </c>
      <c r="H1903" s="12">
        <f ca="1"/>
        <v>0.1905958110618656</v>
      </c>
      <c r="I1903" s="12">
        <v>0.1898</v>
      </c>
    </row>
    <row r="1904" spans="6:9" x14ac:dyDescent="0.3">
      <c r="F1904" s="2">
        <v>1899</v>
      </c>
      <c r="G1904" s="12">
        <f ca="1"/>
        <v>0.63975980463086868</v>
      </c>
      <c r="H1904" s="12">
        <f ca="1"/>
        <v>0.19071500179262146</v>
      </c>
      <c r="I1904" s="12">
        <v>0.18990000000000001</v>
      </c>
    </row>
    <row r="1905" spans="6:9" x14ac:dyDescent="0.3">
      <c r="F1905" s="2">
        <v>1900</v>
      </c>
      <c r="G1905" s="12">
        <f ca="1"/>
        <v>0.64008731072398084</v>
      </c>
      <c r="H1905" s="12">
        <f ca="1"/>
        <v>0.19099009584765148</v>
      </c>
      <c r="I1905" s="12">
        <v>0.19</v>
      </c>
    </row>
    <row r="1906" spans="6:9" x14ac:dyDescent="0.3">
      <c r="F1906" s="2">
        <v>1901</v>
      </c>
      <c r="G1906" s="12">
        <f ca="1"/>
        <v>0.64015125469416934</v>
      </c>
      <c r="H1906" s="12">
        <f ca="1"/>
        <v>0.19104382016419377</v>
      </c>
      <c r="I1906" s="12">
        <v>0.19009999999999999</v>
      </c>
    </row>
    <row r="1907" spans="6:9" x14ac:dyDescent="0.3">
      <c r="F1907" s="2">
        <v>1902</v>
      </c>
      <c r="G1907" s="12">
        <f ca="1"/>
        <v>0.64015228142566127</v>
      </c>
      <c r="H1907" s="12">
        <f ca="1"/>
        <v>0.19104468283745077</v>
      </c>
      <c r="I1907" s="12">
        <v>0.19020000000000001</v>
      </c>
    </row>
    <row r="1908" spans="6:9" x14ac:dyDescent="0.3">
      <c r="F1908" s="2">
        <v>1903</v>
      </c>
      <c r="G1908" s="12">
        <f ca="1"/>
        <v>0.64062670190173598</v>
      </c>
      <c r="H1908" s="12">
        <f ca="1"/>
        <v>0.19144341888212585</v>
      </c>
      <c r="I1908" s="12">
        <v>0.1903</v>
      </c>
    </row>
    <row r="1909" spans="6:9" x14ac:dyDescent="0.3">
      <c r="F1909" s="2">
        <v>1904</v>
      </c>
      <c r="G1909" s="12">
        <f ca="1"/>
        <v>0.64069031512197927</v>
      </c>
      <c r="H1909" s="12">
        <f ca="1"/>
        <v>0.19149690231523103</v>
      </c>
      <c r="I1909" s="12">
        <v>0.19040000000000001</v>
      </c>
    </row>
    <row r="1910" spans="6:9" x14ac:dyDescent="0.3">
      <c r="F1910" s="2">
        <v>1905</v>
      </c>
      <c r="G1910" s="12">
        <f ca="1"/>
        <v>0.64083730831210528</v>
      </c>
      <c r="H1910" s="12">
        <f ca="1"/>
        <v>0.19162050492552418</v>
      </c>
      <c r="I1910" s="12">
        <v>0.1905</v>
      </c>
    </row>
    <row r="1911" spans="6:9" x14ac:dyDescent="0.3">
      <c r="F1911" s="2">
        <v>1906</v>
      </c>
      <c r="G1911" s="12">
        <f ca="1"/>
        <v>0.64095796211020084</v>
      </c>
      <c r="H1911" s="12">
        <f ca="1"/>
        <v>0.19172197681218747</v>
      </c>
      <c r="I1911" s="12">
        <v>0.19059999999999999</v>
      </c>
    </row>
    <row r="1912" spans="6:9" x14ac:dyDescent="0.3">
      <c r="F1912" s="2">
        <v>1907</v>
      </c>
      <c r="G1912" s="12">
        <f ca="1"/>
        <v>0.64111208546923049</v>
      </c>
      <c r="H1912" s="12">
        <f ca="1"/>
        <v>0.1918516199095989</v>
      </c>
      <c r="I1912" s="12">
        <v>0.19070000000000001</v>
      </c>
    </row>
    <row r="1913" spans="6:9" x14ac:dyDescent="0.3">
      <c r="F1913" s="2">
        <v>1908</v>
      </c>
      <c r="G1913" s="12">
        <f ca="1"/>
        <v>0.64118471533946064</v>
      </c>
      <c r="H1913" s="12">
        <f ca="1"/>
        <v>0.19191272241445048</v>
      </c>
      <c r="I1913" s="12">
        <v>0.1908</v>
      </c>
    </row>
    <row r="1914" spans="6:9" x14ac:dyDescent="0.3">
      <c r="F1914" s="2">
        <v>1909</v>
      </c>
      <c r="G1914" s="12">
        <f ca="1"/>
        <v>0.64134342160618596</v>
      </c>
      <c r="H1914" s="12">
        <f ca="1"/>
        <v>0.19204625948120771</v>
      </c>
      <c r="I1914" s="12">
        <v>0.19089999999999999</v>
      </c>
    </row>
    <row r="1915" spans="6:9" x14ac:dyDescent="0.3">
      <c r="F1915" s="2">
        <v>1910</v>
      </c>
      <c r="G1915" s="12">
        <f ca="1"/>
        <v>0.64139175925839242</v>
      </c>
      <c r="H1915" s="12">
        <f ca="1"/>
        <v>0.19208693663426152</v>
      </c>
      <c r="I1915" s="12">
        <v>0.191</v>
      </c>
    </row>
    <row r="1916" spans="6:9" x14ac:dyDescent="0.3">
      <c r="F1916" s="2">
        <v>1911</v>
      </c>
      <c r="G1916" s="12">
        <f ca="1"/>
        <v>0.64146971721887458</v>
      </c>
      <c r="H1916" s="12">
        <f ca="1"/>
        <v>0.19215254517117084</v>
      </c>
      <c r="I1916" s="12">
        <v>0.19109999999999999</v>
      </c>
    </row>
    <row r="1917" spans="6:9" x14ac:dyDescent="0.3">
      <c r="F1917" s="2">
        <v>1912</v>
      </c>
      <c r="G1917" s="12">
        <f ca="1"/>
        <v>0.64151095043666895</v>
      </c>
      <c r="H1917" s="12">
        <f ca="1"/>
        <v>0.19218724920999411</v>
      </c>
      <c r="I1917" s="12">
        <v>0.19120000000000001</v>
      </c>
    </row>
    <row r="1918" spans="6:9" x14ac:dyDescent="0.3">
      <c r="F1918" s="2">
        <v>1913</v>
      </c>
      <c r="G1918" s="12">
        <f ca="1"/>
        <v>0.64159325330852757</v>
      </c>
      <c r="H1918" s="12">
        <f ca="1"/>
        <v>0.19225652506107269</v>
      </c>
      <c r="I1918" s="12">
        <v>0.1913</v>
      </c>
    </row>
    <row r="1919" spans="6:9" x14ac:dyDescent="0.3">
      <c r="F1919" s="2">
        <v>1914</v>
      </c>
      <c r="G1919" s="12">
        <f ca="1"/>
        <v>0.64194921672945371</v>
      </c>
      <c r="H1919" s="12">
        <f ca="1"/>
        <v>0.19255622938977313</v>
      </c>
      <c r="I1919" s="12">
        <v>0.19139999999999999</v>
      </c>
    </row>
    <row r="1920" spans="6:9" x14ac:dyDescent="0.3">
      <c r="F1920" s="2">
        <v>1915</v>
      </c>
      <c r="G1920" s="12">
        <f ca="1"/>
        <v>0.64199814939486333</v>
      </c>
      <c r="H1920" s="12">
        <f ca="1"/>
        <v>0.19259743894401729</v>
      </c>
      <c r="I1920" s="12">
        <v>0.1915</v>
      </c>
    </row>
    <row r="1921" spans="6:9" x14ac:dyDescent="0.3">
      <c r="F1921" s="2">
        <v>1916</v>
      </c>
      <c r="G1921" s="12">
        <f ca="1"/>
        <v>0.64203492115820304</v>
      </c>
      <c r="H1921" s="12">
        <f ca="1"/>
        <v>0.19262840864771766</v>
      </c>
      <c r="I1921" s="12">
        <v>0.19159999999999999</v>
      </c>
    </row>
    <row r="1922" spans="6:9" x14ac:dyDescent="0.3">
      <c r="F1922" s="2">
        <v>1917</v>
      </c>
      <c r="G1922" s="12">
        <f ca="1"/>
        <v>0.64205641940694591</v>
      </c>
      <c r="H1922" s="12">
        <f ca="1"/>
        <v>0.19264651544685241</v>
      </c>
      <c r="I1922" s="12">
        <v>0.19170000000000001</v>
      </c>
    </row>
    <row r="1923" spans="6:9" x14ac:dyDescent="0.3">
      <c r="F1923" s="2">
        <v>1918</v>
      </c>
      <c r="G1923" s="12">
        <f ca="1"/>
        <v>0.64223158595989971</v>
      </c>
      <c r="H1923" s="12">
        <f ca="1"/>
        <v>0.19279406699477181</v>
      </c>
      <c r="I1923" s="12">
        <v>0.1918</v>
      </c>
    </row>
    <row r="1924" spans="6:9" x14ac:dyDescent="0.3">
      <c r="F1924" s="2">
        <v>1919</v>
      </c>
      <c r="G1924" s="12">
        <f ca="1"/>
        <v>0.64235120490975828</v>
      </c>
      <c r="H1924" s="12">
        <f ca="1"/>
        <v>0.19289484677673852</v>
      </c>
      <c r="I1924" s="12">
        <v>0.19189999999999999</v>
      </c>
    </row>
    <row r="1925" spans="6:9" x14ac:dyDescent="0.3">
      <c r="F1925" s="2">
        <v>1920</v>
      </c>
      <c r="G1925" s="12">
        <f ca="1"/>
        <v>0.64241074390896591</v>
      </c>
      <c r="H1925" s="12">
        <f ca="1"/>
        <v>0.19294501445936643</v>
      </c>
      <c r="I1925" s="12">
        <v>0.192</v>
      </c>
    </row>
    <row r="1926" spans="6:9" x14ac:dyDescent="0.3">
      <c r="F1926" s="2">
        <v>1921</v>
      </c>
      <c r="G1926" s="12">
        <f ca="1"/>
        <v>0.64263591474487669</v>
      </c>
      <c r="H1926" s="12">
        <f ca="1"/>
        <v>0.19313477790408237</v>
      </c>
      <c r="I1926" s="12">
        <v>0.19209999999999999</v>
      </c>
    </row>
    <row r="1927" spans="6:9" x14ac:dyDescent="0.3">
      <c r="F1927" s="2">
        <v>1922</v>
      </c>
      <c r="G1927" s="12">
        <f ca="1"/>
        <v>0.6426550993764556</v>
      </c>
      <c r="H1927" s="12">
        <f ca="1"/>
        <v>0.19315094830094315</v>
      </c>
      <c r="I1927" s="12">
        <v>0.19220000000000001</v>
      </c>
    </row>
    <row r="1928" spans="6:9" x14ac:dyDescent="0.3">
      <c r="F1928" s="2">
        <v>1923</v>
      </c>
      <c r="G1928" s="12">
        <f ca="1"/>
        <v>0.64283297639812675</v>
      </c>
      <c r="H1928" s="12">
        <f ca="1"/>
        <v>0.1933008963673121</v>
      </c>
      <c r="I1928" s="12">
        <v>0.1923</v>
      </c>
    </row>
    <row r="1929" spans="6:9" x14ac:dyDescent="0.3">
      <c r="F1929" s="2">
        <v>1924</v>
      </c>
      <c r="G1929" s="12">
        <f ca="1"/>
        <v>0.64292712645516681</v>
      </c>
      <c r="H1929" s="12">
        <f ca="1"/>
        <v>0.1933802772302127</v>
      </c>
      <c r="I1929" s="12">
        <v>0.19239999999999999</v>
      </c>
    </row>
    <row r="1930" spans="6:9" x14ac:dyDescent="0.3">
      <c r="F1930" s="2">
        <v>1925</v>
      </c>
      <c r="G1930" s="12">
        <f ca="1"/>
        <v>0.64298665730514892</v>
      </c>
      <c r="H1930" s="12">
        <f ca="1"/>
        <v>0.19343047439561578</v>
      </c>
      <c r="I1930" s="12">
        <v>0.1925</v>
      </c>
    </row>
    <row r="1931" spans="6:9" x14ac:dyDescent="0.3">
      <c r="F1931" s="2">
        <v>1926</v>
      </c>
      <c r="G1931" s="12">
        <f ca="1"/>
        <v>0.64299425933646959</v>
      </c>
      <c r="H1931" s="12">
        <f ca="1"/>
        <v>0.19343688479445736</v>
      </c>
      <c r="I1931" s="12">
        <v>0.19259999999999999</v>
      </c>
    </row>
    <row r="1932" spans="6:9" x14ac:dyDescent="0.3">
      <c r="F1932" s="2">
        <v>1927</v>
      </c>
      <c r="G1932" s="12">
        <f ca="1"/>
        <v>0.6431567054538051</v>
      </c>
      <c r="H1932" s="12">
        <f ca="1"/>
        <v>0.19357388178332097</v>
      </c>
      <c r="I1932" s="12">
        <v>0.19270000000000001</v>
      </c>
    </row>
    <row r="1933" spans="6:9" x14ac:dyDescent="0.3">
      <c r="F1933" s="2">
        <v>1928</v>
      </c>
      <c r="G1933" s="12">
        <f ca="1"/>
        <v>0.64336315888416407</v>
      </c>
      <c r="H1933" s="12">
        <f ca="1"/>
        <v>0.19374803203024224</v>
      </c>
      <c r="I1933" s="12">
        <v>0.1928</v>
      </c>
    </row>
    <row r="1934" spans="6:9" x14ac:dyDescent="0.3">
      <c r="F1934" s="2">
        <v>1929</v>
      </c>
      <c r="G1934" s="12">
        <f ca="1"/>
        <v>0.6434543452757876</v>
      </c>
      <c r="H1934" s="12">
        <f ca="1"/>
        <v>0.19382496506040409</v>
      </c>
      <c r="I1934" s="12">
        <v>0.19289999999999999</v>
      </c>
    </row>
    <row r="1935" spans="6:9" x14ac:dyDescent="0.3">
      <c r="F1935" s="2">
        <v>1930</v>
      </c>
      <c r="G1935" s="12">
        <f ca="1"/>
        <v>0.64373271674571209</v>
      </c>
      <c r="H1935" s="12">
        <f ca="1"/>
        <v>0.19405987841419145</v>
      </c>
      <c r="I1935" s="12">
        <v>0.193</v>
      </c>
    </row>
    <row r="1936" spans="6:9" x14ac:dyDescent="0.3">
      <c r="F1936" s="2">
        <v>1931</v>
      </c>
      <c r="G1936" s="12">
        <f ca="1"/>
        <v>0.6441593945236197</v>
      </c>
      <c r="H1936" s="12">
        <f ca="1"/>
        <v>0.1944201032612427</v>
      </c>
      <c r="I1936" s="12">
        <v>0.19309999999999999</v>
      </c>
    </row>
    <row r="1937" spans="6:9" x14ac:dyDescent="0.3">
      <c r="F1937" s="2">
        <v>1932</v>
      </c>
      <c r="G1937" s="12">
        <f ca="1"/>
        <v>0.64423023642471811</v>
      </c>
      <c r="H1937" s="12">
        <f ca="1"/>
        <v>0.19447993037709918</v>
      </c>
      <c r="I1937" s="12">
        <v>0.19320000000000001</v>
      </c>
    </row>
    <row r="1938" spans="6:9" x14ac:dyDescent="0.3">
      <c r="F1938" s="2">
        <v>1933</v>
      </c>
      <c r="G1938" s="12">
        <f ca="1"/>
        <v>0.64423865192401686</v>
      </c>
      <c r="H1938" s="12">
        <f ca="1"/>
        <v>0.1944870377499269</v>
      </c>
      <c r="I1938" s="12">
        <v>0.1933</v>
      </c>
    </row>
    <row r="1939" spans="6:9" x14ac:dyDescent="0.3">
      <c r="F1939" s="2">
        <v>1934</v>
      </c>
      <c r="G1939" s="12">
        <f ca="1"/>
        <v>0.64435178761335454</v>
      </c>
      <c r="H1939" s="12">
        <f ca="1"/>
        <v>0.19458259454188706</v>
      </c>
      <c r="I1939" s="12">
        <v>0.19339999999999999</v>
      </c>
    </row>
    <row r="1940" spans="6:9" x14ac:dyDescent="0.3">
      <c r="F1940" s="2">
        <v>1935</v>
      </c>
      <c r="G1940" s="12">
        <f ca="1"/>
        <v>0.64456931675646834</v>
      </c>
      <c r="H1940" s="12">
        <f ca="1"/>
        <v>0.19476636187578084</v>
      </c>
      <c r="I1940" s="12">
        <v>0.19350000000000001</v>
      </c>
    </row>
    <row r="1941" spans="6:9" x14ac:dyDescent="0.3">
      <c r="F1941" s="2">
        <v>1936</v>
      </c>
      <c r="G1941" s="12">
        <f ca="1"/>
        <v>0.64459555077675945</v>
      </c>
      <c r="H1941" s="12">
        <f ca="1"/>
        <v>0.19478852756311968</v>
      </c>
      <c r="I1941" s="12">
        <v>0.19359999999999999</v>
      </c>
    </row>
    <row r="1942" spans="6:9" x14ac:dyDescent="0.3">
      <c r="F1942" s="2">
        <v>1937</v>
      </c>
      <c r="G1942" s="12">
        <f ca="1"/>
        <v>0.64471910114706921</v>
      </c>
      <c r="H1942" s="12">
        <f ca="1"/>
        <v>0.19489292758765228</v>
      </c>
      <c r="I1942" s="12">
        <v>0.19370000000000001</v>
      </c>
    </row>
    <row r="1943" spans="6:9" x14ac:dyDescent="0.3">
      <c r="F1943" s="2">
        <v>1938</v>
      </c>
      <c r="G1943" s="12">
        <f ca="1"/>
        <v>0.64496456650255318</v>
      </c>
      <c r="H1943" s="12">
        <f ca="1"/>
        <v>0.19510039298246137</v>
      </c>
      <c r="I1943" s="12">
        <v>0.1938</v>
      </c>
    </row>
    <row r="1944" spans="6:9" x14ac:dyDescent="0.3">
      <c r="F1944" s="2">
        <v>1939</v>
      </c>
      <c r="G1944" s="12">
        <f ca="1"/>
        <v>0.64512909577245159</v>
      </c>
      <c r="H1944" s="12">
        <f ca="1"/>
        <v>0.19523948696739496</v>
      </c>
      <c r="I1944" s="12">
        <v>0.19389999999999999</v>
      </c>
    </row>
    <row r="1945" spans="6:9" x14ac:dyDescent="0.3">
      <c r="F1945" s="2">
        <v>1940</v>
      </c>
      <c r="G1945" s="12">
        <f ca="1"/>
        <v>0.64517413676289126</v>
      </c>
      <c r="H1945" s="12">
        <f ca="1"/>
        <v>0.19527756978881289</v>
      </c>
      <c r="I1945" s="12">
        <v>0.19400000000000001</v>
      </c>
    </row>
    <row r="1946" spans="6:9" x14ac:dyDescent="0.3">
      <c r="F1946" s="2">
        <v>1941</v>
      </c>
      <c r="G1946" s="12">
        <f ca="1"/>
        <v>0.64538161768758107</v>
      </c>
      <c r="H1946" s="12">
        <f ca="1"/>
        <v>0.19545302519714483</v>
      </c>
      <c r="I1946" s="12">
        <v>0.19409999999999999</v>
      </c>
    </row>
    <row r="1947" spans="6:9" x14ac:dyDescent="0.3">
      <c r="F1947" s="2">
        <v>1942</v>
      </c>
      <c r="G1947" s="12">
        <f ca="1"/>
        <v>0.64550851872372195</v>
      </c>
      <c r="H1947" s="12">
        <f ca="1"/>
        <v>0.19556036057716247</v>
      </c>
      <c r="I1947" s="12">
        <v>0.19420000000000001</v>
      </c>
    </row>
    <row r="1948" spans="6:9" x14ac:dyDescent="0.3">
      <c r="F1948" s="2">
        <v>1943</v>
      </c>
      <c r="G1948" s="12">
        <f ca="1"/>
        <v>0.6456583193192531</v>
      </c>
      <c r="H1948" s="12">
        <f ca="1"/>
        <v>0.19568708634483381</v>
      </c>
      <c r="I1948" s="12">
        <v>0.1943</v>
      </c>
    </row>
    <row r="1949" spans="6:9" x14ac:dyDescent="0.3">
      <c r="F1949" s="2">
        <v>1944</v>
      </c>
      <c r="G1949" s="12">
        <f ca="1"/>
        <v>0.64573160239784011</v>
      </c>
      <c r="H1949" s="12">
        <f ca="1"/>
        <v>0.19574908958992848</v>
      </c>
      <c r="I1949" s="12">
        <v>0.19439999999999999</v>
      </c>
    </row>
    <row r="1950" spans="6:9" x14ac:dyDescent="0.3">
      <c r="F1950" s="2">
        <v>1945</v>
      </c>
      <c r="G1950" s="12">
        <f ca="1"/>
        <v>0.64582702577192364</v>
      </c>
      <c r="H1950" s="12">
        <f ca="1"/>
        <v>0.19582983359800585</v>
      </c>
      <c r="I1950" s="12">
        <v>0.19450000000000001</v>
      </c>
    </row>
    <row r="1951" spans="6:9" x14ac:dyDescent="0.3">
      <c r="F1951" s="2">
        <v>1946</v>
      </c>
      <c r="G1951" s="12">
        <f ca="1"/>
        <v>0.64588833337849239</v>
      </c>
      <c r="H1951" s="12">
        <f ca="1"/>
        <v>0.19588171497644674</v>
      </c>
      <c r="I1951" s="12">
        <v>0.1946</v>
      </c>
    </row>
    <row r="1952" spans="6:9" x14ac:dyDescent="0.3">
      <c r="F1952" s="2">
        <v>1947</v>
      </c>
      <c r="G1952" s="12">
        <f ca="1"/>
        <v>0.64591173598927698</v>
      </c>
      <c r="H1952" s="12">
        <f ca="1"/>
        <v>0.19590152039073841</v>
      </c>
      <c r="I1952" s="12">
        <v>0.19470000000000001</v>
      </c>
    </row>
    <row r="1953" spans="6:9" x14ac:dyDescent="0.3">
      <c r="F1953" s="2">
        <v>1948</v>
      </c>
      <c r="G1953" s="12">
        <f ca="1"/>
        <v>0.6460761619782488</v>
      </c>
      <c r="H1953" s="12">
        <f ca="1"/>
        <v>0.19604068855097184</v>
      </c>
      <c r="I1953" s="12">
        <v>0.1948</v>
      </c>
    </row>
    <row r="1954" spans="6:9" x14ac:dyDescent="0.3">
      <c r="F1954" s="2">
        <v>1949</v>
      </c>
      <c r="G1954" s="12">
        <f ca="1"/>
        <v>0.64622145028585143</v>
      </c>
      <c r="H1954" s="12">
        <f ca="1"/>
        <v>0.19616368204038226</v>
      </c>
      <c r="I1954" s="12">
        <v>0.19489999999999999</v>
      </c>
    </row>
    <row r="1955" spans="6:9" x14ac:dyDescent="0.3">
      <c r="F1955" s="2">
        <v>1950</v>
      </c>
      <c r="G1955" s="12">
        <f ca="1"/>
        <v>0.64631806119379998</v>
      </c>
      <c r="H1955" s="12">
        <f ca="1"/>
        <v>0.19624547983880206</v>
      </c>
      <c r="I1955" s="12">
        <v>0.19500000000000001</v>
      </c>
    </row>
    <row r="1956" spans="6:9" x14ac:dyDescent="0.3">
      <c r="F1956" s="2">
        <v>1951</v>
      </c>
      <c r="G1956" s="12">
        <f ca="1"/>
        <v>0.64659970493164864</v>
      </c>
      <c r="H1956" s="12">
        <f ca="1"/>
        <v>0.19648399470844516</v>
      </c>
      <c r="I1956" s="12">
        <v>0.1951</v>
      </c>
    </row>
    <row r="1957" spans="6:9" x14ac:dyDescent="0.3">
      <c r="F1957" s="2">
        <v>1952</v>
      </c>
      <c r="G1957" s="12">
        <f ca="1"/>
        <v>0.64687952613205169</v>
      </c>
      <c r="H1957" s="12">
        <f ca="1"/>
        <v>0.19672104690064129</v>
      </c>
      <c r="I1957" s="12">
        <v>0.19520000000000001</v>
      </c>
    </row>
    <row r="1958" spans="6:9" x14ac:dyDescent="0.3">
      <c r="F1958" s="2">
        <v>1953</v>
      </c>
      <c r="G1958" s="12">
        <f ca="1"/>
        <v>0.64700870461563698</v>
      </c>
      <c r="H1958" s="12">
        <f ca="1"/>
        <v>0.19683050833275581</v>
      </c>
      <c r="I1958" s="12">
        <v>0.1953</v>
      </c>
    </row>
    <row r="1959" spans="6:9" x14ac:dyDescent="0.3">
      <c r="F1959" s="2">
        <v>1954</v>
      </c>
      <c r="G1959" s="12">
        <f ca="1"/>
        <v>0.6470802349544964</v>
      </c>
      <c r="H1959" s="12">
        <f ca="1"/>
        <v>0.19689112805523193</v>
      </c>
      <c r="I1959" s="12">
        <v>0.19539999999999999</v>
      </c>
    </row>
    <row r="1960" spans="6:9" x14ac:dyDescent="0.3">
      <c r="F1960" s="2">
        <v>1955</v>
      </c>
      <c r="G1960" s="12">
        <f ca="1"/>
        <v>0.64750573884370954</v>
      </c>
      <c r="H1960" s="12">
        <f ca="1"/>
        <v>0.19725183748937869</v>
      </c>
      <c r="I1960" s="12">
        <v>0.19550000000000001</v>
      </c>
    </row>
    <row r="1961" spans="6:9" x14ac:dyDescent="0.3">
      <c r="F1961" s="2">
        <v>1956</v>
      </c>
      <c r="G1961" s="12">
        <f ca="1"/>
        <v>0.64753713890272602</v>
      </c>
      <c r="H1961" s="12">
        <f ca="1"/>
        <v>0.19727846337207641</v>
      </c>
      <c r="I1961" s="12">
        <v>0.1956</v>
      </c>
    </row>
    <row r="1962" spans="6:9" x14ac:dyDescent="0.3">
      <c r="F1962" s="2">
        <v>1957</v>
      </c>
      <c r="G1962" s="12">
        <f ca="1"/>
        <v>0.647601970503628</v>
      </c>
      <c r="H1962" s="12">
        <f ca="1"/>
        <v>0.19733344092977306</v>
      </c>
      <c r="I1962" s="12">
        <v>0.19570000000000001</v>
      </c>
    </row>
    <row r="1963" spans="6:9" x14ac:dyDescent="0.3">
      <c r="F1963" s="2">
        <v>1958</v>
      </c>
      <c r="G1963" s="12">
        <f ca="1"/>
        <v>0.64762706952356763</v>
      </c>
      <c r="H1963" s="12">
        <f ca="1"/>
        <v>0.19735472618942398</v>
      </c>
      <c r="I1963" s="12">
        <v>0.1958</v>
      </c>
    </row>
    <row r="1964" spans="6:9" x14ac:dyDescent="0.3">
      <c r="F1964" s="2">
        <v>1959</v>
      </c>
      <c r="G1964" s="12">
        <f ca="1"/>
        <v>0.64766180625851144</v>
      </c>
      <c r="H1964" s="12">
        <f ca="1"/>
        <v>0.19738418578686037</v>
      </c>
      <c r="I1964" s="12">
        <v>0.19589999999999999</v>
      </c>
    </row>
    <row r="1965" spans="6:9" x14ac:dyDescent="0.3">
      <c r="F1965" s="2">
        <v>1960</v>
      </c>
      <c r="G1965" s="12">
        <f ca="1"/>
        <v>0.64794732992153203</v>
      </c>
      <c r="H1965" s="12">
        <f ca="1"/>
        <v>0.19762637983160428</v>
      </c>
      <c r="I1965" s="12">
        <v>0.19600000000000001</v>
      </c>
    </row>
    <row r="1966" spans="6:9" x14ac:dyDescent="0.3">
      <c r="F1966" s="2">
        <v>1961</v>
      </c>
      <c r="G1966" s="12">
        <f ca="1"/>
        <v>0.64831267810328119</v>
      </c>
      <c r="H1966" s="12">
        <f ca="1"/>
        <v>0.19793640555228667</v>
      </c>
      <c r="I1966" s="12">
        <v>0.1961</v>
      </c>
    </row>
    <row r="1967" spans="6:9" x14ac:dyDescent="0.3">
      <c r="F1967" s="2">
        <v>1962</v>
      </c>
      <c r="G1967" s="12">
        <f ca="1"/>
        <v>0.64850445712330762</v>
      </c>
      <c r="H1967" s="12">
        <f ca="1"/>
        <v>0.19809919884693952</v>
      </c>
      <c r="I1967" s="12">
        <v>0.19620000000000001</v>
      </c>
    </row>
    <row r="1968" spans="6:9" x14ac:dyDescent="0.3">
      <c r="F1968" s="2">
        <v>1963</v>
      </c>
      <c r="G1968" s="12">
        <f ca="1"/>
        <v>0.64857010471050991</v>
      </c>
      <c r="H1968" s="12">
        <f ca="1"/>
        <v>0.19815493293408309</v>
      </c>
      <c r="I1968" s="12">
        <v>0.1963</v>
      </c>
    </row>
    <row r="1969" spans="6:9" x14ac:dyDescent="0.3">
      <c r="F1969" s="2">
        <v>1964</v>
      </c>
      <c r="G1969" s="12">
        <f ca="1"/>
        <v>0.64859019258545059</v>
      </c>
      <c r="H1969" s="12">
        <f ca="1"/>
        <v>0.19817198819300913</v>
      </c>
      <c r="I1969" s="12">
        <v>0.19639999999999999</v>
      </c>
    </row>
    <row r="1970" spans="6:9" x14ac:dyDescent="0.3">
      <c r="F1970" s="2">
        <v>1965</v>
      </c>
      <c r="G1970" s="12">
        <f ca="1"/>
        <v>0.64870314659062045</v>
      </c>
      <c r="H1970" s="12">
        <f ca="1"/>
        <v>0.19826789741786516</v>
      </c>
      <c r="I1970" s="12">
        <v>0.19650000000000001</v>
      </c>
    </row>
    <row r="1971" spans="6:9" x14ac:dyDescent="0.3">
      <c r="F1971" s="2">
        <v>1966</v>
      </c>
      <c r="G1971" s="12">
        <f ca="1"/>
        <v>0.64874103418860218</v>
      </c>
      <c r="H1971" s="12">
        <f ca="1"/>
        <v>0.19830007066004984</v>
      </c>
      <c r="I1971" s="12">
        <v>0.1966</v>
      </c>
    </row>
    <row r="1972" spans="6:9" x14ac:dyDescent="0.3">
      <c r="F1972" s="2">
        <v>1967</v>
      </c>
      <c r="G1972" s="12">
        <f ca="1"/>
        <v>0.64878920361376147</v>
      </c>
      <c r="H1972" s="12">
        <f ca="1"/>
        <v>0.19834097707893142</v>
      </c>
      <c r="I1972" s="12">
        <v>0.19670000000000001</v>
      </c>
    </row>
    <row r="1973" spans="6:9" x14ac:dyDescent="0.3">
      <c r="F1973" s="2">
        <v>1968</v>
      </c>
      <c r="G1973" s="12">
        <f ca="1"/>
        <v>0.64885453433415496</v>
      </c>
      <c r="H1973" s="12">
        <f ca="1"/>
        <v>0.19839646095154337</v>
      </c>
      <c r="I1973" s="12">
        <v>0.1968</v>
      </c>
    </row>
    <row r="1974" spans="6:9" x14ac:dyDescent="0.3">
      <c r="F1974" s="2">
        <v>1969</v>
      </c>
      <c r="G1974" s="12">
        <f ca="1"/>
        <v>0.64888044376024634</v>
      </c>
      <c r="H1974" s="12">
        <f ca="1"/>
        <v>0.1984184664227405</v>
      </c>
      <c r="I1974" s="12">
        <v>0.19689999999999999</v>
      </c>
    </row>
    <row r="1975" spans="6:9" x14ac:dyDescent="0.3">
      <c r="F1975" s="2">
        <v>1970</v>
      </c>
      <c r="G1975" s="12">
        <f ca="1"/>
        <v>0.64888704344174331</v>
      </c>
      <c r="H1975" s="12">
        <f ca="1"/>
        <v>0.19842407179226676</v>
      </c>
      <c r="I1975" s="12">
        <v>0.19700000000000001</v>
      </c>
    </row>
    <row r="1976" spans="6:9" x14ac:dyDescent="0.3">
      <c r="F1976" s="2">
        <v>1971</v>
      </c>
      <c r="G1976" s="12">
        <f ca="1"/>
        <v>0.64890267383631672</v>
      </c>
      <c r="H1976" s="12">
        <f ca="1"/>
        <v>0.1984373474776179</v>
      </c>
      <c r="I1976" s="12">
        <v>0.1971</v>
      </c>
    </row>
    <row r="1977" spans="6:9" x14ac:dyDescent="0.3">
      <c r="F1977" s="2">
        <v>1972</v>
      </c>
      <c r="G1977" s="12">
        <f ca="1"/>
        <v>0.64911501119407755</v>
      </c>
      <c r="H1977" s="12">
        <f ca="1"/>
        <v>0.19861772076356826</v>
      </c>
      <c r="I1977" s="12">
        <v>0.19719999999999999</v>
      </c>
    </row>
    <row r="1978" spans="6:9" x14ac:dyDescent="0.3">
      <c r="F1978" s="2">
        <v>1973</v>
      </c>
      <c r="G1978" s="12">
        <f ca="1"/>
        <v>0.6491375514429002</v>
      </c>
      <c r="H1978" s="12">
        <f ca="1"/>
        <v>0.19863687059901564</v>
      </c>
      <c r="I1978" s="12">
        <v>0.1973</v>
      </c>
    </row>
    <row r="1979" spans="6:9" x14ac:dyDescent="0.3">
      <c r="F1979" s="2">
        <v>1974</v>
      </c>
      <c r="G1979" s="12">
        <f ca="1"/>
        <v>0.64914701230208083</v>
      </c>
      <c r="H1979" s="12">
        <f ca="1"/>
        <v>0.19864490854641953</v>
      </c>
      <c r="I1979" s="12">
        <v>0.19739999999999999</v>
      </c>
    </row>
    <row r="1980" spans="6:9" x14ac:dyDescent="0.3">
      <c r="F1980" s="2">
        <v>1975</v>
      </c>
      <c r="G1980" s="12">
        <f ca="1"/>
        <v>0.64929420312027253</v>
      </c>
      <c r="H1980" s="12">
        <f ca="1"/>
        <v>0.19876997349872427</v>
      </c>
      <c r="I1980" s="12">
        <v>0.19750000000000001</v>
      </c>
    </row>
    <row r="1981" spans="6:9" x14ac:dyDescent="0.3">
      <c r="F1981" s="2">
        <v>1976</v>
      </c>
      <c r="G1981" s="12">
        <f ca="1"/>
        <v>0.64935380161374456</v>
      </c>
      <c r="H1981" s="12">
        <f ca="1"/>
        <v>0.19882061929143266</v>
      </c>
      <c r="I1981" s="12">
        <v>0.1976</v>
      </c>
    </row>
    <row r="1982" spans="6:9" x14ac:dyDescent="0.3">
      <c r="F1982" s="2">
        <v>1977</v>
      </c>
      <c r="G1982" s="12">
        <f ca="1"/>
        <v>0.64943839282643423</v>
      </c>
      <c r="H1982" s="12">
        <f ca="1"/>
        <v>0.1988925096081339</v>
      </c>
      <c r="I1982" s="12">
        <v>0.19769999999999999</v>
      </c>
    </row>
    <row r="1983" spans="6:9" x14ac:dyDescent="0.3">
      <c r="F1983" s="2">
        <v>1978</v>
      </c>
      <c r="G1983" s="12">
        <f ca="1"/>
        <v>0.64946485309029167</v>
      </c>
      <c r="H1983" s="12">
        <f ca="1"/>
        <v>0.19891499848878613</v>
      </c>
      <c r="I1983" s="12">
        <v>0.1978</v>
      </c>
    </row>
    <row r="1984" spans="6:9" x14ac:dyDescent="0.3">
      <c r="F1984" s="2">
        <v>1979</v>
      </c>
      <c r="G1984" s="12">
        <f ca="1"/>
        <v>0.64969027284744463</v>
      </c>
      <c r="H1984" s="12">
        <f ca="1"/>
        <v>0.19910661382949879</v>
      </c>
      <c r="I1984" s="12">
        <v>0.19789999999999999</v>
      </c>
    </row>
    <row r="1985" spans="6:9" x14ac:dyDescent="0.3">
      <c r="F1985" s="2">
        <v>1980</v>
      </c>
      <c r="G1985" s="12">
        <f ca="1"/>
        <v>0.64974216081614578</v>
      </c>
      <c r="H1985" s="12">
        <f ca="1"/>
        <v>0.19915072779016216</v>
      </c>
      <c r="I1985" s="12">
        <v>0.19800000000000001</v>
      </c>
    </row>
    <row r="1986" spans="6:9" x14ac:dyDescent="0.3">
      <c r="F1986" s="2">
        <v>1981</v>
      </c>
      <c r="G1986" s="12">
        <f ca="1"/>
        <v>0.64978234902444398</v>
      </c>
      <c r="H1986" s="12">
        <f ca="1"/>
        <v>0.19918489673805423</v>
      </c>
      <c r="I1986" s="12">
        <v>0.1981</v>
      </c>
    </row>
    <row r="1987" spans="6:9" x14ac:dyDescent="0.3">
      <c r="F1987" s="2">
        <v>1982</v>
      </c>
      <c r="G1987" s="12">
        <f ca="1"/>
        <v>0.65003943303910561</v>
      </c>
      <c r="H1987" s="12">
        <f ca="1"/>
        <v>0.19940351381480806</v>
      </c>
      <c r="I1987" s="12">
        <v>0.19819999999999999</v>
      </c>
    </row>
    <row r="1988" spans="6:9" x14ac:dyDescent="0.3">
      <c r="F1988" s="2">
        <v>1983</v>
      </c>
      <c r="G1988" s="12">
        <f ca="1"/>
        <v>0.65004764675533033</v>
      </c>
      <c r="H1988" s="12">
        <f ca="1"/>
        <v>0.19941049962054624</v>
      </c>
      <c r="I1988" s="12">
        <v>0.1983</v>
      </c>
    </row>
    <row r="1989" spans="6:9" x14ac:dyDescent="0.3">
      <c r="F1989" s="2">
        <v>1984</v>
      </c>
      <c r="G1989" s="12">
        <f ca="1"/>
        <v>0.65020954311038359</v>
      </c>
      <c r="H1989" s="12">
        <f ca="1"/>
        <v>0.19954820702720291</v>
      </c>
      <c r="I1989" s="12">
        <v>0.19839999999999999</v>
      </c>
    </row>
    <row r="1990" spans="6:9" x14ac:dyDescent="0.3">
      <c r="F1990" s="2">
        <v>1985</v>
      </c>
      <c r="G1990" s="12">
        <f ca="1"/>
        <v>0.65051287040674255</v>
      </c>
      <c r="H1990" s="12">
        <f ca="1"/>
        <v>0.19980628461470409</v>
      </c>
      <c r="I1990" s="12">
        <v>0.19850000000000001</v>
      </c>
    </row>
    <row r="1991" spans="6:9" x14ac:dyDescent="0.3">
      <c r="F1991" s="2">
        <v>1986</v>
      </c>
      <c r="G1991" s="12">
        <f ca="1"/>
        <v>0.6505553391080996</v>
      </c>
      <c r="H1991" s="12">
        <f ca="1"/>
        <v>0.19984242524854631</v>
      </c>
      <c r="I1991" s="12">
        <v>0.1986</v>
      </c>
    </row>
    <row r="1992" spans="6:9" x14ac:dyDescent="0.3">
      <c r="F1992" s="2">
        <v>1987</v>
      </c>
      <c r="G1992" s="12">
        <f ca="1"/>
        <v>0.65058232374487257</v>
      </c>
      <c r="H1992" s="12">
        <f ca="1"/>
        <v>0.19986538996106212</v>
      </c>
      <c r="I1992" s="12">
        <v>0.19869999999999999</v>
      </c>
    </row>
    <row r="1993" spans="6:9" x14ac:dyDescent="0.3">
      <c r="F1993" s="2">
        <v>1988</v>
      </c>
      <c r="G1993" s="12">
        <f ca="1"/>
        <v>0.65064920534071558</v>
      </c>
      <c r="H1993" s="12">
        <f ca="1"/>
        <v>0.19992231127425247</v>
      </c>
      <c r="I1993" s="12">
        <v>0.1988</v>
      </c>
    </row>
    <row r="1994" spans="6:9" x14ac:dyDescent="0.3">
      <c r="F1994" s="2">
        <v>1989</v>
      </c>
      <c r="G1994" s="12">
        <f ca="1"/>
        <v>0.65070760829354879</v>
      </c>
      <c r="H1994" s="12">
        <f ca="1"/>
        <v>0.19997202026013622</v>
      </c>
      <c r="I1994" s="12">
        <v>0.19889999999999999</v>
      </c>
    </row>
    <row r="1995" spans="6:9" x14ac:dyDescent="0.3">
      <c r="F1995" s="2">
        <v>1990</v>
      </c>
      <c r="G1995" s="12">
        <f ca="1"/>
        <v>0.65073249292317825</v>
      </c>
      <c r="H1995" s="12">
        <f ca="1"/>
        <v>0.19999320155073708</v>
      </c>
      <c r="I1995" s="12">
        <v>0.19900000000000001</v>
      </c>
    </row>
    <row r="1996" spans="6:9" x14ac:dyDescent="0.3">
      <c r="F1996" s="2">
        <v>1991</v>
      </c>
      <c r="G1996" s="12">
        <f ca="1"/>
        <v>0.65081270552599502</v>
      </c>
      <c r="H1996" s="12">
        <f ca="1"/>
        <v>0.20006148107841712</v>
      </c>
      <c r="I1996" s="12">
        <v>0.1991</v>
      </c>
    </row>
    <row r="1997" spans="6:9" x14ac:dyDescent="0.3">
      <c r="F1997" s="2">
        <v>1992</v>
      </c>
      <c r="G1997" s="12">
        <f ca="1"/>
        <v>0.65106092908680879</v>
      </c>
      <c r="H1997" s="12">
        <f ca="1"/>
        <v>0.20027281739332725</v>
      </c>
      <c r="I1997" s="12">
        <v>0.19919999999999999</v>
      </c>
    </row>
    <row r="1998" spans="6:9" x14ac:dyDescent="0.3">
      <c r="F1998" s="2">
        <v>1993</v>
      </c>
      <c r="G1998" s="12">
        <f ca="1"/>
        <v>0.65129445906192629</v>
      </c>
      <c r="H1998" s="12">
        <f ca="1"/>
        <v>0.20047169946195503</v>
      </c>
      <c r="I1998" s="12">
        <v>0.1993</v>
      </c>
    </row>
    <row r="1999" spans="6:9" x14ac:dyDescent="0.3">
      <c r="F1999" s="2">
        <v>1994</v>
      </c>
      <c r="G1999" s="12">
        <f ca="1"/>
        <v>0.65132273583422462</v>
      </c>
      <c r="H1999" s="12">
        <f ca="1"/>
        <v>0.20049578458955453</v>
      </c>
      <c r="I1999" s="12">
        <v>0.19939999999999999</v>
      </c>
    </row>
    <row r="2000" spans="6:9" x14ac:dyDescent="0.3">
      <c r="F2000" s="2">
        <v>1995</v>
      </c>
      <c r="G2000" s="12">
        <f ca="1"/>
        <v>0.65136247355868016</v>
      </c>
      <c r="H2000" s="12">
        <f ca="1"/>
        <v>0.20052963307747504</v>
      </c>
      <c r="I2000" s="12">
        <v>0.19950000000000001</v>
      </c>
    </row>
    <row r="2001" spans="6:9" x14ac:dyDescent="0.3">
      <c r="F2001" s="2">
        <v>1996</v>
      </c>
      <c r="G2001" s="12">
        <f ca="1"/>
        <v>0.6517095738471228</v>
      </c>
      <c r="H2001" s="12">
        <f ca="1"/>
        <v>0.20082535855296058</v>
      </c>
      <c r="I2001" s="12">
        <v>0.1996</v>
      </c>
    </row>
    <row r="2002" spans="6:9" x14ac:dyDescent="0.3">
      <c r="F2002" s="2">
        <v>1997</v>
      </c>
      <c r="G2002" s="12">
        <f ca="1"/>
        <v>0.65171639346407595</v>
      </c>
      <c r="H2002" s="12">
        <f ca="1"/>
        <v>0.20083116998041356</v>
      </c>
      <c r="I2002" s="12">
        <v>0.19969999999999999</v>
      </c>
    </row>
    <row r="2003" spans="6:9" x14ac:dyDescent="0.3">
      <c r="F2003" s="2">
        <v>1998</v>
      </c>
      <c r="G2003" s="12">
        <f ca="1"/>
        <v>0.65176284714739896</v>
      </c>
      <c r="H2003" s="12">
        <f ca="1"/>
        <v>0.20087075732628629</v>
      </c>
      <c r="I2003" s="12">
        <v>0.19980000000000001</v>
      </c>
    </row>
    <row r="2004" spans="6:9" x14ac:dyDescent="0.3">
      <c r="F2004" s="2">
        <v>1999</v>
      </c>
      <c r="G2004" s="12">
        <f ca="1"/>
        <v>0.65180985079013165</v>
      </c>
      <c r="H2004" s="12">
        <f ca="1"/>
        <v>0.20091081550801917</v>
      </c>
      <c r="I2004" s="12">
        <v>0.19989999999999999</v>
      </c>
    </row>
    <row r="2005" spans="6:9" x14ac:dyDescent="0.3">
      <c r="F2005" s="2">
        <v>2000</v>
      </c>
      <c r="G2005" s="12">
        <f ca="1"/>
        <v>0.65187975512450236</v>
      </c>
      <c r="H2005" s="12">
        <f ca="1"/>
        <v>0.20097039450452311</v>
      </c>
      <c r="I2005" s="12">
        <v>0.2</v>
      </c>
    </row>
    <row r="2006" spans="6:9" x14ac:dyDescent="0.3">
      <c r="F2006" s="2">
        <v>2001</v>
      </c>
      <c r="G2006" s="12">
        <f ca="1"/>
        <v>0.65218122715378879</v>
      </c>
      <c r="H2006" s="12">
        <f ca="1"/>
        <v>0.20122739221896882</v>
      </c>
      <c r="I2006" s="12">
        <v>0.2001</v>
      </c>
    </row>
    <row r="2007" spans="6:9" x14ac:dyDescent="0.3">
      <c r="F2007" s="2">
        <v>2002</v>
      </c>
      <c r="G2007" s="12">
        <f ca="1"/>
        <v>0.65218213841440009</v>
      </c>
      <c r="H2007" s="12">
        <f ca="1"/>
        <v>0.20122816918242742</v>
      </c>
      <c r="I2007" s="12">
        <v>0.20019999999999999</v>
      </c>
    </row>
    <row r="2008" spans="6:9" x14ac:dyDescent="0.3">
      <c r="F2008" s="2">
        <v>2003</v>
      </c>
      <c r="G2008" s="12">
        <f ca="1"/>
        <v>0.65221350051306726</v>
      </c>
      <c r="H2008" s="12">
        <f ca="1"/>
        <v>0.20125490978501592</v>
      </c>
      <c r="I2008" s="12">
        <v>0.20030000000000001</v>
      </c>
    </row>
    <row r="2009" spans="6:9" x14ac:dyDescent="0.3">
      <c r="F2009" s="2">
        <v>2004</v>
      </c>
      <c r="G2009" s="12">
        <f ca="1"/>
        <v>0.65232407683382987</v>
      </c>
      <c r="H2009" s="12">
        <f ca="1"/>
        <v>0.20134919936855797</v>
      </c>
      <c r="I2009" s="12">
        <v>0.20039999999999999</v>
      </c>
    </row>
    <row r="2010" spans="6:9" x14ac:dyDescent="0.3">
      <c r="F2010" s="2">
        <v>2005</v>
      </c>
      <c r="G2010" s="12">
        <f ca="1"/>
        <v>0.65233823702619875</v>
      </c>
      <c r="H2010" s="12">
        <f ca="1"/>
        <v>0.20136127477967089</v>
      </c>
      <c r="I2010" s="12">
        <v>0.20050000000000001</v>
      </c>
    </row>
    <row r="2011" spans="6:9" x14ac:dyDescent="0.3">
      <c r="F2011" s="2">
        <v>2006</v>
      </c>
      <c r="G2011" s="12">
        <f ca="1"/>
        <v>0.65269991754279211</v>
      </c>
      <c r="H2011" s="12">
        <f ca="1"/>
        <v>0.20166977233354735</v>
      </c>
      <c r="I2011" s="12">
        <v>0.2006</v>
      </c>
    </row>
    <row r="2012" spans="6:9" x14ac:dyDescent="0.3">
      <c r="F2012" s="2">
        <v>2007</v>
      </c>
      <c r="G2012" s="12">
        <f ca="1"/>
        <v>0.65283882819313532</v>
      </c>
      <c r="H2012" s="12">
        <f ca="1"/>
        <v>0.20178829104792087</v>
      </c>
      <c r="I2012" s="12">
        <v>0.20069999999999999</v>
      </c>
    </row>
    <row r="2013" spans="6:9" x14ac:dyDescent="0.3">
      <c r="F2013" s="2">
        <v>2008</v>
      </c>
      <c r="G2013" s="12">
        <f ca="1"/>
        <v>0.65285078740770242</v>
      </c>
      <c r="H2013" s="12">
        <f ca="1"/>
        <v>0.20179849554464474</v>
      </c>
      <c r="I2013" s="12">
        <v>0.20080000000000001</v>
      </c>
    </row>
    <row r="2014" spans="6:9" x14ac:dyDescent="0.3">
      <c r="F2014" s="2">
        <v>2009</v>
      </c>
      <c r="G2014" s="12">
        <f ca="1"/>
        <v>0.65289363607346762</v>
      </c>
      <c r="H2014" s="12">
        <f ca="1"/>
        <v>0.20183505838004634</v>
      </c>
      <c r="I2014" s="12">
        <v>0.2009</v>
      </c>
    </row>
    <row r="2015" spans="6:9" x14ac:dyDescent="0.3">
      <c r="F2015" s="2">
        <v>2010</v>
      </c>
      <c r="G2015" s="12">
        <f ca="1"/>
        <v>0.6530101198647783</v>
      </c>
      <c r="H2015" s="12">
        <f ca="1"/>
        <v>0.20193446325157161</v>
      </c>
      <c r="I2015" s="12">
        <v>0.20100000000000001</v>
      </c>
    </row>
    <row r="2016" spans="6:9" x14ac:dyDescent="0.3">
      <c r="F2016" s="2">
        <v>2011</v>
      </c>
      <c r="G2016" s="12">
        <f ca="1"/>
        <v>0.65303113152943748</v>
      </c>
      <c r="H2016" s="12">
        <f ca="1"/>
        <v>0.2019523955843722</v>
      </c>
      <c r="I2016" s="12">
        <v>0.2011</v>
      </c>
    </row>
    <row r="2017" spans="6:9" x14ac:dyDescent="0.3">
      <c r="F2017" s="2">
        <v>2012</v>
      </c>
      <c r="G2017" s="12">
        <f ca="1"/>
        <v>0.6530516361915174</v>
      </c>
      <c r="H2017" s="12">
        <f ca="1"/>
        <v>0.20196989563296916</v>
      </c>
      <c r="I2017" s="12">
        <v>0.20119999999999999</v>
      </c>
    </row>
    <row r="2018" spans="6:9" x14ac:dyDescent="0.3">
      <c r="F2018" s="2">
        <v>2013</v>
      </c>
      <c r="G2018" s="12">
        <f ca="1"/>
        <v>0.65314469215175475</v>
      </c>
      <c r="H2018" s="12">
        <f ca="1"/>
        <v>0.20204932096150799</v>
      </c>
      <c r="I2018" s="12">
        <v>0.20130000000000001</v>
      </c>
    </row>
    <row r="2019" spans="6:9" x14ac:dyDescent="0.3">
      <c r="F2019" s="2">
        <v>2014</v>
      </c>
      <c r="G2019" s="12">
        <f ca="1"/>
        <v>0.65317733196239913</v>
      </c>
      <c r="H2019" s="12">
        <f ca="1"/>
        <v>0.20207718176516121</v>
      </c>
      <c r="I2019" s="12">
        <v>0.2014</v>
      </c>
    </row>
    <row r="2020" spans="6:9" x14ac:dyDescent="0.3">
      <c r="F2020" s="2">
        <v>2015</v>
      </c>
      <c r="G2020" s="12">
        <f ca="1"/>
        <v>0.65328945527606375</v>
      </c>
      <c r="H2020" s="12">
        <f ca="1"/>
        <v>0.20217289628420174</v>
      </c>
      <c r="I2020" s="12">
        <v>0.20150000000000001</v>
      </c>
    </row>
    <row r="2021" spans="6:9" x14ac:dyDescent="0.3">
      <c r="F2021" s="2">
        <v>2016</v>
      </c>
      <c r="G2021" s="12">
        <f ca="1"/>
        <v>0.65329647574827598</v>
      </c>
      <c r="H2021" s="12">
        <f ca="1"/>
        <v>0.20217888974603268</v>
      </c>
      <c r="I2021" s="12">
        <v>0.2016</v>
      </c>
    </row>
    <row r="2022" spans="6:9" x14ac:dyDescent="0.3">
      <c r="F2022" s="2">
        <v>2017</v>
      </c>
      <c r="G2022" s="12">
        <f ca="1"/>
        <v>0.65341232957102335</v>
      </c>
      <c r="H2022" s="12">
        <f ca="1"/>
        <v>0.20227780248141311</v>
      </c>
      <c r="I2022" s="12">
        <v>0.20169999999999999</v>
      </c>
    </row>
    <row r="2023" spans="6:9" x14ac:dyDescent="0.3">
      <c r="F2023" s="2">
        <v>2018</v>
      </c>
      <c r="G2023" s="12">
        <f ca="1"/>
        <v>0.65345938844706053</v>
      </c>
      <c r="H2023" s="12">
        <f ca="1"/>
        <v>0.20231798375610374</v>
      </c>
      <c r="I2023" s="12">
        <v>0.20180000000000001</v>
      </c>
    </row>
    <row r="2024" spans="6:9" x14ac:dyDescent="0.3">
      <c r="F2024" s="2">
        <v>2019</v>
      </c>
      <c r="G2024" s="12">
        <f ca="1"/>
        <v>0.65357154839481313</v>
      </c>
      <c r="H2024" s="12">
        <f ca="1"/>
        <v>0.20241376033635616</v>
      </c>
      <c r="I2024" s="12">
        <v>0.2019</v>
      </c>
    </row>
    <row r="2025" spans="6:9" x14ac:dyDescent="0.3">
      <c r="F2025" s="2">
        <v>2020</v>
      </c>
      <c r="G2025" s="12">
        <f ca="1"/>
        <v>0.65377010311929784</v>
      </c>
      <c r="H2025" s="12">
        <f ca="1"/>
        <v>0.20258334184458202</v>
      </c>
      <c r="I2025" s="12">
        <v>0.20200000000000001</v>
      </c>
    </row>
    <row r="2026" spans="6:9" x14ac:dyDescent="0.3">
      <c r="F2026" s="2">
        <v>2021</v>
      </c>
      <c r="G2026" s="12">
        <f ca="1"/>
        <v>0.65377604028279301</v>
      </c>
      <c r="H2026" s="12">
        <f ca="1"/>
        <v>0.20258841324299237</v>
      </c>
      <c r="I2026" s="12">
        <v>0.2021</v>
      </c>
    </row>
    <row r="2027" spans="6:9" x14ac:dyDescent="0.3">
      <c r="F2027" s="2">
        <v>2022</v>
      </c>
      <c r="G2027" s="12">
        <f ca="1"/>
        <v>0.65382708874186379</v>
      </c>
      <c r="H2027" s="12">
        <f ca="1"/>
        <v>0.20263201915836879</v>
      </c>
      <c r="I2027" s="12">
        <v>0.20219999999999999</v>
      </c>
    </row>
    <row r="2028" spans="6:9" x14ac:dyDescent="0.3">
      <c r="F2028" s="2">
        <v>2023</v>
      </c>
      <c r="G2028" s="12">
        <f ca="1"/>
        <v>0.65393099181498149</v>
      </c>
      <c r="H2028" s="12">
        <f ca="1"/>
        <v>0.20272078162131899</v>
      </c>
      <c r="I2028" s="12">
        <v>0.20230000000000001</v>
      </c>
    </row>
    <row r="2029" spans="6:9" x14ac:dyDescent="0.3">
      <c r="F2029" s="2">
        <v>2024</v>
      </c>
      <c r="G2029" s="12">
        <f ca="1"/>
        <v>0.65399515802159691</v>
      </c>
      <c r="H2029" s="12">
        <f ca="1"/>
        <v>0.2027756028419743</v>
      </c>
      <c r="I2029" s="12">
        <v>0.2024</v>
      </c>
    </row>
    <row r="2030" spans="6:9" x14ac:dyDescent="0.3">
      <c r="F2030" s="2">
        <v>2025</v>
      </c>
      <c r="G2030" s="12">
        <f ca="1"/>
        <v>0.6540610183423089</v>
      </c>
      <c r="H2030" s="12">
        <f ca="1"/>
        <v>0.20283187559602964</v>
      </c>
      <c r="I2030" s="12">
        <v>0.20250000000000001</v>
      </c>
    </row>
    <row r="2031" spans="6:9" x14ac:dyDescent="0.3">
      <c r="F2031" s="2">
        <v>2026</v>
      </c>
      <c r="G2031" s="12">
        <f ca="1"/>
        <v>0.65408415747134652</v>
      </c>
      <c r="H2031" s="12">
        <f ca="1"/>
        <v>0.20285164726019889</v>
      </c>
      <c r="I2031" s="12">
        <v>0.2026</v>
      </c>
    </row>
    <row r="2032" spans="6:9" x14ac:dyDescent="0.3">
      <c r="F2032" s="2">
        <v>2027</v>
      </c>
      <c r="G2032" s="12">
        <f ca="1"/>
        <v>0.65410738635454591</v>
      </c>
      <c r="H2032" s="12">
        <f ca="1"/>
        <v>0.20287149613748762</v>
      </c>
      <c r="I2032" s="12">
        <v>0.20269999999999999</v>
      </c>
    </row>
    <row r="2033" spans="6:9" x14ac:dyDescent="0.3">
      <c r="F2033" s="2">
        <v>2028</v>
      </c>
      <c r="G2033" s="12">
        <f ca="1"/>
        <v>0.6541387412123757</v>
      </c>
      <c r="H2033" s="12">
        <f ca="1"/>
        <v>0.20289828941660695</v>
      </c>
      <c r="I2033" s="12">
        <v>0.20280000000000001</v>
      </c>
    </row>
    <row r="2034" spans="6:9" x14ac:dyDescent="0.3">
      <c r="F2034" s="2">
        <v>2029</v>
      </c>
      <c r="G2034" s="12">
        <f ca="1"/>
        <v>0.65416626283010526</v>
      </c>
      <c r="H2034" s="12">
        <f ca="1"/>
        <v>0.20292180790787576</v>
      </c>
      <c r="I2034" s="12">
        <v>0.2029</v>
      </c>
    </row>
    <row r="2035" spans="6:9" x14ac:dyDescent="0.3">
      <c r="F2035" s="2">
        <v>2030</v>
      </c>
      <c r="G2035" s="12">
        <f ca="1"/>
        <v>0.65429613943560327</v>
      </c>
      <c r="H2035" s="12">
        <f ca="1"/>
        <v>0.20303280333384058</v>
      </c>
      <c r="I2035" s="12">
        <v>0.20300000000000001</v>
      </c>
    </row>
    <row r="2036" spans="6:9" x14ac:dyDescent="0.3">
      <c r="F2036" s="2">
        <v>2031</v>
      </c>
      <c r="G2036" s="12">
        <f ca="1"/>
        <v>0.654510669443084</v>
      </c>
      <c r="H2036" s="12">
        <f ca="1"/>
        <v>0.20321618110053613</v>
      </c>
      <c r="I2036" s="12">
        <v>0.2031</v>
      </c>
    </row>
    <row r="2037" spans="6:9" x14ac:dyDescent="0.3">
      <c r="F2037" s="2">
        <v>2032</v>
      </c>
      <c r="G2037" s="12">
        <f ca="1"/>
        <v>0.65471855237305399</v>
      </c>
      <c r="H2037" s="12">
        <f ca="1"/>
        <v>0.20339391934675113</v>
      </c>
      <c r="I2037" s="12">
        <v>0.20319999999999999</v>
      </c>
    </row>
    <row r="2038" spans="6:9" x14ac:dyDescent="0.3">
      <c r="F2038" s="2">
        <v>2033</v>
      </c>
      <c r="G2038" s="12">
        <f ca="1"/>
        <v>0.65475076546866695</v>
      </c>
      <c r="H2038" s="12">
        <f ca="1"/>
        <v>0.2034214650094916</v>
      </c>
      <c r="I2038" s="12">
        <v>0.20330000000000001</v>
      </c>
    </row>
    <row r="2039" spans="6:9" x14ac:dyDescent="0.3">
      <c r="F2039" s="2">
        <v>2034</v>
      </c>
      <c r="G2039" s="12">
        <f ca="1"/>
        <v>0.65481860739663544</v>
      </c>
      <c r="H2039" s="12">
        <f ca="1"/>
        <v>0.20347948042210934</v>
      </c>
      <c r="I2039" s="12">
        <v>0.2034</v>
      </c>
    </row>
    <row r="2040" spans="6:9" x14ac:dyDescent="0.3">
      <c r="F2040" s="2">
        <v>2035</v>
      </c>
      <c r="G2040" s="12">
        <f ca="1"/>
        <v>0.6548335426509978</v>
      </c>
      <c r="H2040" s="12">
        <f ca="1"/>
        <v>0.20349225298469092</v>
      </c>
      <c r="I2040" s="12">
        <v>0.20349999999999999</v>
      </c>
    </row>
    <row r="2041" spans="6:9" x14ac:dyDescent="0.3">
      <c r="F2041" s="2">
        <v>2036</v>
      </c>
      <c r="G2041" s="12">
        <f ca="1"/>
        <v>0.65488016397569326</v>
      </c>
      <c r="H2041" s="12">
        <f ca="1"/>
        <v>0.20353212471191401</v>
      </c>
      <c r="I2041" s="12">
        <v>0.2036</v>
      </c>
    </row>
    <row r="2042" spans="6:9" x14ac:dyDescent="0.3">
      <c r="F2042" s="2">
        <v>2037</v>
      </c>
      <c r="G2042" s="12">
        <f ca="1"/>
        <v>0.65501739424666738</v>
      </c>
      <c r="H2042" s="12">
        <f ca="1"/>
        <v>0.20364949960403619</v>
      </c>
      <c r="I2042" s="12">
        <v>0.20369999999999999</v>
      </c>
    </row>
    <row r="2043" spans="6:9" x14ac:dyDescent="0.3">
      <c r="F2043" s="2">
        <v>2038</v>
      </c>
      <c r="G2043" s="12">
        <f ca="1"/>
        <v>0.65506304497880508</v>
      </c>
      <c r="H2043" s="12">
        <f ca="1"/>
        <v>0.20368854929554342</v>
      </c>
      <c r="I2043" s="12">
        <v>0.20380000000000001</v>
      </c>
    </row>
    <row r="2044" spans="6:9" x14ac:dyDescent="0.3">
      <c r="F2044" s="2">
        <v>2039</v>
      </c>
      <c r="G2044" s="12">
        <f ca="1"/>
        <v>0.65506574145588881</v>
      </c>
      <c r="H2044" s="12">
        <f ca="1"/>
        <v>0.20369085592785388</v>
      </c>
      <c r="I2044" s="12">
        <v>0.2039</v>
      </c>
    </row>
    <row r="2045" spans="6:9" x14ac:dyDescent="0.3">
      <c r="F2045" s="2">
        <v>2040</v>
      </c>
      <c r="G2045" s="12">
        <f ca="1"/>
        <v>0.65513243007420741</v>
      </c>
      <c r="H2045" s="12">
        <f ca="1"/>
        <v>0.2037479052190366</v>
      </c>
      <c r="I2045" s="12">
        <v>0.20399999999999999</v>
      </c>
    </row>
    <row r="2046" spans="6:9" x14ac:dyDescent="0.3">
      <c r="F2046" s="2">
        <v>2041</v>
      </c>
      <c r="G2046" s="12">
        <f ca="1"/>
        <v>0.6551437686061311</v>
      </c>
      <c r="H2046" s="12">
        <f ca="1"/>
        <v>0.20375760527758224</v>
      </c>
      <c r="I2046" s="12">
        <v>0.2041</v>
      </c>
    </row>
    <row r="2047" spans="6:9" x14ac:dyDescent="0.3">
      <c r="F2047" s="2">
        <v>2042</v>
      </c>
      <c r="G2047" s="12">
        <f ca="1"/>
        <v>0.65516256805332118</v>
      </c>
      <c r="H2047" s="12">
        <f ca="1"/>
        <v>0.20377368838422827</v>
      </c>
      <c r="I2047" s="12">
        <v>0.20419999999999999</v>
      </c>
    </row>
    <row r="2048" spans="6:9" x14ac:dyDescent="0.3">
      <c r="F2048" s="2">
        <v>2043</v>
      </c>
      <c r="G2048" s="12">
        <f ca="1"/>
        <v>0.65531019108933086</v>
      </c>
      <c r="H2048" s="12">
        <f ca="1"/>
        <v>0.20389999307367199</v>
      </c>
      <c r="I2048" s="12">
        <v>0.20430000000000001</v>
      </c>
    </row>
    <row r="2049" spans="6:9" x14ac:dyDescent="0.3">
      <c r="F2049" s="2">
        <v>2044</v>
      </c>
      <c r="G2049" s="12">
        <f ca="1"/>
        <v>0.65549582216595614</v>
      </c>
      <c r="H2049" s="12">
        <f ca="1"/>
        <v>0.20405884664868973</v>
      </c>
      <c r="I2049" s="12">
        <v>0.2044</v>
      </c>
    </row>
    <row r="2050" spans="6:9" x14ac:dyDescent="0.3">
      <c r="F2050" s="2">
        <v>2045</v>
      </c>
      <c r="G2050" s="12">
        <f ca="1"/>
        <v>0.65574360593752345</v>
      </c>
      <c r="H2050" s="12">
        <f ca="1"/>
        <v>0.20427093864299528</v>
      </c>
      <c r="I2050" s="12">
        <v>0.20449999999999999</v>
      </c>
    </row>
    <row r="2051" spans="6:9" x14ac:dyDescent="0.3">
      <c r="F2051" s="2">
        <v>2046</v>
      </c>
      <c r="G2051" s="12">
        <f ca="1"/>
        <v>0.65575613594085402</v>
      </c>
      <c r="H2051" s="12">
        <f ca="1"/>
        <v>0.20428166533077646</v>
      </c>
      <c r="I2051" s="12">
        <v>0.2046</v>
      </c>
    </row>
    <row r="2052" spans="6:9" x14ac:dyDescent="0.3">
      <c r="F2052" s="2">
        <v>2047</v>
      </c>
      <c r="G2052" s="12">
        <f ca="1"/>
        <v>0.65577949720805473</v>
      </c>
      <c r="H2052" s="12">
        <f ca="1"/>
        <v>0.20430166484900039</v>
      </c>
      <c r="I2052" s="12">
        <v>0.20469999999999999</v>
      </c>
    </row>
    <row r="2053" spans="6:9" x14ac:dyDescent="0.3">
      <c r="F2053" s="2">
        <v>2048</v>
      </c>
      <c r="G2053" s="12">
        <f ca="1"/>
        <v>0.65593373905260899</v>
      </c>
      <c r="H2053" s="12">
        <f ca="1"/>
        <v>0.20443372393633716</v>
      </c>
      <c r="I2053" s="12">
        <v>0.20480000000000001</v>
      </c>
    </row>
    <row r="2054" spans="6:9" x14ac:dyDescent="0.3">
      <c r="F2054" s="2">
        <v>2049</v>
      </c>
      <c r="G2054" s="12">
        <f ca="1"/>
        <v>0.65597492787289524</v>
      </c>
      <c r="H2054" s="12">
        <f ca="1"/>
        <v>0.20446899289647555</v>
      </c>
      <c r="I2054" s="12">
        <v>0.2049</v>
      </c>
    </row>
    <row r="2055" spans="6:9" x14ac:dyDescent="0.3">
      <c r="F2055" s="2">
        <v>2050</v>
      </c>
      <c r="G2055" s="12">
        <f ca="1"/>
        <v>0.65597571203634153</v>
      </c>
      <c r="H2055" s="12">
        <f ca="1"/>
        <v>0.20446966437175912</v>
      </c>
      <c r="I2055" s="12">
        <v>0.20499999999999999</v>
      </c>
    </row>
    <row r="2056" spans="6:9" x14ac:dyDescent="0.3">
      <c r="F2056" s="2">
        <v>2051</v>
      </c>
      <c r="G2056" s="12">
        <f ca="1"/>
        <v>0.65619237005577413</v>
      </c>
      <c r="H2056" s="12">
        <f ca="1"/>
        <v>0.20465520997620371</v>
      </c>
      <c r="I2056" s="12">
        <v>0.2051</v>
      </c>
    </row>
    <row r="2057" spans="6:9" x14ac:dyDescent="0.3">
      <c r="F2057" s="2">
        <v>2052</v>
      </c>
      <c r="G2057" s="12">
        <f ca="1"/>
        <v>0.65620750538944728</v>
      </c>
      <c r="H2057" s="12">
        <f ca="1"/>
        <v>0.20466817352135497</v>
      </c>
      <c r="I2057" s="12">
        <v>0.20519999999999999</v>
      </c>
    </row>
    <row r="2058" spans="6:9" x14ac:dyDescent="0.3">
      <c r="F2058" s="2">
        <v>2053</v>
      </c>
      <c r="G2058" s="12">
        <f ca="1"/>
        <v>0.65678219860060993</v>
      </c>
      <c r="H2058" s="12">
        <f ca="1"/>
        <v>0.20516056405644834</v>
      </c>
      <c r="I2058" s="12">
        <v>0.20530000000000001</v>
      </c>
    </row>
    <row r="2059" spans="6:9" x14ac:dyDescent="0.3">
      <c r="F2059" s="2">
        <v>2054</v>
      </c>
      <c r="G2059" s="12">
        <f ca="1"/>
        <v>0.6568203045583676</v>
      </c>
      <c r="H2059" s="12">
        <f ca="1"/>
        <v>0.20519322385997252</v>
      </c>
      <c r="I2059" s="12">
        <v>0.2054</v>
      </c>
    </row>
    <row r="2060" spans="6:9" x14ac:dyDescent="0.3">
      <c r="F2060" s="2">
        <v>2055</v>
      </c>
      <c r="G2060" s="12">
        <f ca="1"/>
        <v>0.65685969423540258</v>
      </c>
      <c r="H2060" s="12">
        <f ca="1"/>
        <v>0.20522698535462733</v>
      </c>
      <c r="I2060" s="12">
        <v>0.20549999999999999</v>
      </c>
    </row>
    <row r="2061" spans="6:9" x14ac:dyDescent="0.3">
      <c r="F2061" s="2">
        <v>2056</v>
      </c>
      <c r="G2061" s="12">
        <f ca="1"/>
        <v>0.65688289489879359</v>
      </c>
      <c r="H2061" s="12">
        <f ca="1"/>
        <v>0.20524687168420486</v>
      </c>
      <c r="I2061" s="12">
        <v>0.2056</v>
      </c>
    </row>
    <row r="2062" spans="6:9" x14ac:dyDescent="0.3">
      <c r="F2062" s="2">
        <v>2057</v>
      </c>
      <c r="G2062" s="12">
        <f ca="1"/>
        <v>0.65704245953790053</v>
      </c>
      <c r="H2062" s="12">
        <f ca="1"/>
        <v>0.20538365546646828</v>
      </c>
      <c r="I2062" s="12">
        <v>0.20569999999999999</v>
      </c>
    </row>
    <row r="2063" spans="6:9" x14ac:dyDescent="0.3">
      <c r="F2063" s="2">
        <v>2058</v>
      </c>
      <c r="G2063" s="12">
        <f ca="1"/>
        <v>0.65725495344120544</v>
      </c>
      <c r="H2063" s="12">
        <f ca="1"/>
        <v>0.20556584915366319</v>
      </c>
      <c r="I2063" s="12">
        <v>0.20580000000000001</v>
      </c>
    </row>
    <row r="2064" spans="6:9" x14ac:dyDescent="0.3">
      <c r="F2064" s="2">
        <v>2059</v>
      </c>
      <c r="G2064" s="12">
        <f ca="1"/>
        <v>0.65755734267959753</v>
      </c>
      <c r="H2064" s="12">
        <f ca="1"/>
        <v>0.20582519299394969</v>
      </c>
      <c r="I2064" s="12">
        <v>0.2059</v>
      </c>
    </row>
    <row r="2065" spans="6:9" x14ac:dyDescent="0.3">
      <c r="F2065" s="2">
        <v>2060</v>
      </c>
      <c r="G2065" s="12">
        <f ca="1"/>
        <v>0.65755950474650071</v>
      </c>
      <c r="H2065" s="12">
        <f ca="1"/>
        <v>0.20582704759807138</v>
      </c>
      <c r="I2065" s="12">
        <v>0.20599999999999999</v>
      </c>
    </row>
    <row r="2066" spans="6:9" x14ac:dyDescent="0.3">
      <c r="F2066" s="2">
        <v>2061</v>
      </c>
      <c r="G2066" s="12">
        <f ca="1"/>
        <v>0.6575777326421306</v>
      </c>
      <c r="H2066" s="12">
        <f ca="1"/>
        <v>0.20584268351927437</v>
      </c>
      <c r="I2066" s="12">
        <v>0.20610000000000001</v>
      </c>
    </row>
    <row r="2067" spans="6:9" x14ac:dyDescent="0.3">
      <c r="F2067" s="2">
        <v>2062</v>
      </c>
      <c r="G2067" s="12">
        <f ca="1"/>
        <v>0.65764986941974257</v>
      </c>
      <c r="H2067" s="12">
        <f ca="1"/>
        <v>0.20590456563555515</v>
      </c>
      <c r="I2067" s="12">
        <v>0.20619999999999999</v>
      </c>
    </row>
    <row r="2068" spans="6:9" x14ac:dyDescent="0.3">
      <c r="F2068" s="2">
        <v>2063</v>
      </c>
      <c r="G2068" s="12">
        <f ca="1"/>
        <v>0.65773337265755516</v>
      </c>
      <c r="H2068" s="12">
        <f ca="1"/>
        <v>0.20597620450258472</v>
      </c>
      <c r="I2068" s="12">
        <v>0.20630000000000001</v>
      </c>
    </row>
    <row r="2069" spans="6:9" x14ac:dyDescent="0.3">
      <c r="F2069" s="2">
        <v>2064</v>
      </c>
      <c r="G2069" s="12">
        <f ca="1"/>
        <v>0.657983833218581</v>
      </c>
      <c r="H2069" s="12">
        <f ca="1"/>
        <v>0.20619111814088983</v>
      </c>
      <c r="I2069" s="12">
        <v>0.2064</v>
      </c>
    </row>
    <row r="2070" spans="6:9" x14ac:dyDescent="0.3">
      <c r="F2070" s="2">
        <v>2065</v>
      </c>
      <c r="G2070" s="12">
        <f ca="1"/>
        <v>0.65812164088538605</v>
      </c>
      <c r="H2070" s="12">
        <f ca="1"/>
        <v>0.20630939233081211</v>
      </c>
      <c r="I2070" s="12">
        <v>0.20649999999999999</v>
      </c>
    </row>
    <row r="2071" spans="6:9" x14ac:dyDescent="0.3">
      <c r="F2071" s="2">
        <v>2066</v>
      </c>
      <c r="G2071" s="12">
        <f ca="1"/>
        <v>0.65852781476936284</v>
      </c>
      <c r="H2071" s="12">
        <f ca="1"/>
        <v>0.20665809649389147</v>
      </c>
      <c r="I2071" s="12">
        <v>0.20660000000000001</v>
      </c>
    </row>
    <row r="2072" spans="6:9" x14ac:dyDescent="0.3">
      <c r="F2072" s="2">
        <v>2067</v>
      </c>
      <c r="G2072" s="12">
        <f ca="1"/>
        <v>0.6585939994997837</v>
      </c>
      <c r="H2072" s="12">
        <f ca="1"/>
        <v>0.20671493129237636</v>
      </c>
      <c r="I2072" s="12">
        <v>0.20669999999999999</v>
      </c>
    </row>
    <row r="2073" spans="6:9" x14ac:dyDescent="0.3">
      <c r="F2073" s="2">
        <v>2068</v>
      </c>
      <c r="G2073" s="12">
        <f ca="1"/>
        <v>0.65879796099264443</v>
      </c>
      <c r="H2073" s="12">
        <f ca="1"/>
        <v>0.20689010473557445</v>
      </c>
      <c r="I2073" s="12">
        <v>0.20680000000000001</v>
      </c>
    </row>
    <row r="2074" spans="6:9" x14ac:dyDescent="0.3">
      <c r="F2074" s="2">
        <v>2069</v>
      </c>
      <c r="G2074" s="12">
        <f ca="1"/>
        <v>0.65884093658268239</v>
      </c>
      <c r="H2074" s="12">
        <f ca="1"/>
        <v>0.2069270194892717</v>
      </c>
      <c r="I2074" s="12">
        <v>0.2069</v>
      </c>
    </row>
    <row r="2075" spans="6:9" x14ac:dyDescent="0.3">
      <c r="F2075" s="2">
        <v>2070</v>
      </c>
      <c r="G2075" s="12">
        <f ca="1"/>
        <v>0.65906545577944098</v>
      </c>
      <c r="H2075" s="12">
        <f ca="1"/>
        <v>0.20711990268231761</v>
      </c>
      <c r="I2075" s="12">
        <v>0.20699999999999999</v>
      </c>
    </row>
    <row r="2076" spans="6:9" x14ac:dyDescent="0.3">
      <c r="F2076" s="2">
        <v>2071</v>
      </c>
      <c r="G2076" s="12">
        <f ca="1"/>
        <v>0.65910056632918268</v>
      </c>
      <c r="H2076" s="12">
        <f ca="1"/>
        <v>0.2071500701883757</v>
      </c>
      <c r="I2076" s="12">
        <v>0.20710000000000001</v>
      </c>
    </row>
    <row r="2077" spans="6:9" x14ac:dyDescent="0.3">
      <c r="F2077" s="2">
        <v>2072</v>
      </c>
      <c r="G2077" s="12">
        <f ca="1"/>
        <v>0.65928060311762138</v>
      </c>
      <c r="H2077" s="12">
        <f ca="1"/>
        <v>0.20730477841518918</v>
      </c>
      <c r="I2077" s="12">
        <v>0.2072</v>
      </c>
    </row>
    <row r="2078" spans="6:9" x14ac:dyDescent="0.3">
      <c r="F2078" s="2">
        <v>2073</v>
      </c>
      <c r="G2078" s="12">
        <f ca="1"/>
        <v>0.6593641461922819</v>
      </c>
      <c r="H2078" s="12">
        <f ca="1"/>
        <v>0.20737657838407356</v>
      </c>
      <c r="I2078" s="12">
        <v>0.20730000000000001</v>
      </c>
    </row>
    <row r="2079" spans="6:9" x14ac:dyDescent="0.3">
      <c r="F2079" s="2">
        <v>2074</v>
      </c>
      <c r="G2079" s="12">
        <f ca="1"/>
        <v>0.65993852100860617</v>
      </c>
      <c r="H2079" s="12">
        <f ca="1"/>
        <v>0.20787039154736964</v>
      </c>
      <c r="I2079" s="12">
        <v>0.2074</v>
      </c>
    </row>
    <row r="2080" spans="6:9" x14ac:dyDescent="0.3">
      <c r="F2080" s="2">
        <v>2075</v>
      </c>
      <c r="G2080" s="12">
        <f ca="1"/>
        <v>0.65997093176397958</v>
      </c>
      <c r="H2080" s="12">
        <f ca="1"/>
        <v>0.20789826544090595</v>
      </c>
      <c r="I2080" s="12">
        <v>0.20749999999999999</v>
      </c>
    </row>
    <row r="2081" spans="6:9" x14ac:dyDescent="0.3">
      <c r="F2081" s="2">
        <v>2076</v>
      </c>
      <c r="G2081" s="12">
        <f ca="1"/>
        <v>0.66004501589229414</v>
      </c>
      <c r="H2081" s="12">
        <f ca="1"/>
        <v>0.20796198289120499</v>
      </c>
      <c r="I2081" s="12">
        <v>0.20760000000000001</v>
      </c>
    </row>
    <row r="2082" spans="6:9" x14ac:dyDescent="0.3">
      <c r="F2082" s="2">
        <v>2077</v>
      </c>
      <c r="G2082" s="12">
        <f ca="1"/>
        <v>0.6600740235028878</v>
      </c>
      <c r="H2082" s="12">
        <f ca="1"/>
        <v>0.20798693280783656</v>
      </c>
      <c r="I2082" s="12">
        <v>0.2077</v>
      </c>
    </row>
    <row r="2083" spans="6:9" x14ac:dyDescent="0.3">
      <c r="F2083" s="2">
        <v>2078</v>
      </c>
      <c r="G2083" s="12">
        <f ca="1"/>
        <v>0.66009527107607213</v>
      </c>
      <c r="H2083" s="12">
        <f ca="1"/>
        <v>0.20800520868102065</v>
      </c>
      <c r="I2083" s="12">
        <v>0.20780000000000001</v>
      </c>
    </row>
    <row r="2084" spans="6:9" x14ac:dyDescent="0.3">
      <c r="F2084" s="2">
        <v>2079</v>
      </c>
      <c r="G2084" s="12">
        <f ca="1"/>
        <v>0.66010332633210445</v>
      </c>
      <c r="H2084" s="12">
        <f ca="1"/>
        <v>0.20801213743192462</v>
      </c>
      <c r="I2084" s="12">
        <v>0.2079</v>
      </c>
    </row>
    <row r="2085" spans="6:9" x14ac:dyDescent="0.3">
      <c r="F2085" s="2">
        <v>2080</v>
      </c>
      <c r="G2085" s="12">
        <f ca="1"/>
        <v>0.66011253899455258</v>
      </c>
      <c r="H2085" s="12">
        <f ca="1"/>
        <v>0.2080200618022594</v>
      </c>
      <c r="I2085" s="12">
        <v>0.20799999999999999</v>
      </c>
    </row>
    <row r="2086" spans="6:9" x14ac:dyDescent="0.3">
      <c r="F2086" s="2">
        <v>2081</v>
      </c>
      <c r="G2086" s="12">
        <f ca="1"/>
        <v>0.66025666376350833</v>
      </c>
      <c r="H2086" s="12">
        <f ca="1"/>
        <v>0.20814404241419898</v>
      </c>
      <c r="I2086" s="12">
        <v>0.20810000000000001</v>
      </c>
    </row>
    <row r="2087" spans="6:9" x14ac:dyDescent="0.3">
      <c r="F2087" s="2">
        <v>2082</v>
      </c>
      <c r="G2087" s="12">
        <f ca="1"/>
        <v>0.66027117414010861</v>
      </c>
      <c r="H2087" s="12">
        <f ca="1"/>
        <v>0.20815652574817359</v>
      </c>
      <c r="I2087" s="12">
        <v>0.2082</v>
      </c>
    </row>
    <row r="2088" spans="6:9" x14ac:dyDescent="0.3">
      <c r="F2088" s="2">
        <v>2083</v>
      </c>
      <c r="G2088" s="12">
        <f ca="1"/>
        <v>0.66038252395338504</v>
      </c>
      <c r="H2088" s="12">
        <f ca="1"/>
        <v>0.20825232685652667</v>
      </c>
      <c r="I2088" s="12">
        <v>0.20830000000000001</v>
      </c>
    </row>
    <row r="2089" spans="6:9" x14ac:dyDescent="0.3">
      <c r="F2089" s="2">
        <v>2084</v>
      </c>
      <c r="G2089" s="12">
        <f ca="1"/>
        <v>0.66041101687275938</v>
      </c>
      <c r="H2089" s="12">
        <f ca="1"/>
        <v>0.20827684289784468</v>
      </c>
      <c r="I2089" s="12">
        <v>0.2084</v>
      </c>
    </row>
    <row r="2090" spans="6:9" x14ac:dyDescent="0.3">
      <c r="F2090" s="2">
        <v>2085</v>
      </c>
      <c r="G2090" s="12">
        <f ca="1"/>
        <v>0.66090330846315692</v>
      </c>
      <c r="H2090" s="12">
        <f ca="1"/>
        <v>0.208700540552723</v>
      </c>
      <c r="I2090" s="12">
        <v>0.20849999999999999</v>
      </c>
    </row>
    <row r="2091" spans="6:9" x14ac:dyDescent="0.3">
      <c r="F2091" s="2">
        <v>2086</v>
      </c>
      <c r="G2091" s="12">
        <f ca="1"/>
        <v>0.66096194380253825</v>
      </c>
      <c r="H2091" s="12">
        <f ca="1"/>
        <v>0.20875102063354714</v>
      </c>
      <c r="I2091" s="12">
        <v>0.20860000000000001</v>
      </c>
    </row>
    <row r="2092" spans="6:9" x14ac:dyDescent="0.3">
      <c r="F2092" s="2">
        <v>2087</v>
      </c>
      <c r="G2092" s="12">
        <f ca="1"/>
        <v>0.66116840019676382</v>
      </c>
      <c r="H2092" s="12">
        <f ca="1"/>
        <v>0.20892878711431881</v>
      </c>
      <c r="I2092" s="12">
        <v>0.2087</v>
      </c>
    </row>
    <row r="2093" spans="6:9" x14ac:dyDescent="0.3">
      <c r="F2093" s="2">
        <v>2088</v>
      </c>
      <c r="G2093" s="12">
        <f ca="1"/>
        <v>0.6613534010926847</v>
      </c>
      <c r="H2093" s="12">
        <f ca="1"/>
        <v>0.20908811258868235</v>
      </c>
      <c r="I2093" s="12">
        <v>0.20880000000000001</v>
      </c>
    </row>
    <row r="2094" spans="6:9" x14ac:dyDescent="0.3">
      <c r="F2094" s="2">
        <v>2089</v>
      </c>
      <c r="G2094" s="12">
        <f ca="1"/>
        <v>0.66141462328809031</v>
      </c>
      <c r="H2094" s="12">
        <f ca="1"/>
        <v>0.20914084488924728</v>
      </c>
      <c r="I2094" s="12">
        <v>0.2089</v>
      </c>
    </row>
    <row r="2095" spans="6:9" x14ac:dyDescent="0.3">
      <c r="F2095" s="2">
        <v>2090</v>
      </c>
      <c r="G2095" s="12">
        <f ca="1"/>
        <v>0.66143138650410371</v>
      </c>
      <c r="H2095" s="12">
        <f ca="1"/>
        <v>0.20915528408548822</v>
      </c>
      <c r="I2095" s="12">
        <v>0.20899999999999999</v>
      </c>
    </row>
    <row r="2096" spans="6:9" x14ac:dyDescent="0.3">
      <c r="F2096" s="2">
        <v>2091</v>
      </c>
      <c r="G2096" s="12">
        <f ca="1"/>
        <v>0.66156818682409924</v>
      </c>
      <c r="H2096" s="12">
        <f ca="1"/>
        <v>0.20927312820900457</v>
      </c>
      <c r="I2096" s="12">
        <v>0.20910000000000001</v>
      </c>
    </row>
    <row r="2097" spans="6:9" x14ac:dyDescent="0.3">
      <c r="F2097" s="2">
        <v>2092</v>
      </c>
      <c r="G2097" s="12">
        <f ca="1"/>
        <v>0.661735340239339</v>
      </c>
      <c r="H2097" s="12">
        <f ca="1"/>
        <v>0.20941714248689383</v>
      </c>
      <c r="I2097" s="12">
        <v>0.2092</v>
      </c>
    </row>
    <row r="2098" spans="6:9" x14ac:dyDescent="0.3">
      <c r="F2098" s="2">
        <v>2093</v>
      </c>
      <c r="G2098" s="12">
        <f ca="1"/>
        <v>0.66184504832941005</v>
      </c>
      <c r="H2098" s="12">
        <f ca="1"/>
        <v>0.20951167738282889</v>
      </c>
      <c r="I2098" s="12">
        <v>0.20930000000000001</v>
      </c>
    </row>
    <row r="2099" spans="6:9" x14ac:dyDescent="0.3">
      <c r="F2099" s="2">
        <v>2094</v>
      </c>
      <c r="G2099" s="12">
        <f ca="1"/>
        <v>0.6619270309566857</v>
      </c>
      <c r="H2099" s="12">
        <f ca="1"/>
        <v>0.20958232849998656</v>
      </c>
      <c r="I2099" s="12">
        <v>0.2094</v>
      </c>
    </row>
    <row r="2100" spans="6:9" x14ac:dyDescent="0.3">
      <c r="F2100" s="2">
        <v>2095</v>
      </c>
      <c r="G2100" s="12">
        <f ca="1"/>
        <v>0.66208418338243347</v>
      </c>
      <c r="H2100" s="12">
        <f ca="1"/>
        <v>0.20971777654803056</v>
      </c>
      <c r="I2100" s="12">
        <v>0.20949999999999999</v>
      </c>
    </row>
    <row r="2101" spans="6:9" x14ac:dyDescent="0.3">
      <c r="F2101" s="2">
        <v>2096</v>
      </c>
      <c r="G2101" s="12">
        <f ca="1"/>
        <v>0.6623326268084675</v>
      </c>
      <c r="H2101" s="12">
        <f ca="1"/>
        <v>0.20993195283821567</v>
      </c>
      <c r="I2101" s="12">
        <v>0.20960000000000001</v>
      </c>
    </row>
    <row r="2102" spans="6:9" x14ac:dyDescent="0.3">
      <c r="F2102" s="2">
        <v>2097</v>
      </c>
      <c r="G2102" s="12">
        <f ca="1"/>
        <v>0.66245804310793244</v>
      </c>
      <c r="H2102" s="12">
        <f ca="1"/>
        <v>0.21004009192998338</v>
      </c>
      <c r="I2102" s="12">
        <v>0.2097</v>
      </c>
    </row>
    <row r="2103" spans="6:9" x14ac:dyDescent="0.3">
      <c r="F2103" s="2">
        <v>2098</v>
      </c>
      <c r="G2103" s="12">
        <f ca="1"/>
        <v>0.66250165232553382</v>
      </c>
      <c r="H2103" s="12">
        <f ca="1"/>
        <v>0.21007769690809597</v>
      </c>
      <c r="I2103" s="12">
        <v>0.20979999999999999</v>
      </c>
    </row>
    <row r="2104" spans="6:9" x14ac:dyDescent="0.3">
      <c r="F2104" s="2">
        <v>2099</v>
      </c>
      <c r="G2104" s="12">
        <f ca="1"/>
        <v>0.66266166469164578</v>
      </c>
      <c r="H2104" s="12">
        <f ca="1"/>
        <v>0.21021569297031345</v>
      </c>
      <c r="I2104" s="12">
        <v>0.2099</v>
      </c>
    </row>
    <row r="2105" spans="6:9" x14ac:dyDescent="0.3">
      <c r="F2105" s="2">
        <v>2100</v>
      </c>
      <c r="G2105" s="12">
        <f ca="1"/>
        <v>0.66278321147528008</v>
      </c>
      <c r="H2105" s="12">
        <f ca="1"/>
        <v>0.21032053134869244</v>
      </c>
      <c r="I2105" s="12">
        <v>0.21</v>
      </c>
    </row>
    <row r="2106" spans="6:9" x14ac:dyDescent="0.3">
      <c r="F2106" s="2">
        <v>2101</v>
      </c>
      <c r="G2106" s="12">
        <f ca="1"/>
        <v>0.66290265463323195</v>
      </c>
      <c r="H2106" s="12">
        <f ca="1"/>
        <v>0.21042356818851177</v>
      </c>
      <c r="I2106" s="12">
        <v>0.21010000000000001</v>
      </c>
    </row>
    <row r="2107" spans="6:9" x14ac:dyDescent="0.3">
      <c r="F2107" s="2">
        <v>2102</v>
      </c>
      <c r="G2107" s="12">
        <f ca="1"/>
        <v>0.66291147646551929</v>
      </c>
      <c r="H2107" s="12">
        <f ca="1"/>
        <v>0.21043117879023981</v>
      </c>
      <c r="I2107" s="12">
        <v>0.2102</v>
      </c>
    </row>
    <row r="2108" spans="6:9" x14ac:dyDescent="0.3">
      <c r="F2108" s="2">
        <v>2103</v>
      </c>
      <c r="G2108" s="12">
        <f ca="1"/>
        <v>0.66297410034803694</v>
      </c>
      <c r="H2108" s="12">
        <f ca="1"/>
        <v>0.2104852064679423</v>
      </c>
      <c r="I2108" s="12">
        <v>0.21029999999999999</v>
      </c>
    </row>
    <row r="2109" spans="6:9" x14ac:dyDescent="0.3">
      <c r="F2109" s="2">
        <v>2104</v>
      </c>
      <c r="G2109" s="12">
        <f ca="1"/>
        <v>0.66325284002752383</v>
      </c>
      <c r="H2109" s="12">
        <f ca="1"/>
        <v>0.21072572691659938</v>
      </c>
      <c r="I2109" s="12">
        <v>0.2104</v>
      </c>
    </row>
    <row r="2110" spans="6:9" x14ac:dyDescent="0.3">
      <c r="F2110" s="2">
        <v>2105</v>
      </c>
      <c r="G2110" s="12">
        <f ca="1"/>
        <v>0.66353829358407201</v>
      </c>
      <c r="H2110" s="12">
        <f ca="1"/>
        <v>0.21097211261360349</v>
      </c>
      <c r="I2110" s="12">
        <v>0.21049999999999999</v>
      </c>
    </row>
    <row r="2111" spans="6:9" x14ac:dyDescent="0.3">
      <c r="F2111" s="2">
        <v>2106</v>
      </c>
      <c r="G2111" s="12">
        <f ca="1"/>
        <v>0.66354452460559243</v>
      </c>
      <c r="H2111" s="12">
        <f ca="1"/>
        <v>0.21097749165302529</v>
      </c>
      <c r="I2111" s="12">
        <v>0.21060000000000001</v>
      </c>
    </row>
    <row r="2112" spans="6:9" x14ac:dyDescent="0.3">
      <c r="F2112" s="2">
        <v>2107</v>
      </c>
      <c r="G2112" s="12">
        <f ca="1"/>
        <v>0.66360947221631938</v>
      </c>
      <c r="H2112" s="12">
        <f ca="1"/>
        <v>0.21103356088480366</v>
      </c>
      <c r="I2112" s="12">
        <v>0.2107</v>
      </c>
    </row>
    <row r="2113" spans="6:9" x14ac:dyDescent="0.3">
      <c r="F2113" s="2">
        <v>2108</v>
      </c>
      <c r="G2113" s="12">
        <f ca="1"/>
        <v>0.66364278666679521</v>
      </c>
      <c r="H2113" s="12">
        <f ca="1"/>
        <v>0.21106232268684733</v>
      </c>
      <c r="I2113" s="12">
        <v>0.21079999999999999</v>
      </c>
    </row>
    <row r="2114" spans="6:9" x14ac:dyDescent="0.3">
      <c r="F2114" s="2">
        <v>2109</v>
      </c>
      <c r="G2114" s="12">
        <f ca="1"/>
        <v>0.66376958618356985</v>
      </c>
      <c r="H2114" s="12">
        <f ca="1"/>
        <v>0.21117180321370366</v>
      </c>
      <c r="I2114" s="12">
        <v>0.2109</v>
      </c>
    </row>
    <row r="2115" spans="6:9" x14ac:dyDescent="0.3">
      <c r="F2115" s="2">
        <v>2110</v>
      </c>
      <c r="G2115" s="12">
        <f ca="1"/>
        <v>0.66410823800201935</v>
      </c>
      <c r="H2115" s="12">
        <f ca="1"/>
        <v>0.21146427010557625</v>
      </c>
      <c r="I2115" s="12">
        <v>0.21099999999999999</v>
      </c>
    </row>
    <row r="2116" spans="6:9" x14ac:dyDescent="0.3">
      <c r="F2116" s="2">
        <v>2111</v>
      </c>
      <c r="G2116" s="12">
        <f ca="1"/>
        <v>0.66417387778144632</v>
      </c>
      <c r="H2116" s="12">
        <f ca="1"/>
        <v>0.21152096978400867</v>
      </c>
      <c r="I2116" s="12">
        <v>0.21110000000000001</v>
      </c>
    </row>
    <row r="2117" spans="6:9" x14ac:dyDescent="0.3">
      <c r="F2117" s="2">
        <v>2112</v>
      </c>
      <c r="G2117" s="12">
        <f ca="1"/>
        <v>0.66423821784687909</v>
      </c>
      <c r="H2117" s="12">
        <f ca="1"/>
        <v>0.21157655047357776</v>
      </c>
      <c r="I2117" s="12">
        <v>0.2112</v>
      </c>
    </row>
    <row r="2118" spans="6:9" x14ac:dyDescent="0.3">
      <c r="F2118" s="2">
        <v>2113</v>
      </c>
      <c r="G2118" s="12">
        <f ca="1"/>
        <v>0.66459262817013365</v>
      </c>
      <c r="H2118" s="12">
        <f ca="1"/>
        <v>0.21188277636799122</v>
      </c>
      <c r="I2118" s="12">
        <v>0.21129999999999999</v>
      </c>
    </row>
    <row r="2119" spans="6:9" x14ac:dyDescent="0.3">
      <c r="F2119" s="2">
        <v>2114</v>
      </c>
      <c r="G2119" s="12">
        <f ca="1"/>
        <v>0.6645934174020407</v>
      </c>
      <c r="H2119" s="12">
        <f ca="1"/>
        <v>0.21188345842244802</v>
      </c>
      <c r="I2119" s="12">
        <v>0.2114</v>
      </c>
    </row>
    <row r="2120" spans="6:9" x14ac:dyDescent="0.3">
      <c r="F2120" s="2">
        <v>2115</v>
      </c>
      <c r="G2120" s="12">
        <f ca="1"/>
        <v>0.66464546189156626</v>
      </c>
      <c r="H2120" s="12">
        <f ca="1"/>
        <v>0.211928436499635</v>
      </c>
      <c r="I2120" s="12">
        <v>0.21149999999999999</v>
      </c>
    </row>
    <row r="2121" spans="6:9" x14ac:dyDescent="0.3">
      <c r="F2121" s="2">
        <v>2116</v>
      </c>
      <c r="G2121" s="12">
        <f ca="1"/>
        <v>0.66473136241155983</v>
      </c>
      <c r="H2121" s="12">
        <f ca="1"/>
        <v>0.21200267898448899</v>
      </c>
      <c r="I2121" s="12">
        <v>0.21160000000000001</v>
      </c>
    </row>
    <row r="2122" spans="6:9" x14ac:dyDescent="0.3">
      <c r="F2122" s="2">
        <v>2117</v>
      </c>
      <c r="G2122" s="12">
        <f ca="1"/>
        <v>0.66477508010984254</v>
      </c>
      <c r="H2122" s="12">
        <f ca="1"/>
        <v>0.21204046600987184</v>
      </c>
      <c r="I2122" s="12">
        <v>0.2117</v>
      </c>
    </row>
    <row r="2123" spans="6:9" x14ac:dyDescent="0.3">
      <c r="F2123" s="2">
        <v>2118</v>
      </c>
      <c r="G2123" s="12">
        <f ca="1"/>
        <v>0.66478503549231915</v>
      </c>
      <c r="H2123" s="12">
        <f ca="1"/>
        <v>0.2120490710965606</v>
      </c>
      <c r="I2123" s="12">
        <v>0.21179999999999999</v>
      </c>
    </row>
    <row r="2124" spans="6:9" x14ac:dyDescent="0.3">
      <c r="F2124" s="2">
        <v>2119</v>
      </c>
      <c r="G2124" s="12">
        <f ca="1"/>
        <v>0.6648595368116289</v>
      </c>
      <c r="H2124" s="12">
        <f ca="1"/>
        <v>0.21211347021970392</v>
      </c>
      <c r="I2124" s="12">
        <v>0.21190000000000001</v>
      </c>
    </row>
    <row r="2125" spans="6:9" x14ac:dyDescent="0.3">
      <c r="F2125" s="2">
        <v>2120</v>
      </c>
      <c r="G2125" s="12">
        <f ca="1"/>
        <v>0.66491266011668904</v>
      </c>
      <c r="H2125" s="12">
        <f ca="1"/>
        <v>0.21215939311992582</v>
      </c>
      <c r="I2125" s="12">
        <v>0.21199999999999999</v>
      </c>
    </row>
    <row r="2126" spans="6:9" x14ac:dyDescent="0.3">
      <c r="F2126" s="2">
        <v>2121</v>
      </c>
      <c r="G2126" s="12">
        <f ca="1"/>
        <v>0.6649565457193114</v>
      </c>
      <c r="H2126" s="12">
        <f ca="1"/>
        <v>0.21219733228185614</v>
      </c>
      <c r="I2126" s="12">
        <v>0.21210000000000001</v>
      </c>
    </row>
    <row r="2127" spans="6:9" x14ac:dyDescent="0.3">
      <c r="F2127" s="2">
        <v>2122</v>
      </c>
      <c r="G2127" s="12">
        <f ca="1"/>
        <v>0.66500689747732056</v>
      </c>
      <c r="H2127" s="12">
        <f ca="1"/>
        <v>0.21224086353084556</v>
      </c>
      <c r="I2127" s="12">
        <v>0.2122</v>
      </c>
    </row>
    <row r="2128" spans="6:9" x14ac:dyDescent="0.3">
      <c r="F2128" s="2">
        <v>2123</v>
      </c>
      <c r="G2128" s="12">
        <f ca="1"/>
        <v>0.66510873386160574</v>
      </c>
      <c r="H2128" s="12">
        <f ca="1"/>
        <v>0.21232891225482431</v>
      </c>
      <c r="I2128" s="12">
        <v>0.21229999999999999</v>
      </c>
    </row>
    <row r="2129" spans="6:9" x14ac:dyDescent="0.3">
      <c r="F2129" s="2">
        <v>2124</v>
      </c>
      <c r="G2129" s="12">
        <f ca="1"/>
        <v>0.66521561479108204</v>
      </c>
      <c r="H2129" s="12">
        <f ca="1"/>
        <v>0.21242133234005789</v>
      </c>
      <c r="I2129" s="12">
        <v>0.21240000000000001</v>
      </c>
    </row>
    <row r="2130" spans="6:9" x14ac:dyDescent="0.3">
      <c r="F2130" s="2">
        <v>2125</v>
      </c>
      <c r="G2130" s="12">
        <f ca="1"/>
        <v>0.6654056226711148</v>
      </c>
      <c r="H2130" s="12">
        <f ca="1"/>
        <v>0.21258565716087985</v>
      </c>
      <c r="I2130" s="12">
        <v>0.21249999999999999</v>
      </c>
    </row>
    <row r="2131" spans="6:9" x14ac:dyDescent="0.3">
      <c r="F2131" s="2">
        <v>2126</v>
      </c>
      <c r="G2131" s="12">
        <f ca="1"/>
        <v>0.66558219029826038</v>
      </c>
      <c r="H2131" s="12">
        <f ca="1"/>
        <v>0.21273838678097154</v>
      </c>
      <c r="I2131" s="12">
        <v>0.21260000000000001</v>
      </c>
    </row>
    <row r="2132" spans="6:9" x14ac:dyDescent="0.3">
      <c r="F2132" s="2">
        <v>2127</v>
      </c>
      <c r="G2132" s="12">
        <f ca="1"/>
        <v>0.66578192578512596</v>
      </c>
      <c r="H2132" s="12">
        <f ca="1"/>
        <v>0.21291118928857511</v>
      </c>
      <c r="I2132" s="12">
        <v>0.2127</v>
      </c>
    </row>
    <row r="2133" spans="6:9" x14ac:dyDescent="0.3">
      <c r="F2133" s="2">
        <v>2128</v>
      </c>
      <c r="G2133" s="12">
        <f ca="1"/>
        <v>0.66597448659720515</v>
      </c>
      <c r="H2133" s="12">
        <f ca="1"/>
        <v>0.21307781755600505</v>
      </c>
      <c r="I2133" s="12">
        <v>0.21279999999999999</v>
      </c>
    </row>
    <row r="2134" spans="6:9" x14ac:dyDescent="0.3">
      <c r="F2134" s="2">
        <v>2129</v>
      </c>
      <c r="G2134" s="12">
        <f ca="1"/>
        <v>0.66601773802827124</v>
      </c>
      <c r="H2134" s="12">
        <f ca="1"/>
        <v>0.21311524867812798</v>
      </c>
      <c r="I2134" s="12">
        <v>0.21290000000000001</v>
      </c>
    </row>
    <row r="2135" spans="6:9" x14ac:dyDescent="0.3">
      <c r="F2135" s="2">
        <v>2130</v>
      </c>
      <c r="G2135" s="12">
        <f ca="1"/>
        <v>0.66615200780119266</v>
      </c>
      <c r="H2135" s="12">
        <f ca="1"/>
        <v>0.21323146025999229</v>
      </c>
      <c r="I2135" s="12">
        <v>0.21299999999999999</v>
      </c>
    </row>
    <row r="2136" spans="6:9" x14ac:dyDescent="0.3">
      <c r="F2136" s="2">
        <v>2131</v>
      </c>
      <c r="G2136" s="12">
        <f ca="1"/>
        <v>0.66629826210807253</v>
      </c>
      <c r="H2136" s="12">
        <f ca="1"/>
        <v>0.21335806240286626</v>
      </c>
      <c r="I2136" s="12">
        <v>0.21310000000000001</v>
      </c>
    </row>
    <row r="2137" spans="6:9" x14ac:dyDescent="0.3">
      <c r="F2137" s="2">
        <v>2132</v>
      </c>
      <c r="G2137" s="12">
        <f ca="1"/>
        <v>0.66630763507781865</v>
      </c>
      <c r="H2137" s="12">
        <f ca="1"/>
        <v>0.21336617656245332</v>
      </c>
      <c r="I2137" s="12">
        <v>0.2132</v>
      </c>
    </row>
    <row r="2138" spans="6:9" x14ac:dyDescent="0.3">
      <c r="F2138" s="2">
        <v>2133</v>
      </c>
      <c r="G2138" s="12">
        <f ca="1"/>
        <v>0.66645358409165745</v>
      </c>
      <c r="H2138" s="12">
        <f ca="1"/>
        <v>0.21349253415162869</v>
      </c>
      <c r="I2138" s="12">
        <v>0.21329999999999999</v>
      </c>
    </row>
    <row r="2139" spans="6:9" x14ac:dyDescent="0.3">
      <c r="F2139" s="2">
        <v>2134</v>
      </c>
      <c r="G2139" s="12">
        <f ca="1"/>
        <v>0.66646161682846261</v>
      </c>
      <c r="H2139" s="12">
        <f ca="1"/>
        <v>0.21349948915314423</v>
      </c>
      <c r="I2139" s="12">
        <v>0.21340000000000001</v>
      </c>
    </row>
    <row r="2140" spans="6:9" x14ac:dyDescent="0.3">
      <c r="F2140" s="2">
        <v>2135</v>
      </c>
      <c r="G2140" s="12">
        <f ca="1"/>
        <v>0.66679331742948511</v>
      </c>
      <c r="H2140" s="12">
        <f ca="1"/>
        <v>0.21378673502610074</v>
      </c>
      <c r="I2140" s="12">
        <v>0.2135</v>
      </c>
    </row>
    <row r="2141" spans="6:9" x14ac:dyDescent="0.3">
      <c r="F2141" s="2">
        <v>2136</v>
      </c>
      <c r="G2141" s="12">
        <f ca="1"/>
        <v>0.66693819697029832</v>
      </c>
      <c r="H2141" s="12">
        <f ca="1"/>
        <v>0.21391222759747991</v>
      </c>
      <c r="I2141" s="12">
        <v>0.21360000000000001</v>
      </c>
    </row>
    <row r="2142" spans="6:9" x14ac:dyDescent="0.3">
      <c r="F2142" s="2">
        <v>2137</v>
      </c>
      <c r="G2142" s="12">
        <f ca="1"/>
        <v>0.66697402488187973</v>
      </c>
      <c r="H2142" s="12">
        <f ca="1"/>
        <v>0.21394326401576744</v>
      </c>
      <c r="I2142" s="12">
        <v>0.2137</v>
      </c>
    </row>
    <row r="2143" spans="6:9" x14ac:dyDescent="0.3">
      <c r="F2143" s="2">
        <v>2138</v>
      </c>
      <c r="G2143" s="12">
        <f ca="1"/>
        <v>0.66707605071444498</v>
      </c>
      <c r="H2143" s="12">
        <f ca="1"/>
        <v>0.21403165135977054</v>
      </c>
      <c r="I2143" s="12">
        <v>0.21379999999999999</v>
      </c>
    </row>
    <row r="2144" spans="6:9" x14ac:dyDescent="0.3">
      <c r="F2144" s="2">
        <v>2139</v>
      </c>
      <c r="G2144" s="12">
        <f ca="1"/>
        <v>0.66743367692266575</v>
      </c>
      <c r="H2144" s="12">
        <f ca="1"/>
        <v>0.21434154208840836</v>
      </c>
      <c r="I2144" s="12">
        <v>0.21390000000000001</v>
      </c>
    </row>
    <row r="2145" spans="6:9" x14ac:dyDescent="0.3">
      <c r="F2145" s="2">
        <v>2140</v>
      </c>
      <c r="G2145" s="12">
        <f ca="1"/>
        <v>0.66744116727380742</v>
      </c>
      <c r="H2145" s="12">
        <f ca="1"/>
        <v>0.21434803381434236</v>
      </c>
      <c r="I2145" s="12">
        <v>0.214</v>
      </c>
    </row>
    <row r="2146" spans="6:9" x14ac:dyDescent="0.3">
      <c r="F2146" s="2">
        <v>2141</v>
      </c>
      <c r="G2146" s="12">
        <f ca="1"/>
        <v>0.66751060469215018</v>
      </c>
      <c r="H2146" s="12">
        <f ca="1"/>
        <v>0.2144082160245685</v>
      </c>
      <c r="I2146" s="12">
        <v>0.21410000000000001</v>
      </c>
    </row>
    <row r="2147" spans="6:9" x14ac:dyDescent="0.3">
      <c r="F2147" s="2">
        <v>2142</v>
      </c>
      <c r="G2147" s="12">
        <f ca="1"/>
        <v>0.66769436172861996</v>
      </c>
      <c r="H2147" s="12">
        <f ca="1"/>
        <v>0.21456750034639532</v>
      </c>
      <c r="I2147" s="12">
        <v>0.2142</v>
      </c>
    </row>
    <row r="2148" spans="6:9" x14ac:dyDescent="0.3">
      <c r="F2148" s="2">
        <v>2143</v>
      </c>
      <c r="G2148" s="12">
        <f ca="1"/>
        <v>0.6677634700581716</v>
      </c>
      <c r="H2148" s="12">
        <f ca="1"/>
        <v>0.21462741234408772</v>
      </c>
      <c r="I2148" s="12">
        <v>0.21429999999999999</v>
      </c>
    </row>
    <row r="2149" spans="6:9" x14ac:dyDescent="0.3">
      <c r="F2149" s="2">
        <v>2144</v>
      </c>
      <c r="G2149" s="12">
        <f ca="1"/>
        <v>0.66785475725293553</v>
      </c>
      <c r="H2149" s="12">
        <f ca="1"/>
        <v>0.21470655811304537</v>
      </c>
      <c r="I2149" s="12">
        <v>0.21440000000000001</v>
      </c>
    </row>
    <row r="2150" spans="6:9" x14ac:dyDescent="0.3">
      <c r="F2150" s="2">
        <v>2145</v>
      </c>
      <c r="G2150" s="12">
        <f ca="1"/>
        <v>0.66785775697785932</v>
      </c>
      <c r="H2150" s="12">
        <f ca="1"/>
        <v>0.21470915898819037</v>
      </c>
      <c r="I2150" s="12">
        <v>0.2145</v>
      </c>
    </row>
    <row r="2151" spans="6:9" x14ac:dyDescent="0.3">
      <c r="F2151" s="2">
        <v>2146</v>
      </c>
      <c r="G2151" s="12">
        <f ca="1"/>
        <v>0.66786115774501553</v>
      </c>
      <c r="H2151" s="12">
        <f ca="1"/>
        <v>0.21471210759146378</v>
      </c>
      <c r="I2151" s="12">
        <v>0.21460000000000001</v>
      </c>
    </row>
    <row r="2152" spans="6:9" x14ac:dyDescent="0.3">
      <c r="F2152" s="2">
        <v>2147</v>
      </c>
      <c r="G2152" s="12">
        <f ca="1"/>
        <v>0.66788190507216272</v>
      </c>
      <c r="H2152" s="12">
        <f ca="1"/>
        <v>0.21473009658145203</v>
      </c>
      <c r="I2152" s="12">
        <v>0.2147</v>
      </c>
    </row>
    <row r="2153" spans="6:9" x14ac:dyDescent="0.3">
      <c r="F2153" s="2">
        <v>2148</v>
      </c>
      <c r="G2153" s="12">
        <f ca="1"/>
        <v>0.66790143409570801</v>
      </c>
      <c r="H2153" s="12">
        <f ca="1"/>
        <v>0.21474702957688899</v>
      </c>
      <c r="I2153" s="12">
        <v>0.21479999999999999</v>
      </c>
    </row>
    <row r="2154" spans="6:9" x14ac:dyDescent="0.3">
      <c r="F2154" s="2">
        <v>2149</v>
      </c>
      <c r="G2154" s="12">
        <f ca="1"/>
        <v>0.66790638368093558</v>
      </c>
      <c r="H2154" s="12">
        <f ca="1"/>
        <v>0.21475132125674554</v>
      </c>
      <c r="I2154" s="12">
        <v>0.21490000000000001</v>
      </c>
    </row>
    <row r="2155" spans="6:9" x14ac:dyDescent="0.3">
      <c r="F2155" s="2">
        <v>2150</v>
      </c>
      <c r="G2155" s="12">
        <f ca="1"/>
        <v>0.66807112504996302</v>
      </c>
      <c r="H2155" s="12">
        <f ca="1"/>
        <v>0.21489417694665203</v>
      </c>
      <c r="I2155" s="12">
        <v>0.215</v>
      </c>
    </row>
    <row r="2156" spans="6:9" x14ac:dyDescent="0.3">
      <c r="F2156" s="2">
        <v>2151</v>
      </c>
      <c r="G2156" s="12">
        <f ca="1"/>
        <v>0.66811591237011836</v>
      </c>
      <c r="H2156" s="12">
        <f ca="1"/>
        <v>0.21493301834107773</v>
      </c>
      <c r="I2156" s="12">
        <v>0.21510000000000001</v>
      </c>
    </row>
    <row r="2157" spans="6:9" x14ac:dyDescent="0.3">
      <c r="F2157" s="2">
        <v>2152</v>
      </c>
      <c r="G2157" s="12">
        <f ca="1"/>
        <v>0.66814476918103849</v>
      </c>
      <c r="H2157" s="12">
        <f ca="1"/>
        <v>0.21495804505475666</v>
      </c>
      <c r="I2157" s="12">
        <v>0.2152</v>
      </c>
    </row>
    <row r="2158" spans="6:9" x14ac:dyDescent="0.3">
      <c r="F2158" s="2">
        <v>2153</v>
      </c>
      <c r="G2158" s="12">
        <f ca="1"/>
        <v>0.66817732961828646</v>
      </c>
      <c r="H2158" s="12">
        <f ca="1"/>
        <v>0.21498628467515005</v>
      </c>
      <c r="I2158" s="12">
        <v>0.21529999999999999</v>
      </c>
    </row>
    <row r="2159" spans="6:9" x14ac:dyDescent="0.3">
      <c r="F2159" s="2">
        <v>2154</v>
      </c>
      <c r="G2159" s="12">
        <f ca="1"/>
        <v>0.66846953286671906</v>
      </c>
      <c r="H2159" s="12">
        <f ca="1"/>
        <v>0.21523975261670442</v>
      </c>
      <c r="I2159" s="12">
        <v>0.21540000000000001</v>
      </c>
    </row>
    <row r="2160" spans="6:9" x14ac:dyDescent="0.3">
      <c r="F2160" s="2">
        <v>2155</v>
      </c>
      <c r="G2160" s="12">
        <f ca="1"/>
        <v>0.66874196140843534</v>
      </c>
      <c r="H2160" s="12">
        <f ca="1"/>
        <v>0.21547613274404609</v>
      </c>
      <c r="I2160" s="12">
        <v>0.2155</v>
      </c>
    </row>
    <row r="2161" spans="6:9" x14ac:dyDescent="0.3">
      <c r="F2161" s="2">
        <v>2156</v>
      </c>
      <c r="G2161" s="12">
        <f ca="1"/>
        <v>0.66882091775737684</v>
      </c>
      <c r="H2161" s="12">
        <f ca="1"/>
        <v>0.21554465318495053</v>
      </c>
      <c r="I2161" s="12">
        <v>0.21560000000000001</v>
      </c>
    </row>
    <row r="2162" spans="6:9" x14ac:dyDescent="0.3">
      <c r="F2162" s="2">
        <v>2157</v>
      </c>
      <c r="G2162" s="12">
        <f ca="1"/>
        <v>0.66890629220863873</v>
      </c>
      <c r="H2162" s="12">
        <f ca="1"/>
        <v>0.21561874938137909</v>
      </c>
      <c r="I2162" s="12">
        <v>0.2157</v>
      </c>
    </row>
    <row r="2163" spans="6:9" x14ac:dyDescent="0.3">
      <c r="F2163" s="2">
        <v>2158</v>
      </c>
      <c r="G2163" s="12">
        <f ca="1"/>
        <v>0.66890914690844006</v>
      </c>
      <c r="H2163" s="12">
        <f ca="1"/>
        <v>0.21562122707247752</v>
      </c>
      <c r="I2163" s="12">
        <v>0.21579999999999999</v>
      </c>
    </row>
    <row r="2164" spans="6:9" x14ac:dyDescent="0.3">
      <c r="F2164" s="2">
        <v>2159</v>
      </c>
      <c r="G2164" s="12">
        <f ca="1"/>
        <v>0.6689795370660806</v>
      </c>
      <c r="H2164" s="12">
        <f ca="1"/>
        <v>0.21568232327129497</v>
      </c>
      <c r="I2164" s="12">
        <v>0.21590000000000001</v>
      </c>
    </row>
    <row r="2165" spans="6:9" x14ac:dyDescent="0.3">
      <c r="F2165" s="2">
        <v>2160</v>
      </c>
      <c r="G2165" s="12">
        <f ca="1"/>
        <v>0.66937587191156034</v>
      </c>
      <c r="H2165" s="12">
        <f ca="1"/>
        <v>0.21602640638275472</v>
      </c>
      <c r="I2165" s="12">
        <v>0.216</v>
      </c>
    </row>
    <row r="2166" spans="6:9" x14ac:dyDescent="0.3">
      <c r="F2166" s="2">
        <v>2161</v>
      </c>
      <c r="G2166" s="12">
        <f ca="1"/>
        <v>0.66950451093910923</v>
      </c>
      <c r="H2166" s="12">
        <f ca="1"/>
        <v>0.21613811451655615</v>
      </c>
      <c r="I2166" s="12">
        <v>0.21609999999999999</v>
      </c>
    </row>
    <row r="2167" spans="6:9" x14ac:dyDescent="0.3">
      <c r="F2167" s="2">
        <v>2162</v>
      </c>
      <c r="G2167" s="12">
        <f ca="1"/>
        <v>0.66953022597702538</v>
      </c>
      <c r="H2167" s="12">
        <f ca="1"/>
        <v>0.21616044673033227</v>
      </c>
      <c r="I2167" s="12">
        <v>0.2162</v>
      </c>
    </row>
    <row r="2168" spans="6:9" x14ac:dyDescent="0.3">
      <c r="F2168" s="2">
        <v>2163</v>
      </c>
      <c r="G2168" s="12">
        <f ca="1"/>
        <v>0.66971464085099541</v>
      </c>
      <c r="H2168" s="12">
        <f ca="1"/>
        <v>0.21632061807697006</v>
      </c>
      <c r="I2168" s="12">
        <v>0.21629999999999999</v>
      </c>
    </row>
    <row r="2169" spans="6:9" x14ac:dyDescent="0.3">
      <c r="F2169" s="2">
        <v>2164</v>
      </c>
      <c r="G2169" s="12">
        <f ca="1"/>
        <v>0.66973864540132322</v>
      </c>
      <c r="H2169" s="12">
        <f ca="1"/>
        <v>0.21634146905024365</v>
      </c>
      <c r="I2169" s="12">
        <v>0.21640000000000001</v>
      </c>
    </row>
    <row r="2170" spans="6:9" x14ac:dyDescent="0.3">
      <c r="F2170" s="2">
        <v>2165</v>
      </c>
      <c r="G2170" s="12">
        <f ca="1"/>
        <v>0.66974504509847321</v>
      </c>
      <c r="H2170" s="12">
        <f ca="1"/>
        <v>0.21634702807457942</v>
      </c>
      <c r="I2170" s="12">
        <v>0.2165</v>
      </c>
    </row>
    <row r="2171" spans="6:9" x14ac:dyDescent="0.3">
      <c r="F2171" s="2">
        <v>2166</v>
      </c>
      <c r="G2171" s="12">
        <f ca="1"/>
        <v>0.66977198733577015</v>
      </c>
      <c r="H2171" s="12">
        <f ca="1"/>
        <v>0.21637043152128371</v>
      </c>
      <c r="I2171" s="12">
        <v>0.21659999999999999</v>
      </c>
    </row>
    <row r="2172" spans="6:9" x14ac:dyDescent="0.3">
      <c r="F2172" s="2">
        <v>2167</v>
      </c>
      <c r="G2172" s="12">
        <f ca="1"/>
        <v>0.66983275145741272</v>
      </c>
      <c r="H2172" s="12">
        <f ca="1"/>
        <v>0.2164232166798081</v>
      </c>
      <c r="I2172" s="12">
        <v>0.2167</v>
      </c>
    </row>
    <row r="2173" spans="6:9" x14ac:dyDescent="0.3">
      <c r="F2173" s="2">
        <v>2168</v>
      </c>
      <c r="G2173" s="12">
        <f ca="1"/>
        <v>0.66998904231009937</v>
      </c>
      <c r="H2173" s="12">
        <f ca="1"/>
        <v>0.21655899916839189</v>
      </c>
      <c r="I2173" s="12">
        <v>0.21679999999999999</v>
      </c>
    </row>
    <row r="2174" spans="6:9" x14ac:dyDescent="0.3">
      <c r="F2174" s="2">
        <v>2169</v>
      </c>
      <c r="G2174" s="12">
        <f ca="1"/>
        <v>0.6700009830684438</v>
      </c>
      <c r="H2174" s="12">
        <f ca="1"/>
        <v>0.21656937391324696</v>
      </c>
      <c r="I2174" s="12">
        <v>0.21690000000000001</v>
      </c>
    </row>
    <row r="2175" spans="6:9" x14ac:dyDescent="0.3">
      <c r="F2175" s="2">
        <v>2170</v>
      </c>
      <c r="G2175" s="12">
        <f ca="1"/>
        <v>0.67003027231196044</v>
      </c>
      <c r="H2175" s="12">
        <f ca="1"/>
        <v>0.21659482242086706</v>
      </c>
      <c r="I2175" s="12">
        <v>0.217</v>
      </c>
    </row>
    <row r="2176" spans="6:9" x14ac:dyDescent="0.3">
      <c r="F2176" s="2">
        <v>2171</v>
      </c>
      <c r="G2176" s="12">
        <f ca="1"/>
        <v>0.67012895606376244</v>
      </c>
      <c r="H2176" s="12">
        <f ca="1"/>
        <v>0.21668057094368673</v>
      </c>
      <c r="I2176" s="12">
        <v>0.21709999999999999</v>
      </c>
    </row>
    <row r="2177" spans="6:9" x14ac:dyDescent="0.3">
      <c r="F2177" s="2">
        <v>2172</v>
      </c>
      <c r="G2177" s="12">
        <f ca="1"/>
        <v>0.67013498828149631</v>
      </c>
      <c r="H2177" s="12">
        <f ca="1"/>
        <v>0.21668581273767124</v>
      </c>
      <c r="I2177" s="12">
        <v>0.2172</v>
      </c>
    </row>
    <row r="2178" spans="6:9" x14ac:dyDescent="0.3">
      <c r="F2178" s="2">
        <v>2173</v>
      </c>
      <c r="G2178" s="12">
        <f ca="1"/>
        <v>0.67017555864560652</v>
      </c>
      <c r="H2178" s="12">
        <f ca="1"/>
        <v>0.2167210678096379</v>
      </c>
      <c r="I2178" s="12">
        <v>0.21729999999999999</v>
      </c>
    </row>
    <row r="2179" spans="6:9" x14ac:dyDescent="0.3">
      <c r="F2179" s="2">
        <v>2174</v>
      </c>
      <c r="G2179" s="12">
        <f ca="1"/>
        <v>0.67035075545249456</v>
      </c>
      <c r="H2179" s="12">
        <f ca="1"/>
        <v>0.21687332718553579</v>
      </c>
      <c r="I2179" s="12">
        <v>0.21740000000000001</v>
      </c>
    </row>
    <row r="2180" spans="6:9" x14ac:dyDescent="0.3">
      <c r="F2180" s="2">
        <v>2175</v>
      </c>
      <c r="G2180" s="12">
        <f ca="1"/>
        <v>0.67045135217179908</v>
      </c>
      <c r="H2180" s="12">
        <f ca="1"/>
        <v>0.21696076500797851</v>
      </c>
      <c r="I2180" s="12">
        <v>0.2175</v>
      </c>
    </row>
    <row r="2181" spans="6:9" x14ac:dyDescent="0.3">
      <c r="F2181" s="2">
        <v>2176</v>
      </c>
      <c r="G2181" s="12">
        <f ca="1"/>
        <v>0.67055524884005357</v>
      </c>
      <c r="H2181" s="12">
        <f ca="1"/>
        <v>0.21705107999653553</v>
      </c>
      <c r="I2181" s="12">
        <v>0.21759999999999999</v>
      </c>
    </row>
    <row r="2182" spans="6:9" x14ac:dyDescent="0.3">
      <c r="F2182" s="2">
        <v>2177</v>
      </c>
      <c r="G2182" s="12">
        <f ca="1"/>
        <v>0.67077111905769238</v>
      </c>
      <c r="H2182" s="12">
        <f ca="1"/>
        <v>0.21723875982752475</v>
      </c>
      <c r="I2182" s="12">
        <v>0.2177</v>
      </c>
    </row>
    <row r="2183" spans="6:9" x14ac:dyDescent="0.3">
      <c r="F2183" s="2">
        <v>2178</v>
      </c>
      <c r="G2183" s="12">
        <f ca="1"/>
        <v>0.670780785337449</v>
      </c>
      <c r="H2183" s="12">
        <f ca="1"/>
        <v>0.21724716470134739</v>
      </c>
      <c r="I2183" s="12">
        <v>0.21779999999999999</v>
      </c>
    </row>
    <row r="2184" spans="6:9" x14ac:dyDescent="0.3">
      <c r="F2184" s="2">
        <v>2179</v>
      </c>
      <c r="G2184" s="12">
        <f ca="1"/>
        <v>0.67096331320246982</v>
      </c>
      <c r="H2184" s="12">
        <f ca="1"/>
        <v>0.21740588810817485</v>
      </c>
      <c r="I2184" s="12">
        <v>0.21790000000000001</v>
      </c>
    </row>
    <row r="2185" spans="6:9" x14ac:dyDescent="0.3">
      <c r="F2185" s="2">
        <v>2180</v>
      </c>
      <c r="G2185" s="12">
        <f ca="1"/>
        <v>0.67096393175382896</v>
      </c>
      <c r="H2185" s="12">
        <f ca="1"/>
        <v>0.21740642603800037</v>
      </c>
      <c r="I2185" s="12">
        <v>0.218</v>
      </c>
    </row>
    <row r="2186" spans="6:9" x14ac:dyDescent="0.3">
      <c r="F2186" s="2">
        <v>2181</v>
      </c>
      <c r="G2186" s="12">
        <f ca="1"/>
        <v>0.67097025308313796</v>
      </c>
      <c r="H2186" s="12">
        <f ca="1"/>
        <v>0.21741192346809479</v>
      </c>
      <c r="I2186" s="12">
        <v>0.21809999999999999</v>
      </c>
    </row>
    <row r="2187" spans="6:9" x14ac:dyDescent="0.3">
      <c r="F2187" s="2">
        <v>2182</v>
      </c>
      <c r="G2187" s="12">
        <f ca="1"/>
        <v>0.67106393798121455</v>
      </c>
      <c r="H2187" s="12">
        <f ca="1"/>
        <v>0.21749340170983017</v>
      </c>
      <c r="I2187" s="12">
        <v>0.21820000000000001</v>
      </c>
    </row>
    <row r="2188" spans="6:9" x14ac:dyDescent="0.3">
      <c r="F2188" s="2">
        <v>2183</v>
      </c>
      <c r="G2188" s="12">
        <f ca="1"/>
        <v>0.67132580312865264</v>
      </c>
      <c r="H2188" s="12">
        <f ca="1"/>
        <v>0.21772118584555669</v>
      </c>
      <c r="I2188" s="12">
        <v>0.21829999999999999</v>
      </c>
    </row>
    <row r="2189" spans="6:9" x14ac:dyDescent="0.3">
      <c r="F2189" s="2">
        <v>2184</v>
      </c>
      <c r="G2189" s="12">
        <f ca="1"/>
        <v>0.67139750032307888</v>
      </c>
      <c r="H2189" s="12">
        <f ca="1"/>
        <v>0.21778356176842242</v>
      </c>
      <c r="I2189" s="12">
        <v>0.21840000000000001</v>
      </c>
    </row>
    <row r="2190" spans="6:9" x14ac:dyDescent="0.3">
      <c r="F2190" s="2">
        <v>2185</v>
      </c>
      <c r="G2190" s="12">
        <f ca="1"/>
        <v>0.67201727500598207</v>
      </c>
      <c r="H2190" s="12">
        <f ca="1"/>
        <v>0.2183229373988109</v>
      </c>
      <c r="I2190" s="12">
        <v>0.2185</v>
      </c>
    </row>
    <row r="2191" spans="6:9" x14ac:dyDescent="0.3">
      <c r="F2191" s="2">
        <v>2186</v>
      </c>
      <c r="G2191" s="12">
        <f ca="1"/>
        <v>0.67206404366384409</v>
      </c>
      <c r="H2191" s="12">
        <f ca="1"/>
        <v>0.21836365194032187</v>
      </c>
      <c r="I2191" s="12">
        <v>0.21859999999999999</v>
      </c>
    </row>
    <row r="2192" spans="6:9" x14ac:dyDescent="0.3">
      <c r="F2192" s="2">
        <v>2187</v>
      </c>
      <c r="G2192" s="12">
        <f ca="1"/>
        <v>0.6721649372341999</v>
      </c>
      <c r="H2192" s="12">
        <f ca="1"/>
        <v>0.21845149115322243</v>
      </c>
      <c r="I2192" s="12">
        <v>0.21870000000000001</v>
      </c>
    </row>
    <row r="2193" spans="6:9" x14ac:dyDescent="0.3">
      <c r="F2193" s="2">
        <v>2188</v>
      </c>
      <c r="G2193" s="12">
        <f ca="1"/>
        <v>0.67227227583335825</v>
      </c>
      <c r="H2193" s="12">
        <f ca="1"/>
        <v>0.21854495067671023</v>
      </c>
      <c r="I2193" s="12">
        <v>0.21879999999999999</v>
      </c>
    </row>
    <row r="2194" spans="6:9" x14ac:dyDescent="0.3">
      <c r="F2194" s="2">
        <v>2189</v>
      </c>
      <c r="G2194" s="12">
        <f ca="1"/>
        <v>0.67238933525237532</v>
      </c>
      <c r="H2194" s="12">
        <f ca="1"/>
        <v>0.21864688488628853</v>
      </c>
      <c r="I2194" s="12">
        <v>0.21890000000000001</v>
      </c>
    </row>
    <row r="2195" spans="6:9" x14ac:dyDescent="0.3">
      <c r="F2195" s="2">
        <v>2190</v>
      </c>
      <c r="G2195" s="12">
        <f ca="1"/>
        <v>0.67240851860070261</v>
      </c>
      <c r="H2195" s="12">
        <f ca="1"/>
        <v>0.21866359063274526</v>
      </c>
      <c r="I2195" s="12">
        <v>0.219</v>
      </c>
    </row>
    <row r="2196" spans="6:9" x14ac:dyDescent="0.3">
      <c r="F2196" s="2">
        <v>2191</v>
      </c>
      <c r="G2196" s="12">
        <f ca="1"/>
        <v>0.67252998516417473</v>
      </c>
      <c r="H2196" s="12">
        <f ca="1"/>
        <v>0.21876937633452145</v>
      </c>
      <c r="I2196" s="12">
        <v>0.21909999999999999</v>
      </c>
    </row>
    <row r="2197" spans="6:9" x14ac:dyDescent="0.3">
      <c r="F2197" s="2">
        <v>2192</v>
      </c>
      <c r="G2197" s="12">
        <f ca="1"/>
        <v>0.67260775898463698</v>
      </c>
      <c r="H2197" s="12">
        <f ca="1"/>
        <v>0.21883711620465354</v>
      </c>
      <c r="I2197" s="12">
        <v>0.21920000000000001</v>
      </c>
    </row>
    <row r="2198" spans="6:9" x14ac:dyDescent="0.3">
      <c r="F2198" s="2">
        <v>2193</v>
      </c>
      <c r="G2198" s="12">
        <f ca="1"/>
        <v>0.67265426851681753</v>
      </c>
      <c r="H2198" s="12">
        <f ca="1"/>
        <v>0.21887762769900709</v>
      </c>
      <c r="I2198" s="12">
        <v>0.21929999999999999</v>
      </c>
    </row>
    <row r="2199" spans="6:9" x14ac:dyDescent="0.3">
      <c r="F2199" s="2">
        <v>2194</v>
      </c>
      <c r="G2199" s="12">
        <f ca="1"/>
        <v>0.67277286311089313</v>
      </c>
      <c r="H2199" s="12">
        <f ca="1"/>
        <v>0.21898093591299025</v>
      </c>
      <c r="I2199" s="12">
        <v>0.21940000000000001</v>
      </c>
    </row>
    <row r="2200" spans="6:9" x14ac:dyDescent="0.3">
      <c r="F2200" s="2">
        <v>2195</v>
      </c>
      <c r="G2200" s="12">
        <f ca="1"/>
        <v>0.6727995834003293</v>
      </c>
      <c r="H2200" s="12">
        <f ca="1"/>
        <v>0.21900421364858547</v>
      </c>
      <c r="I2200" s="12">
        <v>0.2195</v>
      </c>
    </row>
    <row r="2201" spans="6:9" x14ac:dyDescent="0.3">
      <c r="F2201" s="2">
        <v>2196</v>
      </c>
      <c r="G2201" s="12">
        <f ca="1"/>
        <v>0.67284272826635494</v>
      </c>
      <c r="H2201" s="12">
        <f ca="1"/>
        <v>0.21904180110393071</v>
      </c>
      <c r="I2201" s="12">
        <v>0.21959999999999999</v>
      </c>
    </row>
    <row r="2202" spans="6:9" x14ac:dyDescent="0.3">
      <c r="F2202" s="2">
        <v>2197</v>
      </c>
      <c r="G2202" s="12">
        <f ca="1"/>
        <v>0.67284390036536346</v>
      </c>
      <c r="H2202" s="12">
        <f ca="1"/>
        <v>0.21904282224824051</v>
      </c>
      <c r="I2202" s="12">
        <v>0.21970000000000001</v>
      </c>
    </row>
    <row r="2203" spans="6:9" x14ac:dyDescent="0.3">
      <c r="F2203" s="2">
        <v>2198</v>
      </c>
      <c r="G2203" s="12">
        <f ca="1"/>
        <v>0.67286981248985001</v>
      </c>
      <c r="H2203" s="12">
        <f ca="1"/>
        <v>0.219065397435282</v>
      </c>
      <c r="I2203" s="12">
        <v>0.2198</v>
      </c>
    </row>
    <row r="2204" spans="6:9" x14ac:dyDescent="0.3">
      <c r="F2204" s="2">
        <v>2199</v>
      </c>
      <c r="G2204" s="12">
        <f ca="1"/>
        <v>0.67293554766908004</v>
      </c>
      <c r="H2204" s="12">
        <f ca="1"/>
        <v>0.21912266976309366</v>
      </c>
      <c r="I2204" s="12">
        <v>0.21990000000000001</v>
      </c>
    </row>
    <row r="2205" spans="6:9" x14ac:dyDescent="0.3">
      <c r="F2205" s="2">
        <v>2200</v>
      </c>
      <c r="G2205" s="12">
        <f ca="1"/>
        <v>0.67300952599219621</v>
      </c>
      <c r="H2205" s="12">
        <f ca="1"/>
        <v>0.21918712821607381</v>
      </c>
      <c r="I2205" s="12">
        <v>0.22</v>
      </c>
    </row>
    <row r="2206" spans="6:9" x14ac:dyDescent="0.3">
      <c r="F2206" s="2">
        <v>2201</v>
      </c>
      <c r="G2206" s="12">
        <f ca="1"/>
        <v>0.67322485925558317</v>
      </c>
      <c r="H2206" s="12">
        <f ca="1"/>
        <v>0.21937477679367073</v>
      </c>
      <c r="I2206" s="12">
        <v>0.22009999999999999</v>
      </c>
    </row>
    <row r="2207" spans="6:9" x14ac:dyDescent="0.3">
      <c r="F2207" s="2">
        <v>2202</v>
      </c>
      <c r="G2207" s="12">
        <f ca="1"/>
        <v>0.67348259906806629</v>
      </c>
      <c r="H2207" s="12">
        <f ca="1"/>
        <v>0.21959942944890382</v>
      </c>
      <c r="I2207" s="12">
        <v>0.22020000000000001</v>
      </c>
    </row>
    <row r="2208" spans="6:9" x14ac:dyDescent="0.3">
      <c r="F2208" s="2">
        <v>2203</v>
      </c>
      <c r="G2208" s="12">
        <f ca="1"/>
        <v>0.67348480888598072</v>
      </c>
      <c r="H2208" s="12">
        <f ca="1"/>
        <v>0.21960135581639079</v>
      </c>
      <c r="I2208" s="12">
        <v>0.2203</v>
      </c>
    </row>
    <row r="2209" spans="6:9" x14ac:dyDescent="0.3">
      <c r="F2209" s="2">
        <v>2204</v>
      </c>
      <c r="G2209" s="12">
        <f ca="1"/>
        <v>0.6737652199636569</v>
      </c>
      <c r="H2209" s="12">
        <f ca="1"/>
        <v>0.2198458310657731</v>
      </c>
      <c r="I2209" s="12">
        <v>0.22040000000000001</v>
      </c>
    </row>
    <row r="2210" spans="6:9" x14ac:dyDescent="0.3">
      <c r="F2210" s="2">
        <v>2205</v>
      </c>
      <c r="G2210" s="12">
        <f ca="1"/>
        <v>0.67392571049420469</v>
      </c>
      <c r="H2210" s="12">
        <f ca="1"/>
        <v>0.21998578272448036</v>
      </c>
      <c r="I2210" s="12">
        <v>0.2205</v>
      </c>
    </row>
    <row r="2211" spans="6:9" x14ac:dyDescent="0.3">
      <c r="F2211" s="2">
        <v>2206</v>
      </c>
      <c r="G2211" s="12">
        <f ca="1"/>
        <v>0.67422770050040637</v>
      </c>
      <c r="H2211" s="12">
        <f ca="1"/>
        <v>0.22024918178379907</v>
      </c>
      <c r="I2211" s="12">
        <v>0.22059999999999999</v>
      </c>
    </row>
    <row r="2212" spans="6:9" x14ac:dyDescent="0.3">
      <c r="F2212" s="2">
        <v>2207</v>
      </c>
      <c r="G2212" s="12">
        <f ca="1"/>
        <v>0.67424070572389516</v>
      </c>
      <c r="H2212" s="12">
        <f ca="1"/>
        <v>0.22026052673698532</v>
      </c>
      <c r="I2212" s="12">
        <v>0.22070000000000001</v>
      </c>
    </row>
    <row r="2213" spans="6:9" x14ac:dyDescent="0.3">
      <c r="F2213" s="2">
        <v>2208</v>
      </c>
      <c r="G2213" s="12">
        <f ca="1"/>
        <v>0.6742720095958058</v>
      </c>
      <c r="H2213" s="12">
        <f ca="1"/>
        <v>0.22028783485877534</v>
      </c>
      <c r="I2213" s="12">
        <v>0.2208</v>
      </c>
    </row>
    <row r="2214" spans="6:9" x14ac:dyDescent="0.3">
      <c r="F2214" s="2">
        <v>2209</v>
      </c>
      <c r="G2214" s="12">
        <f ca="1"/>
        <v>0.67427399439665947</v>
      </c>
      <c r="H2214" s="12">
        <f ca="1"/>
        <v>0.22028956633839938</v>
      </c>
      <c r="I2214" s="12">
        <v>0.22090000000000001</v>
      </c>
    </row>
    <row r="2215" spans="6:9" x14ac:dyDescent="0.3">
      <c r="F2215" s="2">
        <v>2210</v>
      </c>
      <c r="G2215" s="12">
        <f ca="1"/>
        <v>0.6743466079386814</v>
      </c>
      <c r="H2215" s="12">
        <f ca="1"/>
        <v>0.22035291435460796</v>
      </c>
      <c r="I2215" s="12">
        <v>0.221</v>
      </c>
    </row>
    <row r="2216" spans="6:9" x14ac:dyDescent="0.3">
      <c r="F2216" s="2">
        <v>2211</v>
      </c>
      <c r="G2216" s="12">
        <f ca="1"/>
        <v>0.67435013252842224</v>
      </c>
      <c r="H2216" s="12">
        <f ca="1"/>
        <v>0.22035598931286549</v>
      </c>
      <c r="I2216" s="12">
        <v>0.22109999999999999</v>
      </c>
    </row>
    <row r="2217" spans="6:9" x14ac:dyDescent="0.3">
      <c r="F2217" s="2">
        <v>2212</v>
      </c>
      <c r="G2217" s="12">
        <f ca="1"/>
        <v>0.67471775014186386</v>
      </c>
      <c r="H2217" s="12">
        <f ca="1"/>
        <v>0.22067676482434148</v>
      </c>
      <c r="I2217" s="12">
        <v>0.22120000000000001</v>
      </c>
    </row>
    <row r="2218" spans="6:9" x14ac:dyDescent="0.3">
      <c r="F2218" s="2">
        <v>2213</v>
      </c>
      <c r="G2218" s="12">
        <f ca="1"/>
        <v>0.67494155731178129</v>
      </c>
      <c r="H2218" s="12">
        <f ca="1"/>
        <v>0.22087210741389904</v>
      </c>
      <c r="I2218" s="12">
        <v>0.2213</v>
      </c>
    </row>
    <row r="2219" spans="6:9" x14ac:dyDescent="0.3">
      <c r="F2219" s="2">
        <v>2214</v>
      </c>
      <c r="G2219" s="12">
        <f ca="1"/>
        <v>0.67496071857822881</v>
      </c>
      <c r="H2219" s="12">
        <f ca="1"/>
        <v>0.22088883354688574</v>
      </c>
      <c r="I2219" s="12">
        <v>0.22140000000000001</v>
      </c>
    </row>
    <row r="2220" spans="6:9" x14ac:dyDescent="0.3">
      <c r="F2220" s="2">
        <v>2215</v>
      </c>
      <c r="G2220" s="12">
        <f ca="1"/>
        <v>0.6750086774024745</v>
      </c>
      <c r="H2220" s="12">
        <f ca="1"/>
        <v>0.22093069875138449</v>
      </c>
      <c r="I2220" s="12">
        <v>0.2215</v>
      </c>
    </row>
    <row r="2221" spans="6:9" x14ac:dyDescent="0.3">
      <c r="F2221" s="2">
        <v>2216</v>
      </c>
      <c r="G2221" s="12">
        <f ca="1"/>
        <v>0.67506470705145971</v>
      </c>
      <c r="H2221" s="12">
        <f ca="1"/>
        <v>0.22097961163547877</v>
      </c>
      <c r="I2221" s="12">
        <v>0.22159999999999999</v>
      </c>
    </row>
    <row r="2222" spans="6:9" x14ac:dyDescent="0.3">
      <c r="F2222" s="2">
        <v>2217</v>
      </c>
      <c r="G2222" s="12">
        <f ca="1"/>
        <v>0.67524392011879841</v>
      </c>
      <c r="H2222" s="12">
        <f ca="1"/>
        <v>0.22113607828308784</v>
      </c>
      <c r="I2222" s="12">
        <v>0.22170000000000001</v>
      </c>
    </row>
    <row r="2223" spans="6:9" x14ac:dyDescent="0.3">
      <c r="F2223" s="2">
        <v>2218</v>
      </c>
      <c r="G2223" s="12">
        <f ca="1"/>
        <v>0.67524813579229437</v>
      </c>
      <c r="H2223" s="12">
        <f ca="1"/>
        <v>0.2211397591954774</v>
      </c>
      <c r="I2223" s="12">
        <v>0.2218</v>
      </c>
    </row>
    <row r="2224" spans="6:9" x14ac:dyDescent="0.3">
      <c r="F2224" s="2">
        <v>2219</v>
      </c>
      <c r="G2224" s="12">
        <f ca="1"/>
        <v>0.67552923718270885</v>
      </c>
      <c r="H2224" s="12">
        <f ca="1"/>
        <v>0.22138523463524123</v>
      </c>
      <c r="I2224" s="12">
        <v>0.22189999999999999</v>
      </c>
    </row>
    <row r="2225" spans="6:9" x14ac:dyDescent="0.3">
      <c r="F2225" s="2">
        <v>2220</v>
      </c>
      <c r="G2225" s="12">
        <f ca="1"/>
        <v>0.67559109895960923</v>
      </c>
      <c r="H2225" s="12">
        <f ca="1"/>
        <v>0.22143926467887864</v>
      </c>
      <c r="I2225" s="12">
        <v>0.222</v>
      </c>
    </row>
    <row r="2226" spans="6:9" x14ac:dyDescent="0.3">
      <c r="F2226" s="2">
        <v>2221</v>
      </c>
      <c r="G2226" s="12">
        <f ca="1"/>
        <v>0.6755953997770382</v>
      </c>
      <c r="H2226" s="12">
        <f ca="1"/>
        <v>0.22144302112368983</v>
      </c>
      <c r="I2226" s="12">
        <v>0.22209999999999999</v>
      </c>
    </row>
    <row r="2227" spans="6:9" x14ac:dyDescent="0.3">
      <c r="F2227" s="2">
        <v>2222</v>
      </c>
      <c r="G2227" s="12">
        <f ca="1"/>
        <v>0.67562989704729337</v>
      </c>
      <c r="H2227" s="12">
        <f ca="1"/>
        <v>0.22147315246068808</v>
      </c>
      <c r="I2227" s="12">
        <v>0.22220000000000001</v>
      </c>
    </row>
    <row r="2228" spans="6:9" x14ac:dyDescent="0.3">
      <c r="F2228" s="2">
        <v>2223</v>
      </c>
      <c r="G2228" s="12">
        <f ca="1"/>
        <v>0.67572687571053847</v>
      </c>
      <c r="H2228" s="12">
        <f ca="1"/>
        <v>0.22155786268482192</v>
      </c>
      <c r="I2228" s="12">
        <v>0.2223</v>
      </c>
    </row>
    <row r="2229" spans="6:9" x14ac:dyDescent="0.3">
      <c r="F2229" s="2">
        <v>2224</v>
      </c>
      <c r="G2229" s="12">
        <f ca="1"/>
        <v>0.67597596046440689</v>
      </c>
      <c r="H2229" s="12">
        <f ca="1"/>
        <v>0.22177547077345527</v>
      </c>
      <c r="I2229" s="12">
        <v>0.22239999999999999</v>
      </c>
    </row>
    <row r="2230" spans="6:9" x14ac:dyDescent="0.3">
      <c r="F2230" s="2">
        <v>2225</v>
      </c>
      <c r="G2230" s="12">
        <f ca="1"/>
        <v>0.67614210486683712</v>
      </c>
      <c r="H2230" s="12">
        <f ca="1"/>
        <v>0.22192064694553915</v>
      </c>
      <c r="I2230" s="12">
        <v>0.2225</v>
      </c>
    </row>
    <row r="2231" spans="6:9" x14ac:dyDescent="0.3">
      <c r="F2231" s="2">
        <v>2226</v>
      </c>
      <c r="G2231" s="12">
        <f ca="1"/>
        <v>0.67620566274005067</v>
      </c>
      <c r="H2231" s="12">
        <f ca="1"/>
        <v>0.22197618927902552</v>
      </c>
      <c r="I2231" s="12">
        <v>0.22259999999999999</v>
      </c>
    </row>
    <row r="2232" spans="6:9" x14ac:dyDescent="0.3">
      <c r="F2232" s="2">
        <v>2227</v>
      </c>
      <c r="G2232" s="12">
        <f ca="1"/>
        <v>0.67621743376612409</v>
      </c>
      <c r="H2232" s="12">
        <f ca="1"/>
        <v>0.22198647616383793</v>
      </c>
      <c r="I2232" s="12">
        <v>0.22270000000000001</v>
      </c>
    </row>
    <row r="2233" spans="6:9" x14ac:dyDescent="0.3">
      <c r="F2233" s="2">
        <v>2228</v>
      </c>
      <c r="G2233" s="12">
        <f ca="1"/>
        <v>0.67631778554370858</v>
      </c>
      <c r="H2233" s="12">
        <f ca="1"/>
        <v>0.22207417960319301</v>
      </c>
      <c r="I2233" s="12">
        <v>0.2228</v>
      </c>
    </row>
    <row r="2234" spans="6:9" x14ac:dyDescent="0.3">
      <c r="F2234" s="2">
        <v>2229</v>
      </c>
      <c r="G2234" s="12">
        <f ca="1"/>
        <v>0.67636270124806186</v>
      </c>
      <c r="H2234" s="12">
        <f ca="1"/>
        <v>0.22211343670699793</v>
      </c>
      <c r="I2234" s="12">
        <v>0.22289999999999999</v>
      </c>
    </row>
    <row r="2235" spans="6:9" x14ac:dyDescent="0.3">
      <c r="F2235" s="2">
        <v>2230</v>
      </c>
      <c r="G2235" s="12">
        <f ca="1"/>
        <v>0.67644870279880365</v>
      </c>
      <c r="H2235" s="12">
        <f ca="1"/>
        <v>0.22218860799218113</v>
      </c>
      <c r="I2235" s="12">
        <v>0.223</v>
      </c>
    </row>
    <row r="2236" spans="6:9" x14ac:dyDescent="0.3">
      <c r="F2236" s="2">
        <v>2231</v>
      </c>
      <c r="G2236" s="12">
        <f ca="1"/>
        <v>0.67645916278476026</v>
      </c>
      <c r="H2236" s="12">
        <f ca="1"/>
        <v>0.22219775113881157</v>
      </c>
      <c r="I2236" s="12">
        <v>0.22309999999999999</v>
      </c>
    </row>
    <row r="2237" spans="6:9" x14ac:dyDescent="0.3">
      <c r="F2237" s="2">
        <v>2232</v>
      </c>
      <c r="G2237" s="12">
        <f ca="1"/>
        <v>0.67660340277615094</v>
      </c>
      <c r="H2237" s="12">
        <f ca="1"/>
        <v>0.2223238411084191</v>
      </c>
      <c r="I2237" s="12">
        <v>0.22320000000000001</v>
      </c>
    </row>
    <row r="2238" spans="6:9" x14ac:dyDescent="0.3">
      <c r="F2238" s="2">
        <v>2233</v>
      </c>
      <c r="G2238" s="12">
        <f ca="1"/>
        <v>0.67674867200453226</v>
      </c>
      <c r="H2238" s="12">
        <f ca="1"/>
        <v>0.22245084735033396</v>
      </c>
      <c r="I2238" s="12">
        <v>0.2233</v>
      </c>
    </row>
    <row r="2239" spans="6:9" x14ac:dyDescent="0.3">
      <c r="F2239" s="2">
        <v>2234</v>
      </c>
      <c r="G2239" s="12">
        <f ca="1"/>
        <v>0.67684868394181785</v>
      </c>
      <c r="H2239" s="12">
        <f ca="1"/>
        <v>0.22253829560512634</v>
      </c>
      <c r="I2239" s="12">
        <v>0.22339999999999999</v>
      </c>
    </row>
    <row r="2240" spans="6:9" x14ac:dyDescent="0.3">
      <c r="F2240" s="2">
        <v>2235</v>
      </c>
      <c r="G2240" s="12">
        <f ca="1"/>
        <v>0.67697885649536849</v>
      </c>
      <c r="H2240" s="12">
        <f ca="1"/>
        <v>0.22265212740276116</v>
      </c>
      <c r="I2240" s="12">
        <v>0.2235</v>
      </c>
    </row>
    <row r="2241" spans="6:9" x14ac:dyDescent="0.3">
      <c r="F2241" s="2">
        <v>2236</v>
      </c>
      <c r="G2241" s="12">
        <f ca="1"/>
        <v>0.67721536199391641</v>
      </c>
      <c r="H2241" s="12">
        <f ca="1"/>
        <v>0.22285897798912913</v>
      </c>
      <c r="I2241" s="12">
        <v>0.22359999999999999</v>
      </c>
    </row>
    <row r="2242" spans="6:9" x14ac:dyDescent="0.3">
      <c r="F2242" s="2">
        <v>2237</v>
      </c>
      <c r="G2242" s="12">
        <f ca="1"/>
        <v>0.67732156000624588</v>
      </c>
      <c r="H2242" s="12">
        <f ca="1"/>
        <v>0.22295187429953139</v>
      </c>
      <c r="I2242" s="12">
        <v>0.22370000000000001</v>
      </c>
    </row>
    <row r="2243" spans="6:9" x14ac:dyDescent="0.3">
      <c r="F2243" s="2">
        <v>2238</v>
      </c>
      <c r="G2243" s="12">
        <f ca="1"/>
        <v>0.67746165190648966</v>
      </c>
      <c r="H2243" s="12">
        <f ca="1"/>
        <v>0.22307443263548055</v>
      </c>
      <c r="I2243" s="12">
        <v>0.2238</v>
      </c>
    </row>
    <row r="2244" spans="6:9" x14ac:dyDescent="0.3">
      <c r="F2244" s="2">
        <v>2239</v>
      </c>
      <c r="G2244" s="12">
        <f ca="1"/>
        <v>0.67748013800906315</v>
      </c>
      <c r="H2244" s="12">
        <f ca="1"/>
        <v>0.22309060620590301</v>
      </c>
      <c r="I2244" s="12">
        <v>0.22389999999999999</v>
      </c>
    </row>
    <row r="2245" spans="6:9" x14ac:dyDescent="0.3">
      <c r="F2245" s="2">
        <v>2240</v>
      </c>
      <c r="G2245" s="12">
        <f ca="1"/>
        <v>0.67767989658334049</v>
      </c>
      <c r="H2245" s="12">
        <f ca="1"/>
        <v>0.22326539282969779</v>
      </c>
      <c r="I2245" s="12">
        <v>0.224</v>
      </c>
    </row>
    <row r="2246" spans="6:9" x14ac:dyDescent="0.3">
      <c r="F2246" s="2">
        <v>2241</v>
      </c>
      <c r="G2246" s="12">
        <f ca="1"/>
        <v>0.67773632727807642</v>
      </c>
      <c r="H2246" s="12">
        <f ca="1"/>
        <v>0.22331477471521483</v>
      </c>
      <c r="I2246" s="12">
        <v>0.22409999999999999</v>
      </c>
    </row>
    <row r="2247" spans="6:9" x14ac:dyDescent="0.3">
      <c r="F2247" s="2">
        <v>2242</v>
      </c>
      <c r="G2247" s="12">
        <f ca="1"/>
        <v>0.67779478805667814</v>
      </c>
      <c r="H2247" s="12">
        <f ca="1"/>
        <v>0.22336593571739702</v>
      </c>
      <c r="I2247" s="12">
        <v>0.22420000000000001</v>
      </c>
    </row>
    <row r="2248" spans="6:9" x14ac:dyDescent="0.3">
      <c r="F2248" s="2">
        <v>2243</v>
      </c>
      <c r="G2248" s="12">
        <f ca="1"/>
        <v>0.6779328324221443</v>
      </c>
      <c r="H2248" s="12">
        <f ca="1"/>
        <v>0.22348675354649614</v>
      </c>
      <c r="I2248" s="12">
        <v>0.2243</v>
      </c>
    </row>
    <row r="2249" spans="6:9" x14ac:dyDescent="0.3">
      <c r="F2249" s="2">
        <v>2244</v>
      </c>
      <c r="G2249" s="12">
        <f ca="1"/>
        <v>0.67800830850401772</v>
      </c>
      <c r="H2249" s="12">
        <f ca="1"/>
        <v>0.22355281723604081</v>
      </c>
      <c r="I2249" s="12">
        <v>0.22439999999999999</v>
      </c>
    </row>
    <row r="2250" spans="6:9" x14ac:dyDescent="0.3">
      <c r="F2250" s="2">
        <v>2245</v>
      </c>
      <c r="G2250" s="12">
        <f ca="1"/>
        <v>0.67813398631033261</v>
      </c>
      <c r="H2250" s="12">
        <f ca="1"/>
        <v>0.22366283194985939</v>
      </c>
      <c r="I2250" s="12">
        <v>0.22450000000000001</v>
      </c>
    </row>
    <row r="2251" spans="6:9" x14ac:dyDescent="0.3">
      <c r="F2251" s="2">
        <v>2246</v>
      </c>
      <c r="G2251" s="12">
        <f ca="1"/>
        <v>0.67818861371011974</v>
      </c>
      <c r="H2251" s="12">
        <f ca="1"/>
        <v>0.22371065501084381</v>
      </c>
      <c r="I2251" s="12">
        <v>0.22459999999999999</v>
      </c>
    </row>
    <row r="2252" spans="6:9" x14ac:dyDescent="0.3">
      <c r="F2252" s="2">
        <v>2247</v>
      </c>
      <c r="G2252" s="12">
        <f ca="1"/>
        <v>0.67820034816485231</v>
      </c>
      <c r="H2252" s="12">
        <f ca="1"/>
        <v>0.22372092813419472</v>
      </c>
      <c r="I2252" s="12">
        <v>0.22470000000000001</v>
      </c>
    </row>
    <row r="2253" spans="6:9" x14ac:dyDescent="0.3">
      <c r="F2253" s="2">
        <v>2248</v>
      </c>
      <c r="G2253" s="12">
        <f ca="1"/>
        <v>0.67822715476529449</v>
      </c>
      <c r="H2253" s="12">
        <f ca="1"/>
        <v>0.223744396817844</v>
      </c>
      <c r="I2253" s="12">
        <v>0.2248</v>
      </c>
    </row>
    <row r="2254" spans="6:9" x14ac:dyDescent="0.3">
      <c r="F2254" s="2">
        <v>2249</v>
      </c>
      <c r="G2254" s="12">
        <f ca="1"/>
        <v>0.67826457318327482</v>
      </c>
      <c r="H2254" s="12">
        <f ca="1"/>
        <v>0.2237771568818063</v>
      </c>
      <c r="I2254" s="12">
        <v>0.22489999999999999</v>
      </c>
    </row>
    <row r="2255" spans="6:9" x14ac:dyDescent="0.3">
      <c r="F2255" s="2">
        <v>2250</v>
      </c>
      <c r="G2255" s="12">
        <f ca="1"/>
        <v>0.67831639725559079</v>
      </c>
      <c r="H2255" s="12">
        <f ca="1"/>
        <v>0.22382253097727234</v>
      </c>
      <c r="I2255" s="12">
        <v>0.22500000000000001</v>
      </c>
    </row>
    <row r="2256" spans="6:9" x14ac:dyDescent="0.3">
      <c r="F2256" s="2">
        <v>2251</v>
      </c>
      <c r="G2256" s="12">
        <f ca="1"/>
        <v>0.67832785752456781</v>
      </c>
      <c r="H2256" s="12">
        <f ca="1"/>
        <v>0.22383256519207162</v>
      </c>
      <c r="I2256" s="12">
        <v>0.22509999999999999</v>
      </c>
    </row>
    <row r="2257" spans="6:9" x14ac:dyDescent="0.3">
      <c r="F2257" s="2">
        <v>2252</v>
      </c>
      <c r="G2257" s="12">
        <f ca="1"/>
        <v>0.67842991049225609</v>
      </c>
      <c r="H2257" s="12">
        <f ca="1"/>
        <v>0.22392192371511094</v>
      </c>
      <c r="I2257" s="12">
        <v>0.22520000000000001</v>
      </c>
    </row>
    <row r="2258" spans="6:9" x14ac:dyDescent="0.3">
      <c r="F2258" s="2">
        <v>2253</v>
      </c>
      <c r="G2258" s="12">
        <f ca="1"/>
        <v>0.67843475081747551</v>
      </c>
      <c r="H2258" s="12">
        <f ca="1"/>
        <v>0.22392616214856159</v>
      </c>
      <c r="I2258" s="12">
        <v>0.2253</v>
      </c>
    </row>
    <row r="2259" spans="6:9" x14ac:dyDescent="0.3">
      <c r="F2259" s="2">
        <v>2254</v>
      </c>
      <c r="G2259" s="12">
        <f ca="1"/>
        <v>0.67870634312449174</v>
      </c>
      <c r="H2259" s="12">
        <f ca="1"/>
        <v>0.22416401106973174</v>
      </c>
      <c r="I2259" s="12">
        <v>0.22539999999999999</v>
      </c>
    </row>
    <row r="2260" spans="6:9" x14ac:dyDescent="0.3">
      <c r="F2260" s="2">
        <v>2255</v>
      </c>
      <c r="G2260" s="12">
        <f ca="1"/>
        <v>0.67875609502565504</v>
      </c>
      <c r="H2260" s="12">
        <f ca="1"/>
        <v>0.22420758781763178</v>
      </c>
      <c r="I2260" s="12">
        <v>0.22550000000000001</v>
      </c>
    </row>
    <row r="2261" spans="6:9" x14ac:dyDescent="0.3">
      <c r="F2261" s="2">
        <v>2256</v>
      </c>
      <c r="G2261" s="12">
        <f ca="1"/>
        <v>0.67880892649055513</v>
      </c>
      <c r="H2261" s="12">
        <f ca="1"/>
        <v>0.22425386398318636</v>
      </c>
      <c r="I2261" s="12">
        <v>0.22559999999999999</v>
      </c>
    </row>
    <row r="2262" spans="6:9" x14ac:dyDescent="0.3">
      <c r="F2262" s="2">
        <v>2257</v>
      </c>
      <c r="G2262" s="12">
        <f ca="1"/>
        <v>0.67895547691709479</v>
      </c>
      <c r="H2262" s="12">
        <f ca="1"/>
        <v>0.22438224175024052</v>
      </c>
      <c r="I2262" s="12">
        <v>0.22570000000000001</v>
      </c>
    </row>
    <row r="2263" spans="6:9" x14ac:dyDescent="0.3">
      <c r="F2263" s="2">
        <v>2258</v>
      </c>
      <c r="G2263" s="12">
        <f ca="1"/>
        <v>0.67909183215442559</v>
      </c>
      <c r="H2263" s="12">
        <f ca="1"/>
        <v>0.22450170337857167</v>
      </c>
      <c r="I2263" s="12">
        <v>0.2258</v>
      </c>
    </row>
    <row r="2264" spans="6:9" x14ac:dyDescent="0.3">
      <c r="F2264" s="2">
        <v>2259</v>
      </c>
      <c r="G2264" s="12">
        <f ca="1"/>
        <v>0.67914663310929901</v>
      </c>
      <c r="H2264" s="12">
        <f ca="1"/>
        <v>0.22454971883812352</v>
      </c>
      <c r="I2264" s="12">
        <v>0.22589999999999999</v>
      </c>
    </row>
    <row r="2265" spans="6:9" x14ac:dyDescent="0.3">
      <c r="F2265" s="2">
        <v>2260</v>
      </c>
      <c r="G2265" s="12">
        <f ca="1"/>
        <v>0.67919077524875648</v>
      </c>
      <c r="H2265" s="12">
        <f ca="1"/>
        <v>0.22458839693927068</v>
      </c>
      <c r="I2265" s="12">
        <v>0.22600000000000001</v>
      </c>
    </row>
    <row r="2266" spans="6:9" x14ac:dyDescent="0.3">
      <c r="F2266" s="2">
        <v>2261</v>
      </c>
      <c r="G2266" s="12">
        <f ca="1"/>
        <v>0.67920428596405025</v>
      </c>
      <c r="H2266" s="12">
        <f ca="1"/>
        <v>0.22460023555870617</v>
      </c>
      <c r="I2266" s="12">
        <v>0.2261</v>
      </c>
    </row>
    <row r="2267" spans="6:9" x14ac:dyDescent="0.3">
      <c r="F2267" s="2">
        <v>2262</v>
      </c>
      <c r="G2267" s="12">
        <f ca="1"/>
        <v>0.67922874003254607</v>
      </c>
      <c r="H2267" s="12">
        <f ca="1"/>
        <v>0.22462166352977009</v>
      </c>
      <c r="I2267" s="12">
        <v>0.22620000000000001</v>
      </c>
    </row>
    <row r="2268" spans="6:9" x14ac:dyDescent="0.3">
      <c r="F2268" s="2">
        <v>2263</v>
      </c>
      <c r="G2268" s="12">
        <f ca="1"/>
        <v>0.67936729498210302</v>
      </c>
      <c r="H2268" s="12">
        <f ca="1"/>
        <v>0.22474308148252822</v>
      </c>
      <c r="I2268" s="12">
        <v>0.2263</v>
      </c>
    </row>
    <row r="2269" spans="6:9" x14ac:dyDescent="0.3">
      <c r="F2269" s="2">
        <v>2264</v>
      </c>
      <c r="G2269" s="12">
        <f ca="1"/>
        <v>0.6794357445462893</v>
      </c>
      <c r="H2269" s="12">
        <f ca="1"/>
        <v>0.22480307036862646</v>
      </c>
      <c r="I2269" s="12">
        <v>0.22639999999999999</v>
      </c>
    </row>
    <row r="2270" spans="6:9" x14ac:dyDescent="0.3">
      <c r="F2270" s="2">
        <v>2265</v>
      </c>
      <c r="G2270" s="12">
        <f ca="1"/>
        <v>0.67955538012166261</v>
      </c>
      <c r="H2270" s="12">
        <f ca="1"/>
        <v>0.2249079270411572</v>
      </c>
      <c r="I2270" s="12">
        <v>0.22650000000000001</v>
      </c>
    </row>
    <row r="2271" spans="6:9" x14ac:dyDescent="0.3">
      <c r="F2271" s="2">
        <v>2266</v>
      </c>
      <c r="G2271" s="12">
        <f ca="1"/>
        <v>0.67963346329915997</v>
      </c>
      <c r="H2271" s="12">
        <f ca="1"/>
        <v>0.22497637028950254</v>
      </c>
      <c r="I2271" s="12">
        <v>0.2266</v>
      </c>
    </row>
    <row r="2272" spans="6:9" x14ac:dyDescent="0.3">
      <c r="F2272" s="2">
        <v>2267</v>
      </c>
      <c r="G2272" s="12">
        <f ca="1"/>
        <v>0.6796353943036858</v>
      </c>
      <c r="H2272" s="12">
        <f ca="1"/>
        <v>0.22497806295660225</v>
      </c>
      <c r="I2272" s="12">
        <v>0.22670000000000001</v>
      </c>
    </row>
    <row r="2273" spans="6:9" x14ac:dyDescent="0.3">
      <c r="F2273" s="2">
        <v>2268</v>
      </c>
      <c r="G2273" s="12">
        <f ca="1"/>
        <v>0.67967984844556817</v>
      </c>
      <c r="H2273" s="12">
        <f ca="1"/>
        <v>0.22501703105898035</v>
      </c>
      <c r="I2273" s="12">
        <v>0.2268</v>
      </c>
    </row>
    <row r="2274" spans="6:9" x14ac:dyDescent="0.3">
      <c r="F2274" s="2">
        <v>2269</v>
      </c>
      <c r="G2274" s="12">
        <f ca="1"/>
        <v>0.67971042152726002</v>
      </c>
      <c r="H2274" s="12">
        <f ca="1"/>
        <v>0.22504383202301623</v>
      </c>
      <c r="I2274" s="12">
        <v>0.22689999999999999</v>
      </c>
    </row>
    <row r="2275" spans="6:9" x14ac:dyDescent="0.3">
      <c r="F2275" s="2">
        <v>2270</v>
      </c>
      <c r="G2275" s="12">
        <f ca="1"/>
        <v>0.67971920471548508</v>
      </c>
      <c r="H2275" s="12">
        <f ca="1"/>
        <v>0.22505153167012984</v>
      </c>
      <c r="I2275" s="12">
        <v>0.22700000000000001</v>
      </c>
    </row>
    <row r="2276" spans="6:9" x14ac:dyDescent="0.3">
      <c r="F2276" s="2">
        <v>2271</v>
      </c>
      <c r="G2276" s="12">
        <f ca="1"/>
        <v>0.67984722211295134</v>
      </c>
      <c r="H2276" s="12">
        <f ca="1"/>
        <v>0.22516376282801648</v>
      </c>
      <c r="I2276" s="12">
        <v>0.2271</v>
      </c>
    </row>
    <row r="2277" spans="6:9" x14ac:dyDescent="0.3">
      <c r="F2277" s="2">
        <v>2272</v>
      </c>
      <c r="G2277" s="12">
        <f ca="1"/>
        <v>0.6800108927787476</v>
      </c>
      <c r="H2277" s="12">
        <f ca="1"/>
        <v>0.22530726890303629</v>
      </c>
      <c r="I2277" s="12">
        <v>0.22720000000000001</v>
      </c>
    </row>
    <row r="2278" spans="6:9" x14ac:dyDescent="0.3">
      <c r="F2278" s="2">
        <v>2273</v>
      </c>
      <c r="G2278" s="12">
        <f ca="1"/>
        <v>0.68004353461180733</v>
      </c>
      <c r="H2278" s="12">
        <f ca="1"/>
        <v>0.22533589162548021</v>
      </c>
      <c r="I2278" s="12">
        <v>0.2273</v>
      </c>
    </row>
    <row r="2279" spans="6:9" x14ac:dyDescent="0.3">
      <c r="F2279" s="2">
        <v>2274</v>
      </c>
      <c r="G2279" s="12">
        <f ca="1"/>
        <v>0.68009560349964748</v>
      </c>
      <c r="H2279" s="12">
        <f ca="1"/>
        <v>0.22538155107134028</v>
      </c>
      <c r="I2279" s="12">
        <v>0.22739999999999999</v>
      </c>
    </row>
    <row r="2280" spans="6:9" x14ac:dyDescent="0.3">
      <c r="F2280" s="2">
        <v>2275</v>
      </c>
      <c r="G2280" s="12">
        <f ca="1"/>
        <v>0.68011938494404967</v>
      </c>
      <c r="H2280" s="12">
        <f ca="1"/>
        <v>0.22540240581355986</v>
      </c>
      <c r="I2280" s="12">
        <v>0.22750000000000001</v>
      </c>
    </row>
    <row r="2281" spans="6:9" x14ac:dyDescent="0.3">
      <c r="F2281" s="2">
        <v>2276</v>
      </c>
      <c r="G2281" s="12">
        <f ca="1"/>
        <v>0.680123246451388</v>
      </c>
      <c r="H2281" s="12">
        <f ca="1"/>
        <v>0.22540579213872547</v>
      </c>
      <c r="I2281" s="12">
        <v>0.2276</v>
      </c>
    </row>
    <row r="2282" spans="6:9" x14ac:dyDescent="0.3">
      <c r="F2282" s="2">
        <v>2277</v>
      </c>
      <c r="G2282" s="12">
        <f ca="1"/>
        <v>0.68017829579664713</v>
      </c>
      <c r="H2282" s="12">
        <f ca="1"/>
        <v>0.22545406855486161</v>
      </c>
      <c r="I2282" s="12">
        <v>0.22770000000000001</v>
      </c>
    </row>
    <row r="2283" spans="6:9" x14ac:dyDescent="0.3">
      <c r="F2283" s="2">
        <v>2278</v>
      </c>
      <c r="G2283" s="12">
        <f ca="1"/>
        <v>0.68019857452077093</v>
      </c>
      <c r="H2283" s="12">
        <f ca="1"/>
        <v>0.22547185289036056</v>
      </c>
      <c r="I2283" s="12">
        <v>0.2278</v>
      </c>
    </row>
    <row r="2284" spans="6:9" x14ac:dyDescent="0.3">
      <c r="F2284" s="2">
        <v>2279</v>
      </c>
      <c r="G2284" s="12">
        <f ca="1"/>
        <v>0.68031500801457556</v>
      </c>
      <c r="H2284" s="12">
        <f ca="1"/>
        <v>0.22557397049291478</v>
      </c>
      <c r="I2284" s="12">
        <v>0.22789999999999999</v>
      </c>
    </row>
    <row r="2285" spans="6:9" x14ac:dyDescent="0.3">
      <c r="F2285" s="2">
        <v>2280</v>
      </c>
      <c r="G2285" s="12">
        <f ca="1"/>
        <v>0.68034217302144684</v>
      </c>
      <c r="H2285" s="12">
        <f ca="1"/>
        <v>0.22559779694845436</v>
      </c>
      <c r="I2285" s="12">
        <v>0.22800000000000001</v>
      </c>
    </row>
    <row r="2286" spans="6:9" x14ac:dyDescent="0.3">
      <c r="F2286" s="2">
        <v>2281</v>
      </c>
      <c r="G2286" s="12">
        <f ca="1"/>
        <v>0.68038191821026828</v>
      </c>
      <c r="H2286" s="12">
        <f ca="1"/>
        <v>0.22563265850152159</v>
      </c>
      <c r="I2286" s="12">
        <v>0.2281</v>
      </c>
    </row>
    <row r="2287" spans="6:9" x14ac:dyDescent="0.3">
      <c r="F2287" s="2">
        <v>2282</v>
      </c>
      <c r="G2287" s="12">
        <f ca="1"/>
        <v>0.68053689474068135</v>
      </c>
      <c r="H2287" s="12">
        <f ca="1"/>
        <v>0.22576860392041767</v>
      </c>
      <c r="I2287" s="12">
        <v>0.22819999999999999</v>
      </c>
    </row>
    <row r="2288" spans="6:9" x14ac:dyDescent="0.3">
      <c r="F2288" s="2">
        <v>2283</v>
      </c>
      <c r="G2288" s="12">
        <f ca="1"/>
        <v>0.68057968043570605</v>
      </c>
      <c r="H2288" s="12">
        <f ca="1"/>
        <v>0.22580613873266855</v>
      </c>
      <c r="I2288" s="12">
        <v>0.2283</v>
      </c>
    </row>
    <row r="2289" spans="6:9" x14ac:dyDescent="0.3">
      <c r="F2289" s="2">
        <v>2284</v>
      </c>
      <c r="G2289" s="12">
        <f ca="1"/>
        <v>0.68073949866946737</v>
      </c>
      <c r="H2289" s="12">
        <f ca="1"/>
        <v>0.22594635546838088</v>
      </c>
      <c r="I2289" s="12">
        <v>0.22839999999999999</v>
      </c>
    </row>
    <row r="2290" spans="6:9" x14ac:dyDescent="0.3">
      <c r="F2290" s="2">
        <v>2285</v>
      </c>
      <c r="G2290" s="12">
        <f ca="1"/>
        <v>0.68079857512666353</v>
      </c>
      <c r="H2290" s="12">
        <f ca="1"/>
        <v>0.22599819115331868</v>
      </c>
      <c r="I2290" s="12">
        <v>0.22850000000000001</v>
      </c>
    </row>
    <row r="2291" spans="6:9" x14ac:dyDescent="0.3">
      <c r="F2291" s="2">
        <v>2286</v>
      </c>
      <c r="G2291" s="12">
        <f ca="1"/>
        <v>0.68095566911329042</v>
      </c>
      <c r="H2291" s="12">
        <f ca="1"/>
        <v>0.22613604353298736</v>
      </c>
      <c r="I2291" s="12">
        <v>0.2286</v>
      </c>
    </row>
    <row r="2292" spans="6:9" x14ac:dyDescent="0.3">
      <c r="F2292" s="2">
        <v>2287</v>
      </c>
      <c r="G2292" s="12">
        <f ca="1"/>
        <v>0.68098268419057095</v>
      </c>
      <c r="H2292" s="12">
        <f ca="1"/>
        <v>0.2261597515493404</v>
      </c>
      <c r="I2292" s="12">
        <v>0.22869999999999999</v>
      </c>
    </row>
    <row r="2293" spans="6:9" x14ac:dyDescent="0.3">
      <c r="F2293" s="2">
        <v>2288</v>
      </c>
      <c r="G2293" s="12">
        <f ca="1"/>
        <v>0.68121017003798412</v>
      </c>
      <c r="H2293" s="12">
        <f ca="1"/>
        <v>0.22635941139230453</v>
      </c>
      <c r="I2293" s="12">
        <v>0.2288</v>
      </c>
    </row>
    <row r="2294" spans="6:9" x14ac:dyDescent="0.3">
      <c r="F2294" s="2">
        <v>2289</v>
      </c>
      <c r="G2294" s="12">
        <f ca="1"/>
        <v>0.68156198316054351</v>
      </c>
      <c r="H2294" s="12">
        <f ca="1"/>
        <v>0.22666826727782877</v>
      </c>
      <c r="I2294" s="12">
        <v>0.22889999999999999</v>
      </c>
    </row>
    <row r="2295" spans="6:9" x14ac:dyDescent="0.3">
      <c r="F2295" s="2">
        <v>2290</v>
      </c>
      <c r="G2295" s="12">
        <f ca="1"/>
        <v>0.68156993161112001</v>
      </c>
      <c r="H2295" s="12">
        <f ca="1"/>
        <v>0.22667524627365407</v>
      </c>
      <c r="I2295" s="12">
        <v>0.22900000000000001</v>
      </c>
    </row>
    <row r="2296" spans="6:9" x14ac:dyDescent="0.3">
      <c r="F2296" s="2">
        <v>2291</v>
      </c>
      <c r="G2296" s="12">
        <f ca="1"/>
        <v>0.6816747679757309</v>
      </c>
      <c r="H2296" s="12">
        <f ca="1"/>
        <v>0.22676730039989348</v>
      </c>
      <c r="I2296" s="12">
        <v>0.2291</v>
      </c>
    </row>
    <row r="2297" spans="6:9" x14ac:dyDescent="0.3">
      <c r="F2297" s="2">
        <v>2292</v>
      </c>
      <c r="G2297" s="12">
        <f ca="1"/>
        <v>0.68177784712602385</v>
      </c>
      <c r="H2297" s="12">
        <f ca="1"/>
        <v>0.22685781956439982</v>
      </c>
      <c r="I2297" s="12">
        <v>0.22919999999999999</v>
      </c>
    </row>
    <row r="2298" spans="6:9" x14ac:dyDescent="0.3">
      <c r="F2298" s="2">
        <v>2293</v>
      </c>
      <c r="G2298" s="12">
        <f ca="1"/>
        <v>0.68186403042814037</v>
      </c>
      <c r="H2298" s="12">
        <f ca="1"/>
        <v>0.22693350769036641</v>
      </c>
      <c r="I2298" s="12">
        <v>0.2293</v>
      </c>
    </row>
    <row r="2299" spans="6:9" x14ac:dyDescent="0.3">
      <c r="F2299" s="2">
        <v>2294</v>
      </c>
      <c r="G2299" s="12">
        <f ca="1"/>
        <v>0.68192136420243998</v>
      </c>
      <c r="H2299" s="12">
        <f ca="1"/>
        <v>0.22698386257508185</v>
      </c>
      <c r="I2299" s="12">
        <v>0.22939999999999999</v>
      </c>
    </row>
    <row r="2300" spans="6:9" x14ac:dyDescent="0.3">
      <c r="F2300" s="2">
        <v>2295</v>
      </c>
      <c r="G2300" s="12">
        <f ca="1"/>
        <v>0.68192673700218265</v>
      </c>
      <c r="H2300" s="12">
        <f ca="1"/>
        <v>0.22698858150228818</v>
      </c>
      <c r="I2300" s="12">
        <v>0.22950000000000001</v>
      </c>
    </row>
    <row r="2301" spans="6:9" x14ac:dyDescent="0.3">
      <c r="F2301" s="2">
        <v>2296</v>
      </c>
      <c r="G2301" s="12">
        <f ca="1"/>
        <v>0.68194622022348061</v>
      </c>
      <c r="H2301" s="12">
        <f ca="1"/>
        <v>0.22700569378572283</v>
      </c>
      <c r="I2301" s="12">
        <v>0.2296</v>
      </c>
    </row>
    <row r="2302" spans="6:9" x14ac:dyDescent="0.3">
      <c r="F2302" s="2">
        <v>2297</v>
      </c>
      <c r="G2302" s="12">
        <f ca="1"/>
        <v>0.68204111801111844</v>
      </c>
      <c r="H2302" s="12">
        <f ca="1"/>
        <v>0.22708904738211358</v>
      </c>
      <c r="I2302" s="12">
        <v>0.22969999999999999</v>
      </c>
    </row>
    <row r="2303" spans="6:9" x14ac:dyDescent="0.3">
      <c r="F2303" s="2">
        <v>2298</v>
      </c>
      <c r="G2303" s="12">
        <f ca="1"/>
        <v>0.6821159187739041</v>
      </c>
      <c r="H2303" s="12">
        <f ca="1"/>
        <v>0.22715475345245678</v>
      </c>
      <c r="I2303" s="12">
        <v>0.2298</v>
      </c>
    </row>
    <row r="2304" spans="6:9" x14ac:dyDescent="0.3">
      <c r="F2304" s="2">
        <v>2299</v>
      </c>
      <c r="G2304" s="12">
        <f ca="1"/>
        <v>0.68224204310316028</v>
      </c>
      <c r="H2304" s="12">
        <f ca="1"/>
        <v>0.22726555230228601</v>
      </c>
      <c r="I2304" s="12">
        <v>0.22989999999999999</v>
      </c>
    </row>
    <row r="2305" spans="6:9" x14ac:dyDescent="0.3">
      <c r="F2305" s="2">
        <v>2300</v>
      </c>
      <c r="G2305" s="12">
        <f ca="1"/>
        <v>0.68224982220970243</v>
      </c>
      <c r="H2305" s="12">
        <f ca="1"/>
        <v>0.22727238654948748</v>
      </c>
      <c r="I2305" s="12">
        <v>0.23</v>
      </c>
    </row>
    <row r="2306" spans="6:9" x14ac:dyDescent="0.3">
      <c r="F2306" s="2">
        <v>2301</v>
      </c>
      <c r="G2306" s="12">
        <f ca="1"/>
        <v>0.68273288452197067</v>
      </c>
      <c r="H2306" s="12">
        <f ca="1"/>
        <v>0.22769686340835277</v>
      </c>
      <c r="I2306" s="12">
        <v>0.2301</v>
      </c>
    </row>
    <row r="2307" spans="6:9" x14ac:dyDescent="0.3">
      <c r="F2307" s="2">
        <v>2302</v>
      </c>
      <c r="G2307" s="12">
        <f ca="1"/>
        <v>0.68274825675167061</v>
      </c>
      <c r="H2307" s="12">
        <f ca="1"/>
        <v>0.22771037413899625</v>
      </c>
      <c r="I2307" s="12">
        <v>0.23019999999999999</v>
      </c>
    </row>
    <row r="2308" spans="6:9" x14ac:dyDescent="0.3">
      <c r="F2308" s="2">
        <v>2303</v>
      </c>
      <c r="G2308" s="12">
        <f ca="1"/>
        <v>0.68287610841045843</v>
      </c>
      <c r="H2308" s="12">
        <f ca="1"/>
        <v>0.22782275036827299</v>
      </c>
      <c r="I2308" s="12">
        <v>0.2303</v>
      </c>
    </row>
    <row r="2309" spans="6:9" x14ac:dyDescent="0.3">
      <c r="F2309" s="2">
        <v>2304</v>
      </c>
      <c r="G2309" s="12">
        <f ca="1"/>
        <v>0.68297132167702024</v>
      </c>
      <c r="H2309" s="12">
        <f ca="1"/>
        <v>0.22790644665559889</v>
      </c>
      <c r="I2309" s="12">
        <v>0.23039999999999999</v>
      </c>
    </row>
    <row r="2310" spans="6:9" x14ac:dyDescent="0.3">
      <c r="F2310" s="2">
        <v>2305</v>
      </c>
      <c r="G2310" s="12">
        <f ca="1"/>
        <v>0.68304165710494802</v>
      </c>
      <c r="H2310" s="12">
        <f ca="1"/>
        <v>0.22796827861226779</v>
      </c>
      <c r="I2310" s="12">
        <v>0.23050000000000001</v>
      </c>
    </row>
    <row r="2311" spans="6:9" x14ac:dyDescent="0.3">
      <c r="F2311" s="2">
        <v>2306</v>
      </c>
      <c r="G2311" s="12">
        <f ca="1"/>
        <v>0.68336922594635952</v>
      </c>
      <c r="H2311" s="12">
        <f ca="1"/>
        <v>0.22825629269117212</v>
      </c>
      <c r="I2311" s="12">
        <v>0.2306</v>
      </c>
    </row>
    <row r="2312" spans="6:9" x14ac:dyDescent="0.3">
      <c r="F2312" s="2">
        <v>2307</v>
      </c>
      <c r="G2312" s="12">
        <f ca="1"/>
        <v>0.68337594072309726</v>
      </c>
      <c r="H2312" s="12">
        <f ca="1"/>
        <v>0.22826219746591389</v>
      </c>
      <c r="I2312" s="12">
        <v>0.23069999999999999</v>
      </c>
    </row>
    <row r="2313" spans="6:9" x14ac:dyDescent="0.3">
      <c r="F2313" s="2">
        <v>2308</v>
      </c>
      <c r="G2313" s="12">
        <f ca="1"/>
        <v>0.68340127520454519</v>
      </c>
      <c r="H2313" s="12">
        <f ca="1"/>
        <v>0.22828447615236389</v>
      </c>
      <c r="I2313" s="12">
        <v>0.23080000000000001</v>
      </c>
    </row>
    <row r="2314" spans="6:9" x14ac:dyDescent="0.3">
      <c r="F2314" s="2">
        <v>2309</v>
      </c>
      <c r="G2314" s="12">
        <f ca="1"/>
        <v>0.68341471396499354</v>
      </c>
      <c r="H2314" s="12">
        <f ca="1"/>
        <v>0.2282962941471843</v>
      </c>
      <c r="I2314" s="12">
        <v>0.23089999999999999</v>
      </c>
    </row>
    <row r="2315" spans="6:9" x14ac:dyDescent="0.3">
      <c r="F2315" s="2">
        <v>2310</v>
      </c>
      <c r="G2315" s="12">
        <f ca="1"/>
        <v>0.68359978234151442</v>
      </c>
      <c r="H2315" s="12">
        <f ca="1"/>
        <v>0.22845905603285943</v>
      </c>
      <c r="I2315" s="12">
        <v>0.23100000000000001</v>
      </c>
    </row>
    <row r="2316" spans="6:9" x14ac:dyDescent="0.3">
      <c r="F2316" s="2">
        <v>2311</v>
      </c>
      <c r="G2316" s="12">
        <f ca="1"/>
        <v>0.68363651295289396</v>
      </c>
      <c r="H2316" s="12">
        <f ca="1"/>
        <v>0.22849136244627755</v>
      </c>
      <c r="I2316" s="12">
        <v>0.2311</v>
      </c>
    </row>
    <row r="2317" spans="6:9" x14ac:dyDescent="0.3">
      <c r="F2317" s="2">
        <v>2312</v>
      </c>
      <c r="G2317" s="12">
        <f ca="1"/>
        <v>0.68371839772149245</v>
      </c>
      <c r="H2317" s="12">
        <f ca="1"/>
        <v>0.22856338775540852</v>
      </c>
      <c r="I2317" s="12">
        <v>0.23119999999999999</v>
      </c>
    </row>
    <row r="2318" spans="6:9" x14ac:dyDescent="0.3">
      <c r="F2318" s="2">
        <v>2313</v>
      </c>
      <c r="G2318" s="12">
        <f ca="1"/>
        <v>0.68404115927537901</v>
      </c>
      <c r="H2318" s="12">
        <f ca="1"/>
        <v>0.22884733439762431</v>
      </c>
      <c r="I2318" s="12">
        <v>0.23130000000000001</v>
      </c>
    </row>
    <row r="2319" spans="6:9" x14ac:dyDescent="0.3">
      <c r="F2319" s="2">
        <v>2314</v>
      </c>
      <c r="G2319" s="12">
        <f ca="1"/>
        <v>0.6842298845929311</v>
      </c>
      <c r="H2319" s="12">
        <f ca="1"/>
        <v>0.22901339900515233</v>
      </c>
      <c r="I2319" s="12">
        <v>0.23139999999999999</v>
      </c>
    </row>
    <row r="2320" spans="6:9" x14ac:dyDescent="0.3">
      <c r="F2320" s="2">
        <v>2315</v>
      </c>
      <c r="G2320" s="12">
        <f ca="1"/>
        <v>0.68434955036190614</v>
      </c>
      <c r="H2320" s="12">
        <f ca="1"/>
        <v>0.22911870962685274</v>
      </c>
      <c r="I2320" s="12">
        <v>0.23150000000000001</v>
      </c>
    </row>
    <row r="2321" spans="6:9" x14ac:dyDescent="0.3">
      <c r="F2321" s="2">
        <v>2316</v>
      </c>
      <c r="G2321" s="12">
        <f ca="1"/>
        <v>0.68443246847617822</v>
      </c>
      <c r="H2321" s="12">
        <f ca="1"/>
        <v>0.22919168695248879</v>
      </c>
      <c r="I2321" s="12">
        <v>0.2316</v>
      </c>
    </row>
    <row r="2322" spans="6:9" x14ac:dyDescent="0.3">
      <c r="F2322" s="2">
        <v>2317</v>
      </c>
      <c r="G2322" s="12">
        <f ca="1"/>
        <v>0.68443493427243951</v>
      </c>
      <c r="H2322" s="12">
        <f ca="1"/>
        <v>0.22919385720865348</v>
      </c>
      <c r="I2322" s="12">
        <v>0.23169999999999999</v>
      </c>
    </row>
    <row r="2323" spans="6:9" x14ac:dyDescent="0.3">
      <c r="F2323" s="2">
        <v>2318</v>
      </c>
      <c r="G2323" s="12">
        <f ca="1"/>
        <v>0.68450324297045506</v>
      </c>
      <c r="H2323" s="12">
        <f ca="1"/>
        <v>0.22925398046243239</v>
      </c>
      <c r="I2323" s="12">
        <v>0.23180000000000001</v>
      </c>
    </row>
    <row r="2324" spans="6:9" x14ac:dyDescent="0.3">
      <c r="F2324" s="2">
        <v>2319</v>
      </c>
      <c r="G2324" s="12">
        <f ca="1"/>
        <v>0.68464344437871572</v>
      </c>
      <c r="H2324" s="12">
        <f ca="1"/>
        <v>0.22937739209859209</v>
      </c>
      <c r="I2324" s="12">
        <v>0.2319</v>
      </c>
    </row>
    <row r="2325" spans="6:9" x14ac:dyDescent="0.3">
      <c r="F2325" s="2">
        <v>2320</v>
      </c>
      <c r="G2325" s="12">
        <f ca="1"/>
        <v>0.68467306196560895</v>
      </c>
      <c r="H2325" s="12">
        <f ca="1"/>
        <v>0.22940346466173336</v>
      </c>
      <c r="I2325" s="12">
        <v>0.23200000000000001</v>
      </c>
    </row>
    <row r="2326" spans="6:9" x14ac:dyDescent="0.3">
      <c r="F2326" s="2">
        <v>2321</v>
      </c>
      <c r="G2326" s="12">
        <f ca="1"/>
        <v>0.68470808774233505</v>
      </c>
      <c r="H2326" s="12">
        <f ca="1"/>
        <v>0.22943429891000836</v>
      </c>
      <c r="I2326" s="12">
        <v>0.2321</v>
      </c>
    </row>
    <row r="2327" spans="6:9" x14ac:dyDescent="0.3">
      <c r="F2327" s="2">
        <v>2322</v>
      </c>
      <c r="G2327" s="12">
        <f ca="1"/>
        <v>0.68485472232111189</v>
      </c>
      <c r="H2327" s="12">
        <f ca="1"/>
        <v>0.22956339538115372</v>
      </c>
      <c r="I2327" s="12">
        <v>0.23219999999999999</v>
      </c>
    </row>
    <row r="2328" spans="6:9" x14ac:dyDescent="0.3">
      <c r="F2328" s="2">
        <v>2323</v>
      </c>
      <c r="G2328" s="12">
        <f ca="1"/>
        <v>0.68493424920523072</v>
      </c>
      <c r="H2328" s="12">
        <f ca="1"/>
        <v>0.22963341701157655</v>
      </c>
      <c r="I2328" s="12">
        <v>0.23230000000000001</v>
      </c>
    </row>
    <row r="2329" spans="6:9" x14ac:dyDescent="0.3">
      <c r="F2329" s="2">
        <v>2324</v>
      </c>
      <c r="G2329" s="12">
        <f ca="1"/>
        <v>0.68495662106151134</v>
      </c>
      <c r="H2329" s="12">
        <f ca="1"/>
        <v>0.22965311574949177</v>
      </c>
      <c r="I2329" s="12">
        <v>0.2324</v>
      </c>
    </row>
    <row r="2330" spans="6:9" x14ac:dyDescent="0.3">
      <c r="F2330" s="2">
        <v>2325</v>
      </c>
      <c r="G2330" s="12">
        <f ca="1"/>
        <v>0.68502794351861684</v>
      </c>
      <c r="H2330" s="12">
        <f ca="1"/>
        <v>0.22971591859718885</v>
      </c>
      <c r="I2330" s="12">
        <v>0.23250000000000001</v>
      </c>
    </row>
    <row r="2331" spans="6:9" x14ac:dyDescent="0.3">
      <c r="F2331" s="2">
        <v>2326</v>
      </c>
      <c r="G2331" s="12">
        <f ca="1"/>
        <v>0.68509090400643202</v>
      </c>
      <c r="H2331" s="12">
        <f ca="1"/>
        <v>0.22977136137547347</v>
      </c>
      <c r="I2331" s="12">
        <v>0.2326</v>
      </c>
    </row>
    <row r="2332" spans="6:9" x14ac:dyDescent="0.3">
      <c r="F2332" s="2">
        <v>2327</v>
      </c>
      <c r="G2332" s="12">
        <f ca="1"/>
        <v>0.68512552841591257</v>
      </c>
      <c r="H2332" s="12">
        <f ca="1"/>
        <v>0.22980185272205181</v>
      </c>
      <c r="I2332" s="12">
        <v>0.23269999999999999</v>
      </c>
    </row>
    <row r="2333" spans="6:9" x14ac:dyDescent="0.3">
      <c r="F2333" s="2">
        <v>2328</v>
      </c>
      <c r="G2333" s="12">
        <f ca="1"/>
        <v>0.68546595761811635</v>
      </c>
      <c r="H2333" s="12">
        <f ca="1"/>
        <v>0.2301016913095241</v>
      </c>
      <c r="I2333" s="12">
        <v>0.23280000000000001</v>
      </c>
    </row>
    <row r="2334" spans="6:9" x14ac:dyDescent="0.3">
      <c r="F2334" s="2">
        <v>2329</v>
      </c>
      <c r="G2334" s="12">
        <f ca="1"/>
        <v>0.68586913288743145</v>
      </c>
      <c r="H2334" s="12">
        <f ca="1"/>
        <v>0.23045690199394028</v>
      </c>
      <c r="I2334" s="12">
        <v>0.2329</v>
      </c>
    </row>
    <row r="2335" spans="6:9" x14ac:dyDescent="0.3">
      <c r="F2335" s="2">
        <v>2330</v>
      </c>
      <c r="G2335" s="12">
        <f ca="1"/>
        <v>0.68613445717212918</v>
      </c>
      <c r="H2335" s="12">
        <f ca="1"/>
        <v>0.23069072477239896</v>
      </c>
      <c r="I2335" s="12">
        <v>0.23300000000000001</v>
      </c>
    </row>
    <row r="2336" spans="6:9" x14ac:dyDescent="0.3">
      <c r="F2336" s="2">
        <v>2331</v>
      </c>
      <c r="G2336" s="12">
        <f ca="1"/>
        <v>0.68618751403816647</v>
      </c>
      <c r="H2336" s="12">
        <f ca="1"/>
        <v>0.23073748830333921</v>
      </c>
      <c r="I2336" s="12">
        <v>0.2331</v>
      </c>
    </row>
    <row r="2337" spans="6:9" x14ac:dyDescent="0.3">
      <c r="F2337" s="2">
        <v>2332</v>
      </c>
      <c r="G2337" s="12">
        <f ca="1"/>
        <v>0.68619399349340715</v>
      </c>
      <c r="H2337" s="12">
        <f ca="1"/>
        <v>0.23074319933586923</v>
      </c>
      <c r="I2337" s="12">
        <v>0.23319999999999999</v>
      </c>
    </row>
    <row r="2338" spans="6:9" x14ac:dyDescent="0.3">
      <c r="F2338" s="2">
        <v>2333</v>
      </c>
      <c r="G2338" s="12">
        <f ca="1"/>
        <v>0.68620187102662034</v>
      </c>
      <c r="H2338" s="12">
        <f ca="1"/>
        <v>0.2307501426833321</v>
      </c>
      <c r="I2338" s="12">
        <v>0.23330000000000001</v>
      </c>
    </row>
    <row r="2339" spans="6:9" x14ac:dyDescent="0.3">
      <c r="F2339" s="2">
        <v>2334</v>
      </c>
      <c r="G2339" s="12">
        <f ca="1"/>
        <v>0.68624166144651788</v>
      </c>
      <c r="H2339" s="12">
        <f ca="1"/>
        <v>0.23078521508701239</v>
      </c>
      <c r="I2339" s="12">
        <v>0.2334</v>
      </c>
    </row>
    <row r="2340" spans="6:9" x14ac:dyDescent="0.3">
      <c r="F2340" s="2">
        <v>2335</v>
      </c>
      <c r="G2340" s="12">
        <f ca="1"/>
        <v>0.68629055433632702</v>
      </c>
      <c r="H2340" s="12">
        <f ca="1"/>
        <v>0.23082831220712474</v>
      </c>
      <c r="I2340" s="12">
        <v>0.23350000000000001</v>
      </c>
    </row>
    <row r="2341" spans="6:9" x14ac:dyDescent="0.3">
      <c r="F2341" s="2">
        <v>2336</v>
      </c>
      <c r="G2341" s="12">
        <f ca="1"/>
        <v>0.68664905357724026</v>
      </c>
      <c r="H2341" s="12">
        <f ca="1"/>
        <v>0.23114436673790137</v>
      </c>
      <c r="I2341" s="12">
        <v>0.2336</v>
      </c>
    </row>
    <row r="2342" spans="6:9" x14ac:dyDescent="0.3">
      <c r="F2342" s="2">
        <v>2337</v>
      </c>
      <c r="G2342" s="12">
        <f ca="1"/>
        <v>0.68670128943383479</v>
      </c>
      <c r="H2342" s="12">
        <f ca="1"/>
        <v>0.23119042570448653</v>
      </c>
      <c r="I2342" s="12">
        <v>0.23369999999999999</v>
      </c>
    </row>
    <row r="2343" spans="6:9" x14ac:dyDescent="0.3">
      <c r="F2343" s="2">
        <v>2338</v>
      </c>
      <c r="G2343" s="12">
        <f ca="1"/>
        <v>0.68675786553149842</v>
      </c>
      <c r="H2343" s="12">
        <f ca="1"/>
        <v>0.23124031385623223</v>
      </c>
      <c r="I2343" s="12">
        <v>0.23380000000000001</v>
      </c>
    </row>
    <row r="2344" spans="6:9" x14ac:dyDescent="0.3">
      <c r="F2344" s="2">
        <v>2339</v>
      </c>
      <c r="G2344" s="12">
        <f ca="1"/>
        <v>0.68684760154084057</v>
      </c>
      <c r="H2344" s="12">
        <f ca="1"/>
        <v>0.23131944667728468</v>
      </c>
      <c r="I2344" s="12">
        <v>0.2339</v>
      </c>
    </row>
    <row r="2345" spans="6:9" x14ac:dyDescent="0.3">
      <c r="F2345" s="2">
        <v>2340</v>
      </c>
      <c r="G2345" s="12">
        <f ca="1"/>
        <v>0.68698560990980972</v>
      </c>
      <c r="H2345" s="12">
        <f ca="1"/>
        <v>0.23144115910404772</v>
      </c>
      <c r="I2345" s="12">
        <v>0.23400000000000001</v>
      </c>
    </row>
    <row r="2346" spans="6:9" x14ac:dyDescent="0.3">
      <c r="F2346" s="2">
        <v>2341</v>
      </c>
      <c r="G2346" s="12">
        <f ca="1"/>
        <v>0.6871290300047378</v>
      </c>
      <c r="H2346" s="12">
        <f ca="1"/>
        <v>0.23156765847599464</v>
      </c>
      <c r="I2346" s="12">
        <v>0.2341</v>
      </c>
    </row>
    <row r="2347" spans="6:9" x14ac:dyDescent="0.3">
      <c r="F2347" s="2">
        <v>2342</v>
      </c>
      <c r="G2347" s="12">
        <f ca="1"/>
        <v>0.68715180751031668</v>
      </c>
      <c r="H2347" s="12">
        <f ca="1"/>
        <v>0.231587750021613</v>
      </c>
      <c r="I2347" s="12">
        <v>0.23419999999999999</v>
      </c>
    </row>
    <row r="2348" spans="6:9" x14ac:dyDescent="0.3">
      <c r="F2348" s="2">
        <v>2343</v>
      </c>
      <c r="G2348" s="12">
        <f ca="1"/>
        <v>0.68767382642996444</v>
      </c>
      <c r="H2348" s="12">
        <f ca="1"/>
        <v>0.23204831154862632</v>
      </c>
      <c r="I2348" s="12">
        <v>0.23430000000000001</v>
      </c>
    </row>
    <row r="2349" spans="6:9" x14ac:dyDescent="0.3">
      <c r="F2349" s="2">
        <v>2344</v>
      </c>
      <c r="G2349" s="12">
        <f ca="1"/>
        <v>0.68771822693202089</v>
      </c>
      <c r="H2349" s="12">
        <f ca="1"/>
        <v>0.23208749358696928</v>
      </c>
      <c r="I2349" s="12">
        <v>0.2344</v>
      </c>
    </row>
    <row r="2350" spans="6:9" x14ac:dyDescent="0.3">
      <c r="F2350" s="2">
        <v>2345</v>
      </c>
      <c r="G2350" s="12">
        <f ca="1"/>
        <v>0.68786970080747134</v>
      </c>
      <c r="H2350" s="12">
        <f ca="1"/>
        <v>0.23222117486319144</v>
      </c>
      <c r="I2350" s="12">
        <v>0.23449999999999999</v>
      </c>
    </row>
    <row r="2351" spans="6:9" x14ac:dyDescent="0.3">
      <c r="F2351" s="2">
        <v>2346</v>
      </c>
      <c r="G2351" s="12">
        <f ca="1"/>
        <v>0.68791193494451852</v>
      </c>
      <c r="H2351" s="12">
        <f ca="1"/>
        <v>0.23225845090308014</v>
      </c>
      <c r="I2351" s="12">
        <v>0.2346</v>
      </c>
    </row>
    <row r="2352" spans="6:9" x14ac:dyDescent="0.3">
      <c r="F2352" s="2">
        <v>2347</v>
      </c>
      <c r="G2352" s="12">
        <f ca="1"/>
        <v>0.68814917969606249</v>
      </c>
      <c r="H2352" s="12">
        <f ca="1"/>
        <v>0.23246786731548594</v>
      </c>
      <c r="I2352" s="12">
        <v>0.23469999999999999</v>
      </c>
    </row>
    <row r="2353" spans="6:9" x14ac:dyDescent="0.3">
      <c r="F2353" s="2">
        <v>2348</v>
      </c>
      <c r="G2353" s="12">
        <f ca="1"/>
        <v>0.68823324693673993</v>
      </c>
      <c r="H2353" s="12">
        <f ca="1"/>
        <v>0.23254208304330981</v>
      </c>
      <c r="I2353" s="12">
        <v>0.23480000000000001</v>
      </c>
    </row>
    <row r="2354" spans="6:9" x14ac:dyDescent="0.3">
      <c r="F2354" s="2">
        <v>2349</v>
      </c>
      <c r="G2354" s="12">
        <f ca="1"/>
        <v>0.68827216657583057</v>
      </c>
      <c r="H2354" s="12">
        <f ca="1"/>
        <v>0.23257644350619372</v>
      </c>
      <c r="I2354" s="12">
        <v>0.2349</v>
      </c>
    </row>
    <row r="2355" spans="6:9" x14ac:dyDescent="0.3">
      <c r="F2355" s="2">
        <v>2350</v>
      </c>
      <c r="G2355" s="12">
        <f ca="1"/>
        <v>0.68829749356639636</v>
      </c>
      <c r="H2355" s="12">
        <f ca="1"/>
        <v>0.23259880417434228</v>
      </c>
      <c r="I2355" s="12">
        <v>0.23499999999999999</v>
      </c>
    </row>
    <row r="2356" spans="6:9" x14ac:dyDescent="0.3">
      <c r="F2356" s="2">
        <v>2351</v>
      </c>
      <c r="G2356" s="12">
        <f ca="1"/>
        <v>0.68835788865830694</v>
      </c>
      <c r="H2356" s="12">
        <f ca="1"/>
        <v>0.23265212753169304</v>
      </c>
      <c r="I2356" s="12">
        <v>0.2351</v>
      </c>
    </row>
    <row r="2357" spans="6:9" x14ac:dyDescent="0.3">
      <c r="F2357" s="2">
        <v>2352</v>
      </c>
      <c r="G2357" s="12">
        <f ca="1"/>
        <v>0.68848389067590499</v>
      </c>
      <c r="H2357" s="12">
        <f ca="1"/>
        <v>0.23276338397448751</v>
      </c>
      <c r="I2357" s="12">
        <v>0.23519999999999999</v>
      </c>
    </row>
    <row r="2358" spans="6:9" x14ac:dyDescent="0.3">
      <c r="F2358" s="2">
        <v>2353</v>
      </c>
      <c r="G2358" s="12">
        <f ca="1"/>
        <v>0.68849482545203855</v>
      </c>
      <c r="H2358" s="12">
        <f ca="1"/>
        <v>0.23277303961155832</v>
      </c>
      <c r="I2358" s="12">
        <v>0.23530000000000001</v>
      </c>
    </row>
    <row r="2359" spans="6:9" x14ac:dyDescent="0.3">
      <c r="F2359" s="2">
        <v>2354</v>
      </c>
      <c r="G2359" s="12">
        <f ca="1"/>
        <v>0.68869060273687099</v>
      </c>
      <c r="H2359" s="12">
        <f ca="1"/>
        <v>0.23294592909024536</v>
      </c>
      <c r="I2359" s="12">
        <v>0.2354</v>
      </c>
    </row>
    <row r="2360" spans="6:9" x14ac:dyDescent="0.3">
      <c r="F2360" s="2">
        <v>2355</v>
      </c>
      <c r="G2360" s="12">
        <f ca="1"/>
        <v>0.68874626316271914</v>
      </c>
      <c r="H2360" s="12">
        <f ca="1"/>
        <v>0.23299508724705967</v>
      </c>
      <c r="I2360" s="12">
        <v>0.23549999999999999</v>
      </c>
    </row>
    <row r="2361" spans="6:9" x14ac:dyDescent="0.3">
      <c r="F2361" s="2">
        <v>2356</v>
      </c>
      <c r="G2361" s="12">
        <f ca="1"/>
        <v>0.68881441777211716</v>
      </c>
      <c r="H2361" s="12">
        <f ca="1"/>
        <v>0.23305528293045777</v>
      </c>
      <c r="I2361" s="12">
        <v>0.2356</v>
      </c>
    </row>
    <row r="2362" spans="6:9" x14ac:dyDescent="0.3">
      <c r="F2362" s="2">
        <v>2357</v>
      </c>
      <c r="G2362" s="12">
        <f ca="1"/>
        <v>0.68925289470988127</v>
      </c>
      <c r="H2362" s="12">
        <f ca="1"/>
        <v>0.23344263226519518</v>
      </c>
      <c r="I2362" s="12">
        <v>0.23569999999999999</v>
      </c>
    </row>
    <row r="2363" spans="6:9" x14ac:dyDescent="0.3">
      <c r="F2363" s="2">
        <v>2358</v>
      </c>
      <c r="G2363" s="12">
        <f ca="1"/>
        <v>0.68942678437502414</v>
      </c>
      <c r="H2363" s="12">
        <f ca="1"/>
        <v>0.23359628256777881</v>
      </c>
      <c r="I2363" s="12">
        <v>0.23580000000000001</v>
      </c>
    </row>
    <row r="2364" spans="6:9" x14ac:dyDescent="0.3">
      <c r="F2364" s="2">
        <v>2359</v>
      </c>
      <c r="G2364" s="12">
        <f ca="1"/>
        <v>0.6896117731104151</v>
      </c>
      <c r="H2364" s="12">
        <f ca="1"/>
        <v>0.23375976287597339</v>
      </c>
      <c r="I2364" s="12">
        <v>0.2359</v>
      </c>
    </row>
    <row r="2365" spans="6:9" x14ac:dyDescent="0.3">
      <c r="F2365" s="2">
        <v>2360</v>
      </c>
      <c r="G2365" s="12">
        <f ca="1"/>
        <v>0.68965407385974109</v>
      </c>
      <c r="H2365" s="12">
        <f ca="1"/>
        <v>0.23379714865967755</v>
      </c>
      <c r="I2365" s="12">
        <v>0.23599999999999999</v>
      </c>
    </row>
    <row r="2366" spans="6:9" x14ac:dyDescent="0.3">
      <c r="F2366" s="2">
        <v>2361</v>
      </c>
      <c r="G2366" s="12">
        <f ca="1"/>
        <v>0.68977035450513757</v>
      </c>
      <c r="H2366" s="12">
        <f ca="1"/>
        <v>0.23389992485167882</v>
      </c>
      <c r="I2366" s="12">
        <v>0.2361</v>
      </c>
    </row>
    <row r="2367" spans="6:9" x14ac:dyDescent="0.3">
      <c r="F2367" s="2">
        <v>2362</v>
      </c>
      <c r="G2367" s="12">
        <f ca="1"/>
        <v>0.68996206101248503</v>
      </c>
      <c r="H2367" s="12">
        <f ca="1"/>
        <v>0.23406938736720706</v>
      </c>
      <c r="I2367" s="12">
        <v>0.23619999999999999</v>
      </c>
    </row>
    <row r="2368" spans="6:9" x14ac:dyDescent="0.3">
      <c r="F2368" s="2">
        <v>2363</v>
      </c>
      <c r="G2368" s="12">
        <f ca="1"/>
        <v>0.69001387024539895</v>
      </c>
      <c r="H2368" s="12">
        <f ca="1"/>
        <v>0.23411518940255158</v>
      </c>
      <c r="I2368" s="12">
        <v>0.23630000000000001</v>
      </c>
    </row>
    <row r="2369" spans="6:9" x14ac:dyDescent="0.3">
      <c r="F2369" s="2">
        <v>2364</v>
      </c>
      <c r="G2369" s="12">
        <f ca="1"/>
        <v>0.69003239096946301</v>
      </c>
      <c r="H2369" s="12">
        <f ca="1"/>
        <v>0.23413156312234504</v>
      </c>
      <c r="I2369" s="12">
        <v>0.2364</v>
      </c>
    </row>
    <row r="2370" spans="6:9" x14ac:dyDescent="0.3">
      <c r="F2370" s="2">
        <v>2365</v>
      </c>
      <c r="G2370" s="12">
        <f ca="1"/>
        <v>0.69027431670363171</v>
      </c>
      <c r="H2370" s="12">
        <f ca="1"/>
        <v>0.23434546520811361</v>
      </c>
      <c r="I2370" s="12">
        <v>0.23649999999999999</v>
      </c>
    </row>
    <row r="2371" spans="6:9" x14ac:dyDescent="0.3">
      <c r="F2371" s="2">
        <v>2366</v>
      </c>
      <c r="G2371" s="12">
        <f ca="1"/>
        <v>0.69046912053303744</v>
      </c>
      <c r="H2371" s="12">
        <f ca="1"/>
        <v>0.23451773270671106</v>
      </c>
      <c r="I2371" s="12">
        <v>0.2366</v>
      </c>
    </row>
    <row r="2372" spans="6:9" x14ac:dyDescent="0.3">
      <c r="F2372" s="2">
        <v>2367</v>
      </c>
      <c r="G2372" s="12">
        <f ca="1"/>
        <v>0.69055462121108646</v>
      </c>
      <c r="H2372" s="12">
        <f ca="1"/>
        <v>0.23459335017103899</v>
      </c>
      <c r="I2372" s="12">
        <v>0.23669999999999999</v>
      </c>
    </row>
    <row r="2373" spans="6:9" x14ac:dyDescent="0.3">
      <c r="F2373" s="2">
        <v>2368</v>
      </c>
      <c r="G2373" s="12">
        <f ca="1"/>
        <v>0.69055645540202315</v>
      </c>
      <c r="H2373" s="12">
        <f ca="1"/>
        <v>0.23459497239804145</v>
      </c>
      <c r="I2373" s="12">
        <v>0.23680000000000001</v>
      </c>
    </row>
    <row r="2374" spans="6:9" x14ac:dyDescent="0.3">
      <c r="F2374" s="2">
        <v>2369</v>
      </c>
      <c r="G2374" s="12">
        <f ca="1"/>
        <v>0.69073263570658117</v>
      </c>
      <c r="H2374" s="12">
        <f ca="1"/>
        <v>0.23475080345918581</v>
      </c>
      <c r="I2374" s="12">
        <v>0.2369</v>
      </c>
    </row>
    <row r="2375" spans="6:9" x14ac:dyDescent="0.3">
      <c r="F2375" s="2">
        <v>2370</v>
      </c>
      <c r="G2375" s="12">
        <f ca="1"/>
        <v>0.69088933448129164</v>
      </c>
      <c r="H2375" s="12">
        <f ca="1"/>
        <v>0.23488942078796418</v>
      </c>
      <c r="I2375" s="12">
        <v>0.23699999999999999</v>
      </c>
    </row>
    <row r="2376" spans="6:9" x14ac:dyDescent="0.3">
      <c r="F2376" s="2">
        <v>2371</v>
      </c>
      <c r="G2376" s="12">
        <f ca="1"/>
        <v>0.69097481567621932</v>
      </c>
      <c r="H2376" s="12">
        <f ca="1"/>
        <v>0.23496504530937931</v>
      </c>
      <c r="I2376" s="12">
        <v>0.23710000000000001</v>
      </c>
    </row>
    <row r="2377" spans="6:9" x14ac:dyDescent="0.3">
      <c r="F2377" s="2">
        <v>2372</v>
      </c>
      <c r="G2377" s="12">
        <f ca="1"/>
        <v>0.69134013453134613</v>
      </c>
      <c r="H2377" s="12">
        <f ca="1"/>
        <v>0.23528829540192769</v>
      </c>
      <c r="I2377" s="12">
        <v>0.23719999999999999</v>
      </c>
    </row>
    <row r="2378" spans="6:9" x14ac:dyDescent="0.3">
      <c r="F2378" s="2">
        <v>2373</v>
      </c>
      <c r="G2378" s="12">
        <f ca="1"/>
        <v>0.69134750658925537</v>
      </c>
      <c r="H2378" s="12">
        <f ca="1"/>
        <v>0.23529481944461758</v>
      </c>
      <c r="I2378" s="12">
        <v>0.23730000000000001</v>
      </c>
    </row>
    <row r="2379" spans="6:9" x14ac:dyDescent="0.3">
      <c r="F2379" s="2">
        <v>2374</v>
      </c>
      <c r="G2379" s="12">
        <f ca="1"/>
        <v>0.69143082894375174</v>
      </c>
      <c r="H2379" s="12">
        <f ca="1"/>
        <v>0.23536855968090226</v>
      </c>
      <c r="I2379" s="12">
        <v>0.2374</v>
      </c>
    </row>
    <row r="2380" spans="6:9" x14ac:dyDescent="0.3">
      <c r="F2380" s="2">
        <v>2375</v>
      </c>
      <c r="G2380" s="12">
        <f ca="1"/>
        <v>0.69152218232094986</v>
      </c>
      <c r="H2380" s="12">
        <f ca="1"/>
        <v>0.23544941271868136</v>
      </c>
      <c r="I2380" s="12">
        <v>0.23749999999999999</v>
      </c>
    </row>
    <row r="2381" spans="6:9" x14ac:dyDescent="0.3">
      <c r="F2381" s="2">
        <v>2376</v>
      </c>
      <c r="G2381" s="12">
        <f ca="1"/>
        <v>0.69188806748763532</v>
      </c>
      <c r="H2381" s="12">
        <f ca="1"/>
        <v>0.23577329829772795</v>
      </c>
      <c r="I2381" s="12">
        <v>0.23760000000000001</v>
      </c>
    </row>
    <row r="2382" spans="6:9" x14ac:dyDescent="0.3">
      <c r="F2382" s="2">
        <v>2377</v>
      </c>
      <c r="G2382" s="12">
        <f ca="1"/>
        <v>0.69200798884047776</v>
      </c>
      <c r="H2382" s="12">
        <f ca="1"/>
        <v>0.23587947345191393</v>
      </c>
      <c r="I2382" s="12">
        <v>0.23769999999999999</v>
      </c>
    </row>
    <row r="2383" spans="6:9" x14ac:dyDescent="0.3">
      <c r="F2383" s="2">
        <v>2378</v>
      </c>
      <c r="G2383" s="12">
        <f ca="1"/>
        <v>0.69221097665838149</v>
      </c>
      <c r="H2383" s="12">
        <f ca="1"/>
        <v>0.23605921525677209</v>
      </c>
      <c r="I2383" s="12">
        <v>0.23780000000000001</v>
      </c>
    </row>
    <row r="2384" spans="6:9" x14ac:dyDescent="0.3">
      <c r="F2384" s="2">
        <v>2379</v>
      </c>
      <c r="G2384" s="12">
        <f ca="1"/>
        <v>0.69221503164975073</v>
      </c>
      <c r="H2384" s="12">
        <f ca="1"/>
        <v>0.23606280615278327</v>
      </c>
      <c r="I2384" s="12">
        <v>0.2379</v>
      </c>
    </row>
    <row r="2385" spans="6:9" x14ac:dyDescent="0.3">
      <c r="F2385" s="2">
        <v>2380</v>
      </c>
      <c r="G2385" s="12">
        <f ca="1"/>
        <v>0.69223037292430889</v>
      </c>
      <c r="H2385" s="12">
        <f ca="1"/>
        <v>0.2360763917113072</v>
      </c>
      <c r="I2385" s="12">
        <v>0.23799999999999999</v>
      </c>
    </row>
    <row r="2386" spans="6:9" x14ac:dyDescent="0.3">
      <c r="F2386" s="2">
        <v>2381</v>
      </c>
      <c r="G2386" s="12">
        <f ca="1"/>
        <v>0.69233532965426525</v>
      </c>
      <c r="H2386" s="12">
        <f ca="1"/>
        <v>0.23616934097220899</v>
      </c>
      <c r="I2386" s="12">
        <v>0.23810000000000001</v>
      </c>
    </row>
    <row r="2387" spans="6:9" x14ac:dyDescent="0.3">
      <c r="F2387" s="2">
        <v>2382</v>
      </c>
      <c r="G2387" s="12">
        <f ca="1"/>
        <v>0.6923766114948614</v>
      </c>
      <c r="H2387" s="12">
        <f ca="1"/>
        <v>0.23620590200920613</v>
      </c>
      <c r="I2387" s="12">
        <v>0.2382</v>
      </c>
    </row>
    <row r="2388" spans="6:9" x14ac:dyDescent="0.3">
      <c r="F2388" s="2">
        <v>2383</v>
      </c>
      <c r="G2388" s="12">
        <f ca="1"/>
        <v>0.69243535321837246</v>
      </c>
      <c r="H2388" s="12">
        <f ca="1"/>
        <v>0.23625792824497788</v>
      </c>
      <c r="I2388" s="12">
        <v>0.23830000000000001</v>
      </c>
    </row>
    <row r="2389" spans="6:9" x14ac:dyDescent="0.3">
      <c r="F2389" s="2">
        <v>2384</v>
      </c>
      <c r="G2389" s="12">
        <f ca="1"/>
        <v>0.6925215312799885</v>
      </c>
      <c r="H2389" s="12">
        <f ca="1"/>
        <v>0.2363342583732107</v>
      </c>
      <c r="I2389" s="12">
        <v>0.2384</v>
      </c>
    </row>
    <row r="2390" spans="6:9" x14ac:dyDescent="0.3">
      <c r="F2390" s="2">
        <v>2385</v>
      </c>
      <c r="G2390" s="12">
        <f ca="1"/>
        <v>0.69260490622050463</v>
      </c>
      <c r="H2390" s="12">
        <f ca="1"/>
        <v>0.23640811038585394</v>
      </c>
      <c r="I2390" s="12">
        <v>0.23849999999999999</v>
      </c>
    </row>
    <row r="2391" spans="6:9" x14ac:dyDescent="0.3">
      <c r="F2391" s="2">
        <v>2386</v>
      </c>
      <c r="G2391" s="12">
        <f ca="1"/>
        <v>0.69270710446591299</v>
      </c>
      <c r="H2391" s="12">
        <f ca="1"/>
        <v>0.23649864201437881</v>
      </c>
      <c r="I2391" s="12">
        <v>0.23860000000000001</v>
      </c>
    </row>
    <row r="2392" spans="6:9" x14ac:dyDescent="0.3">
      <c r="F2392" s="2">
        <v>2387</v>
      </c>
      <c r="G2392" s="12">
        <f ca="1"/>
        <v>0.69271631833296676</v>
      </c>
      <c r="H2392" s="12">
        <f ca="1"/>
        <v>0.23650680439585081</v>
      </c>
      <c r="I2392" s="12">
        <v>0.2387</v>
      </c>
    </row>
    <row r="2393" spans="6:9" x14ac:dyDescent="0.3">
      <c r="F2393" s="2">
        <v>2388</v>
      </c>
      <c r="G2393" s="12">
        <f ca="1"/>
        <v>0.69282968574387493</v>
      </c>
      <c r="H2393" s="12">
        <f ca="1"/>
        <v>0.23660723891840546</v>
      </c>
      <c r="I2393" s="12">
        <v>0.23880000000000001</v>
      </c>
    </row>
    <row r="2394" spans="6:9" x14ac:dyDescent="0.3">
      <c r="F2394" s="2">
        <v>2389</v>
      </c>
      <c r="G2394" s="12">
        <f ca="1"/>
        <v>0.69287810922779969</v>
      </c>
      <c r="H2394" s="12">
        <f ca="1"/>
        <v>0.23665014086491695</v>
      </c>
      <c r="I2394" s="12">
        <v>0.2389</v>
      </c>
    </row>
    <row r="2395" spans="6:9" x14ac:dyDescent="0.3">
      <c r="F2395" s="2">
        <v>2390</v>
      </c>
      <c r="G2395" s="12">
        <f ca="1"/>
        <v>0.69297365965934643</v>
      </c>
      <c r="H2395" s="12">
        <f ca="1"/>
        <v>0.23673480059589305</v>
      </c>
      <c r="I2395" s="12">
        <v>0.23899999999999999</v>
      </c>
    </row>
    <row r="2396" spans="6:9" x14ac:dyDescent="0.3">
      <c r="F2396" s="2">
        <v>2391</v>
      </c>
      <c r="G2396" s="12">
        <f ca="1"/>
        <v>0.69320361735820402</v>
      </c>
      <c r="H2396" s="12">
        <f ca="1"/>
        <v>0.23693857268918464</v>
      </c>
      <c r="I2396" s="12">
        <v>0.23910000000000001</v>
      </c>
    </row>
    <row r="2397" spans="6:9" x14ac:dyDescent="0.3">
      <c r="F2397" s="2">
        <v>2392</v>
      </c>
      <c r="G2397" s="12">
        <f ca="1"/>
        <v>0.69326530474621995</v>
      </c>
      <c r="H2397" s="12">
        <f ca="1"/>
        <v>0.23699324156147891</v>
      </c>
      <c r="I2397" s="12">
        <v>0.2392</v>
      </c>
    </row>
    <row r="2398" spans="6:9" x14ac:dyDescent="0.3">
      <c r="F2398" s="2">
        <v>2393</v>
      </c>
      <c r="G2398" s="12">
        <f ca="1"/>
        <v>0.69340476998049938</v>
      </c>
      <c r="H2398" s="12">
        <f ca="1"/>
        <v>0.23711684826957732</v>
      </c>
      <c r="I2398" s="12">
        <v>0.23930000000000001</v>
      </c>
    </row>
    <row r="2399" spans="6:9" x14ac:dyDescent="0.3">
      <c r="F2399" s="2">
        <v>2394</v>
      </c>
      <c r="G2399" s="12">
        <f ca="1"/>
        <v>0.69344509399276155</v>
      </c>
      <c r="H2399" s="12">
        <f ca="1"/>
        <v>0.23715258943413661</v>
      </c>
      <c r="I2399" s="12">
        <v>0.2394</v>
      </c>
    </row>
    <row r="2400" spans="6:9" x14ac:dyDescent="0.3">
      <c r="F2400" s="2">
        <v>2395</v>
      </c>
      <c r="G2400" s="12">
        <f ca="1"/>
        <v>0.69368800553369758</v>
      </c>
      <c r="H2400" s="12">
        <f ca="1"/>
        <v>0.23736791645378036</v>
      </c>
      <c r="I2400" s="12">
        <v>0.23949999999999999</v>
      </c>
    </row>
    <row r="2401" spans="6:9" x14ac:dyDescent="0.3">
      <c r="F2401" s="2">
        <v>2396</v>
      </c>
      <c r="G2401" s="12">
        <f ca="1"/>
        <v>0.69376551218009075</v>
      </c>
      <c r="H2401" s="12">
        <f ca="1"/>
        <v>0.23743662972583859</v>
      </c>
      <c r="I2401" s="12">
        <v>0.23960000000000001</v>
      </c>
    </row>
    <row r="2402" spans="6:9" x14ac:dyDescent="0.3">
      <c r="F2402" s="2">
        <v>2397</v>
      </c>
      <c r="G2402" s="12">
        <f ca="1"/>
        <v>0.69432253263129073</v>
      </c>
      <c r="H2402" s="12">
        <f ca="1"/>
        <v>0.23793056956106351</v>
      </c>
      <c r="I2402" s="12">
        <v>0.2397</v>
      </c>
    </row>
    <row r="2403" spans="6:9" x14ac:dyDescent="0.3">
      <c r="F2403" s="2">
        <v>2398</v>
      </c>
      <c r="G2403" s="12">
        <f ca="1"/>
        <v>0.69437456641264828</v>
      </c>
      <c r="H2403" s="12">
        <f ca="1"/>
        <v>0.23797672099279002</v>
      </c>
      <c r="I2403" s="12">
        <v>0.23980000000000001</v>
      </c>
    </row>
    <row r="2404" spans="6:9" x14ac:dyDescent="0.3">
      <c r="F2404" s="2">
        <v>2399</v>
      </c>
      <c r="G2404" s="12">
        <f ca="1"/>
        <v>0.69438381490536027</v>
      </c>
      <c r="H2404" s="12">
        <f ca="1"/>
        <v>0.23798492413937355</v>
      </c>
      <c r="I2404" s="12">
        <v>0.2399</v>
      </c>
    </row>
    <row r="2405" spans="6:9" x14ac:dyDescent="0.3">
      <c r="F2405" s="2">
        <v>2400</v>
      </c>
      <c r="G2405" s="12">
        <f ca="1"/>
        <v>0.69440799121229435</v>
      </c>
      <c r="H2405" s="12">
        <f ca="1"/>
        <v>0.23800636808884834</v>
      </c>
      <c r="I2405" s="12">
        <v>0.24</v>
      </c>
    </row>
    <row r="2406" spans="6:9" x14ac:dyDescent="0.3">
      <c r="F2406" s="2">
        <v>2401</v>
      </c>
      <c r="G2406" s="12">
        <f ca="1"/>
        <v>0.69460039229507586</v>
      </c>
      <c r="H2406" s="12">
        <f ca="1"/>
        <v>0.23817703787452549</v>
      </c>
      <c r="I2406" s="12">
        <v>0.24010000000000001</v>
      </c>
    </row>
    <row r="2407" spans="6:9" x14ac:dyDescent="0.3">
      <c r="F2407" s="2">
        <v>2402</v>
      </c>
      <c r="G2407" s="12">
        <f ca="1"/>
        <v>0.69461734627816563</v>
      </c>
      <c r="H2407" s="12">
        <f ca="1"/>
        <v>0.2381920780885359</v>
      </c>
      <c r="I2407" s="12">
        <v>0.2402</v>
      </c>
    </row>
    <row r="2408" spans="6:9" x14ac:dyDescent="0.3">
      <c r="F2408" s="2">
        <v>2403</v>
      </c>
      <c r="G2408" s="12">
        <f ca="1"/>
        <v>0.69462782123927658</v>
      </c>
      <c r="H2408" s="12">
        <f ca="1"/>
        <v>0.23820137072670899</v>
      </c>
      <c r="I2408" s="12">
        <v>0.24030000000000001</v>
      </c>
    </row>
    <row r="2409" spans="6:9" x14ac:dyDescent="0.3">
      <c r="F2409" s="2">
        <v>2404</v>
      </c>
      <c r="G2409" s="12">
        <f ca="1"/>
        <v>0.69463429437461133</v>
      </c>
      <c r="H2409" s="12">
        <f ca="1"/>
        <v>0.23820711326599431</v>
      </c>
      <c r="I2409" s="12">
        <v>0.2404</v>
      </c>
    </row>
    <row r="2410" spans="6:9" x14ac:dyDescent="0.3">
      <c r="F2410" s="2">
        <v>2405</v>
      </c>
      <c r="G2410" s="12">
        <f ca="1"/>
        <v>0.69474043071356184</v>
      </c>
      <c r="H2410" s="12">
        <f ca="1"/>
        <v>0.23830127429330775</v>
      </c>
      <c r="I2410" s="12">
        <v>0.24049999999999999</v>
      </c>
    </row>
    <row r="2411" spans="6:9" x14ac:dyDescent="0.3">
      <c r="F2411" s="2">
        <v>2406</v>
      </c>
      <c r="G2411" s="12">
        <f ca="1"/>
        <v>0.69489892356813987</v>
      </c>
      <c r="H2411" s="12">
        <f ca="1"/>
        <v>0.23844189800187432</v>
      </c>
      <c r="I2411" s="12">
        <v>0.24060000000000001</v>
      </c>
    </row>
    <row r="2412" spans="6:9" x14ac:dyDescent="0.3">
      <c r="F2412" s="2">
        <v>2407</v>
      </c>
      <c r="G2412" s="12">
        <f ca="1"/>
        <v>0.69493505911826114</v>
      </c>
      <c r="H2412" s="12">
        <f ca="1"/>
        <v>0.23847396174460517</v>
      </c>
      <c r="I2412" s="12">
        <v>0.2407</v>
      </c>
    </row>
    <row r="2413" spans="6:9" x14ac:dyDescent="0.3">
      <c r="F2413" s="2">
        <v>2408</v>
      </c>
      <c r="G2413" s="12">
        <f ca="1"/>
        <v>0.69508090304594228</v>
      </c>
      <c r="H2413" s="12">
        <f ca="1"/>
        <v>0.23860338029944367</v>
      </c>
      <c r="I2413" s="12">
        <v>0.24079999999999999</v>
      </c>
    </row>
    <row r="2414" spans="6:9" x14ac:dyDescent="0.3">
      <c r="F2414" s="2">
        <v>2409</v>
      </c>
      <c r="G2414" s="12">
        <f ca="1"/>
        <v>0.69535259391707516</v>
      </c>
      <c r="H2414" s="12">
        <f ca="1"/>
        <v>0.23884450896831255</v>
      </c>
      <c r="I2414" s="12">
        <v>0.2409</v>
      </c>
    </row>
    <row r="2415" spans="6:9" x14ac:dyDescent="0.3">
      <c r="F2415" s="2">
        <v>2410</v>
      </c>
      <c r="G2415" s="12">
        <f ca="1"/>
        <v>0.69556289459451615</v>
      </c>
      <c r="H2415" s="12">
        <f ca="1"/>
        <v>0.2390311856223836</v>
      </c>
      <c r="I2415" s="12">
        <v>0.24099999999999999</v>
      </c>
    </row>
    <row r="2416" spans="6:9" x14ac:dyDescent="0.3">
      <c r="F2416" s="2">
        <v>2411</v>
      </c>
      <c r="G2416" s="12">
        <f ca="1"/>
        <v>0.69571064563038187</v>
      </c>
      <c r="H2416" s="12">
        <f ca="1"/>
        <v>0.23916235601908853</v>
      </c>
      <c r="I2416" s="12">
        <v>0.24110000000000001</v>
      </c>
    </row>
    <row r="2417" spans="6:9" x14ac:dyDescent="0.3">
      <c r="F2417" s="2">
        <v>2412</v>
      </c>
      <c r="G2417" s="12">
        <f ca="1"/>
        <v>0.69574055233643328</v>
      </c>
      <c r="H2417" s="12">
        <f ca="1"/>
        <v>0.23918890828572828</v>
      </c>
      <c r="I2417" s="12">
        <v>0.2412</v>
      </c>
    </row>
    <row r="2418" spans="6:9" x14ac:dyDescent="0.3">
      <c r="F2418" s="2">
        <v>2413</v>
      </c>
      <c r="G2418" s="12">
        <f ca="1"/>
        <v>0.69613585659046728</v>
      </c>
      <c r="H2418" s="12">
        <f ca="1"/>
        <v>0.23953992734217919</v>
      </c>
      <c r="I2418" s="12">
        <v>0.24129999999999999</v>
      </c>
    </row>
    <row r="2419" spans="6:9" x14ac:dyDescent="0.3">
      <c r="F2419" s="2">
        <v>2414</v>
      </c>
      <c r="G2419" s="12">
        <f ca="1"/>
        <v>0.69619657670490387</v>
      </c>
      <c r="H2419" s="12">
        <f ca="1"/>
        <v>0.23959385389036736</v>
      </c>
      <c r="I2419" s="12">
        <v>0.2414</v>
      </c>
    </row>
    <row r="2420" spans="6:9" x14ac:dyDescent="0.3">
      <c r="F2420" s="2">
        <v>2415</v>
      </c>
      <c r="G2420" s="12">
        <f ca="1"/>
        <v>0.69623098456717547</v>
      </c>
      <c r="H2420" s="12">
        <f ca="1"/>
        <v>0.23962441312531971</v>
      </c>
      <c r="I2420" s="12">
        <v>0.24149999999999999</v>
      </c>
    </row>
    <row r="2421" spans="6:9" x14ac:dyDescent="0.3">
      <c r="F2421" s="2">
        <v>2416</v>
      </c>
      <c r="G2421" s="12">
        <f ca="1"/>
        <v>0.69640526363058652</v>
      </c>
      <c r="H2421" s="12">
        <f ca="1"/>
        <v>0.23977921004515956</v>
      </c>
      <c r="I2421" s="12">
        <v>0.24160000000000001</v>
      </c>
    </row>
    <row r="2422" spans="6:9" x14ac:dyDescent="0.3">
      <c r="F2422" s="2">
        <v>2417</v>
      </c>
      <c r="G2422" s="12">
        <f ca="1"/>
        <v>0.69674211985719336</v>
      </c>
      <c r="H2422" s="12">
        <f ca="1"/>
        <v>0.2400784645050556</v>
      </c>
      <c r="I2422" s="12">
        <v>0.2417</v>
      </c>
    </row>
    <row r="2423" spans="6:9" x14ac:dyDescent="0.3">
      <c r="F2423" s="2">
        <v>2418</v>
      </c>
      <c r="G2423" s="12">
        <f ca="1"/>
        <v>0.69681601112743319</v>
      </c>
      <c r="H2423" s="12">
        <f ca="1"/>
        <v>0.24014411718695253</v>
      </c>
      <c r="I2423" s="12">
        <v>0.24179999999999999</v>
      </c>
    </row>
    <row r="2424" spans="6:9" x14ac:dyDescent="0.3">
      <c r="F2424" s="2">
        <v>2419</v>
      </c>
      <c r="G2424" s="12">
        <f ca="1"/>
        <v>0.69683842320685374</v>
      </c>
      <c r="H2424" s="12">
        <f ca="1"/>
        <v>0.24016403108607295</v>
      </c>
      <c r="I2424" s="12">
        <v>0.2419</v>
      </c>
    </row>
    <row r="2425" spans="6:9" x14ac:dyDescent="0.3">
      <c r="F2425" s="2">
        <v>2420</v>
      </c>
      <c r="G2425" s="12">
        <f ca="1"/>
        <v>0.69690069107387953</v>
      </c>
      <c r="H2425" s="12">
        <f ca="1"/>
        <v>0.24021935987365545</v>
      </c>
      <c r="I2425" s="12">
        <v>0.24199999999999999</v>
      </c>
    </row>
    <row r="2426" spans="6:9" x14ac:dyDescent="0.3">
      <c r="F2426" s="2">
        <v>2421</v>
      </c>
      <c r="G2426" s="12">
        <f ca="1"/>
        <v>0.69707737429577188</v>
      </c>
      <c r="H2426" s="12">
        <f ca="1"/>
        <v>0.24037636692503231</v>
      </c>
      <c r="I2426" s="12">
        <v>0.24210000000000001</v>
      </c>
    </row>
    <row r="2427" spans="6:9" x14ac:dyDescent="0.3">
      <c r="F2427" s="2">
        <v>2422</v>
      </c>
      <c r="G2427" s="12">
        <f ca="1"/>
        <v>0.6971731156756048</v>
      </c>
      <c r="H2427" s="12">
        <f ca="1"/>
        <v>0.24046145433235736</v>
      </c>
      <c r="I2427" s="12">
        <v>0.2422</v>
      </c>
    </row>
    <row r="2428" spans="6:9" x14ac:dyDescent="0.3">
      <c r="F2428" s="2">
        <v>2423</v>
      </c>
      <c r="G2428" s="12">
        <f ca="1"/>
        <v>0.69721490072148573</v>
      </c>
      <c r="H2428" s="12">
        <f ca="1"/>
        <v>0.24049859139456084</v>
      </c>
      <c r="I2428" s="12">
        <v>0.24229999999999999</v>
      </c>
    </row>
    <row r="2429" spans="6:9" x14ac:dyDescent="0.3">
      <c r="F2429" s="2">
        <v>2424</v>
      </c>
      <c r="G2429" s="12">
        <f ca="1"/>
        <v>0.6972854147785571</v>
      </c>
      <c r="H2429" s="12">
        <f ca="1"/>
        <v>0.24056126425845276</v>
      </c>
      <c r="I2429" s="12">
        <v>0.2424</v>
      </c>
    </row>
    <row r="2430" spans="6:9" x14ac:dyDescent="0.3">
      <c r="F2430" s="2">
        <v>2425</v>
      </c>
      <c r="G2430" s="12">
        <f ca="1"/>
        <v>0.69734321252991571</v>
      </c>
      <c r="H2430" s="12">
        <f ca="1"/>
        <v>0.24061263719495976</v>
      </c>
      <c r="I2430" s="12">
        <v>0.24249999999999999</v>
      </c>
    </row>
    <row r="2431" spans="6:9" x14ac:dyDescent="0.3">
      <c r="F2431" s="2">
        <v>2426</v>
      </c>
      <c r="G2431" s="12">
        <f ca="1"/>
        <v>0.69738693208772495</v>
      </c>
      <c r="H2431" s="12">
        <f ca="1"/>
        <v>0.24065149826129847</v>
      </c>
      <c r="I2431" s="12">
        <v>0.24260000000000001</v>
      </c>
    </row>
    <row r="2432" spans="6:9" x14ac:dyDescent="0.3">
      <c r="F2432" s="2">
        <v>2427</v>
      </c>
      <c r="G2432" s="12">
        <f ca="1"/>
        <v>0.69782116206244205</v>
      </c>
      <c r="H2432" s="12">
        <f ca="1"/>
        <v>0.24103753761391947</v>
      </c>
      <c r="I2432" s="12">
        <v>0.2427</v>
      </c>
    </row>
    <row r="2433" spans="6:9" x14ac:dyDescent="0.3">
      <c r="F2433" s="2">
        <v>2428</v>
      </c>
      <c r="G2433" s="12">
        <f ca="1"/>
        <v>0.69795255775671894</v>
      </c>
      <c r="H2433" s="12">
        <f ca="1"/>
        <v>0.2411543742027191</v>
      </c>
      <c r="I2433" s="12">
        <v>0.24279999999999999</v>
      </c>
    </row>
    <row r="2434" spans="6:9" x14ac:dyDescent="0.3">
      <c r="F2434" s="2">
        <v>2429</v>
      </c>
      <c r="G2434" s="12">
        <f ca="1"/>
        <v>0.69796942445623444</v>
      </c>
      <c r="H2434" s="12">
        <f ca="1"/>
        <v>0.24116937278868411</v>
      </c>
      <c r="I2434" s="12">
        <v>0.2429</v>
      </c>
    </row>
    <row r="2435" spans="6:9" x14ac:dyDescent="0.3">
      <c r="F2435" s="2">
        <v>2430</v>
      </c>
      <c r="G2435" s="12">
        <f ca="1"/>
        <v>0.6979866939843844</v>
      </c>
      <c r="H2435" s="12">
        <f ca="1"/>
        <v>0.24118472976983107</v>
      </c>
      <c r="I2435" s="12">
        <v>0.24299999999999999</v>
      </c>
    </row>
    <row r="2436" spans="6:9" x14ac:dyDescent="0.3">
      <c r="F2436" s="2">
        <v>2431</v>
      </c>
      <c r="G2436" s="12">
        <f ca="1"/>
        <v>0.69822618831530026</v>
      </c>
      <c r="H2436" s="12">
        <f ca="1"/>
        <v>0.24139771989294864</v>
      </c>
      <c r="I2436" s="12">
        <v>0.24310000000000001</v>
      </c>
    </row>
    <row r="2437" spans="6:9" x14ac:dyDescent="0.3">
      <c r="F2437" s="2">
        <v>2432</v>
      </c>
      <c r="G2437" s="12">
        <f ca="1"/>
        <v>0.69834259609135996</v>
      </c>
      <c r="H2437" s="12">
        <f ca="1"/>
        <v>0.24150125794199148</v>
      </c>
      <c r="I2437" s="12">
        <v>0.2432</v>
      </c>
    </row>
    <row r="2438" spans="6:9" x14ac:dyDescent="0.3">
      <c r="F2438" s="2">
        <v>2433</v>
      </c>
      <c r="G2438" s="12">
        <f ca="1"/>
        <v>0.69839021345033858</v>
      </c>
      <c r="H2438" s="12">
        <f ca="1"/>
        <v>0.24154361326728785</v>
      </c>
      <c r="I2438" s="12">
        <v>0.24329999999999999</v>
      </c>
    </row>
    <row r="2439" spans="6:9" x14ac:dyDescent="0.3">
      <c r="F2439" s="2">
        <v>2434</v>
      </c>
      <c r="G2439" s="12">
        <f ca="1"/>
        <v>0.69877018720760908</v>
      </c>
      <c r="H2439" s="12">
        <f ca="1"/>
        <v>0.24188164746800123</v>
      </c>
      <c r="I2439" s="12">
        <v>0.24340000000000001</v>
      </c>
    </row>
    <row r="2440" spans="6:9" x14ac:dyDescent="0.3">
      <c r="F2440" s="2">
        <v>2435</v>
      </c>
      <c r="G2440" s="12">
        <f ca="1"/>
        <v>0.69879937414418325</v>
      </c>
      <c r="H2440" s="12">
        <f ca="1"/>
        <v>0.24190761657271409</v>
      </c>
      <c r="I2440" s="12">
        <v>0.24349999999999999</v>
      </c>
    </row>
    <row r="2441" spans="6:9" x14ac:dyDescent="0.3">
      <c r="F2441" s="2">
        <v>2436</v>
      </c>
      <c r="G2441" s="12">
        <f ca="1"/>
        <v>0.69909378975515424</v>
      </c>
      <c r="H2441" s="12">
        <f ca="1"/>
        <v>0.24216960235874013</v>
      </c>
      <c r="I2441" s="12">
        <v>0.24360000000000001</v>
      </c>
    </row>
    <row r="2442" spans="6:9" x14ac:dyDescent="0.3">
      <c r="F2442" s="2">
        <v>2437</v>
      </c>
      <c r="G2442" s="12">
        <f ca="1"/>
        <v>0.6992006723518539</v>
      </c>
      <c r="H2442" s="12">
        <f ca="1"/>
        <v>0.24226472498607121</v>
      </c>
      <c r="I2442" s="12">
        <v>0.2437</v>
      </c>
    </row>
    <row r="2443" spans="6:9" x14ac:dyDescent="0.3">
      <c r="F2443" s="2">
        <v>2438</v>
      </c>
      <c r="G2443" s="12">
        <f ca="1"/>
        <v>0.69921195834780103</v>
      </c>
      <c r="H2443" s="12">
        <f ca="1"/>
        <v>0.24227476962548217</v>
      </c>
      <c r="I2443" s="12">
        <v>0.24379999999999999</v>
      </c>
    </row>
    <row r="2444" spans="6:9" x14ac:dyDescent="0.3">
      <c r="F2444" s="2">
        <v>2439</v>
      </c>
      <c r="G2444" s="12">
        <f ca="1"/>
        <v>0.69927467238696506</v>
      </c>
      <c r="H2444" s="12">
        <f ca="1"/>
        <v>0.24233058710980493</v>
      </c>
      <c r="I2444" s="12">
        <v>0.24390000000000001</v>
      </c>
    </row>
    <row r="2445" spans="6:9" x14ac:dyDescent="0.3">
      <c r="F2445" s="2">
        <v>2440</v>
      </c>
      <c r="G2445" s="12">
        <f ca="1"/>
        <v>0.69936209974967622</v>
      </c>
      <c r="H2445" s="12">
        <f ca="1"/>
        <v>0.2424084042413428</v>
      </c>
      <c r="I2445" s="12">
        <v>0.24399999999999999</v>
      </c>
    </row>
    <row r="2446" spans="6:9" x14ac:dyDescent="0.3">
      <c r="F2446" s="2">
        <v>2441</v>
      </c>
      <c r="G2446" s="12">
        <f ca="1"/>
        <v>0.69936902367688347</v>
      </c>
      <c r="H2446" s="12">
        <f ca="1"/>
        <v>0.24241456727261243</v>
      </c>
      <c r="I2446" s="12">
        <v>0.24410000000000001</v>
      </c>
    </row>
    <row r="2447" spans="6:9" x14ac:dyDescent="0.3">
      <c r="F2447" s="2">
        <v>2442</v>
      </c>
      <c r="G2447" s="12">
        <f ca="1"/>
        <v>0.69955399611309599</v>
      </c>
      <c r="H2447" s="12">
        <f ca="1"/>
        <v>0.24257922321556477</v>
      </c>
      <c r="I2447" s="12">
        <v>0.2442</v>
      </c>
    </row>
    <row r="2448" spans="6:9" x14ac:dyDescent="0.3">
      <c r="F2448" s="2">
        <v>2443</v>
      </c>
      <c r="G2448" s="12">
        <f ca="1"/>
        <v>0.6995805092385099</v>
      </c>
      <c r="H2448" s="12">
        <f ca="1"/>
        <v>0.24260282597152708</v>
      </c>
      <c r="I2448" s="12">
        <v>0.24429999999999999</v>
      </c>
    </row>
    <row r="2449" spans="6:9" x14ac:dyDescent="0.3">
      <c r="F2449" s="2">
        <v>2444</v>
      </c>
      <c r="G2449" s="12">
        <f ca="1"/>
        <v>0.69960431346533203</v>
      </c>
      <c r="H2449" s="12">
        <f ca="1"/>
        <v>0.24262401755123195</v>
      </c>
      <c r="I2449" s="12">
        <v>0.24440000000000001</v>
      </c>
    </row>
    <row r="2450" spans="6:9" x14ac:dyDescent="0.3">
      <c r="F2450" s="2">
        <v>2445</v>
      </c>
      <c r="G2450" s="12">
        <f ca="1"/>
        <v>0.69963017612280354</v>
      </c>
      <c r="H2450" s="12">
        <f ca="1"/>
        <v>0.24264704202766646</v>
      </c>
      <c r="I2450" s="12">
        <v>0.2445</v>
      </c>
    </row>
    <row r="2451" spans="6:9" x14ac:dyDescent="0.3">
      <c r="F2451" s="2">
        <v>2446</v>
      </c>
      <c r="G2451" s="12">
        <f ca="1"/>
        <v>0.69993166191320655</v>
      </c>
      <c r="H2451" s="12">
        <f ca="1"/>
        <v>0.24291547256384755</v>
      </c>
      <c r="I2451" s="12">
        <v>0.24460000000000001</v>
      </c>
    </row>
    <row r="2452" spans="6:9" x14ac:dyDescent="0.3">
      <c r="F2452" s="2">
        <v>2447</v>
      </c>
      <c r="G2452" s="12">
        <f ca="1"/>
        <v>0.69996165603620364</v>
      </c>
      <c r="H2452" s="12">
        <f ca="1"/>
        <v>0.24294218110870613</v>
      </c>
      <c r="I2452" s="12">
        <v>0.2447</v>
      </c>
    </row>
    <row r="2453" spans="6:9" x14ac:dyDescent="0.3">
      <c r="F2453" s="2">
        <v>2448</v>
      </c>
      <c r="G2453" s="12">
        <f ca="1"/>
        <v>0.7000250248433969</v>
      </c>
      <c r="H2453" s="12">
        <f ca="1"/>
        <v>0.24299861024013311</v>
      </c>
      <c r="I2453" s="12">
        <v>0.24479999999999999</v>
      </c>
    </row>
    <row r="2454" spans="6:9" x14ac:dyDescent="0.3">
      <c r="F2454" s="2">
        <v>2449</v>
      </c>
      <c r="G2454" s="12">
        <f ca="1"/>
        <v>0.70015324552394975</v>
      </c>
      <c r="H2454" s="12">
        <f ca="1"/>
        <v>0.2431127965789901</v>
      </c>
      <c r="I2454" s="12">
        <v>0.24490000000000001</v>
      </c>
    </row>
    <row r="2455" spans="6:9" x14ac:dyDescent="0.3">
      <c r="F2455" s="2">
        <v>2450</v>
      </c>
      <c r="G2455" s="12">
        <f ca="1"/>
        <v>0.70018619889291733</v>
      </c>
      <c r="H2455" s="12">
        <f ca="1"/>
        <v>0.24314214465416098</v>
      </c>
      <c r="I2455" s="12">
        <v>0.245</v>
      </c>
    </row>
    <row r="2456" spans="6:9" x14ac:dyDescent="0.3">
      <c r="F2456" s="2">
        <v>2451</v>
      </c>
      <c r="G2456" s="12">
        <f ca="1"/>
        <v>0.70025850869738548</v>
      </c>
      <c r="H2456" s="12">
        <f ca="1"/>
        <v>0.24320654563350516</v>
      </c>
      <c r="I2456" s="12">
        <v>0.24510000000000001</v>
      </c>
    </row>
    <row r="2457" spans="6:9" x14ac:dyDescent="0.3">
      <c r="F2457" s="2">
        <v>2452</v>
      </c>
      <c r="G2457" s="12">
        <f ca="1"/>
        <v>0.70041621622677575</v>
      </c>
      <c r="H2457" s="12">
        <f ca="1"/>
        <v>0.24334701496184363</v>
      </c>
      <c r="I2457" s="12">
        <v>0.2452</v>
      </c>
    </row>
    <row r="2458" spans="6:9" x14ac:dyDescent="0.3">
      <c r="F2458" s="2">
        <v>2453</v>
      </c>
      <c r="G2458" s="12">
        <f ca="1"/>
        <v>0.70054669785418444</v>
      </c>
      <c r="H2458" s="12">
        <f ca="1"/>
        <v>0.24346324562443633</v>
      </c>
      <c r="I2458" s="12">
        <v>0.24529999999999999</v>
      </c>
    </row>
    <row r="2459" spans="6:9" x14ac:dyDescent="0.3">
      <c r="F2459" s="2">
        <v>2454</v>
      </c>
      <c r="G2459" s="12">
        <f ca="1"/>
        <v>0.70058524073147899</v>
      </c>
      <c r="H2459" s="12">
        <f ca="1"/>
        <v>0.2434975808762965</v>
      </c>
      <c r="I2459" s="12">
        <v>0.24540000000000001</v>
      </c>
    </row>
    <row r="2460" spans="6:9" x14ac:dyDescent="0.3">
      <c r="F2460" s="2">
        <v>2455</v>
      </c>
      <c r="G2460" s="12">
        <f ca="1"/>
        <v>0.7006701670865837</v>
      </c>
      <c r="H2460" s="12">
        <f ca="1"/>
        <v>0.24357323918940527</v>
      </c>
      <c r="I2460" s="12">
        <v>0.2455</v>
      </c>
    </row>
    <row r="2461" spans="6:9" x14ac:dyDescent="0.3">
      <c r="F2461" s="2">
        <v>2456</v>
      </c>
      <c r="G2461" s="12">
        <f ca="1"/>
        <v>0.70082399085919189</v>
      </c>
      <c r="H2461" s="12">
        <f ca="1"/>
        <v>0.24371028712981591</v>
      </c>
      <c r="I2461" s="12">
        <v>0.24560000000000001</v>
      </c>
    </row>
    <row r="2462" spans="6:9" x14ac:dyDescent="0.3">
      <c r="F2462" s="2">
        <v>2457</v>
      </c>
      <c r="G2462" s="12">
        <f ca="1"/>
        <v>0.70085605578237176</v>
      </c>
      <c r="H2462" s="12">
        <f ca="1"/>
        <v>0.24373885687635566</v>
      </c>
      <c r="I2462" s="12">
        <v>0.2457</v>
      </c>
    </row>
    <row r="2463" spans="6:9" x14ac:dyDescent="0.3">
      <c r="F2463" s="2">
        <v>2458</v>
      </c>
      <c r="G2463" s="12">
        <f ca="1"/>
        <v>0.70088207644973954</v>
      </c>
      <c r="H2463" s="12">
        <f ca="1"/>
        <v>0.24376204166193968</v>
      </c>
      <c r="I2463" s="12">
        <v>0.24579999999999999</v>
      </c>
    </row>
    <row r="2464" spans="6:9" x14ac:dyDescent="0.3">
      <c r="F2464" s="2">
        <v>2459</v>
      </c>
      <c r="G2464" s="12">
        <f ca="1"/>
        <v>0.70091796425201458</v>
      </c>
      <c r="H2464" s="12">
        <f ca="1"/>
        <v>0.24379401886973595</v>
      </c>
      <c r="I2464" s="12">
        <v>0.24590000000000001</v>
      </c>
    </row>
    <row r="2465" spans="6:9" x14ac:dyDescent="0.3">
      <c r="F2465" s="2">
        <v>2460</v>
      </c>
      <c r="G2465" s="12">
        <f ca="1"/>
        <v>0.70113112701782987</v>
      </c>
      <c r="H2465" s="12">
        <f ca="1"/>
        <v>0.24398396973466985</v>
      </c>
      <c r="I2465" s="12">
        <v>0.246</v>
      </c>
    </row>
    <row r="2466" spans="6:9" x14ac:dyDescent="0.3">
      <c r="F2466" s="2">
        <v>2461</v>
      </c>
      <c r="G2466" s="12">
        <f ca="1"/>
        <v>0.70131521157282417</v>
      </c>
      <c r="H2466" s="12">
        <f ca="1"/>
        <v>0.24414803059839027</v>
      </c>
      <c r="I2466" s="12">
        <v>0.24610000000000001</v>
      </c>
    </row>
    <row r="2467" spans="6:9" x14ac:dyDescent="0.3">
      <c r="F2467" s="2">
        <v>2462</v>
      </c>
      <c r="G2467" s="12">
        <f ca="1"/>
        <v>0.70133137321182126</v>
      </c>
      <c r="H2467" s="12">
        <f ca="1"/>
        <v>0.24416243522752645</v>
      </c>
      <c r="I2467" s="12">
        <v>0.2462</v>
      </c>
    </row>
    <row r="2468" spans="6:9" x14ac:dyDescent="0.3">
      <c r="F2468" s="2">
        <v>2463</v>
      </c>
      <c r="G2468" s="12">
        <f ca="1"/>
        <v>0.70135848735606221</v>
      </c>
      <c r="H2468" s="12">
        <f ca="1"/>
        <v>0.24418660201099548</v>
      </c>
      <c r="I2468" s="12">
        <v>0.24629999999999999</v>
      </c>
    </row>
    <row r="2469" spans="6:9" x14ac:dyDescent="0.3">
      <c r="F2469" s="2">
        <v>2464</v>
      </c>
      <c r="G2469" s="12">
        <f ca="1"/>
        <v>0.70151311215749579</v>
      </c>
      <c r="H2469" s="12">
        <f ca="1"/>
        <v>0.24432442714015748</v>
      </c>
      <c r="I2469" s="12">
        <v>0.24640000000000001</v>
      </c>
    </row>
    <row r="2470" spans="6:9" x14ac:dyDescent="0.3">
      <c r="F2470" s="2">
        <v>2465</v>
      </c>
      <c r="G2470" s="12">
        <f ca="1"/>
        <v>0.70152165406401457</v>
      </c>
      <c r="H2470" s="12">
        <f ca="1"/>
        <v>0.24433204139947251</v>
      </c>
      <c r="I2470" s="12">
        <v>0.2465</v>
      </c>
    </row>
    <row r="2471" spans="6:9" x14ac:dyDescent="0.3">
      <c r="F2471" s="2">
        <v>2466</v>
      </c>
      <c r="G2471" s="12">
        <f ca="1"/>
        <v>0.70161373444555186</v>
      </c>
      <c r="H2471" s="12">
        <f ca="1"/>
        <v>0.24441412464006079</v>
      </c>
      <c r="I2471" s="12">
        <v>0.24660000000000001</v>
      </c>
    </row>
    <row r="2472" spans="6:9" x14ac:dyDescent="0.3">
      <c r="F2472" s="2">
        <v>2467</v>
      </c>
      <c r="G2472" s="12">
        <f ca="1"/>
        <v>0.70166070569482419</v>
      </c>
      <c r="H2472" s="12">
        <f ca="1"/>
        <v>0.24445599816935984</v>
      </c>
      <c r="I2472" s="12">
        <v>0.2467</v>
      </c>
    </row>
    <row r="2473" spans="6:9" x14ac:dyDescent="0.3">
      <c r="F2473" s="2">
        <v>2468</v>
      </c>
      <c r="G2473" s="12">
        <f ca="1"/>
        <v>0.70172116201201939</v>
      </c>
      <c r="H2473" s="12">
        <f ca="1"/>
        <v>0.24450989517489882</v>
      </c>
      <c r="I2473" s="12">
        <v>0.24679999999999999</v>
      </c>
    </row>
    <row r="2474" spans="6:9" x14ac:dyDescent="0.3">
      <c r="F2474" s="2">
        <v>2469</v>
      </c>
      <c r="G2474" s="12">
        <f ca="1"/>
        <v>0.70196818611591771</v>
      </c>
      <c r="H2474" s="12">
        <f ca="1"/>
        <v>0.24473014042774843</v>
      </c>
      <c r="I2474" s="12">
        <v>0.24690000000000001</v>
      </c>
    </row>
    <row r="2475" spans="6:9" x14ac:dyDescent="0.3">
      <c r="F2475" s="2">
        <v>2470</v>
      </c>
      <c r="G2475" s="12">
        <f ca="1"/>
        <v>0.70232901671649539</v>
      </c>
      <c r="H2475" s="12">
        <f ca="1"/>
        <v>0.24505191953869673</v>
      </c>
      <c r="I2475" s="12">
        <v>0.247</v>
      </c>
    </row>
    <row r="2476" spans="6:9" x14ac:dyDescent="0.3">
      <c r="F2476" s="2">
        <v>2471</v>
      </c>
      <c r="G2476" s="12">
        <f ca="1"/>
        <v>0.70239553745707783</v>
      </c>
      <c r="H2476" s="12">
        <f ca="1"/>
        <v>0.24511124931668318</v>
      </c>
      <c r="I2476" s="12">
        <v>0.24709999999999999</v>
      </c>
    </row>
    <row r="2477" spans="6:9" x14ac:dyDescent="0.3">
      <c r="F2477" s="2">
        <v>2472</v>
      </c>
      <c r="G2477" s="12">
        <f ca="1"/>
        <v>0.70242552763889654</v>
      </c>
      <c r="H2477" s="12">
        <f ca="1"/>
        <v>0.2451379983770135</v>
      </c>
      <c r="I2477" s="12">
        <v>0.2472</v>
      </c>
    </row>
    <row r="2478" spans="6:9" x14ac:dyDescent="0.3">
      <c r="F2478" s="2">
        <v>2473</v>
      </c>
      <c r="G2478" s="12">
        <f ca="1"/>
        <v>0.70246628646539655</v>
      </c>
      <c r="H2478" s="12">
        <f ca="1"/>
        <v>0.24517435313027477</v>
      </c>
      <c r="I2478" s="12">
        <v>0.24729999999999999</v>
      </c>
    </row>
    <row r="2479" spans="6:9" x14ac:dyDescent="0.3">
      <c r="F2479" s="2">
        <v>2474</v>
      </c>
      <c r="G2479" s="12">
        <f ca="1"/>
        <v>0.70256556486457</v>
      </c>
      <c r="H2479" s="12">
        <f ca="1"/>
        <v>0.24526290837106529</v>
      </c>
      <c r="I2479" s="12">
        <v>0.24740000000000001</v>
      </c>
    </row>
    <row r="2480" spans="6:9" x14ac:dyDescent="0.3">
      <c r="F2480" s="2">
        <v>2475</v>
      </c>
      <c r="G2480" s="12">
        <f ca="1"/>
        <v>0.70264609556569824</v>
      </c>
      <c r="H2480" s="12">
        <f ca="1"/>
        <v>0.24533474510885553</v>
      </c>
      <c r="I2480" s="12">
        <v>0.2475</v>
      </c>
    </row>
    <row r="2481" spans="6:9" x14ac:dyDescent="0.3">
      <c r="F2481" s="2">
        <v>2476</v>
      </c>
      <c r="G2481" s="12">
        <f ca="1"/>
        <v>0.70265588229248543</v>
      </c>
      <c r="H2481" s="12">
        <f ca="1"/>
        <v>0.24534347553502059</v>
      </c>
      <c r="I2481" s="12">
        <v>0.24759999999999999</v>
      </c>
    </row>
    <row r="2482" spans="6:9" x14ac:dyDescent="0.3">
      <c r="F2482" s="2">
        <v>2477</v>
      </c>
      <c r="G2482" s="12">
        <f ca="1"/>
        <v>0.70269178250526654</v>
      </c>
      <c r="H2482" s="12">
        <f ca="1"/>
        <v>0.24537550144674097</v>
      </c>
      <c r="I2482" s="12">
        <v>0.2477</v>
      </c>
    </row>
    <row r="2483" spans="6:9" x14ac:dyDescent="0.3">
      <c r="F2483" s="2">
        <v>2478</v>
      </c>
      <c r="G2483" s="12">
        <f ca="1"/>
        <v>0.70281246927878105</v>
      </c>
      <c r="H2483" s="12">
        <f ca="1"/>
        <v>0.24548316939032883</v>
      </c>
      <c r="I2483" s="12">
        <v>0.24779999999999999</v>
      </c>
    </row>
    <row r="2484" spans="6:9" x14ac:dyDescent="0.3">
      <c r="F2484" s="2">
        <v>2479</v>
      </c>
      <c r="G2484" s="12">
        <f ca="1"/>
        <v>0.70320037349073061</v>
      </c>
      <c r="H2484" s="12">
        <f ca="1"/>
        <v>0.24582928673597343</v>
      </c>
      <c r="I2484" s="12">
        <v>0.24790000000000001</v>
      </c>
    </row>
    <row r="2485" spans="6:9" x14ac:dyDescent="0.3">
      <c r="F2485" s="2">
        <v>2480</v>
      </c>
      <c r="G2485" s="12">
        <f ca="1"/>
        <v>0.70323851203636689</v>
      </c>
      <c r="H2485" s="12">
        <f ca="1"/>
        <v>0.24586332154085561</v>
      </c>
      <c r="I2485" s="12">
        <v>0.248</v>
      </c>
    </row>
    <row r="2486" spans="6:9" x14ac:dyDescent="0.3">
      <c r="F2486" s="2">
        <v>2481</v>
      </c>
      <c r="G2486" s="12">
        <f ca="1"/>
        <v>0.70352436972862731</v>
      </c>
      <c r="H2486" s="12">
        <f ca="1"/>
        <v>0.24611844753255929</v>
      </c>
      <c r="I2486" s="12">
        <v>0.24809999999999999</v>
      </c>
    </row>
    <row r="2487" spans="6:9" x14ac:dyDescent="0.3">
      <c r="F2487" s="2">
        <v>2482</v>
      </c>
      <c r="G2487" s="12">
        <f ca="1"/>
        <v>0.70356917890966242</v>
      </c>
      <c r="H2487" s="12">
        <f ca="1"/>
        <v>0.24615844369972312</v>
      </c>
      <c r="I2487" s="12">
        <v>0.2482</v>
      </c>
    </row>
    <row r="2488" spans="6:9" x14ac:dyDescent="0.3">
      <c r="F2488" s="2">
        <v>2483</v>
      </c>
      <c r="G2488" s="12">
        <f ca="1"/>
        <v>0.7036387377058807</v>
      </c>
      <c r="H2488" s="12">
        <f ca="1"/>
        <v>0.24622053339027392</v>
      </c>
      <c r="I2488" s="12">
        <v>0.24829999999999999</v>
      </c>
    </row>
    <row r="2489" spans="6:9" x14ac:dyDescent="0.3">
      <c r="F2489" s="2">
        <v>2484</v>
      </c>
      <c r="G2489" s="12">
        <f ca="1"/>
        <v>0.70368384693331121</v>
      </c>
      <c r="H2489" s="12">
        <f ca="1"/>
        <v>0.24626080035802136</v>
      </c>
      <c r="I2489" s="12">
        <v>0.24840000000000001</v>
      </c>
    </row>
    <row r="2490" spans="6:9" x14ac:dyDescent="0.3">
      <c r="F2490" s="2">
        <v>2485</v>
      </c>
      <c r="G2490" s="12">
        <f ca="1"/>
        <v>0.70373567926638836</v>
      </c>
      <c r="H2490" s="12">
        <f ca="1"/>
        <v>0.24630707018718501</v>
      </c>
      <c r="I2490" s="12">
        <v>0.2485</v>
      </c>
    </row>
    <row r="2491" spans="6:9" x14ac:dyDescent="0.3">
      <c r="F2491" s="2">
        <v>2486</v>
      </c>
      <c r="G2491" s="12">
        <f ca="1"/>
        <v>0.70385506620696991</v>
      </c>
      <c r="H2491" s="12">
        <f ca="1"/>
        <v>0.24641365073767416</v>
      </c>
      <c r="I2491" s="12">
        <v>0.24859999999999999</v>
      </c>
    </row>
    <row r="2492" spans="6:9" x14ac:dyDescent="0.3">
      <c r="F2492" s="2">
        <v>2487</v>
      </c>
      <c r="G2492" s="12">
        <f ca="1"/>
        <v>0.70386048501165555</v>
      </c>
      <c r="H2492" s="12">
        <f ca="1"/>
        <v>0.2464184884730827</v>
      </c>
      <c r="I2492" s="12">
        <v>0.2487</v>
      </c>
    </row>
    <row r="2493" spans="6:9" x14ac:dyDescent="0.3">
      <c r="F2493" s="2">
        <v>2488</v>
      </c>
      <c r="G2493" s="12">
        <f ca="1"/>
        <v>0.70386973838044031</v>
      </c>
      <c r="H2493" s="12">
        <f ca="1"/>
        <v>0.24642674962366554</v>
      </c>
      <c r="I2493" s="12">
        <v>0.24879999999999999</v>
      </c>
    </row>
    <row r="2494" spans="6:9" x14ac:dyDescent="0.3">
      <c r="F2494" s="2">
        <v>2489</v>
      </c>
      <c r="G2494" s="12">
        <f ca="1"/>
        <v>0.70387675326168386</v>
      </c>
      <c r="H2494" s="12">
        <f ca="1"/>
        <v>0.24643301234758869</v>
      </c>
      <c r="I2494" s="12">
        <v>0.24890000000000001</v>
      </c>
    </row>
    <row r="2495" spans="6:9" x14ac:dyDescent="0.3">
      <c r="F2495" s="2">
        <v>2490</v>
      </c>
      <c r="G2495" s="12">
        <f ca="1"/>
        <v>0.7039249912414276</v>
      </c>
      <c r="H2495" s="12">
        <f ca="1"/>
        <v>0.2464760788680877</v>
      </c>
      <c r="I2495" s="12">
        <v>0.249</v>
      </c>
    </row>
    <row r="2496" spans="6:9" x14ac:dyDescent="0.3">
      <c r="F2496" s="2">
        <v>2491</v>
      </c>
      <c r="G2496" s="12">
        <f ca="1"/>
        <v>0.70414893339419482</v>
      </c>
      <c r="H2496" s="12">
        <f ca="1"/>
        <v>0.24667603031569785</v>
      </c>
      <c r="I2496" s="12">
        <v>0.24909999999999999</v>
      </c>
    </row>
    <row r="2497" spans="6:9" x14ac:dyDescent="0.3">
      <c r="F2497" s="2">
        <v>2492</v>
      </c>
      <c r="G2497" s="12">
        <f ca="1"/>
        <v>0.70422527103729626</v>
      </c>
      <c r="H2497" s="12">
        <f ca="1"/>
        <v>0.24674419655562654</v>
      </c>
      <c r="I2497" s="12">
        <v>0.2492</v>
      </c>
    </row>
    <row r="2498" spans="6:9" x14ac:dyDescent="0.3">
      <c r="F2498" s="2">
        <v>2493</v>
      </c>
      <c r="G2498" s="12">
        <f ca="1"/>
        <v>0.70438976327055935</v>
      </c>
      <c r="H2498" s="12">
        <f ca="1"/>
        <v>0.24689109240063026</v>
      </c>
      <c r="I2498" s="12">
        <v>0.24929999999999999</v>
      </c>
    </row>
    <row r="2499" spans="6:9" x14ac:dyDescent="0.3">
      <c r="F2499" s="2">
        <v>2494</v>
      </c>
      <c r="G2499" s="12">
        <f ca="1"/>
        <v>0.70484919262874668</v>
      </c>
      <c r="H2499" s="12">
        <f ca="1"/>
        <v>0.24730145656421948</v>
      </c>
      <c r="I2499" s="12">
        <v>0.24940000000000001</v>
      </c>
    </row>
    <row r="2500" spans="6:9" x14ac:dyDescent="0.3">
      <c r="F2500" s="2">
        <v>2495</v>
      </c>
      <c r="G2500" s="12">
        <f ca="1"/>
        <v>0.70491934286358016</v>
      </c>
      <c r="H2500" s="12">
        <f ca="1"/>
        <v>0.24736412560581805</v>
      </c>
      <c r="I2500" s="12">
        <v>0.2495</v>
      </c>
    </row>
    <row r="2501" spans="6:9" x14ac:dyDescent="0.3">
      <c r="F2501" s="2">
        <v>2496</v>
      </c>
      <c r="G2501" s="12">
        <f ca="1"/>
        <v>0.70530242172756608</v>
      </c>
      <c r="H2501" s="12">
        <f ca="1"/>
        <v>0.24770640009610986</v>
      </c>
      <c r="I2501" s="12">
        <v>0.24959999999999999</v>
      </c>
    </row>
    <row r="2502" spans="6:9" x14ac:dyDescent="0.3">
      <c r="F2502" s="2">
        <v>2497</v>
      </c>
      <c r="G2502" s="12">
        <f ca="1"/>
        <v>0.7054175772839818</v>
      </c>
      <c r="H2502" s="12">
        <f ca="1"/>
        <v>0.24780930585306682</v>
      </c>
      <c r="I2502" s="12">
        <v>0.24970000000000001</v>
      </c>
    </row>
    <row r="2503" spans="6:9" x14ac:dyDescent="0.3">
      <c r="F2503" s="2">
        <v>2498</v>
      </c>
      <c r="G2503" s="12">
        <f ca="1"/>
        <v>0.70543866224231511</v>
      </c>
      <c r="H2503" s="12">
        <f ca="1"/>
        <v>0.24782814868558184</v>
      </c>
      <c r="I2503" s="12">
        <v>0.24979999999999999</v>
      </c>
    </row>
    <row r="2504" spans="6:9" x14ac:dyDescent="0.3">
      <c r="F2504" s="2">
        <v>2499</v>
      </c>
      <c r="G2504" s="12">
        <f ca="1"/>
        <v>0.70546512250847393</v>
      </c>
      <c r="H2504" s="12">
        <f ca="1"/>
        <v>0.24785179558252918</v>
      </c>
      <c r="I2504" s="12">
        <v>0.24990000000000001</v>
      </c>
    </row>
    <row r="2505" spans="6:9" x14ac:dyDescent="0.3">
      <c r="F2505" s="2">
        <v>2500</v>
      </c>
      <c r="G2505" s="12">
        <f ca="1"/>
        <v>0.70560106561732294</v>
      </c>
      <c r="H2505" s="12">
        <f ca="1"/>
        <v>0.24797329085074593</v>
      </c>
      <c r="I2505" s="12">
        <v>0.25</v>
      </c>
    </row>
    <row r="2506" spans="6:9" x14ac:dyDescent="0.3">
      <c r="F2506" s="2">
        <v>2501</v>
      </c>
      <c r="G2506" s="12">
        <f ca="1"/>
        <v>0.70561725288811528</v>
      </c>
      <c r="H2506" s="12">
        <f ca="1"/>
        <v>0.24798775845404547</v>
      </c>
      <c r="I2506" s="12">
        <v>0.25009999999999999</v>
      </c>
    </row>
    <row r="2507" spans="6:9" x14ac:dyDescent="0.3">
      <c r="F2507" s="2">
        <v>2502</v>
      </c>
      <c r="G2507" s="12">
        <f ca="1"/>
        <v>0.70564337795057952</v>
      </c>
      <c r="H2507" s="12">
        <f ca="1"/>
        <v>0.24801110841055324</v>
      </c>
      <c r="I2507" s="12">
        <v>0.25019999999999998</v>
      </c>
    </row>
    <row r="2508" spans="6:9" x14ac:dyDescent="0.3">
      <c r="F2508" s="2">
        <v>2503</v>
      </c>
      <c r="G2508" s="12">
        <f ca="1"/>
        <v>0.70568427783513132</v>
      </c>
      <c r="H2508" s="12">
        <f ca="1"/>
        <v>0.24804766452013119</v>
      </c>
      <c r="I2508" s="12">
        <v>0.25030000000000002</v>
      </c>
    </row>
    <row r="2509" spans="6:9" x14ac:dyDescent="0.3">
      <c r="F2509" s="2">
        <v>2504</v>
      </c>
      <c r="G2509" s="12">
        <f ca="1"/>
        <v>0.70584213450580802</v>
      </c>
      <c r="H2509" s="12">
        <f ca="1"/>
        <v>0.24818876481845273</v>
      </c>
      <c r="I2509" s="12">
        <v>0.25040000000000001</v>
      </c>
    </row>
    <row r="2510" spans="6:9" x14ac:dyDescent="0.3">
      <c r="F2510" s="2">
        <v>2505</v>
      </c>
      <c r="G2510" s="12">
        <f ca="1"/>
        <v>0.70587730955812578</v>
      </c>
      <c r="H2510" s="12">
        <f ca="1"/>
        <v>0.24822020796789501</v>
      </c>
      <c r="I2510" s="12">
        <v>0.2505</v>
      </c>
    </row>
    <row r="2511" spans="6:9" x14ac:dyDescent="0.3">
      <c r="F2511" s="2">
        <v>2506</v>
      </c>
      <c r="G2511" s="12">
        <f ca="1"/>
        <v>0.70591688603827851</v>
      </c>
      <c r="H2511" s="12">
        <f ca="1"/>
        <v>0.24825558640355982</v>
      </c>
      <c r="I2511" s="12">
        <v>0.25059999999999999</v>
      </c>
    </row>
    <row r="2512" spans="6:9" x14ac:dyDescent="0.3">
      <c r="F2512" s="2">
        <v>2507</v>
      </c>
      <c r="G2512" s="12">
        <f ca="1"/>
        <v>0.70602363008958879</v>
      </c>
      <c r="H2512" s="12">
        <f ca="1"/>
        <v>0.24835101203322435</v>
      </c>
      <c r="I2512" s="12">
        <v>0.25069999999999998</v>
      </c>
    </row>
    <row r="2513" spans="6:9" x14ac:dyDescent="0.3">
      <c r="F2513" s="2">
        <v>2508</v>
      </c>
      <c r="G2513" s="12">
        <f ca="1"/>
        <v>0.70627014381406206</v>
      </c>
      <c r="H2513" s="12">
        <f ca="1"/>
        <v>0.24857141142665054</v>
      </c>
      <c r="I2513" s="12">
        <v>0.25080000000000002</v>
      </c>
    </row>
    <row r="2514" spans="6:9" x14ac:dyDescent="0.3">
      <c r="F2514" s="2">
        <v>2509</v>
      </c>
      <c r="G2514" s="12">
        <f ca="1"/>
        <v>0.70652559723364661</v>
      </c>
      <c r="H2514" s="12">
        <f ca="1"/>
        <v>0.24879983921576693</v>
      </c>
      <c r="I2514" s="12">
        <v>0.25090000000000001</v>
      </c>
    </row>
    <row r="2515" spans="6:9" x14ac:dyDescent="0.3">
      <c r="F2515" s="2">
        <v>2510</v>
      </c>
      <c r="G2515" s="12">
        <f ca="1"/>
        <v>0.70663189571367535</v>
      </c>
      <c r="H2515" s="12">
        <f ca="1"/>
        <v>0.24889490255821586</v>
      </c>
      <c r="I2515" s="12">
        <v>0.251</v>
      </c>
    </row>
    <row r="2516" spans="6:9" x14ac:dyDescent="0.3">
      <c r="F2516" s="2">
        <v>2511</v>
      </c>
      <c r="G2516" s="12">
        <f ca="1"/>
        <v>0.70719324679084694</v>
      </c>
      <c r="H2516" s="12">
        <f ca="1"/>
        <v>0.2493970257480965</v>
      </c>
      <c r="I2516" s="12">
        <v>0.25109999999999999</v>
      </c>
    </row>
    <row r="2517" spans="6:9" x14ac:dyDescent="0.3">
      <c r="F2517" s="2">
        <v>2512</v>
      </c>
      <c r="G2517" s="12">
        <f ca="1"/>
        <v>0.70736296481979311</v>
      </c>
      <c r="H2517" s="12">
        <f ca="1"/>
        <v>0.24954887110509305</v>
      </c>
      <c r="I2517" s="12">
        <v>0.25119999999999998</v>
      </c>
    </row>
    <row r="2518" spans="6:9" x14ac:dyDescent="0.3">
      <c r="F2518" s="2">
        <v>2513</v>
      </c>
      <c r="G2518" s="12">
        <f ca="1"/>
        <v>0.70739448341268452</v>
      </c>
      <c r="H2518" s="12">
        <f ca="1"/>
        <v>0.24957707227901277</v>
      </c>
      <c r="I2518" s="12">
        <v>0.25130000000000002</v>
      </c>
    </row>
    <row r="2519" spans="6:9" x14ac:dyDescent="0.3">
      <c r="F2519" s="2">
        <v>2514</v>
      </c>
      <c r="G2519" s="12">
        <f ca="1"/>
        <v>0.70755177596219931</v>
      </c>
      <c r="H2519" s="12">
        <f ca="1"/>
        <v>0.24971781749679467</v>
      </c>
      <c r="I2519" s="12">
        <v>0.25140000000000001</v>
      </c>
    </row>
    <row r="2520" spans="6:9" x14ac:dyDescent="0.3">
      <c r="F2520" s="2">
        <v>2515</v>
      </c>
      <c r="G2520" s="12">
        <f ca="1"/>
        <v>0.7076114913790017</v>
      </c>
      <c r="H2520" s="12">
        <f ca="1"/>
        <v>0.24977125434206596</v>
      </c>
      <c r="I2520" s="12">
        <v>0.2515</v>
      </c>
    </row>
    <row r="2521" spans="6:9" x14ac:dyDescent="0.3">
      <c r="F2521" s="2">
        <v>2516</v>
      </c>
      <c r="G2521" s="12">
        <f ca="1"/>
        <v>0.7076350542796116</v>
      </c>
      <c r="H2521" s="12">
        <f ca="1"/>
        <v>0.24979234033963532</v>
      </c>
      <c r="I2521" s="12">
        <v>0.25159999999999999</v>
      </c>
    </row>
    <row r="2522" spans="6:9" x14ac:dyDescent="0.3">
      <c r="F2522" s="2">
        <v>2517</v>
      </c>
      <c r="G2522" s="12">
        <f ca="1"/>
        <v>0.70767607248100761</v>
      </c>
      <c r="H2522" s="12">
        <f ca="1"/>
        <v>0.24982904748265006</v>
      </c>
      <c r="I2522" s="12">
        <v>0.25169999999999998</v>
      </c>
    </row>
    <row r="2523" spans="6:9" x14ac:dyDescent="0.3">
      <c r="F2523" s="2">
        <v>2518</v>
      </c>
      <c r="G2523" s="12">
        <f ca="1"/>
        <v>0.70791920512271067</v>
      </c>
      <c r="H2523" s="12">
        <f ca="1"/>
        <v>0.25004664547883826</v>
      </c>
      <c r="I2523" s="12">
        <v>0.25180000000000002</v>
      </c>
    </row>
    <row r="2524" spans="6:9" x14ac:dyDescent="0.3">
      <c r="F2524" s="2">
        <v>2519</v>
      </c>
      <c r="G2524" s="12">
        <f ca="1"/>
        <v>0.70794167778494732</v>
      </c>
      <c r="H2524" s="12">
        <f ca="1"/>
        <v>0.25006675961054231</v>
      </c>
      <c r="I2524" s="12">
        <v>0.25190000000000001</v>
      </c>
    </row>
    <row r="2525" spans="6:9" x14ac:dyDescent="0.3">
      <c r="F2525" s="2">
        <v>2520</v>
      </c>
      <c r="G2525" s="12">
        <f ca="1"/>
        <v>0.70797027199837803</v>
      </c>
      <c r="H2525" s="12">
        <f ca="1"/>
        <v>0.25009235322755308</v>
      </c>
      <c r="I2525" s="12">
        <v>0.252</v>
      </c>
    </row>
    <row r="2526" spans="6:9" x14ac:dyDescent="0.3">
      <c r="F2526" s="2">
        <v>2521</v>
      </c>
      <c r="G2526" s="12">
        <f ca="1"/>
        <v>0.70806192394222067</v>
      </c>
      <c r="H2526" s="12">
        <f ca="1"/>
        <v>0.25017439047291617</v>
      </c>
      <c r="I2526" s="12">
        <v>0.25209999999999999</v>
      </c>
    </row>
    <row r="2527" spans="6:9" x14ac:dyDescent="0.3">
      <c r="F2527" s="2">
        <v>2522</v>
      </c>
      <c r="G2527" s="12">
        <f ca="1"/>
        <v>0.70813045974297861</v>
      </c>
      <c r="H2527" s="12">
        <f ca="1"/>
        <v>0.25023573954683048</v>
      </c>
      <c r="I2527" s="12">
        <v>0.25219999999999998</v>
      </c>
    </row>
    <row r="2528" spans="6:9" x14ac:dyDescent="0.3">
      <c r="F2528" s="2">
        <v>2523</v>
      </c>
      <c r="G2528" s="12">
        <f ca="1"/>
        <v>0.70830991070365845</v>
      </c>
      <c r="H2528" s="12">
        <f ca="1"/>
        <v>0.25039638519579355</v>
      </c>
      <c r="I2528" s="12">
        <v>0.25230000000000002</v>
      </c>
    </row>
    <row r="2529" spans="6:9" x14ac:dyDescent="0.3">
      <c r="F2529" s="2">
        <v>2524</v>
      </c>
      <c r="G2529" s="12">
        <f ca="1"/>
        <v>0.70847229500932996</v>
      </c>
      <c r="H2529" s="12">
        <f ca="1"/>
        <v>0.25054176770581421</v>
      </c>
      <c r="I2529" s="12">
        <v>0.25240000000000001</v>
      </c>
    </row>
    <row r="2530" spans="6:9" x14ac:dyDescent="0.3">
      <c r="F2530" s="2">
        <v>2525</v>
      </c>
      <c r="G2530" s="12">
        <f ca="1"/>
        <v>0.70857425576873545</v>
      </c>
      <c r="H2530" s="12">
        <f ca="1"/>
        <v>0.25063306036177307</v>
      </c>
      <c r="I2530" s="12">
        <v>0.2525</v>
      </c>
    </row>
    <row r="2531" spans="6:9" x14ac:dyDescent="0.3">
      <c r="F2531" s="2">
        <v>2526</v>
      </c>
      <c r="G2531" s="12">
        <f ca="1"/>
        <v>0.70864824472489085</v>
      </c>
      <c r="H2531" s="12">
        <f ca="1"/>
        <v>0.25069931140484625</v>
      </c>
      <c r="I2531" s="12">
        <v>0.25259999999999999</v>
      </c>
    </row>
    <row r="2532" spans="6:9" x14ac:dyDescent="0.3">
      <c r="F2532" s="2">
        <v>2527</v>
      </c>
      <c r="G2532" s="12">
        <f ca="1"/>
        <v>0.70872500664430593</v>
      </c>
      <c r="H2532" s="12">
        <f ca="1"/>
        <v>0.25076804852951906</v>
      </c>
      <c r="I2532" s="12">
        <v>0.25269999999999998</v>
      </c>
    </row>
    <row r="2533" spans="6:9" x14ac:dyDescent="0.3">
      <c r="F2533" s="2">
        <v>2528</v>
      </c>
      <c r="G2533" s="12">
        <f ca="1"/>
        <v>0.70884361462688616</v>
      </c>
      <c r="H2533" s="12">
        <f ca="1"/>
        <v>0.25087426331406004</v>
      </c>
      <c r="I2533" s="12">
        <v>0.25280000000000002</v>
      </c>
    </row>
    <row r="2534" spans="6:9" x14ac:dyDescent="0.3">
      <c r="F2534" s="2">
        <v>2529</v>
      </c>
      <c r="G2534" s="12">
        <f ca="1"/>
        <v>0.70902648086259468</v>
      </c>
      <c r="H2534" s="12">
        <f ca="1"/>
        <v>0.25103803690923443</v>
      </c>
      <c r="I2534" s="12">
        <v>0.25290000000000001</v>
      </c>
    </row>
    <row r="2535" spans="6:9" x14ac:dyDescent="0.3">
      <c r="F2535" s="2">
        <v>2530</v>
      </c>
      <c r="G2535" s="12">
        <f ca="1"/>
        <v>0.70918232221258104</v>
      </c>
      <c r="H2535" s="12">
        <f ca="1"/>
        <v>0.25117762138498184</v>
      </c>
      <c r="I2535" s="12">
        <v>0.253</v>
      </c>
    </row>
    <row r="2536" spans="6:9" x14ac:dyDescent="0.3">
      <c r="F2536" s="2">
        <v>2531</v>
      </c>
      <c r="G2536" s="12">
        <f ca="1"/>
        <v>0.70919903778477411</v>
      </c>
      <c r="H2536" s="12">
        <f ca="1"/>
        <v>0.25119259401433086</v>
      </c>
      <c r="I2536" s="12">
        <v>0.25309999999999999</v>
      </c>
    </row>
    <row r="2537" spans="6:9" x14ac:dyDescent="0.3">
      <c r="F2537" s="2">
        <v>2532</v>
      </c>
      <c r="G2537" s="12">
        <f ca="1"/>
        <v>0.70958201807814458</v>
      </c>
      <c r="H2537" s="12">
        <f ca="1"/>
        <v>0.2515356816116231</v>
      </c>
      <c r="I2537" s="12">
        <v>0.25319999999999998</v>
      </c>
    </row>
    <row r="2538" spans="6:9" x14ac:dyDescent="0.3">
      <c r="F2538" s="2">
        <v>2533</v>
      </c>
      <c r="G2538" s="12">
        <f ca="1"/>
        <v>0.70981772258444853</v>
      </c>
      <c r="H2538" s="12">
        <f ca="1"/>
        <v>0.25174687307172494</v>
      </c>
      <c r="I2538" s="12">
        <v>0.25330000000000003</v>
      </c>
    </row>
    <row r="2539" spans="6:9" x14ac:dyDescent="0.3">
      <c r="F2539" s="2">
        <v>2534</v>
      </c>
      <c r="G2539" s="12">
        <f ca="1"/>
        <v>0.70989755758655604</v>
      </c>
      <c r="H2539" s="12">
        <f ca="1"/>
        <v>0.25181841199631283</v>
      </c>
      <c r="I2539" s="12">
        <v>0.25340000000000001</v>
      </c>
    </row>
    <row r="2540" spans="6:9" x14ac:dyDescent="0.3">
      <c r="F2540" s="2">
        <v>2535</v>
      </c>
      <c r="G2540" s="12">
        <f ca="1"/>
        <v>0.71002884812061728</v>
      </c>
      <c r="H2540" s="12">
        <f ca="1"/>
        <v>0.25193606677915359</v>
      </c>
      <c r="I2540" s="12">
        <v>0.2535</v>
      </c>
    </row>
    <row r="2541" spans="6:9" x14ac:dyDescent="0.3">
      <c r="F2541" s="2">
        <v>2536</v>
      </c>
      <c r="G2541" s="12">
        <f ca="1"/>
        <v>0.71011920233426218</v>
      </c>
      <c r="H2541" s="12">
        <f ca="1"/>
        <v>0.25201704215937476</v>
      </c>
      <c r="I2541" s="12">
        <v>0.25359999999999999</v>
      </c>
    </row>
    <row r="2542" spans="6:9" x14ac:dyDescent="0.3">
      <c r="F2542" s="2">
        <v>2537</v>
      </c>
      <c r="G2542" s="12">
        <f ca="1"/>
        <v>0.710120855182371</v>
      </c>
      <c r="H2542" s="12">
        <f ca="1"/>
        <v>0.25201852348082743</v>
      </c>
      <c r="I2542" s="12">
        <v>0.25369999999999998</v>
      </c>
    </row>
    <row r="2543" spans="6:9" x14ac:dyDescent="0.3">
      <c r="F2543" s="2">
        <v>2538</v>
      </c>
      <c r="G2543" s="12">
        <f ca="1"/>
        <v>0.71012556202066024</v>
      </c>
      <c r="H2543" s="12">
        <f ca="1"/>
        <v>0.25202274186820561</v>
      </c>
      <c r="I2543" s="12">
        <v>0.25380000000000003</v>
      </c>
    </row>
    <row r="2544" spans="6:9" x14ac:dyDescent="0.3">
      <c r="F2544" s="2">
        <v>2539</v>
      </c>
      <c r="G2544" s="12">
        <f ca="1"/>
        <v>0.71018296751763343</v>
      </c>
      <c r="H2544" s="12">
        <f ca="1"/>
        <v>0.25207419106626661</v>
      </c>
      <c r="I2544" s="12">
        <v>0.25390000000000001</v>
      </c>
    </row>
    <row r="2545" spans="6:9" x14ac:dyDescent="0.3">
      <c r="F2545" s="2">
        <v>2540</v>
      </c>
      <c r="G2545" s="12">
        <f ca="1"/>
        <v>0.71023830360979257</v>
      </c>
      <c r="H2545" s="12">
        <f ca="1"/>
        <v>0.25212378722393813</v>
      </c>
      <c r="I2545" s="12">
        <v>0.254</v>
      </c>
    </row>
    <row r="2546" spans="6:9" x14ac:dyDescent="0.3">
      <c r="F2546" s="2">
        <v>2541</v>
      </c>
      <c r="G2546" s="12">
        <f ca="1"/>
        <v>0.71029932122247186</v>
      </c>
      <c r="H2546" s="12">
        <f ca="1"/>
        <v>0.2521784774381437</v>
      </c>
      <c r="I2546" s="12">
        <v>0.25409999999999999</v>
      </c>
    </row>
    <row r="2547" spans="6:9" x14ac:dyDescent="0.3">
      <c r="F2547" s="2">
        <v>2542</v>
      </c>
      <c r="G2547" s="12">
        <f ca="1"/>
        <v>0.71030124032602204</v>
      </c>
      <c r="H2547" s="12">
        <f ca="1"/>
        <v>0.25218019756651167</v>
      </c>
      <c r="I2547" s="12">
        <v>0.25419999999999998</v>
      </c>
    </row>
    <row r="2548" spans="6:9" x14ac:dyDescent="0.3">
      <c r="F2548" s="2">
        <v>2543</v>
      </c>
      <c r="G2548" s="12">
        <f ca="1"/>
        <v>0.7104051576667807</v>
      </c>
      <c r="H2548" s="12">
        <f ca="1"/>
        <v>0.25227334351678271</v>
      </c>
      <c r="I2548" s="12">
        <v>0.25430000000000003</v>
      </c>
    </row>
    <row r="2549" spans="6:9" x14ac:dyDescent="0.3">
      <c r="F2549" s="2">
        <v>2544</v>
      </c>
      <c r="G2549" s="12">
        <f ca="1"/>
        <v>0.71053580883953638</v>
      </c>
      <c r="H2549" s="12">
        <f ca="1"/>
        <v>0.25239046030648488</v>
      </c>
      <c r="I2549" s="12">
        <v>0.25440000000000002</v>
      </c>
    </row>
    <row r="2550" spans="6:9" x14ac:dyDescent="0.3">
      <c r="F2550" s="2">
        <v>2545</v>
      </c>
      <c r="G2550" s="12">
        <f ca="1"/>
        <v>0.71068239658007959</v>
      </c>
      <c r="H2550" s="12">
        <f ca="1"/>
        <v>0.2525218734376285</v>
      </c>
      <c r="I2550" s="12">
        <v>0.2545</v>
      </c>
    </row>
    <row r="2551" spans="6:9" x14ac:dyDescent="0.3">
      <c r="F2551" s="2">
        <v>2546</v>
      </c>
      <c r="G2551" s="12">
        <f ca="1"/>
        <v>0.71073815516019512</v>
      </c>
      <c r="H2551" s="12">
        <f ca="1"/>
        <v>0.25257186290561917</v>
      </c>
      <c r="I2551" s="12">
        <v>0.25459999999999999</v>
      </c>
    </row>
    <row r="2552" spans="6:9" x14ac:dyDescent="0.3">
      <c r="F2552" s="2">
        <v>2547</v>
      </c>
      <c r="G2552" s="12">
        <f ca="1"/>
        <v>0.71136005595608254</v>
      </c>
      <c r="H2552" s="12">
        <f ca="1"/>
        <v>0.25312952821722651</v>
      </c>
      <c r="I2552" s="12">
        <v>0.25469999999999998</v>
      </c>
    </row>
    <row r="2553" spans="6:9" x14ac:dyDescent="0.3">
      <c r="F2553" s="2">
        <v>2548</v>
      </c>
      <c r="G2553" s="12">
        <f ca="1"/>
        <v>0.71138024802379107</v>
      </c>
      <c r="H2553" s="12">
        <f ca="1"/>
        <v>0.25314763804155532</v>
      </c>
      <c r="I2553" s="12">
        <v>0.25480000000000003</v>
      </c>
    </row>
    <row r="2554" spans="6:9" x14ac:dyDescent="0.3">
      <c r="F2554" s="2">
        <v>2549</v>
      </c>
      <c r="G2554" s="12">
        <f ca="1"/>
        <v>0.71155202858847866</v>
      </c>
      <c r="H2554" s="12">
        <f ca="1"/>
        <v>0.25330171282559211</v>
      </c>
      <c r="I2554" s="12">
        <v>0.25490000000000002</v>
      </c>
    </row>
    <row r="2555" spans="6:9" x14ac:dyDescent="0.3">
      <c r="F2555" s="2">
        <v>2550</v>
      </c>
      <c r="G2555" s="12">
        <f ca="1"/>
        <v>0.71158712408337499</v>
      </c>
      <c r="H2555" s="12">
        <f ca="1"/>
        <v>0.25333319283485772</v>
      </c>
      <c r="I2555" s="12">
        <v>0.255</v>
      </c>
    </row>
    <row r="2556" spans="6:9" x14ac:dyDescent="0.3">
      <c r="F2556" s="2">
        <v>2551</v>
      </c>
      <c r="G2556" s="12">
        <f ca="1"/>
        <v>0.7116069913448716</v>
      </c>
      <c r="H2556" s="12">
        <f ca="1"/>
        <v>0.25335101368311863</v>
      </c>
      <c r="I2556" s="12">
        <v>0.25509999999999999</v>
      </c>
    </row>
    <row r="2557" spans="6:9" x14ac:dyDescent="0.3">
      <c r="F2557" s="2">
        <v>2552</v>
      </c>
      <c r="G2557" s="12">
        <f ca="1"/>
        <v>0.71168480178643667</v>
      </c>
      <c r="H2557" s="12">
        <f ca="1"/>
        <v>0.25342081127988231</v>
      </c>
      <c r="I2557" s="12">
        <v>0.25519999999999998</v>
      </c>
    </row>
    <row r="2558" spans="6:9" x14ac:dyDescent="0.3">
      <c r="F2558" s="2">
        <v>2553</v>
      </c>
      <c r="G2558" s="12">
        <f ca="1"/>
        <v>0.71193142437266066</v>
      </c>
      <c r="H2558" s="12">
        <f ca="1"/>
        <v>0.2536420575580105</v>
      </c>
      <c r="I2558" s="12">
        <v>0.25530000000000003</v>
      </c>
    </row>
    <row r="2559" spans="6:9" x14ac:dyDescent="0.3">
      <c r="F2559" s="2">
        <v>2554</v>
      </c>
      <c r="G2559" s="12">
        <f ca="1"/>
        <v>0.71193495636949</v>
      </c>
      <c r="H2559" s="12">
        <f ca="1"/>
        <v>0.25364522635658915</v>
      </c>
      <c r="I2559" s="12">
        <v>0.25540000000000002</v>
      </c>
    </row>
    <row r="2560" spans="6:9" x14ac:dyDescent="0.3">
      <c r="F2560" s="2">
        <v>2555</v>
      </c>
      <c r="G2560" s="12">
        <f ca="1"/>
        <v>0.71201099203850982</v>
      </c>
      <c r="H2560" s="12">
        <f ca="1"/>
        <v>0.25371344476928898</v>
      </c>
      <c r="I2560" s="12">
        <v>0.2555</v>
      </c>
    </row>
    <row r="2561" spans="6:9" x14ac:dyDescent="0.3">
      <c r="F2561" s="2">
        <v>2556</v>
      </c>
      <c r="G2561" s="12">
        <f ca="1"/>
        <v>0.71211309549891422</v>
      </c>
      <c r="H2561" s="12">
        <f ca="1"/>
        <v>0.25380505560899569</v>
      </c>
      <c r="I2561" s="12">
        <v>0.25559999999999999</v>
      </c>
    </row>
    <row r="2562" spans="6:9" x14ac:dyDescent="0.3">
      <c r="F2562" s="2">
        <v>2557</v>
      </c>
      <c r="G2562" s="12">
        <f ca="1"/>
        <v>0.71232566422007615</v>
      </c>
      <c r="H2562" s="12">
        <f ca="1"/>
        <v>0.25399579695274738</v>
      </c>
      <c r="I2562" s="12">
        <v>0.25569999999999998</v>
      </c>
    </row>
    <row r="2563" spans="6:9" x14ac:dyDescent="0.3">
      <c r="F2563" s="2">
        <v>2558</v>
      </c>
      <c r="G2563" s="12">
        <f ca="1"/>
        <v>0.71234803217489695</v>
      </c>
      <c r="H2563" s="12">
        <f ca="1"/>
        <v>0.2540158694255869</v>
      </c>
      <c r="I2563" s="12">
        <v>0.25580000000000003</v>
      </c>
    </row>
    <row r="2564" spans="6:9" x14ac:dyDescent="0.3">
      <c r="F2564" s="2">
        <v>2559</v>
      </c>
      <c r="G2564" s="12">
        <f ca="1"/>
        <v>0.71242690591804314</v>
      </c>
      <c r="H2564" s="12">
        <f ca="1"/>
        <v>0.2540866508966903</v>
      </c>
      <c r="I2564" s="12">
        <v>0.25590000000000002</v>
      </c>
    </row>
    <row r="2565" spans="6:9" x14ac:dyDescent="0.3">
      <c r="F2565" s="2">
        <v>2560</v>
      </c>
      <c r="G2565" s="12">
        <f ca="1"/>
        <v>0.71257245118976176</v>
      </c>
      <c r="H2565" s="12">
        <f ca="1"/>
        <v>0.25421727188818466</v>
      </c>
      <c r="I2565" s="12">
        <v>0.25600000000000001</v>
      </c>
    </row>
    <row r="2566" spans="6:9" x14ac:dyDescent="0.3">
      <c r="F2566" s="2">
        <v>2561</v>
      </c>
      <c r="G2566" s="12">
        <f ca="1"/>
        <v>0.7126045107997363</v>
      </c>
      <c r="H2566" s="12">
        <f ca="1"/>
        <v>0.25424604554342489</v>
      </c>
      <c r="I2566" s="12">
        <v>0.25609999999999999</v>
      </c>
    </row>
    <row r="2567" spans="6:9" x14ac:dyDescent="0.3">
      <c r="F2567" s="2">
        <v>2562</v>
      </c>
      <c r="G2567" s="12">
        <f ca="1"/>
        <v>0.71267509463750789</v>
      </c>
      <c r="H2567" s="12">
        <f ca="1"/>
        <v>0.25430939672585162</v>
      </c>
      <c r="I2567" s="12">
        <v>0.25619999999999998</v>
      </c>
    </row>
    <row r="2568" spans="6:9" x14ac:dyDescent="0.3">
      <c r="F2568" s="2">
        <v>2563</v>
      </c>
      <c r="G2568" s="12">
        <f ca="1"/>
        <v>0.71300435014291419</v>
      </c>
      <c r="H2568" s="12">
        <f ca="1"/>
        <v>0.25460494722440108</v>
      </c>
      <c r="I2568" s="12">
        <v>0.25629999999999997</v>
      </c>
    </row>
    <row r="2569" spans="6:9" x14ac:dyDescent="0.3">
      <c r="F2569" s="2">
        <v>2564</v>
      </c>
      <c r="G2569" s="12">
        <f ca="1"/>
        <v>0.71310025076164318</v>
      </c>
      <c r="H2569" s="12">
        <f ca="1"/>
        <v>0.25469104109552282</v>
      </c>
      <c r="I2569" s="12">
        <v>0.25640000000000002</v>
      </c>
    </row>
    <row r="2570" spans="6:9" x14ac:dyDescent="0.3">
      <c r="F2570" s="2">
        <v>2565</v>
      </c>
      <c r="G2570" s="12">
        <f ca="1"/>
        <v>0.71312731357716641</v>
      </c>
      <c r="H2570" s="12">
        <f ca="1"/>
        <v>0.25471533732381202</v>
      </c>
      <c r="I2570" s="12">
        <v>0.25650000000000001</v>
      </c>
    </row>
    <row r="2571" spans="6:9" x14ac:dyDescent="0.3">
      <c r="F2571" s="2">
        <v>2566</v>
      </c>
      <c r="G2571" s="12">
        <f ca="1"/>
        <v>0.71316707681715175</v>
      </c>
      <c r="H2571" s="12">
        <f ca="1"/>
        <v>0.2547510363050251</v>
      </c>
      <c r="I2571" s="12">
        <v>0.25659999999999999</v>
      </c>
    </row>
    <row r="2572" spans="6:9" x14ac:dyDescent="0.3">
      <c r="F2572" s="2">
        <v>2567</v>
      </c>
      <c r="G2572" s="12">
        <f ca="1"/>
        <v>0.71316945790315223</v>
      </c>
      <c r="H2572" s="12">
        <f ca="1"/>
        <v>0.25475317404212117</v>
      </c>
      <c r="I2572" s="12">
        <v>0.25669999999999998</v>
      </c>
    </row>
    <row r="2573" spans="6:9" x14ac:dyDescent="0.3">
      <c r="F2573" s="2">
        <v>2568</v>
      </c>
      <c r="G2573" s="12">
        <f ca="1"/>
        <v>0.71321813417994295</v>
      </c>
      <c r="H2573" s="12">
        <f ca="1"/>
        <v>0.25479687619232333</v>
      </c>
      <c r="I2573" s="12">
        <v>0.25679999999999997</v>
      </c>
    </row>
    <row r="2574" spans="6:9" x14ac:dyDescent="0.3">
      <c r="F2574" s="2">
        <v>2569</v>
      </c>
      <c r="G2574" s="12">
        <f ca="1"/>
        <v>0.71333378105153988</v>
      </c>
      <c r="H2574" s="12">
        <f ca="1"/>
        <v>0.2549007101511076</v>
      </c>
      <c r="I2574" s="12">
        <v>0.25690000000000002</v>
      </c>
    </row>
    <row r="2575" spans="6:9" x14ac:dyDescent="0.3">
      <c r="F2575" s="2">
        <v>2570</v>
      </c>
      <c r="G2575" s="12">
        <f ca="1"/>
        <v>0.71342903742179753</v>
      </c>
      <c r="H2575" s="12">
        <f ca="1"/>
        <v>0.25498624149126442</v>
      </c>
      <c r="I2575" s="12">
        <v>0.25700000000000001</v>
      </c>
    </row>
    <row r="2576" spans="6:9" x14ac:dyDescent="0.3">
      <c r="F2576" s="2">
        <v>2571</v>
      </c>
      <c r="G2576" s="12">
        <f ca="1"/>
        <v>0.71343857677131672</v>
      </c>
      <c r="H2576" s="12">
        <f ca="1"/>
        <v>0.25499480718964379</v>
      </c>
      <c r="I2576" s="12">
        <v>0.2571</v>
      </c>
    </row>
    <row r="2577" spans="6:9" x14ac:dyDescent="0.3">
      <c r="F2577" s="2">
        <v>2572</v>
      </c>
      <c r="G2577" s="12">
        <f ca="1"/>
        <v>0.71351577222575469</v>
      </c>
      <c r="H2577" s="12">
        <f ca="1"/>
        <v>0.25506412523408639</v>
      </c>
      <c r="I2577" s="12">
        <v>0.25719999999999998</v>
      </c>
    </row>
    <row r="2578" spans="6:9" x14ac:dyDescent="0.3">
      <c r="F2578" s="2">
        <v>2573</v>
      </c>
      <c r="G2578" s="12">
        <f ca="1"/>
        <v>0.71356474762790578</v>
      </c>
      <c r="H2578" s="12">
        <f ca="1"/>
        <v>0.25510810449556715</v>
      </c>
      <c r="I2578" s="12">
        <v>0.25729999999999997</v>
      </c>
    </row>
    <row r="2579" spans="6:9" x14ac:dyDescent="0.3">
      <c r="F2579" s="2">
        <v>2574</v>
      </c>
      <c r="G2579" s="12">
        <f ca="1"/>
        <v>0.71360887108994076</v>
      </c>
      <c r="H2579" s="12">
        <f ca="1"/>
        <v>0.25514772781147976</v>
      </c>
      <c r="I2579" s="12">
        <v>0.25740000000000002</v>
      </c>
    </row>
    <row r="2580" spans="6:9" x14ac:dyDescent="0.3">
      <c r="F2580" s="2">
        <v>2575</v>
      </c>
      <c r="G2580" s="12">
        <f ca="1"/>
        <v>0.71373776970446812</v>
      </c>
      <c r="H2580" s="12">
        <f ca="1"/>
        <v>0.25526348567157742</v>
      </c>
      <c r="I2580" s="12">
        <v>0.25750000000000001</v>
      </c>
    </row>
    <row r="2581" spans="6:9" x14ac:dyDescent="0.3">
      <c r="F2581" s="2">
        <v>2576</v>
      </c>
      <c r="G2581" s="12">
        <f ca="1"/>
        <v>0.71388969342376396</v>
      </c>
      <c r="H2581" s="12">
        <f ca="1"/>
        <v>0.25539993200146455</v>
      </c>
      <c r="I2581" s="12">
        <v>0.2576</v>
      </c>
    </row>
    <row r="2582" spans="6:9" x14ac:dyDescent="0.3">
      <c r="F2582" s="2">
        <v>2577</v>
      </c>
      <c r="G2582" s="12">
        <f ca="1"/>
        <v>0.71392358680638168</v>
      </c>
      <c r="H2582" s="12">
        <f ca="1"/>
        <v>0.25543037403587238</v>
      </c>
      <c r="I2582" s="12">
        <v>0.25769999999999998</v>
      </c>
    </row>
    <row r="2583" spans="6:9" x14ac:dyDescent="0.3">
      <c r="F2583" s="2">
        <v>2578</v>
      </c>
      <c r="G2583" s="12">
        <f ca="1"/>
        <v>0.713928681587647</v>
      </c>
      <c r="H2583" s="12">
        <f ca="1"/>
        <v>0.25543495006746575</v>
      </c>
      <c r="I2583" s="12">
        <v>0.25779999999999997</v>
      </c>
    </row>
    <row r="2584" spans="6:9" x14ac:dyDescent="0.3">
      <c r="F2584" s="2">
        <v>2579</v>
      </c>
      <c r="G2584" s="12">
        <f ca="1"/>
        <v>0.7139863564759269</v>
      </c>
      <c r="H2584" s="12">
        <f ca="1"/>
        <v>0.2554867534140563</v>
      </c>
      <c r="I2584" s="12">
        <v>0.25790000000000002</v>
      </c>
    </row>
    <row r="2585" spans="6:9" x14ac:dyDescent="0.3">
      <c r="F2585" s="2">
        <v>2580</v>
      </c>
      <c r="G2585" s="12">
        <f ca="1"/>
        <v>0.71398862469340818</v>
      </c>
      <c r="H2585" s="12">
        <f ca="1"/>
        <v>0.25548879075159908</v>
      </c>
      <c r="I2585" s="12">
        <v>0.25800000000000001</v>
      </c>
    </row>
    <row r="2586" spans="6:9" x14ac:dyDescent="0.3">
      <c r="F2586" s="2">
        <v>2581</v>
      </c>
      <c r="G2586" s="12">
        <f ca="1"/>
        <v>0.71401154160649327</v>
      </c>
      <c r="H2586" s="12">
        <f ca="1"/>
        <v>0.25550937511559912</v>
      </c>
      <c r="I2586" s="12">
        <v>0.2581</v>
      </c>
    </row>
    <row r="2587" spans="6:9" x14ac:dyDescent="0.3">
      <c r="F2587" s="2">
        <v>2582</v>
      </c>
      <c r="G2587" s="12">
        <f ca="1"/>
        <v>0.71405511968323332</v>
      </c>
      <c r="H2587" s="12">
        <f ca="1"/>
        <v>0.25554851841410503</v>
      </c>
      <c r="I2587" s="12">
        <v>0.25819999999999999</v>
      </c>
    </row>
    <row r="2588" spans="6:9" x14ac:dyDescent="0.3">
      <c r="F2588" s="2">
        <v>2583</v>
      </c>
      <c r="G2588" s="12">
        <f ca="1"/>
        <v>0.71410801877085228</v>
      </c>
      <c r="H2588" s="12">
        <f ca="1"/>
        <v>0.25559603543213205</v>
      </c>
      <c r="I2588" s="12">
        <v>0.25829999999999997</v>
      </c>
    </row>
    <row r="2589" spans="6:9" x14ac:dyDescent="0.3">
      <c r="F2589" s="2">
        <v>2584</v>
      </c>
      <c r="G2589" s="12">
        <f ca="1"/>
        <v>0.71419045069768972</v>
      </c>
      <c r="H2589" s="12">
        <f ca="1"/>
        <v>0.25567008333372626</v>
      </c>
      <c r="I2589" s="12">
        <v>0.25840000000000002</v>
      </c>
    </row>
    <row r="2590" spans="6:9" x14ac:dyDescent="0.3">
      <c r="F2590" s="2">
        <v>2585</v>
      </c>
      <c r="G2590" s="12">
        <f ca="1"/>
        <v>0.7141981674944663</v>
      </c>
      <c r="H2590" s="12">
        <f ca="1"/>
        <v>0.25567701544016319</v>
      </c>
      <c r="I2590" s="12">
        <v>0.25850000000000001</v>
      </c>
    </row>
    <row r="2591" spans="6:9" x14ac:dyDescent="0.3">
      <c r="F2591" s="2">
        <v>2586</v>
      </c>
      <c r="G2591" s="12">
        <f ca="1"/>
        <v>0.71433723642227931</v>
      </c>
      <c r="H2591" s="12">
        <f ca="1"/>
        <v>0.25580194808080869</v>
      </c>
      <c r="I2591" s="12">
        <v>0.2586</v>
      </c>
    </row>
    <row r="2592" spans="6:9" x14ac:dyDescent="0.3">
      <c r="F2592" s="2">
        <v>2587</v>
      </c>
      <c r="G2592" s="12">
        <f ca="1"/>
        <v>0.71442717076477147</v>
      </c>
      <c r="H2592" s="12">
        <f ca="1"/>
        <v>0.25588274575985137</v>
      </c>
      <c r="I2592" s="12">
        <v>0.25869999999999999</v>
      </c>
    </row>
    <row r="2593" spans="6:9" x14ac:dyDescent="0.3">
      <c r="F2593" s="2">
        <v>2588</v>
      </c>
      <c r="G2593" s="12">
        <f ca="1"/>
        <v>0.71448167980755051</v>
      </c>
      <c r="H2593" s="12">
        <f ca="1"/>
        <v>0.25593171904107509</v>
      </c>
      <c r="I2593" s="12">
        <v>0.25879999999999997</v>
      </c>
    </row>
    <row r="2594" spans="6:9" x14ac:dyDescent="0.3">
      <c r="F2594" s="2">
        <v>2589</v>
      </c>
      <c r="G2594" s="12">
        <f ca="1"/>
        <v>0.71478320297216769</v>
      </c>
      <c r="H2594" s="12">
        <f ca="1"/>
        <v>0.25620264706982271</v>
      </c>
      <c r="I2594" s="12">
        <v>0.25890000000000002</v>
      </c>
    </row>
    <row r="2595" spans="6:9" x14ac:dyDescent="0.3">
      <c r="F2595" s="2">
        <v>2590</v>
      </c>
      <c r="G2595" s="12">
        <f ca="1"/>
        <v>0.71481054740207928</v>
      </c>
      <c r="H2595" s="12">
        <f ca="1"/>
        <v>0.25622721912067092</v>
      </c>
      <c r="I2595" s="12">
        <v>0.25900000000000001</v>
      </c>
    </row>
    <row r="2596" spans="6:9" x14ac:dyDescent="0.3">
      <c r="F2596" s="2">
        <v>2591</v>
      </c>
      <c r="G2596" s="12">
        <f ca="1"/>
        <v>0.71488479749712575</v>
      </c>
      <c r="H2596" s="12">
        <f ca="1"/>
        <v>0.2562939430562392</v>
      </c>
      <c r="I2596" s="12">
        <v>0.2591</v>
      </c>
    </row>
    <row r="2597" spans="6:9" x14ac:dyDescent="0.3">
      <c r="F2597" s="2">
        <v>2592</v>
      </c>
      <c r="G2597" s="12">
        <f ca="1"/>
        <v>0.71518361415408527</v>
      </c>
      <c r="H2597" s="12">
        <f ca="1"/>
        <v>0.25656249841010725</v>
      </c>
      <c r="I2597" s="12">
        <v>0.25919999999999999</v>
      </c>
    </row>
    <row r="2598" spans="6:9" x14ac:dyDescent="0.3">
      <c r="F2598" s="2">
        <v>2593</v>
      </c>
      <c r="G2598" s="12">
        <f ca="1"/>
        <v>0.71522635255960498</v>
      </c>
      <c r="H2598" s="12">
        <f ca="1"/>
        <v>0.25660091226244786</v>
      </c>
      <c r="I2598" s="12">
        <v>0.25929999999999997</v>
      </c>
    </row>
    <row r="2599" spans="6:9" x14ac:dyDescent="0.3">
      <c r="F2599" s="2">
        <v>2594</v>
      </c>
      <c r="G2599" s="12">
        <f ca="1"/>
        <v>0.71530824506467428</v>
      </c>
      <c r="H2599" s="12">
        <f ca="1"/>
        <v>0.25667452084620829</v>
      </c>
      <c r="I2599" s="12">
        <v>0.25940000000000002</v>
      </c>
    </row>
    <row r="2600" spans="6:9" x14ac:dyDescent="0.3">
      <c r="F2600" s="2">
        <v>2595</v>
      </c>
      <c r="G2600" s="12">
        <f ca="1"/>
        <v>0.71548460672873437</v>
      </c>
      <c r="H2600" s="12">
        <f ca="1"/>
        <v>0.25683305360875314</v>
      </c>
      <c r="I2600" s="12">
        <v>0.25950000000000001</v>
      </c>
    </row>
    <row r="2601" spans="6:9" x14ac:dyDescent="0.3">
      <c r="F2601" s="2">
        <v>2596</v>
      </c>
      <c r="G2601" s="12">
        <f ca="1"/>
        <v>0.71561435065245749</v>
      </c>
      <c r="H2601" s="12">
        <f ca="1"/>
        <v>0.25694969105044702</v>
      </c>
      <c r="I2601" s="12">
        <v>0.2596</v>
      </c>
    </row>
    <row r="2602" spans="6:9" x14ac:dyDescent="0.3">
      <c r="F2602" s="2">
        <v>2597</v>
      </c>
      <c r="G2602" s="12">
        <f ca="1"/>
        <v>0.71576139963169427</v>
      </c>
      <c r="H2602" s="12">
        <f ca="1"/>
        <v>0.2570818953421436</v>
      </c>
      <c r="I2602" s="12">
        <v>0.25969999999999999</v>
      </c>
    </row>
    <row r="2603" spans="6:9" x14ac:dyDescent="0.3">
      <c r="F2603" s="2">
        <v>2598</v>
      </c>
      <c r="G2603" s="12">
        <f ca="1"/>
        <v>0.71581094367079512</v>
      </c>
      <c r="H2603" s="12">
        <f ca="1"/>
        <v>0.25712644024858317</v>
      </c>
      <c r="I2603" s="12">
        <v>0.25979999999999998</v>
      </c>
    </row>
    <row r="2604" spans="6:9" x14ac:dyDescent="0.3">
      <c r="F2604" s="2">
        <v>2599</v>
      </c>
      <c r="G2604" s="12">
        <f ca="1"/>
        <v>0.7162823061902488</v>
      </c>
      <c r="H2604" s="12">
        <f ca="1"/>
        <v>0.25755030049553623</v>
      </c>
      <c r="I2604" s="12">
        <v>0.25990000000000002</v>
      </c>
    </row>
    <row r="2605" spans="6:9" x14ac:dyDescent="0.3">
      <c r="F2605" s="2">
        <v>2600</v>
      </c>
      <c r="G2605" s="12">
        <f ca="1"/>
        <v>0.71638340439658332</v>
      </c>
      <c r="H2605" s="12">
        <f ca="1"/>
        <v>0.25764122436402964</v>
      </c>
      <c r="I2605" s="12">
        <v>0.26</v>
      </c>
    </row>
    <row r="2606" spans="6:9" x14ac:dyDescent="0.3">
      <c r="F2606" s="2">
        <v>2601</v>
      </c>
      <c r="G2606" s="12">
        <f ca="1"/>
        <v>0.71641761975544516</v>
      </c>
      <c r="H2606" s="12">
        <f ca="1"/>
        <v>0.25767199746747638</v>
      </c>
      <c r="I2606" s="12">
        <v>0.2601</v>
      </c>
    </row>
    <row r="2607" spans="6:9" x14ac:dyDescent="0.3">
      <c r="F2607" s="2">
        <v>2602</v>
      </c>
      <c r="G2607" s="12">
        <f ca="1"/>
        <v>0.71660018860298258</v>
      </c>
      <c r="H2607" s="12">
        <f ca="1"/>
        <v>0.25783620839362237</v>
      </c>
      <c r="I2607" s="12">
        <v>0.26019999999999999</v>
      </c>
    </row>
    <row r="2608" spans="6:9" x14ac:dyDescent="0.3">
      <c r="F2608" s="2">
        <v>2603</v>
      </c>
      <c r="G2608" s="12">
        <f ca="1"/>
        <v>0.71669808215110975</v>
      </c>
      <c r="H2608" s="12">
        <f ca="1"/>
        <v>0.25792426500456272</v>
      </c>
      <c r="I2608" s="12">
        <v>0.26029999999999998</v>
      </c>
    </row>
    <row r="2609" spans="6:9" x14ac:dyDescent="0.3">
      <c r="F2609" s="2">
        <v>2604</v>
      </c>
      <c r="G2609" s="12">
        <f ca="1"/>
        <v>0.71678923125252525</v>
      </c>
      <c r="H2609" s="12">
        <f ca="1"/>
        <v>0.25800625902191893</v>
      </c>
      <c r="I2609" s="12">
        <v>0.26040000000000002</v>
      </c>
    </row>
    <row r="2610" spans="6:9" x14ac:dyDescent="0.3">
      <c r="F2610" s="2">
        <v>2605</v>
      </c>
      <c r="G2610" s="12">
        <f ca="1"/>
        <v>0.71701285978644924</v>
      </c>
      <c r="H2610" s="12">
        <f ca="1"/>
        <v>0.25820744297560988</v>
      </c>
      <c r="I2610" s="12">
        <v>0.26050000000000001</v>
      </c>
    </row>
    <row r="2611" spans="6:9" x14ac:dyDescent="0.3">
      <c r="F2611" s="2">
        <v>2606</v>
      </c>
      <c r="G2611" s="12">
        <f ca="1"/>
        <v>0.71701536346340478</v>
      </c>
      <c r="H2611" s="12">
        <f ca="1"/>
        <v>0.25820969550507972</v>
      </c>
      <c r="I2611" s="12">
        <v>0.2606</v>
      </c>
    </row>
    <row r="2612" spans="6:9" x14ac:dyDescent="0.3">
      <c r="F2612" s="2">
        <v>2607</v>
      </c>
      <c r="G2612" s="12">
        <f ca="1"/>
        <v>0.71708053685317252</v>
      </c>
      <c r="H2612" s="12">
        <f ca="1"/>
        <v>0.2582683323088088</v>
      </c>
      <c r="I2612" s="12">
        <v>0.26069999999999999</v>
      </c>
    </row>
    <row r="2613" spans="6:9" x14ac:dyDescent="0.3">
      <c r="F2613" s="2">
        <v>2608</v>
      </c>
      <c r="G2613" s="12">
        <f ca="1"/>
        <v>0.71718689634175703</v>
      </c>
      <c r="H2613" s="12">
        <f ca="1"/>
        <v>0.25836402878460762</v>
      </c>
      <c r="I2613" s="12">
        <v>0.26079999999999998</v>
      </c>
    </row>
    <row r="2614" spans="6:9" x14ac:dyDescent="0.3">
      <c r="F2614" s="2">
        <v>2609</v>
      </c>
      <c r="G2614" s="12">
        <f ca="1"/>
        <v>0.71726610954306413</v>
      </c>
      <c r="H2614" s="12">
        <f ca="1"/>
        <v>0.25843530400678205</v>
      </c>
      <c r="I2614" s="12">
        <v>0.26090000000000002</v>
      </c>
    </row>
    <row r="2615" spans="6:9" x14ac:dyDescent="0.3">
      <c r="F2615" s="2">
        <v>2610</v>
      </c>
      <c r="G2615" s="12">
        <f ca="1"/>
        <v>0.71733216749291451</v>
      </c>
      <c r="H2615" s="12">
        <f ca="1"/>
        <v>0.25849474454944837</v>
      </c>
      <c r="I2615" s="12">
        <v>0.26100000000000001</v>
      </c>
    </row>
    <row r="2616" spans="6:9" x14ac:dyDescent="0.3">
      <c r="F2616" s="2">
        <v>2611</v>
      </c>
      <c r="G2616" s="12">
        <f ca="1"/>
        <v>0.71749491101171503</v>
      </c>
      <c r="H2616" s="12">
        <f ca="1"/>
        <v>0.25864119394152763</v>
      </c>
      <c r="I2616" s="12">
        <v>0.2611</v>
      </c>
    </row>
    <row r="2617" spans="6:9" x14ac:dyDescent="0.3">
      <c r="F2617" s="2">
        <v>2612</v>
      </c>
      <c r="G2617" s="12">
        <f ca="1"/>
        <v>0.71753541536570986</v>
      </c>
      <c r="H2617" s="12">
        <f ca="1"/>
        <v>0.25867764488873335</v>
      </c>
      <c r="I2617" s="12">
        <v>0.26119999999999999</v>
      </c>
    </row>
    <row r="2618" spans="6:9" x14ac:dyDescent="0.3">
      <c r="F2618" s="2">
        <v>2613</v>
      </c>
      <c r="G2618" s="12">
        <f ca="1"/>
        <v>0.71762612522124425</v>
      </c>
      <c r="H2618" s="12">
        <f ca="1"/>
        <v>0.2587592799196507</v>
      </c>
      <c r="I2618" s="12">
        <v>0.26129999999999998</v>
      </c>
    </row>
    <row r="2619" spans="6:9" x14ac:dyDescent="0.3">
      <c r="F2619" s="2">
        <v>2614</v>
      </c>
      <c r="G2619" s="12">
        <f ca="1"/>
        <v>0.71769314181535504</v>
      </c>
      <c r="H2619" s="12">
        <f ca="1"/>
        <v>0.25881959451575937</v>
      </c>
      <c r="I2619" s="12">
        <v>0.26140000000000002</v>
      </c>
    </row>
    <row r="2620" spans="6:9" x14ac:dyDescent="0.3">
      <c r="F2620" s="2">
        <v>2615</v>
      </c>
      <c r="G2620" s="12">
        <f ca="1"/>
        <v>0.71769752635651252</v>
      </c>
      <c r="H2620" s="12">
        <f ca="1"/>
        <v>0.25882354065456176</v>
      </c>
      <c r="I2620" s="12">
        <v>0.26150000000000001</v>
      </c>
    </row>
    <row r="2621" spans="6:9" x14ac:dyDescent="0.3">
      <c r="F2621" s="2">
        <v>2616</v>
      </c>
      <c r="G2621" s="12">
        <f ca="1"/>
        <v>0.71769833811059169</v>
      </c>
      <c r="H2621" s="12">
        <f ca="1"/>
        <v>0.25882427124381152</v>
      </c>
      <c r="I2621" s="12">
        <v>0.2616</v>
      </c>
    </row>
    <row r="2622" spans="6:9" x14ac:dyDescent="0.3">
      <c r="F2622" s="2">
        <v>2617</v>
      </c>
      <c r="G2622" s="12">
        <f ca="1"/>
        <v>0.71778459491144653</v>
      </c>
      <c r="H2622" s="12">
        <f ca="1"/>
        <v>0.25890190526028356</v>
      </c>
      <c r="I2622" s="12">
        <v>0.26169999999999999</v>
      </c>
    </row>
    <row r="2623" spans="6:9" x14ac:dyDescent="0.3">
      <c r="F2623" s="2">
        <v>2618</v>
      </c>
      <c r="G2623" s="12">
        <f ca="1"/>
        <v>0.71800591367018496</v>
      </c>
      <c r="H2623" s="12">
        <f ca="1"/>
        <v>0.25910111560517279</v>
      </c>
      <c r="I2623" s="12">
        <v>0.26179999999999998</v>
      </c>
    </row>
    <row r="2624" spans="6:9" x14ac:dyDescent="0.3">
      <c r="F2624" s="2">
        <v>2619</v>
      </c>
      <c r="G2624" s="12">
        <f ca="1"/>
        <v>0.71804213297665453</v>
      </c>
      <c r="H2624" s="12">
        <f ca="1"/>
        <v>0.25913371901354304</v>
      </c>
      <c r="I2624" s="12">
        <v>0.26190000000000002</v>
      </c>
    </row>
    <row r="2625" spans="6:9" x14ac:dyDescent="0.3">
      <c r="F2625" s="2">
        <v>2620</v>
      </c>
      <c r="G2625" s="12">
        <f ca="1"/>
        <v>0.71812097140782316</v>
      </c>
      <c r="H2625" s="12">
        <f ca="1"/>
        <v>0.2592046888614209</v>
      </c>
      <c r="I2625" s="12">
        <v>0.26200000000000001</v>
      </c>
    </row>
    <row r="2626" spans="6:9" x14ac:dyDescent="0.3">
      <c r="F2626" s="2">
        <v>2621</v>
      </c>
      <c r="G2626" s="12">
        <f ca="1"/>
        <v>0.71814492716734857</v>
      </c>
      <c r="H2626" s="12">
        <f ca="1"/>
        <v>0.25922625425931733</v>
      </c>
      <c r="I2626" s="12">
        <v>0.2621</v>
      </c>
    </row>
    <row r="2627" spans="6:9" x14ac:dyDescent="0.3">
      <c r="F2627" s="2">
        <v>2622</v>
      </c>
      <c r="G2627" s="12">
        <f ca="1"/>
        <v>0.7183442509444864</v>
      </c>
      <c r="H2627" s="12">
        <f ca="1"/>
        <v>0.25940569946495606</v>
      </c>
      <c r="I2627" s="12">
        <v>0.26219999999999999</v>
      </c>
    </row>
    <row r="2628" spans="6:9" x14ac:dyDescent="0.3">
      <c r="F2628" s="2">
        <v>2623</v>
      </c>
      <c r="G2628" s="12">
        <f ca="1"/>
        <v>0.71852725988545652</v>
      </c>
      <c r="H2628" s="12">
        <f ca="1"/>
        <v>0.25957047326207278</v>
      </c>
      <c r="I2628" s="12">
        <v>0.26229999999999998</v>
      </c>
    </row>
    <row r="2629" spans="6:9" x14ac:dyDescent="0.3">
      <c r="F2629" s="2">
        <v>2624</v>
      </c>
      <c r="G2629" s="12">
        <f ca="1"/>
        <v>0.71871513378533369</v>
      </c>
      <c r="H2629" s="12">
        <f ca="1"/>
        <v>0.25973964350146361</v>
      </c>
      <c r="I2629" s="12">
        <v>0.26240000000000002</v>
      </c>
    </row>
    <row r="2630" spans="6:9" x14ac:dyDescent="0.3">
      <c r="F2630" s="2">
        <v>2625</v>
      </c>
      <c r="G2630" s="12">
        <f ca="1"/>
        <v>0.7187184961673565</v>
      </c>
      <c r="H2630" s="12">
        <f ca="1"/>
        <v>0.25974267129328316</v>
      </c>
      <c r="I2630" s="12">
        <v>0.26250000000000001</v>
      </c>
    </row>
    <row r="2631" spans="6:9" x14ac:dyDescent="0.3">
      <c r="F2631" s="2">
        <v>2626</v>
      </c>
      <c r="G2631" s="12">
        <f ca="1"/>
        <v>0.71878331835363318</v>
      </c>
      <c r="H2631" s="12">
        <f ca="1"/>
        <v>0.25980104405830129</v>
      </c>
      <c r="I2631" s="12">
        <v>0.2626</v>
      </c>
    </row>
    <row r="2632" spans="6:9" x14ac:dyDescent="0.3">
      <c r="F2632" s="2">
        <v>2627</v>
      </c>
      <c r="G2632" s="12">
        <f ca="1"/>
        <v>0.71879251774630071</v>
      </c>
      <c r="H2632" s="12">
        <f ca="1"/>
        <v>0.25980932832425163</v>
      </c>
      <c r="I2632" s="12">
        <v>0.26269999999999999</v>
      </c>
    </row>
    <row r="2633" spans="6:9" x14ac:dyDescent="0.3">
      <c r="F2633" s="2">
        <v>2628</v>
      </c>
      <c r="G2633" s="12">
        <f ca="1"/>
        <v>0.71891988902721393</v>
      </c>
      <c r="H2633" s="12">
        <f ca="1"/>
        <v>0.25992403314254614</v>
      </c>
      <c r="I2633" s="12">
        <v>0.26279999999999998</v>
      </c>
    </row>
    <row r="2634" spans="6:9" x14ac:dyDescent="0.3">
      <c r="F2634" s="2">
        <v>2629</v>
      </c>
      <c r="G2634" s="12">
        <f ca="1"/>
        <v>0.71892380253057364</v>
      </c>
      <c r="H2634" s="12">
        <f ca="1"/>
        <v>0.25992755758580077</v>
      </c>
      <c r="I2634" s="12">
        <v>0.26290000000000002</v>
      </c>
    </row>
    <row r="2635" spans="6:9" x14ac:dyDescent="0.3">
      <c r="F2635" s="2">
        <v>2630</v>
      </c>
      <c r="G2635" s="12">
        <f ca="1"/>
        <v>0.71896100557636144</v>
      </c>
      <c r="H2635" s="12">
        <f ca="1"/>
        <v>0.2599610624527392</v>
      </c>
      <c r="I2635" s="12">
        <v>0.26300000000000001</v>
      </c>
    </row>
    <row r="2636" spans="6:9" x14ac:dyDescent="0.3">
      <c r="F2636" s="2">
        <v>2631</v>
      </c>
      <c r="G2636" s="12">
        <f ca="1"/>
        <v>0.71900369245108153</v>
      </c>
      <c r="H2636" s="12">
        <f ca="1"/>
        <v>0.25999950681607059</v>
      </c>
      <c r="I2636" s="12">
        <v>0.2631</v>
      </c>
    </row>
    <row r="2637" spans="6:9" x14ac:dyDescent="0.3">
      <c r="F2637" s="2">
        <v>2632</v>
      </c>
      <c r="G2637" s="12">
        <f ca="1"/>
        <v>0.7190339215067646</v>
      </c>
      <c r="H2637" s="12">
        <f ca="1"/>
        <v>0.26002673201263066</v>
      </c>
      <c r="I2637" s="12">
        <v>0.26319999999999999</v>
      </c>
    </row>
    <row r="2638" spans="6:9" x14ac:dyDescent="0.3">
      <c r="F2638" s="2">
        <v>2633</v>
      </c>
      <c r="G2638" s="12">
        <f ca="1"/>
        <v>0.71908730541838228</v>
      </c>
      <c r="H2638" s="12">
        <f ca="1"/>
        <v>0.2600748122000911</v>
      </c>
      <c r="I2638" s="12">
        <v>0.26329999999999998</v>
      </c>
    </row>
    <row r="2639" spans="6:9" x14ac:dyDescent="0.3">
      <c r="F2639" s="2">
        <v>2634</v>
      </c>
      <c r="G2639" s="12">
        <f ca="1"/>
        <v>0.71943498309760767</v>
      </c>
      <c r="H2639" s="12">
        <f ca="1"/>
        <v>0.26038798003553915</v>
      </c>
      <c r="I2639" s="12">
        <v>0.26340000000000002</v>
      </c>
    </row>
    <row r="2640" spans="6:9" x14ac:dyDescent="0.3">
      <c r="F2640" s="2">
        <v>2635</v>
      </c>
      <c r="G2640" s="12">
        <f ca="1"/>
        <v>0.71945150006088276</v>
      </c>
      <c r="H2640" s="12">
        <f ca="1"/>
        <v>0.26040285893924275</v>
      </c>
      <c r="I2640" s="12">
        <v>0.26350000000000001</v>
      </c>
    </row>
    <row r="2641" spans="6:9" x14ac:dyDescent="0.3">
      <c r="F2641" s="2">
        <v>2636</v>
      </c>
      <c r="G2641" s="12">
        <f ca="1"/>
        <v>0.71966102832408163</v>
      </c>
      <c r="H2641" s="12">
        <f ca="1"/>
        <v>0.26059161822839255</v>
      </c>
      <c r="I2641" s="12">
        <v>0.2636</v>
      </c>
    </row>
    <row r="2642" spans="6:9" x14ac:dyDescent="0.3">
      <c r="F2642" s="2">
        <v>2637</v>
      </c>
      <c r="G2642" s="12">
        <f ca="1"/>
        <v>0.71975434719525755</v>
      </c>
      <c r="H2642" s="12">
        <f ca="1"/>
        <v>0.26067569356572307</v>
      </c>
      <c r="I2642" s="12">
        <v>0.26369999999999999</v>
      </c>
    </row>
    <row r="2643" spans="6:9" x14ac:dyDescent="0.3">
      <c r="F2643" s="2">
        <v>2638</v>
      </c>
      <c r="G2643" s="12">
        <f ca="1"/>
        <v>0.71977211039691624</v>
      </c>
      <c r="H2643" s="12">
        <f ca="1"/>
        <v>0.26069169771616379</v>
      </c>
      <c r="I2643" s="12">
        <v>0.26379999999999998</v>
      </c>
    </row>
    <row r="2644" spans="6:9" x14ac:dyDescent="0.3">
      <c r="F2644" s="2">
        <v>2639</v>
      </c>
      <c r="G2644" s="12">
        <f ca="1"/>
        <v>0.71991437378309364</v>
      </c>
      <c r="H2644" s="12">
        <f ca="1"/>
        <v>0.26081987826452346</v>
      </c>
      <c r="I2644" s="12">
        <v>0.26390000000000002</v>
      </c>
    </row>
    <row r="2645" spans="6:9" x14ac:dyDescent="0.3">
      <c r="F2645" s="2">
        <v>2640</v>
      </c>
      <c r="G2645" s="12">
        <f ca="1"/>
        <v>0.71993799449588358</v>
      </c>
      <c r="H2645" s="12">
        <f ca="1"/>
        <v>0.26084116162559046</v>
      </c>
      <c r="I2645" s="12">
        <v>0.26400000000000001</v>
      </c>
    </row>
    <row r="2646" spans="6:9" x14ac:dyDescent="0.3">
      <c r="F2646" s="2">
        <v>2641</v>
      </c>
      <c r="G2646" s="12">
        <f ca="1"/>
        <v>0.72000256434442966</v>
      </c>
      <c r="H2646" s="12">
        <f ca="1"/>
        <v>0.2608993433596965</v>
      </c>
      <c r="I2646" s="12">
        <v>0.2641</v>
      </c>
    </row>
    <row r="2647" spans="6:9" x14ac:dyDescent="0.3">
      <c r="F2647" s="2">
        <v>2642</v>
      </c>
      <c r="G2647" s="12">
        <f ca="1"/>
        <v>0.72020582666433175</v>
      </c>
      <c r="H2647" s="12">
        <f ca="1"/>
        <v>0.26108250862575921</v>
      </c>
      <c r="I2647" s="12">
        <v>0.26419999999999999</v>
      </c>
    </row>
    <row r="2648" spans="6:9" x14ac:dyDescent="0.3">
      <c r="F2648" s="2">
        <v>2643</v>
      </c>
      <c r="G2648" s="12">
        <f ca="1"/>
        <v>0.72026737948455921</v>
      </c>
      <c r="H2648" s="12">
        <f ca="1"/>
        <v>0.26113797926428262</v>
      </c>
      <c r="I2648" s="12">
        <v>0.26429999999999998</v>
      </c>
    </row>
    <row r="2649" spans="6:9" x14ac:dyDescent="0.3">
      <c r="F2649" s="2">
        <v>2644</v>
      </c>
      <c r="G2649" s="12">
        <f ca="1"/>
        <v>0.72038087201459822</v>
      </c>
      <c r="H2649" s="12">
        <f ca="1"/>
        <v>0.26124026182517385</v>
      </c>
      <c r="I2649" s="12">
        <v>0.26440000000000002</v>
      </c>
    </row>
    <row r="2650" spans="6:9" x14ac:dyDescent="0.3">
      <c r="F2650" s="2">
        <v>2645</v>
      </c>
      <c r="G2650" s="12">
        <f ca="1"/>
        <v>0.72038810216663973</v>
      </c>
      <c r="H2650" s="12">
        <f ca="1"/>
        <v>0.26124677803273216</v>
      </c>
      <c r="I2650" s="12">
        <v>0.26450000000000001</v>
      </c>
    </row>
    <row r="2651" spans="6:9" x14ac:dyDescent="0.3">
      <c r="F2651" s="2">
        <v>2646</v>
      </c>
      <c r="G2651" s="12">
        <f ca="1"/>
        <v>0.72041695502151448</v>
      </c>
      <c r="H2651" s="12">
        <f ca="1"/>
        <v>0.26127278203539056</v>
      </c>
      <c r="I2651" s="12">
        <v>0.2646</v>
      </c>
    </row>
    <row r="2652" spans="6:9" x14ac:dyDescent="0.3">
      <c r="F2652" s="2">
        <v>2647</v>
      </c>
      <c r="G2652" s="12">
        <f ca="1"/>
        <v>0.72050196385603027</v>
      </c>
      <c r="H2652" s="12">
        <f ca="1"/>
        <v>0.2613493995164094</v>
      </c>
      <c r="I2652" s="12">
        <v>0.26469999999999999</v>
      </c>
    </row>
    <row r="2653" spans="6:9" x14ac:dyDescent="0.3">
      <c r="F2653" s="2">
        <v>2648</v>
      </c>
      <c r="G2653" s="12">
        <f ca="1"/>
        <v>0.72075892529519936</v>
      </c>
      <c r="H2653" s="12">
        <f ca="1"/>
        <v>0.26158101570977998</v>
      </c>
      <c r="I2653" s="12">
        <v>0.26479999999999998</v>
      </c>
    </row>
    <row r="2654" spans="6:9" x14ac:dyDescent="0.3">
      <c r="F2654" s="2">
        <v>2649</v>
      </c>
      <c r="G2654" s="12">
        <f ca="1"/>
        <v>0.72095464655182417</v>
      </c>
      <c r="H2654" s="12">
        <f ca="1"/>
        <v>0.2617574520321691</v>
      </c>
      <c r="I2654" s="12">
        <v>0.26490000000000002</v>
      </c>
    </row>
    <row r="2655" spans="6:9" x14ac:dyDescent="0.3">
      <c r="F2655" s="2">
        <v>2650</v>
      </c>
      <c r="G2655" s="12">
        <f ca="1"/>
        <v>0.72134748882657285</v>
      </c>
      <c r="H2655" s="12">
        <f ca="1"/>
        <v>0.26211163826418626</v>
      </c>
      <c r="I2655" s="12">
        <v>0.26500000000000001</v>
      </c>
    </row>
    <row r="2656" spans="6:9" x14ac:dyDescent="0.3">
      <c r="F2656" s="2">
        <v>2651</v>
      </c>
      <c r="G2656" s="12">
        <f ca="1"/>
        <v>0.72136605936319598</v>
      </c>
      <c r="H2656" s="12">
        <f ca="1"/>
        <v>0.26212838314715092</v>
      </c>
      <c r="I2656" s="12">
        <v>0.2651</v>
      </c>
    </row>
    <row r="2657" spans="6:9" x14ac:dyDescent="0.3">
      <c r="F2657" s="2">
        <v>2652</v>
      </c>
      <c r="G2657" s="12">
        <f ca="1"/>
        <v>0.72160801404382713</v>
      </c>
      <c r="H2657" s="12">
        <f ca="1"/>
        <v>0.26234656548016666</v>
      </c>
      <c r="I2657" s="12">
        <v>0.26519999999999999</v>
      </c>
    </row>
    <row r="2658" spans="6:9" x14ac:dyDescent="0.3">
      <c r="F2658" s="2">
        <v>2653</v>
      </c>
      <c r="G2658" s="12">
        <f ca="1"/>
        <v>0.72165294710772676</v>
      </c>
      <c r="H2658" s="12">
        <f ca="1"/>
        <v>0.26238708667528687</v>
      </c>
      <c r="I2658" s="12">
        <v>0.26529999999999998</v>
      </c>
    </row>
    <row r="2659" spans="6:9" x14ac:dyDescent="0.3">
      <c r="F2659" s="2">
        <v>2654</v>
      </c>
      <c r="G2659" s="12">
        <f ca="1"/>
        <v>0.72185337397157401</v>
      </c>
      <c r="H2659" s="12">
        <f ca="1"/>
        <v>0.26256784499386976</v>
      </c>
      <c r="I2659" s="12">
        <v>0.26540000000000002</v>
      </c>
    </row>
    <row r="2660" spans="6:9" x14ac:dyDescent="0.3">
      <c r="F2660" s="2">
        <v>2655</v>
      </c>
      <c r="G2660" s="12">
        <f ca="1"/>
        <v>0.72206253948410748</v>
      </c>
      <c r="H2660" s="12">
        <f ca="1"/>
        <v>0.26275650332180167</v>
      </c>
      <c r="I2660" s="12">
        <v>0.26550000000000001</v>
      </c>
    </row>
    <row r="2661" spans="6:9" x14ac:dyDescent="0.3">
      <c r="F2661" s="2">
        <v>2656</v>
      </c>
      <c r="G2661" s="12">
        <f ca="1"/>
        <v>0.72208504466821655</v>
      </c>
      <c r="H2661" s="12">
        <f ca="1"/>
        <v>0.26277680318159202</v>
      </c>
      <c r="I2661" s="12">
        <v>0.2656</v>
      </c>
    </row>
    <row r="2662" spans="6:9" x14ac:dyDescent="0.3">
      <c r="F2662" s="2">
        <v>2657</v>
      </c>
      <c r="G2662" s="12">
        <f ca="1"/>
        <v>0.72218010477940253</v>
      </c>
      <c r="H2662" s="12">
        <f ca="1"/>
        <v>0.26286255063474406</v>
      </c>
      <c r="I2662" s="12">
        <v>0.26569999999999999</v>
      </c>
    </row>
    <row r="2663" spans="6:9" x14ac:dyDescent="0.3">
      <c r="F2663" s="2">
        <v>2658</v>
      </c>
      <c r="G2663" s="12">
        <f ca="1"/>
        <v>0.72220521897230761</v>
      </c>
      <c r="H2663" s="12">
        <f ca="1"/>
        <v>0.26288520515380037</v>
      </c>
      <c r="I2663" s="12">
        <v>0.26579999999999998</v>
      </c>
    </row>
    <row r="2664" spans="6:9" x14ac:dyDescent="0.3">
      <c r="F2664" s="2">
        <v>2659</v>
      </c>
      <c r="G2664" s="12">
        <f ca="1"/>
        <v>0.72246827678538617</v>
      </c>
      <c r="H2664" s="12">
        <f ca="1"/>
        <v>0.26312251580791052</v>
      </c>
      <c r="I2664" s="12">
        <v>0.26590000000000003</v>
      </c>
    </row>
    <row r="2665" spans="6:9" x14ac:dyDescent="0.3">
      <c r="F2665" s="2">
        <v>2660</v>
      </c>
      <c r="G2665" s="12">
        <f ca="1"/>
        <v>0.72266558379910084</v>
      </c>
      <c r="H2665" s="12">
        <f ca="1"/>
        <v>0.26330053097271844</v>
      </c>
      <c r="I2665" s="12">
        <v>0.26600000000000001</v>
      </c>
    </row>
    <row r="2666" spans="6:9" x14ac:dyDescent="0.3">
      <c r="F2666" s="2">
        <v>2661</v>
      </c>
      <c r="G2666" s="12">
        <f ca="1"/>
        <v>0.72266936408015126</v>
      </c>
      <c r="H2666" s="12">
        <f ca="1"/>
        <v>0.26330394179955607</v>
      </c>
      <c r="I2666" s="12">
        <v>0.2661</v>
      </c>
    </row>
    <row r="2667" spans="6:9" x14ac:dyDescent="0.3">
      <c r="F2667" s="2">
        <v>2662</v>
      </c>
      <c r="G2667" s="12">
        <f ca="1"/>
        <v>0.72271294771816952</v>
      </c>
      <c r="H2667" s="12">
        <f ca="1"/>
        <v>0.26334326637342814</v>
      </c>
      <c r="I2667" s="12">
        <v>0.26619999999999999</v>
      </c>
    </row>
    <row r="2668" spans="6:9" x14ac:dyDescent="0.3">
      <c r="F2668" s="2">
        <v>2663</v>
      </c>
      <c r="G2668" s="12">
        <f ca="1"/>
        <v>0.7227463760723688</v>
      </c>
      <c r="H2668" s="12">
        <f ca="1"/>
        <v>0.26337342861467766</v>
      </c>
      <c r="I2668" s="12">
        <v>0.26629999999999998</v>
      </c>
    </row>
    <row r="2669" spans="6:9" x14ac:dyDescent="0.3">
      <c r="F2669" s="2">
        <v>2664</v>
      </c>
      <c r="G2669" s="12">
        <f ca="1"/>
        <v>0.72280651770206727</v>
      </c>
      <c r="H2669" s="12">
        <f ca="1"/>
        <v>0.26342769533822086</v>
      </c>
      <c r="I2669" s="12">
        <v>0.26640000000000003</v>
      </c>
    </row>
    <row r="2670" spans="6:9" x14ac:dyDescent="0.3">
      <c r="F2670" s="2">
        <v>2665</v>
      </c>
      <c r="G2670" s="12">
        <f ca="1"/>
        <v>0.72294648618586199</v>
      </c>
      <c r="H2670" s="12">
        <f ca="1"/>
        <v>0.26355399715154326</v>
      </c>
      <c r="I2670" s="12">
        <v>0.26650000000000001</v>
      </c>
    </row>
    <row r="2671" spans="6:9" x14ac:dyDescent="0.3">
      <c r="F2671" s="2">
        <v>2666</v>
      </c>
      <c r="G2671" s="12">
        <f ca="1"/>
        <v>0.72305898480337605</v>
      </c>
      <c r="H2671" s="12">
        <f ca="1"/>
        <v>0.26365551744343413</v>
      </c>
      <c r="I2671" s="12">
        <v>0.2666</v>
      </c>
    </row>
    <row r="2672" spans="6:9" x14ac:dyDescent="0.3">
      <c r="F2672" s="2">
        <v>2667</v>
      </c>
      <c r="G2672" s="12">
        <f ca="1"/>
        <v>0.72315933745372407</v>
      </c>
      <c r="H2672" s="12">
        <f ca="1"/>
        <v>0.26374608167048436</v>
      </c>
      <c r="I2672" s="12">
        <v>0.26669999999999999</v>
      </c>
    </row>
    <row r="2673" spans="6:9" x14ac:dyDescent="0.3">
      <c r="F2673" s="2">
        <v>2668</v>
      </c>
      <c r="G2673" s="12">
        <f ca="1"/>
        <v>0.72337265609608303</v>
      </c>
      <c r="H2673" s="12">
        <f ca="1"/>
        <v>0.26393860760216786</v>
      </c>
      <c r="I2673" s="12">
        <v>0.26679999999999998</v>
      </c>
    </row>
    <row r="2674" spans="6:9" x14ac:dyDescent="0.3">
      <c r="F2674" s="2">
        <v>2669</v>
      </c>
      <c r="G2674" s="12">
        <f ca="1"/>
        <v>0.72355932859285121</v>
      </c>
      <c r="H2674" s="12">
        <f ca="1"/>
        <v>0.26410710072925342</v>
      </c>
      <c r="I2674" s="12">
        <v>0.26690000000000003</v>
      </c>
    </row>
    <row r="2675" spans="6:9" x14ac:dyDescent="0.3">
      <c r="F2675" s="2">
        <v>2670</v>
      </c>
      <c r="G2675" s="12">
        <f ca="1"/>
        <v>0.72359141622434631</v>
      </c>
      <c r="H2675" s="12">
        <f ca="1"/>
        <v>0.26413606496797654</v>
      </c>
      <c r="I2675" s="12">
        <v>0.26700000000000002</v>
      </c>
    </row>
    <row r="2676" spans="6:9" x14ac:dyDescent="0.3">
      <c r="F2676" s="2">
        <v>2671</v>
      </c>
      <c r="G2676" s="12">
        <f ca="1"/>
        <v>0.7236686496983441</v>
      </c>
      <c r="H2676" s="12">
        <f ca="1"/>
        <v>0.26420578238730391</v>
      </c>
      <c r="I2676" s="12">
        <v>0.2671</v>
      </c>
    </row>
    <row r="2677" spans="6:9" x14ac:dyDescent="0.3">
      <c r="F2677" s="2">
        <v>2672</v>
      </c>
      <c r="G2677" s="12">
        <f ca="1"/>
        <v>0.72377506355611076</v>
      </c>
      <c r="H2677" s="12">
        <f ca="1"/>
        <v>0.26430184465597945</v>
      </c>
      <c r="I2677" s="12">
        <v>0.26719999999999999</v>
      </c>
    </row>
    <row r="2678" spans="6:9" x14ac:dyDescent="0.3">
      <c r="F2678" s="2">
        <v>2673</v>
      </c>
      <c r="G2678" s="12">
        <f ca="1"/>
        <v>0.72380376854891093</v>
      </c>
      <c r="H2678" s="12">
        <f ca="1"/>
        <v>0.26432775815125764</v>
      </c>
      <c r="I2678" s="12">
        <v>0.26729999999999998</v>
      </c>
    </row>
    <row r="2679" spans="6:9" x14ac:dyDescent="0.3">
      <c r="F2679" s="2">
        <v>2674</v>
      </c>
      <c r="G2679" s="12">
        <f ca="1"/>
        <v>0.72385702288424614</v>
      </c>
      <c r="H2679" s="12">
        <f ca="1"/>
        <v>0.26437583455187608</v>
      </c>
      <c r="I2679" s="12">
        <v>0.26740000000000003</v>
      </c>
    </row>
    <row r="2680" spans="6:9" x14ac:dyDescent="0.3">
      <c r="F2680" s="2">
        <v>2675</v>
      </c>
      <c r="G2680" s="12">
        <f ca="1"/>
        <v>0.72400467031754789</v>
      </c>
      <c r="H2680" s="12">
        <f ca="1"/>
        <v>0.2645091325105498</v>
      </c>
      <c r="I2680" s="12">
        <v>0.26750000000000002</v>
      </c>
    </row>
    <row r="2681" spans="6:9" x14ac:dyDescent="0.3">
      <c r="F2681" s="2">
        <v>2676</v>
      </c>
      <c r="G2681" s="12">
        <f ca="1"/>
        <v>0.72412588541248679</v>
      </c>
      <c r="H2681" s="12">
        <f ca="1"/>
        <v>0.26461857396263927</v>
      </c>
      <c r="I2681" s="12">
        <v>0.2676</v>
      </c>
    </row>
    <row r="2682" spans="6:9" x14ac:dyDescent="0.3">
      <c r="F2682" s="2">
        <v>2677</v>
      </c>
      <c r="G2682" s="12">
        <f ca="1"/>
        <v>0.72427767578330815</v>
      </c>
      <c r="H2682" s="12">
        <f ca="1"/>
        <v>0.26475562971314864</v>
      </c>
      <c r="I2682" s="12">
        <v>0.26769999999999999</v>
      </c>
    </row>
    <row r="2683" spans="6:9" x14ac:dyDescent="0.3">
      <c r="F2683" s="2">
        <v>2678</v>
      </c>
      <c r="G2683" s="12">
        <f ca="1"/>
        <v>0.72429755457343548</v>
      </c>
      <c r="H2683" s="12">
        <f ca="1"/>
        <v>0.26477357954985958</v>
      </c>
      <c r="I2683" s="12">
        <v>0.26779999999999998</v>
      </c>
    </row>
    <row r="2684" spans="6:9" x14ac:dyDescent="0.3">
      <c r="F2684" s="2">
        <v>2679</v>
      </c>
      <c r="G2684" s="12">
        <f ca="1"/>
        <v>0.72479515949973117</v>
      </c>
      <c r="H2684" s="12">
        <f ca="1"/>
        <v>0.26522295341583857</v>
      </c>
      <c r="I2684" s="12">
        <v>0.26790000000000003</v>
      </c>
    </row>
    <row r="2685" spans="6:9" x14ac:dyDescent="0.3">
      <c r="F2685" s="2">
        <v>2680</v>
      </c>
      <c r="G2685" s="12">
        <f ca="1"/>
        <v>0.72481225899721735</v>
      </c>
      <c r="H2685" s="12">
        <f ca="1"/>
        <v>0.265238397374359</v>
      </c>
      <c r="I2685" s="12">
        <v>0.26800000000000002</v>
      </c>
    </row>
    <row r="2686" spans="6:9" x14ac:dyDescent="0.3">
      <c r="F2686" s="2">
        <v>2681</v>
      </c>
      <c r="G2686" s="12">
        <f ca="1"/>
        <v>0.72482617014775241</v>
      </c>
      <c r="H2686" s="12">
        <f ca="1"/>
        <v>0.26525096176586843</v>
      </c>
      <c r="I2686" s="12">
        <v>0.2681</v>
      </c>
    </row>
    <row r="2687" spans="6:9" x14ac:dyDescent="0.3">
      <c r="F2687" s="2">
        <v>2682</v>
      </c>
      <c r="G2687" s="12">
        <f ca="1"/>
        <v>0.72489839082094132</v>
      </c>
      <c r="H2687" s="12">
        <f ca="1"/>
        <v>0.26531619195464207</v>
      </c>
      <c r="I2687" s="12">
        <v>0.26819999999999999</v>
      </c>
    </row>
    <row r="2688" spans="6:9" x14ac:dyDescent="0.3">
      <c r="F2688" s="2">
        <v>2683</v>
      </c>
      <c r="G2688" s="12">
        <f ca="1"/>
        <v>0.724903816192911</v>
      </c>
      <c r="H2688" s="12">
        <f ca="1"/>
        <v>0.26532109227479</v>
      </c>
      <c r="I2688" s="12">
        <v>0.26829999999999998</v>
      </c>
    </row>
    <row r="2689" spans="6:9" x14ac:dyDescent="0.3">
      <c r="F2689" s="2">
        <v>2684</v>
      </c>
      <c r="G2689" s="12">
        <f ca="1"/>
        <v>0.72495055482660986</v>
      </c>
      <c r="H2689" s="12">
        <f ca="1"/>
        <v>0.26536330818966425</v>
      </c>
      <c r="I2689" s="12">
        <v>0.26840000000000003</v>
      </c>
    </row>
    <row r="2690" spans="6:9" x14ac:dyDescent="0.3">
      <c r="F2690" s="2">
        <v>2685</v>
      </c>
      <c r="G2690" s="12">
        <f ca="1"/>
        <v>0.72498942526523202</v>
      </c>
      <c r="H2690" s="12">
        <f ca="1"/>
        <v>0.26539841798180774</v>
      </c>
      <c r="I2690" s="12">
        <v>0.26850000000000002</v>
      </c>
    </row>
    <row r="2691" spans="6:9" x14ac:dyDescent="0.3">
      <c r="F2691" s="2">
        <v>2686</v>
      </c>
      <c r="G2691" s="12">
        <f ca="1"/>
        <v>0.72499838442830555</v>
      </c>
      <c r="H2691" s="12">
        <f ca="1"/>
        <v>0.26540651045136499</v>
      </c>
      <c r="I2691" s="12">
        <v>0.26860000000000001</v>
      </c>
    </row>
    <row r="2692" spans="6:9" x14ac:dyDescent="0.3">
      <c r="F2692" s="2">
        <v>2687</v>
      </c>
      <c r="G2692" s="12">
        <f ca="1"/>
        <v>0.72515752371015563</v>
      </c>
      <c r="H2692" s="12">
        <f ca="1"/>
        <v>0.26555026047691438</v>
      </c>
      <c r="I2692" s="12">
        <v>0.26869999999999999</v>
      </c>
    </row>
    <row r="2693" spans="6:9" x14ac:dyDescent="0.3">
      <c r="F2693" s="2">
        <v>2688</v>
      </c>
      <c r="G2693" s="12">
        <f ca="1"/>
        <v>0.72523595188788048</v>
      </c>
      <c r="H2693" s="12">
        <f ca="1"/>
        <v>0.2656211083008666</v>
      </c>
      <c r="I2693" s="12">
        <v>0.26879999999999998</v>
      </c>
    </row>
    <row r="2694" spans="6:9" x14ac:dyDescent="0.3">
      <c r="F2694" s="2">
        <v>2689</v>
      </c>
      <c r="G2694" s="12">
        <f ca="1"/>
        <v>0.7255264378421844</v>
      </c>
      <c r="H2694" s="12">
        <f ca="1"/>
        <v>0.26588354009973009</v>
      </c>
      <c r="I2694" s="12">
        <v>0.26889999999999997</v>
      </c>
    </row>
    <row r="2695" spans="6:9" x14ac:dyDescent="0.3">
      <c r="F2695" s="2">
        <v>2690</v>
      </c>
      <c r="G2695" s="12">
        <f ca="1"/>
        <v>0.72556930056455149</v>
      </c>
      <c r="H2695" s="12">
        <f ca="1"/>
        <v>0.26592226625265175</v>
      </c>
      <c r="I2695" s="12">
        <v>0.26900000000000002</v>
      </c>
    </row>
    <row r="2696" spans="6:9" x14ac:dyDescent="0.3">
      <c r="F2696" s="2">
        <v>2691</v>
      </c>
      <c r="G2696" s="12">
        <f ca="1"/>
        <v>0.72580885814513962</v>
      </c>
      <c r="H2696" s="12">
        <f ca="1"/>
        <v>0.26613871876331252</v>
      </c>
      <c r="I2696" s="12">
        <v>0.26910000000000001</v>
      </c>
    </row>
    <row r="2697" spans="6:9" x14ac:dyDescent="0.3">
      <c r="F2697" s="2">
        <v>2692</v>
      </c>
      <c r="G2697" s="12">
        <f ca="1"/>
        <v>0.72581825828153301</v>
      </c>
      <c r="H2697" s="12">
        <f ca="1"/>
        <v>0.26614721275037867</v>
      </c>
      <c r="I2697" s="12">
        <v>0.26919999999999999</v>
      </c>
    </row>
    <row r="2698" spans="6:9" x14ac:dyDescent="0.3">
      <c r="F2698" s="2">
        <v>2693</v>
      </c>
      <c r="G2698" s="12">
        <f ca="1"/>
        <v>0.72594175447292908</v>
      </c>
      <c r="H2698" s="12">
        <f ca="1"/>
        <v>0.26625880760656512</v>
      </c>
      <c r="I2698" s="12">
        <v>0.26929999999999998</v>
      </c>
    </row>
    <row r="2699" spans="6:9" x14ac:dyDescent="0.3">
      <c r="F2699" s="2">
        <v>2694</v>
      </c>
      <c r="G2699" s="12">
        <f ca="1"/>
        <v>0.72595462618980799</v>
      </c>
      <c r="H2699" s="12">
        <f ca="1"/>
        <v>0.26627043923701738</v>
      </c>
      <c r="I2699" s="12">
        <v>0.26939999999999997</v>
      </c>
    </row>
    <row r="2700" spans="6:9" x14ac:dyDescent="0.3">
      <c r="F2700" s="2">
        <v>2695</v>
      </c>
      <c r="G2700" s="12">
        <f ca="1"/>
        <v>0.72597197008833525</v>
      </c>
      <c r="H2700" s="12">
        <f ca="1"/>
        <v>0.26628611229826149</v>
      </c>
      <c r="I2700" s="12">
        <v>0.26950000000000002</v>
      </c>
    </row>
    <row r="2701" spans="6:9" x14ac:dyDescent="0.3">
      <c r="F2701" s="2">
        <v>2696</v>
      </c>
      <c r="G2701" s="12">
        <f ca="1"/>
        <v>0.72601888555015193</v>
      </c>
      <c r="H2701" s="12">
        <f ca="1"/>
        <v>0.26632850874475394</v>
      </c>
      <c r="I2701" s="12">
        <v>0.26960000000000001</v>
      </c>
    </row>
    <row r="2702" spans="6:9" x14ac:dyDescent="0.3">
      <c r="F2702" s="2">
        <v>2697</v>
      </c>
      <c r="G2702" s="12">
        <f ca="1"/>
        <v>0.72617532076798852</v>
      </c>
      <c r="H2702" s="12">
        <f ca="1"/>
        <v>0.26646988226632679</v>
      </c>
      <c r="I2702" s="12">
        <v>0.2697</v>
      </c>
    </row>
    <row r="2703" spans="6:9" x14ac:dyDescent="0.3">
      <c r="F2703" s="2">
        <v>2698</v>
      </c>
      <c r="G2703" s="12">
        <f ca="1"/>
        <v>0.72640281126618667</v>
      </c>
      <c r="H2703" s="12">
        <f ca="1"/>
        <v>0.26667548771812732</v>
      </c>
      <c r="I2703" s="12">
        <v>0.26979999999999998</v>
      </c>
    </row>
    <row r="2704" spans="6:9" x14ac:dyDescent="0.3">
      <c r="F2704" s="2">
        <v>2699</v>
      </c>
      <c r="G2704" s="12">
        <f ca="1"/>
        <v>0.72642364844389551</v>
      </c>
      <c r="H2704" s="12">
        <f ca="1"/>
        <v>0.26669432137535759</v>
      </c>
      <c r="I2704" s="12">
        <v>0.26989999999999997</v>
      </c>
    </row>
    <row r="2705" spans="6:9" x14ac:dyDescent="0.3">
      <c r="F2705" s="2">
        <v>2700</v>
      </c>
      <c r="G2705" s="12">
        <f ca="1"/>
        <v>0.72650581405299164</v>
      </c>
      <c r="H2705" s="12">
        <f ca="1"/>
        <v>0.26676858838664597</v>
      </c>
      <c r="I2705" s="12">
        <v>0.27</v>
      </c>
    </row>
    <row r="2706" spans="6:9" x14ac:dyDescent="0.3">
      <c r="F2706" s="2">
        <v>2701</v>
      </c>
      <c r="G2706" s="12">
        <f ca="1"/>
        <v>0.72657292886522151</v>
      </c>
      <c r="H2706" s="12">
        <f ca="1"/>
        <v>0.2668292534803039</v>
      </c>
      <c r="I2706" s="12">
        <v>0.27010000000000001</v>
      </c>
    </row>
    <row r="2707" spans="6:9" x14ac:dyDescent="0.3">
      <c r="F2707" s="2">
        <v>2702</v>
      </c>
      <c r="G2707" s="12">
        <f ca="1"/>
        <v>0.72662118544747989</v>
      </c>
      <c r="H2707" s="12">
        <f ca="1"/>
        <v>0.26687287374959201</v>
      </c>
      <c r="I2707" s="12">
        <v>0.2702</v>
      </c>
    </row>
    <row r="2708" spans="6:9" x14ac:dyDescent="0.3">
      <c r="F2708" s="2">
        <v>2703</v>
      </c>
      <c r="G2708" s="12">
        <f ca="1"/>
        <v>0.72688965024484054</v>
      </c>
      <c r="H2708" s="12">
        <f ca="1"/>
        <v>0.26711556272553194</v>
      </c>
      <c r="I2708" s="12">
        <v>0.27029999999999998</v>
      </c>
    </row>
    <row r="2709" spans="6:9" x14ac:dyDescent="0.3">
      <c r="F2709" s="2">
        <v>2704</v>
      </c>
      <c r="G2709" s="12">
        <f ca="1"/>
        <v>0.72695792623569433</v>
      </c>
      <c r="H2709" s="12">
        <f ca="1"/>
        <v>0.26717728806845187</v>
      </c>
      <c r="I2709" s="12">
        <v>0.27039999999999997</v>
      </c>
    </row>
    <row r="2710" spans="6:9" x14ac:dyDescent="0.3">
      <c r="F2710" s="2">
        <v>2705</v>
      </c>
      <c r="G2710" s="12">
        <f ca="1"/>
        <v>0.72721740664390577</v>
      </c>
      <c r="H2710" s="12">
        <f ca="1"/>
        <v>0.26741189015983385</v>
      </c>
      <c r="I2710" s="12">
        <v>0.27050000000000002</v>
      </c>
    </row>
    <row r="2711" spans="6:9" x14ac:dyDescent="0.3">
      <c r="F2711" s="2">
        <v>2706</v>
      </c>
      <c r="G2711" s="12">
        <f ca="1"/>
        <v>0.72723783317643875</v>
      </c>
      <c r="H2711" s="12">
        <f ca="1"/>
        <v>0.2674303594014304</v>
      </c>
      <c r="I2711" s="12">
        <v>0.27060000000000001</v>
      </c>
    </row>
    <row r="2712" spans="6:9" x14ac:dyDescent="0.3">
      <c r="F2712" s="2">
        <v>2707</v>
      </c>
      <c r="G2712" s="12">
        <f ca="1"/>
        <v>0.72724192857179837</v>
      </c>
      <c r="H2712" s="12">
        <f ca="1"/>
        <v>0.26743406239209067</v>
      </c>
      <c r="I2712" s="12">
        <v>0.2707</v>
      </c>
    </row>
    <row r="2713" spans="6:9" x14ac:dyDescent="0.3">
      <c r="F2713" s="2">
        <v>2708</v>
      </c>
      <c r="G2713" s="12">
        <f ca="1"/>
        <v>0.72734221573527247</v>
      </c>
      <c r="H2713" s="12">
        <f ca="1"/>
        <v>0.26752474253872188</v>
      </c>
      <c r="I2713" s="12">
        <v>0.27079999999999999</v>
      </c>
    </row>
    <row r="2714" spans="6:9" x14ac:dyDescent="0.3">
      <c r="F2714" s="2">
        <v>2709</v>
      </c>
      <c r="G2714" s="12">
        <f ca="1"/>
        <v>0.72779677062518211</v>
      </c>
      <c r="H2714" s="12">
        <f ca="1"/>
        <v>0.26793580385925259</v>
      </c>
      <c r="I2714" s="12">
        <v>0.27089999999999997</v>
      </c>
    </row>
    <row r="2715" spans="6:9" x14ac:dyDescent="0.3">
      <c r="F2715" s="2">
        <v>2710</v>
      </c>
      <c r="G2715" s="12">
        <f ca="1"/>
        <v>0.72784417747039121</v>
      </c>
      <c r="H2715" s="12">
        <f ca="1"/>
        <v>0.26797867938681152</v>
      </c>
      <c r="I2715" s="12">
        <v>0.27100000000000002</v>
      </c>
    </row>
    <row r="2716" spans="6:9" x14ac:dyDescent="0.3">
      <c r="F2716" s="2">
        <v>2711</v>
      </c>
      <c r="G2716" s="12">
        <f ca="1"/>
        <v>0.72789153827317832</v>
      </c>
      <c r="H2716" s="12">
        <f ca="1"/>
        <v>0.26802151416628411</v>
      </c>
      <c r="I2716" s="12">
        <v>0.27110000000000001</v>
      </c>
    </row>
    <row r="2717" spans="6:9" x14ac:dyDescent="0.3">
      <c r="F2717" s="2">
        <v>2712</v>
      </c>
      <c r="G2717" s="12">
        <f ca="1"/>
        <v>0.72796350564290091</v>
      </c>
      <c r="H2717" s="12">
        <f ca="1"/>
        <v>0.26808660570001136</v>
      </c>
      <c r="I2717" s="12">
        <v>0.2712</v>
      </c>
    </row>
    <row r="2718" spans="6:9" x14ac:dyDescent="0.3">
      <c r="F2718" s="2">
        <v>2713</v>
      </c>
      <c r="G2718" s="12">
        <f ca="1"/>
        <v>0.72803966568633771</v>
      </c>
      <c r="H2718" s="12">
        <f ca="1"/>
        <v>0.26815549157589613</v>
      </c>
      <c r="I2718" s="12">
        <v>0.27129999999999999</v>
      </c>
    </row>
    <row r="2719" spans="6:9" x14ac:dyDescent="0.3">
      <c r="F2719" s="2">
        <v>2714</v>
      </c>
      <c r="G2719" s="12">
        <f ca="1"/>
        <v>0.72845723669402862</v>
      </c>
      <c r="H2719" s="12">
        <f ca="1"/>
        <v>0.26853322051918305</v>
      </c>
      <c r="I2719" s="12">
        <v>0.27139999999999997</v>
      </c>
    </row>
    <row r="2720" spans="6:9" x14ac:dyDescent="0.3">
      <c r="F2720" s="2">
        <v>2715</v>
      </c>
      <c r="G2720" s="12">
        <f ca="1"/>
        <v>0.72900044471683811</v>
      </c>
      <c r="H2720" s="12">
        <f ca="1"/>
        <v>0.26902470162520814</v>
      </c>
      <c r="I2720" s="12">
        <v>0.27150000000000002</v>
      </c>
    </row>
    <row r="2721" spans="6:9" x14ac:dyDescent="0.3">
      <c r="F2721" s="2">
        <v>2716</v>
      </c>
      <c r="G2721" s="12">
        <f ca="1"/>
        <v>0.72925764854181629</v>
      </c>
      <c r="H2721" s="12">
        <f ca="1"/>
        <v>0.26925745344313384</v>
      </c>
      <c r="I2721" s="12">
        <v>0.27160000000000001</v>
      </c>
    </row>
    <row r="2722" spans="6:9" x14ac:dyDescent="0.3">
      <c r="F2722" s="2">
        <v>2717</v>
      </c>
      <c r="G2722" s="12">
        <f ca="1"/>
        <v>0.72957655995513293</v>
      </c>
      <c r="H2722" s="12">
        <f ca="1"/>
        <v>0.26954608202229086</v>
      </c>
      <c r="I2722" s="12">
        <v>0.2717</v>
      </c>
    </row>
    <row r="2723" spans="6:9" x14ac:dyDescent="0.3">
      <c r="F2723" s="2">
        <v>2718</v>
      </c>
      <c r="G2723" s="12">
        <f ca="1"/>
        <v>0.72966551570305183</v>
      </c>
      <c r="H2723" s="12">
        <f ca="1"/>
        <v>0.26962659781613879</v>
      </c>
      <c r="I2723" s="12">
        <v>0.27179999999999999</v>
      </c>
    </row>
    <row r="2724" spans="6:9" x14ac:dyDescent="0.3">
      <c r="F2724" s="2">
        <v>2719</v>
      </c>
      <c r="G2724" s="12">
        <f ca="1"/>
        <v>0.72967679761709525</v>
      </c>
      <c r="H2724" s="12">
        <f ca="1"/>
        <v>0.26963680954121605</v>
      </c>
      <c r="I2724" s="12">
        <v>0.27189999999999998</v>
      </c>
    </row>
    <row r="2725" spans="6:9" x14ac:dyDescent="0.3">
      <c r="F2725" s="2">
        <v>2720</v>
      </c>
      <c r="G2725" s="12">
        <f ca="1"/>
        <v>0.72968035746938786</v>
      </c>
      <c r="H2725" s="12">
        <f ca="1"/>
        <v>0.26964003172031858</v>
      </c>
      <c r="I2725" s="12">
        <v>0.27200000000000002</v>
      </c>
    </row>
    <row r="2726" spans="6:9" x14ac:dyDescent="0.3">
      <c r="F2726" s="2">
        <v>2721</v>
      </c>
      <c r="G2726" s="12">
        <f ca="1"/>
        <v>0.72974765199267277</v>
      </c>
      <c r="H2726" s="12">
        <f ca="1"/>
        <v>0.26970094387464788</v>
      </c>
      <c r="I2726" s="12">
        <v>0.27210000000000001</v>
      </c>
    </row>
    <row r="2727" spans="6:9" x14ac:dyDescent="0.3">
      <c r="F2727" s="2">
        <v>2722</v>
      </c>
      <c r="G2727" s="12">
        <f ca="1"/>
        <v>0.72982323434409069</v>
      </c>
      <c r="H2727" s="12">
        <f ca="1"/>
        <v>0.26976935989597239</v>
      </c>
      <c r="I2727" s="12">
        <v>0.2722</v>
      </c>
    </row>
    <row r="2728" spans="6:9" x14ac:dyDescent="0.3">
      <c r="F2728" s="2">
        <v>2723</v>
      </c>
      <c r="G2728" s="12">
        <f ca="1"/>
        <v>0.72984117666851567</v>
      </c>
      <c r="H2728" s="12">
        <f ca="1"/>
        <v>0.26978560134364005</v>
      </c>
      <c r="I2728" s="12">
        <v>0.27229999999999999</v>
      </c>
    </row>
    <row r="2729" spans="6:9" x14ac:dyDescent="0.3">
      <c r="F2729" s="2">
        <v>2724</v>
      </c>
      <c r="G2729" s="12">
        <f ca="1"/>
        <v>0.72984167123561872</v>
      </c>
      <c r="H2729" s="12">
        <f ca="1"/>
        <v>0.26978604902906428</v>
      </c>
      <c r="I2729" s="12">
        <v>0.27239999999999998</v>
      </c>
    </row>
    <row r="2730" spans="6:9" x14ac:dyDescent="0.3">
      <c r="F2730" s="2">
        <v>2725</v>
      </c>
      <c r="G2730" s="12">
        <f ca="1"/>
        <v>0.72988858183800132</v>
      </c>
      <c r="H2730" s="12">
        <f ca="1"/>
        <v>0.26982851324428664</v>
      </c>
      <c r="I2730" s="12">
        <v>0.27250000000000002</v>
      </c>
    </row>
    <row r="2731" spans="6:9" x14ac:dyDescent="0.3">
      <c r="F2731" s="2">
        <v>2726</v>
      </c>
      <c r="G2731" s="12">
        <f ca="1"/>
        <v>0.72990657763079336</v>
      </c>
      <c r="H2731" s="12">
        <f ca="1"/>
        <v>0.26984480354299129</v>
      </c>
      <c r="I2731" s="12">
        <v>0.27260000000000001</v>
      </c>
    </row>
    <row r="2732" spans="6:9" x14ac:dyDescent="0.3">
      <c r="F2732" s="2">
        <v>2727</v>
      </c>
      <c r="G2732" s="12">
        <f ca="1"/>
        <v>0.72995322137950369</v>
      </c>
      <c r="H2732" s="12">
        <f ca="1"/>
        <v>0.26988702735635894</v>
      </c>
      <c r="I2732" s="12">
        <v>0.2727</v>
      </c>
    </row>
    <row r="2733" spans="6:9" x14ac:dyDescent="0.3">
      <c r="F2733" s="2">
        <v>2728</v>
      </c>
      <c r="G2733" s="12">
        <f ca="1"/>
        <v>0.73030769918959537</v>
      </c>
      <c r="H2733" s="12">
        <f ca="1"/>
        <v>0.27020794222445399</v>
      </c>
      <c r="I2733" s="12">
        <v>0.27279999999999999</v>
      </c>
    </row>
    <row r="2734" spans="6:9" x14ac:dyDescent="0.3">
      <c r="F2734" s="2">
        <v>2729</v>
      </c>
      <c r="G2734" s="12">
        <f ca="1"/>
        <v>0.73053118796813832</v>
      </c>
      <c r="H2734" s="12">
        <f ca="1"/>
        <v>0.27041029505668002</v>
      </c>
      <c r="I2734" s="12">
        <v>0.27289999999999998</v>
      </c>
    </row>
    <row r="2735" spans="6:9" x14ac:dyDescent="0.3">
      <c r="F2735" s="2">
        <v>2730</v>
      </c>
      <c r="G2735" s="12">
        <f ca="1"/>
        <v>0.73054632079766424</v>
      </c>
      <c r="H2735" s="12">
        <f ca="1"/>
        <v>0.2704239974179482</v>
      </c>
      <c r="I2735" s="12">
        <v>0.27300000000000002</v>
      </c>
    </row>
    <row r="2736" spans="6:9" x14ac:dyDescent="0.3">
      <c r="F2736" s="2">
        <v>2731</v>
      </c>
      <c r="G2736" s="12">
        <f ca="1"/>
        <v>0.73065065991638301</v>
      </c>
      <c r="H2736" s="12">
        <f ca="1"/>
        <v>0.27051847598185358</v>
      </c>
      <c r="I2736" s="12">
        <v>0.27310000000000001</v>
      </c>
    </row>
    <row r="2737" spans="6:9" x14ac:dyDescent="0.3">
      <c r="F2737" s="2">
        <v>2732</v>
      </c>
      <c r="G2737" s="12">
        <f ca="1"/>
        <v>0.73075597288117833</v>
      </c>
      <c r="H2737" s="12">
        <f ca="1"/>
        <v>0.27061384053146353</v>
      </c>
      <c r="I2737" s="12">
        <v>0.2732</v>
      </c>
    </row>
    <row r="2738" spans="6:9" x14ac:dyDescent="0.3">
      <c r="F2738" s="2">
        <v>2733</v>
      </c>
      <c r="G2738" s="12">
        <f ca="1"/>
        <v>0.73087151623006408</v>
      </c>
      <c r="H2738" s="12">
        <f ca="1"/>
        <v>0.27071847386237435</v>
      </c>
      <c r="I2738" s="12">
        <v>0.27329999999999999</v>
      </c>
    </row>
    <row r="2739" spans="6:9" x14ac:dyDescent="0.3">
      <c r="F2739" s="2">
        <v>2734</v>
      </c>
      <c r="G2739" s="12">
        <f ca="1"/>
        <v>0.73099859909054277</v>
      </c>
      <c r="H2739" s="12">
        <f ca="1"/>
        <v>0.27083356290541682</v>
      </c>
      <c r="I2739" s="12">
        <v>0.27339999999999998</v>
      </c>
    </row>
    <row r="2740" spans="6:9" x14ac:dyDescent="0.3">
      <c r="F2740" s="2">
        <v>2735</v>
      </c>
      <c r="G2740" s="12">
        <f ca="1"/>
        <v>0.73101300865386587</v>
      </c>
      <c r="H2740" s="12">
        <f ca="1"/>
        <v>0.27084661290703849</v>
      </c>
      <c r="I2740" s="12">
        <v>0.27350000000000002</v>
      </c>
    </row>
    <row r="2741" spans="6:9" x14ac:dyDescent="0.3">
      <c r="F2741" s="2">
        <v>2736</v>
      </c>
      <c r="G2741" s="12">
        <f ca="1"/>
        <v>0.73133033483788512</v>
      </c>
      <c r="H2741" s="12">
        <f ca="1"/>
        <v>0.27113401865940395</v>
      </c>
      <c r="I2741" s="12">
        <v>0.27360000000000001</v>
      </c>
    </row>
    <row r="2742" spans="6:9" x14ac:dyDescent="0.3">
      <c r="F2742" s="2">
        <v>2737</v>
      </c>
      <c r="G2742" s="12">
        <f ca="1"/>
        <v>0.73145343728128032</v>
      </c>
      <c r="H2742" s="12">
        <f ca="1"/>
        <v>0.27124552399991153</v>
      </c>
      <c r="I2742" s="12">
        <v>0.2737</v>
      </c>
    </row>
    <row r="2743" spans="6:9" x14ac:dyDescent="0.3">
      <c r="F2743" s="2">
        <v>2738</v>
      </c>
      <c r="G2743" s="12">
        <f ca="1"/>
        <v>0.73160127054916635</v>
      </c>
      <c r="H2743" s="12">
        <f ca="1"/>
        <v>0.27137943780385759</v>
      </c>
      <c r="I2743" s="12">
        <v>0.27379999999999999</v>
      </c>
    </row>
    <row r="2744" spans="6:9" x14ac:dyDescent="0.3">
      <c r="F2744" s="2">
        <v>2739</v>
      </c>
      <c r="G2744" s="12">
        <f ca="1"/>
        <v>0.73160778222991063</v>
      </c>
      <c r="H2744" s="12">
        <f ca="1"/>
        <v>0.27138533655420377</v>
      </c>
      <c r="I2744" s="12">
        <v>0.27389999999999998</v>
      </c>
    </row>
    <row r="2745" spans="6:9" x14ac:dyDescent="0.3">
      <c r="F2745" s="2">
        <v>2740</v>
      </c>
      <c r="G2745" s="12">
        <f ca="1"/>
        <v>0.731624035809742</v>
      </c>
      <c r="H2745" s="12">
        <f ca="1"/>
        <v>0.27140006028844887</v>
      </c>
      <c r="I2745" s="12">
        <v>0.27400000000000002</v>
      </c>
    </row>
    <row r="2746" spans="6:9" x14ac:dyDescent="0.3">
      <c r="F2746" s="2">
        <v>2741</v>
      </c>
      <c r="G2746" s="12">
        <f ca="1"/>
        <v>0.73163306293432051</v>
      </c>
      <c r="H2746" s="12">
        <f ca="1"/>
        <v>0.27140823778982709</v>
      </c>
      <c r="I2746" s="12">
        <v>0.27410000000000001</v>
      </c>
    </row>
    <row r="2747" spans="6:9" x14ac:dyDescent="0.3">
      <c r="F2747" s="2">
        <v>2742</v>
      </c>
      <c r="G2747" s="12">
        <f ca="1"/>
        <v>0.7318271865214695</v>
      </c>
      <c r="H2747" s="12">
        <f ca="1"/>
        <v>0.2715840979812747</v>
      </c>
      <c r="I2747" s="12">
        <v>0.2742</v>
      </c>
    </row>
    <row r="2748" spans="6:9" x14ac:dyDescent="0.3">
      <c r="F2748" s="2">
        <v>2743</v>
      </c>
      <c r="G2748" s="12">
        <f ca="1"/>
        <v>0.73194648415954477</v>
      </c>
      <c r="H2748" s="12">
        <f ca="1"/>
        <v>0.27169217885772856</v>
      </c>
      <c r="I2748" s="12">
        <v>0.27429999999999999</v>
      </c>
    </row>
    <row r="2749" spans="6:9" x14ac:dyDescent="0.3">
      <c r="F2749" s="2">
        <v>2744</v>
      </c>
      <c r="G2749" s="12">
        <f ca="1"/>
        <v>0.73212130907945716</v>
      </c>
      <c r="H2749" s="12">
        <f ca="1"/>
        <v>0.27185057563288101</v>
      </c>
      <c r="I2749" s="12">
        <v>0.27439999999999998</v>
      </c>
    </row>
    <row r="2750" spans="6:9" x14ac:dyDescent="0.3">
      <c r="F2750" s="2">
        <v>2745</v>
      </c>
      <c r="G2750" s="12">
        <f ca="1"/>
        <v>0.73213161251349235</v>
      </c>
      <c r="H2750" s="12">
        <f ca="1"/>
        <v>0.27185991121310138</v>
      </c>
      <c r="I2750" s="12">
        <v>0.27450000000000002</v>
      </c>
    </row>
    <row r="2751" spans="6:9" x14ac:dyDescent="0.3">
      <c r="F2751" s="2">
        <v>2746</v>
      </c>
      <c r="G2751" s="12">
        <f ca="1"/>
        <v>0.73231460052126873</v>
      </c>
      <c r="H2751" s="12">
        <f ca="1"/>
        <v>0.27202571671991449</v>
      </c>
      <c r="I2751" s="12">
        <v>0.27460000000000001</v>
      </c>
    </row>
    <row r="2752" spans="6:9" x14ac:dyDescent="0.3">
      <c r="F2752" s="2">
        <v>2747</v>
      </c>
      <c r="G2752" s="12">
        <f ca="1"/>
        <v>0.73236936593562951</v>
      </c>
      <c r="H2752" s="12">
        <f ca="1"/>
        <v>0.27207534206926282</v>
      </c>
      <c r="I2752" s="12">
        <v>0.2747</v>
      </c>
    </row>
    <row r="2753" spans="6:9" x14ac:dyDescent="0.3">
      <c r="F2753" s="2">
        <v>2748</v>
      </c>
      <c r="G2753" s="12">
        <f ca="1"/>
        <v>0.732453931007227</v>
      </c>
      <c r="H2753" s="12">
        <f ca="1"/>
        <v>0.27215197235217931</v>
      </c>
      <c r="I2753" s="12">
        <v>0.27479999999999999</v>
      </c>
    </row>
    <row r="2754" spans="6:9" x14ac:dyDescent="0.3">
      <c r="F2754" s="2">
        <v>2749</v>
      </c>
      <c r="G2754" s="12">
        <f ca="1"/>
        <v>0.73288199967565482</v>
      </c>
      <c r="H2754" s="12">
        <f ca="1"/>
        <v>0.27253991506760133</v>
      </c>
      <c r="I2754" s="12">
        <v>0.27489999999999998</v>
      </c>
    </row>
    <row r="2755" spans="6:9" x14ac:dyDescent="0.3">
      <c r="F2755" s="2">
        <v>2750</v>
      </c>
      <c r="G2755" s="12">
        <f ca="1"/>
        <v>0.73303809589169033</v>
      </c>
      <c r="H2755" s="12">
        <f ca="1"/>
        <v>0.27268139580134382</v>
      </c>
      <c r="I2755" s="12">
        <v>0.27500000000000002</v>
      </c>
    </row>
    <row r="2756" spans="6:9" x14ac:dyDescent="0.3">
      <c r="F2756" s="2">
        <v>2751</v>
      </c>
      <c r="G2756" s="12">
        <f ca="1"/>
        <v>0.73306041813137457</v>
      </c>
      <c r="H2756" s="12">
        <f ca="1"/>
        <v>0.27270162870150472</v>
      </c>
      <c r="I2756" s="12">
        <v>0.27510000000000001</v>
      </c>
    </row>
    <row r="2757" spans="6:9" x14ac:dyDescent="0.3">
      <c r="F2757" s="2">
        <v>2752</v>
      </c>
      <c r="G2757" s="12">
        <f ca="1"/>
        <v>0.73316554422248703</v>
      </c>
      <c r="H2757" s="12">
        <f ca="1"/>
        <v>0.27279691751045426</v>
      </c>
      <c r="I2757" s="12">
        <v>0.2752</v>
      </c>
    </row>
    <row r="2758" spans="6:9" x14ac:dyDescent="0.3">
      <c r="F2758" s="2">
        <v>2753</v>
      </c>
      <c r="G2758" s="12">
        <f ca="1"/>
        <v>0.73333280203546336</v>
      </c>
      <c r="H2758" s="12">
        <f ca="1"/>
        <v>0.27294853220022486</v>
      </c>
      <c r="I2758" s="12">
        <v>0.27529999999999999</v>
      </c>
    </row>
    <row r="2759" spans="6:9" x14ac:dyDescent="0.3">
      <c r="F2759" s="2">
        <v>2754</v>
      </c>
      <c r="G2759" s="12">
        <f ca="1"/>
        <v>0.73342114752627596</v>
      </c>
      <c r="H2759" s="12">
        <f ca="1"/>
        <v>0.27302861905555681</v>
      </c>
      <c r="I2759" s="12">
        <v>0.27539999999999998</v>
      </c>
    </row>
    <row r="2760" spans="6:9" x14ac:dyDescent="0.3">
      <c r="F2760" s="2">
        <v>2755</v>
      </c>
      <c r="G2760" s="12">
        <f ca="1"/>
        <v>0.7335269215281488</v>
      </c>
      <c r="H2760" s="12">
        <f ca="1"/>
        <v>0.273124508862782</v>
      </c>
      <c r="I2760" s="12">
        <v>0.27550000000000002</v>
      </c>
    </row>
    <row r="2761" spans="6:9" x14ac:dyDescent="0.3">
      <c r="F2761" s="2">
        <v>2756</v>
      </c>
      <c r="G2761" s="12">
        <f ca="1"/>
        <v>0.733665584017548</v>
      </c>
      <c r="H2761" s="12">
        <f ca="1"/>
        <v>0.27325021990569526</v>
      </c>
      <c r="I2761" s="12">
        <v>0.27560000000000001</v>
      </c>
    </row>
    <row r="2762" spans="6:9" x14ac:dyDescent="0.3">
      <c r="F2762" s="2">
        <v>2757</v>
      </c>
      <c r="G2762" s="12">
        <f ca="1"/>
        <v>0.73368799157209075</v>
      </c>
      <c r="H2762" s="12">
        <f ca="1"/>
        <v>0.27327053517872851</v>
      </c>
      <c r="I2762" s="12">
        <v>0.2757</v>
      </c>
    </row>
    <row r="2763" spans="6:9" x14ac:dyDescent="0.3">
      <c r="F2763" s="2">
        <v>2758</v>
      </c>
      <c r="G2763" s="12">
        <f ca="1"/>
        <v>0.73379579514779647</v>
      </c>
      <c r="H2763" s="12">
        <f ca="1"/>
        <v>0.27336827521027091</v>
      </c>
      <c r="I2763" s="12">
        <v>0.27579999999999999</v>
      </c>
    </row>
    <row r="2764" spans="6:9" x14ac:dyDescent="0.3">
      <c r="F2764" s="2">
        <v>2759</v>
      </c>
      <c r="G2764" s="12">
        <f ca="1"/>
        <v>0.73398426808592543</v>
      </c>
      <c r="H2764" s="12">
        <f ca="1"/>
        <v>0.27353916398209821</v>
      </c>
      <c r="I2764" s="12">
        <v>0.27589999999999998</v>
      </c>
    </row>
    <row r="2765" spans="6:9" x14ac:dyDescent="0.3">
      <c r="F2765" s="2">
        <v>2760</v>
      </c>
      <c r="G2765" s="12">
        <f ca="1"/>
        <v>0.73416239429691588</v>
      </c>
      <c r="H2765" s="12">
        <f ca="1"/>
        <v>0.27370068292432786</v>
      </c>
      <c r="I2765" s="12">
        <v>0.27600000000000002</v>
      </c>
    </row>
    <row r="2766" spans="6:9" x14ac:dyDescent="0.3">
      <c r="F2766" s="2">
        <v>2761</v>
      </c>
      <c r="G2766" s="12">
        <f ca="1"/>
        <v>0.73423985851490803</v>
      </c>
      <c r="H2766" s="12">
        <f ca="1"/>
        <v>0.27377092840571227</v>
      </c>
      <c r="I2766" s="12">
        <v>0.27610000000000001</v>
      </c>
    </row>
    <row r="2767" spans="6:9" x14ac:dyDescent="0.3">
      <c r="F2767" s="2">
        <v>2762</v>
      </c>
      <c r="G2767" s="12">
        <f ca="1"/>
        <v>0.73439067238039968</v>
      </c>
      <c r="H2767" s="12">
        <f ca="1"/>
        <v>0.27390769429064687</v>
      </c>
      <c r="I2767" s="12">
        <v>0.2762</v>
      </c>
    </row>
    <row r="2768" spans="6:9" x14ac:dyDescent="0.3">
      <c r="F2768" s="2">
        <v>2763</v>
      </c>
      <c r="G2768" s="12">
        <f ca="1"/>
        <v>0.73439600355176049</v>
      </c>
      <c r="H2768" s="12">
        <f ca="1"/>
        <v>0.27391252902149116</v>
      </c>
      <c r="I2768" s="12">
        <v>0.27629999999999999</v>
      </c>
    </row>
    <row r="2769" spans="6:9" x14ac:dyDescent="0.3">
      <c r="F2769" s="2">
        <v>2764</v>
      </c>
      <c r="G2769" s="12">
        <f ca="1"/>
        <v>0.73439786304107535</v>
      </c>
      <c r="H2769" s="12">
        <f ca="1"/>
        <v>0.27391421535686833</v>
      </c>
      <c r="I2769" s="12">
        <v>0.27639999999999998</v>
      </c>
    </row>
    <row r="2770" spans="6:9" x14ac:dyDescent="0.3">
      <c r="F2770" s="2">
        <v>2765</v>
      </c>
      <c r="G2770" s="12">
        <f ca="1"/>
        <v>0.73449822799437503</v>
      </c>
      <c r="H2770" s="12">
        <f ca="1"/>
        <v>0.27400523621896039</v>
      </c>
      <c r="I2770" s="12">
        <v>0.27650000000000002</v>
      </c>
    </row>
    <row r="2771" spans="6:9" x14ac:dyDescent="0.3">
      <c r="F2771" s="2">
        <v>2766</v>
      </c>
      <c r="G2771" s="12">
        <f ca="1"/>
        <v>0.73457409563325327</v>
      </c>
      <c r="H2771" s="12">
        <f ca="1"/>
        <v>0.27407404283878806</v>
      </c>
      <c r="I2771" s="12">
        <v>0.27660000000000001</v>
      </c>
    </row>
    <row r="2772" spans="6:9" x14ac:dyDescent="0.3">
      <c r="F2772" s="2">
        <v>2767</v>
      </c>
      <c r="G2772" s="12">
        <f ca="1"/>
        <v>0.73461473889708317</v>
      </c>
      <c r="H2772" s="12">
        <f ca="1"/>
        <v>0.27411090425355011</v>
      </c>
      <c r="I2772" s="12">
        <v>0.2767</v>
      </c>
    </row>
    <row r="2773" spans="6:9" x14ac:dyDescent="0.3">
      <c r="F2773" s="2">
        <v>2768</v>
      </c>
      <c r="G2773" s="12">
        <f ca="1"/>
        <v>0.73471899949599118</v>
      </c>
      <c r="H2773" s="12">
        <f ca="1"/>
        <v>0.27420546606192242</v>
      </c>
      <c r="I2773" s="12">
        <v>0.27679999999999999</v>
      </c>
    </row>
    <row r="2774" spans="6:9" x14ac:dyDescent="0.3">
      <c r="F2774" s="2">
        <v>2769</v>
      </c>
      <c r="G2774" s="12">
        <f ca="1"/>
        <v>0.73482243185024099</v>
      </c>
      <c r="H2774" s="12">
        <f ca="1"/>
        <v>0.27429928042196727</v>
      </c>
      <c r="I2774" s="12">
        <v>0.27689999999999998</v>
      </c>
    </row>
    <row r="2775" spans="6:9" x14ac:dyDescent="0.3">
      <c r="F2775" s="2">
        <v>2770</v>
      </c>
      <c r="G2775" s="12">
        <f ca="1"/>
        <v>0.73496753554921024</v>
      </c>
      <c r="H2775" s="12">
        <f ca="1"/>
        <v>0.27443089746023047</v>
      </c>
      <c r="I2775" s="12">
        <v>0.27700000000000002</v>
      </c>
    </row>
    <row r="2776" spans="6:9" x14ac:dyDescent="0.3">
      <c r="F2776" s="2">
        <v>2771</v>
      </c>
      <c r="G2776" s="12">
        <f ca="1"/>
        <v>0.73497865705142418</v>
      </c>
      <c r="H2776" s="12">
        <f ca="1"/>
        <v>0.27444098557660396</v>
      </c>
      <c r="I2776" s="12">
        <v>0.27710000000000001</v>
      </c>
    </row>
    <row r="2777" spans="6:9" x14ac:dyDescent="0.3">
      <c r="F2777" s="2">
        <v>2772</v>
      </c>
      <c r="G2777" s="12">
        <f ca="1"/>
        <v>0.73500366689355101</v>
      </c>
      <c r="H2777" s="12">
        <f ca="1"/>
        <v>0.27446367171536429</v>
      </c>
      <c r="I2777" s="12">
        <v>0.2772</v>
      </c>
    </row>
    <row r="2778" spans="6:9" x14ac:dyDescent="0.3">
      <c r="F2778" s="2">
        <v>2773</v>
      </c>
      <c r="G2778" s="12">
        <f ca="1"/>
        <v>0.73517812496170976</v>
      </c>
      <c r="H2778" s="12">
        <f ca="1"/>
        <v>0.27462192664505358</v>
      </c>
      <c r="I2778" s="12">
        <v>0.27729999999999999</v>
      </c>
    </row>
    <row r="2779" spans="6:9" x14ac:dyDescent="0.3">
      <c r="F2779" s="2">
        <v>2774</v>
      </c>
      <c r="G2779" s="12">
        <f ca="1"/>
        <v>0.73519722429491896</v>
      </c>
      <c r="H2779" s="12">
        <f ca="1"/>
        <v>0.27463925272975531</v>
      </c>
      <c r="I2779" s="12">
        <v>0.27739999999999998</v>
      </c>
    </row>
    <row r="2780" spans="6:9" x14ac:dyDescent="0.3">
      <c r="F2780" s="2">
        <v>2775</v>
      </c>
      <c r="G2780" s="12">
        <f ca="1"/>
        <v>0.73539698183773239</v>
      </c>
      <c r="H2780" s="12">
        <f ca="1"/>
        <v>0.27482047163458068</v>
      </c>
      <c r="I2780" s="12">
        <v>0.27750000000000002</v>
      </c>
    </row>
    <row r="2781" spans="6:9" x14ac:dyDescent="0.3">
      <c r="F2781" s="2">
        <v>2776</v>
      </c>
      <c r="G2781" s="12">
        <f ca="1"/>
        <v>0.73546670980758622</v>
      </c>
      <c r="H2781" s="12">
        <f ca="1"/>
        <v>0.27488373168895375</v>
      </c>
      <c r="I2781" s="12">
        <v>0.27760000000000001</v>
      </c>
    </row>
    <row r="2782" spans="6:9" x14ac:dyDescent="0.3">
      <c r="F2782" s="2">
        <v>2777</v>
      </c>
      <c r="G2782" s="12">
        <f ca="1"/>
        <v>0.73547745105338302</v>
      </c>
      <c r="H2782" s="12">
        <f ca="1"/>
        <v>0.27489347673327569</v>
      </c>
      <c r="I2782" s="12">
        <v>0.2777</v>
      </c>
    </row>
    <row r="2783" spans="6:9" x14ac:dyDescent="0.3">
      <c r="F2783" s="2">
        <v>2778</v>
      </c>
      <c r="G2783" s="12">
        <f ca="1"/>
        <v>0.73548362360608988</v>
      </c>
      <c r="H2783" s="12">
        <f ca="1"/>
        <v>0.27489907682786024</v>
      </c>
      <c r="I2783" s="12">
        <v>0.27779999999999999</v>
      </c>
    </row>
    <row r="2784" spans="6:9" x14ac:dyDescent="0.3">
      <c r="F2784" s="2">
        <v>2779</v>
      </c>
      <c r="G2784" s="12">
        <f ca="1"/>
        <v>0.73550176701733683</v>
      </c>
      <c r="H2784" s="12">
        <f ca="1"/>
        <v>0.27491553764914045</v>
      </c>
      <c r="I2784" s="12">
        <v>0.27789999999999998</v>
      </c>
    </row>
    <row r="2785" spans="6:9" x14ac:dyDescent="0.3">
      <c r="F2785" s="2">
        <v>2780</v>
      </c>
      <c r="G2785" s="12">
        <f ca="1"/>
        <v>0.73574012582719972</v>
      </c>
      <c r="H2785" s="12">
        <f ca="1"/>
        <v>0.27513180194262948</v>
      </c>
      <c r="I2785" s="12">
        <v>0.27800000000000002</v>
      </c>
    </row>
    <row r="2786" spans="6:9" x14ac:dyDescent="0.3">
      <c r="F2786" s="2">
        <v>2781</v>
      </c>
      <c r="G2786" s="12">
        <f ca="1"/>
        <v>0.73600304892605439</v>
      </c>
      <c r="H2786" s="12">
        <f ca="1"/>
        <v>0.27537037607750386</v>
      </c>
      <c r="I2786" s="12">
        <v>0.27810000000000001</v>
      </c>
    </row>
    <row r="2787" spans="6:9" x14ac:dyDescent="0.3">
      <c r="F2787" s="2">
        <v>2782</v>
      </c>
      <c r="G2787" s="12">
        <f ca="1"/>
        <v>0.7362190216035035</v>
      </c>
      <c r="H2787" s="12">
        <f ca="1"/>
        <v>0.2755663653959034</v>
      </c>
      <c r="I2787" s="12">
        <v>0.2782</v>
      </c>
    </row>
    <row r="2788" spans="6:9" x14ac:dyDescent="0.3">
      <c r="F2788" s="2">
        <v>2783</v>
      </c>
      <c r="G2788" s="12">
        <f ca="1"/>
        <v>0.73632122858804527</v>
      </c>
      <c r="H2788" s="12">
        <f ca="1"/>
        <v>0.27565912095650646</v>
      </c>
      <c r="I2788" s="12">
        <v>0.27829999999999999</v>
      </c>
    </row>
    <row r="2789" spans="6:9" x14ac:dyDescent="0.3">
      <c r="F2789" s="2">
        <v>2784</v>
      </c>
      <c r="G2789" s="12">
        <f ca="1"/>
        <v>0.73636338142236946</v>
      </c>
      <c r="H2789" s="12">
        <f ca="1"/>
        <v>0.27569737680437872</v>
      </c>
      <c r="I2789" s="12">
        <v>0.27839999999999998</v>
      </c>
    </row>
    <row r="2790" spans="6:9" x14ac:dyDescent="0.3">
      <c r="F2790" s="2">
        <v>2785</v>
      </c>
      <c r="G2790" s="12">
        <f ca="1"/>
        <v>0.73646374817346694</v>
      </c>
      <c r="H2790" s="12">
        <f ca="1"/>
        <v>0.27578846716439515</v>
      </c>
      <c r="I2790" s="12">
        <v>0.27850000000000003</v>
      </c>
    </row>
    <row r="2791" spans="6:9" x14ac:dyDescent="0.3">
      <c r="F2791" s="2">
        <v>2786</v>
      </c>
      <c r="G2791" s="12">
        <f ca="1"/>
        <v>0.73646813110949283</v>
      </c>
      <c r="H2791" s="12">
        <f ca="1"/>
        <v>0.27579244508516831</v>
      </c>
      <c r="I2791" s="12">
        <v>0.27860000000000001</v>
      </c>
    </row>
    <row r="2792" spans="6:9" x14ac:dyDescent="0.3">
      <c r="F2792" s="2">
        <v>2787</v>
      </c>
      <c r="G2792" s="12">
        <f ca="1"/>
        <v>0.73658391288951885</v>
      </c>
      <c r="H2792" s="12">
        <f ca="1"/>
        <v>0.27589753012481927</v>
      </c>
      <c r="I2792" s="12">
        <v>0.2787</v>
      </c>
    </row>
    <row r="2793" spans="6:9" x14ac:dyDescent="0.3">
      <c r="F2793" s="2">
        <v>2788</v>
      </c>
      <c r="G2793" s="12">
        <f ca="1"/>
        <v>0.73658585525997211</v>
      </c>
      <c r="H2793" s="12">
        <f ca="1"/>
        <v>0.2758992930837752</v>
      </c>
      <c r="I2793" s="12">
        <v>0.27879999999999999</v>
      </c>
    </row>
    <row r="2794" spans="6:9" x14ac:dyDescent="0.3">
      <c r="F2794" s="2">
        <v>2789</v>
      </c>
      <c r="G2794" s="12">
        <f ca="1"/>
        <v>0.73674295582969951</v>
      </c>
      <c r="H2794" s="12">
        <f ca="1"/>
        <v>0.27604188689098658</v>
      </c>
      <c r="I2794" s="12">
        <v>0.27889999999999998</v>
      </c>
    </row>
    <row r="2795" spans="6:9" x14ac:dyDescent="0.3">
      <c r="F2795" s="2">
        <v>2790</v>
      </c>
      <c r="G2795" s="12">
        <f ca="1"/>
        <v>0.73730609326425922</v>
      </c>
      <c r="H2795" s="12">
        <f ca="1"/>
        <v>0.27655309156882174</v>
      </c>
      <c r="I2795" s="12">
        <v>0.27900000000000003</v>
      </c>
    </row>
    <row r="2796" spans="6:9" x14ac:dyDescent="0.3">
      <c r="F2796" s="2">
        <v>2791</v>
      </c>
      <c r="G2796" s="12">
        <f ca="1"/>
        <v>0.73737603069408542</v>
      </c>
      <c r="H2796" s="12">
        <f ca="1"/>
        <v>0.27661658669028827</v>
      </c>
      <c r="I2796" s="12">
        <v>0.27910000000000001</v>
      </c>
    </row>
    <row r="2797" spans="6:9" x14ac:dyDescent="0.3">
      <c r="F2797" s="2">
        <v>2792</v>
      </c>
      <c r="G2797" s="12">
        <f ca="1"/>
        <v>0.73790774147470706</v>
      </c>
      <c r="H2797" s="12">
        <f ca="1"/>
        <v>0.27709937142730867</v>
      </c>
      <c r="I2797" s="12">
        <v>0.2792</v>
      </c>
    </row>
    <row r="2798" spans="6:9" x14ac:dyDescent="0.3">
      <c r="F2798" s="2">
        <v>2793</v>
      </c>
      <c r="G2798" s="12">
        <f ca="1"/>
        <v>0.73803757873268816</v>
      </c>
      <c r="H2798" s="12">
        <f ca="1"/>
        <v>0.27721727561112769</v>
      </c>
      <c r="I2798" s="12">
        <v>0.27929999999999999</v>
      </c>
    </row>
    <row r="2799" spans="6:9" x14ac:dyDescent="0.3">
      <c r="F2799" s="2">
        <v>2794</v>
      </c>
      <c r="G2799" s="12">
        <f ca="1"/>
        <v>0.73804547224347672</v>
      </c>
      <c r="H2799" s="12">
        <f ca="1"/>
        <v>0.27722444382283518</v>
      </c>
      <c r="I2799" s="12">
        <v>0.27939999999999998</v>
      </c>
    </row>
    <row r="2800" spans="6:9" x14ac:dyDescent="0.3">
      <c r="F2800" s="2">
        <v>2795</v>
      </c>
      <c r="G2800" s="12">
        <f ca="1"/>
        <v>0.73812560496769364</v>
      </c>
      <c r="H2800" s="12">
        <f ca="1"/>
        <v>0.27729721466051005</v>
      </c>
      <c r="I2800" s="12">
        <v>0.27950000000000003</v>
      </c>
    </row>
    <row r="2801" spans="6:9" x14ac:dyDescent="0.3">
      <c r="F2801" s="2">
        <v>2796</v>
      </c>
      <c r="G2801" s="12">
        <f ca="1"/>
        <v>0.73836500023334306</v>
      </c>
      <c r="H2801" s="12">
        <f ca="1"/>
        <v>0.27751462882293026</v>
      </c>
      <c r="I2801" s="12">
        <v>0.27960000000000002</v>
      </c>
    </row>
    <row r="2802" spans="6:9" x14ac:dyDescent="0.3">
      <c r="F2802" s="2">
        <v>2797</v>
      </c>
      <c r="G2802" s="12">
        <f ca="1"/>
        <v>0.7383700545470101</v>
      </c>
      <c r="H2802" s="12">
        <f ca="1"/>
        <v>0.27751921925321649</v>
      </c>
      <c r="I2802" s="12">
        <v>0.2797</v>
      </c>
    </row>
    <row r="2803" spans="6:9" x14ac:dyDescent="0.3">
      <c r="F2803" s="2">
        <v>2798</v>
      </c>
      <c r="G2803" s="12">
        <f ca="1"/>
        <v>0.7384401245228126</v>
      </c>
      <c r="H2803" s="12">
        <f ca="1"/>
        <v>0.27758285907845442</v>
      </c>
      <c r="I2803" s="12">
        <v>0.27979999999999999</v>
      </c>
    </row>
    <row r="2804" spans="6:9" x14ac:dyDescent="0.3">
      <c r="F2804" s="2">
        <v>2799</v>
      </c>
      <c r="G2804" s="12">
        <f ca="1"/>
        <v>0.73849958533430116</v>
      </c>
      <c r="H2804" s="12">
        <f ca="1"/>
        <v>0.2776368645598809</v>
      </c>
      <c r="I2804" s="12">
        <v>0.27989999999999998</v>
      </c>
    </row>
    <row r="2805" spans="6:9" x14ac:dyDescent="0.3">
      <c r="F2805" s="2">
        <v>2800</v>
      </c>
      <c r="G2805" s="12">
        <f ca="1"/>
        <v>0.73856062465767414</v>
      </c>
      <c r="H2805" s="12">
        <f ca="1"/>
        <v>0.27769230491580338</v>
      </c>
      <c r="I2805" s="12">
        <v>0.28000000000000003</v>
      </c>
    </row>
    <row r="2806" spans="6:9" x14ac:dyDescent="0.3">
      <c r="F2806" s="2">
        <v>2801</v>
      </c>
      <c r="G2806" s="12">
        <f ca="1"/>
        <v>0.73865438195885458</v>
      </c>
      <c r="H2806" s="12">
        <f ca="1"/>
        <v>0.27777746445653057</v>
      </c>
      <c r="I2806" s="12">
        <v>0.28010000000000002</v>
      </c>
    </row>
    <row r="2807" spans="6:9" x14ac:dyDescent="0.3">
      <c r="F2807" s="2">
        <v>2802</v>
      </c>
      <c r="G2807" s="12">
        <f ca="1"/>
        <v>0.73883746888043345</v>
      </c>
      <c r="H2807" s="12">
        <f ca="1"/>
        <v>0.2779437700245394</v>
      </c>
      <c r="I2807" s="12">
        <v>0.2802</v>
      </c>
    </row>
    <row r="2808" spans="6:9" x14ac:dyDescent="0.3">
      <c r="F2808" s="2">
        <v>2803</v>
      </c>
      <c r="G2808" s="12">
        <f ca="1"/>
        <v>0.73916693510976894</v>
      </c>
      <c r="H2808" s="12">
        <f ca="1"/>
        <v>0.27824306508373148</v>
      </c>
      <c r="I2808" s="12">
        <v>0.28029999999999999</v>
      </c>
    </row>
    <row r="2809" spans="6:9" x14ac:dyDescent="0.3">
      <c r="F2809" s="2">
        <v>2804</v>
      </c>
      <c r="G2809" s="12">
        <f ca="1"/>
        <v>0.7392955786582277</v>
      </c>
      <c r="H2809" s="12">
        <f ca="1"/>
        <v>0.27835993735918446</v>
      </c>
      <c r="I2809" s="12">
        <v>0.28039999999999998</v>
      </c>
    </row>
    <row r="2810" spans="6:9" x14ac:dyDescent="0.3">
      <c r="F2810" s="2">
        <v>2805</v>
      </c>
      <c r="G2810" s="12">
        <f ca="1"/>
        <v>0.73946643152352609</v>
      </c>
      <c r="H2810" s="12">
        <f ca="1"/>
        <v>0.27851516477598642</v>
      </c>
      <c r="I2810" s="12">
        <v>0.28050000000000003</v>
      </c>
    </row>
    <row r="2811" spans="6:9" x14ac:dyDescent="0.3">
      <c r="F2811" s="2">
        <v>2806</v>
      </c>
      <c r="G2811" s="12">
        <f ca="1"/>
        <v>0.73960176173954562</v>
      </c>
      <c r="H2811" s="12">
        <f ca="1"/>
        <v>0.27863812482984956</v>
      </c>
      <c r="I2811" s="12">
        <v>0.28060000000000002</v>
      </c>
    </row>
    <row r="2812" spans="6:9" x14ac:dyDescent="0.3">
      <c r="F2812" s="2">
        <v>2807</v>
      </c>
      <c r="G2812" s="12">
        <f ca="1"/>
        <v>0.73964040699304734</v>
      </c>
      <c r="H2812" s="12">
        <f ca="1"/>
        <v>0.27867323868596316</v>
      </c>
      <c r="I2812" s="12">
        <v>0.28070000000000001</v>
      </c>
    </row>
    <row r="2813" spans="6:9" x14ac:dyDescent="0.3">
      <c r="F2813" s="2">
        <v>2808</v>
      </c>
      <c r="G2813" s="12">
        <f ca="1"/>
        <v>0.73964525434306516</v>
      </c>
      <c r="H2813" s="12">
        <f ca="1"/>
        <v>0.27867764311902893</v>
      </c>
      <c r="I2813" s="12">
        <v>0.28079999999999999</v>
      </c>
    </row>
    <row r="2814" spans="6:9" x14ac:dyDescent="0.3">
      <c r="F2814" s="2">
        <v>2809</v>
      </c>
      <c r="G2814" s="12">
        <f ca="1"/>
        <v>0.73968280652961671</v>
      </c>
      <c r="H2814" s="12">
        <f ca="1"/>
        <v>0.27871176429958594</v>
      </c>
      <c r="I2814" s="12">
        <v>0.28089999999999998</v>
      </c>
    </row>
    <row r="2815" spans="6:9" x14ac:dyDescent="0.3">
      <c r="F2815" s="2">
        <v>2810</v>
      </c>
      <c r="G2815" s="12">
        <f ca="1"/>
        <v>0.73968516099681969</v>
      </c>
      <c r="H2815" s="12">
        <f ca="1"/>
        <v>0.27871390366249132</v>
      </c>
      <c r="I2815" s="12">
        <v>0.28100000000000003</v>
      </c>
    </row>
    <row r="2816" spans="6:9" x14ac:dyDescent="0.3">
      <c r="F2816" s="2">
        <v>2811</v>
      </c>
      <c r="G2816" s="12">
        <f ca="1"/>
        <v>0.73972419537711631</v>
      </c>
      <c r="H2816" s="12">
        <f ca="1"/>
        <v>0.27874937211261136</v>
      </c>
      <c r="I2816" s="12">
        <v>0.28110000000000002</v>
      </c>
    </row>
    <row r="2817" spans="6:9" x14ac:dyDescent="0.3">
      <c r="F2817" s="2">
        <v>2812</v>
      </c>
      <c r="G2817" s="12">
        <f ca="1"/>
        <v>0.73984262057596217</v>
      </c>
      <c r="H2817" s="12">
        <f ca="1"/>
        <v>0.27885698167086187</v>
      </c>
      <c r="I2817" s="12">
        <v>0.28120000000000001</v>
      </c>
    </row>
    <row r="2818" spans="6:9" x14ac:dyDescent="0.3">
      <c r="F2818" s="2">
        <v>2813</v>
      </c>
      <c r="G2818" s="12">
        <f ca="1"/>
        <v>0.73984325981669319</v>
      </c>
      <c r="H2818" s="12">
        <f ca="1"/>
        <v>0.27885756254237731</v>
      </c>
      <c r="I2818" s="12">
        <v>0.28129999999999999</v>
      </c>
    </row>
    <row r="2819" spans="6:9" x14ac:dyDescent="0.3">
      <c r="F2819" s="2">
        <v>2814</v>
      </c>
      <c r="G2819" s="12">
        <f ca="1"/>
        <v>0.73985004514233077</v>
      </c>
      <c r="H2819" s="12">
        <f ca="1"/>
        <v>0.27886372830628098</v>
      </c>
      <c r="I2819" s="12">
        <v>0.28139999999999998</v>
      </c>
    </row>
    <row r="2820" spans="6:9" x14ac:dyDescent="0.3">
      <c r="F2820" s="2">
        <v>2815</v>
      </c>
      <c r="G2820" s="12">
        <f ca="1"/>
        <v>0.73992876134789809</v>
      </c>
      <c r="H2820" s="12">
        <f ca="1"/>
        <v>0.27893525806148739</v>
      </c>
      <c r="I2820" s="12">
        <v>0.28149999999999997</v>
      </c>
    </row>
    <row r="2821" spans="6:9" x14ac:dyDescent="0.3">
      <c r="F2821" s="2">
        <v>2816</v>
      </c>
      <c r="G2821" s="12">
        <f ca="1"/>
        <v>0.73996382002278183</v>
      </c>
      <c r="H2821" s="12">
        <f ca="1"/>
        <v>0.27896711665376195</v>
      </c>
      <c r="I2821" s="12">
        <v>0.28160000000000002</v>
      </c>
    </row>
    <row r="2822" spans="6:9" x14ac:dyDescent="0.3">
      <c r="F2822" s="2">
        <v>2817</v>
      </c>
      <c r="G2822" s="12">
        <f ca="1"/>
        <v>0.74005599843460546</v>
      </c>
      <c r="H2822" s="12">
        <f ca="1"/>
        <v>0.27905088304271669</v>
      </c>
      <c r="I2822" s="12">
        <v>0.28170000000000001</v>
      </c>
    </row>
    <row r="2823" spans="6:9" x14ac:dyDescent="0.3">
      <c r="F2823" s="2">
        <v>2818</v>
      </c>
      <c r="G2823" s="12">
        <f ca="1"/>
        <v>0.74014650004308491</v>
      </c>
      <c r="H2823" s="12">
        <f ca="1"/>
        <v>0.27913312822559072</v>
      </c>
      <c r="I2823" s="12">
        <v>0.28179999999999999</v>
      </c>
    </row>
    <row r="2824" spans="6:9" x14ac:dyDescent="0.3">
      <c r="F2824" s="2">
        <v>2819</v>
      </c>
      <c r="G2824" s="12">
        <f ca="1"/>
        <v>0.74018767595581314</v>
      </c>
      <c r="H2824" s="12">
        <f ca="1"/>
        <v>0.27917054851944728</v>
      </c>
      <c r="I2824" s="12">
        <v>0.28189999999999998</v>
      </c>
    </row>
    <row r="2825" spans="6:9" x14ac:dyDescent="0.3">
      <c r="F2825" s="2">
        <v>2820</v>
      </c>
      <c r="G2825" s="12">
        <f ca="1"/>
        <v>0.74020709541302221</v>
      </c>
      <c r="H2825" s="12">
        <f ca="1"/>
        <v>0.27918819692779795</v>
      </c>
      <c r="I2825" s="12">
        <v>0.28199999999999997</v>
      </c>
    </row>
    <row r="2826" spans="6:9" x14ac:dyDescent="0.3">
      <c r="F2826" s="2">
        <v>2821</v>
      </c>
      <c r="G2826" s="12">
        <f ca="1"/>
        <v>0.74030194565090612</v>
      </c>
      <c r="H2826" s="12">
        <f ca="1"/>
        <v>0.27927439853324137</v>
      </c>
      <c r="I2826" s="12">
        <v>0.28210000000000002</v>
      </c>
    </row>
    <row r="2827" spans="6:9" x14ac:dyDescent="0.3">
      <c r="F2827" s="2">
        <v>2822</v>
      </c>
      <c r="G2827" s="12">
        <f ca="1"/>
        <v>0.74037780515773433</v>
      </c>
      <c r="H2827" s="12">
        <f ca="1"/>
        <v>0.27934334302654135</v>
      </c>
      <c r="I2827" s="12">
        <v>0.28220000000000001</v>
      </c>
    </row>
    <row r="2828" spans="6:9" x14ac:dyDescent="0.3">
      <c r="F2828" s="2">
        <v>2823</v>
      </c>
      <c r="G2828" s="12">
        <f ca="1"/>
        <v>0.74040983524242765</v>
      </c>
      <c r="H2828" s="12">
        <f ca="1"/>
        <v>0.279372453926511</v>
      </c>
      <c r="I2828" s="12">
        <v>0.2823</v>
      </c>
    </row>
    <row r="2829" spans="6:9" x14ac:dyDescent="0.3">
      <c r="F2829" s="2">
        <v>2824</v>
      </c>
      <c r="G2829" s="12">
        <f ca="1"/>
        <v>0.74048198792575781</v>
      </c>
      <c r="H2829" s="12">
        <f ca="1"/>
        <v>0.27943803185941812</v>
      </c>
      <c r="I2829" s="12">
        <v>0.28239999999999998</v>
      </c>
    </row>
    <row r="2830" spans="6:9" x14ac:dyDescent="0.3">
      <c r="F2830" s="2">
        <v>2825</v>
      </c>
      <c r="G2830" s="12">
        <f ca="1"/>
        <v>0.74048622486734683</v>
      </c>
      <c r="H2830" s="12">
        <f ca="1"/>
        <v>0.27944188276923032</v>
      </c>
      <c r="I2830" s="12">
        <v>0.28249999999999997</v>
      </c>
    </row>
    <row r="2831" spans="6:9" x14ac:dyDescent="0.3">
      <c r="F2831" s="2">
        <v>2826</v>
      </c>
      <c r="G2831" s="12">
        <f ca="1"/>
        <v>0.74052842924080919</v>
      </c>
      <c r="H2831" s="12">
        <f ca="1"/>
        <v>0.2794802421643931</v>
      </c>
      <c r="I2831" s="12">
        <v>0.28260000000000002</v>
      </c>
    </row>
    <row r="2832" spans="6:9" x14ac:dyDescent="0.3">
      <c r="F2832" s="2">
        <v>2827</v>
      </c>
      <c r="G2832" s="12">
        <f ca="1"/>
        <v>0.74058085343075331</v>
      </c>
      <c r="H2832" s="12">
        <f ca="1"/>
        <v>0.27952789107658521</v>
      </c>
      <c r="I2832" s="12">
        <v>0.28270000000000001</v>
      </c>
    </row>
    <row r="2833" spans="6:9" x14ac:dyDescent="0.3">
      <c r="F2833" s="2">
        <v>2828</v>
      </c>
      <c r="G2833" s="12">
        <f ca="1"/>
        <v>0.74077917728782339</v>
      </c>
      <c r="H2833" s="12">
        <f ca="1"/>
        <v>0.27970815741848098</v>
      </c>
      <c r="I2833" s="12">
        <v>0.2828</v>
      </c>
    </row>
    <row r="2834" spans="6:9" x14ac:dyDescent="0.3">
      <c r="F2834" s="2">
        <v>2829</v>
      </c>
      <c r="G2834" s="12">
        <f ca="1"/>
        <v>0.74126157825173045</v>
      </c>
      <c r="H2834" s="12">
        <f ca="1"/>
        <v>0.28014668568110651</v>
      </c>
      <c r="I2834" s="12">
        <v>0.28289999999999998</v>
      </c>
    </row>
    <row r="2835" spans="6:9" x14ac:dyDescent="0.3">
      <c r="F2835" s="2">
        <v>2830</v>
      </c>
      <c r="G2835" s="12">
        <f ca="1"/>
        <v>0.74149508076977477</v>
      </c>
      <c r="H2835" s="12">
        <f ca="1"/>
        <v>0.28035897733813969</v>
      </c>
      <c r="I2835" s="12">
        <v>0.28299999999999997</v>
      </c>
    </row>
    <row r="2836" spans="6:9" x14ac:dyDescent="0.3">
      <c r="F2836" s="2">
        <v>2831</v>
      </c>
      <c r="G2836" s="12">
        <f ca="1"/>
        <v>0.74162305069924983</v>
      </c>
      <c r="H2836" s="12">
        <f ca="1"/>
        <v>0.28047532973708966</v>
      </c>
      <c r="I2836" s="12">
        <v>0.28310000000000002</v>
      </c>
    </row>
    <row r="2837" spans="6:9" x14ac:dyDescent="0.3">
      <c r="F2837" s="2">
        <v>2832</v>
      </c>
      <c r="G2837" s="12">
        <f ca="1"/>
        <v>0.7416916664276838</v>
      </c>
      <c r="H2837" s="12">
        <f ca="1"/>
        <v>0.28053771833287833</v>
      </c>
      <c r="I2837" s="12">
        <v>0.28320000000000001</v>
      </c>
    </row>
    <row r="2838" spans="6:9" x14ac:dyDescent="0.3">
      <c r="F2838" s="2">
        <v>2833</v>
      </c>
      <c r="G2838" s="12">
        <f ca="1"/>
        <v>0.74173343502898725</v>
      </c>
      <c r="H2838" s="12">
        <f ca="1"/>
        <v>0.28057569697031348</v>
      </c>
      <c r="I2838" s="12">
        <v>0.2833</v>
      </c>
    </row>
    <row r="2839" spans="6:9" x14ac:dyDescent="0.3">
      <c r="F2839" s="2">
        <v>2834</v>
      </c>
      <c r="G2839" s="12">
        <f ca="1"/>
        <v>0.74182693247369136</v>
      </c>
      <c r="H2839" s="12">
        <f ca="1"/>
        <v>0.28066071261876746</v>
      </c>
      <c r="I2839" s="12">
        <v>0.28339999999999999</v>
      </c>
    </row>
    <row r="2840" spans="6:9" x14ac:dyDescent="0.3">
      <c r="F2840" s="2">
        <v>2835</v>
      </c>
      <c r="G2840" s="12">
        <f ca="1"/>
        <v>0.74203067829670799</v>
      </c>
      <c r="H2840" s="12">
        <f ca="1"/>
        <v>0.28084598430987068</v>
      </c>
      <c r="I2840" s="12">
        <v>0.28349999999999997</v>
      </c>
    </row>
    <row r="2841" spans="6:9" x14ac:dyDescent="0.3">
      <c r="F2841" s="2">
        <v>2836</v>
      </c>
      <c r="G2841" s="12">
        <f ca="1"/>
        <v>0.74222689395418195</v>
      </c>
      <c r="H2841" s="12">
        <f ca="1"/>
        <v>0.28102442030033536</v>
      </c>
      <c r="I2841" s="12">
        <v>0.28360000000000002</v>
      </c>
    </row>
    <row r="2842" spans="6:9" x14ac:dyDescent="0.3">
      <c r="F2842" s="2">
        <v>2837</v>
      </c>
      <c r="G2842" s="12">
        <f ca="1"/>
        <v>0.74224478055108767</v>
      </c>
      <c r="H2842" s="12">
        <f ca="1"/>
        <v>0.28104068670948862</v>
      </c>
      <c r="I2842" s="12">
        <v>0.28370000000000001</v>
      </c>
    </row>
    <row r="2843" spans="6:9" x14ac:dyDescent="0.3">
      <c r="F2843" s="2">
        <v>2838</v>
      </c>
      <c r="G2843" s="12">
        <f ca="1"/>
        <v>0.74281789718155677</v>
      </c>
      <c r="H2843" s="12">
        <f ca="1"/>
        <v>0.28156193976733773</v>
      </c>
      <c r="I2843" s="12">
        <v>0.2838</v>
      </c>
    </row>
    <row r="2844" spans="6:9" x14ac:dyDescent="0.3">
      <c r="F2844" s="2">
        <v>2839</v>
      </c>
      <c r="G2844" s="12">
        <f ca="1"/>
        <v>0.74307850570502032</v>
      </c>
      <c r="H2844" s="12">
        <f ca="1"/>
        <v>0.28179899664126307</v>
      </c>
      <c r="I2844" s="12">
        <v>0.28389999999999999</v>
      </c>
    </row>
    <row r="2845" spans="6:9" x14ac:dyDescent="0.3">
      <c r="F2845" s="2">
        <v>2840</v>
      </c>
      <c r="G2845" s="12">
        <f ca="1"/>
        <v>0.74308357669003922</v>
      </c>
      <c r="H2845" s="12">
        <f ca="1"/>
        <v>0.28180360954858169</v>
      </c>
      <c r="I2845" s="12">
        <v>0.28399999999999997</v>
      </c>
    </row>
    <row r="2846" spans="6:9" x14ac:dyDescent="0.3">
      <c r="F2846" s="2">
        <v>2841</v>
      </c>
      <c r="G2846" s="12">
        <f ca="1"/>
        <v>0.74319480812138039</v>
      </c>
      <c r="H2846" s="12">
        <f ca="1"/>
        <v>0.28190479497951398</v>
      </c>
      <c r="I2846" s="12">
        <v>0.28410000000000002</v>
      </c>
    </row>
    <row r="2847" spans="6:9" x14ac:dyDescent="0.3">
      <c r="F2847" s="2">
        <v>2842</v>
      </c>
      <c r="G2847" s="12">
        <f ca="1"/>
        <v>0.74321742170718597</v>
      </c>
      <c r="H2847" s="12">
        <f ca="1"/>
        <v>0.2819253666309221</v>
      </c>
      <c r="I2847" s="12">
        <v>0.28420000000000001</v>
      </c>
    </row>
    <row r="2848" spans="6:9" x14ac:dyDescent="0.3">
      <c r="F2848" s="2">
        <v>2843</v>
      </c>
      <c r="G2848" s="12">
        <f ca="1"/>
        <v>0.74328137878113232</v>
      </c>
      <c r="H2848" s="12">
        <f ca="1"/>
        <v>0.28198354938726744</v>
      </c>
      <c r="I2848" s="12">
        <v>0.2843</v>
      </c>
    </row>
    <row r="2849" spans="6:9" x14ac:dyDescent="0.3">
      <c r="F2849" s="2">
        <v>2844</v>
      </c>
      <c r="G2849" s="12">
        <f ca="1"/>
        <v>0.74344329938167752</v>
      </c>
      <c r="H2849" s="12">
        <f ca="1"/>
        <v>0.28213085638827484</v>
      </c>
      <c r="I2849" s="12">
        <v>0.28439999999999999</v>
      </c>
    </row>
    <row r="2850" spans="6:9" x14ac:dyDescent="0.3">
      <c r="F2850" s="2">
        <v>2845</v>
      </c>
      <c r="G2850" s="12">
        <f ca="1"/>
        <v>0.74352372284510193</v>
      </c>
      <c r="H2850" s="12">
        <f ca="1"/>
        <v>0.28220402431090996</v>
      </c>
      <c r="I2850" s="12">
        <v>0.28449999999999998</v>
      </c>
    </row>
    <row r="2851" spans="6:9" x14ac:dyDescent="0.3">
      <c r="F2851" s="2">
        <v>2846</v>
      </c>
      <c r="G2851" s="12">
        <f ca="1"/>
        <v>0.74367198763728859</v>
      </c>
      <c r="H2851" s="12">
        <f ca="1"/>
        <v>0.28233891801111638</v>
      </c>
      <c r="I2851" s="12">
        <v>0.28460000000000002</v>
      </c>
    </row>
    <row r="2852" spans="6:9" x14ac:dyDescent="0.3">
      <c r="F2852" s="2">
        <v>2847</v>
      </c>
      <c r="G2852" s="12">
        <f ca="1"/>
        <v>0.74371453841889157</v>
      </c>
      <c r="H2852" s="12">
        <f ca="1"/>
        <v>0.28237763256260517</v>
      </c>
      <c r="I2852" s="12">
        <v>0.28470000000000001</v>
      </c>
    </row>
    <row r="2853" spans="6:9" x14ac:dyDescent="0.3">
      <c r="F2853" s="2">
        <v>2848</v>
      </c>
      <c r="G2853" s="12">
        <f ca="1"/>
        <v>0.74373090823340149</v>
      </c>
      <c r="H2853" s="12">
        <f ca="1"/>
        <v>0.28239252666973647</v>
      </c>
      <c r="I2853" s="12">
        <v>0.2848</v>
      </c>
    </row>
    <row r="2854" spans="6:9" x14ac:dyDescent="0.3">
      <c r="F2854" s="2">
        <v>2849</v>
      </c>
      <c r="G2854" s="12">
        <f ca="1"/>
        <v>0.74375618273026201</v>
      </c>
      <c r="H2854" s="12">
        <f ca="1"/>
        <v>0.28241552286970167</v>
      </c>
      <c r="I2854" s="12">
        <v>0.28489999999999999</v>
      </c>
    </row>
    <row r="2855" spans="6:9" x14ac:dyDescent="0.3">
      <c r="F2855" s="2">
        <v>2850</v>
      </c>
      <c r="G2855" s="12">
        <f ca="1"/>
        <v>0.74379134911475142</v>
      </c>
      <c r="H2855" s="12">
        <f ca="1"/>
        <v>0.28244751958527414</v>
      </c>
      <c r="I2855" s="12">
        <v>0.28499999999999998</v>
      </c>
    </row>
    <row r="2856" spans="6:9" x14ac:dyDescent="0.3">
      <c r="F2856" s="2">
        <v>2851</v>
      </c>
      <c r="G2856" s="12">
        <f ca="1"/>
        <v>0.74397138081499437</v>
      </c>
      <c r="H2856" s="12">
        <f ca="1"/>
        <v>0.2826113299264697</v>
      </c>
      <c r="I2856" s="12">
        <v>0.28510000000000002</v>
      </c>
    </row>
    <row r="2857" spans="6:9" x14ac:dyDescent="0.3">
      <c r="F2857" s="2">
        <v>2852</v>
      </c>
      <c r="G2857" s="12">
        <f ca="1"/>
        <v>0.74399499753094211</v>
      </c>
      <c r="H2857" s="12">
        <f ca="1"/>
        <v>0.28263281939504337</v>
      </c>
      <c r="I2857" s="12">
        <v>0.28520000000000001</v>
      </c>
    </row>
    <row r="2858" spans="6:9" x14ac:dyDescent="0.3">
      <c r="F2858" s="2">
        <v>2853</v>
      </c>
      <c r="G2858" s="12">
        <f ca="1"/>
        <v>0.74407601789964084</v>
      </c>
      <c r="H2858" s="12">
        <f ca="1"/>
        <v>0.28270654315531013</v>
      </c>
      <c r="I2858" s="12">
        <v>0.2853</v>
      </c>
    </row>
    <row r="2859" spans="6:9" x14ac:dyDescent="0.3">
      <c r="F2859" s="2">
        <v>2854</v>
      </c>
      <c r="G2859" s="12">
        <f ca="1"/>
        <v>0.74417210075697238</v>
      </c>
      <c r="H2859" s="12">
        <f ca="1"/>
        <v>0.28279397530549782</v>
      </c>
      <c r="I2859" s="12">
        <v>0.28539999999999999</v>
      </c>
    </row>
    <row r="2860" spans="6:9" x14ac:dyDescent="0.3">
      <c r="F2860" s="2">
        <v>2855</v>
      </c>
      <c r="G2860" s="12">
        <f ca="1"/>
        <v>0.74423793424982831</v>
      </c>
      <c r="H2860" s="12">
        <f ca="1"/>
        <v>0.28285388306578213</v>
      </c>
      <c r="I2860" s="12">
        <v>0.28549999999999998</v>
      </c>
    </row>
    <row r="2861" spans="6:9" x14ac:dyDescent="0.3">
      <c r="F2861" s="2">
        <v>2856</v>
      </c>
      <c r="G2861" s="12">
        <f ca="1"/>
        <v>0.74458798191182674</v>
      </c>
      <c r="H2861" s="12">
        <f ca="1"/>
        <v>0.28317244313658418</v>
      </c>
      <c r="I2861" s="12">
        <v>0.28560000000000002</v>
      </c>
    </row>
    <row r="2862" spans="6:9" x14ac:dyDescent="0.3">
      <c r="F2862" s="2">
        <v>2857</v>
      </c>
      <c r="G2862" s="12">
        <f ca="1"/>
        <v>0.74462738222667302</v>
      </c>
      <c r="H2862" s="12">
        <f ca="1"/>
        <v>0.28320830145716092</v>
      </c>
      <c r="I2862" s="12">
        <v>0.28570000000000001</v>
      </c>
    </row>
    <row r="2863" spans="6:9" x14ac:dyDescent="0.3">
      <c r="F2863" s="2">
        <v>2858</v>
      </c>
      <c r="G2863" s="12">
        <f ca="1"/>
        <v>0.74470685078982968</v>
      </c>
      <c r="H2863" s="12">
        <f ca="1"/>
        <v>0.28328062730744963</v>
      </c>
      <c r="I2863" s="12">
        <v>0.2858</v>
      </c>
    </row>
    <row r="2864" spans="6:9" x14ac:dyDescent="0.3">
      <c r="F2864" s="2">
        <v>2859</v>
      </c>
      <c r="G2864" s="12">
        <f ca="1"/>
        <v>0.74481223690895626</v>
      </c>
      <c r="H2864" s="12">
        <f ca="1"/>
        <v>0.28337654393808476</v>
      </c>
      <c r="I2864" s="12">
        <v>0.28589999999999999</v>
      </c>
    </row>
    <row r="2865" spans="6:9" x14ac:dyDescent="0.3">
      <c r="F2865" s="2">
        <v>2860</v>
      </c>
      <c r="G2865" s="12">
        <f ca="1"/>
        <v>0.74499629094074138</v>
      </c>
      <c r="H2865" s="12">
        <f ca="1"/>
        <v>0.28354406717723335</v>
      </c>
      <c r="I2865" s="12">
        <v>0.28599999999999998</v>
      </c>
    </row>
    <row r="2866" spans="6:9" x14ac:dyDescent="0.3">
      <c r="F2866" s="2">
        <v>2861</v>
      </c>
      <c r="G2866" s="12">
        <f ca="1"/>
        <v>0.74504070344456963</v>
      </c>
      <c r="H2866" s="12">
        <f ca="1"/>
        <v>0.28358449218537596</v>
      </c>
      <c r="I2866" s="12">
        <v>0.28610000000000002</v>
      </c>
    </row>
    <row r="2867" spans="6:9" x14ac:dyDescent="0.3">
      <c r="F2867" s="2">
        <v>2862</v>
      </c>
      <c r="G2867" s="12">
        <f ca="1"/>
        <v>0.74515695978845131</v>
      </c>
      <c r="H2867" s="12">
        <f ca="1"/>
        <v>0.28369031325076721</v>
      </c>
      <c r="I2867" s="12">
        <v>0.28620000000000001</v>
      </c>
    </row>
    <row r="2868" spans="6:9" x14ac:dyDescent="0.3">
      <c r="F2868" s="2">
        <v>2863</v>
      </c>
      <c r="G2868" s="12">
        <f ca="1"/>
        <v>0.74517745023735782</v>
      </c>
      <c r="H2868" s="12">
        <f ca="1"/>
        <v>0.28370896484500929</v>
      </c>
      <c r="I2868" s="12">
        <v>0.2863</v>
      </c>
    </row>
    <row r="2869" spans="6:9" x14ac:dyDescent="0.3">
      <c r="F2869" s="2">
        <v>2864</v>
      </c>
      <c r="G2869" s="12">
        <f ca="1"/>
        <v>0.74532654798538467</v>
      </c>
      <c r="H2869" s="12">
        <f ca="1"/>
        <v>0.28384468574338656</v>
      </c>
      <c r="I2869" s="12">
        <v>0.28639999999999999</v>
      </c>
    </row>
    <row r="2870" spans="6:9" x14ac:dyDescent="0.3">
      <c r="F2870" s="2">
        <v>2865</v>
      </c>
      <c r="G2870" s="12">
        <f ca="1"/>
        <v>0.74552867526580313</v>
      </c>
      <c r="H2870" s="12">
        <f ca="1"/>
        <v>0.28402868819370636</v>
      </c>
      <c r="I2870" s="12">
        <v>0.28649999999999998</v>
      </c>
    </row>
    <row r="2871" spans="6:9" x14ac:dyDescent="0.3">
      <c r="F2871" s="2">
        <v>2866</v>
      </c>
      <c r="G2871" s="12">
        <f ca="1"/>
        <v>0.74562564989340363</v>
      </c>
      <c r="H2871" s="12">
        <f ca="1"/>
        <v>0.28411697104147932</v>
      </c>
      <c r="I2871" s="12">
        <v>0.28660000000000002</v>
      </c>
    </row>
    <row r="2872" spans="6:9" x14ac:dyDescent="0.3">
      <c r="F2872" s="2">
        <v>2867</v>
      </c>
      <c r="G2872" s="12">
        <f ca="1"/>
        <v>0.7457990704274452</v>
      </c>
      <c r="H2872" s="12">
        <f ca="1"/>
        <v>0.28427485438915567</v>
      </c>
      <c r="I2872" s="12">
        <v>0.28670000000000001</v>
      </c>
    </row>
    <row r="2873" spans="6:9" x14ac:dyDescent="0.3">
      <c r="F2873" s="2">
        <v>2868</v>
      </c>
      <c r="G2873" s="12">
        <f ca="1"/>
        <v>0.74584870626035393</v>
      </c>
      <c r="H2873" s="12">
        <f ca="1"/>
        <v>0.28432004472770972</v>
      </c>
      <c r="I2873" s="12">
        <v>0.2868</v>
      </c>
    </row>
    <row r="2874" spans="6:9" x14ac:dyDescent="0.3">
      <c r="F2874" s="2">
        <v>2869</v>
      </c>
      <c r="G2874" s="12">
        <f ca="1"/>
        <v>0.74598459923635663</v>
      </c>
      <c r="H2874" s="12">
        <f ca="1"/>
        <v>0.28444377024913237</v>
      </c>
      <c r="I2874" s="12">
        <v>0.28689999999999999</v>
      </c>
    </row>
    <row r="2875" spans="6:9" x14ac:dyDescent="0.3">
      <c r="F2875" s="2">
        <v>2870</v>
      </c>
      <c r="G2875" s="12">
        <f ca="1"/>
        <v>0.74611949835381741</v>
      </c>
      <c r="H2875" s="12">
        <f ca="1"/>
        <v>0.28456659583982968</v>
      </c>
      <c r="I2875" s="12">
        <v>0.28699999999999998</v>
      </c>
    </row>
    <row r="2876" spans="6:9" x14ac:dyDescent="0.3">
      <c r="F2876" s="2">
        <v>2871</v>
      </c>
      <c r="G2876" s="12">
        <f ca="1"/>
        <v>0.74614379620920324</v>
      </c>
      <c r="H2876" s="12">
        <f ca="1"/>
        <v>0.28458871954898041</v>
      </c>
      <c r="I2876" s="12">
        <v>0.28710000000000002</v>
      </c>
    </row>
    <row r="2877" spans="6:9" x14ac:dyDescent="0.3">
      <c r="F2877" s="2">
        <v>2872</v>
      </c>
      <c r="G2877" s="12">
        <f ca="1"/>
        <v>0.74616524562448783</v>
      </c>
      <c r="H2877" s="12">
        <f ca="1"/>
        <v>0.28460824982559912</v>
      </c>
      <c r="I2877" s="12">
        <v>0.28720000000000001</v>
      </c>
    </row>
    <row r="2878" spans="6:9" x14ac:dyDescent="0.3">
      <c r="F2878" s="2">
        <v>2873</v>
      </c>
      <c r="G2878" s="12">
        <f ca="1"/>
        <v>0.74618627029845852</v>
      </c>
      <c r="H2878" s="12">
        <f ca="1"/>
        <v>0.28462739348391203</v>
      </c>
      <c r="I2878" s="12">
        <v>0.2873</v>
      </c>
    </row>
    <row r="2879" spans="6:9" x14ac:dyDescent="0.3">
      <c r="F2879" s="2">
        <v>2874</v>
      </c>
      <c r="G2879" s="12">
        <f ca="1"/>
        <v>0.74629737584299194</v>
      </c>
      <c r="H2879" s="12">
        <f ca="1"/>
        <v>0.28472856071645181</v>
      </c>
      <c r="I2879" s="12">
        <v>0.28739999999999999</v>
      </c>
    </row>
    <row r="2880" spans="6:9" x14ac:dyDescent="0.3">
      <c r="F2880" s="2">
        <v>2875</v>
      </c>
      <c r="G2880" s="12">
        <f ca="1"/>
        <v>0.74640653030829729</v>
      </c>
      <c r="H2880" s="12">
        <f ca="1"/>
        <v>0.28482795461837684</v>
      </c>
      <c r="I2880" s="12">
        <v>0.28749999999999998</v>
      </c>
    </row>
    <row r="2881" spans="6:9" x14ac:dyDescent="0.3">
      <c r="F2881" s="2">
        <v>2876</v>
      </c>
      <c r="G2881" s="12">
        <f ca="1"/>
        <v>0.74668539150026425</v>
      </c>
      <c r="H2881" s="12">
        <f ca="1"/>
        <v>0.28508189457307898</v>
      </c>
      <c r="I2881" s="12">
        <v>0.28760000000000002</v>
      </c>
    </row>
    <row r="2882" spans="6:9" x14ac:dyDescent="0.3">
      <c r="F2882" s="2">
        <v>2877</v>
      </c>
      <c r="G2882" s="12">
        <f ca="1"/>
        <v>0.74674161187275601</v>
      </c>
      <c r="H2882" s="12">
        <f ca="1"/>
        <v>0.28513309315670443</v>
      </c>
      <c r="I2882" s="12">
        <v>0.28770000000000001</v>
      </c>
    </row>
    <row r="2883" spans="6:9" x14ac:dyDescent="0.3">
      <c r="F2883" s="2">
        <v>2878</v>
      </c>
      <c r="G2883" s="12">
        <f ca="1"/>
        <v>0.74676058088323083</v>
      </c>
      <c r="H2883" s="12">
        <f ca="1"/>
        <v>0.28515036798193621</v>
      </c>
      <c r="I2883" s="12">
        <v>0.2878</v>
      </c>
    </row>
    <row r="2884" spans="6:9" x14ac:dyDescent="0.3">
      <c r="F2884" s="2">
        <v>2879</v>
      </c>
      <c r="G2884" s="12">
        <f ca="1"/>
        <v>0.74678000730706318</v>
      </c>
      <c r="H2884" s="12">
        <f ca="1"/>
        <v>0.28516805946631696</v>
      </c>
      <c r="I2884" s="12">
        <v>0.28789999999999999</v>
      </c>
    </row>
    <row r="2885" spans="6:9" x14ac:dyDescent="0.3">
      <c r="F2885" s="2">
        <v>2880</v>
      </c>
      <c r="G2885" s="12">
        <f ca="1"/>
        <v>0.74685378921150802</v>
      </c>
      <c r="H2885" s="12">
        <f ca="1"/>
        <v>0.28523525295068919</v>
      </c>
      <c r="I2885" s="12">
        <v>0.28799999999999998</v>
      </c>
    </row>
    <row r="2886" spans="6:9" x14ac:dyDescent="0.3">
      <c r="F2886" s="2">
        <v>2881</v>
      </c>
      <c r="G2886" s="12">
        <f ca="1"/>
        <v>0.74686732149028456</v>
      </c>
      <c r="H2886" s="12">
        <f ca="1"/>
        <v>0.2852475770090907</v>
      </c>
      <c r="I2886" s="12">
        <v>0.28810000000000002</v>
      </c>
    </row>
    <row r="2887" spans="6:9" x14ac:dyDescent="0.3">
      <c r="F2887" s="2">
        <v>2882</v>
      </c>
      <c r="G2887" s="12">
        <f ca="1"/>
        <v>0.74688349824710665</v>
      </c>
      <c r="H2887" s="12">
        <f ca="1"/>
        <v>0.28526230949864373</v>
      </c>
      <c r="I2887" s="12">
        <v>0.28820000000000001</v>
      </c>
    </row>
    <row r="2888" spans="6:9" x14ac:dyDescent="0.3">
      <c r="F2888" s="2">
        <v>2883</v>
      </c>
      <c r="G2888" s="12">
        <f ca="1"/>
        <v>0.74693550526120267</v>
      </c>
      <c r="H2888" s="12">
        <f ca="1"/>
        <v>0.28530967377440386</v>
      </c>
      <c r="I2888" s="12">
        <v>0.2883</v>
      </c>
    </row>
    <row r="2889" spans="6:9" x14ac:dyDescent="0.3">
      <c r="F2889" s="2">
        <v>2884</v>
      </c>
      <c r="G2889" s="12">
        <f ca="1"/>
        <v>0.74697891749800571</v>
      </c>
      <c r="H2889" s="12">
        <f ca="1"/>
        <v>0.28534921108735362</v>
      </c>
      <c r="I2889" s="12">
        <v>0.28839999999999999</v>
      </c>
    </row>
    <row r="2890" spans="6:9" x14ac:dyDescent="0.3">
      <c r="F2890" s="2">
        <v>2885</v>
      </c>
      <c r="G2890" s="12">
        <f ca="1"/>
        <v>0.74716068936042068</v>
      </c>
      <c r="H2890" s="12">
        <f ca="1"/>
        <v>0.28551476360275518</v>
      </c>
      <c r="I2890" s="12">
        <v>0.28849999999999998</v>
      </c>
    </row>
    <row r="2891" spans="6:9" x14ac:dyDescent="0.3">
      <c r="F2891" s="2">
        <v>2886</v>
      </c>
      <c r="G2891" s="12">
        <f ca="1"/>
        <v>0.74726088235927257</v>
      </c>
      <c r="H2891" s="12">
        <f ca="1"/>
        <v>0.28560602017608605</v>
      </c>
      <c r="I2891" s="12">
        <v>0.28860000000000002</v>
      </c>
    </row>
    <row r="2892" spans="6:9" x14ac:dyDescent="0.3">
      <c r="F2892" s="2">
        <v>2887</v>
      </c>
      <c r="G2892" s="12">
        <f ca="1"/>
        <v>0.74727588509290765</v>
      </c>
      <c r="H2892" s="12">
        <f ca="1"/>
        <v>0.28561968501052187</v>
      </c>
      <c r="I2892" s="12">
        <v>0.28870000000000001</v>
      </c>
    </row>
    <row r="2893" spans="6:9" x14ac:dyDescent="0.3">
      <c r="F2893" s="2">
        <v>2888</v>
      </c>
      <c r="G2893" s="12">
        <f ca="1"/>
        <v>0.74735209115728285</v>
      </c>
      <c r="H2893" s="12">
        <f ca="1"/>
        <v>0.28568909615337101</v>
      </c>
      <c r="I2893" s="12">
        <v>0.2888</v>
      </c>
    </row>
    <row r="2894" spans="6:9" x14ac:dyDescent="0.3">
      <c r="F2894" s="2">
        <v>2889</v>
      </c>
      <c r="G2894" s="12">
        <f ca="1"/>
        <v>0.74740436640857488</v>
      </c>
      <c r="H2894" s="12">
        <f ca="1"/>
        <v>0.28573671115362226</v>
      </c>
      <c r="I2894" s="12">
        <v>0.28889999999999999</v>
      </c>
    </row>
    <row r="2895" spans="6:9" x14ac:dyDescent="0.3">
      <c r="F2895" s="2">
        <v>2890</v>
      </c>
      <c r="G2895" s="12">
        <f ca="1"/>
        <v>0.74757377571985373</v>
      </c>
      <c r="H2895" s="12">
        <f ca="1"/>
        <v>0.28589102280030348</v>
      </c>
      <c r="I2895" s="12">
        <v>0.28899999999999998</v>
      </c>
    </row>
    <row r="2896" spans="6:9" x14ac:dyDescent="0.3">
      <c r="F2896" s="2">
        <v>2891</v>
      </c>
      <c r="G2896" s="12">
        <f ca="1"/>
        <v>0.74770333922899479</v>
      </c>
      <c r="H2896" s="12">
        <f ca="1"/>
        <v>0.28600904471063721</v>
      </c>
      <c r="I2896" s="12">
        <v>0.28910000000000002</v>
      </c>
    </row>
    <row r="2897" spans="6:9" x14ac:dyDescent="0.3">
      <c r="F2897" s="2">
        <v>2892</v>
      </c>
      <c r="G2897" s="12">
        <f ca="1"/>
        <v>0.7477438628239601</v>
      </c>
      <c r="H2897" s="12">
        <f ca="1"/>
        <v>0.28604595933062282</v>
      </c>
      <c r="I2897" s="12">
        <v>0.28920000000000001</v>
      </c>
    </row>
    <row r="2898" spans="6:9" x14ac:dyDescent="0.3">
      <c r="F2898" s="2">
        <v>2893</v>
      </c>
      <c r="G2898" s="12">
        <f ca="1"/>
        <v>0.74784180792590704</v>
      </c>
      <c r="H2898" s="12">
        <f ca="1"/>
        <v>0.28613518332974536</v>
      </c>
      <c r="I2898" s="12">
        <v>0.2893</v>
      </c>
    </row>
    <row r="2899" spans="6:9" x14ac:dyDescent="0.3">
      <c r="F2899" s="2">
        <v>2894</v>
      </c>
      <c r="G2899" s="12">
        <f ca="1"/>
        <v>0.74796728910893673</v>
      </c>
      <c r="H2899" s="12">
        <f ca="1"/>
        <v>0.28624949518992798</v>
      </c>
      <c r="I2899" s="12">
        <v>0.28939999999999999</v>
      </c>
    </row>
    <row r="2900" spans="6:9" x14ac:dyDescent="0.3">
      <c r="F2900" s="2">
        <v>2895</v>
      </c>
      <c r="G2900" s="12">
        <f ca="1"/>
        <v>0.74810794580845563</v>
      </c>
      <c r="H2900" s="12">
        <f ca="1"/>
        <v>0.28637763657260856</v>
      </c>
      <c r="I2900" s="12">
        <v>0.28949999999999998</v>
      </c>
    </row>
    <row r="2901" spans="6:9" x14ac:dyDescent="0.3">
      <c r="F2901" s="2">
        <v>2896</v>
      </c>
      <c r="G2901" s="12">
        <f ca="1"/>
        <v>0.74826301815491847</v>
      </c>
      <c r="H2901" s="12">
        <f ca="1"/>
        <v>0.28651891679864311</v>
      </c>
      <c r="I2901" s="12">
        <v>0.28960000000000002</v>
      </c>
    </row>
    <row r="2902" spans="6:9" x14ac:dyDescent="0.3">
      <c r="F2902" s="2">
        <v>2897</v>
      </c>
      <c r="G2902" s="12">
        <f ca="1"/>
        <v>0.74864785937388978</v>
      </c>
      <c r="H2902" s="12">
        <f ca="1"/>
        <v>0.28686955670169173</v>
      </c>
      <c r="I2902" s="12">
        <v>0.28970000000000001</v>
      </c>
    </row>
    <row r="2903" spans="6:9" x14ac:dyDescent="0.3">
      <c r="F2903" s="2">
        <v>2898</v>
      </c>
      <c r="G2903" s="12">
        <f ca="1"/>
        <v>0.74880766599090831</v>
      </c>
      <c r="H2903" s="12">
        <f ca="1"/>
        <v>0.2870151721076199</v>
      </c>
      <c r="I2903" s="12">
        <v>0.2898</v>
      </c>
    </row>
    <row r="2904" spans="6:9" x14ac:dyDescent="0.3">
      <c r="F2904" s="2">
        <v>2899</v>
      </c>
      <c r="G2904" s="12">
        <f ca="1"/>
        <v>0.74908631788622315</v>
      </c>
      <c r="H2904" s="12">
        <f ca="1"/>
        <v>0.28726909437387393</v>
      </c>
      <c r="I2904" s="12">
        <v>0.28989999999999999</v>
      </c>
    </row>
    <row r="2905" spans="6:9" x14ac:dyDescent="0.3">
      <c r="F2905" s="2">
        <v>2900</v>
      </c>
      <c r="G2905" s="12">
        <f ca="1"/>
        <v>0.74916058540604802</v>
      </c>
      <c r="H2905" s="12">
        <f ca="1"/>
        <v>0.28733677411799524</v>
      </c>
      <c r="I2905" s="12">
        <v>0.28999999999999998</v>
      </c>
    </row>
    <row r="2906" spans="6:9" x14ac:dyDescent="0.3">
      <c r="F2906" s="2">
        <v>2901</v>
      </c>
      <c r="G2906" s="12">
        <f ca="1"/>
        <v>0.74916252906058411</v>
      </c>
      <c r="H2906" s="12">
        <f ca="1"/>
        <v>0.28733854538235587</v>
      </c>
      <c r="I2906" s="12">
        <v>0.29010000000000002</v>
      </c>
    </row>
    <row r="2907" spans="6:9" x14ac:dyDescent="0.3">
      <c r="F2907" s="2">
        <v>2902</v>
      </c>
      <c r="G2907" s="12">
        <f ca="1"/>
        <v>0.74917930938956612</v>
      </c>
      <c r="H2907" s="12">
        <f ca="1"/>
        <v>0.28735383743867282</v>
      </c>
      <c r="I2907" s="12">
        <v>0.29020000000000001</v>
      </c>
    </row>
    <row r="2908" spans="6:9" x14ac:dyDescent="0.3">
      <c r="F2908" s="2">
        <v>2903</v>
      </c>
      <c r="G2908" s="12">
        <f ca="1"/>
        <v>0.74932402396196718</v>
      </c>
      <c r="H2908" s="12">
        <f ca="1"/>
        <v>0.28748571995975042</v>
      </c>
      <c r="I2908" s="12">
        <v>0.2903</v>
      </c>
    </row>
    <row r="2909" spans="6:9" x14ac:dyDescent="0.3">
      <c r="F2909" s="2">
        <v>2904</v>
      </c>
      <c r="G2909" s="12">
        <f ca="1"/>
        <v>0.74996458987293368</v>
      </c>
      <c r="H2909" s="12">
        <f ca="1"/>
        <v>0.28806954796923301</v>
      </c>
      <c r="I2909" s="12">
        <v>0.29039999999999999</v>
      </c>
    </row>
    <row r="2910" spans="6:9" x14ac:dyDescent="0.3">
      <c r="F2910" s="2">
        <v>2905</v>
      </c>
      <c r="G2910" s="12">
        <f ca="1"/>
        <v>0.7499799590223577</v>
      </c>
      <c r="H2910" s="12">
        <f ca="1"/>
        <v>0.28808355703518979</v>
      </c>
      <c r="I2910" s="12">
        <v>0.29049999999999998</v>
      </c>
    </row>
    <row r="2911" spans="6:9" x14ac:dyDescent="0.3">
      <c r="F2911" s="2">
        <v>2906</v>
      </c>
      <c r="G2911" s="12">
        <f ca="1"/>
        <v>0.75040231459699591</v>
      </c>
      <c r="H2911" s="12">
        <f ca="1"/>
        <v>0.28846855890811768</v>
      </c>
      <c r="I2911" s="12">
        <v>0.29060000000000002</v>
      </c>
    </row>
    <row r="2912" spans="6:9" x14ac:dyDescent="0.3">
      <c r="F2912" s="2">
        <v>2907</v>
      </c>
      <c r="G2912" s="12">
        <f ca="1"/>
        <v>0.75052381058173756</v>
      </c>
      <c r="H2912" s="12">
        <f ca="1"/>
        <v>0.28857931758542099</v>
      </c>
      <c r="I2912" s="12">
        <v>0.29070000000000001</v>
      </c>
    </row>
    <row r="2913" spans="6:9" x14ac:dyDescent="0.3">
      <c r="F2913" s="2">
        <v>2908</v>
      </c>
      <c r="G2913" s="12">
        <f ca="1"/>
        <v>0.7506002707225844</v>
      </c>
      <c r="H2913" s="12">
        <f ca="1"/>
        <v>0.28864902231190881</v>
      </c>
      <c r="I2913" s="12">
        <v>0.2908</v>
      </c>
    </row>
    <row r="2914" spans="6:9" x14ac:dyDescent="0.3">
      <c r="F2914" s="2">
        <v>2909</v>
      </c>
      <c r="G2914" s="12">
        <f ca="1"/>
        <v>0.75060592100155399</v>
      </c>
      <c r="H2914" s="12">
        <f ca="1"/>
        <v>0.28865417343231753</v>
      </c>
      <c r="I2914" s="12">
        <v>0.29089999999999999</v>
      </c>
    </row>
    <row r="2915" spans="6:9" x14ac:dyDescent="0.3">
      <c r="F2915" s="2">
        <v>2910</v>
      </c>
      <c r="G2915" s="12">
        <f ca="1"/>
        <v>0.75095829755747701</v>
      </c>
      <c r="H2915" s="12">
        <f ca="1"/>
        <v>0.28897543526180497</v>
      </c>
      <c r="I2915" s="12">
        <v>0.29099999999999998</v>
      </c>
    </row>
    <row r="2916" spans="6:9" x14ac:dyDescent="0.3">
      <c r="F2916" s="2">
        <v>2911</v>
      </c>
      <c r="G2916" s="12">
        <f ca="1"/>
        <v>0.75102900293307906</v>
      </c>
      <c r="H2916" s="12">
        <f ca="1"/>
        <v>0.28903990092541115</v>
      </c>
      <c r="I2916" s="12">
        <v>0.29110000000000003</v>
      </c>
    </row>
    <row r="2917" spans="6:9" x14ac:dyDescent="0.3">
      <c r="F2917" s="2">
        <v>2912</v>
      </c>
      <c r="G2917" s="12">
        <f ca="1"/>
        <v>0.7512491619468975</v>
      </c>
      <c r="H2917" s="12">
        <f ca="1"/>
        <v>0.28924063857109705</v>
      </c>
      <c r="I2917" s="12">
        <v>0.29120000000000001</v>
      </c>
    </row>
    <row r="2918" spans="6:9" x14ac:dyDescent="0.3">
      <c r="F2918" s="2">
        <v>2913</v>
      </c>
      <c r="G2918" s="12">
        <f ca="1"/>
        <v>0.75178610088253961</v>
      </c>
      <c r="H2918" s="12">
        <f ca="1"/>
        <v>0.28973025887810533</v>
      </c>
      <c r="I2918" s="12">
        <v>0.2913</v>
      </c>
    </row>
    <row r="2919" spans="6:9" x14ac:dyDescent="0.3">
      <c r="F2919" s="2">
        <v>2914</v>
      </c>
      <c r="G2919" s="12">
        <f ca="1"/>
        <v>0.75187312257156136</v>
      </c>
      <c r="H2919" s="12">
        <f ca="1"/>
        <v>0.28980961793544069</v>
      </c>
      <c r="I2919" s="12">
        <v>0.29139999999999999</v>
      </c>
    </row>
    <row r="2920" spans="6:9" x14ac:dyDescent="0.3">
      <c r="F2920" s="2">
        <v>2915</v>
      </c>
      <c r="G2920" s="12">
        <f ca="1"/>
        <v>0.75190824476874929</v>
      </c>
      <c r="H2920" s="12">
        <f ca="1"/>
        <v>0.2898416479674486</v>
      </c>
      <c r="I2920" s="12">
        <v>0.29149999999999998</v>
      </c>
    </row>
    <row r="2921" spans="6:9" x14ac:dyDescent="0.3">
      <c r="F2921" s="2">
        <v>2916</v>
      </c>
      <c r="G2921" s="12">
        <f ca="1"/>
        <v>0.75192021625876593</v>
      </c>
      <c r="H2921" s="12">
        <f ca="1"/>
        <v>0.2898525655500086</v>
      </c>
      <c r="I2921" s="12">
        <v>0.29160000000000003</v>
      </c>
    </row>
    <row r="2922" spans="6:9" x14ac:dyDescent="0.3">
      <c r="F2922" s="2">
        <v>2917</v>
      </c>
      <c r="G2922" s="12">
        <f ca="1"/>
        <v>0.75233305622468938</v>
      </c>
      <c r="H2922" s="12">
        <f ca="1"/>
        <v>0.29022908133633185</v>
      </c>
      <c r="I2922" s="12">
        <v>0.29170000000000001</v>
      </c>
    </row>
    <row r="2923" spans="6:9" x14ac:dyDescent="0.3">
      <c r="F2923" s="2">
        <v>2918</v>
      </c>
      <c r="G2923" s="12">
        <f ca="1"/>
        <v>0.75236936647327024</v>
      </c>
      <c r="H2923" s="12">
        <f ca="1"/>
        <v>0.29026219864783848</v>
      </c>
      <c r="I2923" s="12">
        <v>0.2918</v>
      </c>
    </row>
    <row r="2924" spans="6:9" x14ac:dyDescent="0.3">
      <c r="F2924" s="2">
        <v>2919</v>
      </c>
      <c r="G2924" s="12">
        <f ca="1"/>
        <v>0.75251845156854813</v>
      </c>
      <c r="H2924" s="12">
        <f ca="1"/>
        <v>0.29039817709828969</v>
      </c>
      <c r="I2924" s="12">
        <v>0.29189999999999999</v>
      </c>
    </row>
    <row r="2925" spans="6:9" x14ac:dyDescent="0.3">
      <c r="F2925" s="2">
        <v>2920</v>
      </c>
      <c r="G2925" s="12">
        <f ca="1"/>
        <v>0.75276321150237824</v>
      </c>
      <c r="H2925" s="12">
        <f ca="1"/>
        <v>0.29062143012746278</v>
      </c>
      <c r="I2925" s="12">
        <v>0.29199999999999998</v>
      </c>
    </row>
    <row r="2926" spans="6:9" x14ac:dyDescent="0.3">
      <c r="F2926" s="2">
        <v>2921</v>
      </c>
      <c r="G2926" s="12">
        <f ca="1"/>
        <v>0.75281439447387799</v>
      </c>
      <c r="H2926" s="12">
        <f ca="1"/>
        <v>0.29066811738538284</v>
      </c>
      <c r="I2926" s="12">
        <v>0.29210000000000003</v>
      </c>
    </row>
    <row r="2927" spans="6:9" x14ac:dyDescent="0.3">
      <c r="F2927" s="2">
        <v>2922</v>
      </c>
      <c r="G2927" s="12">
        <f ca="1"/>
        <v>0.75314281583213361</v>
      </c>
      <c r="H2927" s="12">
        <f ca="1"/>
        <v>0.29096770541208117</v>
      </c>
      <c r="I2927" s="12">
        <v>0.29220000000000002</v>
      </c>
    </row>
    <row r="2928" spans="6:9" x14ac:dyDescent="0.3">
      <c r="F2928" s="2">
        <v>2923</v>
      </c>
      <c r="G2928" s="12">
        <f ca="1"/>
        <v>0.75314603713944328</v>
      </c>
      <c r="H2928" s="12">
        <f ca="1"/>
        <v>0.29097064402772604</v>
      </c>
      <c r="I2928" s="12">
        <v>0.2923</v>
      </c>
    </row>
    <row r="2929" spans="6:9" x14ac:dyDescent="0.3">
      <c r="F2929" s="2">
        <v>2924</v>
      </c>
      <c r="G2929" s="12">
        <f ca="1"/>
        <v>0.75321855600718424</v>
      </c>
      <c r="H2929" s="12">
        <f ca="1"/>
        <v>0.29103679947939742</v>
      </c>
      <c r="I2929" s="12">
        <v>0.29239999999999999</v>
      </c>
    </row>
    <row r="2930" spans="6:9" x14ac:dyDescent="0.3">
      <c r="F2930" s="2">
        <v>2925</v>
      </c>
      <c r="G2930" s="12">
        <f ca="1"/>
        <v>0.75325483638216739</v>
      </c>
      <c r="H2930" s="12">
        <f ca="1"/>
        <v>0.29106989674573425</v>
      </c>
      <c r="I2930" s="12">
        <v>0.29249999999999998</v>
      </c>
    </row>
    <row r="2931" spans="6:9" x14ac:dyDescent="0.3">
      <c r="F2931" s="2">
        <v>2926</v>
      </c>
      <c r="G2931" s="12">
        <f ca="1"/>
        <v>0.75356243131498646</v>
      </c>
      <c r="H2931" s="12">
        <f ca="1"/>
        <v>0.29135051607277873</v>
      </c>
      <c r="I2931" s="12">
        <v>0.29260000000000003</v>
      </c>
    </row>
    <row r="2932" spans="6:9" x14ac:dyDescent="0.3">
      <c r="F2932" s="2">
        <v>2927</v>
      </c>
      <c r="G2932" s="12">
        <f ca="1"/>
        <v>0.75375218085727225</v>
      </c>
      <c r="H2932" s="12">
        <f ca="1"/>
        <v>0.2915236352157437</v>
      </c>
      <c r="I2932" s="12">
        <v>0.29270000000000002</v>
      </c>
    </row>
    <row r="2933" spans="6:9" x14ac:dyDescent="0.3">
      <c r="F2933" s="2">
        <v>2928</v>
      </c>
      <c r="G2933" s="12">
        <f ca="1"/>
        <v>0.75389811761009273</v>
      </c>
      <c r="H2933" s="12">
        <f ca="1"/>
        <v>0.29165678683041207</v>
      </c>
      <c r="I2933" s="12">
        <v>0.2928</v>
      </c>
    </row>
    <row r="2934" spans="6:9" x14ac:dyDescent="0.3">
      <c r="F2934" s="2">
        <v>2929</v>
      </c>
      <c r="G2934" s="12">
        <f ca="1"/>
        <v>0.75389852081278619</v>
      </c>
      <c r="H2934" s="12">
        <f ca="1"/>
        <v>0.29165715471597364</v>
      </c>
      <c r="I2934" s="12">
        <v>0.29289999999999999</v>
      </c>
    </row>
    <row r="2935" spans="6:9" x14ac:dyDescent="0.3">
      <c r="F2935" s="2">
        <v>2930</v>
      </c>
      <c r="G2935" s="12">
        <f ca="1"/>
        <v>0.75409277865224689</v>
      </c>
      <c r="H2935" s="12">
        <f ca="1"/>
        <v>0.29183440130785004</v>
      </c>
      <c r="I2935" s="12">
        <v>0.29299999999999998</v>
      </c>
    </row>
    <row r="2936" spans="6:9" x14ac:dyDescent="0.3">
      <c r="F2936" s="2">
        <v>2931</v>
      </c>
      <c r="G2936" s="12">
        <f ca="1"/>
        <v>0.75412388166167621</v>
      </c>
      <c r="H2936" s="12">
        <f ca="1"/>
        <v>0.29186278136885196</v>
      </c>
      <c r="I2936" s="12">
        <v>0.29310000000000003</v>
      </c>
    </row>
    <row r="2937" spans="6:9" x14ac:dyDescent="0.3">
      <c r="F2937" s="2">
        <v>2932</v>
      </c>
      <c r="G2937" s="12">
        <f ca="1"/>
        <v>0.75439542934547033</v>
      </c>
      <c r="H2937" s="12">
        <f ca="1"/>
        <v>0.29211056492273302</v>
      </c>
      <c r="I2937" s="12">
        <v>0.29320000000000002</v>
      </c>
    </row>
    <row r="2938" spans="6:9" x14ac:dyDescent="0.3">
      <c r="F2938" s="2">
        <v>2933</v>
      </c>
      <c r="G2938" s="12">
        <f ca="1"/>
        <v>0.75439761555800289</v>
      </c>
      <c r="H2938" s="12">
        <f ca="1"/>
        <v>0.29211255987585244</v>
      </c>
      <c r="I2938" s="12">
        <v>0.29330000000000001</v>
      </c>
    </row>
    <row r="2939" spans="6:9" x14ac:dyDescent="0.3">
      <c r="F2939" s="2">
        <v>2934</v>
      </c>
      <c r="G2939" s="12">
        <f ca="1"/>
        <v>0.75439763773531265</v>
      </c>
      <c r="H2939" s="12">
        <f ca="1"/>
        <v>0.29211258011299984</v>
      </c>
      <c r="I2939" s="12">
        <v>0.29339999999999999</v>
      </c>
    </row>
    <row r="2940" spans="6:9" x14ac:dyDescent="0.3">
      <c r="F2940" s="2">
        <v>2935</v>
      </c>
      <c r="G2940" s="12">
        <f ca="1"/>
        <v>0.75454507448141284</v>
      </c>
      <c r="H2940" s="12">
        <f ca="1"/>
        <v>0.29224712079984733</v>
      </c>
      <c r="I2940" s="12">
        <v>0.29349999999999998</v>
      </c>
    </row>
    <row r="2941" spans="6:9" x14ac:dyDescent="0.3">
      <c r="F2941" s="2">
        <v>2936</v>
      </c>
      <c r="G2941" s="12">
        <f ca="1"/>
        <v>0.75461478288834727</v>
      </c>
      <c r="H2941" s="12">
        <f ca="1"/>
        <v>0.2923107335313555</v>
      </c>
      <c r="I2941" s="12">
        <v>0.29360000000000003</v>
      </c>
    </row>
    <row r="2942" spans="6:9" x14ac:dyDescent="0.3">
      <c r="F2942" s="2">
        <v>2937</v>
      </c>
      <c r="G2942" s="12">
        <f ca="1"/>
        <v>0.75480447223415292</v>
      </c>
      <c r="H2942" s="12">
        <f ca="1"/>
        <v>0.29248384063491994</v>
      </c>
      <c r="I2942" s="12">
        <v>0.29370000000000002</v>
      </c>
    </row>
    <row r="2943" spans="6:9" x14ac:dyDescent="0.3">
      <c r="F2943" s="2">
        <v>2938</v>
      </c>
      <c r="G2943" s="12">
        <f ca="1"/>
        <v>0.75480625141788149</v>
      </c>
      <c r="H2943" s="12">
        <f ca="1"/>
        <v>0.29248546432211414</v>
      </c>
      <c r="I2943" s="12">
        <v>0.29380000000000001</v>
      </c>
    </row>
    <row r="2944" spans="6:9" x14ac:dyDescent="0.3">
      <c r="F2944" s="2">
        <v>2939</v>
      </c>
      <c r="G2944" s="12">
        <f ca="1"/>
        <v>0.7548421849780107</v>
      </c>
      <c r="H2944" s="12">
        <f ca="1"/>
        <v>0.2925182575150474</v>
      </c>
      <c r="I2944" s="12">
        <v>0.29389999999999999</v>
      </c>
    </row>
    <row r="2945" spans="6:9" x14ac:dyDescent="0.3">
      <c r="F2945" s="2">
        <v>2940</v>
      </c>
      <c r="G2945" s="12">
        <f ca="1"/>
        <v>0.75497521535901224</v>
      </c>
      <c r="H2945" s="12">
        <f ca="1"/>
        <v>0.29263966423948062</v>
      </c>
      <c r="I2945" s="12">
        <v>0.29399999999999998</v>
      </c>
    </row>
    <row r="2946" spans="6:9" x14ac:dyDescent="0.3">
      <c r="F2946" s="2">
        <v>2941</v>
      </c>
      <c r="G2946" s="12">
        <f ca="1"/>
        <v>0.7549796838949534</v>
      </c>
      <c r="H2946" s="12">
        <f ca="1"/>
        <v>0.29264374239727897</v>
      </c>
      <c r="I2946" s="12">
        <v>0.29409999999999997</v>
      </c>
    </row>
    <row r="2947" spans="6:9" x14ac:dyDescent="0.3">
      <c r="F2947" s="2">
        <v>2942</v>
      </c>
      <c r="G2947" s="12">
        <f ca="1"/>
        <v>0.75503153070656437</v>
      </c>
      <c r="H2947" s="12">
        <f ca="1"/>
        <v>0.29269106009769441</v>
      </c>
      <c r="I2947" s="12">
        <v>0.29420000000000002</v>
      </c>
    </row>
    <row r="2948" spans="6:9" x14ac:dyDescent="0.3">
      <c r="F2948" s="2">
        <v>2943</v>
      </c>
      <c r="G2948" s="12">
        <f ca="1"/>
        <v>0.75516541460436615</v>
      </c>
      <c r="H2948" s="12">
        <f ca="1"/>
        <v>0.2928132510803958</v>
      </c>
      <c r="I2948" s="12">
        <v>0.29430000000000001</v>
      </c>
    </row>
    <row r="2949" spans="6:9" x14ac:dyDescent="0.3">
      <c r="F2949" s="2">
        <v>2944</v>
      </c>
      <c r="G2949" s="12">
        <f ca="1"/>
        <v>0.75542062566721879</v>
      </c>
      <c r="H2949" s="12">
        <f ca="1"/>
        <v>0.29304618329646581</v>
      </c>
      <c r="I2949" s="12">
        <v>0.2944</v>
      </c>
    </row>
    <row r="2950" spans="6:9" x14ac:dyDescent="0.3">
      <c r="F2950" s="2">
        <v>2945</v>
      </c>
      <c r="G2950" s="12">
        <f ca="1"/>
        <v>0.7554256141295953</v>
      </c>
      <c r="H2950" s="12">
        <f ca="1"/>
        <v>0.2930507364215672</v>
      </c>
      <c r="I2950" s="12">
        <v>0.29449999999999998</v>
      </c>
    </row>
    <row r="2951" spans="6:9" x14ac:dyDescent="0.3">
      <c r="F2951" s="2">
        <v>2946</v>
      </c>
      <c r="G2951" s="12">
        <f ca="1"/>
        <v>0.75567942999501792</v>
      </c>
      <c r="H2951" s="12">
        <f ca="1"/>
        <v>0.29328240883740025</v>
      </c>
      <c r="I2951" s="12">
        <v>0.29459999999999997</v>
      </c>
    </row>
    <row r="2952" spans="6:9" x14ac:dyDescent="0.3">
      <c r="F2952" s="2">
        <v>2947</v>
      </c>
      <c r="G2952" s="12">
        <f ca="1"/>
        <v>0.75618354070746518</v>
      </c>
      <c r="H2952" s="12">
        <f ca="1"/>
        <v>0.29374257885033395</v>
      </c>
      <c r="I2952" s="12">
        <v>0.29470000000000002</v>
      </c>
    </row>
    <row r="2953" spans="6:9" x14ac:dyDescent="0.3">
      <c r="F2953" s="2">
        <v>2948</v>
      </c>
      <c r="G2953" s="12">
        <f ca="1"/>
        <v>0.75628686165343895</v>
      </c>
      <c r="H2953" s="12">
        <f ca="1"/>
        <v>0.29383690019774322</v>
      </c>
      <c r="I2953" s="12">
        <v>0.29480000000000001</v>
      </c>
    </row>
    <row r="2954" spans="6:9" x14ac:dyDescent="0.3">
      <c r="F2954" s="2">
        <v>2949</v>
      </c>
      <c r="G2954" s="12">
        <f ca="1"/>
        <v>0.75645123683635851</v>
      </c>
      <c r="H2954" s="12">
        <f ca="1"/>
        <v>0.2939869621683136</v>
      </c>
      <c r="I2954" s="12">
        <v>0.2949</v>
      </c>
    </row>
    <row r="2955" spans="6:9" x14ac:dyDescent="0.3">
      <c r="F2955" s="2">
        <v>2950</v>
      </c>
      <c r="G2955" s="12">
        <f ca="1"/>
        <v>0.75650514967484883</v>
      </c>
      <c r="H2955" s="12">
        <f ca="1"/>
        <v>0.29403618164281592</v>
      </c>
      <c r="I2955" s="12">
        <v>0.29499999999999998</v>
      </c>
    </row>
    <row r="2956" spans="6:9" x14ac:dyDescent="0.3">
      <c r="F2956" s="2">
        <v>2951</v>
      </c>
      <c r="G2956" s="12">
        <f ca="1"/>
        <v>0.75653583327128993</v>
      </c>
      <c r="H2956" s="12">
        <f ca="1"/>
        <v>0.29406419434782244</v>
      </c>
      <c r="I2956" s="12">
        <v>0.29509999999999997</v>
      </c>
    </row>
    <row r="2957" spans="6:9" x14ac:dyDescent="0.3">
      <c r="F2957" s="2">
        <v>2952</v>
      </c>
      <c r="G2957" s="12">
        <f ca="1"/>
        <v>0.75656167686860909</v>
      </c>
      <c r="H2957" s="12">
        <f ca="1"/>
        <v>0.29408778850281536</v>
      </c>
      <c r="I2957" s="12">
        <v>0.29520000000000002</v>
      </c>
    </row>
    <row r="2958" spans="6:9" x14ac:dyDescent="0.3">
      <c r="F2958" s="2">
        <v>2953</v>
      </c>
      <c r="G2958" s="12">
        <f ca="1"/>
        <v>0.75671686383462233</v>
      </c>
      <c r="H2958" s="12">
        <f ca="1"/>
        <v>0.29422947069155825</v>
      </c>
      <c r="I2958" s="12">
        <v>0.29530000000000001</v>
      </c>
    </row>
    <row r="2959" spans="6:9" x14ac:dyDescent="0.3">
      <c r="F2959" s="2">
        <v>2954</v>
      </c>
      <c r="G2959" s="12">
        <f ca="1"/>
        <v>0.75682798159960463</v>
      </c>
      <c r="H2959" s="12">
        <f ca="1"/>
        <v>0.29433092162600893</v>
      </c>
      <c r="I2959" s="12">
        <v>0.2954</v>
      </c>
    </row>
    <row r="2960" spans="6:9" x14ac:dyDescent="0.3">
      <c r="F2960" s="2">
        <v>2955</v>
      </c>
      <c r="G2960" s="12">
        <f ca="1"/>
        <v>0.75698494448744735</v>
      </c>
      <c r="H2960" s="12">
        <f ca="1"/>
        <v>0.29447423347433832</v>
      </c>
      <c r="I2960" s="12">
        <v>0.29549999999999998</v>
      </c>
    </row>
    <row r="2961" spans="6:9" x14ac:dyDescent="0.3">
      <c r="F2961" s="2">
        <v>2956</v>
      </c>
      <c r="G2961" s="12">
        <f ca="1"/>
        <v>0.75700259510602042</v>
      </c>
      <c r="H2961" s="12">
        <f ca="1"/>
        <v>0.294490349323839</v>
      </c>
      <c r="I2961" s="12">
        <v>0.29559999999999997</v>
      </c>
    </row>
    <row r="2962" spans="6:9" x14ac:dyDescent="0.3">
      <c r="F2962" s="2">
        <v>2957</v>
      </c>
      <c r="G2962" s="12">
        <f ca="1"/>
        <v>0.75707586434919372</v>
      </c>
      <c r="H2962" s="12">
        <f ca="1"/>
        <v>0.29455724826028779</v>
      </c>
      <c r="I2962" s="12">
        <v>0.29570000000000002</v>
      </c>
    </row>
    <row r="2963" spans="6:9" x14ac:dyDescent="0.3">
      <c r="F2963" s="2">
        <v>2958</v>
      </c>
      <c r="G2963" s="12">
        <f ca="1"/>
        <v>0.75709011928873415</v>
      </c>
      <c r="H2963" s="12">
        <f ca="1"/>
        <v>0.29457026394318842</v>
      </c>
      <c r="I2963" s="12">
        <v>0.29580000000000001</v>
      </c>
    </row>
    <row r="2964" spans="6:9" x14ac:dyDescent="0.3">
      <c r="F2964" s="2">
        <v>2959</v>
      </c>
      <c r="G2964" s="12">
        <f ca="1"/>
        <v>0.75726860686941333</v>
      </c>
      <c r="H2964" s="12">
        <f ca="1"/>
        <v>0.2947332380172431</v>
      </c>
      <c r="I2964" s="12">
        <v>0.2959</v>
      </c>
    </row>
    <row r="2965" spans="6:9" x14ac:dyDescent="0.3">
      <c r="F2965" s="2">
        <v>2960</v>
      </c>
      <c r="G2965" s="12">
        <f ca="1"/>
        <v>0.75783486355519736</v>
      </c>
      <c r="H2965" s="12">
        <f ca="1"/>
        <v>0.29525031845101157</v>
      </c>
      <c r="I2965" s="12">
        <v>0.29599999999999999</v>
      </c>
    </row>
    <row r="2966" spans="6:9" x14ac:dyDescent="0.3">
      <c r="F2966" s="2">
        <v>2961</v>
      </c>
      <c r="G2966" s="12">
        <f ca="1"/>
        <v>0.7583705406386293</v>
      </c>
      <c r="H2966" s="12">
        <f ca="1"/>
        <v>0.29573953117767932</v>
      </c>
      <c r="I2966" s="12">
        <v>0.29609999999999997</v>
      </c>
    </row>
    <row r="2967" spans="6:9" x14ac:dyDescent="0.3">
      <c r="F2967" s="2">
        <v>2962</v>
      </c>
      <c r="G2967" s="12">
        <f ca="1"/>
        <v>0.75844503979525446</v>
      </c>
      <c r="H2967" s="12">
        <f ca="1"/>
        <v>0.29580757258632639</v>
      </c>
      <c r="I2967" s="12">
        <v>0.29620000000000002</v>
      </c>
    </row>
    <row r="2968" spans="6:9" x14ac:dyDescent="0.3">
      <c r="F2968" s="2">
        <v>2963</v>
      </c>
      <c r="G2968" s="12">
        <f ca="1"/>
        <v>0.75869574720585442</v>
      </c>
      <c r="H2968" s="12">
        <f ca="1"/>
        <v>0.29603655571899301</v>
      </c>
      <c r="I2968" s="12">
        <v>0.29630000000000001</v>
      </c>
    </row>
    <row r="2969" spans="6:9" x14ac:dyDescent="0.3">
      <c r="F2969" s="2">
        <v>2964</v>
      </c>
      <c r="G2969" s="12">
        <f ca="1"/>
        <v>0.7588978919855367</v>
      </c>
      <c r="H2969" s="12">
        <f ca="1"/>
        <v>0.29622119272596287</v>
      </c>
      <c r="I2969" s="12">
        <v>0.2964</v>
      </c>
    </row>
    <row r="2970" spans="6:9" x14ac:dyDescent="0.3">
      <c r="F2970" s="2">
        <v>2965</v>
      </c>
      <c r="G2970" s="12">
        <f ca="1"/>
        <v>0.75892417444254301</v>
      </c>
      <c r="H2970" s="12">
        <f ca="1"/>
        <v>0.29624519940930188</v>
      </c>
      <c r="I2970" s="12">
        <v>0.29649999999999999</v>
      </c>
    </row>
    <row r="2971" spans="6:9" x14ac:dyDescent="0.3">
      <c r="F2971" s="2">
        <v>2966</v>
      </c>
      <c r="G2971" s="12">
        <f ca="1"/>
        <v>0.75893887941452309</v>
      </c>
      <c r="H2971" s="12">
        <f ca="1"/>
        <v>0.29625863114656703</v>
      </c>
      <c r="I2971" s="12">
        <v>0.29659999999999997</v>
      </c>
    </row>
    <row r="2972" spans="6:9" x14ac:dyDescent="0.3">
      <c r="F2972" s="2">
        <v>2967</v>
      </c>
      <c r="G2972" s="12">
        <f ca="1"/>
        <v>0.75896059463949694</v>
      </c>
      <c r="H2972" s="12">
        <f ca="1"/>
        <v>0.29627846622422871</v>
      </c>
      <c r="I2972" s="12">
        <v>0.29670000000000002</v>
      </c>
    </row>
    <row r="2973" spans="6:9" x14ac:dyDescent="0.3">
      <c r="F2973" s="2">
        <v>2968</v>
      </c>
      <c r="G2973" s="12">
        <f ca="1"/>
        <v>0.75921685970158703</v>
      </c>
      <c r="H2973" s="12">
        <f ca="1"/>
        <v>0.29651254984705022</v>
      </c>
      <c r="I2973" s="12">
        <v>0.29680000000000001</v>
      </c>
    </row>
    <row r="2974" spans="6:9" x14ac:dyDescent="0.3">
      <c r="F2974" s="2">
        <v>2969</v>
      </c>
      <c r="G2974" s="12">
        <f ca="1"/>
        <v>0.75935034854609296</v>
      </c>
      <c r="H2974" s="12">
        <f ca="1"/>
        <v>0.29663448907033291</v>
      </c>
      <c r="I2974" s="12">
        <v>0.2969</v>
      </c>
    </row>
    <row r="2975" spans="6:9" x14ac:dyDescent="0.3">
      <c r="F2975" s="2">
        <v>2970</v>
      </c>
      <c r="G2975" s="12">
        <f ca="1"/>
        <v>0.75971409329461415</v>
      </c>
      <c r="H2975" s="12">
        <f ca="1"/>
        <v>0.29696677843776487</v>
      </c>
      <c r="I2975" s="12">
        <v>0.29699999999999999</v>
      </c>
    </row>
    <row r="2976" spans="6:9" x14ac:dyDescent="0.3">
      <c r="F2976" s="2">
        <v>2971</v>
      </c>
      <c r="G2976" s="12">
        <f ca="1"/>
        <v>0.75991452209809207</v>
      </c>
      <c r="H2976" s="12">
        <f ca="1"/>
        <v>0.29714988493899919</v>
      </c>
      <c r="I2976" s="12">
        <v>0.29709999999999998</v>
      </c>
    </row>
    <row r="2977" spans="6:9" x14ac:dyDescent="0.3">
      <c r="F2977" s="2">
        <v>2972</v>
      </c>
      <c r="G2977" s="12">
        <f ca="1"/>
        <v>0.75995776168813933</v>
      </c>
      <c r="H2977" s="12">
        <f ca="1"/>
        <v>0.29718938842760451</v>
      </c>
      <c r="I2977" s="12">
        <v>0.29720000000000002</v>
      </c>
    </row>
    <row r="2978" spans="6:9" x14ac:dyDescent="0.3">
      <c r="F2978" s="2">
        <v>2973</v>
      </c>
      <c r="G2978" s="12">
        <f ca="1"/>
        <v>0.7599648011709581</v>
      </c>
      <c r="H2978" s="12">
        <f ca="1"/>
        <v>0.29719581969763559</v>
      </c>
      <c r="I2978" s="12">
        <v>0.29730000000000001</v>
      </c>
    </row>
    <row r="2979" spans="6:9" x14ac:dyDescent="0.3">
      <c r="F2979" s="2">
        <v>2974</v>
      </c>
      <c r="G2979" s="12">
        <f ca="1"/>
        <v>0.76011884658424966</v>
      </c>
      <c r="H2979" s="12">
        <f ca="1"/>
        <v>0.29733655773885759</v>
      </c>
      <c r="I2979" s="12">
        <v>0.2974</v>
      </c>
    </row>
    <row r="2980" spans="6:9" x14ac:dyDescent="0.3">
      <c r="F2980" s="2">
        <v>2975</v>
      </c>
      <c r="G2980" s="12">
        <f ca="1"/>
        <v>0.76025905580397535</v>
      </c>
      <c r="H2980" s="12">
        <f ca="1"/>
        <v>0.29746465845765213</v>
      </c>
      <c r="I2980" s="12">
        <v>0.29749999999999999</v>
      </c>
    </row>
    <row r="2981" spans="6:9" x14ac:dyDescent="0.3">
      <c r="F2981" s="2">
        <v>2976</v>
      </c>
      <c r="G2981" s="12">
        <f ca="1"/>
        <v>0.76053851349494839</v>
      </c>
      <c r="H2981" s="12">
        <f ca="1"/>
        <v>0.29771999232585566</v>
      </c>
      <c r="I2981" s="12">
        <v>0.29759999999999998</v>
      </c>
    </row>
    <row r="2982" spans="6:9" x14ac:dyDescent="0.3">
      <c r="F2982" s="2">
        <v>2977</v>
      </c>
      <c r="G2982" s="12">
        <f ca="1"/>
        <v>0.76059600851611231</v>
      </c>
      <c r="H2982" s="12">
        <f ca="1"/>
        <v>0.29777252584006553</v>
      </c>
      <c r="I2982" s="12">
        <v>0.29770000000000002</v>
      </c>
    </row>
    <row r="2983" spans="6:9" x14ac:dyDescent="0.3">
      <c r="F2983" s="2">
        <v>2978</v>
      </c>
      <c r="G2983" s="12">
        <f ca="1"/>
        <v>0.76059804372652284</v>
      </c>
      <c r="H2983" s="12">
        <f ca="1"/>
        <v>0.29777438543334789</v>
      </c>
      <c r="I2983" s="12">
        <v>0.29780000000000001</v>
      </c>
    </row>
    <row r="2984" spans="6:9" x14ac:dyDescent="0.3">
      <c r="F2984" s="2">
        <v>2979</v>
      </c>
      <c r="G2984" s="12">
        <f ca="1"/>
        <v>0.76063697124391128</v>
      </c>
      <c r="H2984" s="12">
        <f ca="1"/>
        <v>0.29780995405499494</v>
      </c>
      <c r="I2984" s="12">
        <v>0.2979</v>
      </c>
    </row>
    <row r="2985" spans="6:9" x14ac:dyDescent="0.3">
      <c r="F2985" s="2">
        <v>2980</v>
      </c>
      <c r="G2985" s="12">
        <f ca="1"/>
        <v>0.7606863700958798</v>
      </c>
      <c r="H2985" s="12">
        <f ca="1"/>
        <v>0.297855090857713</v>
      </c>
      <c r="I2985" s="12">
        <v>0.29799999999999999</v>
      </c>
    </row>
    <row r="2986" spans="6:9" x14ac:dyDescent="0.3">
      <c r="F2986" s="2">
        <v>2981</v>
      </c>
      <c r="G2986" s="12">
        <f ca="1"/>
        <v>0.76069905781277414</v>
      </c>
      <c r="H2986" s="12">
        <f ca="1"/>
        <v>0.29786668396750232</v>
      </c>
      <c r="I2986" s="12">
        <v>0.29809999999999998</v>
      </c>
    </row>
    <row r="2987" spans="6:9" x14ac:dyDescent="0.3">
      <c r="F2987" s="2">
        <v>2982</v>
      </c>
      <c r="G2987" s="12">
        <f ca="1"/>
        <v>0.76073912146235256</v>
      </c>
      <c r="H2987" s="12">
        <f ca="1"/>
        <v>0.29790329138793181</v>
      </c>
      <c r="I2987" s="12">
        <v>0.29820000000000002</v>
      </c>
    </row>
    <row r="2988" spans="6:9" x14ac:dyDescent="0.3">
      <c r="F2988" s="2">
        <v>2983</v>
      </c>
      <c r="G2988" s="12">
        <f ca="1"/>
        <v>0.76119219243251401</v>
      </c>
      <c r="H2988" s="12">
        <f ca="1"/>
        <v>0.29831729565326343</v>
      </c>
      <c r="I2988" s="12">
        <v>0.29830000000000001</v>
      </c>
    </row>
    <row r="2989" spans="6:9" x14ac:dyDescent="0.3">
      <c r="F2989" s="2">
        <v>2984</v>
      </c>
      <c r="G2989" s="12">
        <f ca="1"/>
        <v>0.76124622022871691</v>
      </c>
      <c r="H2989" s="12">
        <f ca="1"/>
        <v>0.29836666714081789</v>
      </c>
      <c r="I2989" s="12">
        <v>0.2984</v>
      </c>
    </row>
    <row r="2990" spans="6:9" x14ac:dyDescent="0.3">
      <c r="F2990" s="2">
        <v>2985</v>
      </c>
      <c r="G2990" s="12">
        <f ca="1"/>
        <v>0.76131229697992575</v>
      </c>
      <c r="H2990" s="12">
        <f ca="1"/>
        <v>0.29842704982747953</v>
      </c>
      <c r="I2990" s="12">
        <v>0.29849999999999999</v>
      </c>
    </row>
    <row r="2991" spans="6:9" x14ac:dyDescent="0.3">
      <c r="F2991" s="2">
        <v>2986</v>
      </c>
      <c r="G2991" s="12">
        <f ca="1"/>
        <v>0.76168473511372137</v>
      </c>
      <c r="H2991" s="12">
        <f ca="1"/>
        <v>0.2987674072860913</v>
      </c>
      <c r="I2991" s="12">
        <v>0.29859999999999998</v>
      </c>
    </row>
    <row r="2992" spans="6:9" x14ac:dyDescent="0.3">
      <c r="F2992" s="2">
        <v>2987</v>
      </c>
      <c r="G2992" s="12">
        <f ca="1"/>
        <v>0.76171827004749504</v>
      </c>
      <c r="H2992" s="12">
        <f ca="1"/>
        <v>0.29879805475216936</v>
      </c>
      <c r="I2992" s="12">
        <v>0.29870000000000002</v>
      </c>
    </row>
    <row r="2993" spans="6:9" x14ac:dyDescent="0.3">
      <c r="F2993" s="2">
        <v>2988</v>
      </c>
      <c r="G2993" s="12">
        <f ca="1"/>
        <v>0.76172252465124912</v>
      </c>
      <c r="H2993" s="12">
        <f ca="1"/>
        <v>0.29880194303385083</v>
      </c>
      <c r="I2993" s="12">
        <v>0.29880000000000001</v>
      </c>
    </row>
    <row r="2994" spans="6:9" x14ac:dyDescent="0.3">
      <c r="F2994" s="2">
        <v>2989</v>
      </c>
      <c r="G2994" s="12">
        <f ca="1"/>
        <v>0.76174527165065109</v>
      </c>
      <c r="H2994" s="12">
        <f ca="1"/>
        <v>0.29882273156350542</v>
      </c>
      <c r="I2994" s="12">
        <v>0.2989</v>
      </c>
    </row>
    <row r="2995" spans="6:9" x14ac:dyDescent="0.3">
      <c r="F2995" s="2">
        <v>2990</v>
      </c>
      <c r="G2995" s="12">
        <f ca="1"/>
        <v>0.76181044441713586</v>
      </c>
      <c r="H2995" s="12">
        <f ca="1"/>
        <v>0.29888229356053952</v>
      </c>
      <c r="I2995" s="12">
        <v>0.29899999999999999</v>
      </c>
    </row>
    <row r="2996" spans="6:9" x14ac:dyDescent="0.3">
      <c r="F2996" s="2">
        <v>2991</v>
      </c>
      <c r="G2996" s="12">
        <f ca="1"/>
        <v>0.76184536476060571</v>
      </c>
      <c r="H2996" s="12">
        <f ca="1"/>
        <v>0.29891420787406547</v>
      </c>
      <c r="I2996" s="12">
        <v>0.29909999999999998</v>
      </c>
    </row>
    <row r="2997" spans="6:9" x14ac:dyDescent="0.3">
      <c r="F2997" s="2">
        <v>2992</v>
      </c>
      <c r="G2997" s="12">
        <f ca="1"/>
        <v>0.76185592292952931</v>
      </c>
      <c r="H2997" s="12">
        <f ca="1"/>
        <v>0.29892385720894843</v>
      </c>
      <c r="I2997" s="12">
        <v>0.29920000000000002</v>
      </c>
    </row>
    <row r="2998" spans="6:9" x14ac:dyDescent="0.3">
      <c r="F2998" s="2">
        <v>2993</v>
      </c>
      <c r="G2998" s="12">
        <f ca="1"/>
        <v>0.76194263042051635</v>
      </c>
      <c r="H2998" s="12">
        <f ca="1"/>
        <v>0.29900310171743133</v>
      </c>
      <c r="I2998" s="12">
        <v>0.29930000000000001</v>
      </c>
    </row>
    <row r="2999" spans="6:9" x14ac:dyDescent="0.3">
      <c r="F2999" s="2">
        <v>2994</v>
      </c>
      <c r="G2999" s="12">
        <f ca="1"/>
        <v>0.76200184736092791</v>
      </c>
      <c r="H2999" s="12">
        <f ca="1"/>
        <v>0.2990572225147447</v>
      </c>
      <c r="I2999" s="12">
        <v>0.2994</v>
      </c>
    </row>
    <row r="3000" spans="6:9" x14ac:dyDescent="0.3">
      <c r="F3000" s="2">
        <v>2995</v>
      </c>
      <c r="G3000" s="12">
        <f ca="1"/>
        <v>0.76200840553851579</v>
      </c>
      <c r="H3000" s="12">
        <f ca="1"/>
        <v>0.29906321633813387</v>
      </c>
      <c r="I3000" s="12">
        <v>0.29949999999999999</v>
      </c>
    </row>
    <row r="3001" spans="6:9" x14ac:dyDescent="0.3">
      <c r="F3001" s="2">
        <v>2996</v>
      </c>
      <c r="G3001" s="12">
        <f ca="1"/>
        <v>0.76218012616709097</v>
      </c>
      <c r="H3001" s="12">
        <f ca="1"/>
        <v>0.29922016229181608</v>
      </c>
      <c r="I3001" s="12">
        <v>0.29959999999999998</v>
      </c>
    </row>
    <row r="3002" spans="6:9" x14ac:dyDescent="0.3">
      <c r="F3002" s="2">
        <v>2997</v>
      </c>
      <c r="G3002" s="12">
        <f ca="1"/>
        <v>0.76218267144665719</v>
      </c>
      <c r="H3002" s="12">
        <f ca="1"/>
        <v>0.29922248861397677</v>
      </c>
      <c r="I3002" s="12">
        <v>0.29970000000000002</v>
      </c>
    </row>
    <row r="3003" spans="6:9" x14ac:dyDescent="0.3">
      <c r="F3003" s="2">
        <v>2998</v>
      </c>
      <c r="G3003" s="12">
        <f ca="1"/>
        <v>0.76221733781643553</v>
      </c>
      <c r="H3003" s="12">
        <f ca="1"/>
        <v>0.29925417291724238</v>
      </c>
      <c r="I3003" s="12">
        <v>0.29980000000000001</v>
      </c>
    </row>
    <row r="3004" spans="6:9" x14ac:dyDescent="0.3">
      <c r="F3004" s="2">
        <v>2999</v>
      </c>
      <c r="G3004" s="12">
        <f ca="1"/>
        <v>0.76231622354910955</v>
      </c>
      <c r="H3004" s="12">
        <f ca="1"/>
        <v>0.29934455337832427</v>
      </c>
      <c r="I3004" s="12">
        <v>0.2999</v>
      </c>
    </row>
    <row r="3005" spans="6:9" x14ac:dyDescent="0.3">
      <c r="F3005" s="2">
        <v>3000</v>
      </c>
      <c r="G3005" s="12">
        <f ca="1"/>
        <v>0.76276163551568688</v>
      </c>
      <c r="H3005" s="12">
        <f ca="1"/>
        <v>0.29975167437667971</v>
      </c>
      <c r="I3005" s="12">
        <v>0.3</v>
      </c>
    </row>
    <row r="3006" spans="6:9" x14ac:dyDescent="0.3">
      <c r="F3006" s="2">
        <v>3001</v>
      </c>
      <c r="G3006" s="12">
        <f ca="1"/>
        <v>0.76280527223186867</v>
      </c>
      <c r="H3006" s="12">
        <f ca="1"/>
        <v>0.2997915614467998</v>
      </c>
      <c r="I3006" s="12">
        <v>0.30009999999999998</v>
      </c>
    </row>
    <row r="3007" spans="6:9" x14ac:dyDescent="0.3">
      <c r="F3007" s="2">
        <v>3002</v>
      </c>
      <c r="G3007" s="12">
        <f ca="1"/>
        <v>0.76281053319425274</v>
      </c>
      <c r="H3007" s="12">
        <f ca="1"/>
        <v>0.29979637036184476</v>
      </c>
      <c r="I3007" s="12">
        <v>0.30020000000000002</v>
      </c>
    </row>
    <row r="3008" spans="6:9" x14ac:dyDescent="0.3">
      <c r="F3008" s="2">
        <v>3003</v>
      </c>
      <c r="G3008" s="12">
        <f ca="1"/>
        <v>0.76296360156756271</v>
      </c>
      <c r="H3008" s="12">
        <f ca="1"/>
        <v>0.29993628826630725</v>
      </c>
      <c r="I3008" s="12">
        <v>0.30030000000000001</v>
      </c>
    </row>
    <row r="3009" spans="6:9" x14ac:dyDescent="0.3">
      <c r="F3009" s="2">
        <v>3004</v>
      </c>
      <c r="G3009" s="12">
        <f ca="1"/>
        <v>0.76303861500070924</v>
      </c>
      <c r="H3009" s="12">
        <f ca="1"/>
        <v>0.30000485845800989</v>
      </c>
      <c r="I3009" s="12">
        <v>0.3004</v>
      </c>
    </row>
    <row r="3010" spans="6:9" x14ac:dyDescent="0.3">
      <c r="F3010" s="2">
        <v>3005</v>
      </c>
      <c r="G3010" s="12">
        <f ca="1"/>
        <v>0.76325337710002583</v>
      </c>
      <c r="H3010" s="12">
        <f ca="1"/>
        <v>0.30020117852310457</v>
      </c>
      <c r="I3010" s="12">
        <v>0.30049999999999999</v>
      </c>
    </row>
    <row r="3011" spans="6:9" x14ac:dyDescent="0.3">
      <c r="F3011" s="2">
        <v>3006</v>
      </c>
      <c r="G3011" s="12">
        <f ca="1"/>
        <v>0.76331705783663706</v>
      </c>
      <c r="H3011" s="12">
        <f ca="1"/>
        <v>0.3002593922472962</v>
      </c>
      <c r="I3011" s="12">
        <v>0.30059999999999998</v>
      </c>
    </row>
    <row r="3012" spans="6:9" x14ac:dyDescent="0.3">
      <c r="F3012" s="2">
        <v>3007</v>
      </c>
      <c r="G3012" s="12">
        <f ca="1"/>
        <v>0.76334255545998375</v>
      </c>
      <c r="H3012" s="12">
        <f ca="1"/>
        <v>0.3002827010667487</v>
      </c>
      <c r="I3012" s="12">
        <v>0.30070000000000002</v>
      </c>
    </row>
    <row r="3013" spans="6:9" x14ac:dyDescent="0.3">
      <c r="F3013" s="2">
        <v>3008</v>
      </c>
      <c r="G3013" s="12">
        <f ca="1"/>
        <v>0.76349169668789119</v>
      </c>
      <c r="H3013" s="12">
        <f ca="1"/>
        <v>0.30041904150157606</v>
      </c>
      <c r="I3013" s="12">
        <v>0.30080000000000001</v>
      </c>
    </row>
    <row r="3014" spans="6:9" x14ac:dyDescent="0.3">
      <c r="F3014" s="2">
        <v>3009</v>
      </c>
      <c r="G3014" s="12">
        <f ca="1"/>
        <v>0.76359283194081862</v>
      </c>
      <c r="H3014" s="12">
        <f ca="1"/>
        <v>0.3005114982547607</v>
      </c>
      <c r="I3014" s="12">
        <v>0.3009</v>
      </c>
    </row>
    <row r="3015" spans="6:9" x14ac:dyDescent="0.3">
      <c r="F3015" s="2">
        <v>3010</v>
      </c>
      <c r="G3015" s="12">
        <f ca="1"/>
        <v>0.7636700381424153</v>
      </c>
      <c r="H3015" s="12">
        <f ca="1"/>
        <v>0.30058208037873624</v>
      </c>
      <c r="I3015" s="12">
        <v>0.30099999999999999</v>
      </c>
    </row>
    <row r="3016" spans="6:9" x14ac:dyDescent="0.3">
      <c r="F3016" s="2">
        <v>3011</v>
      </c>
      <c r="G3016" s="12">
        <f ca="1"/>
        <v>0.76370243790336667</v>
      </c>
      <c r="H3016" s="12">
        <f ca="1"/>
        <v>0.30061170060030651</v>
      </c>
      <c r="I3016" s="12">
        <v>0.30109999999999998</v>
      </c>
    </row>
    <row r="3017" spans="6:9" x14ac:dyDescent="0.3">
      <c r="F3017" s="2">
        <v>3012</v>
      </c>
      <c r="G3017" s="12">
        <f ca="1"/>
        <v>0.76371765263356983</v>
      </c>
      <c r="H3017" s="12">
        <f ca="1"/>
        <v>0.30062561013076528</v>
      </c>
      <c r="I3017" s="12">
        <v>0.30120000000000002</v>
      </c>
    </row>
    <row r="3018" spans="6:9" x14ac:dyDescent="0.3">
      <c r="F3018" s="2">
        <v>3013</v>
      </c>
      <c r="G3018" s="12">
        <f ca="1"/>
        <v>0.76373046157282187</v>
      </c>
      <c r="H3018" s="12">
        <f ca="1"/>
        <v>0.30063732027892998</v>
      </c>
      <c r="I3018" s="12">
        <v>0.30130000000000001</v>
      </c>
    </row>
    <row r="3019" spans="6:9" x14ac:dyDescent="0.3">
      <c r="F3019" s="2">
        <v>3014</v>
      </c>
      <c r="G3019" s="12">
        <f ca="1"/>
        <v>0.76375539671683579</v>
      </c>
      <c r="H3019" s="12">
        <f ca="1"/>
        <v>0.30066011647922014</v>
      </c>
      <c r="I3019" s="12">
        <v>0.3014</v>
      </c>
    </row>
    <row r="3020" spans="6:9" x14ac:dyDescent="0.3">
      <c r="F3020" s="2">
        <v>3015</v>
      </c>
      <c r="G3020" s="12">
        <f ca="1"/>
        <v>0.76402750252144103</v>
      </c>
      <c r="H3020" s="12">
        <f ca="1"/>
        <v>0.30090888707022079</v>
      </c>
      <c r="I3020" s="12">
        <v>0.30149999999999999</v>
      </c>
    </row>
    <row r="3021" spans="6:9" x14ac:dyDescent="0.3">
      <c r="F3021" s="2">
        <v>3016</v>
      </c>
      <c r="G3021" s="12">
        <f ca="1"/>
        <v>0.76406271109237212</v>
      </c>
      <c r="H3021" s="12">
        <f ca="1"/>
        <v>0.30094107704179934</v>
      </c>
      <c r="I3021" s="12">
        <v>0.30159999999999998</v>
      </c>
    </row>
    <row r="3022" spans="6:9" x14ac:dyDescent="0.3">
      <c r="F3022" s="2">
        <v>3017</v>
      </c>
      <c r="G3022" s="12">
        <f ca="1"/>
        <v>0.76418514562805762</v>
      </c>
      <c r="H3022" s="12">
        <f ca="1"/>
        <v>0.3010530161191034</v>
      </c>
      <c r="I3022" s="12">
        <v>0.30170000000000002</v>
      </c>
    </row>
    <row r="3023" spans="6:9" x14ac:dyDescent="0.3">
      <c r="F3023" s="2">
        <v>3018</v>
      </c>
      <c r="G3023" s="12">
        <f ca="1"/>
        <v>0.76420900161358851</v>
      </c>
      <c r="H3023" s="12">
        <f ca="1"/>
        <v>0.30107482735724789</v>
      </c>
      <c r="I3023" s="12">
        <v>0.30180000000000001</v>
      </c>
    </row>
    <row r="3024" spans="6:9" x14ac:dyDescent="0.3">
      <c r="F3024" s="2">
        <v>3019</v>
      </c>
      <c r="G3024" s="12">
        <f ca="1"/>
        <v>0.76436791678300142</v>
      </c>
      <c r="H3024" s="12">
        <f ca="1"/>
        <v>0.30122012372109147</v>
      </c>
      <c r="I3024" s="12">
        <v>0.3019</v>
      </c>
    </row>
    <row r="3025" spans="6:9" x14ac:dyDescent="0.3">
      <c r="F3025" s="2">
        <v>3020</v>
      </c>
      <c r="G3025" s="12">
        <f ca="1"/>
        <v>0.76441010182920621</v>
      </c>
      <c r="H3025" s="12">
        <f ca="1"/>
        <v>0.30125869419502843</v>
      </c>
      <c r="I3025" s="12">
        <v>0.30199999999999999</v>
      </c>
    </row>
    <row r="3026" spans="6:9" x14ac:dyDescent="0.3">
      <c r="F3026" s="2">
        <v>3021</v>
      </c>
      <c r="G3026" s="12">
        <f ca="1"/>
        <v>0.76441223668436631</v>
      </c>
      <c r="H3026" s="12">
        <f ca="1"/>
        <v>0.30126064613479503</v>
      </c>
      <c r="I3026" s="12">
        <v>0.30209999999999998</v>
      </c>
    </row>
    <row r="3027" spans="6:9" x14ac:dyDescent="0.3">
      <c r="F3027" s="2">
        <v>3022</v>
      </c>
      <c r="G3027" s="12">
        <f ca="1"/>
        <v>0.76464904658656352</v>
      </c>
      <c r="H3027" s="12">
        <f ca="1"/>
        <v>0.30147717020302817</v>
      </c>
      <c r="I3027" s="12">
        <v>0.30220000000000002</v>
      </c>
    </row>
    <row r="3028" spans="6:9" x14ac:dyDescent="0.3">
      <c r="F3028" s="2">
        <v>3023</v>
      </c>
      <c r="G3028" s="12">
        <f ca="1"/>
        <v>0.76552065469187858</v>
      </c>
      <c r="H3028" s="12">
        <f ca="1"/>
        <v>0.30227418347834217</v>
      </c>
      <c r="I3028" s="12">
        <v>0.30230000000000001</v>
      </c>
    </row>
    <row r="3029" spans="6:9" x14ac:dyDescent="0.3">
      <c r="F3029" s="2">
        <v>3024</v>
      </c>
      <c r="G3029" s="12">
        <f ca="1"/>
        <v>0.76557320376878979</v>
      </c>
      <c r="H3029" s="12">
        <f ca="1"/>
        <v>0.30232223868998259</v>
      </c>
      <c r="I3029" s="12">
        <v>0.3024</v>
      </c>
    </row>
    <row r="3030" spans="6:9" x14ac:dyDescent="0.3">
      <c r="F3030" s="2">
        <v>3025</v>
      </c>
      <c r="G3030" s="12">
        <f ca="1"/>
        <v>0.76567757288386495</v>
      </c>
      <c r="H3030" s="12">
        <f ca="1"/>
        <v>0.30241768356261817</v>
      </c>
      <c r="I3030" s="12">
        <v>0.30249999999999999</v>
      </c>
    </row>
    <row r="3031" spans="6:9" x14ac:dyDescent="0.3">
      <c r="F3031" s="2">
        <v>3026</v>
      </c>
      <c r="G3031" s="12">
        <f ca="1"/>
        <v>0.76569847911623268</v>
      </c>
      <c r="H3031" s="12">
        <f ca="1"/>
        <v>0.30243680235749487</v>
      </c>
      <c r="I3031" s="12">
        <v>0.30259999999999998</v>
      </c>
    </row>
    <row r="3032" spans="6:9" x14ac:dyDescent="0.3">
      <c r="F3032" s="2">
        <v>3027</v>
      </c>
      <c r="G3032" s="12">
        <f ca="1"/>
        <v>0.7657949479513072</v>
      </c>
      <c r="H3032" s="12">
        <f ca="1"/>
        <v>0.30252502410158855</v>
      </c>
      <c r="I3032" s="12">
        <v>0.30270000000000002</v>
      </c>
    </row>
    <row r="3033" spans="6:9" x14ac:dyDescent="0.3">
      <c r="F3033" s="2">
        <v>3028</v>
      </c>
      <c r="G3033" s="12">
        <f ca="1"/>
        <v>0.76621207193533392</v>
      </c>
      <c r="H3033" s="12">
        <f ca="1"/>
        <v>0.30290650301397593</v>
      </c>
      <c r="I3033" s="12">
        <v>0.30280000000000001</v>
      </c>
    </row>
    <row r="3034" spans="6:9" x14ac:dyDescent="0.3">
      <c r="F3034" s="2">
        <v>3029</v>
      </c>
      <c r="G3034" s="12">
        <f ca="1"/>
        <v>0.7663125863739122</v>
      </c>
      <c r="H3034" s="12">
        <f ca="1"/>
        <v>0.3029984315962293</v>
      </c>
      <c r="I3034" s="12">
        <v>0.3029</v>
      </c>
    </row>
    <row r="3035" spans="6:9" x14ac:dyDescent="0.3">
      <c r="F3035" s="2">
        <v>3030</v>
      </c>
      <c r="G3035" s="12">
        <f ca="1"/>
        <v>0.7665596263640283</v>
      </c>
      <c r="H3035" s="12">
        <f ca="1"/>
        <v>0.30322437541963954</v>
      </c>
      <c r="I3035" s="12">
        <v>0.30299999999999999</v>
      </c>
    </row>
    <row r="3036" spans="6:9" x14ac:dyDescent="0.3">
      <c r="F3036" s="2">
        <v>3031</v>
      </c>
      <c r="G3036" s="12">
        <f ca="1"/>
        <v>0.76669662532543537</v>
      </c>
      <c r="H3036" s="12">
        <f ca="1"/>
        <v>0.30334967876270069</v>
      </c>
      <c r="I3036" s="12">
        <v>0.30309999999999998</v>
      </c>
    </row>
    <row r="3037" spans="6:9" x14ac:dyDescent="0.3">
      <c r="F3037" s="2">
        <v>3032</v>
      </c>
      <c r="G3037" s="12">
        <f ca="1"/>
        <v>0.76670177361389491</v>
      </c>
      <c r="H3037" s="12">
        <f ca="1"/>
        <v>0.30335438758967143</v>
      </c>
      <c r="I3037" s="12">
        <v>0.30320000000000003</v>
      </c>
    </row>
    <row r="3038" spans="6:9" x14ac:dyDescent="0.3">
      <c r="F3038" s="2">
        <v>3033</v>
      </c>
      <c r="G3038" s="12">
        <f ca="1"/>
        <v>0.76674360734771785</v>
      </c>
      <c r="H3038" s="12">
        <f ca="1"/>
        <v>0.30339265049680181</v>
      </c>
      <c r="I3038" s="12">
        <v>0.30330000000000001</v>
      </c>
    </row>
    <row r="3039" spans="6:9" x14ac:dyDescent="0.3">
      <c r="F3039" s="2">
        <v>3034</v>
      </c>
      <c r="G3039" s="12">
        <f ca="1"/>
        <v>0.76680580926912034</v>
      </c>
      <c r="H3039" s="12">
        <f ca="1"/>
        <v>0.30344954343925762</v>
      </c>
      <c r="I3039" s="12">
        <v>0.3034</v>
      </c>
    </row>
    <row r="3040" spans="6:9" x14ac:dyDescent="0.3">
      <c r="F3040" s="2">
        <v>3035</v>
      </c>
      <c r="G3040" s="12">
        <f ca="1"/>
        <v>0.76694102272949261</v>
      </c>
      <c r="H3040" s="12">
        <f ca="1"/>
        <v>0.30357321808813076</v>
      </c>
      <c r="I3040" s="12">
        <v>0.30349999999999999</v>
      </c>
    </row>
    <row r="3041" spans="6:9" x14ac:dyDescent="0.3">
      <c r="F3041" s="2">
        <v>3036</v>
      </c>
      <c r="G3041" s="12">
        <f ca="1"/>
        <v>0.7670000988652107</v>
      </c>
      <c r="H3041" s="12">
        <f ca="1"/>
        <v>0.30362725355127046</v>
      </c>
      <c r="I3041" s="12">
        <v>0.30359999999999998</v>
      </c>
    </row>
    <row r="3042" spans="6:9" x14ac:dyDescent="0.3">
      <c r="F3042" s="2">
        <v>3037</v>
      </c>
      <c r="G3042" s="12">
        <f ca="1"/>
        <v>0.76700839758131478</v>
      </c>
      <c r="H3042" s="12">
        <f ca="1"/>
        <v>0.30363484421572651</v>
      </c>
      <c r="I3042" s="12">
        <v>0.30370000000000003</v>
      </c>
    </row>
    <row r="3043" spans="6:9" x14ac:dyDescent="0.3">
      <c r="F3043" s="2">
        <v>3038</v>
      </c>
      <c r="G3043" s="12">
        <f ca="1"/>
        <v>0.76722522108621316</v>
      </c>
      <c r="H3043" s="12">
        <f ca="1"/>
        <v>0.30383317137386967</v>
      </c>
      <c r="I3043" s="12">
        <v>0.30380000000000001</v>
      </c>
    </row>
    <row r="3044" spans="6:9" x14ac:dyDescent="0.3">
      <c r="F3044" s="2">
        <v>3039</v>
      </c>
      <c r="G3044" s="12">
        <f ca="1"/>
        <v>0.76737528492525175</v>
      </c>
      <c r="H3044" s="12">
        <f ca="1"/>
        <v>0.30397043742012292</v>
      </c>
      <c r="I3044" s="12">
        <v>0.3039</v>
      </c>
    </row>
    <row r="3045" spans="6:9" x14ac:dyDescent="0.3">
      <c r="F3045" s="2">
        <v>3040</v>
      </c>
      <c r="G3045" s="12">
        <f ca="1"/>
        <v>0.76738220752265629</v>
      </c>
      <c r="H3045" s="12">
        <f ca="1"/>
        <v>0.3039767697120484</v>
      </c>
      <c r="I3045" s="12">
        <v>0.30399999999999999</v>
      </c>
    </row>
    <row r="3046" spans="6:9" x14ac:dyDescent="0.3">
      <c r="F3046" s="2">
        <v>3041</v>
      </c>
      <c r="G3046" s="12">
        <f ca="1"/>
        <v>0.76757817612711854</v>
      </c>
      <c r="H3046" s="12">
        <f ca="1"/>
        <v>0.30415603016730397</v>
      </c>
      <c r="I3046" s="12">
        <v>0.30409999999999998</v>
      </c>
    </row>
    <row r="3047" spans="6:9" x14ac:dyDescent="0.3">
      <c r="F3047" s="2">
        <v>3042</v>
      </c>
      <c r="G3047" s="12">
        <f ca="1"/>
        <v>0.76774971706047601</v>
      </c>
      <c r="H3047" s="12">
        <f ca="1"/>
        <v>0.30431294963248368</v>
      </c>
      <c r="I3047" s="12">
        <v>0.30420000000000003</v>
      </c>
    </row>
    <row r="3048" spans="6:9" x14ac:dyDescent="0.3">
      <c r="F3048" s="2">
        <v>3043</v>
      </c>
      <c r="G3048" s="12">
        <f ca="1"/>
        <v>0.76791466583889045</v>
      </c>
      <c r="H3048" s="12">
        <f ca="1"/>
        <v>0.30446384231687823</v>
      </c>
      <c r="I3048" s="12">
        <v>0.30430000000000001</v>
      </c>
    </row>
    <row r="3049" spans="6:9" x14ac:dyDescent="0.3">
      <c r="F3049" s="2">
        <v>3044</v>
      </c>
      <c r="G3049" s="12">
        <f ca="1"/>
        <v>0.76807555734028687</v>
      </c>
      <c r="H3049" s="12">
        <f ca="1"/>
        <v>0.30461102672845525</v>
      </c>
      <c r="I3049" s="12">
        <v>0.3044</v>
      </c>
    </row>
    <row r="3050" spans="6:9" x14ac:dyDescent="0.3">
      <c r="F3050" s="2">
        <v>3045</v>
      </c>
      <c r="G3050" s="12">
        <f ca="1"/>
        <v>0.76808637001029212</v>
      </c>
      <c r="H3050" s="12">
        <f ca="1"/>
        <v>0.30462091833209304</v>
      </c>
      <c r="I3050" s="12">
        <v>0.30449999999999999</v>
      </c>
    </row>
    <row r="3051" spans="6:9" x14ac:dyDescent="0.3">
      <c r="F3051" s="2">
        <v>3046</v>
      </c>
      <c r="G3051" s="12">
        <f ca="1"/>
        <v>0.76815887327247501</v>
      </c>
      <c r="H3051" s="12">
        <f ca="1"/>
        <v>0.30468724584945844</v>
      </c>
      <c r="I3051" s="12">
        <v>0.30459999999999998</v>
      </c>
    </row>
    <row r="3052" spans="6:9" x14ac:dyDescent="0.3">
      <c r="F3052" s="2">
        <v>3047</v>
      </c>
      <c r="G3052" s="12">
        <f ca="1"/>
        <v>0.7681766028669168</v>
      </c>
      <c r="H3052" s="12">
        <f ca="1"/>
        <v>0.30470346535578058</v>
      </c>
      <c r="I3052" s="12">
        <v>0.30470000000000003</v>
      </c>
    </row>
    <row r="3053" spans="6:9" x14ac:dyDescent="0.3">
      <c r="F3053" s="2">
        <v>3048</v>
      </c>
      <c r="G3053" s="12">
        <f ca="1"/>
        <v>0.76830105088389822</v>
      </c>
      <c r="H3053" s="12">
        <f ca="1"/>
        <v>0.30481731480861046</v>
      </c>
      <c r="I3053" s="12">
        <v>0.30480000000000002</v>
      </c>
    </row>
    <row r="3054" spans="6:9" x14ac:dyDescent="0.3">
      <c r="F3054" s="2">
        <v>3049</v>
      </c>
      <c r="G3054" s="12">
        <f ca="1"/>
        <v>0.76833272208279724</v>
      </c>
      <c r="H3054" s="12">
        <f ca="1"/>
        <v>0.30484628904503142</v>
      </c>
      <c r="I3054" s="12">
        <v>0.3049</v>
      </c>
    </row>
    <row r="3055" spans="6:9" x14ac:dyDescent="0.3">
      <c r="F3055" s="2">
        <v>3050</v>
      </c>
      <c r="G3055" s="12">
        <f ca="1"/>
        <v>0.76851315574721046</v>
      </c>
      <c r="H3055" s="12">
        <f ca="1"/>
        <v>0.30501136019680997</v>
      </c>
      <c r="I3055" s="12">
        <v>0.30499999999999999</v>
      </c>
    </row>
    <row r="3056" spans="6:9" x14ac:dyDescent="0.3">
      <c r="F3056" s="2">
        <v>3051</v>
      </c>
      <c r="G3056" s="12">
        <f ca="1"/>
        <v>0.76888172976383207</v>
      </c>
      <c r="H3056" s="12">
        <f ca="1"/>
        <v>0.30534856519017506</v>
      </c>
      <c r="I3056" s="12">
        <v>0.30509999999999998</v>
      </c>
    </row>
    <row r="3057" spans="6:9" x14ac:dyDescent="0.3">
      <c r="F3057" s="2">
        <v>3052</v>
      </c>
      <c r="G3057" s="12">
        <f ca="1"/>
        <v>0.76893540929619331</v>
      </c>
      <c r="H3057" s="12">
        <f ca="1"/>
        <v>0.30539767745103819</v>
      </c>
      <c r="I3057" s="12">
        <v>0.30520000000000003</v>
      </c>
    </row>
    <row r="3058" spans="6:9" x14ac:dyDescent="0.3">
      <c r="F3058" s="2">
        <v>3053</v>
      </c>
      <c r="G3058" s="12">
        <f ca="1"/>
        <v>0.76897123682139645</v>
      </c>
      <c r="H3058" s="12">
        <f ca="1"/>
        <v>0.30543045681480518</v>
      </c>
      <c r="I3058" s="12">
        <v>0.30530000000000002</v>
      </c>
    </row>
    <row r="3059" spans="6:9" x14ac:dyDescent="0.3">
      <c r="F3059" s="2">
        <v>3054</v>
      </c>
      <c r="G3059" s="12">
        <f ca="1"/>
        <v>0.76904393643571112</v>
      </c>
      <c r="H3059" s="12">
        <f ca="1"/>
        <v>0.30549697170008577</v>
      </c>
      <c r="I3059" s="12">
        <v>0.3054</v>
      </c>
    </row>
    <row r="3060" spans="6:9" x14ac:dyDescent="0.3">
      <c r="F3060" s="2">
        <v>3055</v>
      </c>
      <c r="G3060" s="12">
        <f ca="1"/>
        <v>0.76917728958848786</v>
      </c>
      <c r="H3060" s="12">
        <f ca="1"/>
        <v>0.30561898179209462</v>
      </c>
      <c r="I3060" s="12">
        <v>0.30549999999999999</v>
      </c>
    </row>
    <row r="3061" spans="6:9" x14ac:dyDescent="0.3">
      <c r="F3061" s="2">
        <v>3056</v>
      </c>
      <c r="G3061" s="12">
        <f ca="1"/>
        <v>0.76919589279028167</v>
      </c>
      <c r="H3061" s="12">
        <f ca="1"/>
        <v>0.30563600276459285</v>
      </c>
      <c r="I3061" s="12">
        <v>0.30559999999999998</v>
      </c>
    </row>
    <row r="3062" spans="6:9" x14ac:dyDescent="0.3">
      <c r="F3062" s="2">
        <v>3057</v>
      </c>
      <c r="G3062" s="12">
        <f ca="1"/>
        <v>0.7692072737705693</v>
      </c>
      <c r="H3062" s="12">
        <f ca="1"/>
        <v>0.30564641579584029</v>
      </c>
      <c r="I3062" s="12">
        <v>0.30570000000000003</v>
      </c>
    </row>
    <row r="3063" spans="6:9" x14ac:dyDescent="0.3">
      <c r="F3063" s="2">
        <v>3058</v>
      </c>
      <c r="G3063" s="12">
        <f ca="1"/>
        <v>0.76946883193017412</v>
      </c>
      <c r="H3063" s="12">
        <f ca="1"/>
        <v>0.30588573263897822</v>
      </c>
      <c r="I3063" s="12">
        <v>0.30580000000000002</v>
      </c>
    </row>
    <row r="3064" spans="6:9" x14ac:dyDescent="0.3">
      <c r="F3064" s="2">
        <v>3059</v>
      </c>
      <c r="G3064" s="12">
        <f ca="1"/>
        <v>0.76962376511660802</v>
      </c>
      <c r="H3064" s="12">
        <f ca="1"/>
        <v>0.30602749495086212</v>
      </c>
      <c r="I3064" s="12">
        <v>0.30590000000000001</v>
      </c>
    </row>
    <row r="3065" spans="6:9" x14ac:dyDescent="0.3">
      <c r="F3065" s="2">
        <v>3060</v>
      </c>
      <c r="G3065" s="12">
        <f ca="1"/>
        <v>0.76970810902614017</v>
      </c>
      <c r="H3065" s="12">
        <f ca="1"/>
        <v>0.30610466992932961</v>
      </c>
      <c r="I3065" s="12">
        <v>0.30599999999999999</v>
      </c>
    </row>
    <row r="3066" spans="6:9" x14ac:dyDescent="0.3">
      <c r="F3066" s="2">
        <v>3061</v>
      </c>
      <c r="G3066" s="12">
        <f ca="1"/>
        <v>0.7697294922505945</v>
      </c>
      <c r="H3066" s="12">
        <f ca="1"/>
        <v>0.30612423578394604</v>
      </c>
      <c r="I3066" s="12">
        <v>0.30609999999999998</v>
      </c>
    </row>
    <row r="3067" spans="6:9" x14ac:dyDescent="0.3">
      <c r="F3067" s="2">
        <v>3062</v>
      </c>
      <c r="G3067" s="12">
        <f ca="1"/>
        <v>0.76977941957678764</v>
      </c>
      <c r="H3067" s="12">
        <f ca="1"/>
        <v>0.30616991996506954</v>
      </c>
      <c r="I3067" s="12">
        <v>0.30620000000000003</v>
      </c>
    </row>
    <row r="3068" spans="6:9" x14ac:dyDescent="0.3">
      <c r="F3068" s="2">
        <v>3063</v>
      </c>
      <c r="G3068" s="12">
        <f ca="1"/>
        <v>0.7698462197803676</v>
      </c>
      <c r="H3068" s="12">
        <f ca="1"/>
        <v>0.30623104349658414</v>
      </c>
      <c r="I3068" s="12">
        <v>0.30630000000000002</v>
      </c>
    </row>
    <row r="3069" spans="6:9" x14ac:dyDescent="0.3">
      <c r="F3069" s="2">
        <v>3064</v>
      </c>
      <c r="G3069" s="12">
        <f ca="1"/>
        <v>0.76985157522400061</v>
      </c>
      <c r="H3069" s="12">
        <f ca="1"/>
        <v>0.30623594385704145</v>
      </c>
      <c r="I3069" s="12">
        <v>0.30640000000000001</v>
      </c>
    </row>
    <row r="3070" spans="6:9" x14ac:dyDescent="0.3">
      <c r="F3070" s="2">
        <v>3065</v>
      </c>
      <c r="G3070" s="12">
        <f ca="1"/>
        <v>0.76994420999300262</v>
      </c>
      <c r="H3070" s="12">
        <f ca="1"/>
        <v>0.30632070741903883</v>
      </c>
      <c r="I3070" s="12">
        <v>0.30649999999999999</v>
      </c>
    </row>
    <row r="3071" spans="6:9" x14ac:dyDescent="0.3">
      <c r="F3071" s="2">
        <v>3066</v>
      </c>
      <c r="G3071" s="12">
        <f ca="1"/>
        <v>0.77018331655206762</v>
      </c>
      <c r="H3071" s="12">
        <f ca="1"/>
        <v>0.30653950142325553</v>
      </c>
      <c r="I3071" s="12">
        <v>0.30659999999999998</v>
      </c>
    </row>
    <row r="3072" spans="6:9" x14ac:dyDescent="0.3">
      <c r="F3072" s="2">
        <v>3067</v>
      </c>
      <c r="G3072" s="12">
        <f ca="1"/>
        <v>0.77038225259810977</v>
      </c>
      <c r="H3072" s="12">
        <f ca="1"/>
        <v>0.30672154226963577</v>
      </c>
      <c r="I3072" s="12">
        <v>0.30669999999999997</v>
      </c>
    </row>
    <row r="3073" spans="6:9" x14ac:dyDescent="0.3">
      <c r="F3073" s="2">
        <v>3068</v>
      </c>
      <c r="G3073" s="12">
        <f ca="1"/>
        <v>0.77043855821248108</v>
      </c>
      <c r="H3073" s="12">
        <f ca="1"/>
        <v>0.30677306675541915</v>
      </c>
      <c r="I3073" s="12">
        <v>0.30680000000000002</v>
      </c>
    </row>
    <row r="3074" spans="6:9" x14ac:dyDescent="0.3">
      <c r="F3074" s="2">
        <v>3069</v>
      </c>
      <c r="G3074" s="12">
        <f ca="1"/>
        <v>0.7705286831706708</v>
      </c>
      <c r="H3074" s="12">
        <f ca="1"/>
        <v>0.30685553956728961</v>
      </c>
      <c r="I3074" s="12">
        <v>0.30690000000000001</v>
      </c>
    </row>
    <row r="3075" spans="6:9" x14ac:dyDescent="0.3">
      <c r="F3075" s="2">
        <v>3070</v>
      </c>
      <c r="G3075" s="12">
        <f ca="1"/>
        <v>0.77064853504137443</v>
      </c>
      <c r="H3075" s="12">
        <f ca="1"/>
        <v>0.30696521665439508</v>
      </c>
      <c r="I3075" s="12">
        <v>0.307</v>
      </c>
    </row>
    <row r="3076" spans="6:9" x14ac:dyDescent="0.3">
      <c r="F3076" s="2">
        <v>3071</v>
      </c>
      <c r="G3076" s="12">
        <f ca="1"/>
        <v>0.77068588323742571</v>
      </c>
      <c r="H3076" s="12">
        <f ca="1"/>
        <v>0.30699939450264035</v>
      </c>
      <c r="I3076" s="12">
        <v>0.30709999999999998</v>
      </c>
    </row>
    <row r="3077" spans="6:9" x14ac:dyDescent="0.3">
      <c r="F3077" s="2">
        <v>3072</v>
      </c>
      <c r="G3077" s="12">
        <f ca="1"/>
        <v>0.77080478819654341</v>
      </c>
      <c r="H3077" s="12">
        <f ca="1"/>
        <v>0.30710820705714764</v>
      </c>
      <c r="I3077" s="12">
        <v>0.30719999999999997</v>
      </c>
    </row>
    <row r="3078" spans="6:9" x14ac:dyDescent="0.3">
      <c r="F3078" s="2">
        <v>3073</v>
      </c>
      <c r="G3078" s="12">
        <f ca="1"/>
        <v>0.77084288996054273</v>
      </c>
      <c r="H3078" s="12">
        <f ca="1"/>
        <v>0.30714307514047895</v>
      </c>
      <c r="I3078" s="12">
        <v>0.30730000000000002</v>
      </c>
    </row>
    <row r="3079" spans="6:9" x14ac:dyDescent="0.3">
      <c r="F3079" s="2">
        <v>3074</v>
      </c>
      <c r="G3079" s="12">
        <f ca="1"/>
        <v>0.77093067809530069</v>
      </c>
      <c r="H3079" s="12">
        <f ca="1"/>
        <v>0.30722341331685793</v>
      </c>
      <c r="I3079" s="12">
        <v>0.30740000000000001</v>
      </c>
    </row>
    <row r="3080" spans="6:9" x14ac:dyDescent="0.3">
      <c r="F3080" s="2">
        <v>3075</v>
      </c>
      <c r="G3080" s="12">
        <f ca="1"/>
        <v>0.77108621091558527</v>
      </c>
      <c r="H3080" s="12">
        <f ca="1"/>
        <v>0.30736574915352133</v>
      </c>
      <c r="I3080" s="12">
        <v>0.3075</v>
      </c>
    </row>
    <row r="3081" spans="6:9" x14ac:dyDescent="0.3">
      <c r="F3081" s="2">
        <v>3076</v>
      </c>
      <c r="G3081" s="12">
        <f ca="1"/>
        <v>0.77109226583432566</v>
      </c>
      <c r="H3081" s="12">
        <f ca="1"/>
        <v>0.30737129036259808</v>
      </c>
      <c r="I3081" s="12">
        <v>0.30759999999999998</v>
      </c>
    </row>
    <row r="3082" spans="6:9" x14ac:dyDescent="0.3">
      <c r="F3082" s="2">
        <v>3077</v>
      </c>
      <c r="G3082" s="12">
        <f ca="1"/>
        <v>0.77110560117330917</v>
      </c>
      <c r="H3082" s="12">
        <f ca="1"/>
        <v>0.30738349432207202</v>
      </c>
      <c r="I3082" s="12">
        <v>0.30769999999999997</v>
      </c>
    </row>
    <row r="3083" spans="6:9" x14ac:dyDescent="0.3">
      <c r="F3083" s="2">
        <v>3078</v>
      </c>
      <c r="G3083" s="12">
        <f ca="1"/>
        <v>0.77116940106621823</v>
      </c>
      <c r="H3083" s="12">
        <f ca="1"/>
        <v>0.30744188164310388</v>
      </c>
      <c r="I3083" s="12">
        <v>0.30780000000000002</v>
      </c>
    </row>
    <row r="3084" spans="6:9" x14ac:dyDescent="0.3">
      <c r="F3084" s="2">
        <v>3079</v>
      </c>
      <c r="G3084" s="12">
        <f ca="1"/>
        <v>0.77125578737509826</v>
      </c>
      <c r="H3084" s="12">
        <f ca="1"/>
        <v>0.30752093989533091</v>
      </c>
      <c r="I3084" s="12">
        <v>0.30790000000000001</v>
      </c>
    </row>
    <row r="3085" spans="6:9" x14ac:dyDescent="0.3">
      <c r="F3085" s="2">
        <v>3080</v>
      </c>
      <c r="G3085" s="12">
        <f ca="1"/>
        <v>0.77143195454097513</v>
      </c>
      <c r="H3085" s="12">
        <f ca="1"/>
        <v>0.30768216537192539</v>
      </c>
      <c r="I3085" s="12">
        <v>0.308</v>
      </c>
    </row>
    <row r="3086" spans="6:9" x14ac:dyDescent="0.3">
      <c r="F3086" s="2">
        <v>3081</v>
      </c>
      <c r="G3086" s="12">
        <f ca="1"/>
        <v>0.7716895312177543</v>
      </c>
      <c r="H3086" s="12">
        <f ca="1"/>
        <v>0.30791790126559315</v>
      </c>
      <c r="I3086" s="12">
        <v>0.30809999999999998</v>
      </c>
    </row>
    <row r="3087" spans="6:9" x14ac:dyDescent="0.3">
      <c r="F3087" s="2">
        <v>3082</v>
      </c>
      <c r="G3087" s="12">
        <f ca="1"/>
        <v>0.77173457121318279</v>
      </c>
      <c r="H3087" s="12">
        <f ca="1"/>
        <v>0.30795912285684646</v>
      </c>
      <c r="I3087" s="12">
        <v>0.30819999999999997</v>
      </c>
    </row>
    <row r="3088" spans="6:9" x14ac:dyDescent="0.3">
      <c r="F3088" s="2">
        <v>3083</v>
      </c>
      <c r="G3088" s="12">
        <f ca="1"/>
        <v>0.77201296149529397</v>
      </c>
      <c r="H3088" s="12">
        <f ca="1"/>
        <v>0.3082139162281613</v>
      </c>
      <c r="I3088" s="12">
        <v>0.30830000000000002</v>
      </c>
    </row>
    <row r="3089" spans="6:9" x14ac:dyDescent="0.3">
      <c r="F3089" s="2">
        <v>3084</v>
      </c>
      <c r="G3089" s="12">
        <f ca="1"/>
        <v>0.77209139408942817</v>
      </c>
      <c r="H3089" s="12">
        <f ca="1"/>
        <v>0.30828570210166067</v>
      </c>
      <c r="I3089" s="12">
        <v>0.30840000000000001</v>
      </c>
    </row>
    <row r="3090" spans="6:9" x14ac:dyDescent="0.3">
      <c r="F3090" s="2">
        <v>3085</v>
      </c>
      <c r="G3090" s="12">
        <f ca="1"/>
        <v>0.77223741387550571</v>
      </c>
      <c r="H3090" s="12">
        <f ca="1"/>
        <v>0.30841934913318214</v>
      </c>
      <c r="I3090" s="12">
        <v>0.3085</v>
      </c>
    </row>
    <row r="3091" spans="6:9" x14ac:dyDescent="0.3">
      <c r="F3091" s="2">
        <v>3086</v>
      </c>
      <c r="G3091" s="12">
        <f ca="1"/>
        <v>0.77239881390511167</v>
      </c>
      <c r="H3091" s="12">
        <f ca="1"/>
        <v>0.30856707558964941</v>
      </c>
      <c r="I3091" s="12">
        <v>0.30859999999999999</v>
      </c>
    </row>
    <row r="3092" spans="6:9" x14ac:dyDescent="0.3">
      <c r="F3092" s="2">
        <v>3087</v>
      </c>
      <c r="G3092" s="12">
        <f ca="1"/>
        <v>0.77269264397128012</v>
      </c>
      <c r="H3092" s="12">
        <f ca="1"/>
        <v>0.30883601919476095</v>
      </c>
      <c r="I3092" s="12">
        <v>0.30869999999999997</v>
      </c>
    </row>
    <row r="3093" spans="6:9" x14ac:dyDescent="0.3">
      <c r="F3093" s="2">
        <v>3088</v>
      </c>
      <c r="G3093" s="12">
        <f ca="1"/>
        <v>0.77308865623314582</v>
      </c>
      <c r="H3093" s="12">
        <f ca="1"/>
        <v>0.30919850329716181</v>
      </c>
      <c r="I3093" s="12">
        <v>0.30880000000000002</v>
      </c>
    </row>
    <row r="3094" spans="6:9" x14ac:dyDescent="0.3">
      <c r="F3094" s="2">
        <v>3089</v>
      </c>
      <c r="G3094" s="12">
        <f ca="1"/>
        <v>0.77342916121526228</v>
      </c>
      <c r="H3094" s="12">
        <f ca="1"/>
        <v>0.30951019109487837</v>
      </c>
      <c r="I3094" s="12">
        <v>0.30890000000000001</v>
      </c>
    </row>
    <row r="3095" spans="6:9" x14ac:dyDescent="0.3">
      <c r="F3095" s="2">
        <v>3090</v>
      </c>
      <c r="G3095" s="12">
        <f ca="1"/>
        <v>0.77345753394880146</v>
      </c>
      <c r="H3095" s="12">
        <f ca="1"/>
        <v>0.30953616309405224</v>
      </c>
      <c r="I3095" s="12">
        <v>0.309</v>
      </c>
    </row>
    <row r="3096" spans="6:9" x14ac:dyDescent="0.3">
      <c r="F3096" s="2">
        <v>3091</v>
      </c>
      <c r="G3096" s="12">
        <f ca="1"/>
        <v>0.77354838445078256</v>
      </c>
      <c r="H3096" s="12">
        <f ca="1"/>
        <v>0.30961932684110655</v>
      </c>
      <c r="I3096" s="12">
        <v>0.30909999999999999</v>
      </c>
    </row>
    <row r="3097" spans="6:9" x14ac:dyDescent="0.3">
      <c r="F3097" s="2">
        <v>3092</v>
      </c>
      <c r="G3097" s="12">
        <f ca="1"/>
        <v>0.77363222618423444</v>
      </c>
      <c r="H3097" s="12">
        <f ca="1"/>
        <v>0.30969607547185363</v>
      </c>
      <c r="I3097" s="12">
        <v>0.30919999999999997</v>
      </c>
    </row>
    <row r="3098" spans="6:9" x14ac:dyDescent="0.3">
      <c r="F3098" s="2">
        <v>3093</v>
      </c>
      <c r="G3098" s="12">
        <f ca="1"/>
        <v>0.7736359941494616</v>
      </c>
      <c r="H3098" s="12">
        <f ca="1"/>
        <v>0.30969952467763967</v>
      </c>
      <c r="I3098" s="12">
        <v>0.30930000000000002</v>
      </c>
    </row>
    <row r="3099" spans="6:9" x14ac:dyDescent="0.3">
      <c r="F3099" s="2">
        <v>3094</v>
      </c>
      <c r="G3099" s="12">
        <f ca="1"/>
        <v>0.77402002114321278</v>
      </c>
      <c r="H3099" s="12">
        <f ca="1"/>
        <v>0.31005107054121012</v>
      </c>
      <c r="I3099" s="12">
        <v>0.30940000000000001</v>
      </c>
    </row>
    <row r="3100" spans="6:9" x14ac:dyDescent="0.3">
      <c r="F3100" s="2">
        <v>3095</v>
      </c>
      <c r="G3100" s="12">
        <f ca="1"/>
        <v>0.77406537367402373</v>
      </c>
      <c r="H3100" s="12">
        <f ca="1"/>
        <v>0.31009258797995215</v>
      </c>
      <c r="I3100" s="12">
        <v>0.3095</v>
      </c>
    </row>
    <row r="3101" spans="6:9" x14ac:dyDescent="0.3">
      <c r="F3101" s="2">
        <v>3096</v>
      </c>
      <c r="G3101" s="12">
        <f ca="1"/>
        <v>0.77442365510603128</v>
      </c>
      <c r="H3101" s="12">
        <f ca="1"/>
        <v>0.31042057860383393</v>
      </c>
      <c r="I3101" s="12">
        <v>0.30959999999999999</v>
      </c>
    </row>
    <row r="3102" spans="6:9" x14ac:dyDescent="0.3">
      <c r="F3102" s="2">
        <v>3097</v>
      </c>
      <c r="G3102" s="12">
        <f ca="1"/>
        <v>0.77442720399906162</v>
      </c>
      <c r="H3102" s="12">
        <f ca="1"/>
        <v>0.31042382751042452</v>
      </c>
      <c r="I3102" s="12">
        <v>0.30969999999999998</v>
      </c>
    </row>
    <row r="3103" spans="6:9" x14ac:dyDescent="0.3">
      <c r="F3103" s="2">
        <v>3098</v>
      </c>
      <c r="G3103" s="12">
        <f ca="1"/>
        <v>0.77458715862629546</v>
      </c>
      <c r="H3103" s="12">
        <f ca="1"/>
        <v>0.31057026232096407</v>
      </c>
      <c r="I3103" s="12">
        <v>0.30980000000000002</v>
      </c>
    </row>
    <row r="3104" spans="6:9" x14ac:dyDescent="0.3">
      <c r="F3104" s="2">
        <v>3099</v>
      </c>
      <c r="G3104" s="12">
        <f ca="1"/>
        <v>0.77518505694194684</v>
      </c>
      <c r="H3104" s="12">
        <f ca="1"/>
        <v>0.31111764294739247</v>
      </c>
      <c r="I3104" s="12">
        <v>0.30990000000000001</v>
      </c>
    </row>
    <row r="3105" spans="6:9" x14ac:dyDescent="0.3">
      <c r="F3105" s="2">
        <v>3100</v>
      </c>
      <c r="G3105" s="12">
        <f ca="1"/>
        <v>0.77520285661278698</v>
      </c>
      <c r="H3105" s="12">
        <f ca="1"/>
        <v>0.3111339391217578</v>
      </c>
      <c r="I3105" s="12">
        <v>0.31</v>
      </c>
    </row>
    <row r="3106" spans="6:9" x14ac:dyDescent="0.3">
      <c r="F3106" s="2">
        <v>3101</v>
      </c>
      <c r="G3106" s="12">
        <f ca="1"/>
        <v>0.77521111649283514</v>
      </c>
      <c r="H3106" s="12">
        <f ca="1"/>
        <v>0.31114150131750656</v>
      </c>
      <c r="I3106" s="12">
        <v>0.31009999999999999</v>
      </c>
    </row>
    <row r="3107" spans="6:9" x14ac:dyDescent="0.3">
      <c r="F3107" s="2">
        <v>3102</v>
      </c>
      <c r="G3107" s="12">
        <f ca="1"/>
        <v>0.77550755146101735</v>
      </c>
      <c r="H3107" s="12">
        <f ca="1"/>
        <v>0.31141290091792706</v>
      </c>
      <c r="I3107" s="12">
        <v>0.31019999999999998</v>
      </c>
    </row>
    <row r="3108" spans="6:9" x14ac:dyDescent="0.3">
      <c r="F3108" s="2">
        <v>3103</v>
      </c>
      <c r="G3108" s="12">
        <f ca="1"/>
        <v>0.77576819875875458</v>
      </c>
      <c r="H3108" s="12">
        <f ca="1"/>
        <v>0.31165154082633217</v>
      </c>
      <c r="I3108" s="12">
        <v>0.31030000000000002</v>
      </c>
    </row>
    <row r="3109" spans="6:9" x14ac:dyDescent="0.3">
      <c r="F3109" s="2">
        <v>3104</v>
      </c>
      <c r="G3109" s="12">
        <f ca="1"/>
        <v>0.77599403762846209</v>
      </c>
      <c r="H3109" s="12">
        <f ca="1"/>
        <v>0.31185831540663761</v>
      </c>
      <c r="I3109" s="12">
        <v>0.31040000000000001</v>
      </c>
    </row>
    <row r="3110" spans="6:9" x14ac:dyDescent="0.3">
      <c r="F3110" s="2">
        <v>3105</v>
      </c>
      <c r="G3110" s="12">
        <f ca="1"/>
        <v>0.77604283595805656</v>
      </c>
      <c r="H3110" s="12">
        <f ca="1"/>
        <v>0.31190299489587514</v>
      </c>
      <c r="I3110" s="12">
        <v>0.3105</v>
      </c>
    </row>
    <row r="3111" spans="6:9" x14ac:dyDescent="0.3">
      <c r="F3111" s="2">
        <v>3106</v>
      </c>
      <c r="G3111" s="12">
        <f ca="1"/>
        <v>0.77604560121783617</v>
      </c>
      <c r="H3111" s="12">
        <f ca="1"/>
        <v>0.31190552675811861</v>
      </c>
      <c r="I3111" s="12">
        <v>0.31059999999999999</v>
      </c>
    </row>
    <row r="3112" spans="6:9" x14ac:dyDescent="0.3">
      <c r="F3112" s="2">
        <v>3107</v>
      </c>
      <c r="G3112" s="12">
        <f ca="1"/>
        <v>0.77611285061936697</v>
      </c>
      <c r="H3112" s="12">
        <f ca="1"/>
        <v>0.31196710024751179</v>
      </c>
      <c r="I3112" s="12">
        <v>0.31069999999999998</v>
      </c>
    </row>
    <row r="3113" spans="6:9" x14ac:dyDescent="0.3">
      <c r="F3113" s="2">
        <v>3108</v>
      </c>
      <c r="G3113" s="12">
        <f ca="1"/>
        <v>0.77622699255584848</v>
      </c>
      <c r="H3113" s="12">
        <f ca="1"/>
        <v>0.31207160924652211</v>
      </c>
      <c r="I3113" s="12">
        <v>0.31080000000000002</v>
      </c>
    </row>
    <row r="3114" spans="6:9" x14ac:dyDescent="0.3">
      <c r="F3114" s="2">
        <v>3109</v>
      </c>
      <c r="G3114" s="12">
        <f ca="1"/>
        <v>0.77684774543485369</v>
      </c>
      <c r="H3114" s="12">
        <f ca="1"/>
        <v>0.31263999017906424</v>
      </c>
      <c r="I3114" s="12">
        <v>0.31090000000000001</v>
      </c>
    </row>
    <row r="3115" spans="6:9" x14ac:dyDescent="0.3">
      <c r="F3115" s="2">
        <v>3110</v>
      </c>
      <c r="G3115" s="12">
        <f ca="1"/>
        <v>0.77687456320983517</v>
      </c>
      <c r="H3115" s="12">
        <f ca="1"/>
        <v>0.31266454597973548</v>
      </c>
      <c r="I3115" s="12">
        <v>0.311</v>
      </c>
    </row>
    <row r="3116" spans="6:9" x14ac:dyDescent="0.3">
      <c r="F3116" s="2">
        <v>3111</v>
      </c>
      <c r="G3116" s="12">
        <f ca="1"/>
        <v>0.77710283525852153</v>
      </c>
      <c r="H3116" s="12">
        <f ca="1"/>
        <v>0.31287356613116646</v>
      </c>
      <c r="I3116" s="12">
        <v>0.31109999999999999</v>
      </c>
    </row>
    <row r="3117" spans="6:9" x14ac:dyDescent="0.3">
      <c r="F3117" s="2">
        <v>3112</v>
      </c>
      <c r="G3117" s="12">
        <f ca="1"/>
        <v>0.7774902961661676</v>
      </c>
      <c r="H3117" s="12">
        <f ca="1"/>
        <v>0.31322835740381416</v>
      </c>
      <c r="I3117" s="12">
        <v>0.31119999999999998</v>
      </c>
    </row>
    <row r="3118" spans="6:9" x14ac:dyDescent="0.3">
      <c r="F3118" s="2">
        <v>3113</v>
      </c>
      <c r="G3118" s="12">
        <f ca="1"/>
        <v>0.77774198964810393</v>
      </c>
      <c r="H3118" s="12">
        <f ca="1"/>
        <v>0.31345883393692808</v>
      </c>
      <c r="I3118" s="12">
        <v>0.31130000000000002</v>
      </c>
    </row>
    <row r="3119" spans="6:9" x14ac:dyDescent="0.3">
      <c r="F3119" s="2">
        <v>3114</v>
      </c>
      <c r="G3119" s="12">
        <f ca="1"/>
        <v>0.77782398382960516</v>
      </c>
      <c r="H3119" s="12">
        <f ca="1"/>
        <v>0.31353391712894596</v>
      </c>
      <c r="I3119" s="12">
        <v>0.31140000000000001</v>
      </c>
    </row>
    <row r="3120" spans="6:9" x14ac:dyDescent="0.3">
      <c r="F3120" s="2">
        <v>3115</v>
      </c>
      <c r="G3120" s="12">
        <f ca="1"/>
        <v>0.77790118362737759</v>
      </c>
      <c r="H3120" s="12">
        <f ca="1"/>
        <v>0.31360461041735332</v>
      </c>
      <c r="I3120" s="12">
        <v>0.3115</v>
      </c>
    </row>
    <row r="3121" spans="6:9" x14ac:dyDescent="0.3">
      <c r="F3121" s="2">
        <v>3116</v>
      </c>
      <c r="G3121" s="12">
        <f ca="1"/>
        <v>0.77791181383488861</v>
      </c>
      <c r="H3121" s="12">
        <f ca="1"/>
        <v>0.31361434472440469</v>
      </c>
      <c r="I3121" s="12">
        <v>0.31159999999999999</v>
      </c>
    </row>
    <row r="3122" spans="6:9" x14ac:dyDescent="0.3">
      <c r="F3122" s="2">
        <v>3117</v>
      </c>
      <c r="G3122" s="12">
        <f ca="1"/>
        <v>0.77792675883543994</v>
      </c>
      <c r="H3122" s="12">
        <f ca="1"/>
        <v>0.31362803019087065</v>
      </c>
      <c r="I3122" s="12">
        <v>0.31169999999999998</v>
      </c>
    </row>
    <row r="3123" spans="6:9" x14ac:dyDescent="0.3">
      <c r="F3123" s="2">
        <v>3118</v>
      </c>
      <c r="G3123" s="12">
        <f ca="1"/>
        <v>0.77798334191226304</v>
      </c>
      <c r="H3123" s="12">
        <f ca="1"/>
        <v>0.31367984468502658</v>
      </c>
      <c r="I3123" s="12">
        <v>0.31180000000000002</v>
      </c>
    </row>
    <row r="3124" spans="6:9" x14ac:dyDescent="0.3">
      <c r="F3124" s="2">
        <v>3119</v>
      </c>
      <c r="G3124" s="12">
        <f ca="1"/>
        <v>0.77808774793035962</v>
      </c>
      <c r="H3124" s="12">
        <f ca="1"/>
        <v>0.31377545231415821</v>
      </c>
      <c r="I3124" s="12">
        <v>0.31190000000000001</v>
      </c>
    </row>
    <row r="3125" spans="6:9" x14ac:dyDescent="0.3">
      <c r="F3125" s="2">
        <v>3120</v>
      </c>
      <c r="G3125" s="12">
        <f ca="1"/>
        <v>0.77823537401332354</v>
      </c>
      <c r="H3125" s="12">
        <f ca="1"/>
        <v>0.31391063892958387</v>
      </c>
      <c r="I3125" s="12">
        <v>0.312</v>
      </c>
    </row>
    <row r="3126" spans="6:9" x14ac:dyDescent="0.3">
      <c r="F3126" s="2">
        <v>3121</v>
      </c>
      <c r="G3126" s="12">
        <f ca="1"/>
        <v>0.77835561572310608</v>
      </c>
      <c r="H3126" s="12">
        <f ca="1"/>
        <v>0.31402074962360044</v>
      </c>
      <c r="I3126" s="12">
        <v>0.31209999999999999</v>
      </c>
    </row>
    <row r="3127" spans="6:9" x14ac:dyDescent="0.3">
      <c r="F3127" s="2">
        <v>3122</v>
      </c>
      <c r="G3127" s="12">
        <f ca="1"/>
        <v>0.7783976071839428</v>
      </c>
      <c r="H3127" s="12">
        <f ca="1"/>
        <v>0.31405920327561748</v>
      </c>
      <c r="I3127" s="12">
        <v>0.31219999999999998</v>
      </c>
    </row>
    <row r="3128" spans="6:9" x14ac:dyDescent="0.3">
      <c r="F3128" s="2">
        <v>3123</v>
      </c>
      <c r="G3128" s="12">
        <f ca="1"/>
        <v>0.77847529018678585</v>
      </c>
      <c r="H3128" s="12">
        <f ca="1"/>
        <v>0.31413034170295395</v>
      </c>
      <c r="I3128" s="12">
        <v>0.31230000000000002</v>
      </c>
    </row>
    <row r="3129" spans="6:9" x14ac:dyDescent="0.3">
      <c r="F3129" s="2">
        <v>3124</v>
      </c>
      <c r="G3129" s="12">
        <f ca="1"/>
        <v>0.77872494813513493</v>
      </c>
      <c r="H3129" s="12">
        <f ca="1"/>
        <v>0.31435896900791122</v>
      </c>
      <c r="I3129" s="12">
        <v>0.31240000000000001</v>
      </c>
    </row>
    <row r="3130" spans="6:9" x14ac:dyDescent="0.3">
      <c r="F3130" s="2">
        <v>3125</v>
      </c>
      <c r="G3130" s="12">
        <f ca="1"/>
        <v>0.778971190868463</v>
      </c>
      <c r="H3130" s="12">
        <f ca="1"/>
        <v>0.31458447221168773</v>
      </c>
      <c r="I3130" s="12">
        <v>0.3125</v>
      </c>
    </row>
    <row r="3131" spans="6:9" x14ac:dyDescent="0.3">
      <c r="F3131" s="2">
        <v>3126</v>
      </c>
      <c r="G3131" s="12">
        <f ca="1"/>
        <v>0.7789742041170904</v>
      </c>
      <c r="H3131" s="12">
        <f ca="1"/>
        <v>0.31458723169335662</v>
      </c>
      <c r="I3131" s="12">
        <v>0.31259999999999999</v>
      </c>
    </row>
    <row r="3132" spans="6:9" x14ac:dyDescent="0.3">
      <c r="F3132" s="2">
        <v>3127</v>
      </c>
      <c r="G3132" s="12">
        <f ca="1"/>
        <v>0.77902336307969589</v>
      </c>
      <c r="H3132" s="12">
        <f ca="1"/>
        <v>0.31463225070215439</v>
      </c>
      <c r="I3132" s="12">
        <v>0.31269999999999998</v>
      </c>
    </row>
    <row r="3133" spans="6:9" x14ac:dyDescent="0.3">
      <c r="F3133" s="2">
        <v>3128</v>
      </c>
      <c r="G3133" s="12">
        <f ca="1"/>
        <v>0.77917629960530388</v>
      </c>
      <c r="H3133" s="12">
        <f ca="1"/>
        <v>0.31477230841384435</v>
      </c>
      <c r="I3133" s="12">
        <v>0.31280000000000002</v>
      </c>
    </row>
    <row r="3134" spans="6:9" x14ac:dyDescent="0.3">
      <c r="F3134" s="2">
        <v>3129</v>
      </c>
      <c r="G3134" s="12">
        <f ca="1"/>
        <v>0.779600833127441</v>
      </c>
      <c r="H3134" s="12">
        <f ca="1"/>
        <v>0.31516109834688633</v>
      </c>
      <c r="I3134" s="12">
        <v>0.31290000000000001</v>
      </c>
    </row>
    <row r="3135" spans="6:9" x14ac:dyDescent="0.3">
      <c r="F3135" s="2">
        <v>3130</v>
      </c>
      <c r="G3135" s="12">
        <f ca="1"/>
        <v>0.7796472120953607</v>
      </c>
      <c r="H3135" s="12">
        <f ca="1"/>
        <v>0.31520357300015889</v>
      </c>
      <c r="I3135" s="12">
        <v>0.313</v>
      </c>
    </row>
    <row r="3136" spans="6:9" x14ac:dyDescent="0.3">
      <c r="F3136" s="2">
        <v>3131</v>
      </c>
      <c r="G3136" s="12">
        <f ca="1"/>
        <v>0.77977895668063479</v>
      </c>
      <c r="H3136" s="12">
        <f ca="1"/>
        <v>0.31532422753664024</v>
      </c>
      <c r="I3136" s="12">
        <v>0.31309999999999999</v>
      </c>
    </row>
    <row r="3137" spans="6:9" x14ac:dyDescent="0.3">
      <c r="F3137" s="2">
        <v>3132</v>
      </c>
      <c r="G3137" s="12">
        <f ca="1"/>
        <v>0.77979635863170038</v>
      </c>
      <c r="H3137" s="12">
        <f ca="1"/>
        <v>0.31534016468382664</v>
      </c>
      <c r="I3137" s="12">
        <v>0.31319999999999998</v>
      </c>
    </row>
    <row r="3138" spans="6:9" x14ac:dyDescent="0.3">
      <c r="F3138" s="2">
        <v>3133</v>
      </c>
      <c r="G3138" s="12">
        <f ca="1"/>
        <v>0.77982238573790341</v>
      </c>
      <c r="H3138" s="12">
        <f ca="1"/>
        <v>0.31536400099428591</v>
      </c>
      <c r="I3138" s="12">
        <v>0.31330000000000002</v>
      </c>
    </row>
    <row r="3139" spans="6:9" x14ac:dyDescent="0.3">
      <c r="F3139" s="2">
        <v>3134</v>
      </c>
      <c r="G3139" s="12">
        <f ca="1"/>
        <v>0.7799342305621676</v>
      </c>
      <c r="H3139" s="12">
        <f ca="1"/>
        <v>0.31546643181319678</v>
      </c>
      <c r="I3139" s="12">
        <v>0.31340000000000001</v>
      </c>
    </row>
    <row r="3140" spans="6:9" x14ac:dyDescent="0.3">
      <c r="F3140" s="2">
        <v>3135</v>
      </c>
      <c r="G3140" s="12">
        <f ca="1"/>
        <v>0.78018729209076076</v>
      </c>
      <c r="H3140" s="12">
        <f ca="1"/>
        <v>0.31569819532156213</v>
      </c>
      <c r="I3140" s="12">
        <v>0.3135</v>
      </c>
    </row>
    <row r="3141" spans="6:9" x14ac:dyDescent="0.3">
      <c r="F3141" s="2">
        <v>3136</v>
      </c>
      <c r="G3141" s="12">
        <f ca="1"/>
        <v>0.78024118926970332</v>
      </c>
      <c r="H3141" s="12">
        <f ca="1"/>
        <v>0.31574755682894878</v>
      </c>
      <c r="I3141" s="12">
        <v>0.31359999999999999</v>
      </c>
    </row>
    <row r="3142" spans="6:9" x14ac:dyDescent="0.3">
      <c r="F3142" s="2">
        <v>3137</v>
      </c>
      <c r="G3142" s="12">
        <f ca="1"/>
        <v>0.78045563341372948</v>
      </c>
      <c r="H3142" s="12">
        <f ca="1"/>
        <v>0.31594395594014191</v>
      </c>
      <c r="I3142" s="12">
        <v>0.31369999999999998</v>
      </c>
    </row>
    <row r="3143" spans="6:9" x14ac:dyDescent="0.3">
      <c r="F3143" s="2">
        <v>3138</v>
      </c>
      <c r="G3143" s="12">
        <f ca="1"/>
        <v>0.78052477893556904</v>
      </c>
      <c r="H3143" s="12">
        <f ca="1"/>
        <v>0.31600728345618878</v>
      </c>
      <c r="I3143" s="12">
        <v>0.31380000000000002</v>
      </c>
    </row>
    <row r="3144" spans="6:9" x14ac:dyDescent="0.3">
      <c r="F3144" s="2">
        <v>3139</v>
      </c>
      <c r="G3144" s="12">
        <f ca="1"/>
        <v>0.78054025209544253</v>
      </c>
      <c r="H3144" s="12">
        <f ca="1"/>
        <v>0.31602145471112741</v>
      </c>
      <c r="I3144" s="12">
        <v>0.31390000000000001</v>
      </c>
    </row>
    <row r="3145" spans="6:9" x14ac:dyDescent="0.3">
      <c r="F3145" s="2">
        <v>3140</v>
      </c>
      <c r="G3145" s="12">
        <f ca="1"/>
        <v>0.78061331609884499</v>
      </c>
      <c r="H3145" s="12">
        <f ca="1"/>
        <v>0.31608837128563921</v>
      </c>
      <c r="I3145" s="12">
        <v>0.314</v>
      </c>
    </row>
    <row r="3146" spans="6:9" x14ac:dyDescent="0.3">
      <c r="F3146" s="2">
        <v>3141</v>
      </c>
      <c r="G3146" s="12">
        <f ca="1"/>
        <v>0.78078113640015068</v>
      </c>
      <c r="H3146" s="12">
        <f ca="1"/>
        <v>0.31624207248448177</v>
      </c>
      <c r="I3146" s="12">
        <v>0.31409999999999999</v>
      </c>
    </row>
    <row r="3147" spans="6:9" x14ac:dyDescent="0.3">
      <c r="F3147" s="2">
        <v>3142</v>
      </c>
      <c r="G3147" s="12">
        <f ca="1"/>
        <v>0.78108850358899673</v>
      </c>
      <c r="H3147" s="12">
        <f ca="1"/>
        <v>0.31652358331739705</v>
      </c>
      <c r="I3147" s="12">
        <v>0.31419999999999998</v>
      </c>
    </row>
    <row r="3148" spans="6:9" x14ac:dyDescent="0.3">
      <c r="F3148" s="2">
        <v>3143</v>
      </c>
      <c r="G3148" s="12">
        <f ca="1"/>
        <v>0.78124015255279611</v>
      </c>
      <c r="H3148" s="12">
        <f ca="1"/>
        <v>0.31666247671334169</v>
      </c>
      <c r="I3148" s="12">
        <v>0.31430000000000002</v>
      </c>
    </row>
    <row r="3149" spans="6:9" x14ac:dyDescent="0.3">
      <c r="F3149" s="2">
        <v>3144</v>
      </c>
      <c r="G3149" s="12">
        <f ca="1"/>
        <v>0.78152595239745359</v>
      </c>
      <c r="H3149" s="12">
        <f ca="1"/>
        <v>0.31692423974276263</v>
      </c>
      <c r="I3149" s="12">
        <v>0.31440000000000001</v>
      </c>
    </row>
    <row r="3150" spans="6:9" x14ac:dyDescent="0.3">
      <c r="F3150" s="2">
        <v>3145</v>
      </c>
      <c r="G3150" s="12">
        <f ca="1"/>
        <v>0.78158576148517345</v>
      </c>
      <c r="H3150" s="12">
        <f ca="1"/>
        <v>0.31697901907185422</v>
      </c>
      <c r="I3150" s="12">
        <v>0.3145</v>
      </c>
    </row>
    <row r="3151" spans="6:9" x14ac:dyDescent="0.3">
      <c r="F3151" s="2">
        <v>3146</v>
      </c>
      <c r="G3151" s="12">
        <f ca="1"/>
        <v>0.78174404678092135</v>
      </c>
      <c r="H3151" s="12">
        <f ca="1"/>
        <v>0.31712399372410499</v>
      </c>
      <c r="I3151" s="12">
        <v>0.31459999999999999</v>
      </c>
    </row>
    <row r="3152" spans="6:9" x14ac:dyDescent="0.3">
      <c r="F3152" s="2">
        <v>3147</v>
      </c>
      <c r="G3152" s="12">
        <f ca="1"/>
        <v>0.78193204708286868</v>
      </c>
      <c r="H3152" s="12">
        <f ca="1"/>
        <v>0.31729618578120289</v>
      </c>
      <c r="I3152" s="12">
        <v>0.31469999999999998</v>
      </c>
    </row>
    <row r="3153" spans="6:9" x14ac:dyDescent="0.3">
      <c r="F3153" s="2">
        <v>3148</v>
      </c>
      <c r="G3153" s="12">
        <f ca="1"/>
        <v>0.78193800461643392</v>
      </c>
      <c r="H3153" s="12">
        <f ca="1"/>
        <v>0.31730164238911429</v>
      </c>
      <c r="I3153" s="12">
        <v>0.31480000000000002</v>
      </c>
    </row>
    <row r="3154" spans="6:9" x14ac:dyDescent="0.3">
      <c r="F3154" s="2">
        <v>3149</v>
      </c>
      <c r="G3154" s="12">
        <f ca="1"/>
        <v>0.78200345865310306</v>
      </c>
      <c r="H3154" s="12">
        <f ca="1"/>
        <v>0.31736159295633409</v>
      </c>
      <c r="I3154" s="12">
        <v>0.31490000000000001</v>
      </c>
    </row>
    <row r="3155" spans="6:9" x14ac:dyDescent="0.3">
      <c r="F3155" s="2">
        <v>3150</v>
      </c>
      <c r="G3155" s="12">
        <f ca="1"/>
        <v>0.78206345066172878</v>
      </c>
      <c r="H3155" s="12">
        <f ca="1"/>
        <v>0.31741654088537091</v>
      </c>
      <c r="I3155" s="12">
        <v>0.315</v>
      </c>
    </row>
    <row r="3156" spans="6:9" x14ac:dyDescent="0.3">
      <c r="F3156" s="2">
        <v>3151</v>
      </c>
      <c r="G3156" s="12">
        <f ca="1"/>
        <v>0.78207265021558348</v>
      </c>
      <c r="H3156" s="12">
        <f ca="1"/>
        <v>0.31742496695947886</v>
      </c>
      <c r="I3156" s="12">
        <v>0.31509999999999999</v>
      </c>
    </row>
    <row r="3157" spans="6:9" x14ac:dyDescent="0.3">
      <c r="F3157" s="2">
        <v>3152</v>
      </c>
      <c r="G3157" s="12">
        <f ca="1"/>
        <v>0.78213811364067665</v>
      </c>
      <c r="H3157" s="12">
        <f ca="1"/>
        <v>0.31748492643928261</v>
      </c>
      <c r="I3157" s="12">
        <v>0.31519999999999998</v>
      </c>
    </row>
    <row r="3158" spans="6:9" x14ac:dyDescent="0.3">
      <c r="F3158" s="2">
        <v>3153</v>
      </c>
      <c r="G3158" s="12">
        <f ca="1"/>
        <v>0.7822777812941466</v>
      </c>
      <c r="H3158" s="12">
        <f ca="1"/>
        <v>0.31761285180331333</v>
      </c>
      <c r="I3158" s="12">
        <v>0.31530000000000002</v>
      </c>
    </row>
    <row r="3159" spans="6:9" x14ac:dyDescent="0.3">
      <c r="F3159" s="2">
        <v>3154</v>
      </c>
      <c r="G3159" s="12">
        <f ca="1"/>
        <v>0.78243299533000676</v>
      </c>
      <c r="H3159" s="12">
        <f ca="1"/>
        <v>0.31775501729711642</v>
      </c>
      <c r="I3159" s="12">
        <v>0.31540000000000001</v>
      </c>
    </row>
    <row r="3160" spans="6:9" x14ac:dyDescent="0.3">
      <c r="F3160" s="2">
        <v>3155</v>
      </c>
      <c r="G3160" s="12">
        <f ca="1"/>
        <v>0.78247024037651824</v>
      </c>
      <c r="H3160" s="12">
        <f ca="1"/>
        <v>0.3177891313446764</v>
      </c>
      <c r="I3160" s="12">
        <v>0.3155</v>
      </c>
    </row>
    <row r="3161" spans="6:9" x14ac:dyDescent="0.3">
      <c r="F3161" s="2">
        <v>3156</v>
      </c>
      <c r="G3161" s="12">
        <f ca="1"/>
        <v>0.7826060011374717</v>
      </c>
      <c r="H3161" s="12">
        <f ca="1"/>
        <v>0.31791347978288242</v>
      </c>
      <c r="I3161" s="12">
        <v>0.31559999999999999</v>
      </c>
    </row>
    <row r="3162" spans="6:9" x14ac:dyDescent="0.3">
      <c r="F3162" s="2">
        <v>3157</v>
      </c>
      <c r="G3162" s="12">
        <f ca="1"/>
        <v>0.78291141084311966</v>
      </c>
      <c r="H3162" s="12">
        <f ca="1"/>
        <v>0.3181932182720284</v>
      </c>
      <c r="I3162" s="12">
        <v>0.31569999999999998</v>
      </c>
    </row>
    <row r="3163" spans="6:9" x14ac:dyDescent="0.3">
      <c r="F3163" s="2">
        <v>3158</v>
      </c>
      <c r="G3163" s="12">
        <f ca="1"/>
        <v>0.78293680514636599</v>
      </c>
      <c r="H3163" s="12">
        <f ca="1"/>
        <v>0.31821647818609239</v>
      </c>
      <c r="I3163" s="12">
        <v>0.31580000000000003</v>
      </c>
    </row>
    <row r="3164" spans="6:9" x14ac:dyDescent="0.3">
      <c r="F3164" s="2">
        <v>3159</v>
      </c>
      <c r="G3164" s="12">
        <f ca="1"/>
        <v>0.78301350334881592</v>
      </c>
      <c r="H3164" s="12">
        <f ca="1"/>
        <v>0.31828673002792979</v>
      </c>
      <c r="I3164" s="12">
        <v>0.31590000000000001</v>
      </c>
    </row>
    <row r="3165" spans="6:9" x14ac:dyDescent="0.3">
      <c r="F3165" s="2">
        <v>3160</v>
      </c>
      <c r="G3165" s="12">
        <f ca="1"/>
        <v>0.78303981548110702</v>
      </c>
      <c r="H3165" s="12">
        <f ca="1"/>
        <v>0.31831083070803096</v>
      </c>
      <c r="I3165" s="12">
        <v>0.316</v>
      </c>
    </row>
    <row r="3166" spans="6:9" x14ac:dyDescent="0.3">
      <c r="F3166" s="2">
        <v>3161</v>
      </c>
      <c r="G3166" s="12">
        <f ca="1"/>
        <v>0.78317139379523371</v>
      </c>
      <c r="H3166" s="12">
        <f ca="1"/>
        <v>0.3184313505809217</v>
      </c>
      <c r="I3166" s="12">
        <v>0.31609999999999999</v>
      </c>
    </row>
    <row r="3167" spans="6:9" x14ac:dyDescent="0.3">
      <c r="F3167" s="2">
        <v>3162</v>
      </c>
      <c r="G3167" s="12">
        <f ca="1"/>
        <v>0.78319991524888466</v>
      </c>
      <c r="H3167" s="12">
        <f ca="1"/>
        <v>0.31845747502742</v>
      </c>
      <c r="I3167" s="12">
        <v>0.31619999999999998</v>
      </c>
    </row>
    <row r="3168" spans="6:9" x14ac:dyDescent="0.3">
      <c r="F3168" s="2">
        <v>3163</v>
      </c>
      <c r="G3168" s="12">
        <f ca="1"/>
        <v>0.78324272824617669</v>
      </c>
      <c r="H3168" s="12">
        <f ca="1"/>
        <v>0.31849668996745129</v>
      </c>
      <c r="I3168" s="12">
        <v>0.31630000000000003</v>
      </c>
    </row>
    <row r="3169" spans="6:9" x14ac:dyDescent="0.3">
      <c r="F3169" s="2">
        <v>3164</v>
      </c>
      <c r="G3169" s="12">
        <f ca="1"/>
        <v>0.78325558358136893</v>
      </c>
      <c r="H3169" s="12">
        <f ca="1"/>
        <v>0.31850846493447355</v>
      </c>
      <c r="I3169" s="12">
        <v>0.31640000000000001</v>
      </c>
    </row>
    <row r="3170" spans="6:9" x14ac:dyDescent="0.3">
      <c r="F3170" s="2">
        <v>3165</v>
      </c>
      <c r="G3170" s="12">
        <f ca="1"/>
        <v>0.78333605625858305</v>
      </c>
      <c r="H3170" s="12">
        <f ca="1"/>
        <v>0.31858217475657624</v>
      </c>
      <c r="I3170" s="12">
        <v>0.3165</v>
      </c>
    </row>
    <row r="3171" spans="6:9" x14ac:dyDescent="0.3">
      <c r="F3171" s="2">
        <v>3166</v>
      </c>
      <c r="G3171" s="12">
        <f ca="1"/>
        <v>0.78334409210139455</v>
      </c>
      <c r="H3171" s="12">
        <f ca="1"/>
        <v>0.31858953528388539</v>
      </c>
      <c r="I3171" s="12">
        <v>0.31659999999999999</v>
      </c>
    </row>
    <row r="3172" spans="6:9" x14ac:dyDescent="0.3">
      <c r="F3172" s="2">
        <v>3167</v>
      </c>
      <c r="G3172" s="12">
        <f ca="1"/>
        <v>0.78336257670344189</v>
      </c>
      <c r="H3172" s="12">
        <f ca="1"/>
        <v>0.31860646648520413</v>
      </c>
      <c r="I3172" s="12">
        <v>0.31669999999999998</v>
      </c>
    </row>
    <row r="3173" spans="6:9" x14ac:dyDescent="0.3">
      <c r="F3173" s="2">
        <v>3168</v>
      </c>
      <c r="G3173" s="12">
        <f ca="1"/>
        <v>0.78346305066982813</v>
      </c>
      <c r="H3173" s="12">
        <f ca="1"/>
        <v>0.31869849702829151</v>
      </c>
      <c r="I3173" s="12">
        <v>0.31680000000000003</v>
      </c>
    </row>
    <row r="3174" spans="6:9" x14ac:dyDescent="0.3">
      <c r="F3174" s="2">
        <v>3169</v>
      </c>
      <c r="G3174" s="12">
        <f ca="1"/>
        <v>0.78352252214947982</v>
      </c>
      <c r="H3174" s="12">
        <f ca="1"/>
        <v>0.31875297089477828</v>
      </c>
      <c r="I3174" s="12">
        <v>0.31690000000000002</v>
      </c>
    </row>
    <row r="3175" spans="6:9" x14ac:dyDescent="0.3">
      <c r="F3175" s="2">
        <v>3170</v>
      </c>
      <c r="G3175" s="12">
        <f ca="1"/>
        <v>0.78358194252244473</v>
      </c>
      <c r="H3175" s="12">
        <f ca="1"/>
        <v>0.31880739804274327</v>
      </c>
      <c r="I3175" s="12">
        <v>0.317</v>
      </c>
    </row>
    <row r="3176" spans="6:9" x14ac:dyDescent="0.3">
      <c r="F3176" s="2">
        <v>3171</v>
      </c>
      <c r="G3176" s="12">
        <f ca="1"/>
        <v>0.78359754373125146</v>
      </c>
      <c r="H3176" s="12">
        <f ca="1"/>
        <v>0.31882168826288992</v>
      </c>
      <c r="I3176" s="12">
        <v>0.31709999999999999</v>
      </c>
    </row>
    <row r="3177" spans="6:9" x14ac:dyDescent="0.3">
      <c r="F3177" s="2">
        <v>3172</v>
      </c>
      <c r="G3177" s="12">
        <f ca="1"/>
        <v>0.78367189370199974</v>
      </c>
      <c r="H3177" s="12">
        <f ca="1"/>
        <v>0.31888979060120193</v>
      </c>
      <c r="I3177" s="12">
        <v>0.31719999999999998</v>
      </c>
    </row>
    <row r="3178" spans="6:9" x14ac:dyDescent="0.3">
      <c r="F3178" s="2">
        <v>3173</v>
      </c>
      <c r="G3178" s="12">
        <f ca="1"/>
        <v>0.78369647149386135</v>
      </c>
      <c r="H3178" s="12">
        <f ca="1"/>
        <v>0.3189123031509451</v>
      </c>
      <c r="I3178" s="12">
        <v>0.31730000000000003</v>
      </c>
    </row>
    <row r="3179" spans="6:9" x14ac:dyDescent="0.3">
      <c r="F3179" s="2">
        <v>3174</v>
      </c>
      <c r="G3179" s="12">
        <f ca="1"/>
        <v>0.78392962591545245</v>
      </c>
      <c r="H3179" s="12">
        <f ca="1"/>
        <v>0.31912586663889086</v>
      </c>
      <c r="I3179" s="12">
        <v>0.31740000000000002</v>
      </c>
    </row>
    <row r="3180" spans="6:9" x14ac:dyDescent="0.3">
      <c r="F3180" s="2">
        <v>3175</v>
      </c>
      <c r="G3180" s="12">
        <f ca="1"/>
        <v>0.78411391488367088</v>
      </c>
      <c r="H3180" s="12">
        <f ca="1"/>
        <v>0.31929467154710939</v>
      </c>
      <c r="I3180" s="12">
        <v>0.3175</v>
      </c>
    </row>
    <row r="3181" spans="6:9" x14ac:dyDescent="0.3">
      <c r="F3181" s="2">
        <v>3176</v>
      </c>
      <c r="G3181" s="12">
        <f ca="1"/>
        <v>0.78413806805492514</v>
      </c>
      <c r="H3181" s="12">
        <f ca="1"/>
        <v>0.31931679541402602</v>
      </c>
      <c r="I3181" s="12">
        <v>0.31759999999999999</v>
      </c>
    </row>
    <row r="3182" spans="6:9" x14ac:dyDescent="0.3">
      <c r="F3182" s="2">
        <v>3177</v>
      </c>
      <c r="G3182" s="12">
        <f ca="1"/>
        <v>0.78417159332068176</v>
      </c>
      <c r="H3182" s="12">
        <f ca="1"/>
        <v>0.31934750397149803</v>
      </c>
      <c r="I3182" s="12">
        <v>0.31769999999999998</v>
      </c>
    </row>
    <row r="3183" spans="6:9" x14ac:dyDescent="0.3">
      <c r="F3183" s="2">
        <v>3178</v>
      </c>
      <c r="G3183" s="12">
        <f ca="1"/>
        <v>0.78441404051843677</v>
      </c>
      <c r="H3183" s="12">
        <f ca="1"/>
        <v>0.31956958210544334</v>
      </c>
      <c r="I3183" s="12">
        <v>0.31780000000000003</v>
      </c>
    </row>
    <row r="3184" spans="6:9" x14ac:dyDescent="0.3">
      <c r="F3184" s="2">
        <v>3179</v>
      </c>
      <c r="G3184" s="12">
        <f ca="1"/>
        <v>0.78447263957136859</v>
      </c>
      <c r="H3184" s="12">
        <f ca="1"/>
        <v>0.31962325818084319</v>
      </c>
      <c r="I3184" s="12">
        <v>0.31790000000000002</v>
      </c>
    </row>
    <row r="3185" spans="6:9" x14ac:dyDescent="0.3">
      <c r="F3185" s="2">
        <v>3180</v>
      </c>
      <c r="G3185" s="12">
        <f ca="1"/>
        <v>0.78451757606550687</v>
      </c>
      <c r="H3185" s="12">
        <f ca="1"/>
        <v>0.31966441955370983</v>
      </c>
      <c r="I3185" s="12">
        <v>0.318</v>
      </c>
    </row>
    <row r="3186" spans="6:9" x14ac:dyDescent="0.3">
      <c r="F3186" s="2">
        <v>3181</v>
      </c>
      <c r="G3186" s="12">
        <f ca="1"/>
        <v>0.78464943155423128</v>
      </c>
      <c r="H3186" s="12">
        <f ca="1"/>
        <v>0.31978519807957134</v>
      </c>
      <c r="I3186" s="12">
        <v>0.31809999999999999</v>
      </c>
    </row>
    <row r="3187" spans="6:9" x14ac:dyDescent="0.3">
      <c r="F3187" s="2">
        <v>3182</v>
      </c>
      <c r="G3187" s="12">
        <f ca="1"/>
        <v>0.78486304790703254</v>
      </c>
      <c r="H3187" s="12">
        <f ca="1"/>
        <v>0.31998086959005867</v>
      </c>
      <c r="I3187" s="12">
        <v>0.31819999999999998</v>
      </c>
    </row>
    <row r="3188" spans="6:9" x14ac:dyDescent="0.3">
      <c r="F3188" s="2">
        <v>3183</v>
      </c>
      <c r="G3188" s="12">
        <f ca="1"/>
        <v>0.78504232256571316</v>
      </c>
      <c r="H3188" s="12">
        <f ca="1"/>
        <v>0.32014508492669191</v>
      </c>
      <c r="I3188" s="12">
        <v>0.31830000000000003</v>
      </c>
    </row>
    <row r="3189" spans="6:9" x14ac:dyDescent="0.3">
      <c r="F3189" s="2">
        <v>3184</v>
      </c>
      <c r="G3189" s="12">
        <f ca="1"/>
        <v>0.78508404301364842</v>
      </c>
      <c r="H3189" s="12">
        <f ca="1"/>
        <v>0.32018330087916752</v>
      </c>
      <c r="I3189" s="12">
        <v>0.31840000000000002</v>
      </c>
    </row>
    <row r="3190" spans="6:9" x14ac:dyDescent="0.3">
      <c r="F3190" s="2">
        <v>3185</v>
      </c>
      <c r="G3190" s="12">
        <f ca="1"/>
        <v>0.7850900494969888</v>
      </c>
      <c r="H3190" s="12">
        <f ca="1"/>
        <v>0.3201888028235364</v>
      </c>
      <c r="I3190" s="12">
        <v>0.31850000000000001</v>
      </c>
    </row>
    <row r="3191" spans="6:9" x14ac:dyDescent="0.3">
      <c r="F3191" s="2">
        <v>3186</v>
      </c>
      <c r="G3191" s="12">
        <f ca="1"/>
        <v>0.7851556972199395</v>
      </c>
      <c r="H3191" s="12">
        <f ca="1"/>
        <v>0.32024893623873002</v>
      </c>
      <c r="I3191" s="12">
        <v>0.31859999999999999</v>
      </c>
    </row>
    <row r="3192" spans="6:9" x14ac:dyDescent="0.3">
      <c r="F3192" s="2">
        <v>3187</v>
      </c>
      <c r="G3192" s="12">
        <f ca="1"/>
        <v>0.78518251776200054</v>
      </c>
      <c r="H3192" s="12">
        <f ca="1"/>
        <v>0.32027350391706283</v>
      </c>
      <c r="I3192" s="12">
        <v>0.31869999999999998</v>
      </c>
    </row>
    <row r="3193" spans="6:9" x14ac:dyDescent="0.3">
      <c r="F3193" s="2">
        <v>3188</v>
      </c>
      <c r="G3193" s="12">
        <f ca="1"/>
        <v>0.78519876857755544</v>
      </c>
      <c r="H3193" s="12">
        <f ca="1"/>
        <v>0.32028838970728268</v>
      </c>
      <c r="I3193" s="12">
        <v>0.31879999999999997</v>
      </c>
    </row>
    <row r="3194" spans="6:9" x14ac:dyDescent="0.3">
      <c r="F3194" s="2">
        <v>3189</v>
      </c>
      <c r="G3194" s="12">
        <f ca="1"/>
        <v>0.78539243877871001</v>
      </c>
      <c r="H3194" s="12">
        <f ca="1"/>
        <v>0.32046579244871548</v>
      </c>
      <c r="I3194" s="12">
        <v>0.31890000000000002</v>
      </c>
    </row>
    <row r="3195" spans="6:9" x14ac:dyDescent="0.3">
      <c r="F3195" s="2">
        <v>3190</v>
      </c>
      <c r="G3195" s="12">
        <f ca="1"/>
        <v>0.78540458656917655</v>
      </c>
      <c r="H3195" s="12">
        <f ca="1"/>
        <v>0.32047691989657484</v>
      </c>
      <c r="I3195" s="12">
        <v>0.31900000000000001</v>
      </c>
    </row>
    <row r="3196" spans="6:9" x14ac:dyDescent="0.3">
      <c r="F3196" s="2">
        <v>3191</v>
      </c>
      <c r="G3196" s="12">
        <f ca="1"/>
        <v>0.78543246916835618</v>
      </c>
      <c r="H3196" s="12">
        <f ca="1"/>
        <v>0.32050246053054926</v>
      </c>
      <c r="I3196" s="12">
        <v>0.31909999999999999</v>
      </c>
    </row>
    <row r="3197" spans="6:9" x14ac:dyDescent="0.3">
      <c r="F3197" s="2">
        <v>3192</v>
      </c>
      <c r="G3197" s="12">
        <f ca="1"/>
        <v>0.78548948165960453</v>
      </c>
      <c r="H3197" s="12">
        <f ca="1"/>
        <v>0.3205546843622325</v>
      </c>
      <c r="I3197" s="12">
        <v>0.31919999999999998</v>
      </c>
    </row>
    <row r="3198" spans="6:9" x14ac:dyDescent="0.3">
      <c r="F3198" s="2">
        <v>3193</v>
      </c>
      <c r="G3198" s="12">
        <f ca="1"/>
        <v>0.78574688967406514</v>
      </c>
      <c r="H3198" s="12">
        <f ca="1"/>
        <v>0.32079047243189046</v>
      </c>
      <c r="I3198" s="12">
        <v>0.31929999999999997</v>
      </c>
    </row>
    <row r="3199" spans="6:9" x14ac:dyDescent="0.3">
      <c r="F3199" s="2">
        <v>3194</v>
      </c>
      <c r="G3199" s="12">
        <f ca="1"/>
        <v>0.78592179530402606</v>
      </c>
      <c r="H3199" s="12">
        <f ca="1"/>
        <v>0.32095068806513682</v>
      </c>
      <c r="I3199" s="12">
        <v>0.31940000000000002</v>
      </c>
    </row>
    <row r="3200" spans="6:9" x14ac:dyDescent="0.3">
      <c r="F3200" s="2">
        <v>3195</v>
      </c>
      <c r="G3200" s="12">
        <f ca="1"/>
        <v>0.78593746417679278</v>
      </c>
      <c r="H3200" s="12">
        <f ca="1"/>
        <v>0.32096504095674461</v>
      </c>
      <c r="I3200" s="12">
        <v>0.31950000000000001</v>
      </c>
    </row>
    <row r="3201" spans="6:9" x14ac:dyDescent="0.3">
      <c r="F3201" s="2">
        <v>3196</v>
      </c>
      <c r="G3201" s="12">
        <f ca="1"/>
        <v>0.78624920521169828</v>
      </c>
      <c r="H3201" s="12">
        <f ca="1"/>
        <v>0.32125060037524444</v>
      </c>
      <c r="I3201" s="12">
        <v>0.3196</v>
      </c>
    </row>
    <row r="3202" spans="6:9" x14ac:dyDescent="0.3">
      <c r="F3202" s="2">
        <v>3197</v>
      </c>
      <c r="G3202" s="12">
        <f ca="1"/>
        <v>0.78635793943200039</v>
      </c>
      <c r="H3202" s="12">
        <f ca="1"/>
        <v>0.32135020277077203</v>
      </c>
      <c r="I3202" s="12">
        <v>0.31969999999999998</v>
      </c>
    </row>
    <row r="3203" spans="6:9" x14ac:dyDescent="0.3">
      <c r="F3203" s="2">
        <v>3198</v>
      </c>
      <c r="G3203" s="12">
        <f ca="1"/>
        <v>0.78664880397581682</v>
      </c>
      <c r="H3203" s="12">
        <f ca="1"/>
        <v>0.32161664015385583</v>
      </c>
      <c r="I3203" s="12">
        <v>0.31979999999999997</v>
      </c>
    </row>
    <row r="3204" spans="6:9" x14ac:dyDescent="0.3">
      <c r="F3204" s="2">
        <v>3199</v>
      </c>
      <c r="G3204" s="12">
        <f ca="1"/>
        <v>0.78666291758171925</v>
      </c>
      <c r="H3204" s="12">
        <f ca="1"/>
        <v>0.32162956849904023</v>
      </c>
      <c r="I3204" s="12">
        <v>0.31990000000000002</v>
      </c>
    </row>
    <row r="3205" spans="6:9" x14ac:dyDescent="0.3">
      <c r="F3205" s="2">
        <v>3200</v>
      </c>
      <c r="G3205" s="12">
        <f ca="1"/>
        <v>0.78681878954750206</v>
      </c>
      <c r="H3205" s="12">
        <f ca="1"/>
        <v>0.32177235042962821</v>
      </c>
      <c r="I3205" s="12">
        <v>0.32</v>
      </c>
    </row>
    <row r="3206" spans="6:9" x14ac:dyDescent="0.3">
      <c r="F3206" s="2">
        <v>3201</v>
      </c>
      <c r="G3206" s="12">
        <f ca="1"/>
        <v>0.78697394155595879</v>
      </c>
      <c r="H3206" s="12">
        <f ca="1"/>
        <v>0.32191447301899889</v>
      </c>
      <c r="I3206" s="12">
        <v>0.3201</v>
      </c>
    </row>
    <row r="3207" spans="6:9" x14ac:dyDescent="0.3">
      <c r="F3207" s="2">
        <v>3202</v>
      </c>
      <c r="G3207" s="12">
        <f ca="1"/>
        <v>0.78708913918266521</v>
      </c>
      <c r="H3207" s="12">
        <f ca="1"/>
        <v>0.32201999661843861</v>
      </c>
      <c r="I3207" s="12">
        <v>0.32019999999999998</v>
      </c>
    </row>
    <row r="3208" spans="6:9" x14ac:dyDescent="0.3">
      <c r="F3208" s="2">
        <v>3203</v>
      </c>
      <c r="G3208" s="12">
        <f ca="1"/>
        <v>0.78717072534333232</v>
      </c>
      <c r="H3208" s="12">
        <f ca="1"/>
        <v>0.32209473140296074</v>
      </c>
      <c r="I3208" s="12">
        <v>0.32029999999999997</v>
      </c>
    </row>
    <row r="3209" spans="6:9" x14ac:dyDescent="0.3">
      <c r="F3209" s="2">
        <v>3204</v>
      </c>
      <c r="G3209" s="12">
        <f ca="1"/>
        <v>0.78739805994462597</v>
      </c>
      <c r="H3209" s="12">
        <f ca="1"/>
        <v>0.32230297522406098</v>
      </c>
      <c r="I3209" s="12">
        <v>0.32040000000000002</v>
      </c>
    </row>
    <row r="3210" spans="6:9" x14ac:dyDescent="0.3">
      <c r="F3210" s="2">
        <v>3205</v>
      </c>
      <c r="G3210" s="12">
        <f ca="1"/>
        <v>0.78745300378981153</v>
      </c>
      <c r="H3210" s="12">
        <f ca="1"/>
        <v>0.32235330509873955</v>
      </c>
      <c r="I3210" s="12">
        <v>0.32050000000000001</v>
      </c>
    </row>
    <row r="3211" spans="6:9" x14ac:dyDescent="0.3">
      <c r="F3211" s="2">
        <v>3206</v>
      </c>
      <c r="G3211" s="12">
        <f ca="1"/>
        <v>0.78758000026858177</v>
      </c>
      <c r="H3211" s="12">
        <f ca="1"/>
        <v>0.32246963693496633</v>
      </c>
      <c r="I3211" s="12">
        <v>0.3206</v>
      </c>
    </row>
    <row r="3212" spans="6:9" x14ac:dyDescent="0.3">
      <c r="F3212" s="2">
        <v>3207</v>
      </c>
      <c r="G3212" s="12">
        <f ca="1"/>
        <v>0.78770863907083943</v>
      </c>
      <c r="H3212" s="12">
        <f ca="1"/>
        <v>0.3225874732086822</v>
      </c>
      <c r="I3212" s="12">
        <v>0.32069999999999999</v>
      </c>
    </row>
    <row r="3213" spans="6:9" x14ac:dyDescent="0.3">
      <c r="F3213" s="2">
        <v>3208</v>
      </c>
      <c r="G3213" s="12">
        <f ca="1"/>
        <v>0.78770915639271499</v>
      </c>
      <c r="H3213" s="12">
        <f ca="1"/>
        <v>0.32258794708815358</v>
      </c>
      <c r="I3213" s="12">
        <v>0.32079999999999997</v>
      </c>
    </row>
    <row r="3214" spans="6:9" x14ac:dyDescent="0.3">
      <c r="F3214" s="2">
        <v>3209</v>
      </c>
      <c r="G3214" s="12">
        <f ca="1"/>
        <v>0.78772821735570597</v>
      </c>
      <c r="H3214" s="12">
        <f ca="1"/>
        <v>0.32260540739592874</v>
      </c>
      <c r="I3214" s="12">
        <v>0.32090000000000002</v>
      </c>
    </row>
    <row r="3215" spans="6:9" x14ac:dyDescent="0.3">
      <c r="F3215" s="2">
        <v>3210</v>
      </c>
      <c r="G3215" s="12">
        <f ca="1"/>
        <v>0.7877315053355548</v>
      </c>
      <c r="H3215" s="12">
        <f ca="1"/>
        <v>0.32260841926583311</v>
      </c>
      <c r="I3215" s="12">
        <v>0.32100000000000001</v>
      </c>
    </row>
    <row r="3216" spans="6:9" x14ac:dyDescent="0.3">
      <c r="F3216" s="2">
        <v>3211</v>
      </c>
      <c r="G3216" s="12">
        <f ca="1"/>
        <v>0.78790704641387876</v>
      </c>
      <c r="H3216" s="12">
        <f ca="1"/>
        <v>0.32276921919254359</v>
      </c>
      <c r="I3216" s="12">
        <v>0.3211</v>
      </c>
    </row>
    <row r="3217" spans="6:9" x14ac:dyDescent="0.3">
      <c r="F3217" s="2">
        <v>3212</v>
      </c>
      <c r="G3217" s="12">
        <f ca="1"/>
        <v>0.78838192256497397</v>
      </c>
      <c r="H3217" s="12">
        <f ca="1"/>
        <v>0.32320421725740978</v>
      </c>
      <c r="I3217" s="12">
        <v>0.32119999999999999</v>
      </c>
    </row>
    <row r="3218" spans="6:9" x14ac:dyDescent="0.3">
      <c r="F3218" s="2">
        <v>3213</v>
      </c>
      <c r="G3218" s="12">
        <f ca="1"/>
        <v>0.78855557327738224</v>
      </c>
      <c r="H3218" s="12">
        <f ca="1"/>
        <v>0.32336328538245762</v>
      </c>
      <c r="I3218" s="12">
        <v>0.32129999999999997</v>
      </c>
    </row>
    <row r="3219" spans="6:9" x14ac:dyDescent="0.3">
      <c r="F3219" s="2">
        <v>3214</v>
      </c>
      <c r="G3219" s="12">
        <f ca="1"/>
        <v>0.78868382461321174</v>
      </c>
      <c r="H3219" s="12">
        <f ca="1"/>
        <v>0.3234807665367066</v>
      </c>
      <c r="I3219" s="12">
        <v>0.32140000000000002</v>
      </c>
    </row>
    <row r="3220" spans="6:9" x14ac:dyDescent="0.3">
      <c r="F3220" s="2">
        <v>3215</v>
      </c>
      <c r="G3220" s="12">
        <f ca="1"/>
        <v>0.78881387009620541</v>
      </c>
      <c r="H3220" s="12">
        <f ca="1"/>
        <v>0.32359989108929132</v>
      </c>
      <c r="I3220" s="12">
        <v>0.32150000000000001</v>
      </c>
    </row>
    <row r="3221" spans="6:9" x14ac:dyDescent="0.3">
      <c r="F3221" s="2">
        <v>3216</v>
      </c>
      <c r="G3221" s="12">
        <f ca="1"/>
        <v>0.78883552032599036</v>
      </c>
      <c r="H3221" s="12">
        <f ca="1"/>
        <v>0.32361972317204818</v>
      </c>
      <c r="I3221" s="12">
        <v>0.3216</v>
      </c>
    </row>
    <row r="3222" spans="6:9" x14ac:dyDescent="0.3">
      <c r="F3222" s="2">
        <v>3217</v>
      </c>
      <c r="G3222" s="12">
        <f ca="1"/>
        <v>0.788917451750209</v>
      </c>
      <c r="H3222" s="12">
        <f ca="1"/>
        <v>0.32369477411892006</v>
      </c>
      <c r="I3222" s="12">
        <v>0.32169999999999999</v>
      </c>
    </row>
    <row r="3223" spans="6:9" x14ac:dyDescent="0.3">
      <c r="F3223" s="2">
        <v>3218</v>
      </c>
      <c r="G3223" s="12">
        <f ca="1"/>
        <v>0.78907124376993742</v>
      </c>
      <c r="H3223" s="12">
        <f ca="1"/>
        <v>0.3238356508010366</v>
      </c>
      <c r="I3223" s="12">
        <v>0.32179999999999997</v>
      </c>
    </row>
    <row r="3224" spans="6:9" x14ac:dyDescent="0.3">
      <c r="F3224" s="2">
        <v>3219</v>
      </c>
      <c r="G3224" s="12">
        <f ca="1"/>
        <v>0.78920127969344345</v>
      </c>
      <c r="H3224" s="12">
        <f ca="1"/>
        <v>0.32395476627442077</v>
      </c>
      <c r="I3224" s="12">
        <v>0.32190000000000002</v>
      </c>
    </row>
    <row r="3225" spans="6:9" x14ac:dyDescent="0.3">
      <c r="F3225" s="2">
        <v>3220</v>
      </c>
      <c r="G3225" s="12">
        <f ca="1"/>
        <v>0.78944328361223637</v>
      </c>
      <c r="H3225" s="12">
        <f ca="1"/>
        <v>0.32417644627400322</v>
      </c>
      <c r="I3225" s="12">
        <v>0.32200000000000001</v>
      </c>
    </row>
    <row r="3226" spans="6:9" x14ac:dyDescent="0.3">
      <c r="F3226" s="2">
        <v>3221</v>
      </c>
      <c r="G3226" s="12">
        <f ca="1"/>
        <v>0.78956777991224236</v>
      </c>
      <c r="H3226" s="12">
        <f ca="1"/>
        <v>0.3242904869442208</v>
      </c>
      <c r="I3226" s="12">
        <v>0.3221</v>
      </c>
    </row>
    <row r="3227" spans="6:9" x14ac:dyDescent="0.3">
      <c r="F3227" s="2">
        <v>3222</v>
      </c>
      <c r="G3227" s="12">
        <f ca="1"/>
        <v>0.7896862179051638</v>
      </c>
      <c r="H3227" s="12">
        <f ca="1"/>
        <v>0.32439897795903999</v>
      </c>
      <c r="I3227" s="12">
        <v>0.32219999999999999</v>
      </c>
    </row>
    <row r="3228" spans="6:9" x14ac:dyDescent="0.3">
      <c r="F3228" s="2">
        <v>3223</v>
      </c>
      <c r="G3228" s="12">
        <f ca="1"/>
        <v>0.78975406510375978</v>
      </c>
      <c r="H3228" s="12">
        <f ca="1"/>
        <v>0.32446112696369483</v>
      </c>
      <c r="I3228" s="12">
        <v>0.32229999999999998</v>
      </c>
    </row>
    <row r="3229" spans="6:9" x14ac:dyDescent="0.3">
      <c r="F3229" s="2">
        <v>3224</v>
      </c>
      <c r="G3229" s="12">
        <f ca="1"/>
        <v>0.78986345489450094</v>
      </c>
      <c r="H3229" s="12">
        <f ca="1"/>
        <v>0.32456132946708705</v>
      </c>
      <c r="I3229" s="12">
        <v>0.32240000000000002</v>
      </c>
    </row>
    <row r="3230" spans="6:9" x14ac:dyDescent="0.3">
      <c r="F3230" s="2">
        <v>3225</v>
      </c>
      <c r="G3230" s="12">
        <f ca="1"/>
        <v>0.78986561319793747</v>
      </c>
      <c r="H3230" s="12">
        <f ca="1"/>
        <v>0.32456330650033427</v>
      </c>
      <c r="I3230" s="12">
        <v>0.32250000000000001</v>
      </c>
    </row>
    <row r="3231" spans="6:9" x14ac:dyDescent="0.3">
      <c r="F3231" s="2">
        <v>3226</v>
      </c>
      <c r="G3231" s="12">
        <f ca="1"/>
        <v>0.78993422883719511</v>
      </c>
      <c r="H3231" s="12">
        <f ca="1"/>
        <v>0.32462615926447819</v>
      </c>
      <c r="I3231" s="12">
        <v>0.3226</v>
      </c>
    </row>
    <row r="3232" spans="6:9" x14ac:dyDescent="0.3">
      <c r="F3232" s="2">
        <v>3227</v>
      </c>
      <c r="G3232" s="12">
        <f ca="1"/>
        <v>0.78996145818378527</v>
      </c>
      <c r="H3232" s="12">
        <f ca="1"/>
        <v>0.32465110166273192</v>
      </c>
      <c r="I3232" s="12">
        <v>0.32269999999999999</v>
      </c>
    </row>
    <row r="3233" spans="6:9" x14ac:dyDescent="0.3">
      <c r="F3233" s="2">
        <v>3228</v>
      </c>
      <c r="G3233" s="12">
        <f ca="1"/>
        <v>0.79010111228244961</v>
      </c>
      <c r="H3233" s="12">
        <f ca="1"/>
        <v>0.32477902629339234</v>
      </c>
      <c r="I3233" s="12">
        <v>0.32279999999999998</v>
      </c>
    </row>
    <row r="3234" spans="6:9" x14ac:dyDescent="0.3">
      <c r="F3234" s="2">
        <v>3229</v>
      </c>
      <c r="G3234" s="12">
        <f ca="1"/>
        <v>0.79012419033980041</v>
      </c>
      <c r="H3234" s="12">
        <f ca="1"/>
        <v>0.32480016601325812</v>
      </c>
      <c r="I3234" s="12">
        <v>0.32290000000000002</v>
      </c>
    </row>
    <row r="3235" spans="6:9" x14ac:dyDescent="0.3">
      <c r="F3235" s="2">
        <v>3230</v>
      </c>
      <c r="G3235" s="12">
        <f ca="1"/>
        <v>0.79013840481432407</v>
      </c>
      <c r="H3235" s="12">
        <f ca="1"/>
        <v>0.32481318660344577</v>
      </c>
      <c r="I3235" s="12">
        <v>0.32300000000000001</v>
      </c>
    </row>
    <row r="3236" spans="6:9" x14ac:dyDescent="0.3">
      <c r="F3236" s="2">
        <v>3231</v>
      </c>
      <c r="G3236" s="12">
        <f ca="1"/>
        <v>0.79018774592027752</v>
      </c>
      <c r="H3236" s="12">
        <f ca="1"/>
        <v>0.32485838349165685</v>
      </c>
      <c r="I3236" s="12">
        <v>0.3231</v>
      </c>
    </row>
    <row r="3237" spans="6:9" x14ac:dyDescent="0.3">
      <c r="F3237" s="2">
        <v>3232</v>
      </c>
      <c r="G3237" s="12">
        <f ca="1"/>
        <v>0.79029622326891391</v>
      </c>
      <c r="H3237" s="12">
        <f ca="1"/>
        <v>0.32495774958001888</v>
      </c>
      <c r="I3237" s="12">
        <v>0.32319999999999999</v>
      </c>
    </row>
    <row r="3238" spans="6:9" x14ac:dyDescent="0.3">
      <c r="F3238" s="2">
        <v>3233</v>
      </c>
      <c r="G3238" s="12">
        <f ca="1"/>
        <v>0.79039625699256433</v>
      </c>
      <c r="H3238" s="12">
        <f ca="1"/>
        <v>0.32504938109155357</v>
      </c>
      <c r="I3238" s="12">
        <v>0.32329999999999998</v>
      </c>
    </row>
    <row r="3239" spans="6:9" x14ac:dyDescent="0.3">
      <c r="F3239" s="2">
        <v>3234</v>
      </c>
      <c r="G3239" s="12">
        <f ca="1"/>
        <v>0.79043767665919518</v>
      </c>
      <c r="H3239" s="12">
        <f ca="1"/>
        <v>0.32508732171925397</v>
      </c>
      <c r="I3239" s="12">
        <v>0.32340000000000002</v>
      </c>
    </row>
    <row r="3240" spans="6:9" x14ac:dyDescent="0.3">
      <c r="F3240" s="2">
        <v>3235</v>
      </c>
      <c r="G3240" s="12">
        <f ca="1"/>
        <v>0.79046811735675193</v>
      </c>
      <c r="H3240" s="12">
        <f ca="1"/>
        <v>0.32511520553803031</v>
      </c>
      <c r="I3240" s="12">
        <v>0.32350000000000001</v>
      </c>
    </row>
    <row r="3241" spans="6:9" x14ac:dyDescent="0.3">
      <c r="F3241" s="2">
        <v>3236</v>
      </c>
      <c r="G3241" s="12">
        <f ca="1"/>
        <v>0.79046994866259879</v>
      </c>
      <c r="H3241" s="12">
        <f ca="1"/>
        <v>0.32511688302213998</v>
      </c>
      <c r="I3241" s="12">
        <v>0.3236</v>
      </c>
    </row>
    <row r="3242" spans="6:9" x14ac:dyDescent="0.3">
      <c r="F3242" s="2">
        <v>3237</v>
      </c>
      <c r="G3242" s="12">
        <f ca="1"/>
        <v>0.7905106047982623</v>
      </c>
      <c r="H3242" s="12">
        <f ca="1"/>
        <v>0.32515412420548495</v>
      </c>
      <c r="I3242" s="12">
        <v>0.32369999999999999</v>
      </c>
    </row>
    <row r="3243" spans="6:9" x14ac:dyDescent="0.3">
      <c r="F3243" s="2">
        <v>3238</v>
      </c>
      <c r="G3243" s="12">
        <f ca="1"/>
        <v>0.79061303334450972</v>
      </c>
      <c r="H3243" s="12">
        <f ca="1"/>
        <v>0.32524794904805759</v>
      </c>
      <c r="I3243" s="12">
        <v>0.32379999999999998</v>
      </c>
    </row>
    <row r="3244" spans="6:9" x14ac:dyDescent="0.3">
      <c r="F3244" s="2">
        <v>3239</v>
      </c>
      <c r="G3244" s="12">
        <f ca="1"/>
        <v>0.79074302395104135</v>
      </c>
      <c r="H3244" s="12">
        <f ca="1"/>
        <v>0.32536702056834876</v>
      </c>
      <c r="I3244" s="12">
        <v>0.32390000000000002</v>
      </c>
    </row>
    <row r="3245" spans="6:9" x14ac:dyDescent="0.3">
      <c r="F3245" s="2">
        <v>3240</v>
      </c>
      <c r="G3245" s="12">
        <f ca="1"/>
        <v>0.79075186359115923</v>
      </c>
      <c r="H3245" s="12">
        <f ca="1"/>
        <v>0.32537511767678157</v>
      </c>
      <c r="I3245" s="12">
        <v>0.32400000000000001</v>
      </c>
    </row>
    <row r="3246" spans="6:9" x14ac:dyDescent="0.3">
      <c r="F3246" s="2">
        <v>3241</v>
      </c>
      <c r="G3246" s="12">
        <f ca="1"/>
        <v>0.79079673554384777</v>
      </c>
      <c r="H3246" s="12">
        <f ca="1"/>
        <v>0.32541622035486684</v>
      </c>
      <c r="I3246" s="12">
        <v>0.3241</v>
      </c>
    </row>
    <row r="3247" spans="6:9" x14ac:dyDescent="0.3">
      <c r="F3247" s="2">
        <v>3242</v>
      </c>
      <c r="G3247" s="12">
        <f ca="1"/>
        <v>0.79081002763897723</v>
      </c>
      <c r="H3247" s="12">
        <f ca="1"/>
        <v>0.32542839589820577</v>
      </c>
      <c r="I3247" s="12">
        <v>0.32419999999999999</v>
      </c>
    </row>
    <row r="3248" spans="6:9" x14ac:dyDescent="0.3">
      <c r="F3248" s="2">
        <v>3243</v>
      </c>
      <c r="G3248" s="12">
        <f ca="1"/>
        <v>0.79095279526466988</v>
      </c>
      <c r="H3248" s="12">
        <f ca="1"/>
        <v>0.3255591706748992</v>
      </c>
      <c r="I3248" s="12">
        <v>0.32429999999999998</v>
      </c>
    </row>
    <row r="3249" spans="6:9" x14ac:dyDescent="0.3">
      <c r="F3249" s="2">
        <v>3244</v>
      </c>
      <c r="G3249" s="12">
        <f ca="1"/>
        <v>0.79095732447775358</v>
      </c>
      <c r="H3249" s="12">
        <f ca="1"/>
        <v>0.32556331941633776</v>
      </c>
      <c r="I3249" s="12">
        <v>0.32440000000000002</v>
      </c>
    </row>
    <row r="3250" spans="6:9" x14ac:dyDescent="0.3">
      <c r="F3250" s="2">
        <v>3245</v>
      </c>
      <c r="G3250" s="12">
        <f ca="1"/>
        <v>0.79106224113934809</v>
      </c>
      <c r="H3250" s="12">
        <f ca="1"/>
        <v>0.32565942256014369</v>
      </c>
      <c r="I3250" s="12">
        <v>0.32450000000000001</v>
      </c>
    </row>
    <row r="3251" spans="6:9" x14ac:dyDescent="0.3">
      <c r="F3251" s="2">
        <v>3246</v>
      </c>
      <c r="G3251" s="12">
        <f ca="1"/>
        <v>0.79108306249954696</v>
      </c>
      <c r="H3251" s="12">
        <f ca="1"/>
        <v>0.3256784947984761</v>
      </c>
      <c r="I3251" s="12">
        <v>0.3246</v>
      </c>
    </row>
    <row r="3252" spans="6:9" x14ac:dyDescent="0.3">
      <c r="F3252" s="2">
        <v>3247</v>
      </c>
      <c r="G3252" s="12">
        <f ca="1"/>
        <v>0.79110088254749278</v>
      </c>
      <c r="H3252" s="12">
        <f ca="1"/>
        <v>0.32569481784656723</v>
      </c>
      <c r="I3252" s="12">
        <v>0.32469999999999999</v>
      </c>
    </row>
    <row r="3253" spans="6:9" x14ac:dyDescent="0.3">
      <c r="F3253" s="2">
        <v>3248</v>
      </c>
      <c r="G3253" s="12">
        <f ca="1"/>
        <v>0.791144187485883</v>
      </c>
      <c r="H3253" s="12">
        <f ca="1"/>
        <v>0.32573448486302409</v>
      </c>
      <c r="I3253" s="12">
        <v>0.32479999999999998</v>
      </c>
    </row>
    <row r="3254" spans="6:9" x14ac:dyDescent="0.3">
      <c r="F3254" s="2">
        <v>3249</v>
      </c>
      <c r="G3254" s="12">
        <f ca="1"/>
        <v>0.79115063611597625</v>
      </c>
      <c r="H3254" s="12">
        <f ca="1"/>
        <v>0.32574039175932906</v>
      </c>
      <c r="I3254" s="12">
        <v>0.32490000000000002</v>
      </c>
    </row>
    <row r="3255" spans="6:9" x14ac:dyDescent="0.3">
      <c r="F3255" s="2">
        <v>3250</v>
      </c>
      <c r="G3255" s="12">
        <f ca="1"/>
        <v>0.79129062607890033</v>
      </c>
      <c r="H3255" s="12">
        <f ca="1"/>
        <v>0.32586862130091315</v>
      </c>
      <c r="I3255" s="12">
        <v>0.32500000000000001</v>
      </c>
    </row>
    <row r="3256" spans="6:9" x14ac:dyDescent="0.3">
      <c r="F3256" s="2">
        <v>3251</v>
      </c>
      <c r="G3256" s="12">
        <f ca="1"/>
        <v>0.79129380245680969</v>
      </c>
      <c r="H3256" s="12">
        <f ca="1"/>
        <v>0.32587153082979997</v>
      </c>
      <c r="I3256" s="12">
        <v>0.3251</v>
      </c>
    </row>
    <row r="3257" spans="6:9" x14ac:dyDescent="0.3">
      <c r="F3257" s="2">
        <v>3252</v>
      </c>
      <c r="G3257" s="12">
        <f ca="1"/>
        <v>0.79141822798180528</v>
      </c>
      <c r="H3257" s="12">
        <f ca="1"/>
        <v>0.32598550314273217</v>
      </c>
      <c r="I3257" s="12">
        <v>0.32519999999999999</v>
      </c>
    </row>
    <row r="3258" spans="6:9" x14ac:dyDescent="0.3">
      <c r="F3258" s="2">
        <v>3253</v>
      </c>
      <c r="G3258" s="12">
        <f ca="1"/>
        <v>0.79146333018137349</v>
      </c>
      <c r="H3258" s="12">
        <f ca="1"/>
        <v>0.32602681614494627</v>
      </c>
      <c r="I3258" s="12">
        <v>0.32529999999999998</v>
      </c>
    </row>
    <row r="3259" spans="6:9" x14ac:dyDescent="0.3">
      <c r="F3259" s="2">
        <v>3254</v>
      </c>
      <c r="G3259" s="12">
        <f ca="1"/>
        <v>0.7916441448987811</v>
      </c>
      <c r="H3259" s="12">
        <f ca="1"/>
        <v>0.3261924395260663</v>
      </c>
      <c r="I3259" s="12">
        <v>0.32540000000000002</v>
      </c>
    </row>
    <row r="3260" spans="6:9" x14ac:dyDescent="0.3">
      <c r="F3260" s="2">
        <v>3255</v>
      </c>
      <c r="G3260" s="12">
        <f ca="1"/>
        <v>0.79180046303210061</v>
      </c>
      <c r="H3260" s="12">
        <f ca="1"/>
        <v>0.3263356238360684</v>
      </c>
      <c r="I3260" s="12">
        <v>0.32550000000000001</v>
      </c>
    </row>
    <row r="3261" spans="6:9" x14ac:dyDescent="0.3">
      <c r="F3261" s="2">
        <v>3256</v>
      </c>
      <c r="G3261" s="12">
        <f ca="1"/>
        <v>0.79186440637044497</v>
      </c>
      <c r="H3261" s="12">
        <f ca="1"/>
        <v>0.32639419450178231</v>
      </c>
      <c r="I3261" s="12">
        <v>0.3256</v>
      </c>
    </row>
    <row r="3262" spans="6:9" x14ac:dyDescent="0.3">
      <c r="F3262" s="2">
        <v>3257</v>
      </c>
      <c r="G3262" s="12">
        <f ca="1"/>
        <v>0.79199625317035272</v>
      </c>
      <c r="H3262" s="12">
        <f ca="1"/>
        <v>0.32651496290764059</v>
      </c>
      <c r="I3262" s="12">
        <v>0.32569999999999999</v>
      </c>
    </row>
    <row r="3263" spans="6:9" x14ac:dyDescent="0.3">
      <c r="F3263" s="2">
        <v>3258</v>
      </c>
      <c r="G3263" s="12">
        <f ca="1"/>
        <v>0.7921100116635893</v>
      </c>
      <c r="H3263" s="12">
        <f ca="1"/>
        <v>0.32661916252841827</v>
      </c>
      <c r="I3263" s="12">
        <v>0.32579999999999998</v>
      </c>
    </row>
    <row r="3264" spans="6:9" x14ac:dyDescent="0.3">
      <c r="F3264" s="2">
        <v>3259</v>
      </c>
      <c r="G3264" s="12">
        <f ca="1"/>
        <v>0.79215811418863114</v>
      </c>
      <c r="H3264" s="12">
        <f ca="1"/>
        <v>0.32666322300749562</v>
      </c>
      <c r="I3264" s="12">
        <v>0.32590000000000002</v>
      </c>
    </row>
    <row r="3265" spans="6:9" x14ac:dyDescent="0.3">
      <c r="F3265" s="2">
        <v>3260</v>
      </c>
      <c r="G3265" s="12">
        <f ca="1"/>
        <v>0.79233196246233384</v>
      </c>
      <c r="H3265" s="12">
        <f ca="1"/>
        <v>0.32682246234520707</v>
      </c>
      <c r="I3265" s="12">
        <v>0.32600000000000001</v>
      </c>
    </row>
    <row r="3266" spans="6:9" x14ac:dyDescent="0.3">
      <c r="F3266" s="2">
        <v>3261</v>
      </c>
      <c r="G3266" s="12">
        <f ca="1"/>
        <v>0.79251899572571893</v>
      </c>
      <c r="H3266" s="12">
        <f ca="1"/>
        <v>0.32699377780266248</v>
      </c>
      <c r="I3266" s="12">
        <v>0.3261</v>
      </c>
    </row>
    <row r="3267" spans="6:9" x14ac:dyDescent="0.3">
      <c r="F3267" s="2">
        <v>3262</v>
      </c>
      <c r="G3267" s="12">
        <f ca="1"/>
        <v>0.79259740464692585</v>
      </c>
      <c r="H3267" s="12">
        <f ca="1"/>
        <v>0.32706559714842132</v>
      </c>
      <c r="I3267" s="12">
        <v>0.32619999999999999</v>
      </c>
    </row>
    <row r="3268" spans="6:9" x14ac:dyDescent="0.3">
      <c r="F3268" s="2">
        <v>3263</v>
      </c>
      <c r="G3268" s="12">
        <f ca="1"/>
        <v>0.7926646701989678</v>
      </c>
      <c r="H3268" s="12">
        <f ca="1"/>
        <v>0.32712720948837964</v>
      </c>
      <c r="I3268" s="12">
        <v>0.32629999999999998</v>
      </c>
    </row>
    <row r="3269" spans="6:9" x14ac:dyDescent="0.3">
      <c r="F3269" s="2">
        <v>3264</v>
      </c>
      <c r="G3269" s="12">
        <f ca="1"/>
        <v>0.79267528959532263</v>
      </c>
      <c r="H3269" s="12">
        <f ca="1"/>
        <v>0.32713693638492125</v>
      </c>
      <c r="I3269" s="12">
        <v>0.32640000000000002</v>
      </c>
    </row>
    <row r="3270" spans="6:9" x14ac:dyDescent="0.3">
      <c r="F3270" s="2">
        <v>3265</v>
      </c>
      <c r="G3270" s="12">
        <f ca="1"/>
        <v>0.79283658639471255</v>
      </c>
      <c r="H3270" s="12">
        <f ca="1"/>
        <v>0.32728467670476874</v>
      </c>
      <c r="I3270" s="12">
        <v>0.32650000000000001</v>
      </c>
    </row>
    <row r="3271" spans="6:9" x14ac:dyDescent="0.3">
      <c r="F3271" s="2">
        <v>3266</v>
      </c>
      <c r="G3271" s="12">
        <f ca="1"/>
        <v>0.79293501019661106</v>
      </c>
      <c r="H3271" s="12">
        <f ca="1"/>
        <v>0.327374827924096</v>
      </c>
      <c r="I3271" s="12">
        <v>0.3266</v>
      </c>
    </row>
    <row r="3272" spans="6:9" x14ac:dyDescent="0.3">
      <c r="F3272" s="2">
        <v>3267</v>
      </c>
      <c r="G3272" s="12">
        <f ca="1"/>
        <v>0.79311824735400194</v>
      </c>
      <c r="H3272" s="12">
        <f ca="1"/>
        <v>0.32754266309889218</v>
      </c>
      <c r="I3272" s="12">
        <v>0.32669999999999999</v>
      </c>
    </row>
    <row r="3273" spans="6:9" x14ac:dyDescent="0.3">
      <c r="F3273" s="2">
        <v>3268</v>
      </c>
      <c r="G3273" s="12">
        <f ca="1"/>
        <v>0.79315551998352563</v>
      </c>
      <c r="H3273" s="12">
        <f ca="1"/>
        <v>0.32757680265348554</v>
      </c>
      <c r="I3273" s="12">
        <v>0.32679999999999998</v>
      </c>
    </row>
    <row r="3274" spans="6:9" x14ac:dyDescent="0.3">
      <c r="F3274" s="2">
        <v>3269</v>
      </c>
      <c r="G3274" s="12">
        <f ca="1"/>
        <v>0.79323674254531007</v>
      </c>
      <c r="H3274" s="12">
        <f ca="1"/>
        <v>0.32765119763039913</v>
      </c>
      <c r="I3274" s="12">
        <v>0.32690000000000002</v>
      </c>
    </row>
    <row r="3275" spans="6:9" x14ac:dyDescent="0.3">
      <c r="F3275" s="2">
        <v>3270</v>
      </c>
      <c r="G3275" s="12">
        <f ca="1"/>
        <v>0.79326231406087067</v>
      </c>
      <c r="H3275" s="12">
        <f ca="1"/>
        <v>0.32767461955567417</v>
      </c>
      <c r="I3275" s="12">
        <v>0.32700000000000001</v>
      </c>
    </row>
    <row r="3276" spans="6:9" x14ac:dyDescent="0.3">
      <c r="F3276" s="2">
        <v>3271</v>
      </c>
      <c r="G3276" s="12">
        <f ca="1"/>
        <v>0.79358652066194502</v>
      </c>
      <c r="H3276" s="12">
        <f ca="1"/>
        <v>0.32797157087611378</v>
      </c>
      <c r="I3276" s="12">
        <v>0.3271</v>
      </c>
    </row>
    <row r="3277" spans="6:9" x14ac:dyDescent="0.3">
      <c r="F3277" s="2">
        <v>3272</v>
      </c>
      <c r="G3277" s="12">
        <f ca="1"/>
        <v>0.79360280308045528</v>
      </c>
      <c r="H3277" s="12">
        <f ca="1"/>
        <v>0.32798648437752637</v>
      </c>
      <c r="I3277" s="12">
        <v>0.32719999999999999</v>
      </c>
    </row>
    <row r="3278" spans="6:9" x14ac:dyDescent="0.3">
      <c r="F3278" s="2">
        <v>3273</v>
      </c>
      <c r="G3278" s="12">
        <f ca="1"/>
        <v>0.79398948457545315</v>
      </c>
      <c r="H3278" s="12">
        <f ca="1"/>
        <v>0.32834065355402975</v>
      </c>
      <c r="I3278" s="12">
        <v>0.32729999999999998</v>
      </c>
    </row>
    <row r="3279" spans="6:9" x14ac:dyDescent="0.3">
      <c r="F3279" s="2">
        <v>3274</v>
      </c>
      <c r="G3279" s="12">
        <f ca="1"/>
        <v>0.79404025926759148</v>
      </c>
      <c r="H3279" s="12">
        <f ca="1"/>
        <v>0.3283871586944202</v>
      </c>
      <c r="I3279" s="12">
        <v>0.32740000000000002</v>
      </c>
    </row>
    <row r="3280" spans="6:9" x14ac:dyDescent="0.3">
      <c r="F3280" s="2">
        <v>3275</v>
      </c>
      <c r="G3280" s="12">
        <f ca="1"/>
        <v>0.79409297289529368</v>
      </c>
      <c r="H3280" s="12">
        <f ca="1"/>
        <v>0.32843543962855221</v>
      </c>
      <c r="I3280" s="12">
        <v>0.32750000000000001</v>
      </c>
    </row>
    <row r="3281" spans="6:9" x14ac:dyDescent="0.3">
      <c r="F3281" s="2">
        <v>3276</v>
      </c>
      <c r="G3281" s="12">
        <f ca="1"/>
        <v>0.79424873202574264</v>
      </c>
      <c r="H3281" s="12">
        <f ca="1"/>
        <v>0.3285781003550981</v>
      </c>
      <c r="I3281" s="12">
        <v>0.3276</v>
      </c>
    </row>
    <row r="3282" spans="6:9" x14ac:dyDescent="0.3">
      <c r="F3282" s="2">
        <v>3277</v>
      </c>
      <c r="G3282" s="12">
        <f ca="1"/>
        <v>0.79439142249310901</v>
      </c>
      <c r="H3282" s="12">
        <f ca="1"/>
        <v>0.32870879060622282</v>
      </c>
      <c r="I3282" s="12">
        <v>0.32769999999999999</v>
      </c>
    </row>
    <row r="3283" spans="6:9" x14ac:dyDescent="0.3">
      <c r="F3283" s="2">
        <v>3278</v>
      </c>
      <c r="G3283" s="12">
        <f ca="1"/>
        <v>0.7944704739114854</v>
      </c>
      <c r="H3283" s="12">
        <f ca="1"/>
        <v>0.32878119349002183</v>
      </c>
      <c r="I3283" s="12">
        <v>0.32779999999999998</v>
      </c>
    </row>
    <row r="3284" spans="6:9" x14ac:dyDescent="0.3">
      <c r="F3284" s="2">
        <v>3279</v>
      </c>
      <c r="G3284" s="12">
        <f ca="1"/>
        <v>0.79451152217048682</v>
      </c>
      <c r="H3284" s="12">
        <f ca="1"/>
        <v>0.32881878933266845</v>
      </c>
      <c r="I3284" s="12">
        <v>0.32790000000000002</v>
      </c>
    </row>
    <row r="3285" spans="6:9" x14ac:dyDescent="0.3">
      <c r="F3285" s="2">
        <v>3280</v>
      </c>
      <c r="G3285" s="12">
        <f ca="1"/>
        <v>0.79466651925977438</v>
      </c>
      <c r="H3285" s="12">
        <f ca="1"/>
        <v>0.32896074958946753</v>
      </c>
      <c r="I3285" s="12">
        <v>0.32800000000000001</v>
      </c>
    </row>
    <row r="3286" spans="6:9" x14ac:dyDescent="0.3">
      <c r="F3286" s="2">
        <v>3281</v>
      </c>
      <c r="G3286" s="12">
        <f ca="1"/>
        <v>0.79467776125046807</v>
      </c>
      <c r="H3286" s="12">
        <f ca="1"/>
        <v>0.3289710459768192</v>
      </c>
      <c r="I3286" s="12">
        <v>0.3281</v>
      </c>
    </row>
    <row r="3287" spans="6:9" x14ac:dyDescent="0.3">
      <c r="F3287" s="2">
        <v>3282</v>
      </c>
      <c r="G3287" s="12">
        <f ca="1"/>
        <v>0.79468327869115574</v>
      </c>
      <c r="H3287" s="12">
        <f ca="1"/>
        <v>0.32897609932430988</v>
      </c>
      <c r="I3287" s="12">
        <v>0.32819999999999999</v>
      </c>
    </row>
    <row r="3288" spans="6:9" x14ac:dyDescent="0.3">
      <c r="F3288" s="2">
        <v>3283</v>
      </c>
      <c r="G3288" s="12">
        <f ca="1"/>
        <v>0.79468770732058946</v>
      </c>
      <c r="H3288" s="12">
        <f ca="1"/>
        <v>0.32898015544376441</v>
      </c>
      <c r="I3288" s="12">
        <v>0.32829999999999998</v>
      </c>
    </row>
    <row r="3289" spans="6:9" x14ac:dyDescent="0.3">
      <c r="F3289" s="2">
        <v>3284</v>
      </c>
      <c r="G3289" s="12">
        <f ca="1"/>
        <v>0.79472227652472116</v>
      </c>
      <c r="H3289" s="12">
        <f ca="1"/>
        <v>0.32901181686457759</v>
      </c>
      <c r="I3289" s="12">
        <v>0.32840000000000003</v>
      </c>
    </row>
    <row r="3290" spans="6:9" x14ac:dyDescent="0.3">
      <c r="F3290" s="2">
        <v>3285</v>
      </c>
      <c r="G3290" s="12">
        <f ca="1"/>
        <v>0.79479079395961394</v>
      </c>
      <c r="H3290" s="12">
        <f ca="1"/>
        <v>0.32907457082170471</v>
      </c>
      <c r="I3290" s="12">
        <v>0.32850000000000001</v>
      </c>
    </row>
    <row r="3291" spans="6:9" x14ac:dyDescent="0.3">
      <c r="F3291" s="2">
        <v>3286</v>
      </c>
      <c r="G3291" s="12">
        <f ca="1"/>
        <v>0.79498702348468531</v>
      </c>
      <c r="H3291" s="12">
        <f ca="1"/>
        <v>0.32925429304134807</v>
      </c>
      <c r="I3291" s="12">
        <v>0.3286</v>
      </c>
    </row>
    <row r="3292" spans="6:9" x14ac:dyDescent="0.3">
      <c r="F3292" s="2">
        <v>3287</v>
      </c>
      <c r="G3292" s="12">
        <f ca="1"/>
        <v>0.79523904119623923</v>
      </c>
      <c r="H3292" s="12">
        <f ca="1"/>
        <v>0.32948510801259784</v>
      </c>
      <c r="I3292" s="12">
        <v>0.32869999999999999</v>
      </c>
    </row>
    <row r="3293" spans="6:9" x14ac:dyDescent="0.3">
      <c r="F3293" s="2">
        <v>3288</v>
      </c>
      <c r="G3293" s="12">
        <f ca="1"/>
        <v>0.79531849661972542</v>
      </c>
      <c r="H3293" s="12">
        <f ca="1"/>
        <v>0.3295578781243364</v>
      </c>
      <c r="I3293" s="12">
        <v>0.32879999999999998</v>
      </c>
    </row>
    <row r="3294" spans="6:9" x14ac:dyDescent="0.3">
      <c r="F3294" s="2">
        <v>3289</v>
      </c>
      <c r="G3294" s="12">
        <f ca="1"/>
        <v>0.7956303787172665</v>
      </c>
      <c r="H3294" s="12">
        <f ca="1"/>
        <v>0.32984351599798201</v>
      </c>
      <c r="I3294" s="12">
        <v>0.32890000000000003</v>
      </c>
    </row>
    <row r="3295" spans="6:9" x14ac:dyDescent="0.3">
      <c r="F3295" s="2">
        <v>3290</v>
      </c>
      <c r="G3295" s="12">
        <f ca="1"/>
        <v>0.79564176597155645</v>
      </c>
      <c r="H3295" s="12">
        <f ca="1"/>
        <v>0.32985394495495057</v>
      </c>
      <c r="I3295" s="12">
        <v>0.32900000000000001</v>
      </c>
    </row>
    <row r="3296" spans="6:9" x14ac:dyDescent="0.3">
      <c r="F3296" s="2">
        <v>3291</v>
      </c>
      <c r="G3296" s="12">
        <f ca="1"/>
        <v>0.7956508588021789</v>
      </c>
      <c r="H3296" s="12">
        <f ca="1"/>
        <v>0.3298622725717687</v>
      </c>
      <c r="I3296" s="12">
        <v>0.3291</v>
      </c>
    </row>
    <row r="3297" spans="6:9" x14ac:dyDescent="0.3">
      <c r="F3297" s="2">
        <v>3292</v>
      </c>
      <c r="G3297" s="12">
        <f ca="1"/>
        <v>0.7958135990455999</v>
      </c>
      <c r="H3297" s="12">
        <f ca="1"/>
        <v>0.33001131664061373</v>
      </c>
      <c r="I3297" s="12">
        <v>0.32919999999999999</v>
      </c>
    </row>
    <row r="3298" spans="6:9" x14ac:dyDescent="0.3">
      <c r="F3298" s="2">
        <v>3293</v>
      </c>
      <c r="G3298" s="12">
        <f ca="1"/>
        <v>0.79581704817012411</v>
      </c>
      <c r="H3298" s="12">
        <f ca="1"/>
        <v>0.33001447547432516</v>
      </c>
      <c r="I3298" s="12">
        <v>0.32929999999999998</v>
      </c>
    </row>
    <row r="3299" spans="6:9" x14ac:dyDescent="0.3">
      <c r="F3299" s="2">
        <v>3294</v>
      </c>
      <c r="G3299" s="12">
        <f ca="1"/>
        <v>0.79596176482077674</v>
      </c>
      <c r="H3299" s="12">
        <f ca="1"/>
        <v>0.33014701173853167</v>
      </c>
      <c r="I3299" s="12">
        <v>0.32940000000000003</v>
      </c>
    </row>
    <row r="3300" spans="6:9" x14ac:dyDescent="0.3">
      <c r="F3300" s="2">
        <v>3295</v>
      </c>
      <c r="G3300" s="12">
        <f ca="1"/>
        <v>0.79620952592945426</v>
      </c>
      <c r="H3300" s="12">
        <f ca="1"/>
        <v>0.33037391715778747</v>
      </c>
      <c r="I3300" s="12">
        <v>0.32950000000000002</v>
      </c>
    </row>
    <row r="3301" spans="6:9" x14ac:dyDescent="0.3">
      <c r="F3301" s="2">
        <v>3296</v>
      </c>
      <c r="G3301" s="12">
        <f ca="1"/>
        <v>0.79630727536118395</v>
      </c>
      <c r="H3301" s="12">
        <f ca="1"/>
        <v>0.33046343754315527</v>
      </c>
      <c r="I3301" s="12">
        <v>0.3296</v>
      </c>
    </row>
    <row r="3302" spans="6:9" x14ac:dyDescent="0.3">
      <c r="F3302" s="2">
        <v>3297</v>
      </c>
      <c r="G3302" s="12">
        <f ca="1"/>
        <v>0.79636008326611241</v>
      </c>
      <c r="H3302" s="12">
        <f ca="1"/>
        <v>0.3305117996102731</v>
      </c>
      <c r="I3302" s="12">
        <v>0.32969999999999999</v>
      </c>
    </row>
    <row r="3303" spans="6:9" x14ac:dyDescent="0.3">
      <c r="F3303" s="2">
        <v>3298</v>
      </c>
      <c r="G3303" s="12">
        <f ca="1"/>
        <v>0.79636984484084239</v>
      </c>
      <c r="H3303" s="12">
        <f ca="1"/>
        <v>0.33052073935370369</v>
      </c>
      <c r="I3303" s="12">
        <v>0.32979999999999998</v>
      </c>
    </row>
    <row r="3304" spans="6:9" x14ac:dyDescent="0.3">
      <c r="F3304" s="2">
        <v>3299</v>
      </c>
      <c r="G3304" s="12">
        <f ca="1"/>
        <v>0.79641539622975865</v>
      </c>
      <c r="H3304" s="12">
        <f ca="1"/>
        <v>0.33056245568739251</v>
      </c>
      <c r="I3304" s="12">
        <v>0.32990000000000003</v>
      </c>
    </row>
    <row r="3305" spans="6:9" x14ac:dyDescent="0.3">
      <c r="F3305" s="2">
        <v>3300</v>
      </c>
      <c r="G3305" s="12">
        <f ca="1"/>
        <v>0.79647997744046228</v>
      </c>
      <c r="H3305" s="12">
        <f ca="1"/>
        <v>0.33062159950672937</v>
      </c>
      <c r="I3305" s="12">
        <v>0.33</v>
      </c>
    </row>
    <row r="3306" spans="6:9" x14ac:dyDescent="0.3">
      <c r="F3306" s="2">
        <v>3301</v>
      </c>
      <c r="G3306" s="12">
        <f ca="1"/>
        <v>0.79666048125095668</v>
      </c>
      <c r="H3306" s="12">
        <f ca="1"/>
        <v>0.33078690473023231</v>
      </c>
      <c r="I3306" s="12">
        <v>0.3301</v>
      </c>
    </row>
    <row r="3307" spans="6:9" x14ac:dyDescent="0.3">
      <c r="F3307" s="2">
        <v>3302</v>
      </c>
      <c r="G3307" s="12">
        <f ca="1"/>
        <v>0.79677720037998578</v>
      </c>
      <c r="H3307" s="12">
        <f ca="1"/>
        <v>0.33089379509901895</v>
      </c>
      <c r="I3307" s="12">
        <v>0.33019999999999999</v>
      </c>
    </row>
    <row r="3308" spans="6:9" x14ac:dyDescent="0.3">
      <c r="F3308" s="2">
        <v>3303</v>
      </c>
      <c r="G3308" s="12">
        <f ca="1"/>
        <v>0.79689705069992023</v>
      </c>
      <c r="H3308" s="12">
        <f ca="1"/>
        <v>0.33100355223652944</v>
      </c>
      <c r="I3308" s="12">
        <v>0.33029999999999998</v>
      </c>
    </row>
    <row r="3309" spans="6:9" x14ac:dyDescent="0.3">
      <c r="F3309" s="2">
        <v>3304</v>
      </c>
      <c r="G3309" s="12">
        <f ca="1"/>
        <v>0.79710915232041046</v>
      </c>
      <c r="H3309" s="12">
        <f ca="1"/>
        <v>0.33119778985050202</v>
      </c>
      <c r="I3309" s="12">
        <v>0.33040000000000003</v>
      </c>
    </row>
    <row r="3310" spans="6:9" x14ac:dyDescent="0.3">
      <c r="F3310" s="2">
        <v>3305</v>
      </c>
      <c r="G3310" s="12">
        <f ca="1"/>
        <v>0.79734346713984283</v>
      </c>
      <c r="H3310" s="12">
        <f ca="1"/>
        <v>0.33141236691726794</v>
      </c>
      <c r="I3310" s="12">
        <v>0.33050000000000002</v>
      </c>
    </row>
    <row r="3311" spans="6:9" x14ac:dyDescent="0.3">
      <c r="F3311" s="2">
        <v>3306</v>
      </c>
      <c r="G3311" s="12">
        <f ca="1"/>
        <v>0.79744033185191276</v>
      </c>
      <c r="H3311" s="12">
        <f ca="1"/>
        <v>0.33150107123364431</v>
      </c>
      <c r="I3311" s="12">
        <v>0.3306</v>
      </c>
    </row>
    <row r="3312" spans="6:9" x14ac:dyDescent="0.3">
      <c r="F3312" s="2">
        <v>3307</v>
      </c>
      <c r="G3312" s="12">
        <f ca="1"/>
        <v>0.79747224445037879</v>
      </c>
      <c r="H3312" s="12">
        <f ca="1"/>
        <v>0.33153029522980293</v>
      </c>
      <c r="I3312" s="12">
        <v>0.33069999999999999</v>
      </c>
    </row>
    <row r="3313" spans="6:9" x14ac:dyDescent="0.3">
      <c r="F3313" s="2">
        <v>3308</v>
      </c>
      <c r="G3313" s="12">
        <f ca="1"/>
        <v>0.79754490318790849</v>
      </c>
      <c r="H3313" s="12">
        <f ca="1"/>
        <v>0.33159683233001414</v>
      </c>
      <c r="I3313" s="12">
        <v>0.33079999999999998</v>
      </c>
    </row>
    <row r="3314" spans="6:9" x14ac:dyDescent="0.3">
      <c r="F3314" s="2">
        <v>3309</v>
      </c>
      <c r="G3314" s="12">
        <f ca="1"/>
        <v>0.79782360785622175</v>
      </c>
      <c r="H3314" s="12">
        <f ca="1"/>
        <v>0.33185205277320118</v>
      </c>
      <c r="I3314" s="12">
        <v>0.33090000000000003</v>
      </c>
    </row>
    <row r="3315" spans="6:9" x14ac:dyDescent="0.3">
      <c r="F3315" s="2">
        <v>3310</v>
      </c>
      <c r="G3315" s="12">
        <f ca="1"/>
        <v>0.79836025920500242</v>
      </c>
      <c r="H3315" s="12">
        <f ca="1"/>
        <v>0.33234347178310253</v>
      </c>
      <c r="I3315" s="12">
        <v>0.33100000000000002</v>
      </c>
    </row>
    <row r="3316" spans="6:9" x14ac:dyDescent="0.3">
      <c r="F3316" s="2">
        <v>3311</v>
      </c>
      <c r="G3316" s="12">
        <f ca="1"/>
        <v>0.79854000088277044</v>
      </c>
      <c r="H3316" s="12">
        <f ca="1"/>
        <v>0.33250805975628445</v>
      </c>
      <c r="I3316" s="12">
        <v>0.33110000000000001</v>
      </c>
    </row>
    <row r="3317" spans="6:9" x14ac:dyDescent="0.3">
      <c r="F3317" s="2">
        <v>3312</v>
      </c>
      <c r="G3317" s="12">
        <f ca="1"/>
        <v>0.7985746017066182</v>
      </c>
      <c r="H3317" s="12">
        <f ca="1"/>
        <v>0.33253974321268526</v>
      </c>
      <c r="I3317" s="12">
        <v>0.33119999999999999</v>
      </c>
    </row>
    <row r="3318" spans="6:9" x14ac:dyDescent="0.3">
      <c r="F3318" s="2">
        <v>3313</v>
      </c>
      <c r="G3318" s="12">
        <f ca="1"/>
        <v>0.79885630924458251</v>
      </c>
      <c r="H3318" s="12">
        <f ca="1"/>
        <v>0.33279769574722701</v>
      </c>
      <c r="I3318" s="12">
        <v>0.33129999999999998</v>
      </c>
    </row>
    <row r="3319" spans="6:9" x14ac:dyDescent="0.3">
      <c r="F3319" s="2">
        <v>3314</v>
      </c>
      <c r="G3319" s="12">
        <f ca="1"/>
        <v>0.79887738613243486</v>
      </c>
      <c r="H3319" s="12">
        <f ca="1"/>
        <v>0.33281699511984186</v>
      </c>
      <c r="I3319" s="12">
        <v>0.33139999999999997</v>
      </c>
    </row>
    <row r="3320" spans="6:9" x14ac:dyDescent="0.3">
      <c r="F3320" s="2">
        <v>3315</v>
      </c>
      <c r="G3320" s="12">
        <f ca="1"/>
        <v>0.79890940407978217</v>
      </c>
      <c r="H3320" s="12">
        <f ca="1"/>
        <v>0.33284631278452892</v>
      </c>
      <c r="I3320" s="12">
        <v>0.33150000000000002</v>
      </c>
    </row>
    <row r="3321" spans="6:9" x14ac:dyDescent="0.3">
      <c r="F3321" s="2">
        <v>3316</v>
      </c>
      <c r="G3321" s="12">
        <f ca="1"/>
        <v>0.79895687841798957</v>
      </c>
      <c r="H3321" s="12">
        <f ca="1"/>
        <v>0.33288978317853957</v>
      </c>
      <c r="I3321" s="12">
        <v>0.33160000000000001</v>
      </c>
    </row>
    <row r="3322" spans="6:9" x14ac:dyDescent="0.3">
      <c r="F3322" s="2">
        <v>3317</v>
      </c>
      <c r="G3322" s="12">
        <f ca="1"/>
        <v>0.79901332144563286</v>
      </c>
      <c r="H3322" s="12">
        <f ca="1"/>
        <v>0.33294146565842264</v>
      </c>
      <c r="I3322" s="12">
        <v>0.33169999999999999</v>
      </c>
    </row>
    <row r="3323" spans="6:9" x14ac:dyDescent="0.3">
      <c r="F3323" s="2">
        <v>3318</v>
      </c>
      <c r="G3323" s="12">
        <f ca="1"/>
        <v>0.79928987384199524</v>
      </c>
      <c r="H3323" s="12">
        <f ca="1"/>
        <v>0.33319468987549544</v>
      </c>
      <c r="I3323" s="12">
        <v>0.33179999999999998</v>
      </c>
    </row>
    <row r="3324" spans="6:9" x14ac:dyDescent="0.3">
      <c r="F3324" s="2">
        <v>3319</v>
      </c>
      <c r="G3324" s="12">
        <f ca="1"/>
        <v>0.79934957671230922</v>
      </c>
      <c r="H3324" s="12">
        <f ca="1"/>
        <v>0.33324935592353122</v>
      </c>
      <c r="I3324" s="12">
        <v>0.33189999999999997</v>
      </c>
    </row>
    <row r="3325" spans="6:9" x14ac:dyDescent="0.3">
      <c r="F3325" s="2">
        <v>3320</v>
      </c>
      <c r="G3325" s="12">
        <f ca="1"/>
        <v>0.7993566923812091</v>
      </c>
      <c r="H3325" s="12">
        <f ca="1"/>
        <v>0.33325587126417366</v>
      </c>
      <c r="I3325" s="12">
        <v>0.33200000000000002</v>
      </c>
    </row>
    <row r="3326" spans="6:9" x14ac:dyDescent="0.3">
      <c r="F3326" s="2">
        <v>3321</v>
      </c>
      <c r="G3326" s="12">
        <f ca="1"/>
        <v>0.79936769266368368</v>
      </c>
      <c r="H3326" s="12">
        <f ca="1"/>
        <v>0.3332659434781024</v>
      </c>
      <c r="I3326" s="12">
        <v>0.33210000000000001</v>
      </c>
    </row>
    <row r="3327" spans="6:9" x14ac:dyDescent="0.3">
      <c r="F3327" s="2">
        <v>3322</v>
      </c>
      <c r="G3327" s="12">
        <f ca="1"/>
        <v>0.79965014672151258</v>
      </c>
      <c r="H3327" s="12">
        <f ca="1"/>
        <v>0.33352456470162428</v>
      </c>
      <c r="I3327" s="12">
        <v>0.3322</v>
      </c>
    </row>
    <row r="3328" spans="6:9" x14ac:dyDescent="0.3">
      <c r="F3328" s="2">
        <v>3323</v>
      </c>
      <c r="G3328" s="12">
        <f ca="1"/>
        <v>0.79974268744599997</v>
      </c>
      <c r="H3328" s="12">
        <f ca="1"/>
        <v>0.33360929584944971</v>
      </c>
      <c r="I3328" s="12">
        <v>0.33229999999999998</v>
      </c>
    </row>
    <row r="3329" spans="6:9" x14ac:dyDescent="0.3">
      <c r="F3329" s="2">
        <v>3324</v>
      </c>
      <c r="G3329" s="12">
        <f ca="1"/>
        <v>0.79975606680178524</v>
      </c>
      <c r="H3329" s="12">
        <f ca="1"/>
        <v>0.33362154606249067</v>
      </c>
      <c r="I3329" s="12">
        <v>0.33239999999999997</v>
      </c>
    </row>
    <row r="3330" spans="6:9" x14ac:dyDescent="0.3">
      <c r="F3330" s="2">
        <v>3325</v>
      </c>
      <c r="G3330" s="12">
        <f ca="1"/>
        <v>0.79985219123269213</v>
      </c>
      <c r="H3330" s="12">
        <f ca="1"/>
        <v>0.33370955775954708</v>
      </c>
      <c r="I3330" s="12">
        <v>0.33250000000000002</v>
      </c>
    </row>
    <row r="3331" spans="6:9" x14ac:dyDescent="0.3">
      <c r="F3331" s="2">
        <v>3326</v>
      </c>
      <c r="G3331" s="12">
        <f ca="1"/>
        <v>0.80003672709463336</v>
      </c>
      <c r="H3331" s="12">
        <f ca="1"/>
        <v>0.33387851728283718</v>
      </c>
      <c r="I3331" s="12">
        <v>0.33260000000000001</v>
      </c>
    </row>
    <row r="3332" spans="6:9" x14ac:dyDescent="0.3">
      <c r="F3332" s="2">
        <v>3327</v>
      </c>
      <c r="G3332" s="12">
        <f ca="1"/>
        <v>0.80005400597854248</v>
      </c>
      <c r="H3332" s="12">
        <f ca="1"/>
        <v>0.33389433756285197</v>
      </c>
      <c r="I3332" s="12">
        <v>0.3327</v>
      </c>
    </row>
    <row r="3333" spans="6:9" x14ac:dyDescent="0.3">
      <c r="F3333" s="2">
        <v>3328</v>
      </c>
      <c r="G3333" s="12">
        <f ca="1"/>
        <v>0.80015289167749559</v>
      </c>
      <c r="H3333" s="12">
        <f ca="1"/>
        <v>0.33398487537246169</v>
      </c>
      <c r="I3333" s="12">
        <v>0.33279999999999998</v>
      </c>
    </row>
    <row r="3334" spans="6:9" x14ac:dyDescent="0.3">
      <c r="F3334" s="2">
        <v>3329</v>
      </c>
      <c r="G3334" s="12">
        <f ca="1"/>
        <v>0.80018812481913326</v>
      </c>
      <c r="H3334" s="12">
        <f ca="1"/>
        <v>0.33401713397621835</v>
      </c>
      <c r="I3334" s="12">
        <v>0.33289999999999997</v>
      </c>
    </row>
    <row r="3335" spans="6:9" x14ac:dyDescent="0.3">
      <c r="F3335" s="2">
        <v>3330</v>
      </c>
      <c r="G3335" s="12">
        <f ca="1"/>
        <v>0.80034675810697276</v>
      </c>
      <c r="H3335" s="12">
        <f ca="1"/>
        <v>0.33416237361898748</v>
      </c>
      <c r="I3335" s="12">
        <v>0.33300000000000002</v>
      </c>
    </row>
    <row r="3336" spans="6:9" x14ac:dyDescent="0.3">
      <c r="F3336" s="2">
        <v>3331</v>
      </c>
      <c r="G3336" s="12">
        <f ca="1"/>
        <v>0.80040230590074013</v>
      </c>
      <c r="H3336" s="12">
        <f ca="1"/>
        <v>0.33421323099345607</v>
      </c>
      <c r="I3336" s="12">
        <v>0.33310000000000001</v>
      </c>
    </row>
    <row r="3337" spans="6:9" x14ac:dyDescent="0.3">
      <c r="F3337" s="2">
        <v>3332</v>
      </c>
      <c r="G3337" s="12">
        <f ca="1"/>
        <v>0.80052797216206362</v>
      </c>
      <c r="H3337" s="12">
        <f ca="1"/>
        <v>0.33432828523561758</v>
      </c>
      <c r="I3337" s="12">
        <v>0.3332</v>
      </c>
    </row>
    <row r="3338" spans="6:9" x14ac:dyDescent="0.3">
      <c r="F3338" s="2">
        <v>3333</v>
      </c>
      <c r="G3338" s="12">
        <f ca="1"/>
        <v>0.80059813997321483</v>
      </c>
      <c r="H3338" s="12">
        <f ca="1"/>
        <v>0.33439252714076079</v>
      </c>
      <c r="I3338" s="12">
        <v>0.33329999999999999</v>
      </c>
    </row>
    <row r="3339" spans="6:9" x14ac:dyDescent="0.3">
      <c r="F3339" s="2">
        <v>3334</v>
      </c>
      <c r="G3339" s="12">
        <f ca="1"/>
        <v>0.80063394600198301</v>
      </c>
      <c r="H3339" s="12">
        <f ca="1"/>
        <v>0.33442530908867973</v>
      </c>
      <c r="I3339" s="12">
        <v>0.33339999999999997</v>
      </c>
    </row>
    <row r="3340" spans="6:9" x14ac:dyDescent="0.3">
      <c r="F3340" s="2">
        <v>3335</v>
      </c>
      <c r="G3340" s="12">
        <f ca="1"/>
        <v>0.80074714867205177</v>
      </c>
      <c r="H3340" s="12">
        <f ca="1"/>
        <v>0.33452895033044466</v>
      </c>
      <c r="I3340" s="12">
        <v>0.33350000000000002</v>
      </c>
    </row>
    <row r="3341" spans="6:9" x14ac:dyDescent="0.3">
      <c r="F3341" s="2">
        <v>3336</v>
      </c>
      <c r="G3341" s="12">
        <f ca="1"/>
        <v>0.80095748176665582</v>
      </c>
      <c r="H3341" s="12">
        <f ca="1"/>
        <v>0.3347215154905448</v>
      </c>
      <c r="I3341" s="12">
        <v>0.33360000000000001</v>
      </c>
    </row>
    <row r="3342" spans="6:9" x14ac:dyDescent="0.3">
      <c r="F3342" s="2">
        <v>3337</v>
      </c>
      <c r="G3342" s="12">
        <f ca="1"/>
        <v>0.80103294721158302</v>
      </c>
      <c r="H3342" s="12">
        <f ca="1"/>
        <v>0.33479060514729603</v>
      </c>
      <c r="I3342" s="12">
        <v>0.3337</v>
      </c>
    </row>
    <row r="3343" spans="6:9" x14ac:dyDescent="0.3">
      <c r="F3343" s="2">
        <v>3338</v>
      </c>
      <c r="G3343" s="12">
        <f ca="1"/>
        <v>0.80111970777008645</v>
      </c>
      <c r="H3343" s="12">
        <f ca="1"/>
        <v>0.33487003509104879</v>
      </c>
      <c r="I3343" s="12">
        <v>0.33379999999999999</v>
      </c>
    </row>
    <row r="3344" spans="6:9" x14ac:dyDescent="0.3">
      <c r="F3344" s="2">
        <v>3339</v>
      </c>
      <c r="G3344" s="12">
        <f ca="1"/>
        <v>0.80119659998550452</v>
      </c>
      <c r="H3344" s="12">
        <f ca="1"/>
        <v>0.33494043000197632</v>
      </c>
      <c r="I3344" s="12">
        <v>0.33389999999999997</v>
      </c>
    </row>
    <row r="3345" spans="6:9" x14ac:dyDescent="0.3">
      <c r="F3345" s="2">
        <v>3340</v>
      </c>
      <c r="G3345" s="12">
        <f ca="1"/>
        <v>0.80135363633452539</v>
      </c>
      <c r="H3345" s="12">
        <f ca="1"/>
        <v>0.33508419551537877</v>
      </c>
      <c r="I3345" s="12">
        <v>0.33400000000000002</v>
      </c>
    </row>
    <row r="3346" spans="6:9" x14ac:dyDescent="0.3">
      <c r="F3346" s="2">
        <v>3341</v>
      </c>
      <c r="G3346" s="12">
        <f ca="1"/>
        <v>0.80144184239067096</v>
      </c>
      <c r="H3346" s="12">
        <f ca="1"/>
        <v>0.33516494659318291</v>
      </c>
      <c r="I3346" s="12">
        <v>0.33410000000000001</v>
      </c>
    </row>
    <row r="3347" spans="6:9" x14ac:dyDescent="0.3">
      <c r="F3347" s="2">
        <v>3342</v>
      </c>
      <c r="G3347" s="12">
        <f ca="1"/>
        <v>0.80149964915112981</v>
      </c>
      <c r="H3347" s="12">
        <f ca="1"/>
        <v>0.33521786731903319</v>
      </c>
      <c r="I3347" s="12">
        <v>0.3342</v>
      </c>
    </row>
    <row r="3348" spans="6:9" x14ac:dyDescent="0.3">
      <c r="F3348" s="2">
        <v>3343</v>
      </c>
      <c r="G3348" s="12">
        <f ca="1"/>
        <v>0.80154417633952935</v>
      </c>
      <c r="H3348" s="12">
        <f ca="1"/>
        <v>0.33525863072727652</v>
      </c>
      <c r="I3348" s="12">
        <v>0.33429999999999999</v>
      </c>
    </row>
    <row r="3349" spans="6:9" x14ac:dyDescent="0.3">
      <c r="F3349" s="2">
        <v>3344</v>
      </c>
      <c r="G3349" s="12">
        <f ca="1"/>
        <v>0.80157034238356828</v>
      </c>
      <c r="H3349" s="12">
        <f ca="1"/>
        <v>0.33528258494184054</v>
      </c>
      <c r="I3349" s="12">
        <v>0.33439999999999998</v>
      </c>
    </row>
    <row r="3350" spans="6:9" x14ac:dyDescent="0.3">
      <c r="F3350" s="2">
        <v>3345</v>
      </c>
      <c r="G3350" s="12">
        <f ca="1"/>
        <v>0.80159475714429951</v>
      </c>
      <c r="H3350" s="12">
        <f ca="1"/>
        <v>0.3353049358602509</v>
      </c>
      <c r="I3350" s="12">
        <v>0.33450000000000002</v>
      </c>
    </row>
    <row r="3351" spans="6:9" x14ac:dyDescent="0.3">
      <c r="F3351" s="2">
        <v>3346</v>
      </c>
      <c r="G3351" s="12">
        <f ca="1"/>
        <v>0.80162365705611316</v>
      </c>
      <c r="H3351" s="12">
        <f ca="1"/>
        <v>0.33533139272623891</v>
      </c>
      <c r="I3351" s="12">
        <v>0.33460000000000001</v>
      </c>
    </row>
    <row r="3352" spans="6:9" x14ac:dyDescent="0.3">
      <c r="F3352" s="2">
        <v>3347</v>
      </c>
      <c r="G3352" s="12">
        <f ca="1"/>
        <v>0.80166842094611723</v>
      </c>
      <c r="H3352" s="12">
        <f ca="1"/>
        <v>0.33537237238014045</v>
      </c>
      <c r="I3352" s="12">
        <v>0.3347</v>
      </c>
    </row>
    <row r="3353" spans="6:9" x14ac:dyDescent="0.3">
      <c r="F3353" s="2">
        <v>3348</v>
      </c>
      <c r="G3353" s="12">
        <f ca="1"/>
        <v>0.80168548192513844</v>
      </c>
      <c r="H3353" s="12">
        <f ca="1"/>
        <v>0.33538799102055156</v>
      </c>
      <c r="I3353" s="12">
        <v>0.33479999999999999</v>
      </c>
    </row>
    <row r="3354" spans="6:9" x14ac:dyDescent="0.3">
      <c r="F3354" s="2">
        <v>3349</v>
      </c>
      <c r="G3354" s="12">
        <f ca="1"/>
        <v>0.80197211559744752</v>
      </c>
      <c r="H3354" s="12">
        <f ca="1"/>
        <v>0.33565038906642547</v>
      </c>
      <c r="I3354" s="12">
        <v>0.33489999999999998</v>
      </c>
    </row>
    <row r="3355" spans="6:9" x14ac:dyDescent="0.3">
      <c r="F3355" s="2">
        <v>3350</v>
      </c>
      <c r="G3355" s="12">
        <f ca="1"/>
        <v>0.80198421724050573</v>
      </c>
      <c r="H3355" s="12">
        <f ca="1"/>
        <v>0.33566146733506808</v>
      </c>
      <c r="I3355" s="12">
        <v>0.33500000000000002</v>
      </c>
    </row>
    <row r="3356" spans="6:9" x14ac:dyDescent="0.3">
      <c r="F3356" s="2">
        <v>3351</v>
      </c>
      <c r="G3356" s="12">
        <f ca="1"/>
        <v>0.80214788954973326</v>
      </c>
      <c r="H3356" s="12">
        <f ca="1"/>
        <v>0.33581129751213207</v>
      </c>
      <c r="I3356" s="12">
        <v>0.33510000000000001</v>
      </c>
    </row>
    <row r="3357" spans="6:9" x14ac:dyDescent="0.3">
      <c r="F3357" s="2">
        <v>3352</v>
      </c>
      <c r="G3357" s="12">
        <f ca="1"/>
        <v>0.80219647897572588</v>
      </c>
      <c r="H3357" s="12">
        <f ca="1"/>
        <v>0.33585577719059512</v>
      </c>
      <c r="I3357" s="12">
        <v>0.3352</v>
      </c>
    </row>
    <row r="3358" spans="6:9" x14ac:dyDescent="0.3">
      <c r="F3358" s="2">
        <v>3353</v>
      </c>
      <c r="G3358" s="12">
        <f ca="1"/>
        <v>0.80221492125822702</v>
      </c>
      <c r="H3358" s="12">
        <f ca="1"/>
        <v>0.33587265955240886</v>
      </c>
      <c r="I3358" s="12">
        <v>0.33529999999999999</v>
      </c>
    </row>
    <row r="3359" spans="6:9" x14ac:dyDescent="0.3">
      <c r="F3359" s="2">
        <v>3354</v>
      </c>
      <c r="G3359" s="12">
        <f ca="1"/>
        <v>0.80223542629514422</v>
      </c>
      <c r="H3359" s="12">
        <f ca="1"/>
        <v>0.33589143015911932</v>
      </c>
      <c r="I3359" s="12">
        <v>0.33539999999999998</v>
      </c>
    </row>
    <row r="3360" spans="6:9" x14ac:dyDescent="0.3">
      <c r="F3360" s="2">
        <v>3355</v>
      </c>
      <c r="G3360" s="12">
        <f ca="1"/>
        <v>0.80243450158595109</v>
      </c>
      <c r="H3360" s="12">
        <f ca="1"/>
        <v>0.33607366470152855</v>
      </c>
      <c r="I3360" s="12">
        <v>0.33550000000000002</v>
      </c>
    </row>
    <row r="3361" spans="6:9" x14ac:dyDescent="0.3">
      <c r="F3361" s="2">
        <v>3356</v>
      </c>
      <c r="G3361" s="12">
        <f ca="1"/>
        <v>0.80255849334806295</v>
      </c>
      <c r="H3361" s="12">
        <f ca="1"/>
        <v>0.33618716568659845</v>
      </c>
      <c r="I3361" s="12">
        <v>0.33560000000000001</v>
      </c>
    </row>
    <row r="3362" spans="6:9" x14ac:dyDescent="0.3">
      <c r="F3362" s="2">
        <v>3357</v>
      </c>
      <c r="G3362" s="12">
        <f ca="1"/>
        <v>0.80266082410206296</v>
      </c>
      <c r="H3362" s="12">
        <f ca="1"/>
        <v>0.33628083737440728</v>
      </c>
      <c r="I3362" s="12">
        <v>0.3357</v>
      </c>
    </row>
    <row r="3363" spans="6:9" x14ac:dyDescent="0.3">
      <c r="F3363" s="2">
        <v>3358</v>
      </c>
      <c r="G3363" s="12">
        <f ca="1"/>
        <v>0.80270832762424515</v>
      </c>
      <c r="H3363" s="12">
        <f ca="1"/>
        <v>0.33632432091525633</v>
      </c>
      <c r="I3363" s="12">
        <v>0.33579999999999999</v>
      </c>
    </row>
    <row r="3364" spans="6:9" x14ac:dyDescent="0.3">
      <c r="F3364" s="2">
        <v>3359</v>
      </c>
      <c r="G3364" s="12">
        <f ca="1"/>
        <v>0.80276931684459929</v>
      </c>
      <c r="H3364" s="12">
        <f ca="1"/>
        <v>0.33638014864006432</v>
      </c>
      <c r="I3364" s="12">
        <v>0.33589999999999998</v>
      </c>
    </row>
    <row r="3365" spans="6:9" x14ac:dyDescent="0.3">
      <c r="F3365" s="2">
        <v>3360</v>
      </c>
      <c r="G3365" s="12">
        <f ca="1"/>
        <v>0.80278806240152623</v>
      </c>
      <c r="H3365" s="12">
        <f ca="1"/>
        <v>0.33639730770204024</v>
      </c>
      <c r="I3365" s="12">
        <v>0.33600000000000002</v>
      </c>
    </row>
    <row r="3366" spans="6:9" x14ac:dyDescent="0.3">
      <c r="F3366" s="2">
        <v>3361</v>
      </c>
      <c r="G3366" s="12">
        <f ca="1"/>
        <v>0.80284193987303265</v>
      </c>
      <c r="H3366" s="12">
        <f ca="1"/>
        <v>0.33644662518369067</v>
      </c>
      <c r="I3366" s="12">
        <v>0.33610000000000001</v>
      </c>
    </row>
    <row r="3367" spans="6:9" x14ac:dyDescent="0.3">
      <c r="F3367" s="2">
        <v>3362</v>
      </c>
      <c r="G3367" s="12">
        <f ca="1"/>
        <v>0.80295641898304693</v>
      </c>
      <c r="H3367" s="12">
        <f ca="1"/>
        <v>0.33655141435768465</v>
      </c>
      <c r="I3367" s="12">
        <v>0.3362</v>
      </c>
    </row>
    <row r="3368" spans="6:9" x14ac:dyDescent="0.3">
      <c r="F3368" s="2">
        <v>3363</v>
      </c>
      <c r="G3368" s="12">
        <f ca="1"/>
        <v>0.80313950884230934</v>
      </c>
      <c r="H3368" s="12">
        <f ca="1"/>
        <v>0.33671900439842556</v>
      </c>
      <c r="I3368" s="12">
        <v>0.33629999999999999</v>
      </c>
    </row>
    <row r="3369" spans="6:9" x14ac:dyDescent="0.3">
      <c r="F3369" s="2">
        <v>3364</v>
      </c>
      <c r="G3369" s="12">
        <f ca="1"/>
        <v>0.80320821930800168</v>
      </c>
      <c r="H3369" s="12">
        <f ca="1"/>
        <v>0.33678189727684182</v>
      </c>
      <c r="I3369" s="12">
        <v>0.33639999999999998</v>
      </c>
    </row>
    <row r="3370" spans="6:9" x14ac:dyDescent="0.3">
      <c r="F3370" s="2">
        <v>3365</v>
      </c>
      <c r="G3370" s="12">
        <f ca="1"/>
        <v>0.8035514123846319</v>
      </c>
      <c r="H3370" s="12">
        <f ca="1"/>
        <v>0.33709602644027731</v>
      </c>
      <c r="I3370" s="12">
        <v>0.33650000000000002</v>
      </c>
    </row>
    <row r="3371" spans="6:9" x14ac:dyDescent="0.3">
      <c r="F3371" s="2">
        <v>3366</v>
      </c>
      <c r="G3371" s="12">
        <f ca="1"/>
        <v>0.80356212564976259</v>
      </c>
      <c r="H3371" s="12">
        <f ca="1"/>
        <v>0.33710583226057028</v>
      </c>
      <c r="I3371" s="12">
        <v>0.33660000000000001</v>
      </c>
    </row>
    <row r="3372" spans="6:9" x14ac:dyDescent="0.3">
      <c r="F3372" s="2">
        <v>3367</v>
      </c>
      <c r="G3372" s="12">
        <f ca="1"/>
        <v>0.80365084388423358</v>
      </c>
      <c r="H3372" s="12">
        <f ca="1"/>
        <v>0.33718703539528322</v>
      </c>
      <c r="I3372" s="12">
        <v>0.3367</v>
      </c>
    </row>
    <row r="3373" spans="6:9" x14ac:dyDescent="0.3">
      <c r="F3373" s="2">
        <v>3368</v>
      </c>
      <c r="G3373" s="12">
        <f ca="1"/>
        <v>0.80370023814625446</v>
      </c>
      <c r="H3373" s="12">
        <f ca="1"/>
        <v>0.33723224527776657</v>
      </c>
      <c r="I3373" s="12">
        <v>0.33679999999999999</v>
      </c>
    </row>
    <row r="3374" spans="6:9" x14ac:dyDescent="0.3">
      <c r="F3374" s="2">
        <v>3369</v>
      </c>
      <c r="G3374" s="12">
        <f ca="1"/>
        <v>0.80372575523010859</v>
      </c>
      <c r="H3374" s="12">
        <f ca="1"/>
        <v>0.33725560062186771</v>
      </c>
      <c r="I3374" s="12">
        <v>0.33689999999999998</v>
      </c>
    </row>
    <row r="3375" spans="6:9" x14ac:dyDescent="0.3">
      <c r="F3375" s="2">
        <v>3370</v>
      </c>
      <c r="G3375" s="12">
        <f ca="1"/>
        <v>0.80389428791862017</v>
      </c>
      <c r="H3375" s="12">
        <f ca="1"/>
        <v>0.33740985414406433</v>
      </c>
      <c r="I3375" s="12">
        <v>0.33700000000000002</v>
      </c>
    </row>
    <row r="3376" spans="6:9" x14ac:dyDescent="0.3">
      <c r="F3376" s="2">
        <v>3371</v>
      </c>
      <c r="G3376" s="12">
        <f ca="1"/>
        <v>0.80389565245162287</v>
      </c>
      <c r="H3376" s="12">
        <f ca="1"/>
        <v>0.33741110305426947</v>
      </c>
      <c r="I3376" s="12">
        <v>0.33710000000000001</v>
      </c>
    </row>
    <row r="3377" spans="6:9" x14ac:dyDescent="0.3">
      <c r="F3377" s="2">
        <v>3372</v>
      </c>
      <c r="G3377" s="12">
        <f ca="1"/>
        <v>0.80401958474156543</v>
      </c>
      <c r="H3377" s="12">
        <f ca="1"/>
        <v>0.33752453329344595</v>
      </c>
      <c r="I3377" s="12">
        <v>0.3372</v>
      </c>
    </row>
    <row r="3378" spans="6:9" x14ac:dyDescent="0.3">
      <c r="F3378" s="2">
        <v>3373</v>
      </c>
      <c r="G3378" s="12">
        <f ca="1"/>
        <v>0.80417604053920133</v>
      </c>
      <c r="H3378" s="12">
        <f ca="1"/>
        <v>0.33766772891530072</v>
      </c>
      <c r="I3378" s="12">
        <v>0.33729999999999999</v>
      </c>
    </row>
    <row r="3379" spans="6:9" x14ac:dyDescent="0.3">
      <c r="F3379" s="2">
        <v>3374</v>
      </c>
      <c r="G3379" s="12">
        <f ca="1"/>
        <v>0.80429444628750069</v>
      </c>
      <c r="H3379" s="12">
        <f ca="1"/>
        <v>0.33777609781044488</v>
      </c>
      <c r="I3379" s="12">
        <v>0.33739999999999998</v>
      </c>
    </row>
    <row r="3380" spans="6:9" x14ac:dyDescent="0.3">
      <c r="F3380" s="2">
        <v>3375</v>
      </c>
      <c r="G3380" s="12">
        <f ca="1"/>
        <v>0.80429587483216092</v>
      </c>
      <c r="H3380" s="12">
        <f ca="1"/>
        <v>0.33777740525401712</v>
      </c>
      <c r="I3380" s="12">
        <v>0.33750000000000002</v>
      </c>
    </row>
    <row r="3381" spans="6:9" x14ac:dyDescent="0.3">
      <c r="F3381" s="2">
        <v>3376</v>
      </c>
      <c r="G3381" s="12">
        <f ca="1"/>
        <v>0.8045012932041794</v>
      </c>
      <c r="H3381" s="12">
        <f ca="1"/>
        <v>0.3379654077773559</v>
      </c>
      <c r="I3381" s="12">
        <v>0.33760000000000001</v>
      </c>
    </row>
    <row r="3382" spans="6:9" x14ac:dyDescent="0.3">
      <c r="F3382" s="2">
        <v>3377</v>
      </c>
      <c r="G3382" s="12">
        <f ca="1"/>
        <v>0.8045331478592278</v>
      </c>
      <c r="H3382" s="12">
        <f ca="1"/>
        <v>0.33799456135399092</v>
      </c>
      <c r="I3382" s="12">
        <v>0.3377</v>
      </c>
    </row>
    <row r="3383" spans="6:9" x14ac:dyDescent="0.3">
      <c r="F3383" s="2">
        <v>3378</v>
      </c>
      <c r="G3383" s="12">
        <f ca="1"/>
        <v>0.80478011575652042</v>
      </c>
      <c r="H3383" s="12">
        <f ca="1"/>
        <v>0.33822058452552128</v>
      </c>
      <c r="I3383" s="12">
        <v>0.33779999999999999</v>
      </c>
    </row>
    <row r="3384" spans="6:9" x14ac:dyDescent="0.3">
      <c r="F3384" s="2">
        <v>3379</v>
      </c>
      <c r="G3384" s="12">
        <f ca="1"/>
        <v>0.80479776850391027</v>
      </c>
      <c r="H3384" s="12">
        <f ca="1"/>
        <v>0.33823673995789849</v>
      </c>
      <c r="I3384" s="12">
        <v>0.33789999999999998</v>
      </c>
    </row>
    <row r="3385" spans="6:9" x14ac:dyDescent="0.3">
      <c r="F3385" s="2">
        <v>3380</v>
      </c>
      <c r="G3385" s="12">
        <f ca="1"/>
        <v>0.80491401888578595</v>
      </c>
      <c r="H3385" s="12">
        <f ca="1"/>
        <v>0.33834312915142056</v>
      </c>
      <c r="I3385" s="12">
        <v>0.33800000000000002</v>
      </c>
    </row>
    <row r="3386" spans="6:9" x14ac:dyDescent="0.3">
      <c r="F3386" s="2">
        <v>3381</v>
      </c>
      <c r="G3386" s="12">
        <f ca="1"/>
        <v>0.80499975516144584</v>
      </c>
      <c r="H3386" s="12">
        <f ca="1"/>
        <v>0.33842159180106934</v>
      </c>
      <c r="I3386" s="12">
        <v>0.33810000000000001</v>
      </c>
    </row>
    <row r="3387" spans="6:9" x14ac:dyDescent="0.3">
      <c r="F3387" s="2">
        <v>3382</v>
      </c>
      <c r="G3387" s="12">
        <f ca="1"/>
        <v>0.80519150606617929</v>
      </c>
      <c r="H3387" s="12">
        <f ca="1"/>
        <v>0.33859707242585724</v>
      </c>
      <c r="I3387" s="12">
        <v>0.3382</v>
      </c>
    </row>
    <row r="3388" spans="6:9" x14ac:dyDescent="0.3">
      <c r="F3388" s="2">
        <v>3383</v>
      </c>
      <c r="G3388" s="12">
        <f ca="1"/>
        <v>0.8052959432604212</v>
      </c>
      <c r="H3388" s="12">
        <f ca="1"/>
        <v>0.33869264644385089</v>
      </c>
      <c r="I3388" s="12">
        <v>0.33829999999999999</v>
      </c>
    </row>
    <row r="3389" spans="6:9" x14ac:dyDescent="0.3">
      <c r="F3389" s="2">
        <v>3384</v>
      </c>
      <c r="G3389" s="12">
        <f ca="1"/>
        <v>0.80529759809139823</v>
      </c>
      <c r="H3389" s="12">
        <f ca="1"/>
        <v>0.33869416082687476</v>
      </c>
      <c r="I3389" s="12">
        <v>0.33839999999999998</v>
      </c>
    </row>
    <row r="3390" spans="6:9" x14ac:dyDescent="0.3">
      <c r="F3390" s="2">
        <v>3385</v>
      </c>
      <c r="G3390" s="12">
        <f ca="1"/>
        <v>0.80591288111235704</v>
      </c>
      <c r="H3390" s="12">
        <f ca="1"/>
        <v>0.33925720432455181</v>
      </c>
      <c r="I3390" s="12">
        <v>0.33850000000000002</v>
      </c>
    </row>
    <row r="3391" spans="6:9" x14ac:dyDescent="0.3">
      <c r="F3391" s="2">
        <v>3386</v>
      </c>
      <c r="G3391" s="12">
        <f ca="1"/>
        <v>0.80594028852217792</v>
      </c>
      <c r="H3391" s="12">
        <f ca="1"/>
        <v>0.33928228383885184</v>
      </c>
      <c r="I3391" s="12">
        <v>0.33860000000000001</v>
      </c>
    </row>
    <row r="3392" spans="6:9" x14ac:dyDescent="0.3">
      <c r="F3392" s="2">
        <v>3387</v>
      </c>
      <c r="G3392" s="12">
        <f ca="1"/>
        <v>0.80597457936014072</v>
      </c>
      <c r="H3392" s="12">
        <f ca="1"/>
        <v>0.33931366201392016</v>
      </c>
      <c r="I3392" s="12">
        <v>0.3387</v>
      </c>
    </row>
    <row r="3393" spans="6:9" x14ac:dyDescent="0.3">
      <c r="F3393" s="2">
        <v>3388</v>
      </c>
      <c r="G3393" s="12">
        <f ca="1"/>
        <v>0.80598404433703363</v>
      </c>
      <c r="H3393" s="12">
        <f ca="1"/>
        <v>0.33932232301405374</v>
      </c>
      <c r="I3393" s="12">
        <v>0.33879999999999999</v>
      </c>
    </row>
    <row r="3394" spans="6:9" x14ac:dyDescent="0.3">
      <c r="F3394" s="2">
        <v>3389</v>
      </c>
      <c r="G3394" s="12">
        <f ca="1"/>
        <v>0.80605207907569465</v>
      </c>
      <c r="H3394" s="12">
        <f ca="1"/>
        <v>0.33938457844766218</v>
      </c>
      <c r="I3394" s="12">
        <v>0.33889999999999998</v>
      </c>
    </row>
    <row r="3395" spans="6:9" x14ac:dyDescent="0.3">
      <c r="F3395" s="2">
        <v>3390</v>
      </c>
      <c r="G3395" s="12">
        <f ca="1"/>
        <v>0.80612927051387173</v>
      </c>
      <c r="H3395" s="12">
        <f ca="1"/>
        <v>0.3394552121576041</v>
      </c>
      <c r="I3395" s="12">
        <v>0.33900000000000002</v>
      </c>
    </row>
    <row r="3396" spans="6:9" x14ac:dyDescent="0.3">
      <c r="F3396" s="2">
        <v>3391</v>
      </c>
      <c r="G3396" s="12">
        <f ca="1"/>
        <v>0.80616307233271378</v>
      </c>
      <c r="H3396" s="12">
        <f ca="1"/>
        <v>0.33948614217410061</v>
      </c>
      <c r="I3396" s="12">
        <v>0.33910000000000001</v>
      </c>
    </row>
    <row r="3397" spans="6:9" x14ac:dyDescent="0.3">
      <c r="F3397" s="2">
        <v>3392</v>
      </c>
      <c r="G3397" s="12">
        <f ca="1"/>
        <v>0.80621418400405465</v>
      </c>
      <c r="H3397" s="12">
        <f ca="1"/>
        <v>0.33953291116650236</v>
      </c>
      <c r="I3397" s="12">
        <v>0.3392</v>
      </c>
    </row>
    <row r="3398" spans="6:9" x14ac:dyDescent="0.3">
      <c r="F3398" s="2">
        <v>3393</v>
      </c>
      <c r="G3398" s="12">
        <f ca="1"/>
        <v>0.80621868553859555</v>
      </c>
      <c r="H3398" s="12">
        <f ca="1"/>
        <v>0.33953703021691245</v>
      </c>
      <c r="I3398" s="12">
        <v>0.33929999999999999</v>
      </c>
    </row>
    <row r="3399" spans="6:9" x14ac:dyDescent="0.3">
      <c r="F3399" s="2">
        <v>3394</v>
      </c>
      <c r="G3399" s="12">
        <f ca="1"/>
        <v>0.80635852681423337</v>
      </c>
      <c r="H3399" s="12">
        <f ca="1"/>
        <v>0.3396649884464924</v>
      </c>
      <c r="I3399" s="12">
        <v>0.33939999999999998</v>
      </c>
    </row>
    <row r="3400" spans="6:9" x14ac:dyDescent="0.3">
      <c r="F3400" s="2">
        <v>3395</v>
      </c>
      <c r="G3400" s="12">
        <f ca="1"/>
        <v>0.80637001218893278</v>
      </c>
      <c r="H3400" s="12">
        <f ca="1"/>
        <v>0.33967549775523703</v>
      </c>
      <c r="I3400" s="12">
        <v>0.33950000000000002</v>
      </c>
    </row>
    <row r="3401" spans="6:9" x14ac:dyDescent="0.3">
      <c r="F3401" s="2">
        <v>3396</v>
      </c>
      <c r="G3401" s="12">
        <f ca="1"/>
        <v>0.80642662690239697</v>
      </c>
      <c r="H3401" s="12">
        <f ca="1"/>
        <v>0.33972730095092363</v>
      </c>
      <c r="I3401" s="12">
        <v>0.33960000000000001</v>
      </c>
    </row>
    <row r="3402" spans="6:9" x14ac:dyDescent="0.3">
      <c r="F3402" s="2">
        <v>3397</v>
      </c>
      <c r="G3402" s="12">
        <f ca="1"/>
        <v>0.80646759486552644</v>
      </c>
      <c r="H3402" s="12">
        <f ca="1"/>
        <v>0.3397647869513124</v>
      </c>
      <c r="I3402" s="12">
        <v>0.3397</v>
      </c>
    </row>
    <row r="3403" spans="6:9" x14ac:dyDescent="0.3">
      <c r="F3403" s="2">
        <v>3398</v>
      </c>
      <c r="G3403" s="12">
        <f ca="1"/>
        <v>0.80658901549611439</v>
      </c>
      <c r="H3403" s="12">
        <f ca="1"/>
        <v>0.33987588668894181</v>
      </c>
      <c r="I3403" s="12">
        <v>0.33979999999999999</v>
      </c>
    </row>
    <row r="3404" spans="6:9" x14ac:dyDescent="0.3">
      <c r="F3404" s="2">
        <v>3399</v>
      </c>
      <c r="G3404" s="12">
        <f ca="1"/>
        <v>0.80665525450008435</v>
      </c>
      <c r="H3404" s="12">
        <f ca="1"/>
        <v>0.33993649462409359</v>
      </c>
      <c r="I3404" s="12">
        <v>0.33989999999999998</v>
      </c>
    </row>
    <row r="3405" spans="6:9" x14ac:dyDescent="0.3">
      <c r="F3405" s="2">
        <v>3400</v>
      </c>
      <c r="G3405" s="12">
        <f ca="1"/>
        <v>0.80672334358445841</v>
      </c>
      <c r="H3405" s="12">
        <f ca="1"/>
        <v>0.33999879486110302</v>
      </c>
      <c r="I3405" s="12">
        <v>0.34</v>
      </c>
    </row>
    <row r="3406" spans="6:9" x14ac:dyDescent="0.3">
      <c r="F3406" s="2">
        <v>3401</v>
      </c>
      <c r="G3406" s="12">
        <f ca="1"/>
        <v>0.80679320526161058</v>
      </c>
      <c r="H3406" s="12">
        <f ca="1"/>
        <v>0.34006271645790537</v>
      </c>
      <c r="I3406" s="12">
        <v>0.34010000000000001</v>
      </c>
    </row>
    <row r="3407" spans="6:9" x14ac:dyDescent="0.3">
      <c r="F3407" s="2">
        <v>3402</v>
      </c>
      <c r="G3407" s="12">
        <f ca="1"/>
        <v>0.80680989078395593</v>
      </c>
      <c r="H3407" s="12">
        <f ca="1"/>
        <v>0.34007798319238391</v>
      </c>
      <c r="I3407" s="12">
        <v>0.3402</v>
      </c>
    </row>
    <row r="3408" spans="6:9" x14ac:dyDescent="0.3">
      <c r="F3408" s="2">
        <v>3403</v>
      </c>
      <c r="G3408" s="12">
        <f ca="1"/>
        <v>0.80685656615188694</v>
      </c>
      <c r="H3408" s="12">
        <f ca="1"/>
        <v>0.34012068954044955</v>
      </c>
      <c r="I3408" s="12">
        <v>0.34029999999999999</v>
      </c>
    </row>
    <row r="3409" spans="6:9" x14ac:dyDescent="0.3">
      <c r="F3409" s="2">
        <v>3404</v>
      </c>
      <c r="G3409" s="12">
        <f ca="1"/>
        <v>0.80687572151089182</v>
      </c>
      <c r="H3409" s="12">
        <f ca="1"/>
        <v>0.3401382159620211</v>
      </c>
      <c r="I3409" s="12">
        <v>0.34039999999999998</v>
      </c>
    </row>
    <row r="3410" spans="6:9" x14ac:dyDescent="0.3">
      <c r="F3410" s="2">
        <v>3405</v>
      </c>
      <c r="G3410" s="12">
        <f ca="1"/>
        <v>0.80708256000824097</v>
      </c>
      <c r="H3410" s="12">
        <f ca="1"/>
        <v>0.34032746268796271</v>
      </c>
      <c r="I3410" s="12">
        <v>0.34050000000000002</v>
      </c>
    </row>
    <row r="3411" spans="6:9" x14ac:dyDescent="0.3">
      <c r="F3411" s="2">
        <v>3406</v>
      </c>
      <c r="G3411" s="12">
        <f ca="1"/>
        <v>0.80714418261605647</v>
      </c>
      <c r="H3411" s="12">
        <f ca="1"/>
        <v>0.34038384332296284</v>
      </c>
      <c r="I3411" s="12">
        <v>0.34060000000000001</v>
      </c>
    </row>
    <row r="3412" spans="6:9" x14ac:dyDescent="0.3">
      <c r="F3412" s="2">
        <v>3407</v>
      </c>
      <c r="G3412" s="12">
        <f ca="1"/>
        <v>0.80731162109024401</v>
      </c>
      <c r="H3412" s="12">
        <f ca="1"/>
        <v>0.34053703636326416</v>
      </c>
      <c r="I3412" s="12">
        <v>0.3407</v>
      </c>
    </row>
    <row r="3413" spans="6:9" x14ac:dyDescent="0.3">
      <c r="F3413" s="2">
        <v>3408</v>
      </c>
      <c r="G3413" s="12">
        <f ca="1"/>
        <v>0.80755846666093944</v>
      </c>
      <c r="H3413" s="12">
        <f ca="1"/>
        <v>0.34076287485999385</v>
      </c>
      <c r="I3413" s="12">
        <v>0.34079999999999999</v>
      </c>
    </row>
    <row r="3414" spans="6:9" x14ac:dyDescent="0.3">
      <c r="F3414" s="2">
        <v>3409</v>
      </c>
      <c r="G3414" s="12">
        <f ca="1"/>
        <v>0.80778651728458417</v>
      </c>
      <c r="H3414" s="12">
        <f ca="1"/>
        <v>0.34097151169776929</v>
      </c>
      <c r="I3414" s="12">
        <v>0.34089999999999998</v>
      </c>
    </row>
    <row r="3415" spans="6:9" x14ac:dyDescent="0.3">
      <c r="F3415" s="2">
        <v>3410</v>
      </c>
      <c r="G3415" s="12">
        <f ca="1"/>
        <v>0.80784128254039722</v>
      </c>
      <c r="H3415" s="12">
        <f ca="1"/>
        <v>0.34102161393214575</v>
      </c>
      <c r="I3415" s="12">
        <v>0.34100000000000003</v>
      </c>
    </row>
    <row r="3416" spans="6:9" x14ac:dyDescent="0.3">
      <c r="F3416" s="2">
        <v>3411</v>
      </c>
      <c r="G3416" s="12">
        <f ca="1"/>
        <v>0.80820887908178329</v>
      </c>
      <c r="H3416" s="12">
        <f ca="1"/>
        <v>0.34135790217841855</v>
      </c>
      <c r="I3416" s="12">
        <v>0.34110000000000001</v>
      </c>
    </row>
    <row r="3417" spans="6:9" x14ac:dyDescent="0.3">
      <c r="F3417" s="2">
        <v>3412</v>
      </c>
      <c r="G3417" s="12">
        <f ca="1"/>
        <v>0.80830599394888225</v>
      </c>
      <c r="H3417" s="12">
        <f ca="1"/>
        <v>0.34144674309070072</v>
      </c>
      <c r="I3417" s="12">
        <v>0.3412</v>
      </c>
    </row>
    <row r="3418" spans="6:9" x14ac:dyDescent="0.3">
      <c r="F3418" s="2">
        <v>3413</v>
      </c>
      <c r="G3418" s="12">
        <f ca="1"/>
        <v>0.80835106488943065</v>
      </c>
      <c r="H3418" s="12">
        <f ca="1"/>
        <v>0.34148797371455614</v>
      </c>
      <c r="I3418" s="12">
        <v>0.34129999999999999</v>
      </c>
    </row>
    <row r="3419" spans="6:9" x14ac:dyDescent="0.3">
      <c r="F3419" s="2">
        <v>3414</v>
      </c>
      <c r="G3419" s="12">
        <f ca="1"/>
        <v>0.80842171838470989</v>
      </c>
      <c r="H3419" s="12">
        <f ca="1"/>
        <v>0.34155260661811004</v>
      </c>
      <c r="I3419" s="12">
        <v>0.34139999999999998</v>
      </c>
    </row>
    <row r="3420" spans="6:9" x14ac:dyDescent="0.3">
      <c r="F3420" s="2">
        <v>3415</v>
      </c>
      <c r="G3420" s="12">
        <f ca="1"/>
        <v>0.80888024484770471</v>
      </c>
      <c r="H3420" s="12">
        <f ca="1"/>
        <v>0.34197204612308785</v>
      </c>
      <c r="I3420" s="12">
        <v>0.34150000000000003</v>
      </c>
    </row>
    <row r="3421" spans="6:9" x14ac:dyDescent="0.3">
      <c r="F3421" s="2">
        <v>3416</v>
      </c>
      <c r="G3421" s="12">
        <f ca="1"/>
        <v>0.80892333445074927</v>
      </c>
      <c r="H3421" s="12">
        <f ca="1"/>
        <v>0.34201146125557091</v>
      </c>
      <c r="I3421" s="12">
        <v>0.34160000000000001</v>
      </c>
    </row>
    <row r="3422" spans="6:9" x14ac:dyDescent="0.3">
      <c r="F3422" s="2">
        <v>3417</v>
      </c>
      <c r="G3422" s="12">
        <f ca="1"/>
        <v>0.80898090411760448</v>
      </c>
      <c r="H3422" s="12">
        <f ca="1"/>
        <v>0.34206412130873226</v>
      </c>
      <c r="I3422" s="12">
        <v>0.3417</v>
      </c>
    </row>
    <row r="3423" spans="6:9" x14ac:dyDescent="0.3">
      <c r="F3423" s="2">
        <v>3418</v>
      </c>
      <c r="G3423" s="12">
        <f ca="1"/>
        <v>0.80904593855430784</v>
      </c>
      <c r="H3423" s="12">
        <f ca="1"/>
        <v>0.34212360903828298</v>
      </c>
      <c r="I3423" s="12">
        <v>0.34179999999999999</v>
      </c>
    </row>
    <row r="3424" spans="6:9" x14ac:dyDescent="0.3">
      <c r="F3424" s="2">
        <v>3419</v>
      </c>
      <c r="G3424" s="12">
        <f ca="1"/>
        <v>0.80915179395910264</v>
      </c>
      <c r="H3424" s="12">
        <f ca="1"/>
        <v>0.34222043505366456</v>
      </c>
      <c r="I3424" s="12">
        <v>0.34189999999999998</v>
      </c>
    </row>
    <row r="3425" spans="6:9" x14ac:dyDescent="0.3">
      <c r="F3425" s="2">
        <v>3420</v>
      </c>
      <c r="G3425" s="12">
        <f ca="1"/>
        <v>0.80923622264718831</v>
      </c>
      <c r="H3425" s="12">
        <f ca="1"/>
        <v>0.34229766104431225</v>
      </c>
      <c r="I3425" s="12">
        <v>0.34200000000000003</v>
      </c>
    </row>
    <row r="3426" spans="6:9" x14ac:dyDescent="0.3">
      <c r="F3426" s="2">
        <v>3421</v>
      </c>
      <c r="G3426" s="12">
        <f ca="1"/>
        <v>0.80929111713200641</v>
      </c>
      <c r="H3426" s="12">
        <f ca="1"/>
        <v>0.3423478719509449</v>
      </c>
      <c r="I3426" s="12">
        <v>0.34210000000000002</v>
      </c>
    </row>
    <row r="3427" spans="6:9" x14ac:dyDescent="0.3">
      <c r="F3427" s="2">
        <v>3422</v>
      </c>
      <c r="G3427" s="12">
        <f ca="1"/>
        <v>0.80931759767030398</v>
      </c>
      <c r="H3427" s="12">
        <f ca="1"/>
        <v>0.34237209304519933</v>
      </c>
      <c r="I3427" s="12">
        <v>0.3422</v>
      </c>
    </row>
    <row r="3428" spans="6:9" x14ac:dyDescent="0.3">
      <c r="F3428" s="2">
        <v>3423</v>
      </c>
      <c r="G3428" s="12">
        <f ca="1"/>
        <v>0.80935582675053896</v>
      </c>
      <c r="H3428" s="12">
        <f ca="1"/>
        <v>0.34240706008666377</v>
      </c>
      <c r="I3428" s="12">
        <v>0.34229999999999999</v>
      </c>
    </row>
    <row r="3429" spans="6:9" x14ac:dyDescent="0.3">
      <c r="F3429" s="2">
        <v>3424</v>
      </c>
      <c r="G3429" s="12">
        <f ca="1"/>
        <v>0.80949330929445318</v>
      </c>
      <c r="H3429" s="12">
        <f ca="1"/>
        <v>0.34253280991277529</v>
      </c>
      <c r="I3429" s="12">
        <v>0.34239999999999998</v>
      </c>
    </row>
    <row r="3430" spans="6:9" x14ac:dyDescent="0.3">
      <c r="F3430" s="2">
        <v>3425</v>
      </c>
      <c r="G3430" s="12">
        <f ca="1"/>
        <v>0.80952384660672017</v>
      </c>
      <c r="H3430" s="12">
        <f ca="1"/>
        <v>0.3425607408591328</v>
      </c>
      <c r="I3430" s="12">
        <v>0.34250000000000003</v>
      </c>
    </row>
    <row r="3431" spans="6:9" x14ac:dyDescent="0.3">
      <c r="F3431" s="2">
        <v>3426</v>
      </c>
      <c r="G3431" s="12">
        <f ca="1"/>
        <v>0.80959468541888857</v>
      </c>
      <c r="H3431" s="12">
        <f ca="1"/>
        <v>0.34262553311300753</v>
      </c>
      <c r="I3431" s="12">
        <v>0.34260000000000002</v>
      </c>
    </row>
    <row r="3432" spans="6:9" x14ac:dyDescent="0.3">
      <c r="F3432" s="2">
        <v>3427</v>
      </c>
      <c r="G3432" s="12">
        <f ca="1"/>
        <v>0.80962551119855197</v>
      </c>
      <c r="H3432" s="12">
        <f ca="1"/>
        <v>0.34265372751252043</v>
      </c>
      <c r="I3432" s="12">
        <v>0.3427</v>
      </c>
    </row>
    <row r="3433" spans="6:9" x14ac:dyDescent="0.3">
      <c r="F3433" s="2">
        <v>3428</v>
      </c>
      <c r="G3433" s="12">
        <f ca="1"/>
        <v>0.8097106876341128</v>
      </c>
      <c r="H3433" s="12">
        <f ca="1"/>
        <v>0.34273163241093618</v>
      </c>
      <c r="I3433" s="12">
        <v>0.34279999999999999</v>
      </c>
    </row>
    <row r="3434" spans="6:9" x14ac:dyDescent="0.3">
      <c r="F3434" s="2">
        <v>3429</v>
      </c>
      <c r="G3434" s="12">
        <f ca="1"/>
        <v>0.80978926245290617</v>
      </c>
      <c r="H3434" s="12">
        <f ca="1"/>
        <v>0.34280349846027536</v>
      </c>
      <c r="I3434" s="12">
        <v>0.34289999999999998</v>
      </c>
    </row>
    <row r="3435" spans="6:9" x14ac:dyDescent="0.3">
      <c r="F3435" s="2">
        <v>3430</v>
      </c>
      <c r="G3435" s="12">
        <f ca="1"/>
        <v>0.80987449499099562</v>
      </c>
      <c r="H3435" s="12">
        <f ca="1"/>
        <v>0.34288145290170269</v>
      </c>
      <c r="I3435" s="12">
        <v>0.34300000000000003</v>
      </c>
    </row>
    <row r="3436" spans="6:9" x14ac:dyDescent="0.3">
      <c r="F3436" s="2">
        <v>3431</v>
      </c>
      <c r="G3436" s="12">
        <f ca="1"/>
        <v>0.81019775639038993</v>
      </c>
      <c r="H3436" s="12">
        <f ca="1"/>
        <v>0.34317710222119474</v>
      </c>
      <c r="I3436" s="12">
        <v>0.34310000000000002</v>
      </c>
    </row>
    <row r="3437" spans="6:9" x14ac:dyDescent="0.3">
      <c r="F3437" s="2">
        <v>3432</v>
      </c>
      <c r="G3437" s="12">
        <f ca="1"/>
        <v>0.81022009511599602</v>
      </c>
      <c r="H3437" s="12">
        <f ca="1"/>
        <v>0.34319753233874511</v>
      </c>
      <c r="I3437" s="12">
        <v>0.34320000000000001</v>
      </c>
    </row>
    <row r="3438" spans="6:9" x14ac:dyDescent="0.3">
      <c r="F3438" s="2">
        <v>3433</v>
      </c>
      <c r="G3438" s="12">
        <f ca="1"/>
        <v>0.81030650808048976</v>
      </c>
      <c r="H3438" s="12">
        <f ca="1"/>
        <v>0.34327656161988923</v>
      </c>
      <c r="I3438" s="12">
        <v>0.34329999999999999</v>
      </c>
    </row>
    <row r="3439" spans="6:9" x14ac:dyDescent="0.3">
      <c r="F3439" s="2">
        <v>3434</v>
      </c>
      <c r="G3439" s="12">
        <f ca="1"/>
        <v>0.81031371950829456</v>
      </c>
      <c r="H3439" s="12">
        <f ca="1"/>
        <v>0.34328315681279659</v>
      </c>
      <c r="I3439" s="12">
        <v>0.34339999999999998</v>
      </c>
    </row>
    <row r="3440" spans="6:9" x14ac:dyDescent="0.3">
      <c r="F3440" s="2">
        <v>3435</v>
      </c>
      <c r="G3440" s="12">
        <f ca="1"/>
        <v>0.81044737918245713</v>
      </c>
      <c r="H3440" s="12">
        <f ca="1"/>
        <v>0.3434053937014942</v>
      </c>
      <c r="I3440" s="12">
        <v>0.34350000000000003</v>
      </c>
    </row>
    <row r="3441" spans="6:9" x14ac:dyDescent="0.3">
      <c r="F3441" s="2">
        <v>3436</v>
      </c>
      <c r="G3441" s="12">
        <f ca="1"/>
        <v>0.81049744283749414</v>
      </c>
      <c r="H3441" s="12">
        <f ca="1"/>
        <v>0.34345117823028104</v>
      </c>
      <c r="I3441" s="12">
        <v>0.34360000000000002</v>
      </c>
    </row>
    <row r="3442" spans="6:9" x14ac:dyDescent="0.3">
      <c r="F3442" s="2">
        <v>3437</v>
      </c>
      <c r="G3442" s="12">
        <f ca="1"/>
        <v>0.81052647958565649</v>
      </c>
      <c r="H3442" s="12">
        <f ca="1"/>
        <v>0.34347773294955691</v>
      </c>
      <c r="I3442" s="12">
        <v>0.34370000000000001</v>
      </c>
    </row>
    <row r="3443" spans="6:9" x14ac:dyDescent="0.3">
      <c r="F3443" s="2">
        <v>3438</v>
      </c>
      <c r="G3443" s="12">
        <f ca="1"/>
        <v>0.81089815547258215</v>
      </c>
      <c r="H3443" s="12">
        <f ca="1"/>
        <v>0.34381762858487414</v>
      </c>
      <c r="I3443" s="12">
        <v>0.34379999999999999</v>
      </c>
    </row>
    <row r="3444" spans="6:9" x14ac:dyDescent="0.3">
      <c r="F3444" s="2">
        <v>3439</v>
      </c>
      <c r="G3444" s="12">
        <f ca="1"/>
        <v>0.81110979641017333</v>
      </c>
      <c r="H3444" s="12">
        <f ca="1"/>
        <v>0.34401116490223976</v>
      </c>
      <c r="I3444" s="12">
        <v>0.34389999999999998</v>
      </c>
    </row>
    <row r="3445" spans="6:9" x14ac:dyDescent="0.3">
      <c r="F3445" s="2">
        <v>3440</v>
      </c>
      <c r="G3445" s="12">
        <f ca="1"/>
        <v>0.81119723921136344</v>
      </c>
      <c r="H3445" s="12">
        <f ca="1"/>
        <v>0.34409112573944661</v>
      </c>
      <c r="I3445" s="12">
        <v>0.34399999999999997</v>
      </c>
    </row>
    <row r="3446" spans="6:9" x14ac:dyDescent="0.3">
      <c r="F3446" s="2">
        <v>3441</v>
      </c>
      <c r="G3446" s="12">
        <f ca="1"/>
        <v>0.81120893942231453</v>
      </c>
      <c r="H3446" s="12">
        <f ca="1"/>
        <v>0.3441018247543382</v>
      </c>
      <c r="I3446" s="12">
        <v>0.34410000000000002</v>
      </c>
    </row>
    <row r="3447" spans="6:9" x14ac:dyDescent="0.3">
      <c r="F3447" s="2">
        <v>3442</v>
      </c>
      <c r="G3447" s="12">
        <f ca="1"/>
        <v>0.81123925838831068</v>
      </c>
      <c r="H3447" s="12">
        <f ca="1"/>
        <v>0.34412954921712491</v>
      </c>
      <c r="I3447" s="12">
        <v>0.34420000000000001</v>
      </c>
    </row>
    <row r="3448" spans="6:9" x14ac:dyDescent="0.3">
      <c r="F3448" s="2">
        <v>3443</v>
      </c>
      <c r="G3448" s="12">
        <f ca="1"/>
        <v>0.81145656139990796</v>
      </c>
      <c r="H3448" s="12">
        <f ca="1"/>
        <v>0.34432825318367055</v>
      </c>
      <c r="I3448" s="12">
        <v>0.34429999999999999</v>
      </c>
    </row>
    <row r="3449" spans="6:9" x14ac:dyDescent="0.3">
      <c r="F3449" s="2">
        <v>3444</v>
      </c>
      <c r="G3449" s="12">
        <f ca="1"/>
        <v>0.81147966749355016</v>
      </c>
      <c r="H3449" s="12">
        <f ca="1"/>
        <v>0.34434938124074854</v>
      </c>
      <c r="I3449" s="12">
        <v>0.34439999999999998</v>
      </c>
    </row>
    <row r="3450" spans="6:9" x14ac:dyDescent="0.3">
      <c r="F3450" s="2">
        <v>3445</v>
      </c>
      <c r="G3450" s="12">
        <f ca="1"/>
        <v>0.81148090114712812</v>
      </c>
      <c r="H3450" s="12">
        <f ca="1"/>
        <v>0.34435050928326022</v>
      </c>
      <c r="I3450" s="12">
        <v>0.34449999999999997</v>
      </c>
    </row>
    <row r="3451" spans="6:9" x14ac:dyDescent="0.3">
      <c r="F3451" s="2">
        <v>3446</v>
      </c>
      <c r="G3451" s="12">
        <f ca="1"/>
        <v>0.81149990053442778</v>
      </c>
      <c r="H3451" s="12">
        <f ca="1"/>
        <v>0.34436788213784841</v>
      </c>
      <c r="I3451" s="12">
        <v>0.34460000000000002</v>
      </c>
    </row>
    <row r="3452" spans="6:9" x14ac:dyDescent="0.3">
      <c r="F3452" s="2">
        <v>3447</v>
      </c>
      <c r="G3452" s="12">
        <f ca="1"/>
        <v>0.81173318777815662</v>
      </c>
      <c r="H3452" s="12">
        <f ca="1"/>
        <v>0.34458119369143736</v>
      </c>
      <c r="I3452" s="12">
        <v>0.34470000000000001</v>
      </c>
    </row>
    <row r="3453" spans="6:9" x14ac:dyDescent="0.3">
      <c r="F3453" s="2">
        <v>3448</v>
      </c>
      <c r="G3453" s="12">
        <f ca="1"/>
        <v>0.81176490502033172</v>
      </c>
      <c r="H3453" s="12">
        <f ca="1"/>
        <v>0.34461019450334063</v>
      </c>
      <c r="I3453" s="12">
        <v>0.3448</v>
      </c>
    </row>
    <row r="3454" spans="6:9" x14ac:dyDescent="0.3">
      <c r="F3454" s="2">
        <v>3449</v>
      </c>
      <c r="G3454" s="12">
        <f ca="1"/>
        <v>0.81191734452160336</v>
      </c>
      <c r="H3454" s="12">
        <f ca="1"/>
        <v>0.344749576349895</v>
      </c>
      <c r="I3454" s="12">
        <v>0.34489999999999998</v>
      </c>
    </row>
    <row r="3455" spans="6:9" x14ac:dyDescent="0.3">
      <c r="F3455" s="2">
        <v>3450</v>
      </c>
      <c r="G3455" s="12">
        <f ca="1"/>
        <v>0.81191800289014282</v>
      </c>
      <c r="H3455" s="12">
        <f ca="1"/>
        <v>0.3447501783169552</v>
      </c>
      <c r="I3455" s="12">
        <v>0.34499999999999997</v>
      </c>
    </row>
    <row r="3456" spans="6:9" x14ac:dyDescent="0.3">
      <c r="F3456" s="2">
        <v>3451</v>
      </c>
      <c r="G3456" s="12">
        <f ca="1"/>
        <v>0.81211200013448814</v>
      </c>
      <c r="H3456" s="12">
        <f ca="1"/>
        <v>0.34492755347077436</v>
      </c>
      <c r="I3456" s="12">
        <v>0.34510000000000002</v>
      </c>
    </row>
    <row r="3457" spans="6:9" x14ac:dyDescent="0.3">
      <c r="F3457" s="2">
        <v>3452</v>
      </c>
      <c r="G3457" s="12">
        <f ca="1"/>
        <v>0.81215547438066893</v>
      </c>
      <c r="H3457" s="12">
        <f ca="1"/>
        <v>0.34496730203178383</v>
      </c>
      <c r="I3457" s="12">
        <v>0.34520000000000001</v>
      </c>
    </row>
    <row r="3458" spans="6:9" x14ac:dyDescent="0.3">
      <c r="F3458" s="2">
        <v>3453</v>
      </c>
      <c r="G3458" s="12">
        <f ca="1"/>
        <v>0.81250757279302677</v>
      </c>
      <c r="H3458" s="12">
        <f ca="1"/>
        <v>0.34528921628015546</v>
      </c>
      <c r="I3458" s="12">
        <v>0.3453</v>
      </c>
    </row>
    <row r="3459" spans="6:9" x14ac:dyDescent="0.3">
      <c r="F3459" s="2">
        <v>3454</v>
      </c>
      <c r="G3459" s="12">
        <f ca="1"/>
        <v>0.81265884652298559</v>
      </c>
      <c r="H3459" s="12">
        <f ca="1"/>
        <v>0.34542751644822056</v>
      </c>
      <c r="I3459" s="12">
        <v>0.34539999999999998</v>
      </c>
    </row>
    <row r="3460" spans="6:9" x14ac:dyDescent="0.3">
      <c r="F3460" s="2">
        <v>3455</v>
      </c>
      <c r="G3460" s="12">
        <f ca="1"/>
        <v>0.81275767192633686</v>
      </c>
      <c r="H3460" s="12">
        <f ca="1"/>
        <v>0.34551786460677764</v>
      </c>
      <c r="I3460" s="12">
        <v>0.34549999999999997</v>
      </c>
    </row>
    <row r="3461" spans="6:9" x14ac:dyDescent="0.3">
      <c r="F3461" s="2">
        <v>3456</v>
      </c>
      <c r="G3461" s="12">
        <f ca="1"/>
        <v>0.81283894841670812</v>
      </c>
      <c r="H3461" s="12">
        <f ca="1"/>
        <v>0.34559216814882571</v>
      </c>
      <c r="I3461" s="12">
        <v>0.34560000000000002</v>
      </c>
    </row>
    <row r="3462" spans="6:9" x14ac:dyDescent="0.3">
      <c r="F3462" s="2">
        <v>3457</v>
      </c>
      <c r="G3462" s="12">
        <f ca="1"/>
        <v>0.81285944224757833</v>
      </c>
      <c r="H3462" s="12">
        <f ca="1"/>
        <v>0.34561090360394964</v>
      </c>
      <c r="I3462" s="12">
        <v>0.34570000000000001</v>
      </c>
    </row>
    <row r="3463" spans="6:9" x14ac:dyDescent="0.3">
      <c r="F3463" s="2">
        <v>3458</v>
      </c>
      <c r="G3463" s="12">
        <f ca="1"/>
        <v>0.8129017268536356</v>
      </c>
      <c r="H3463" s="12">
        <f ca="1"/>
        <v>0.34564955998919389</v>
      </c>
      <c r="I3463" s="12">
        <v>0.3458</v>
      </c>
    </row>
    <row r="3464" spans="6:9" x14ac:dyDescent="0.3">
      <c r="F3464" s="2">
        <v>3459</v>
      </c>
      <c r="G3464" s="12">
        <f ca="1"/>
        <v>0.81305308535530074</v>
      </c>
      <c r="H3464" s="12">
        <f ca="1"/>
        <v>0.34578792909316525</v>
      </c>
      <c r="I3464" s="12">
        <v>0.34589999999999999</v>
      </c>
    </row>
    <row r="3465" spans="6:9" x14ac:dyDescent="0.3">
      <c r="F3465" s="2">
        <v>3460</v>
      </c>
      <c r="G3465" s="12">
        <f ca="1"/>
        <v>0.81306209604494017</v>
      </c>
      <c r="H3465" s="12">
        <f ca="1"/>
        <v>0.34579616639204602</v>
      </c>
      <c r="I3465" s="12">
        <v>0.34599999999999997</v>
      </c>
    </row>
    <row r="3466" spans="6:9" x14ac:dyDescent="0.3">
      <c r="F3466" s="2">
        <v>3461</v>
      </c>
      <c r="G3466" s="12">
        <f ca="1"/>
        <v>0.81307763423226442</v>
      </c>
      <c r="H3466" s="12">
        <f ca="1"/>
        <v>0.34581037090344036</v>
      </c>
      <c r="I3466" s="12">
        <v>0.34610000000000002</v>
      </c>
    </row>
    <row r="3467" spans="6:9" x14ac:dyDescent="0.3">
      <c r="F3467" s="2">
        <v>3462</v>
      </c>
      <c r="G3467" s="12">
        <f ca="1"/>
        <v>0.81308588711534857</v>
      </c>
      <c r="H3467" s="12">
        <f ca="1"/>
        <v>0.3458179154096232</v>
      </c>
      <c r="I3467" s="12">
        <v>0.34620000000000001</v>
      </c>
    </row>
    <row r="3468" spans="6:9" x14ac:dyDescent="0.3">
      <c r="F3468" s="2">
        <v>3463</v>
      </c>
      <c r="G3468" s="12">
        <f ca="1"/>
        <v>0.81318177388415114</v>
      </c>
      <c r="H3468" s="12">
        <f ca="1"/>
        <v>0.34590557111992914</v>
      </c>
      <c r="I3468" s="12">
        <v>0.3463</v>
      </c>
    </row>
    <row r="3469" spans="6:9" x14ac:dyDescent="0.3">
      <c r="F3469" s="2">
        <v>3464</v>
      </c>
      <c r="G3469" s="12">
        <f ca="1"/>
        <v>0.81331747987040504</v>
      </c>
      <c r="H3469" s="12">
        <f ca="1"/>
        <v>0.34602962561686806</v>
      </c>
      <c r="I3469" s="12">
        <v>0.34639999999999999</v>
      </c>
    </row>
    <row r="3470" spans="6:9" x14ac:dyDescent="0.3">
      <c r="F3470" s="2">
        <v>3465</v>
      </c>
      <c r="G3470" s="12">
        <f ca="1"/>
        <v>0.81351892079643495</v>
      </c>
      <c r="H3470" s="12">
        <f ca="1"/>
        <v>0.3462137661821551</v>
      </c>
      <c r="I3470" s="12">
        <v>0.34649999999999997</v>
      </c>
    </row>
    <row r="3471" spans="6:9" x14ac:dyDescent="0.3">
      <c r="F3471" s="2">
        <v>3466</v>
      </c>
      <c r="G3471" s="12">
        <f ca="1"/>
        <v>0.81353913599439831</v>
      </c>
      <c r="H3471" s="12">
        <f ca="1"/>
        <v>0.34623224490731774</v>
      </c>
      <c r="I3471" s="12">
        <v>0.34660000000000002</v>
      </c>
    </row>
    <row r="3472" spans="6:9" x14ac:dyDescent="0.3">
      <c r="F3472" s="2">
        <v>3467</v>
      </c>
      <c r="G3472" s="12">
        <f ca="1"/>
        <v>0.8135477623355416</v>
      </c>
      <c r="H3472" s="12">
        <f ca="1"/>
        <v>0.34624013023280265</v>
      </c>
      <c r="I3472" s="12">
        <v>0.34670000000000001</v>
      </c>
    </row>
    <row r="3473" spans="6:9" x14ac:dyDescent="0.3">
      <c r="F3473" s="2">
        <v>3468</v>
      </c>
      <c r="G3473" s="12">
        <f ca="1"/>
        <v>0.81382894484282742</v>
      </c>
      <c r="H3473" s="12">
        <f ca="1"/>
        <v>0.34649715269913894</v>
      </c>
      <c r="I3473" s="12">
        <v>0.3468</v>
      </c>
    </row>
    <row r="3474" spans="6:9" x14ac:dyDescent="0.3">
      <c r="F3474" s="2">
        <v>3469</v>
      </c>
      <c r="G3474" s="12">
        <f ca="1"/>
        <v>0.81384750932684702</v>
      </c>
      <c r="H3474" s="12">
        <f ca="1"/>
        <v>0.34651412165312473</v>
      </c>
      <c r="I3474" s="12">
        <v>0.34689999999999999</v>
      </c>
    </row>
    <row r="3475" spans="6:9" x14ac:dyDescent="0.3">
      <c r="F3475" s="2">
        <v>3470</v>
      </c>
      <c r="G3475" s="12">
        <f ca="1"/>
        <v>0.81385516252639534</v>
      </c>
      <c r="H3475" s="12">
        <f ca="1"/>
        <v>0.34652111708120109</v>
      </c>
      <c r="I3475" s="12">
        <v>0.34699999999999998</v>
      </c>
    </row>
    <row r="3476" spans="6:9" x14ac:dyDescent="0.3">
      <c r="F3476" s="2">
        <v>3471</v>
      </c>
      <c r="G3476" s="12">
        <f ca="1"/>
        <v>0.81392293224144252</v>
      </c>
      <c r="H3476" s="12">
        <f ca="1"/>
        <v>0.34658306179319953</v>
      </c>
      <c r="I3476" s="12">
        <v>0.34710000000000002</v>
      </c>
    </row>
    <row r="3477" spans="6:9" x14ac:dyDescent="0.3">
      <c r="F3477" s="2">
        <v>3472</v>
      </c>
      <c r="G3477" s="12">
        <f ca="1"/>
        <v>0.81408909434327292</v>
      </c>
      <c r="H3477" s="12">
        <f ca="1"/>
        <v>0.3467349388662132</v>
      </c>
      <c r="I3477" s="12">
        <v>0.34720000000000001</v>
      </c>
    </row>
    <row r="3478" spans="6:9" x14ac:dyDescent="0.3">
      <c r="F3478" s="2">
        <v>3473</v>
      </c>
      <c r="G3478" s="12">
        <f ca="1"/>
        <v>0.81409345874791317</v>
      </c>
      <c r="H3478" s="12">
        <f ca="1"/>
        <v>0.34673892800508688</v>
      </c>
      <c r="I3478" s="12">
        <v>0.3473</v>
      </c>
    </row>
    <row r="3479" spans="6:9" x14ac:dyDescent="0.3">
      <c r="F3479" s="2">
        <v>3474</v>
      </c>
      <c r="G3479" s="12">
        <f ca="1"/>
        <v>0.8141142915641445</v>
      </c>
      <c r="H3479" s="12">
        <f ca="1"/>
        <v>0.34675796950815407</v>
      </c>
      <c r="I3479" s="12">
        <v>0.34739999999999999</v>
      </c>
    </row>
    <row r="3480" spans="6:9" x14ac:dyDescent="0.3">
      <c r="F3480" s="2">
        <v>3475</v>
      </c>
      <c r="G3480" s="12">
        <f ca="1"/>
        <v>0.81412936246898304</v>
      </c>
      <c r="H3480" s="12">
        <f ca="1"/>
        <v>0.34677174449791898</v>
      </c>
      <c r="I3480" s="12">
        <v>0.34749999999999998</v>
      </c>
    </row>
    <row r="3481" spans="6:9" x14ac:dyDescent="0.3">
      <c r="F3481" s="2">
        <v>3476</v>
      </c>
      <c r="G3481" s="12">
        <f ca="1"/>
        <v>0.81418372322000343</v>
      </c>
      <c r="H3481" s="12">
        <f ca="1"/>
        <v>0.34682143059847975</v>
      </c>
      <c r="I3481" s="12">
        <v>0.34760000000000002</v>
      </c>
    </row>
    <row r="3482" spans="6:9" x14ac:dyDescent="0.3">
      <c r="F3482" s="2">
        <v>3477</v>
      </c>
      <c r="G3482" s="12">
        <f ca="1"/>
        <v>0.81420606354650205</v>
      </c>
      <c r="H3482" s="12">
        <f ca="1"/>
        <v>0.34684184968111009</v>
      </c>
      <c r="I3482" s="12">
        <v>0.34770000000000001</v>
      </c>
    </row>
    <row r="3483" spans="6:9" x14ac:dyDescent="0.3">
      <c r="F3483" s="2">
        <v>3478</v>
      </c>
      <c r="G3483" s="12">
        <f ca="1"/>
        <v>0.81420792127891728</v>
      </c>
      <c r="H3483" s="12">
        <f ca="1"/>
        <v>0.34684354764714903</v>
      </c>
      <c r="I3483" s="12">
        <v>0.3478</v>
      </c>
    </row>
    <row r="3484" spans="6:9" x14ac:dyDescent="0.3">
      <c r="F3484" s="2">
        <v>3479</v>
      </c>
      <c r="G3484" s="12">
        <f ca="1"/>
        <v>0.81427876849803549</v>
      </c>
      <c r="H3484" s="12">
        <f ca="1"/>
        <v>0.34690830156224878</v>
      </c>
      <c r="I3484" s="12">
        <v>0.34789999999999999</v>
      </c>
    </row>
    <row r="3485" spans="6:9" x14ac:dyDescent="0.3">
      <c r="F3485" s="2">
        <v>3480</v>
      </c>
      <c r="G3485" s="12">
        <f ca="1"/>
        <v>0.81430241396723235</v>
      </c>
      <c r="H3485" s="12">
        <f ca="1"/>
        <v>0.34692991320371924</v>
      </c>
      <c r="I3485" s="12">
        <v>0.34799999999999998</v>
      </c>
    </row>
    <row r="3486" spans="6:9" x14ac:dyDescent="0.3">
      <c r="F3486" s="2">
        <v>3481</v>
      </c>
      <c r="G3486" s="12">
        <f ca="1"/>
        <v>0.81436470149300477</v>
      </c>
      <c r="H3486" s="12">
        <f ca="1"/>
        <v>0.34698684275950376</v>
      </c>
      <c r="I3486" s="12">
        <v>0.34810000000000002</v>
      </c>
    </row>
    <row r="3487" spans="6:9" x14ac:dyDescent="0.3">
      <c r="F3487" s="2">
        <v>3482</v>
      </c>
      <c r="G3487" s="12">
        <f ca="1"/>
        <v>0.8145595108755449</v>
      </c>
      <c r="H3487" s="12">
        <f ca="1"/>
        <v>0.34716489082958296</v>
      </c>
      <c r="I3487" s="12">
        <v>0.34820000000000001</v>
      </c>
    </row>
    <row r="3488" spans="6:9" x14ac:dyDescent="0.3">
      <c r="F3488" s="2">
        <v>3483</v>
      </c>
      <c r="G3488" s="12">
        <f ca="1"/>
        <v>0.81507317915120214</v>
      </c>
      <c r="H3488" s="12">
        <f ca="1"/>
        <v>0.3476343353133815</v>
      </c>
      <c r="I3488" s="12">
        <v>0.3483</v>
      </c>
    </row>
    <row r="3489" spans="6:9" x14ac:dyDescent="0.3">
      <c r="F3489" s="2">
        <v>3484</v>
      </c>
      <c r="G3489" s="12">
        <f ca="1"/>
        <v>0.81517675646105159</v>
      </c>
      <c r="H3489" s="12">
        <f ca="1"/>
        <v>0.34772899026463283</v>
      </c>
      <c r="I3489" s="12">
        <v>0.34839999999999999</v>
      </c>
    </row>
    <row r="3490" spans="6:9" x14ac:dyDescent="0.3">
      <c r="F3490" s="2">
        <v>3485</v>
      </c>
      <c r="G3490" s="12">
        <f ca="1"/>
        <v>0.81525008483046035</v>
      </c>
      <c r="H3490" s="12">
        <f ca="1"/>
        <v>0.34779600096437213</v>
      </c>
      <c r="I3490" s="12">
        <v>0.34849999999999998</v>
      </c>
    </row>
    <row r="3491" spans="6:9" x14ac:dyDescent="0.3">
      <c r="F3491" s="2">
        <v>3486</v>
      </c>
      <c r="G3491" s="12">
        <f ca="1"/>
        <v>0.81536883729764931</v>
      </c>
      <c r="H3491" s="12">
        <f ca="1"/>
        <v>0.3479045204166834</v>
      </c>
      <c r="I3491" s="12">
        <v>0.34860000000000002</v>
      </c>
    </row>
    <row r="3492" spans="6:9" x14ac:dyDescent="0.3">
      <c r="F3492" s="2">
        <v>3487</v>
      </c>
      <c r="G3492" s="12">
        <f ca="1"/>
        <v>0.81573832250928124</v>
      </c>
      <c r="H3492" s="12">
        <f ca="1"/>
        <v>0.34824215246302903</v>
      </c>
      <c r="I3492" s="12">
        <v>0.34870000000000001</v>
      </c>
    </row>
    <row r="3493" spans="6:9" x14ac:dyDescent="0.3">
      <c r="F3493" s="2">
        <v>3488</v>
      </c>
      <c r="G3493" s="12">
        <f ca="1"/>
        <v>0.81577619900816256</v>
      </c>
      <c r="H3493" s="12">
        <f ca="1"/>
        <v>0.34827676241714528</v>
      </c>
      <c r="I3493" s="12">
        <v>0.3488</v>
      </c>
    </row>
    <row r="3494" spans="6:9" x14ac:dyDescent="0.3">
      <c r="F3494" s="2">
        <v>3489</v>
      </c>
      <c r="G3494" s="12">
        <f ca="1"/>
        <v>0.81587498139706061</v>
      </c>
      <c r="H3494" s="12">
        <f ca="1"/>
        <v>0.34836702453561824</v>
      </c>
      <c r="I3494" s="12">
        <v>0.34889999999999999</v>
      </c>
    </row>
    <row r="3495" spans="6:9" x14ac:dyDescent="0.3">
      <c r="F3495" s="2">
        <v>3490</v>
      </c>
      <c r="G3495" s="12">
        <f ca="1"/>
        <v>0.81601359573512444</v>
      </c>
      <c r="H3495" s="12">
        <f ca="1"/>
        <v>0.34849368033939798</v>
      </c>
      <c r="I3495" s="12">
        <v>0.34899999999999998</v>
      </c>
    </row>
    <row r="3496" spans="6:9" x14ac:dyDescent="0.3">
      <c r="F3496" s="2">
        <v>3491</v>
      </c>
      <c r="G3496" s="12">
        <f ca="1"/>
        <v>0.81613229514818408</v>
      </c>
      <c r="H3496" s="12">
        <f ca="1"/>
        <v>0.3486021368566482</v>
      </c>
      <c r="I3496" s="12">
        <v>0.34910000000000002</v>
      </c>
    </row>
    <row r="3497" spans="6:9" x14ac:dyDescent="0.3">
      <c r="F3497" s="2">
        <v>3492</v>
      </c>
      <c r="G3497" s="12">
        <f ca="1"/>
        <v>0.8163917981534875</v>
      </c>
      <c r="H3497" s="12">
        <f ca="1"/>
        <v>0.34883923868445837</v>
      </c>
      <c r="I3497" s="12">
        <v>0.34920000000000001</v>
      </c>
    </row>
    <row r="3498" spans="6:9" x14ac:dyDescent="0.3">
      <c r="F3498" s="2">
        <v>3493</v>
      </c>
      <c r="G3498" s="12">
        <f ca="1"/>
        <v>0.81649645970242624</v>
      </c>
      <c r="H3498" s="12">
        <f ca="1"/>
        <v>0.34893486238803029</v>
      </c>
      <c r="I3498" s="12">
        <v>0.3493</v>
      </c>
    </row>
    <row r="3499" spans="6:9" x14ac:dyDescent="0.3">
      <c r="F3499" s="2">
        <v>3494</v>
      </c>
      <c r="G3499" s="12">
        <f ca="1"/>
        <v>0.81650078412247229</v>
      </c>
      <c r="H3499" s="12">
        <f ca="1"/>
        <v>0.34893881334258942</v>
      </c>
      <c r="I3499" s="12">
        <v>0.34939999999999999</v>
      </c>
    </row>
    <row r="3500" spans="6:9" x14ac:dyDescent="0.3">
      <c r="F3500" s="2">
        <v>3495</v>
      </c>
      <c r="G3500" s="12">
        <f ca="1"/>
        <v>0.81663683292858191</v>
      </c>
      <c r="H3500" s="12">
        <f ca="1"/>
        <v>0.34906311113708866</v>
      </c>
      <c r="I3500" s="12">
        <v>0.34949999999999998</v>
      </c>
    </row>
    <row r="3501" spans="6:9" x14ac:dyDescent="0.3">
      <c r="F3501" s="2">
        <v>3496</v>
      </c>
      <c r="G3501" s="12">
        <f ca="1"/>
        <v>0.81680815544316476</v>
      </c>
      <c r="H3501" s="12">
        <f ca="1"/>
        <v>0.34921963159058395</v>
      </c>
      <c r="I3501" s="12">
        <v>0.34960000000000002</v>
      </c>
    </row>
    <row r="3502" spans="6:9" x14ac:dyDescent="0.3">
      <c r="F3502" s="2">
        <v>3497</v>
      </c>
      <c r="G3502" s="12">
        <f ca="1"/>
        <v>0.81687226065254492</v>
      </c>
      <c r="H3502" s="12">
        <f ca="1"/>
        <v>0.34927819693857787</v>
      </c>
      <c r="I3502" s="12">
        <v>0.34970000000000001</v>
      </c>
    </row>
    <row r="3503" spans="6:9" x14ac:dyDescent="0.3">
      <c r="F3503" s="2">
        <v>3498</v>
      </c>
      <c r="G3503" s="12">
        <f ca="1"/>
        <v>0.81700638296150396</v>
      </c>
      <c r="H3503" s="12">
        <f ca="1"/>
        <v>0.34940072642260156</v>
      </c>
      <c r="I3503" s="12">
        <v>0.3498</v>
      </c>
    </row>
    <row r="3504" spans="6:9" x14ac:dyDescent="0.3">
      <c r="F3504" s="2">
        <v>3499</v>
      </c>
      <c r="G3504" s="12">
        <f ca="1"/>
        <v>0.81705122306039712</v>
      </c>
      <c r="H3504" s="12">
        <f ca="1"/>
        <v>0.34944169011201509</v>
      </c>
      <c r="I3504" s="12">
        <v>0.34989999999999999</v>
      </c>
    </row>
    <row r="3505" spans="6:9" x14ac:dyDescent="0.3">
      <c r="F3505" s="2">
        <v>3500</v>
      </c>
      <c r="G3505" s="12">
        <f ca="1"/>
        <v>0.81707672420124466</v>
      </c>
      <c r="H3505" s="12">
        <f ca="1"/>
        <v>0.34946498653932817</v>
      </c>
      <c r="I3505" s="12">
        <v>0.35</v>
      </c>
    </row>
    <row r="3506" spans="6:9" x14ac:dyDescent="0.3">
      <c r="F3506" s="2">
        <v>3501</v>
      </c>
      <c r="G3506" s="12">
        <f ca="1"/>
        <v>0.81734500438941715</v>
      </c>
      <c r="H3506" s="12">
        <f ca="1"/>
        <v>0.3497100658354087</v>
      </c>
      <c r="I3506" s="12">
        <v>0.35010000000000002</v>
      </c>
    </row>
    <row r="3507" spans="6:9" x14ac:dyDescent="0.3">
      <c r="F3507" s="2">
        <v>3502</v>
      </c>
      <c r="G3507" s="12">
        <f ca="1"/>
        <v>0.8174064388368093</v>
      </c>
      <c r="H3507" s="12">
        <f ca="1"/>
        <v>0.34976618572471846</v>
      </c>
      <c r="I3507" s="12">
        <v>0.35020000000000001</v>
      </c>
    </row>
    <row r="3508" spans="6:9" x14ac:dyDescent="0.3">
      <c r="F3508" s="2">
        <v>3503</v>
      </c>
      <c r="G3508" s="12">
        <f ca="1"/>
        <v>0.81743016856942841</v>
      </c>
      <c r="H3508" s="12">
        <f ca="1"/>
        <v>0.34978786248021737</v>
      </c>
      <c r="I3508" s="12">
        <v>0.3503</v>
      </c>
    </row>
    <row r="3509" spans="6:9" x14ac:dyDescent="0.3">
      <c r="F3509" s="2">
        <v>3504</v>
      </c>
      <c r="G3509" s="12">
        <f ca="1"/>
        <v>0.81744059744320452</v>
      </c>
      <c r="H3509" s="12">
        <f ca="1"/>
        <v>0.34979738907020536</v>
      </c>
      <c r="I3509" s="12">
        <v>0.35039999999999999</v>
      </c>
    </row>
    <row r="3510" spans="6:9" x14ac:dyDescent="0.3">
      <c r="F3510" s="2">
        <v>3505</v>
      </c>
      <c r="G3510" s="12">
        <f ca="1"/>
        <v>0.81749846898205869</v>
      </c>
      <c r="H3510" s="12">
        <f ca="1"/>
        <v>0.34985025335357872</v>
      </c>
      <c r="I3510" s="12">
        <v>0.35049999999999998</v>
      </c>
    </row>
    <row r="3511" spans="6:9" x14ac:dyDescent="0.3">
      <c r="F3511" s="2">
        <v>3506</v>
      </c>
      <c r="G3511" s="12">
        <f ca="1"/>
        <v>0.81751019197333397</v>
      </c>
      <c r="H3511" s="12">
        <f ca="1"/>
        <v>0.34986096196010619</v>
      </c>
      <c r="I3511" s="12">
        <v>0.35060000000000002</v>
      </c>
    </row>
    <row r="3512" spans="6:9" x14ac:dyDescent="0.3">
      <c r="F3512" s="2">
        <v>3507</v>
      </c>
      <c r="G3512" s="12">
        <f ca="1"/>
        <v>0.81754192369904699</v>
      </c>
      <c r="H3512" s="12">
        <f ca="1"/>
        <v>0.34988994783821886</v>
      </c>
      <c r="I3512" s="12">
        <v>0.35070000000000001</v>
      </c>
    </row>
    <row r="3513" spans="6:9" x14ac:dyDescent="0.3">
      <c r="F3513" s="2">
        <v>3508</v>
      </c>
      <c r="G3513" s="12">
        <f ca="1"/>
        <v>0.81757393361957253</v>
      </c>
      <c r="H3513" s="12">
        <f ca="1"/>
        <v>0.34991918766513364</v>
      </c>
      <c r="I3513" s="12">
        <v>0.3508</v>
      </c>
    </row>
    <row r="3514" spans="6:9" x14ac:dyDescent="0.3">
      <c r="F3514" s="2">
        <v>3509</v>
      </c>
      <c r="G3514" s="12">
        <f ca="1"/>
        <v>0.81761431853855093</v>
      </c>
      <c r="H3514" s="12">
        <f ca="1"/>
        <v>0.34995607748182789</v>
      </c>
      <c r="I3514" s="12">
        <v>0.35089999999999999</v>
      </c>
    </row>
    <row r="3515" spans="6:9" x14ac:dyDescent="0.3">
      <c r="F3515" s="2">
        <v>3510</v>
      </c>
      <c r="G3515" s="12">
        <f ca="1"/>
        <v>0.8176218111943544</v>
      </c>
      <c r="H3515" s="12">
        <f ca="1"/>
        <v>0.34996292165722592</v>
      </c>
      <c r="I3515" s="12">
        <v>0.35099999999999998</v>
      </c>
    </row>
    <row r="3516" spans="6:9" x14ac:dyDescent="0.3">
      <c r="F3516" s="2">
        <v>3511</v>
      </c>
      <c r="G3516" s="12">
        <f ca="1"/>
        <v>0.81763550554859854</v>
      </c>
      <c r="H3516" s="12">
        <f ca="1"/>
        <v>0.34997543075682208</v>
      </c>
      <c r="I3516" s="12">
        <v>0.35110000000000002</v>
      </c>
    </row>
    <row r="3517" spans="6:9" x14ac:dyDescent="0.3">
      <c r="F3517" s="2">
        <v>3512</v>
      </c>
      <c r="G3517" s="12">
        <f ca="1"/>
        <v>0.8176787445351984</v>
      </c>
      <c r="H3517" s="12">
        <f ca="1"/>
        <v>0.35001492717364013</v>
      </c>
      <c r="I3517" s="12">
        <v>0.35120000000000001</v>
      </c>
    </row>
    <row r="3518" spans="6:9" x14ac:dyDescent="0.3">
      <c r="F3518" s="2">
        <v>3513</v>
      </c>
      <c r="G3518" s="12">
        <f ca="1"/>
        <v>0.81770355226414382</v>
      </c>
      <c r="H3518" s="12">
        <f ca="1"/>
        <v>0.35003758751487329</v>
      </c>
      <c r="I3518" s="12">
        <v>0.3513</v>
      </c>
    </row>
    <row r="3519" spans="6:9" x14ac:dyDescent="0.3">
      <c r="F3519" s="2">
        <v>3514</v>
      </c>
      <c r="G3519" s="12">
        <f ca="1"/>
        <v>0.81784592918270438</v>
      </c>
      <c r="H3519" s="12">
        <f ca="1"/>
        <v>0.3501676380809528</v>
      </c>
      <c r="I3519" s="12">
        <v>0.35139999999999999</v>
      </c>
    </row>
    <row r="3520" spans="6:9" x14ac:dyDescent="0.3">
      <c r="F3520" s="2">
        <v>3515</v>
      </c>
      <c r="G3520" s="12">
        <f ca="1"/>
        <v>0.81788926036518039</v>
      </c>
      <c r="H3520" s="12">
        <f ca="1"/>
        <v>0.35020721715690206</v>
      </c>
      <c r="I3520" s="12">
        <v>0.35149999999999998</v>
      </c>
    </row>
    <row r="3521" spans="6:9" x14ac:dyDescent="0.3">
      <c r="F3521" s="2">
        <v>3516</v>
      </c>
      <c r="G3521" s="12">
        <f ca="1"/>
        <v>0.817920461138684</v>
      </c>
      <c r="H3521" s="12">
        <f ca="1"/>
        <v>0.35023571601339287</v>
      </c>
      <c r="I3521" s="12">
        <v>0.35160000000000002</v>
      </c>
    </row>
    <row r="3522" spans="6:9" x14ac:dyDescent="0.3">
      <c r="F3522" s="2">
        <v>3517</v>
      </c>
      <c r="G3522" s="12">
        <f ca="1"/>
        <v>0.81803147491215589</v>
      </c>
      <c r="H3522" s="12">
        <f ca="1"/>
        <v>0.35033711488776964</v>
      </c>
      <c r="I3522" s="12">
        <v>0.35170000000000001</v>
      </c>
    </row>
    <row r="3523" spans="6:9" x14ac:dyDescent="0.3">
      <c r="F3523" s="2">
        <v>3518</v>
      </c>
      <c r="G3523" s="12">
        <f ca="1"/>
        <v>0.81806626469508359</v>
      </c>
      <c r="H3523" s="12">
        <f ca="1"/>
        <v>0.35036889109255098</v>
      </c>
      <c r="I3523" s="12">
        <v>0.3518</v>
      </c>
    </row>
    <row r="3524" spans="6:9" x14ac:dyDescent="0.3">
      <c r="F3524" s="2">
        <v>3519</v>
      </c>
      <c r="G3524" s="12">
        <f ca="1"/>
        <v>0.81824189004169834</v>
      </c>
      <c r="H3524" s="12">
        <f ca="1"/>
        <v>0.3505293001428828</v>
      </c>
      <c r="I3524" s="12">
        <v>0.35189999999999999</v>
      </c>
    </row>
    <row r="3525" spans="6:9" x14ac:dyDescent="0.3">
      <c r="F3525" s="2">
        <v>3520</v>
      </c>
      <c r="G3525" s="12">
        <f ca="1"/>
        <v>0.8182908072188223</v>
      </c>
      <c r="H3525" s="12">
        <f ca="1"/>
        <v>0.35057397815302604</v>
      </c>
      <c r="I3525" s="12">
        <v>0.35199999999999998</v>
      </c>
    </row>
    <row r="3526" spans="6:9" x14ac:dyDescent="0.3">
      <c r="F3526" s="2">
        <v>3521</v>
      </c>
      <c r="G3526" s="12">
        <f ca="1"/>
        <v>0.81832273747776041</v>
      </c>
      <c r="H3526" s="12">
        <f ca="1"/>
        <v>0.35060314110889218</v>
      </c>
      <c r="I3526" s="12">
        <v>0.35210000000000002</v>
      </c>
    </row>
    <row r="3527" spans="6:9" x14ac:dyDescent="0.3">
      <c r="F3527" s="2">
        <v>3522</v>
      </c>
      <c r="G3527" s="12">
        <f ca="1"/>
        <v>0.81865540924617863</v>
      </c>
      <c r="H3527" s="12">
        <f ca="1"/>
        <v>0.35090697061100007</v>
      </c>
      <c r="I3527" s="12">
        <v>0.35220000000000001</v>
      </c>
    </row>
    <row r="3528" spans="6:9" x14ac:dyDescent="0.3">
      <c r="F3528" s="2">
        <v>3523</v>
      </c>
      <c r="G3528" s="12">
        <f ca="1"/>
        <v>0.81866350672409227</v>
      </c>
      <c r="H3528" s="12">
        <f ca="1"/>
        <v>0.35091436580540075</v>
      </c>
      <c r="I3528" s="12">
        <v>0.3523</v>
      </c>
    </row>
    <row r="3529" spans="6:9" x14ac:dyDescent="0.3">
      <c r="F3529" s="2">
        <v>3524</v>
      </c>
      <c r="G3529" s="12">
        <f ca="1"/>
        <v>0.81873831023019927</v>
      </c>
      <c r="H3529" s="12">
        <f ca="1"/>
        <v>0.35098268115803699</v>
      </c>
      <c r="I3529" s="12">
        <v>0.35239999999999999</v>
      </c>
    </row>
    <row r="3530" spans="6:9" x14ac:dyDescent="0.3">
      <c r="F3530" s="2">
        <v>3525</v>
      </c>
      <c r="G3530" s="12">
        <f ca="1"/>
        <v>0.81880856351681952</v>
      </c>
      <c r="H3530" s="12">
        <f ca="1"/>
        <v>0.35104684006236075</v>
      </c>
      <c r="I3530" s="12">
        <v>0.35249999999999998</v>
      </c>
    </row>
    <row r="3531" spans="6:9" x14ac:dyDescent="0.3">
      <c r="F3531" s="2">
        <v>3526</v>
      </c>
      <c r="G3531" s="12">
        <f ca="1"/>
        <v>0.81889147376312699</v>
      </c>
      <c r="H3531" s="12">
        <f ca="1"/>
        <v>0.35112255683171334</v>
      </c>
      <c r="I3531" s="12">
        <v>0.35260000000000002</v>
      </c>
    </row>
    <row r="3532" spans="6:9" x14ac:dyDescent="0.3">
      <c r="F3532" s="2">
        <v>3527</v>
      </c>
      <c r="G3532" s="12">
        <f ca="1"/>
        <v>0.81918573215191381</v>
      </c>
      <c r="H3532" s="12">
        <f ca="1"/>
        <v>0.35139127487954319</v>
      </c>
      <c r="I3532" s="12">
        <v>0.35270000000000001</v>
      </c>
    </row>
    <row r="3533" spans="6:9" x14ac:dyDescent="0.3">
      <c r="F3533" s="2">
        <v>3528</v>
      </c>
      <c r="G3533" s="12">
        <f ca="1"/>
        <v>0.81931153756942887</v>
      </c>
      <c r="H3533" s="12">
        <f ca="1"/>
        <v>0.35150615623267067</v>
      </c>
      <c r="I3533" s="12">
        <v>0.3528</v>
      </c>
    </row>
    <row r="3534" spans="6:9" x14ac:dyDescent="0.3">
      <c r="F3534" s="2">
        <v>3529</v>
      </c>
      <c r="G3534" s="12">
        <f ca="1"/>
        <v>0.81939111773098694</v>
      </c>
      <c r="H3534" s="12">
        <f ca="1"/>
        <v>0.3515788247461144</v>
      </c>
      <c r="I3534" s="12">
        <v>0.35289999999999999</v>
      </c>
    </row>
    <row r="3535" spans="6:9" x14ac:dyDescent="0.3">
      <c r="F3535" s="2">
        <v>3530</v>
      </c>
      <c r="G3535" s="12">
        <f ca="1"/>
        <v>0.81943954418537335</v>
      </c>
      <c r="H3535" s="12">
        <f ca="1"/>
        <v>0.35162304473933137</v>
      </c>
      <c r="I3535" s="12">
        <v>0.35299999999999998</v>
      </c>
    </row>
    <row r="3536" spans="6:9" x14ac:dyDescent="0.3">
      <c r="F3536" s="2">
        <v>3531</v>
      </c>
      <c r="G3536" s="12">
        <f ca="1"/>
        <v>0.81975109254118839</v>
      </c>
      <c r="H3536" s="12">
        <f ca="1"/>
        <v>0.35190752100529504</v>
      </c>
      <c r="I3536" s="12">
        <v>0.35310000000000002</v>
      </c>
    </row>
    <row r="3537" spans="6:9" x14ac:dyDescent="0.3">
      <c r="F3537" s="2">
        <v>3532</v>
      </c>
      <c r="G3537" s="12">
        <f ca="1"/>
        <v>0.81981135943613381</v>
      </c>
      <c r="H3537" s="12">
        <f ca="1"/>
        <v>0.35196254896285162</v>
      </c>
      <c r="I3537" s="12">
        <v>0.35320000000000001</v>
      </c>
    </row>
    <row r="3538" spans="6:9" x14ac:dyDescent="0.3">
      <c r="F3538" s="2">
        <v>3533</v>
      </c>
      <c r="G3538" s="12">
        <f ca="1"/>
        <v>0.82008205364938425</v>
      </c>
      <c r="H3538" s="12">
        <f ca="1"/>
        <v>0.35220970385892858</v>
      </c>
      <c r="I3538" s="12">
        <v>0.3533</v>
      </c>
    </row>
    <row r="3539" spans="6:9" x14ac:dyDescent="0.3">
      <c r="F3539" s="2">
        <v>3534</v>
      </c>
      <c r="G3539" s="12">
        <f ca="1"/>
        <v>0.82019729961280241</v>
      </c>
      <c r="H3539" s="12">
        <f ca="1"/>
        <v>0.35231492407376647</v>
      </c>
      <c r="I3539" s="12">
        <v>0.35339999999999999</v>
      </c>
    </row>
    <row r="3540" spans="6:9" x14ac:dyDescent="0.3">
      <c r="F3540" s="2">
        <v>3535</v>
      </c>
      <c r="G3540" s="12">
        <f ca="1"/>
        <v>0.82031009620376594</v>
      </c>
      <c r="H3540" s="12">
        <f ca="1"/>
        <v>0.35241790563445669</v>
      </c>
      <c r="I3540" s="12">
        <v>0.35349999999999998</v>
      </c>
    </row>
    <row r="3541" spans="6:9" x14ac:dyDescent="0.3">
      <c r="F3541" s="2">
        <v>3536</v>
      </c>
      <c r="G3541" s="12">
        <f ca="1"/>
        <v>0.82034824721989386</v>
      </c>
      <c r="H3541" s="12">
        <f ca="1"/>
        <v>0.35245273639764796</v>
      </c>
      <c r="I3541" s="12">
        <v>0.35360000000000003</v>
      </c>
    </row>
    <row r="3542" spans="6:9" x14ac:dyDescent="0.3">
      <c r="F3542" s="2">
        <v>3537</v>
      </c>
      <c r="G3542" s="12">
        <f ca="1"/>
        <v>0.82035875260031588</v>
      </c>
      <c r="H3542" s="12">
        <f ca="1"/>
        <v>0.3524623274559146</v>
      </c>
      <c r="I3542" s="12">
        <v>0.35370000000000001</v>
      </c>
    </row>
    <row r="3543" spans="6:9" x14ac:dyDescent="0.3">
      <c r="F3543" s="2">
        <v>3538</v>
      </c>
      <c r="G3543" s="12">
        <f ca="1"/>
        <v>0.82056641380876683</v>
      </c>
      <c r="H3543" s="12">
        <f ca="1"/>
        <v>0.35265191095051796</v>
      </c>
      <c r="I3543" s="12">
        <v>0.3538</v>
      </c>
    </row>
    <row r="3544" spans="6:9" x14ac:dyDescent="0.3">
      <c r="F3544" s="2">
        <v>3539</v>
      </c>
      <c r="G3544" s="12">
        <f ca="1"/>
        <v>0.82063660365737656</v>
      </c>
      <c r="H3544" s="12">
        <f ca="1"/>
        <v>0.35271598869183324</v>
      </c>
      <c r="I3544" s="12">
        <v>0.35389999999999999</v>
      </c>
    </row>
    <row r="3545" spans="6:9" x14ac:dyDescent="0.3">
      <c r="F3545" s="2">
        <v>3540</v>
      </c>
      <c r="G3545" s="12">
        <f ca="1"/>
        <v>0.82064692149393637</v>
      </c>
      <c r="H3545" s="12">
        <f ca="1"/>
        <v>0.35272540797756979</v>
      </c>
      <c r="I3545" s="12">
        <v>0.35399999999999998</v>
      </c>
    </row>
    <row r="3546" spans="6:9" x14ac:dyDescent="0.3">
      <c r="F3546" s="2">
        <v>3541</v>
      </c>
      <c r="G3546" s="12">
        <f ca="1"/>
        <v>0.8206895942696405</v>
      </c>
      <c r="H3546" s="12">
        <f ca="1"/>
        <v>0.35276436429296865</v>
      </c>
      <c r="I3546" s="12">
        <v>0.35410000000000003</v>
      </c>
    </row>
    <row r="3547" spans="6:9" x14ac:dyDescent="0.3">
      <c r="F3547" s="2">
        <v>3542</v>
      </c>
      <c r="G3547" s="12">
        <f ca="1"/>
        <v>0.82091170200832864</v>
      </c>
      <c r="H3547" s="12">
        <f ca="1"/>
        <v>0.3529671227193294</v>
      </c>
      <c r="I3547" s="12">
        <v>0.35420000000000001</v>
      </c>
    </row>
    <row r="3548" spans="6:9" x14ac:dyDescent="0.3">
      <c r="F3548" s="2">
        <v>3543</v>
      </c>
      <c r="G3548" s="12">
        <f ca="1"/>
        <v>0.82092426496617832</v>
      </c>
      <c r="H3548" s="12">
        <f ca="1"/>
        <v>0.35297859095673045</v>
      </c>
      <c r="I3548" s="12">
        <v>0.3543</v>
      </c>
    </row>
    <row r="3549" spans="6:9" x14ac:dyDescent="0.3">
      <c r="F3549" s="2">
        <v>3544</v>
      </c>
      <c r="G3549" s="12">
        <f ca="1"/>
        <v>0.82098669876903552</v>
      </c>
      <c r="H3549" s="12">
        <f ca="1"/>
        <v>0.35303558391653911</v>
      </c>
      <c r="I3549" s="12">
        <v>0.35439999999999999</v>
      </c>
    </row>
    <row r="3550" spans="6:9" x14ac:dyDescent="0.3">
      <c r="F3550" s="2">
        <v>3545</v>
      </c>
      <c r="G3550" s="12">
        <f ca="1"/>
        <v>0.82112871191332049</v>
      </c>
      <c r="H3550" s="12">
        <f ca="1"/>
        <v>0.35316521848247928</v>
      </c>
      <c r="I3550" s="12">
        <v>0.35449999999999998</v>
      </c>
    </row>
    <row r="3551" spans="6:9" x14ac:dyDescent="0.3">
      <c r="F3551" s="2">
        <v>3546</v>
      </c>
      <c r="G3551" s="12">
        <f ca="1"/>
        <v>0.82117739938276391</v>
      </c>
      <c r="H3551" s="12">
        <f ca="1"/>
        <v>0.3532096612324076</v>
      </c>
      <c r="I3551" s="12">
        <v>0.35460000000000003</v>
      </c>
    </row>
    <row r="3552" spans="6:9" x14ac:dyDescent="0.3">
      <c r="F3552" s="2">
        <v>3547</v>
      </c>
      <c r="G3552" s="12">
        <f ca="1"/>
        <v>0.82121869896563127</v>
      </c>
      <c r="H3552" s="12">
        <f ca="1"/>
        <v>0.35324735984271527</v>
      </c>
      <c r="I3552" s="12">
        <v>0.35470000000000002</v>
      </c>
    </row>
    <row r="3553" spans="6:9" x14ac:dyDescent="0.3">
      <c r="F3553" s="2">
        <v>3548</v>
      </c>
      <c r="G3553" s="12">
        <f ca="1"/>
        <v>0.8212667320406043</v>
      </c>
      <c r="H3553" s="12">
        <f ca="1"/>
        <v>0.35329120443591017</v>
      </c>
      <c r="I3553" s="12">
        <v>0.3548</v>
      </c>
    </row>
    <row r="3554" spans="6:9" x14ac:dyDescent="0.3">
      <c r="F3554" s="2">
        <v>3549</v>
      </c>
      <c r="G3554" s="12">
        <f ca="1"/>
        <v>0.82129730076187324</v>
      </c>
      <c r="H3554" s="12">
        <f ca="1"/>
        <v>0.3533191073386166</v>
      </c>
      <c r="I3554" s="12">
        <v>0.35489999999999999</v>
      </c>
    </row>
    <row r="3555" spans="6:9" x14ac:dyDescent="0.3">
      <c r="F3555" s="2">
        <v>3550</v>
      </c>
      <c r="G3555" s="12">
        <f ca="1"/>
        <v>0.82130652101677692</v>
      </c>
      <c r="H3555" s="12">
        <f ca="1"/>
        <v>0.35332752348432994</v>
      </c>
      <c r="I3555" s="12">
        <v>0.35499999999999998</v>
      </c>
    </row>
    <row r="3556" spans="6:9" x14ac:dyDescent="0.3">
      <c r="F3556" s="2">
        <v>3551</v>
      </c>
      <c r="G3556" s="12">
        <f ca="1"/>
        <v>0.82135644056280921</v>
      </c>
      <c r="H3556" s="12">
        <f ca="1"/>
        <v>0.3533730892084227</v>
      </c>
      <c r="I3556" s="12">
        <v>0.35510000000000003</v>
      </c>
    </row>
    <row r="3557" spans="6:9" x14ac:dyDescent="0.3">
      <c r="F3557" s="2">
        <v>3552</v>
      </c>
      <c r="G3557" s="12">
        <f ca="1"/>
        <v>0.82151531653063592</v>
      </c>
      <c r="H3557" s="12">
        <f ca="1"/>
        <v>0.35351810537285261</v>
      </c>
      <c r="I3557" s="12">
        <v>0.35520000000000002</v>
      </c>
    </row>
    <row r="3558" spans="6:9" x14ac:dyDescent="0.3">
      <c r="F3558" s="2">
        <v>3553</v>
      </c>
      <c r="G3558" s="12">
        <f ca="1"/>
        <v>0.82178707107078974</v>
      </c>
      <c r="H3558" s="12">
        <f ca="1"/>
        <v>0.35376614178929405</v>
      </c>
      <c r="I3558" s="12">
        <v>0.3553</v>
      </c>
    </row>
    <row r="3559" spans="6:9" x14ac:dyDescent="0.3">
      <c r="F3559" s="2">
        <v>3554</v>
      </c>
      <c r="G3559" s="12">
        <f ca="1"/>
        <v>0.82194293618994652</v>
      </c>
      <c r="H3559" s="12">
        <f ca="1"/>
        <v>0.35390839695325732</v>
      </c>
      <c r="I3559" s="12">
        <v>0.35539999999999999</v>
      </c>
    </row>
    <row r="3560" spans="6:9" x14ac:dyDescent="0.3">
      <c r="F3560" s="2">
        <v>3555</v>
      </c>
      <c r="G3560" s="12">
        <f ca="1"/>
        <v>0.82201778004380788</v>
      </c>
      <c r="H3560" s="12">
        <f ca="1"/>
        <v>0.35397670386617081</v>
      </c>
      <c r="I3560" s="12">
        <v>0.35549999999999998</v>
      </c>
    </row>
    <row r="3561" spans="6:9" x14ac:dyDescent="0.3">
      <c r="F3561" s="2">
        <v>3556</v>
      </c>
      <c r="G3561" s="12">
        <f ca="1"/>
        <v>0.82215162237126271</v>
      </c>
      <c r="H3561" s="12">
        <f ca="1"/>
        <v>0.35409885356095083</v>
      </c>
      <c r="I3561" s="12">
        <v>0.35560000000000003</v>
      </c>
    </row>
    <row r="3562" spans="6:9" x14ac:dyDescent="0.3">
      <c r="F3562" s="2">
        <v>3557</v>
      </c>
      <c r="G3562" s="12">
        <f ca="1"/>
        <v>0.8224701394246271</v>
      </c>
      <c r="H3562" s="12">
        <f ca="1"/>
        <v>0.35438953055674099</v>
      </c>
      <c r="I3562" s="12">
        <v>0.35570000000000002</v>
      </c>
    </row>
    <row r="3563" spans="6:9" x14ac:dyDescent="0.3">
      <c r="F3563" s="2">
        <v>3558</v>
      </c>
      <c r="G3563" s="12">
        <f ca="1"/>
        <v>0.82267454432012777</v>
      </c>
      <c r="H3563" s="12">
        <f ca="1"/>
        <v>0.35457605893900973</v>
      </c>
      <c r="I3563" s="12">
        <v>0.35580000000000001</v>
      </c>
    </row>
    <row r="3564" spans="6:9" x14ac:dyDescent="0.3">
      <c r="F3564" s="2">
        <v>3559</v>
      </c>
      <c r="G3564" s="12">
        <f ca="1"/>
        <v>0.82276386223157882</v>
      </c>
      <c r="H3564" s="12">
        <f ca="1"/>
        <v>0.35465756284843375</v>
      </c>
      <c r="I3564" s="12">
        <v>0.35589999999999999</v>
      </c>
    </row>
    <row r="3565" spans="6:9" x14ac:dyDescent="0.3">
      <c r="F3565" s="2">
        <v>3560</v>
      </c>
      <c r="G3565" s="12">
        <f ca="1"/>
        <v>0.82281827539268904</v>
      </c>
      <c r="H3565" s="12">
        <f ca="1"/>
        <v>0.35470721488755369</v>
      </c>
      <c r="I3565" s="12">
        <v>0.35599999999999998</v>
      </c>
    </row>
    <row r="3566" spans="6:9" x14ac:dyDescent="0.3">
      <c r="F3566" s="2">
        <v>3561</v>
      </c>
      <c r="G3566" s="12">
        <f ca="1"/>
        <v>0.8228528625685797</v>
      </c>
      <c r="H3566" s="12">
        <f ca="1"/>
        <v>0.3547387754001749</v>
      </c>
      <c r="I3566" s="12">
        <v>0.35610000000000003</v>
      </c>
    </row>
    <row r="3567" spans="6:9" x14ac:dyDescent="0.3">
      <c r="F3567" s="2">
        <v>3562</v>
      </c>
      <c r="G3567" s="12">
        <f ca="1"/>
        <v>0.8230892878448135</v>
      </c>
      <c r="H3567" s="12">
        <f ca="1"/>
        <v>0.35495450516375376</v>
      </c>
      <c r="I3567" s="12">
        <v>0.35620000000000002</v>
      </c>
    </row>
    <row r="3568" spans="6:9" x14ac:dyDescent="0.3">
      <c r="F3568" s="2">
        <v>3563</v>
      </c>
      <c r="G3568" s="12">
        <f ca="1"/>
        <v>0.82309950263950049</v>
      </c>
      <c r="H3568" s="12">
        <f ca="1"/>
        <v>0.3549638255549471</v>
      </c>
      <c r="I3568" s="12">
        <v>0.35630000000000001</v>
      </c>
    </row>
    <row r="3569" spans="6:9" x14ac:dyDescent="0.3">
      <c r="F3569" s="2">
        <v>3564</v>
      </c>
      <c r="G3569" s="12">
        <f ca="1"/>
        <v>0.8231327605076405</v>
      </c>
      <c r="H3569" s="12">
        <f ca="1"/>
        <v>0.3549941712329418</v>
      </c>
      <c r="I3569" s="12">
        <v>0.35639999999999999</v>
      </c>
    </row>
    <row r="3570" spans="6:9" x14ac:dyDescent="0.3">
      <c r="F3570" s="2">
        <v>3565</v>
      </c>
      <c r="G3570" s="12">
        <f ca="1"/>
        <v>0.82314713766218939</v>
      </c>
      <c r="H3570" s="12">
        <f ca="1"/>
        <v>0.35500728939886911</v>
      </c>
      <c r="I3570" s="12">
        <v>0.35649999999999998</v>
      </c>
    </row>
    <row r="3571" spans="6:9" x14ac:dyDescent="0.3">
      <c r="F3571" s="2">
        <v>3566</v>
      </c>
      <c r="G3571" s="12">
        <f ca="1"/>
        <v>0.82344018733402213</v>
      </c>
      <c r="H3571" s="12">
        <f ca="1"/>
        <v>0.35527466808941061</v>
      </c>
      <c r="I3571" s="12">
        <v>0.35659999999999997</v>
      </c>
    </row>
    <row r="3572" spans="6:9" x14ac:dyDescent="0.3">
      <c r="F3572" s="2">
        <v>3567</v>
      </c>
      <c r="G3572" s="12">
        <f ca="1"/>
        <v>0.82367797887628191</v>
      </c>
      <c r="H3572" s="12">
        <f ca="1"/>
        <v>0.35549161655316225</v>
      </c>
      <c r="I3572" s="12">
        <v>0.35670000000000002</v>
      </c>
    </row>
    <row r="3573" spans="6:9" x14ac:dyDescent="0.3">
      <c r="F3573" s="2">
        <v>3568</v>
      </c>
      <c r="G3573" s="12">
        <f ca="1"/>
        <v>0.82377999725233952</v>
      </c>
      <c r="H3573" s="12">
        <f ca="1"/>
        <v>0.35558468923888659</v>
      </c>
      <c r="I3573" s="12">
        <v>0.35680000000000001</v>
      </c>
    </row>
    <row r="3574" spans="6:9" x14ac:dyDescent="0.3">
      <c r="F3574" s="2">
        <v>3569</v>
      </c>
      <c r="G3574" s="12">
        <f ca="1"/>
        <v>0.82395395116876313</v>
      </c>
      <c r="H3574" s="12">
        <f ca="1"/>
        <v>0.35574338478009626</v>
      </c>
      <c r="I3574" s="12">
        <v>0.3569</v>
      </c>
    </row>
    <row r="3575" spans="6:9" x14ac:dyDescent="0.3">
      <c r="F3575" s="2">
        <v>3570</v>
      </c>
      <c r="G3575" s="12">
        <f ca="1"/>
        <v>0.82395528029061049</v>
      </c>
      <c r="H3575" s="12">
        <f ca="1"/>
        <v>0.3557445972942751</v>
      </c>
      <c r="I3575" s="12">
        <v>0.35699999999999998</v>
      </c>
    </row>
    <row r="3576" spans="6:9" x14ac:dyDescent="0.3">
      <c r="F3576" s="2">
        <v>3571</v>
      </c>
      <c r="G3576" s="12">
        <f ca="1"/>
        <v>0.82398113684373786</v>
      </c>
      <c r="H3576" s="12">
        <f ca="1"/>
        <v>0.3557681853063055</v>
      </c>
      <c r="I3576" s="12">
        <v>0.35709999999999997</v>
      </c>
    </row>
    <row r="3577" spans="6:9" x14ac:dyDescent="0.3">
      <c r="F3577" s="2">
        <v>3572</v>
      </c>
      <c r="G3577" s="12">
        <f ca="1"/>
        <v>0.82404473681975554</v>
      </c>
      <c r="H3577" s="12">
        <f ca="1"/>
        <v>0.35582620471810927</v>
      </c>
      <c r="I3577" s="12">
        <v>0.35720000000000002</v>
      </c>
    </row>
    <row r="3578" spans="6:9" x14ac:dyDescent="0.3">
      <c r="F3578" s="2">
        <v>3573</v>
      </c>
      <c r="G3578" s="12">
        <f ca="1"/>
        <v>0.82410878384358977</v>
      </c>
      <c r="H3578" s="12">
        <f ca="1"/>
        <v>0.3558846311171599</v>
      </c>
      <c r="I3578" s="12">
        <v>0.35730000000000001</v>
      </c>
    </row>
    <row r="3579" spans="6:9" x14ac:dyDescent="0.3">
      <c r="F3579" s="2">
        <v>3574</v>
      </c>
      <c r="G3579" s="12">
        <f ca="1"/>
        <v>0.82415293725953198</v>
      </c>
      <c r="H3579" s="12">
        <f ca="1"/>
        <v>0.35592490923887915</v>
      </c>
      <c r="I3579" s="12">
        <v>0.3574</v>
      </c>
    </row>
    <row r="3580" spans="6:9" x14ac:dyDescent="0.3">
      <c r="F3580" s="2">
        <v>3575</v>
      </c>
      <c r="G3580" s="12">
        <f ca="1"/>
        <v>0.82441196680090112</v>
      </c>
      <c r="H3580" s="12">
        <f ca="1"/>
        <v>0.35616119600414009</v>
      </c>
      <c r="I3580" s="12">
        <v>0.35749999999999998</v>
      </c>
    </row>
    <row r="3581" spans="6:9" x14ac:dyDescent="0.3">
      <c r="F3581" s="2">
        <v>3576</v>
      </c>
      <c r="G3581" s="12">
        <f ca="1"/>
        <v>0.82447065277973253</v>
      </c>
      <c r="H3581" s="12">
        <f ca="1"/>
        <v>0.35621472744016536</v>
      </c>
      <c r="I3581" s="12">
        <v>0.35759999999999997</v>
      </c>
    </row>
    <row r="3582" spans="6:9" x14ac:dyDescent="0.3">
      <c r="F3582" s="2">
        <v>3577</v>
      </c>
      <c r="G3582" s="12">
        <f ca="1"/>
        <v>0.82458830813450557</v>
      </c>
      <c r="H3582" s="12">
        <f ca="1"/>
        <v>0.35632204667584266</v>
      </c>
      <c r="I3582" s="12">
        <v>0.35770000000000002</v>
      </c>
    </row>
    <row r="3583" spans="6:9" x14ac:dyDescent="0.3">
      <c r="F3583" s="2">
        <v>3578</v>
      </c>
      <c r="G3583" s="12">
        <f ca="1"/>
        <v>0.82462927487118243</v>
      </c>
      <c r="H3583" s="12">
        <f ca="1"/>
        <v>0.35635941377910024</v>
      </c>
      <c r="I3583" s="12">
        <v>0.35780000000000001</v>
      </c>
    </row>
    <row r="3584" spans="6:9" x14ac:dyDescent="0.3">
      <c r="F3584" s="2">
        <v>3579</v>
      </c>
      <c r="G3584" s="12">
        <f ca="1"/>
        <v>0.82479040075292809</v>
      </c>
      <c r="H3584" s="12">
        <f ca="1"/>
        <v>0.35650637859990919</v>
      </c>
      <c r="I3584" s="12">
        <v>0.3579</v>
      </c>
    </row>
    <row r="3585" spans="6:9" x14ac:dyDescent="0.3">
      <c r="F3585" s="2">
        <v>3580</v>
      </c>
      <c r="G3585" s="12">
        <f ca="1"/>
        <v>0.82490999661814834</v>
      </c>
      <c r="H3585" s="12">
        <f ca="1"/>
        <v>0.35661545991057891</v>
      </c>
      <c r="I3585" s="12">
        <v>0.35799999999999998</v>
      </c>
    </row>
    <row r="3586" spans="6:9" x14ac:dyDescent="0.3">
      <c r="F3586" s="2">
        <v>3581</v>
      </c>
      <c r="G3586" s="12">
        <f ca="1"/>
        <v>0.82493240442221016</v>
      </c>
      <c r="H3586" s="12">
        <f ca="1"/>
        <v>0.35663589734758488</v>
      </c>
      <c r="I3586" s="12">
        <v>0.35809999999999997</v>
      </c>
    </row>
    <row r="3587" spans="6:9" x14ac:dyDescent="0.3">
      <c r="F3587" s="2">
        <v>3582</v>
      </c>
      <c r="G3587" s="12">
        <f ca="1"/>
        <v>0.82496672641526569</v>
      </c>
      <c r="H3587" s="12">
        <f ca="1"/>
        <v>0.35666720112968187</v>
      </c>
      <c r="I3587" s="12">
        <v>0.35820000000000002</v>
      </c>
    </row>
    <row r="3588" spans="6:9" x14ac:dyDescent="0.3">
      <c r="F3588" s="2">
        <v>3583</v>
      </c>
      <c r="G3588" s="12">
        <f ca="1"/>
        <v>0.8250303909065837</v>
      </c>
      <c r="H3588" s="12">
        <f ca="1"/>
        <v>0.35672526643442137</v>
      </c>
      <c r="I3588" s="12">
        <v>0.35830000000000001</v>
      </c>
    </row>
    <row r="3589" spans="6:9" x14ac:dyDescent="0.3">
      <c r="F3589" s="2">
        <v>3584</v>
      </c>
      <c r="G3589" s="12">
        <f ca="1"/>
        <v>0.82520128428451556</v>
      </c>
      <c r="H3589" s="12">
        <f ca="1"/>
        <v>0.35688112582397508</v>
      </c>
      <c r="I3589" s="12">
        <v>0.3584</v>
      </c>
    </row>
    <row r="3590" spans="6:9" x14ac:dyDescent="0.3">
      <c r="F3590" s="2">
        <v>3585</v>
      </c>
      <c r="G3590" s="12">
        <f ca="1"/>
        <v>0.82545972738205931</v>
      </c>
      <c r="H3590" s="12">
        <f ca="1"/>
        <v>0.35711682125866367</v>
      </c>
      <c r="I3590" s="12">
        <v>0.35849999999999999</v>
      </c>
    </row>
    <row r="3591" spans="6:9" x14ac:dyDescent="0.3">
      <c r="F3591" s="2">
        <v>3586</v>
      </c>
      <c r="G3591" s="12">
        <f ca="1"/>
        <v>0.82547519366842359</v>
      </c>
      <c r="H3591" s="12">
        <f ca="1"/>
        <v>0.35713092578512151</v>
      </c>
      <c r="I3591" s="12">
        <v>0.35859999999999997</v>
      </c>
    </row>
    <row r="3592" spans="6:9" x14ac:dyDescent="0.3">
      <c r="F3592" s="2">
        <v>3587</v>
      </c>
      <c r="G3592" s="12">
        <f ca="1"/>
        <v>0.82551953236596276</v>
      </c>
      <c r="H3592" s="12">
        <f ca="1"/>
        <v>0.35717136031329416</v>
      </c>
      <c r="I3592" s="12">
        <v>0.35870000000000002</v>
      </c>
    </row>
    <row r="3593" spans="6:9" x14ac:dyDescent="0.3">
      <c r="F3593" s="2">
        <v>3588</v>
      </c>
      <c r="G3593" s="12">
        <f ca="1"/>
        <v>0.82557483384959451</v>
      </c>
      <c r="H3593" s="12">
        <f ca="1"/>
        <v>0.35722179173410767</v>
      </c>
      <c r="I3593" s="12">
        <v>0.35880000000000001</v>
      </c>
    </row>
    <row r="3594" spans="6:9" x14ac:dyDescent="0.3">
      <c r="F3594" s="2">
        <v>3589</v>
      </c>
      <c r="G3594" s="12">
        <f ca="1"/>
        <v>0.82558535447742121</v>
      </c>
      <c r="H3594" s="12">
        <f ca="1"/>
        <v>0.35723138580127206</v>
      </c>
      <c r="I3594" s="12">
        <v>0.3589</v>
      </c>
    </row>
    <row r="3595" spans="6:9" x14ac:dyDescent="0.3">
      <c r="F3595" s="2">
        <v>3590</v>
      </c>
      <c r="G3595" s="12">
        <f ca="1"/>
        <v>0.82575331845455724</v>
      </c>
      <c r="H3595" s="12">
        <f ca="1"/>
        <v>0.35738455386267198</v>
      </c>
      <c r="I3595" s="12">
        <v>0.35899999999999999</v>
      </c>
    </row>
    <row r="3596" spans="6:9" x14ac:dyDescent="0.3">
      <c r="F3596" s="2">
        <v>3591</v>
      </c>
      <c r="G3596" s="12">
        <f ca="1"/>
        <v>0.82591858990702594</v>
      </c>
      <c r="H3596" s="12">
        <f ca="1"/>
        <v>0.35753526071564357</v>
      </c>
      <c r="I3596" s="12">
        <v>0.35909999999999997</v>
      </c>
    </row>
    <row r="3597" spans="6:9" x14ac:dyDescent="0.3">
      <c r="F3597" s="2">
        <v>3592</v>
      </c>
      <c r="G3597" s="12">
        <f ca="1"/>
        <v>0.82591903172634684</v>
      </c>
      <c r="H3597" s="12">
        <f ca="1"/>
        <v>0.35753566359167399</v>
      </c>
      <c r="I3597" s="12">
        <v>0.35920000000000002</v>
      </c>
    </row>
    <row r="3598" spans="6:9" x14ac:dyDescent="0.3">
      <c r="F3598" s="2">
        <v>3593</v>
      </c>
      <c r="G3598" s="12">
        <f ca="1"/>
        <v>0.8259224851817949</v>
      </c>
      <c r="H3598" s="12">
        <f ca="1"/>
        <v>0.35753881264768095</v>
      </c>
      <c r="I3598" s="12">
        <v>0.35930000000000001</v>
      </c>
    </row>
    <row r="3599" spans="6:9" x14ac:dyDescent="0.3">
      <c r="F3599" s="2">
        <v>3594</v>
      </c>
      <c r="G3599" s="12">
        <f ca="1"/>
        <v>0.82596506710093887</v>
      </c>
      <c r="H3599" s="12">
        <f ca="1"/>
        <v>0.35757764104022161</v>
      </c>
      <c r="I3599" s="12">
        <v>0.3594</v>
      </c>
    </row>
    <row r="3600" spans="6:9" x14ac:dyDescent="0.3">
      <c r="F3600" s="2">
        <v>3595</v>
      </c>
      <c r="G3600" s="12">
        <f ca="1"/>
        <v>0.82597075851273483</v>
      </c>
      <c r="H3600" s="12">
        <f ca="1"/>
        <v>0.35758283073395064</v>
      </c>
      <c r="I3600" s="12">
        <v>0.35949999999999999</v>
      </c>
    </row>
    <row r="3601" spans="6:9" x14ac:dyDescent="0.3">
      <c r="F3601" s="2">
        <v>3596</v>
      </c>
      <c r="G3601" s="12">
        <f ca="1"/>
        <v>0.82614805533489921</v>
      </c>
      <c r="H3601" s="12">
        <f ca="1"/>
        <v>0.35774449473465836</v>
      </c>
      <c r="I3601" s="12">
        <v>0.35959999999999998</v>
      </c>
    </row>
    <row r="3602" spans="6:9" x14ac:dyDescent="0.3">
      <c r="F3602" s="2">
        <v>3597</v>
      </c>
      <c r="G3602" s="12">
        <f ca="1"/>
        <v>0.82615898698278656</v>
      </c>
      <c r="H3602" s="12">
        <f ca="1"/>
        <v>0.35775446228353103</v>
      </c>
      <c r="I3602" s="12">
        <v>0.35970000000000002</v>
      </c>
    </row>
    <row r="3603" spans="6:9" x14ac:dyDescent="0.3">
      <c r="F3603" s="2">
        <v>3598</v>
      </c>
      <c r="G3603" s="12">
        <f ca="1"/>
        <v>0.82647101646851695</v>
      </c>
      <c r="H3603" s="12">
        <f ca="1"/>
        <v>0.35803896196329998</v>
      </c>
      <c r="I3603" s="12">
        <v>0.35980000000000001</v>
      </c>
    </row>
    <row r="3604" spans="6:9" x14ac:dyDescent="0.3">
      <c r="F3604" s="2">
        <v>3599</v>
      </c>
      <c r="G3604" s="12">
        <f ca="1"/>
        <v>0.8265660178663129</v>
      </c>
      <c r="H3604" s="12">
        <f ca="1"/>
        <v>0.35812557737194167</v>
      </c>
      <c r="I3604" s="12">
        <v>0.3599</v>
      </c>
    </row>
    <row r="3605" spans="6:9" x14ac:dyDescent="0.3">
      <c r="F3605" s="2">
        <v>3600</v>
      </c>
      <c r="G3605" s="12">
        <f ca="1"/>
        <v>0.82663090364466862</v>
      </c>
      <c r="H3605" s="12">
        <f ca="1"/>
        <v>0.35818473440823384</v>
      </c>
      <c r="I3605" s="12">
        <v>0.36</v>
      </c>
    </row>
    <row r="3606" spans="6:9" x14ac:dyDescent="0.3">
      <c r="F3606" s="2">
        <v>3601</v>
      </c>
      <c r="G3606" s="12">
        <f ca="1"/>
        <v>0.82669317474371262</v>
      </c>
      <c r="H3606" s="12">
        <f ca="1"/>
        <v>0.35824150675258187</v>
      </c>
      <c r="I3606" s="12">
        <v>0.36009999999999998</v>
      </c>
    </row>
    <row r="3607" spans="6:9" x14ac:dyDescent="0.3">
      <c r="F3607" s="2">
        <v>3602</v>
      </c>
      <c r="G3607" s="12">
        <f ca="1"/>
        <v>0.82678107896369035</v>
      </c>
      <c r="H3607" s="12">
        <f ca="1"/>
        <v>0.35832164728498811</v>
      </c>
      <c r="I3607" s="12">
        <v>0.36020000000000002</v>
      </c>
    </row>
    <row r="3608" spans="6:9" x14ac:dyDescent="0.3">
      <c r="F3608" s="2">
        <v>3603</v>
      </c>
      <c r="G3608" s="12">
        <f ca="1"/>
        <v>0.82678215217083562</v>
      </c>
      <c r="H3608" s="12">
        <f ca="1"/>
        <v>0.35832262569621631</v>
      </c>
      <c r="I3608" s="12">
        <v>0.36030000000000001</v>
      </c>
    </row>
    <row r="3609" spans="6:9" x14ac:dyDescent="0.3">
      <c r="F3609" s="2">
        <v>3604</v>
      </c>
      <c r="G3609" s="12">
        <f ca="1"/>
        <v>0.82714320074994296</v>
      </c>
      <c r="H3609" s="12">
        <f ca="1"/>
        <v>0.35865176869128962</v>
      </c>
      <c r="I3609" s="12">
        <v>0.3604</v>
      </c>
    </row>
    <row r="3610" spans="6:9" x14ac:dyDescent="0.3">
      <c r="F3610" s="2">
        <v>3605</v>
      </c>
      <c r="G3610" s="12">
        <f ca="1"/>
        <v>0.82734962937870515</v>
      </c>
      <c r="H3610" s="12">
        <f ca="1"/>
        <v>0.35883994249250512</v>
      </c>
      <c r="I3610" s="12">
        <v>0.36049999999999999</v>
      </c>
    </row>
    <row r="3611" spans="6:9" x14ac:dyDescent="0.3">
      <c r="F3611" s="2">
        <v>3606</v>
      </c>
      <c r="G3611" s="12">
        <f ca="1"/>
        <v>0.8278193564139873</v>
      </c>
      <c r="H3611" s="12">
        <f ca="1"/>
        <v>0.3592680955528435</v>
      </c>
      <c r="I3611" s="12">
        <v>0.36059999999999998</v>
      </c>
    </row>
    <row r="3612" spans="6:9" x14ac:dyDescent="0.3">
      <c r="F3612" s="2">
        <v>3607</v>
      </c>
      <c r="G3612" s="12">
        <f ca="1"/>
        <v>0.82817687108881688</v>
      </c>
      <c r="H3612" s="12">
        <f ca="1"/>
        <v>0.35959393472489226</v>
      </c>
      <c r="I3612" s="12">
        <v>0.36070000000000002</v>
      </c>
    </row>
    <row r="3613" spans="6:9" x14ac:dyDescent="0.3">
      <c r="F3613" s="2">
        <v>3608</v>
      </c>
      <c r="G3613" s="12">
        <f ca="1"/>
        <v>0.82826864222739771</v>
      </c>
      <c r="H3613" s="12">
        <f ca="1"/>
        <v>0.35967757037388448</v>
      </c>
      <c r="I3613" s="12">
        <v>0.36080000000000001</v>
      </c>
    </row>
    <row r="3614" spans="6:9" x14ac:dyDescent="0.3">
      <c r="F3614" s="2">
        <v>3609</v>
      </c>
      <c r="G3614" s="12">
        <f ca="1"/>
        <v>0.82828706017247655</v>
      </c>
      <c r="H3614" s="12">
        <f ca="1"/>
        <v>0.35969435534316274</v>
      </c>
      <c r="I3614" s="12">
        <v>0.3609</v>
      </c>
    </row>
    <row r="3615" spans="6:9" x14ac:dyDescent="0.3">
      <c r="F3615" s="2">
        <v>3610</v>
      </c>
      <c r="G3615" s="12">
        <f ca="1"/>
        <v>0.82828946337268017</v>
      </c>
      <c r="H3615" s="12">
        <f ca="1"/>
        <v>0.35969654546465457</v>
      </c>
      <c r="I3615" s="12">
        <v>0.36099999999999999</v>
      </c>
    </row>
    <row r="3616" spans="6:9" x14ac:dyDescent="0.3">
      <c r="F3616" s="2">
        <v>3611</v>
      </c>
      <c r="G3616" s="12">
        <f ca="1"/>
        <v>0.82848705024619518</v>
      </c>
      <c r="H3616" s="12">
        <f ca="1"/>
        <v>0.35987660890605766</v>
      </c>
      <c r="I3616" s="12">
        <v>0.36109999999999998</v>
      </c>
    </row>
    <row r="3617" spans="6:9" x14ac:dyDescent="0.3">
      <c r="F3617" s="2">
        <v>3612</v>
      </c>
      <c r="G3617" s="12">
        <f ca="1"/>
        <v>0.82859740454681141</v>
      </c>
      <c r="H3617" s="12">
        <f ca="1"/>
        <v>0.35997717233043608</v>
      </c>
      <c r="I3617" s="12">
        <v>0.36120000000000002</v>
      </c>
    </row>
    <row r="3618" spans="6:9" x14ac:dyDescent="0.3">
      <c r="F3618" s="2">
        <v>3613</v>
      </c>
      <c r="G3618" s="12">
        <f ca="1"/>
        <v>0.8288778588111172</v>
      </c>
      <c r="H3618" s="12">
        <f ca="1"/>
        <v>0.36023273157311042</v>
      </c>
      <c r="I3618" s="12">
        <v>0.36130000000000001</v>
      </c>
    </row>
    <row r="3619" spans="6:9" x14ac:dyDescent="0.3">
      <c r="F3619" s="2">
        <v>3614</v>
      </c>
      <c r="G3619" s="12">
        <f ca="1"/>
        <v>0.82893176310696137</v>
      </c>
      <c r="H3619" s="12">
        <f ca="1"/>
        <v>0.36028184889543563</v>
      </c>
      <c r="I3619" s="12">
        <v>0.3614</v>
      </c>
    </row>
    <row r="3620" spans="6:9" x14ac:dyDescent="0.3">
      <c r="F3620" s="2">
        <v>3615</v>
      </c>
      <c r="G3620" s="12">
        <f ca="1"/>
        <v>0.82898297752151662</v>
      </c>
      <c r="H3620" s="12">
        <f ca="1"/>
        <v>0.36032851459355864</v>
      </c>
      <c r="I3620" s="12">
        <v>0.36149999999999999</v>
      </c>
    </row>
    <row r="3621" spans="6:9" x14ac:dyDescent="0.3">
      <c r="F3621" s="2">
        <v>3616</v>
      </c>
      <c r="G3621" s="12">
        <f ca="1"/>
        <v>0.82899960501749492</v>
      </c>
      <c r="H3621" s="12">
        <f ca="1"/>
        <v>0.36034366515375416</v>
      </c>
      <c r="I3621" s="12">
        <v>0.36159999999999998</v>
      </c>
    </row>
    <row r="3622" spans="6:9" x14ac:dyDescent="0.3">
      <c r="F3622" s="2">
        <v>3617</v>
      </c>
      <c r="G3622" s="12">
        <f ca="1"/>
        <v>0.82901056484986546</v>
      </c>
      <c r="H3622" s="12">
        <f ca="1"/>
        <v>0.36035365144527642</v>
      </c>
      <c r="I3622" s="12">
        <v>0.36170000000000002</v>
      </c>
    </row>
    <row r="3623" spans="6:9" x14ac:dyDescent="0.3">
      <c r="F3623" s="2">
        <v>3618</v>
      </c>
      <c r="G3623" s="12">
        <f ca="1"/>
        <v>0.82915568653331639</v>
      </c>
      <c r="H3623" s="12">
        <f ca="1"/>
        <v>0.36048587964127471</v>
      </c>
      <c r="I3623" s="12">
        <v>0.36180000000000001</v>
      </c>
    </row>
    <row r="3624" spans="6:9" x14ac:dyDescent="0.3">
      <c r="F3624" s="2">
        <v>3619</v>
      </c>
      <c r="G3624" s="12">
        <f ca="1"/>
        <v>0.82921404734994986</v>
      </c>
      <c r="H3624" s="12">
        <f ca="1"/>
        <v>0.36053905396114433</v>
      </c>
      <c r="I3624" s="12">
        <v>0.3619</v>
      </c>
    </row>
    <row r="3625" spans="6:9" x14ac:dyDescent="0.3">
      <c r="F3625" s="2">
        <v>3620</v>
      </c>
      <c r="G3625" s="12">
        <f ca="1"/>
        <v>0.82925800661727489</v>
      </c>
      <c r="H3625" s="12">
        <f ca="1"/>
        <v>0.36057910607072491</v>
      </c>
      <c r="I3625" s="12">
        <v>0.36199999999999999</v>
      </c>
    </row>
    <row r="3626" spans="6:9" x14ac:dyDescent="0.3">
      <c r="F3626" s="2">
        <v>3621</v>
      </c>
      <c r="G3626" s="12">
        <f ca="1"/>
        <v>0.8293755972795146</v>
      </c>
      <c r="H3626" s="12">
        <f ca="1"/>
        <v>0.36068624292187429</v>
      </c>
      <c r="I3626" s="12">
        <v>0.36209999999999998</v>
      </c>
    </row>
    <row r="3627" spans="6:9" x14ac:dyDescent="0.3">
      <c r="F3627" s="2">
        <v>3622</v>
      </c>
      <c r="G3627" s="12">
        <f ca="1"/>
        <v>0.82950384965092838</v>
      </c>
      <c r="H3627" s="12">
        <f ca="1"/>
        <v>0.36080309000065552</v>
      </c>
      <c r="I3627" s="12">
        <v>0.36220000000000002</v>
      </c>
    </row>
    <row r="3628" spans="6:9" x14ac:dyDescent="0.3">
      <c r="F3628" s="2">
        <v>3623</v>
      </c>
      <c r="G3628" s="12">
        <f ca="1"/>
        <v>0.82954734508098271</v>
      </c>
      <c r="H3628" s="12">
        <f ca="1"/>
        <v>0.3608427165788794</v>
      </c>
      <c r="I3628" s="12">
        <v>0.36230000000000001</v>
      </c>
    </row>
    <row r="3629" spans="6:9" x14ac:dyDescent="0.3">
      <c r="F3629" s="2">
        <v>3624</v>
      </c>
      <c r="G3629" s="12">
        <f ca="1"/>
        <v>0.82972043470915791</v>
      </c>
      <c r="H3629" s="12">
        <f ca="1"/>
        <v>0.36100040578327275</v>
      </c>
      <c r="I3629" s="12">
        <v>0.3624</v>
      </c>
    </row>
    <row r="3630" spans="6:9" x14ac:dyDescent="0.3">
      <c r="F3630" s="2">
        <v>3625</v>
      </c>
      <c r="G3630" s="12">
        <f ca="1"/>
        <v>0.82979092687077183</v>
      </c>
      <c r="H3630" s="12">
        <f ca="1"/>
        <v>0.36106462399254674</v>
      </c>
      <c r="I3630" s="12">
        <v>0.36249999999999999</v>
      </c>
    </row>
    <row r="3631" spans="6:9" x14ac:dyDescent="0.3">
      <c r="F3631" s="2">
        <v>3626</v>
      </c>
      <c r="G3631" s="12">
        <f ca="1"/>
        <v>0.829841629397716</v>
      </c>
      <c r="H3631" s="12">
        <f ca="1"/>
        <v>0.36111081316792137</v>
      </c>
      <c r="I3631" s="12">
        <v>0.36259999999999998</v>
      </c>
    </row>
    <row r="3632" spans="6:9" x14ac:dyDescent="0.3">
      <c r="F3632" s="2">
        <v>3627</v>
      </c>
      <c r="G3632" s="12">
        <f ca="1"/>
        <v>0.82988553092999262</v>
      </c>
      <c r="H3632" s="12">
        <f ca="1"/>
        <v>0.361150806261614</v>
      </c>
      <c r="I3632" s="12">
        <v>0.36270000000000002</v>
      </c>
    </row>
    <row r="3633" spans="6:9" x14ac:dyDescent="0.3">
      <c r="F3633" s="2">
        <v>3628</v>
      </c>
      <c r="G3633" s="12">
        <f ca="1"/>
        <v>0.82988637899436846</v>
      </c>
      <c r="H3633" s="12">
        <f ca="1"/>
        <v>0.36115157882058901</v>
      </c>
      <c r="I3633" s="12">
        <v>0.36280000000000001</v>
      </c>
    </row>
    <row r="3634" spans="6:9" x14ac:dyDescent="0.3">
      <c r="F3634" s="2">
        <v>3629</v>
      </c>
      <c r="G3634" s="12">
        <f ca="1"/>
        <v>0.83024054239312228</v>
      </c>
      <c r="H3634" s="12">
        <f ca="1"/>
        <v>0.36147419534213965</v>
      </c>
      <c r="I3634" s="12">
        <v>0.3629</v>
      </c>
    </row>
    <row r="3635" spans="6:9" x14ac:dyDescent="0.3">
      <c r="F3635" s="2">
        <v>3630</v>
      </c>
      <c r="G3635" s="12">
        <f ca="1"/>
        <v>0.83050485955000231</v>
      </c>
      <c r="H3635" s="12">
        <f ca="1"/>
        <v>0.36171494931650239</v>
      </c>
      <c r="I3635" s="12">
        <v>0.36299999999999999</v>
      </c>
    </row>
    <row r="3636" spans="6:9" x14ac:dyDescent="0.3">
      <c r="F3636" s="2">
        <v>3631</v>
      </c>
      <c r="G3636" s="12">
        <f ca="1"/>
        <v>0.83058008006598771</v>
      </c>
      <c r="H3636" s="12">
        <f ca="1"/>
        <v>0.36178346108975651</v>
      </c>
      <c r="I3636" s="12">
        <v>0.36309999999999998</v>
      </c>
    </row>
    <row r="3637" spans="6:9" x14ac:dyDescent="0.3">
      <c r="F3637" s="2">
        <v>3632</v>
      </c>
      <c r="G3637" s="12">
        <f ca="1"/>
        <v>0.8307172798302449</v>
      </c>
      <c r="H3637" s="12">
        <f ca="1"/>
        <v>0.36190842085624114</v>
      </c>
      <c r="I3637" s="12">
        <v>0.36320000000000002</v>
      </c>
    </row>
    <row r="3638" spans="6:9" x14ac:dyDescent="0.3">
      <c r="F3638" s="2">
        <v>3633</v>
      </c>
      <c r="G3638" s="12">
        <f ca="1"/>
        <v>0.83078277986724092</v>
      </c>
      <c r="H3638" s="12">
        <f ca="1"/>
        <v>0.36196807585671698</v>
      </c>
      <c r="I3638" s="12">
        <v>0.36330000000000001</v>
      </c>
    </row>
    <row r="3639" spans="6:9" x14ac:dyDescent="0.3">
      <c r="F3639" s="2">
        <v>3634</v>
      </c>
      <c r="G3639" s="12">
        <f ca="1"/>
        <v>0.8308067390440802</v>
      </c>
      <c r="H3639" s="12">
        <f ca="1"/>
        <v>0.3619898967288066</v>
      </c>
      <c r="I3639" s="12">
        <v>0.3634</v>
      </c>
    </row>
    <row r="3640" spans="6:9" x14ac:dyDescent="0.3">
      <c r="F3640" s="2">
        <v>3635</v>
      </c>
      <c r="G3640" s="12">
        <f ca="1"/>
        <v>0.83086487260653707</v>
      </c>
      <c r="H3640" s="12">
        <f ca="1"/>
        <v>0.36204284142556709</v>
      </c>
      <c r="I3640" s="12">
        <v>0.36349999999999999</v>
      </c>
    </row>
    <row r="3641" spans="6:9" x14ac:dyDescent="0.3">
      <c r="F3641" s="2">
        <v>3636</v>
      </c>
      <c r="G3641" s="12">
        <f ca="1"/>
        <v>0.8310644102448852</v>
      </c>
      <c r="H3641" s="12">
        <f ca="1"/>
        <v>0.36222456263856456</v>
      </c>
      <c r="I3641" s="12">
        <v>0.36359999999999998</v>
      </c>
    </row>
    <row r="3642" spans="6:9" x14ac:dyDescent="0.3">
      <c r="F3642" s="2">
        <v>3637</v>
      </c>
      <c r="G3642" s="12">
        <f ca="1"/>
        <v>0.83114676514480756</v>
      </c>
      <c r="H3642" s="12">
        <f ca="1"/>
        <v>0.36229956139991065</v>
      </c>
      <c r="I3642" s="12">
        <v>0.36370000000000002</v>
      </c>
    </row>
    <row r="3643" spans="6:9" x14ac:dyDescent="0.3">
      <c r="F3643" s="2">
        <v>3638</v>
      </c>
      <c r="G3643" s="12">
        <f ca="1"/>
        <v>0.83122704602476305</v>
      </c>
      <c r="H3643" s="12">
        <f ca="1"/>
        <v>0.36237266982494082</v>
      </c>
      <c r="I3643" s="12">
        <v>0.36380000000000001</v>
      </c>
    </row>
    <row r="3644" spans="6:9" x14ac:dyDescent="0.3">
      <c r="F3644" s="2">
        <v>3639</v>
      </c>
      <c r="G3644" s="12">
        <f ca="1"/>
        <v>0.83127512062034348</v>
      </c>
      <c r="H3644" s="12">
        <f ca="1"/>
        <v>0.36241644859523858</v>
      </c>
      <c r="I3644" s="12">
        <v>0.3639</v>
      </c>
    </row>
    <row r="3645" spans="6:9" x14ac:dyDescent="0.3">
      <c r="F3645" s="2">
        <v>3640</v>
      </c>
      <c r="G3645" s="12">
        <f ca="1"/>
        <v>0.83128704707781831</v>
      </c>
      <c r="H3645" s="12">
        <f ca="1"/>
        <v>0.36242730924797012</v>
      </c>
      <c r="I3645" s="12">
        <v>0.36399999999999999</v>
      </c>
    </row>
    <row r="3646" spans="6:9" x14ac:dyDescent="0.3">
      <c r="F3646" s="2">
        <v>3641</v>
      </c>
      <c r="G3646" s="12">
        <f ca="1"/>
        <v>0.83139841185033059</v>
      </c>
      <c r="H3646" s="12">
        <f ca="1"/>
        <v>0.362528720276724</v>
      </c>
      <c r="I3646" s="12">
        <v>0.36409999999999998</v>
      </c>
    </row>
    <row r="3647" spans="6:9" x14ac:dyDescent="0.3">
      <c r="F3647" s="2">
        <v>3642</v>
      </c>
      <c r="G3647" s="12">
        <f ca="1"/>
        <v>0.83150068390355536</v>
      </c>
      <c r="H3647" s="12">
        <f ca="1"/>
        <v>0.36262184864432156</v>
      </c>
      <c r="I3647" s="12">
        <v>0.36420000000000002</v>
      </c>
    </row>
    <row r="3648" spans="6:9" x14ac:dyDescent="0.3">
      <c r="F3648" s="2">
        <v>3643</v>
      </c>
      <c r="G3648" s="12">
        <f ca="1"/>
        <v>0.83154620621936326</v>
      </c>
      <c r="H3648" s="12">
        <f ca="1"/>
        <v>0.36266330019780085</v>
      </c>
      <c r="I3648" s="12">
        <v>0.36430000000000001</v>
      </c>
    </row>
    <row r="3649" spans="6:9" x14ac:dyDescent="0.3">
      <c r="F3649" s="2">
        <v>3644</v>
      </c>
      <c r="G3649" s="12">
        <f ca="1"/>
        <v>0.83156208142185439</v>
      </c>
      <c r="H3649" s="12">
        <f ca="1"/>
        <v>0.36267775566660193</v>
      </c>
      <c r="I3649" s="12">
        <v>0.3644</v>
      </c>
    </row>
    <row r="3650" spans="6:9" x14ac:dyDescent="0.3">
      <c r="F3650" s="2">
        <v>3645</v>
      </c>
      <c r="G3650" s="12">
        <f ca="1"/>
        <v>0.83200165592661557</v>
      </c>
      <c r="H3650" s="12">
        <f ca="1"/>
        <v>0.36307799422519643</v>
      </c>
      <c r="I3650" s="12">
        <v>0.36449999999999999</v>
      </c>
    </row>
    <row r="3651" spans="6:9" x14ac:dyDescent="0.3">
      <c r="F3651" s="2">
        <v>3646</v>
      </c>
      <c r="G3651" s="12">
        <f ca="1"/>
        <v>0.8320351878824459</v>
      </c>
      <c r="H3651" s="12">
        <f ca="1"/>
        <v>0.36310852358639384</v>
      </c>
      <c r="I3651" s="12">
        <v>0.36459999999999998</v>
      </c>
    </row>
    <row r="3652" spans="6:9" x14ac:dyDescent="0.3">
      <c r="F3652" s="2">
        <v>3647</v>
      </c>
      <c r="G3652" s="12">
        <f ca="1"/>
        <v>0.83209974042211721</v>
      </c>
      <c r="H3652" s="12">
        <f ca="1"/>
        <v>0.36316729503855488</v>
      </c>
      <c r="I3652" s="12">
        <v>0.36470000000000002</v>
      </c>
    </row>
    <row r="3653" spans="6:9" x14ac:dyDescent="0.3">
      <c r="F3653" s="2">
        <v>3648</v>
      </c>
      <c r="G3653" s="12">
        <f ca="1"/>
        <v>0.83234367731052583</v>
      </c>
      <c r="H3653" s="12">
        <f ca="1"/>
        <v>0.36338937657918119</v>
      </c>
      <c r="I3653" s="12">
        <v>0.36480000000000001</v>
      </c>
    </row>
    <row r="3654" spans="6:9" x14ac:dyDescent="0.3">
      <c r="F3654" s="2">
        <v>3649</v>
      </c>
      <c r="G3654" s="12">
        <f ca="1"/>
        <v>0.83245751678649293</v>
      </c>
      <c r="H3654" s="12">
        <f ca="1"/>
        <v>0.36349301166425713</v>
      </c>
      <c r="I3654" s="12">
        <v>0.3649</v>
      </c>
    </row>
    <row r="3655" spans="6:9" x14ac:dyDescent="0.3">
      <c r="F3655" s="2">
        <v>3650</v>
      </c>
      <c r="G3655" s="12">
        <f ca="1"/>
        <v>0.83270421508745085</v>
      </c>
      <c r="H3655" s="12">
        <f ca="1"/>
        <v>0.36371758529779197</v>
      </c>
      <c r="I3655" s="12">
        <v>0.36499999999999999</v>
      </c>
    </row>
    <row r="3656" spans="6:9" x14ac:dyDescent="0.3">
      <c r="F3656" s="2">
        <v>3651</v>
      </c>
      <c r="G3656" s="12">
        <f ca="1"/>
        <v>0.83300833650222994</v>
      </c>
      <c r="H3656" s="12">
        <f ca="1"/>
        <v>0.36399441131117666</v>
      </c>
      <c r="I3656" s="12">
        <v>0.36509999999999998</v>
      </c>
    </row>
    <row r="3657" spans="6:9" x14ac:dyDescent="0.3">
      <c r="F3657" s="2">
        <v>3652</v>
      </c>
      <c r="G3657" s="12">
        <f ca="1"/>
        <v>0.83312170409993724</v>
      </c>
      <c r="H3657" s="12">
        <f ca="1"/>
        <v>0.36409759806110464</v>
      </c>
      <c r="I3657" s="12">
        <v>0.36520000000000002</v>
      </c>
    </row>
    <row r="3658" spans="6:9" x14ac:dyDescent="0.3">
      <c r="F3658" s="2">
        <v>3653</v>
      </c>
      <c r="G3658" s="12">
        <f ca="1"/>
        <v>0.83315869405571108</v>
      </c>
      <c r="H3658" s="12">
        <f ca="1"/>
        <v>0.36413126547855884</v>
      </c>
      <c r="I3658" s="12">
        <v>0.36530000000000001</v>
      </c>
    </row>
    <row r="3659" spans="6:9" x14ac:dyDescent="0.3">
      <c r="F3659" s="2">
        <v>3654</v>
      </c>
      <c r="G3659" s="12">
        <f ca="1"/>
        <v>0.83320667419334093</v>
      </c>
      <c r="H3659" s="12">
        <f ca="1"/>
        <v>0.36417493539788148</v>
      </c>
      <c r="I3659" s="12">
        <v>0.3654</v>
      </c>
    </row>
    <row r="3660" spans="6:9" x14ac:dyDescent="0.3">
      <c r="F3660" s="2">
        <v>3655</v>
      </c>
      <c r="G3660" s="12">
        <f ca="1"/>
        <v>0.8332716581179952</v>
      </c>
      <c r="H3660" s="12">
        <f ca="1"/>
        <v>0.3642340806736038</v>
      </c>
      <c r="I3660" s="12">
        <v>0.36549999999999999</v>
      </c>
    </row>
    <row r="3661" spans="6:9" x14ac:dyDescent="0.3">
      <c r="F3661" s="2">
        <v>3656</v>
      </c>
      <c r="G3661" s="12">
        <f ca="1"/>
        <v>0.83381674794611338</v>
      </c>
      <c r="H3661" s="12">
        <f ca="1"/>
        <v>0.36473015350582355</v>
      </c>
      <c r="I3661" s="12">
        <v>0.36559999999999998</v>
      </c>
    </row>
    <row r="3662" spans="6:9" x14ac:dyDescent="0.3">
      <c r="F3662" s="2">
        <v>3657</v>
      </c>
      <c r="G3662" s="12">
        <f ca="1"/>
        <v>0.83392396792296597</v>
      </c>
      <c r="H3662" s="12">
        <f ca="1"/>
        <v>0.3648277228935693</v>
      </c>
      <c r="I3662" s="12">
        <v>0.36570000000000003</v>
      </c>
    </row>
    <row r="3663" spans="6:9" x14ac:dyDescent="0.3">
      <c r="F3663" s="2">
        <v>3658</v>
      </c>
      <c r="G3663" s="12">
        <f ca="1"/>
        <v>0.83399315556481624</v>
      </c>
      <c r="H3663" s="12">
        <f ca="1"/>
        <v>0.3648906815812204</v>
      </c>
      <c r="I3663" s="12">
        <v>0.36580000000000001</v>
      </c>
    </row>
    <row r="3664" spans="6:9" x14ac:dyDescent="0.3">
      <c r="F3664" s="2">
        <v>3659</v>
      </c>
      <c r="G3664" s="12">
        <f ca="1"/>
        <v>0.83413941709317263</v>
      </c>
      <c r="H3664" s="12">
        <f ca="1"/>
        <v>0.36502377117802531</v>
      </c>
      <c r="I3664" s="12">
        <v>0.3659</v>
      </c>
    </row>
    <row r="3665" spans="6:9" x14ac:dyDescent="0.3">
      <c r="F3665" s="2">
        <v>3660</v>
      </c>
      <c r="G3665" s="12">
        <f ca="1"/>
        <v>0.83420990442546061</v>
      </c>
      <c r="H3665" s="12">
        <f ca="1"/>
        <v>0.36508790864969981</v>
      </c>
      <c r="I3665" s="12">
        <v>0.36599999999999999</v>
      </c>
    </row>
    <row r="3666" spans="6:9" x14ac:dyDescent="0.3">
      <c r="F3666" s="2">
        <v>3661</v>
      </c>
      <c r="G3666" s="12">
        <f ca="1"/>
        <v>0.83427206044009339</v>
      </c>
      <c r="H3666" s="12">
        <f ca="1"/>
        <v>0.3651444642744246</v>
      </c>
      <c r="I3666" s="12">
        <v>0.36609999999999998</v>
      </c>
    </row>
    <row r="3667" spans="6:9" x14ac:dyDescent="0.3">
      <c r="F3667" s="2">
        <v>3662</v>
      </c>
      <c r="G3667" s="12">
        <f ca="1"/>
        <v>0.83440044251173318</v>
      </c>
      <c r="H3667" s="12">
        <f ca="1"/>
        <v>0.36526127570481942</v>
      </c>
      <c r="I3667" s="12">
        <v>0.36620000000000003</v>
      </c>
    </row>
    <row r="3668" spans="6:9" x14ac:dyDescent="0.3">
      <c r="F3668" s="2">
        <v>3663</v>
      </c>
      <c r="G3668" s="12">
        <f ca="1"/>
        <v>0.83442109411237131</v>
      </c>
      <c r="H3668" s="12">
        <f ca="1"/>
        <v>0.36528006565078375</v>
      </c>
      <c r="I3668" s="12">
        <v>0.36630000000000001</v>
      </c>
    </row>
    <row r="3669" spans="6:9" x14ac:dyDescent="0.3">
      <c r="F3669" s="2">
        <v>3664</v>
      </c>
      <c r="G3669" s="12">
        <f ca="1"/>
        <v>0.83472134421731115</v>
      </c>
      <c r="H3669" s="12">
        <f ca="1"/>
        <v>0.36555323704659237</v>
      </c>
      <c r="I3669" s="12">
        <v>0.3664</v>
      </c>
    </row>
    <row r="3670" spans="6:9" x14ac:dyDescent="0.3">
      <c r="F3670" s="2">
        <v>3665</v>
      </c>
      <c r="G3670" s="12">
        <f ca="1"/>
        <v>0.83479384316345251</v>
      </c>
      <c r="H3670" s="12">
        <f ca="1"/>
        <v>0.36561919402261617</v>
      </c>
      <c r="I3670" s="12">
        <v>0.36649999999999999</v>
      </c>
    </row>
    <row r="3671" spans="6:9" x14ac:dyDescent="0.3">
      <c r="F3671" s="2">
        <v>3666</v>
      </c>
      <c r="G3671" s="12">
        <f ca="1"/>
        <v>0.8349408386499948</v>
      </c>
      <c r="H3671" s="12">
        <f ca="1"/>
        <v>0.36575292112854108</v>
      </c>
      <c r="I3671" s="12">
        <v>0.36659999999999998</v>
      </c>
    </row>
    <row r="3672" spans="6:9" x14ac:dyDescent="0.3">
      <c r="F3672" s="2">
        <v>3667</v>
      </c>
      <c r="G3672" s="12">
        <f ca="1"/>
        <v>0.83495715308120699</v>
      </c>
      <c r="H3672" s="12">
        <f ca="1"/>
        <v>0.36576776260990285</v>
      </c>
      <c r="I3672" s="12">
        <v>0.36670000000000003</v>
      </c>
    </row>
    <row r="3673" spans="6:9" x14ac:dyDescent="0.3">
      <c r="F3673" s="2">
        <v>3668</v>
      </c>
      <c r="G3673" s="12">
        <f ca="1"/>
        <v>0.83507637246970301</v>
      </c>
      <c r="H3673" s="12">
        <f ca="1"/>
        <v>0.36587621616174409</v>
      </c>
      <c r="I3673" s="12">
        <v>0.36680000000000001</v>
      </c>
    </row>
    <row r="3674" spans="6:9" x14ac:dyDescent="0.3">
      <c r="F3674" s="2">
        <v>3669</v>
      </c>
      <c r="G3674" s="12">
        <f ca="1"/>
        <v>0.83509241702126458</v>
      </c>
      <c r="H3674" s="12">
        <f ca="1"/>
        <v>0.36589081156361303</v>
      </c>
      <c r="I3674" s="12">
        <v>0.3669</v>
      </c>
    </row>
    <row r="3675" spans="6:9" x14ac:dyDescent="0.3">
      <c r="F3675" s="2">
        <v>3670</v>
      </c>
      <c r="G3675" s="12">
        <f ca="1"/>
        <v>0.83514964681038395</v>
      </c>
      <c r="H3675" s="12">
        <f ca="1"/>
        <v>0.36594287179032997</v>
      </c>
      <c r="I3675" s="12">
        <v>0.36699999999999999</v>
      </c>
    </row>
    <row r="3676" spans="6:9" x14ac:dyDescent="0.3">
      <c r="F3676" s="2">
        <v>3671</v>
      </c>
      <c r="G3676" s="12">
        <f ca="1"/>
        <v>0.83524056094572086</v>
      </c>
      <c r="H3676" s="12">
        <f ca="1"/>
        <v>0.36602557189964935</v>
      </c>
      <c r="I3676" s="12">
        <v>0.36709999999999998</v>
      </c>
    </row>
    <row r="3677" spans="6:9" x14ac:dyDescent="0.3">
      <c r="F3677" s="2">
        <v>3672</v>
      </c>
      <c r="G3677" s="12">
        <f ca="1"/>
        <v>0.83535029311110176</v>
      </c>
      <c r="H3677" s="12">
        <f ca="1"/>
        <v>0.36612538696302782</v>
      </c>
      <c r="I3677" s="12">
        <v>0.36720000000000003</v>
      </c>
    </row>
    <row r="3678" spans="6:9" x14ac:dyDescent="0.3">
      <c r="F3678" s="2">
        <v>3673</v>
      </c>
      <c r="G3678" s="12">
        <f ca="1"/>
        <v>0.8353542690025928</v>
      </c>
      <c r="H3678" s="12">
        <f ca="1"/>
        <v>0.36612900347201305</v>
      </c>
      <c r="I3678" s="12">
        <v>0.36730000000000002</v>
      </c>
    </row>
    <row r="3679" spans="6:9" x14ac:dyDescent="0.3">
      <c r="F3679" s="2">
        <v>3674</v>
      </c>
      <c r="G3679" s="12">
        <f ca="1"/>
        <v>0.83545172723068095</v>
      </c>
      <c r="H3679" s="12">
        <f ca="1"/>
        <v>0.36621765111301002</v>
      </c>
      <c r="I3679" s="12">
        <v>0.3674</v>
      </c>
    </row>
    <row r="3680" spans="6:9" x14ac:dyDescent="0.3">
      <c r="F3680" s="2">
        <v>3675</v>
      </c>
      <c r="G3680" s="12">
        <f ca="1"/>
        <v>0.83560799468507696</v>
      </c>
      <c r="H3680" s="12">
        <f ca="1"/>
        <v>0.36635978619722859</v>
      </c>
      <c r="I3680" s="12">
        <v>0.36749999999999999</v>
      </c>
    </row>
    <row r="3681" spans="6:9" x14ac:dyDescent="0.3">
      <c r="F3681" s="2">
        <v>3676</v>
      </c>
      <c r="G3681" s="12">
        <f ca="1"/>
        <v>0.83561724786177338</v>
      </c>
      <c r="H3681" s="12">
        <f ca="1"/>
        <v>0.36636820234218315</v>
      </c>
      <c r="I3681" s="12">
        <v>0.36759999999999998</v>
      </c>
    </row>
    <row r="3682" spans="6:9" x14ac:dyDescent="0.3">
      <c r="F3682" s="2">
        <v>3677</v>
      </c>
      <c r="G3682" s="12">
        <f ca="1"/>
        <v>0.83573788193791188</v>
      </c>
      <c r="H3682" s="12">
        <f ca="1"/>
        <v>0.36647792193223766</v>
      </c>
      <c r="I3682" s="12">
        <v>0.36770000000000003</v>
      </c>
    </row>
    <row r="3683" spans="6:9" x14ac:dyDescent="0.3">
      <c r="F3683" s="2">
        <v>3678</v>
      </c>
      <c r="G3683" s="12">
        <f ca="1"/>
        <v>0.83576372045686365</v>
      </c>
      <c r="H3683" s="12">
        <f ca="1"/>
        <v>0.36650142218638165</v>
      </c>
      <c r="I3683" s="12">
        <v>0.36780000000000002</v>
      </c>
    </row>
    <row r="3684" spans="6:9" x14ac:dyDescent="0.3">
      <c r="F3684" s="2">
        <v>3679</v>
      </c>
      <c r="G3684" s="12">
        <f ca="1"/>
        <v>0.83577214447437786</v>
      </c>
      <c r="H3684" s="12">
        <f ca="1"/>
        <v>0.36650908383167941</v>
      </c>
      <c r="I3684" s="12">
        <v>0.3679</v>
      </c>
    </row>
    <row r="3685" spans="6:9" x14ac:dyDescent="0.3">
      <c r="F3685" s="2">
        <v>3680</v>
      </c>
      <c r="G3685" s="12">
        <f ca="1"/>
        <v>0.83586394527569785</v>
      </c>
      <c r="H3685" s="12">
        <f ca="1"/>
        <v>0.3665925754588627</v>
      </c>
      <c r="I3685" s="12">
        <v>0.36799999999999999</v>
      </c>
    </row>
    <row r="3686" spans="6:9" x14ac:dyDescent="0.3">
      <c r="F3686" s="2">
        <v>3681</v>
      </c>
      <c r="G3686" s="12">
        <f ca="1"/>
        <v>0.83595116599272079</v>
      </c>
      <c r="H3686" s="12">
        <f ca="1"/>
        <v>0.36667189949234086</v>
      </c>
      <c r="I3686" s="12">
        <v>0.36809999999999998</v>
      </c>
    </row>
    <row r="3687" spans="6:9" x14ac:dyDescent="0.3">
      <c r="F3687" s="2">
        <v>3682</v>
      </c>
      <c r="G3687" s="12">
        <f ca="1"/>
        <v>0.83611182027086905</v>
      </c>
      <c r="H3687" s="12">
        <f ca="1"/>
        <v>0.36681800336538639</v>
      </c>
      <c r="I3687" s="12">
        <v>0.36820000000000003</v>
      </c>
    </row>
    <row r="3688" spans="6:9" x14ac:dyDescent="0.3">
      <c r="F3688" s="2">
        <v>3683</v>
      </c>
      <c r="G3688" s="12">
        <f ca="1"/>
        <v>0.83618515067518895</v>
      </c>
      <c r="H3688" s="12">
        <f ca="1"/>
        <v>0.36688468997831819</v>
      </c>
      <c r="I3688" s="12">
        <v>0.36830000000000002</v>
      </c>
    </row>
    <row r="3689" spans="6:9" x14ac:dyDescent="0.3">
      <c r="F3689" s="2">
        <v>3684</v>
      </c>
      <c r="G3689" s="12">
        <f ca="1"/>
        <v>0.8365579400994072</v>
      </c>
      <c r="H3689" s="12">
        <f ca="1"/>
        <v>0.36722368220110752</v>
      </c>
      <c r="I3689" s="12">
        <v>0.36840000000000001</v>
      </c>
    </row>
    <row r="3690" spans="6:9" x14ac:dyDescent="0.3">
      <c r="F3690" s="2">
        <v>3685</v>
      </c>
      <c r="G3690" s="12">
        <f ca="1"/>
        <v>0.83714970413771561</v>
      </c>
      <c r="H3690" s="12">
        <f ca="1"/>
        <v>0.36776172007915525</v>
      </c>
      <c r="I3690" s="12">
        <v>0.36849999999999999</v>
      </c>
    </row>
    <row r="3691" spans="6:9" x14ac:dyDescent="0.3">
      <c r="F3691" s="2">
        <v>3686</v>
      </c>
      <c r="G3691" s="12">
        <f ca="1"/>
        <v>0.83721133556470906</v>
      </c>
      <c r="H3691" s="12">
        <f ca="1"/>
        <v>0.36781775055660992</v>
      </c>
      <c r="I3691" s="12">
        <v>0.36859999999999998</v>
      </c>
    </row>
    <row r="3692" spans="6:9" x14ac:dyDescent="0.3">
      <c r="F3692" s="2">
        <v>3687</v>
      </c>
      <c r="G3692" s="12">
        <f ca="1"/>
        <v>0.8372132458056708</v>
      </c>
      <c r="H3692" s="12">
        <f ca="1"/>
        <v>0.36781948718195323</v>
      </c>
      <c r="I3692" s="12">
        <v>0.36870000000000003</v>
      </c>
    </row>
    <row r="3693" spans="6:9" x14ac:dyDescent="0.3">
      <c r="F3693" s="2">
        <v>3688</v>
      </c>
      <c r="G3693" s="12">
        <f ca="1"/>
        <v>0.83735197171942743</v>
      </c>
      <c r="H3693" s="12">
        <f ca="1"/>
        <v>0.36794560209580612</v>
      </c>
      <c r="I3693" s="12">
        <v>0.36880000000000002</v>
      </c>
    </row>
    <row r="3694" spans="6:9" x14ac:dyDescent="0.3">
      <c r="F3694" s="2">
        <v>3689</v>
      </c>
      <c r="G3694" s="12">
        <f ca="1"/>
        <v>0.8374731633382887</v>
      </c>
      <c r="H3694" s="12">
        <f ca="1"/>
        <v>0.36805577239873277</v>
      </c>
      <c r="I3694" s="12">
        <v>0.36890000000000001</v>
      </c>
    </row>
    <row r="3695" spans="6:9" x14ac:dyDescent="0.3">
      <c r="F3695" s="2">
        <v>3690</v>
      </c>
      <c r="G3695" s="12">
        <f ca="1"/>
        <v>0.83763683595957639</v>
      </c>
      <c r="H3695" s="12">
        <f ca="1"/>
        <v>0.36820455406828623</v>
      </c>
      <c r="I3695" s="12">
        <v>0.36899999999999999</v>
      </c>
    </row>
    <row r="3696" spans="6:9" x14ac:dyDescent="0.3">
      <c r="F3696" s="2">
        <v>3691</v>
      </c>
      <c r="G3696" s="12">
        <f ca="1"/>
        <v>0.83770965125531427</v>
      </c>
      <c r="H3696" s="12">
        <f ca="1"/>
        <v>0.36827074226665596</v>
      </c>
      <c r="I3696" s="12">
        <v>0.36909999999999998</v>
      </c>
    </row>
    <row r="3697" spans="6:9" x14ac:dyDescent="0.3">
      <c r="F3697" s="2">
        <v>3692</v>
      </c>
      <c r="G3697" s="12">
        <f ca="1"/>
        <v>0.83772953837452668</v>
      </c>
      <c r="H3697" s="12">
        <f ca="1"/>
        <v>0.36828881915827349</v>
      </c>
      <c r="I3697" s="12">
        <v>0.36919999999999997</v>
      </c>
    </row>
    <row r="3698" spans="6:9" x14ac:dyDescent="0.3">
      <c r="F3698" s="2">
        <v>3693</v>
      </c>
      <c r="G3698" s="12">
        <f ca="1"/>
        <v>0.8377683703887886</v>
      </c>
      <c r="H3698" s="12">
        <f ca="1"/>
        <v>0.36832411617093813</v>
      </c>
      <c r="I3698" s="12">
        <v>0.36930000000000002</v>
      </c>
    </row>
    <row r="3699" spans="6:9" x14ac:dyDescent="0.3">
      <c r="F3699" s="2">
        <v>3694</v>
      </c>
      <c r="G3699" s="12">
        <f ca="1"/>
        <v>0.83783959103937089</v>
      </c>
      <c r="H3699" s="12">
        <f ca="1"/>
        <v>0.36838885230449303</v>
      </c>
      <c r="I3699" s="12">
        <v>0.36940000000000001</v>
      </c>
    </row>
    <row r="3700" spans="6:9" x14ac:dyDescent="0.3">
      <c r="F3700" s="2">
        <v>3695</v>
      </c>
      <c r="G3700" s="12">
        <f ca="1"/>
        <v>0.83793482748439796</v>
      </c>
      <c r="H3700" s="12">
        <f ca="1"/>
        <v>0.36847541545904189</v>
      </c>
      <c r="I3700" s="12">
        <v>0.3695</v>
      </c>
    </row>
    <row r="3701" spans="6:9" x14ac:dyDescent="0.3">
      <c r="F3701" s="2">
        <v>3696</v>
      </c>
      <c r="G3701" s="12">
        <f ca="1"/>
        <v>0.83814469698656535</v>
      </c>
      <c r="H3701" s="12">
        <f ca="1"/>
        <v>0.36866616309602368</v>
      </c>
      <c r="I3701" s="12">
        <v>0.36959999999999998</v>
      </c>
    </row>
    <row r="3702" spans="6:9" x14ac:dyDescent="0.3">
      <c r="F3702" s="2">
        <v>3697</v>
      </c>
      <c r="G3702" s="12">
        <f ca="1"/>
        <v>0.83818466975859818</v>
      </c>
      <c r="H3702" s="12">
        <f ca="1"/>
        <v>0.36870249244671538</v>
      </c>
      <c r="I3702" s="12">
        <v>0.36969999999999997</v>
      </c>
    </row>
    <row r="3703" spans="6:9" x14ac:dyDescent="0.3">
      <c r="F3703" s="2">
        <v>3698</v>
      </c>
      <c r="G3703" s="12">
        <f ca="1"/>
        <v>0.83821757540938802</v>
      </c>
      <c r="H3703" s="12">
        <f ca="1"/>
        <v>0.36873239849584671</v>
      </c>
      <c r="I3703" s="12">
        <v>0.36980000000000002</v>
      </c>
    </row>
    <row r="3704" spans="6:9" x14ac:dyDescent="0.3">
      <c r="F3704" s="2">
        <v>3699</v>
      </c>
      <c r="G3704" s="12">
        <f ca="1"/>
        <v>0.83839332592683069</v>
      </c>
      <c r="H3704" s="12">
        <f ca="1"/>
        <v>0.3688921229361985</v>
      </c>
      <c r="I3704" s="12">
        <v>0.36990000000000001</v>
      </c>
    </row>
    <row r="3705" spans="6:9" x14ac:dyDescent="0.3">
      <c r="F3705" s="2">
        <v>3700</v>
      </c>
      <c r="G3705" s="12">
        <f ca="1"/>
        <v>0.83860615909622926</v>
      </c>
      <c r="H3705" s="12">
        <f ca="1"/>
        <v>0.36908553711953201</v>
      </c>
      <c r="I3705" s="12">
        <v>0.37</v>
      </c>
    </row>
    <row r="3706" spans="6:9" x14ac:dyDescent="0.3">
      <c r="F3706" s="2">
        <v>3701</v>
      </c>
      <c r="G3706" s="12">
        <f ca="1"/>
        <v>0.83884897059101282</v>
      </c>
      <c r="H3706" s="12">
        <f ca="1"/>
        <v>0.36930617899044638</v>
      </c>
      <c r="I3706" s="12">
        <v>0.37009999999999998</v>
      </c>
    </row>
    <row r="3707" spans="6:9" x14ac:dyDescent="0.3">
      <c r="F3707" s="2">
        <v>3702</v>
      </c>
      <c r="G3707" s="12">
        <f ca="1"/>
        <v>0.83908380029538676</v>
      </c>
      <c r="H3707" s="12">
        <f ca="1"/>
        <v>0.36951955215950999</v>
      </c>
      <c r="I3707" s="12">
        <v>0.37019999999999997</v>
      </c>
    </row>
    <row r="3708" spans="6:9" x14ac:dyDescent="0.3">
      <c r="F3708" s="2">
        <v>3703</v>
      </c>
      <c r="G3708" s="12">
        <f ca="1"/>
        <v>0.83913127162620438</v>
      </c>
      <c r="H3708" s="12">
        <f ca="1"/>
        <v>0.3695626841263106</v>
      </c>
      <c r="I3708" s="12">
        <v>0.37030000000000002</v>
      </c>
    </row>
    <row r="3709" spans="6:9" x14ac:dyDescent="0.3">
      <c r="F3709" s="2">
        <v>3704</v>
      </c>
      <c r="G3709" s="12">
        <f ca="1"/>
        <v>0.83925162219779104</v>
      </c>
      <c r="H3709" s="12">
        <f ca="1"/>
        <v>0.36967203058879533</v>
      </c>
      <c r="I3709" s="12">
        <v>0.37040000000000001</v>
      </c>
    </row>
    <row r="3710" spans="6:9" x14ac:dyDescent="0.3">
      <c r="F3710" s="2">
        <v>3705</v>
      </c>
      <c r="G3710" s="12">
        <f ca="1"/>
        <v>0.83925518408919308</v>
      </c>
      <c r="H3710" s="12">
        <f ca="1"/>
        <v>0.36967526674086265</v>
      </c>
      <c r="I3710" s="12">
        <v>0.3705</v>
      </c>
    </row>
    <row r="3711" spans="6:9" x14ac:dyDescent="0.3">
      <c r="F3711" s="2">
        <v>3706</v>
      </c>
      <c r="G3711" s="12">
        <f ca="1"/>
        <v>0.83937954146699023</v>
      </c>
      <c r="H3711" s="12">
        <f ca="1"/>
        <v>0.36978824924265496</v>
      </c>
      <c r="I3711" s="12">
        <v>0.37059999999999998</v>
      </c>
    </row>
    <row r="3712" spans="6:9" x14ac:dyDescent="0.3">
      <c r="F3712" s="2">
        <v>3707</v>
      </c>
      <c r="G3712" s="12">
        <f ca="1"/>
        <v>0.83963923176674637</v>
      </c>
      <c r="H3712" s="12">
        <f ca="1"/>
        <v>0.37002417178150554</v>
      </c>
      <c r="I3712" s="12">
        <v>0.37069999999999997</v>
      </c>
    </row>
    <row r="3713" spans="6:9" x14ac:dyDescent="0.3">
      <c r="F3713" s="2">
        <v>3708</v>
      </c>
      <c r="G3713" s="12">
        <f ca="1"/>
        <v>0.83984171576007638</v>
      </c>
      <c r="H3713" s="12">
        <f ca="1"/>
        <v>0.37020811047380453</v>
      </c>
      <c r="I3713" s="12">
        <v>0.37080000000000002</v>
      </c>
    </row>
    <row r="3714" spans="6:9" x14ac:dyDescent="0.3">
      <c r="F3714" s="2">
        <v>3709</v>
      </c>
      <c r="G3714" s="12">
        <f ca="1"/>
        <v>0.83993067094580443</v>
      </c>
      <c r="H3714" s="12">
        <f ca="1"/>
        <v>0.37028891466015684</v>
      </c>
      <c r="I3714" s="12">
        <v>0.37090000000000001</v>
      </c>
    </row>
    <row r="3715" spans="6:9" x14ac:dyDescent="0.3">
      <c r="F3715" s="2">
        <v>3710</v>
      </c>
      <c r="G3715" s="12">
        <f ca="1"/>
        <v>0.840304628708749</v>
      </c>
      <c r="H3715" s="12">
        <f ca="1"/>
        <v>0.37062858182116148</v>
      </c>
      <c r="I3715" s="12">
        <v>0.371</v>
      </c>
    </row>
    <row r="3716" spans="6:9" x14ac:dyDescent="0.3">
      <c r="F3716" s="2">
        <v>3711</v>
      </c>
      <c r="G3716" s="12">
        <f ca="1"/>
        <v>0.84041592906272589</v>
      </c>
      <c r="H3716" s="12">
        <f ca="1"/>
        <v>0.37072966859473205</v>
      </c>
      <c r="I3716" s="12">
        <v>0.37109999999999999</v>
      </c>
    </row>
    <row r="3717" spans="6:9" x14ac:dyDescent="0.3">
      <c r="F3717" s="2">
        <v>3712</v>
      </c>
      <c r="G3717" s="12">
        <f ca="1"/>
        <v>0.84044737689835736</v>
      </c>
      <c r="H3717" s="12">
        <f ca="1"/>
        <v>0.37075822994592078</v>
      </c>
      <c r="I3717" s="12">
        <v>0.37119999999999997</v>
      </c>
    </row>
    <row r="3718" spans="6:9" x14ac:dyDescent="0.3">
      <c r="F3718" s="2">
        <v>3713</v>
      </c>
      <c r="G3718" s="12">
        <f ca="1"/>
        <v>0.84057221581030062</v>
      </c>
      <c r="H3718" s="12">
        <f ca="1"/>
        <v>0.37087160753452725</v>
      </c>
      <c r="I3718" s="12">
        <v>0.37130000000000002</v>
      </c>
    </row>
    <row r="3719" spans="6:9" x14ac:dyDescent="0.3">
      <c r="F3719" s="2">
        <v>3714</v>
      </c>
      <c r="G3719" s="12">
        <f ca="1"/>
        <v>0.84066546309599521</v>
      </c>
      <c r="H3719" s="12">
        <f ca="1"/>
        <v>0.37095629096078842</v>
      </c>
      <c r="I3719" s="12">
        <v>0.37140000000000001</v>
      </c>
    </row>
    <row r="3720" spans="6:9" x14ac:dyDescent="0.3">
      <c r="F3720" s="2">
        <v>3715</v>
      </c>
      <c r="G3720" s="12">
        <f ca="1"/>
        <v>0.84066897336271207</v>
      </c>
      <c r="H3720" s="12">
        <f ca="1"/>
        <v>0.37095947879455526</v>
      </c>
      <c r="I3720" s="12">
        <v>0.3715</v>
      </c>
    </row>
    <row r="3721" spans="6:9" x14ac:dyDescent="0.3">
      <c r="F3721" s="2">
        <v>3716</v>
      </c>
      <c r="G3721" s="12">
        <f ca="1"/>
        <v>0.84091720049160246</v>
      </c>
      <c r="H3721" s="12">
        <f ca="1"/>
        <v>0.37118489617647665</v>
      </c>
      <c r="I3721" s="12">
        <v>0.37159999999999999</v>
      </c>
    </row>
    <row r="3722" spans="6:9" x14ac:dyDescent="0.3">
      <c r="F3722" s="2">
        <v>3717</v>
      </c>
      <c r="G3722" s="12">
        <f ca="1"/>
        <v>0.84100190747231152</v>
      </c>
      <c r="H3722" s="12">
        <f ca="1"/>
        <v>0.37126181529731261</v>
      </c>
      <c r="I3722" s="12">
        <v>0.37169999999999997</v>
      </c>
    </row>
    <row r="3723" spans="6:9" x14ac:dyDescent="0.3">
      <c r="F3723" s="2">
        <v>3718</v>
      </c>
      <c r="G3723" s="12">
        <f ca="1"/>
        <v>0.84105807563867097</v>
      </c>
      <c r="H3723" s="12">
        <f ca="1"/>
        <v>0.37131281828086632</v>
      </c>
      <c r="I3723" s="12">
        <v>0.37180000000000002</v>
      </c>
    </row>
    <row r="3724" spans="6:9" x14ac:dyDescent="0.3">
      <c r="F3724" s="2">
        <v>3719</v>
      </c>
      <c r="G3724" s="12">
        <f ca="1"/>
        <v>0.84119015895046134</v>
      </c>
      <c r="H3724" s="12">
        <f ca="1"/>
        <v>0.37143275169698348</v>
      </c>
      <c r="I3724" s="12">
        <v>0.37190000000000001</v>
      </c>
    </row>
    <row r="3725" spans="6:9" x14ac:dyDescent="0.3">
      <c r="F3725" s="2">
        <v>3720</v>
      </c>
      <c r="G3725" s="12">
        <f ca="1"/>
        <v>0.84119375540427699</v>
      </c>
      <c r="H3725" s="12">
        <f ca="1"/>
        <v>0.37143601725424419</v>
      </c>
      <c r="I3725" s="12">
        <v>0.372</v>
      </c>
    </row>
    <row r="3726" spans="6:9" x14ac:dyDescent="0.3">
      <c r="F3726" s="2">
        <v>3721</v>
      </c>
      <c r="G3726" s="12">
        <f ca="1"/>
        <v>0.84129009506520325</v>
      </c>
      <c r="H3726" s="12">
        <f ca="1"/>
        <v>0.37152349165338827</v>
      </c>
      <c r="I3726" s="12">
        <v>0.37209999999999999</v>
      </c>
    </row>
    <row r="3727" spans="6:9" x14ac:dyDescent="0.3">
      <c r="F3727" s="2">
        <v>3722</v>
      </c>
      <c r="G3727" s="12">
        <f ca="1"/>
        <v>0.84129124082033935</v>
      </c>
      <c r="H3727" s="12">
        <f ca="1"/>
        <v>0.37152453195883639</v>
      </c>
      <c r="I3727" s="12">
        <v>0.37219999999999998</v>
      </c>
    </row>
    <row r="3728" spans="6:9" x14ac:dyDescent="0.3">
      <c r="F3728" s="2">
        <v>3723</v>
      </c>
      <c r="G3728" s="12">
        <f ca="1"/>
        <v>0.84139125516589486</v>
      </c>
      <c r="H3728" s="12">
        <f ca="1"/>
        <v>0.37161533999823776</v>
      </c>
      <c r="I3728" s="12">
        <v>0.37230000000000002</v>
      </c>
    </row>
    <row r="3729" spans="6:9" x14ac:dyDescent="0.3">
      <c r="F3729" s="2">
        <v>3724</v>
      </c>
      <c r="G3729" s="12">
        <f ca="1"/>
        <v>0.84145133953386697</v>
      </c>
      <c r="H3729" s="12">
        <f ca="1"/>
        <v>0.37166989220425706</v>
      </c>
      <c r="I3729" s="12">
        <v>0.37240000000000001</v>
      </c>
    </row>
    <row r="3730" spans="6:9" x14ac:dyDescent="0.3">
      <c r="F3730" s="2">
        <v>3725</v>
      </c>
      <c r="G3730" s="12">
        <f ca="1"/>
        <v>0.84149419028888506</v>
      </c>
      <c r="H3730" s="12">
        <f ca="1"/>
        <v>0.37170879690702296</v>
      </c>
      <c r="I3730" s="12">
        <v>0.3725</v>
      </c>
    </row>
    <row r="3731" spans="6:9" x14ac:dyDescent="0.3">
      <c r="F3731" s="2">
        <v>3726</v>
      </c>
      <c r="G3731" s="12">
        <f ca="1"/>
        <v>0.84155019014769561</v>
      </c>
      <c r="H3731" s="12">
        <f ca="1"/>
        <v>0.3717596390253835</v>
      </c>
      <c r="I3731" s="12">
        <v>0.37259999999999999</v>
      </c>
    </row>
    <row r="3732" spans="6:9" x14ac:dyDescent="0.3">
      <c r="F3732" s="2">
        <v>3727</v>
      </c>
      <c r="G3732" s="12">
        <f ca="1"/>
        <v>0.84161679906612441</v>
      </c>
      <c r="H3732" s="12">
        <f ca="1"/>
        <v>0.37182011188397962</v>
      </c>
      <c r="I3732" s="12">
        <v>0.37269999999999998</v>
      </c>
    </row>
    <row r="3733" spans="6:9" x14ac:dyDescent="0.3">
      <c r="F3733" s="2">
        <v>3728</v>
      </c>
      <c r="G3733" s="12">
        <f ca="1"/>
        <v>0.84163708501651902</v>
      </c>
      <c r="H3733" s="12">
        <f ca="1"/>
        <v>0.37183852882019941</v>
      </c>
      <c r="I3733" s="12">
        <v>0.37280000000000002</v>
      </c>
    </row>
    <row r="3734" spans="6:9" x14ac:dyDescent="0.3">
      <c r="F3734" s="2">
        <v>3729</v>
      </c>
      <c r="G3734" s="12">
        <f ca="1"/>
        <v>0.84185300899202897</v>
      </c>
      <c r="H3734" s="12">
        <f ca="1"/>
        <v>0.3720345514921769</v>
      </c>
      <c r="I3734" s="12">
        <v>0.37290000000000001</v>
      </c>
    </row>
    <row r="3735" spans="6:9" x14ac:dyDescent="0.3">
      <c r="F3735" s="2">
        <v>3730</v>
      </c>
      <c r="G3735" s="12">
        <f ca="1"/>
        <v>0.84202585444248623</v>
      </c>
      <c r="H3735" s="12">
        <f ca="1"/>
        <v>0.37219145621835592</v>
      </c>
      <c r="I3735" s="12">
        <v>0.373</v>
      </c>
    </row>
    <row r="3736" spans="6:9" x14ac:dyDescent="0.3">
      <c r="F3736" s="2">
        <v>3731</v>
      </c>
      <c r="G3736" s="12">
        <f ca="1"/>
        <v>0.84211571149745401</v>
      </c>
      <c r="H3736" s="12">
        <f ca="1"/>
        <v>0.37227302269678653</v>
      </c>
      <c r="I3736" s="12">
        <v>0.37309999999999999</v>
      </c>
    </row>
    <row r="3737" spans="6:9" x14ac:dyDescent="0.3">
      <c r="F3737" s="2">
        <v>3732</v>
      </c>
      <c r="G3737" s="12">
        <f ca="1"/>
        <v>0.84226917777843513</v>
      </c>
      <c r="H3737" s="12">
        <f ca="1"/>
        <v>0.37241232403464453</v>
      </c>
      <c r="I3737" s="12">
        <v>0.37319999999999998</v>
      </c>
    </row>
    <row r="3738" spans="6:9" x14ac:dyDescent="0.3">
      <c r="F3738" s="2">
        <v>3733</v>
      </c>
      <c r="G3738" s="12">
        <f ca="1"/>
        <v>0.8424101190988682</v>
      </c>
      <c r="H3738" s="12">
        <f ca="1"/>
        <v>0.37254025031811794</v>
      </c>
      <c r="I3738" s="12">
        <v>0.37330000000000002</v>
      </c>
    </row>
    <row r="3739" spans="6:9" x14ac:dyDescent="0.3">
      <c r="F3739" s="2">
        <v>3734</v>
      </c>
      <c r="G3739" s="12">
        <f ca="1"/>
        <v>0.84255296150126602</v>
      </c>
      <c r="H3739" s="12">
        <f ca="1"/>
        <v>0.3726698961101193</v>
      </c>
      <c r="I3739" s="12">
        <v>0.37340000000000001</v>
      </c>
    </row>
    <row r="3740" spans="6:9" x14ac:dyDescent="0.3">
      <c r="F3740" s="2">
        <v>3735</v>
      </c>
      <c r="G3740" s="12">
        <f ca="1"/>
        <v>0.84262126153619299</v>
      </c>
      <c r="H3740" s="12">
        <f ca="1"/>
        <v>0.37273188404534119</v>
      </c>
      <c r="I3740" s="12">
        <v>0.3735</v>
      </c>
    </row>
    <row r="3741" spans="6:9" x14ac:dyDescent="0.3">
      <c r="F3741" s="2">
        <v>3736</v>
      </c>
      <c r="G3741" s="12">
        <f ca="1"/>
        <v>0.84262721634773274</v>
      </c>
      <c r="H3741" s="12">
        <f ca="1"/>
        <v>0.37273728846384568</v>
      </c>
      <c r="I3741" s="12">
        <v>0.37359999999999999</v>
      </c>
    </row>
    <row r="3742" spans="6:9" x14ac:dyDescent="0.3">
      <c r="F3742" s="2">
        <v>3737</v>
      </c>
      <c r="G3742" s="12">
        <f ca="1"/>
        <v>0.84264364378336765</v>
      </c>
      <c r="H3742" s="12">
        <f ca="1"/>
        <v>0.37275219748492422</v>
      </c>
      <c r="I3742" s="12">
        <v>0.37369999999999998</v>
      </c>
    </row>
    <row r="3743" spans="6:9" x14ac:dyDescent="0.3">
      <c r="F3743" s="2">
        <v>3738</v>
      </c>
      <c r="G3743" s="12">
        <f ca="1"/>
        <v>0.84286406932568059</v>
      </c>
      <c r="H3743" s="12">
        <f ca="1"/>
        <v>0.37295224094405327</v>
      </c>
      <c r="I3743" s="12">
        <v>0.37380000000000002</v>
      </c>
    </row>
    <row r="3744" spans="6:9" x14ac:dyDescent="0.3">
      <c r="F3744" s="2">
        <v>3739</v>
      </c>
      <c r="G3744" s="12">
        <f ca="1"/>
        <v>0.84294402314955397</v>
      </c>
      <c r="H3744" s="12">
        <f ca="1"/>
        <v>0.37302479808896427</v>
      </c>
      <c r="I3744" s="12">
        <v>0.37390000000000001</v>
      </c>
    </row>
    <row r="3745" spans="6:9" x14ac:dyDescent="0.3">
      <c r="F3745" s="2">
        <v>3740</v>
      </c>
      <c r="G3745" s="12">
        <f ca="1"/>
        <v>0.84321438229910661</v>
      </c>
      <c r="H3745" s="12">
        <f ca="1"/>
        <v>0.37327013160012551</v>
      </c>
      <c r="I3745" s="12">
        <v>0.374</v>
      </c>
    </row>
    <row r="3746" spans="6:9" x14ac:dyDescent="0.3">
      <c r="F3746" s="2">
        <v>3741</v>
      </c>
      <c r="G3746" s="12">
        <f ca="1"/>
        <v>0.84322808051736187</v>
      </c>
      <c r="H3746" s="12">
        <f ca="1"/>
        <v>0.37328256126603182</v>
      </c>
      <c r="I3746" s="12">
        <v>0.37409999999999999</v>
      </c>
    </row>
    <row r="3747" spans="6:9" x14ac:dyDescent="0.3">
      <c r="F3747" s="2">
        <v>3742</v>
      </c>
      <c r="G3747" s="12">
        <f ca="1"/>
        <v>0.84327651797627934</v>
      </c>
      <c r="H3747" s="12">
        <f ca="1"/>
        <v>0.37332651261900046</v>
      </c>
      <c r="I3747" s="12">
        <v>0.37419999999999998</v>
      </c>
    </row>
    <row r="3748" spans="6:9" x14ac:dyDescent="0.3">
      <c r="F3748" s="2">
        <v>3743</v>
      </c>
      <c r="G3748" s="12">
        <f ca="1"/>
        <v>0.84344757757336208</v>
      </c>
      <c r="H3748" s="12">
        <f ca="1"/>
        <v>0.37348172362267978</v>
      </c>
      <c r="I3748" s="12">
        <v>0.37430000000000002</v>
      </c>
    </row>
    <row r="3749" spans="6:9" x14ac:dyDescent="0.3">
      <c r="F3749" s="2">
        <v>3744</v>
      </c>
      <c r="G3749" s="12">
        <f ca="1"/>
        <v>0.843563113794629</v>
      </c>
      <c r="H3749" s="12">
        <f ca="1"/>
        <v>0.37358655046622236</v>
      </c>
      <c r="I3749" s="12">
        <v>0.37440000000000001</v>
      </c>
    </row>
    <row r="3750" spans="6:9" x14ac:dyDescent="0.3">
      <c r="F3750" s="2">
        <v>3745</v>
      </c>
      <c r="G3750" s="12">
        <f ca="1"/>
        <v>0.84356557006448518</v>
      </c>
      <c r="H3750" s="12">
        <f ca="1"/>
        <v>0.37358877901368015</v>
      </c>
      <c r="I3750" s="12">
        <v>0.3745</v>
      </c>
    </row>
    <row r="3751" spans="6:9" x14ac:dyDescent="0.3">
      <c r="F3751" s="2">
        <v>3746</v>
      </c>
      <c r="G3751" s="12">
        <f ca="1"/>
        <v>0.84382797524003395</v>
      </c>
      <c r="H3751" s="12">
        <f ca="1"/>
        <v>0.37382684590068233</v>
      </c>
      <c r="I3751" s="12">
        <v>0.37459999999999999</v>
      </c>
    </row>
    <row r="3752" spans="6:9" x14ac:dyDescent="0.3">
      <c r="F3752" s="2">
        <v>3747</v>
      </c>
      <c r="G3752" s="12">
        <f ca="1"/>
        <v>0.84402482198059625</v>
      </c>
      <c r="H3752" s="12">
        <f ca="1"/>
        <v>0.37400542121719843</v>
      </c>
      <c r="I3752" s="12">
        <v>0.37469999999999998</v>
      </c>
    </row>
    <row r="3753" spans="6:9" x14ac:dyDescent="0.3">
      <c r="F3753" s="2">
        <v>3748</v>
      </c>
      <c r="G3753" s="12">
        <f ca="1"/>
        <v>0.84420473875109037</v>
      </c>
      <c r="H3753" s="12">
        <f ca="1"/>
        <v>0.37416862768106673</v>
      </c>
      <c r="I3753" s="12">
        <v>0.37480000000000002</v>
      </c>
    </row>
    <row r="3754" spans="6:9" x14ac:dyDescent="0.3">
      <c r="F3754" s="2">
        <v>3749</v>
      </c>
      <c r="G3754" s="12">
        <f ca="1"/>
        <v>0.84425660841853789</v>
      </c>
      <c r="H3754" s="12">
        <f ca="1"/>
        <v>0.37421567796183919</v>
      </c>
      <c r="I3754" s="12">
        <v>0.37490000000000001</v>
      </c>
    </row>
    <row r="3755" spans="6:9" x14ac:dyDescent="0.3">
      <c r="F3755" s="2">
        <v>3750</v>
      </c>
      <c r="G3755" s="12">
        <f ca="1"/>
        <v>0.84440070441106774</v>
      </c>
      <c r="H3755" s="12">
        <f ca="1"/>
        <v>0.37434638118489677</v>
      </c>
      <c r="I3755" s="12">
        <v>0.375</v>
      </c>
    </row>
    <row r="3756" spans="6:9" x14ac:dyDescent="0.3">
      <c r="F3756" s="2">
        <v>3751</v>
      </c>
      <c r="G3756" s="12">
        <f ca="1"/>
        <v>0.84445682687870061</v>
      </c>
      <c r="H3756" s="12">
        <f ca="1"/>
        <v>0.37439728571812236</v>
      </c>
      <c r="I3756" s="12">
        <v>0.37509999999999999</v>
      </c>
    </row>
    <row r="3757" spans="6:9" x14ac:dyDescent="0.3">
      <c r="F3757" s="2">
        <v>3752</v>
      </c>
      <c r="G3757" s="12">
        <f ca="1"/>
        <v>0.84457878313028623</v>
      </c>
      <c r="H3757" s="12">
        <f ca="1"/>
        <v>0.37450789986600941</v>
      </c>
      <c r="I3757" s="12">
        <v>0.37519999999999998</v>
      </c>
    </row>
    <row r="3758" spans="6:9" x14ac:dyDescent="0.3">
      <c r="F3758" s="2">
        <v>3753</v>
      </c>
      <c r="G3758" s="12">
        <f ca="1"/>
        <v>0.84487399726288281</v>
      </c>
      <c r="H3758" s="12">
        <f ca="1"/>
        <v>0.37477563971297945</v>
      </c>
      <c r="I3758" s="12">
        <v>0.37530000000000002</v>
      </c>
    </row>
    <row r="3759" spans="6:9" x14ac:dyDescent="0.3">
      <c r="F3759" s="2">
        <v>3754</v>
      </c>
      <c r="G3759" s="12">
        <f ca="1"/>
        <v>0.84496673349570683</v>
      </c>
      <c r="H3759" s="12">
        <f ca="1"/>
        <v>0.374859739839216</v>
      </c>
      <c r="I3759" s="12">
        <v>0.37540000000000001</v>
      </c>
    </row>
    <row r="3760" spans="6:9" x14ac:dyDescent="0.3">
      <c r="F3760" s="2">
        <v>3755</v>
      </c>
      <c r="G3760" s="12">
        <f ca="1"/>
        <v>0.84503093447241295</v>
      </c>
      <c r="H3760" s="12">
        <f ca="1"/>
        <v>0.37491796051042631</v>
      </c>
      <c r="I3760" s="12">
        <v>0.3755</v>
      </c>
    </row>
    <row r="3761" spans="6:9" x14ac:dyDescent="0.3">
      <c r="F3761" s="2">
        <v>3756</v>
      </c>
      <c r="G3761" s="12">
        <f ca="1"/>
        <v>0.84558313634505711</v>
      </c>
      <c r="H3761" s="12">
        <f ca="1"/>
        <v>0.37541867206980484</v>
      </c>
      <c r="I3761" s="12">
        <v>0.37559999999999999</v>
      </c>
    </row>
    <row r="3762" spans="6:9" x14ac:dyDescent="0.3">
      <c r="F3762" s="2">
        <v>3757</v>
      </c>
      <c r="G3762" s="12">
        <f ca="1"/>
        <v>0.84568174544858965</v>
      </c>
      <c r="H3762" s="12">
        <f ca="1"/>
        <v>0.37550807632323302</v>
      </c>
      <c r="I3762" s="12">
        <v>0.37569999999999998</v>
      </c>
    </row>
    <row r="3763" spans="6:9" x14ac:dyDescent="0.3">
      <c r="F3763" s="2">
        <v>3758</v>
      </c>
      <c r="G3763" s="12">
        <f ca="1"/>
        <v>0.84573201253683883</v>
      </c>
      <c r="H3763" s="12">
        <f ca="1"/>
        <v>0.37555364996641594</v>
      </c>
      <c r="I3763" s="12">
        <v>0.37580000000000002</v>
      </c>
    </row>
    <row r="3764" spans="6:9" x14ac:dyDescent="0.3">
      <c r="F3764" s="2">
        <v>3759</v>
      </c>
      <c r="G3764" s="12">
        <f ca="1"/>
        <v>0.84573677355808319</v>
      </c>
      <c r="H3764" s="12">
        <f ca="1"/>
        <v>0.37555796640943911</v>
      </c>
      <c r="I3764" s="12">
        <v>0.37590000000000001</v>
      </c>
    </row>
    <row r="3765" spans="6:9" x14ac:dyDescent="0.3">
      <c r="F3765" s="2">
        <v>3760</v>
      </c>
      <c r="G3765" s="12">
        <f ca="1"/>
        <v>0.8459661649480319</v>
      </c>
      <c r="H3765" s="12">
        <f ca="1"/>
        <v>0.37576592909953566</v>
      </c>
      <c r="I3765" s="12">
        <v>0.376</v>
      </c>
    </row>
    <row r="3766" spans="6:9" x14ac:dyDescent="0.3">
      <c r="F3766" s="2">
        <v>3761</v>
      </c>
      <c r="G3766" s="12">
        <f ca="1"/>
        <v>0.84607880401714453</v>
      </c>
      <c r="H3766" s="12">
        <f ca="1"/>
        <v>0.37586803989065326</v>
      </c>
      <c r="I3766" s="12">
        <v>0.37609999999999999</v>
      </c>
    </row>
    <row r="3767" spans="6:9" x14ac:dyDescent="0.3">
      <c r="F3767" s="2">
        <v>3762</v>
      </c>
      <c r="G3767" s="12">
        <f ca="1"/>
        <v>0.84619015592665192</v>
      </c>
      <c r="H3767" s="12">
        <f ca="1"/>
        <v>0.37596897990692163</v>
      </c>
      <c r="I3767" s="12">
        <v>0.37619999999999998</v>
      </c>
    </row>
    <row r="3768" spans="6:9" x14ac:dyDescent="0.3">
      <c r="F3768" s="2">
        <v>3763</v>
      </c>
      <c r="G3768" s="12">
        <f ca="1"/>
        <v>0.84622323538548383</v>
      </c>
      <c r="H3768" s="12">
        <f ca="1"/>
        <v>0.37599896553805601</v>
      </c>
      <c r="I3768" s="12">
        <v>0.37630000000000002</v>
      </c>
    </row>
    <row r="3769" spans="6:9" x14ac:dyDescent="0.3">
      <c r="F3769" s="2">
        <v>3764</v>
      </c>
      <c r="G3769" s="12">
        <f ca="1"/>
        <v>0.84624389268858335</v>
      </c>
      <c r="H3769" s="12">
        <f ca="1"/>
        <v>0.37601769064729434</v>
      </c>
      <c r="I3769" s="12">
        <v>0.37640000000000001</v>
      </c>
    </row>
    <row r="3770" spans="6:9" x14ac:dyDescent="0.3">
      <c r="F3770" s="2">
        <v>3765</v>
      </c>
      <c r="G3770" s="12">
        <f ca="1"/>
        <v>0.84628850470538775</v>
      </c>
      <c r="H3770" s="12">
        <f ca="1"/>
        <v>0.37605812939157762</v>
      </c>
      <c r="I3770" s="12">
        <v>0.3765</v>
      </c>
    </row>
    <row r="3771" spans="6:9" x14ac:dyDescent="0.3">
      <c r="F3771" s="2">
        <v>3766</v>
      </c>
      <c r="G3771" s="12">
        <f ca="1"/>
        <v>0.84634815507618433</v>
      </c>
      <c r="H3771" s="12">
        <f ca="1"/>
        <v>0.37611219873117624</v>
      </c>
      <c r="I3771" s="12">
        <v>0.37659999999999999</v>
      </c>
    </row>
    <row r="3772" spans="6:9" x14ac:dyDescent="0.3">
      <c r="F3772" s="2">
        <v>3767</v>
      </c>
      <c r="G3772" s="12">
        <f ca="1"/>
        <v>0.84658479970027933</v>
      </c>
      <c r="H3772" s="12">
        <f ca="1"/>
        <v>0.37632669122994389</v>
      </c>
      <c r="I3772" s="12">
        <v>0.37669999999999998</v>
      </c>
    </row>
    <row r="3773" spans="6:9" x14ac:dyDescent="0.3">
      <c r="F3773" s="2">
        <v>3768</v>
      </c>
      <c r="G3773" s="12">
        <f ca="1"/>
        <v>0.84680064330970117</v>
      </c>
      <c r="H3773" s="12">
        <f ca="1"/>
        <v>0.37652231439559836</v>
      </c>
      <c r="I3773" s="12">
        <v>0.37680000000000002</v>
      </c>
    </row>
    <row r="3774" spans="6:9" x14ac:dyDescent="0.3">
      <c r="F3774" s="2">
        <v>3769</v>
      </c>
      <c r="G3774" s="12">
        <f ca="1"/>
        <v>0.84690624878676146</v>
      </c>
      <c r="H3774" s="12">
        <f ca="1"/>
        <v>0.37661802124907418</v>
      </c>
      <c r="I3774" s="12">
        <v>0.37690000000000001</v>
      </c>
    </row>
    <row r="3775" spans="6:9" x14ac:dyDescent="0.3">
      <c r="F3775" s="2">
        <v>3770</v>
      </c>
      <c r="G3775" s="12">
        <f ca="1"/>
        <v>0.84716524800242343</v>
      </c>
      <c r="H3775" s="12">
        <f ca="1"/>
        <v>0.37685272886487559</v>
      </c>
      <c r="I3775" s="12">
        <v>0.377</v>
      </c>
    </row>
    <row r="3776" spans="6:9" x14ac:dyDescent="0.3">
      <c r="F3776" s="2">
        <v>3771</v>
      </c>
      <c r="G3776" s="12">
        <f ca="1"/>
        <v>0.84722853536440501</v>
      </c>
      <c r="H3776" s="12">
        <f ca="1"/>
        <v>0.37691007723025716</v>
      </c>
      <c r="I3776" s="12">
        <v>0.37709999999999999</v>
      </c>
    </row>
    <row r="3777" spans="6:9" x14ac:dyDescent="0.3">
      <c r="F3777" s="2">
        <v>3772</v>
      </c>
      <c r="G3777" s="12">
        <f ca="1"/>
        <v>0.84733801409706011</v>
      </c>
      <c r="H3777" s="12">
        <f ca="1"/>
        <v>0.37700927925839961</v>
      </c>
      <c r="I3777" s="12">
        <v>0.37719999999999998</v>
      </c>
    </row>
    <row r="3778" spans="6:9" x14ac:dyDescent="0.3">
      <c r="F3778" s="2">
        <v>3773</v>
      </c>
      <c r="G3778" s="12">
        <f ca="1"/>
        <v>0.84739818482261453</v>
      </c>
      <c r="H3778" s="12">
        <f ca="1"/>
        <v>0.37706380015656277</v>
      </c>
      <c r="I3778" s="12">
        <v>0.37730000000000002</v>
      </c>
    </row>
    <row r="3779" spans="6:9" x14ac:dyDescent="0.3">
      <c r="F3779" s="2">
        <v>3774</v>
      </c>
      <c r="G3779" s="12">
        <f ca="1"/>
        <v>0.84762823484247329</v>
      </c>
      <c r="H3779" s="12">
        <f ca="1"/>
        <v>0.3772722385329651</v>
      </c>
      <c r="I3779" s="12">
        <v>0.37740000000000001</v>
      </c>
    </row>
    <row r="3780" spans="6:9" x14ac:dyDescent="0.3">
      <c r="F3780" s="2">
        <v>3775</v>
      </c>
      <c r="G3780" s="12">
        <f ca="1"/>
        <v>0.8476571492794861</v>
      </c>
      <c r="H3780" s="12">
        <f ca="1"/>
        <v>0.37729843544940361</v>
      </c>
      <c r="I3780" s="12">
        <v>0.3775</v>
      </c>
    </row>
    <row r="3781" spans="6:9" x14ac:dyDescent="0.3">
      <c r="F3781" s="2">
        <v>3776</v>
      </c>
      <c r="G3781" s="12">
        <f ca="1"/>
        <v>0.84772345579644359</v>
      </c>
      <c r="H3781" s="12">
        <f ca="1"/>
        <v>0.37735850913725877</v>
      </c>
      <c r="I3781" s="12">
        <v>0.37759999999999999</v>
      </c>
    </row>
    <row r="3782" spans="6:9" x14ac:dyDescent="0.3">
      <c r="F3782" s="2">
        <v>3777</v>
      </c>
      <c r="G3782" s="12">
        <f ca="1"/>
        <v>0.84780231397588957</v>
      </c>
      <c r="H3782" s="12">
        <f ca="1"/>
        <v>0.37742995278181002</v>
      </c>
      <c r="I3782" s="12">
        <v>0.37769999999999998</v>
      </c>
    </row>
    <row r="3783" spans="6:9" x14ac:dyDescent="0.3">
      <c r="F3783" s="2">
        <v>3778</v>
      </c>
      <c r="G3783" s="12">
        <f ca="1"/>
        <v>0.84783586957155677</v>
      </c>
      <c r="H3783" s="12">
        <f ca="1"/>
        <v>0.37746035274850565</v>
      </c>
      <c r="I3783" s="12">
        <v>0.37780000000000002</v>
      </c>
    </row>
    <row r="3784" spans="6:9" x14ac:dyDescent="0.3">
      <c r="F3784" s="2">
        <v>3779</v>
      </c>
      <c r="G3784" s="12">
        <f ca="1"/>
        <v>0.84788020092986471</v>
      </c>
      <c r="H3784" s="12">
        <f ca="1"/>
        <v>0.37750051454777772</v>
      </c>
      <c r="I3784" s="12">
        <v>0.37790000000000001</v>
      </c>
    </row>
    <row r="3785" spans="6:9" x14ac:dyDescent="0.3">
      <c r="F3785" s="2">
        <v>3780</v>
      </c>
      <c r="G3785" s="12">
        <f ca="1"/>
        <v>0.84791241267810924</v>
      </c>
      <c r="H3785" s="12">
        <f ca="1"/>
        <v>0.3775296962410134</v>
      </c>
      <c r="I3785" s="12">
        <v>0.378</v>
      </c>
    </row>
    <row r="3786" spans="6:9" x14ac:dyDescent="0.3">
      <c r="F3786" s="2">
        <v>3781</v>
      </c>
      <c r="G3786" s="12">
        <f ca="1"/>
        <v>0.84794628409612294</v>
      </c>
      <c r="H3786" s="12">
        <f ca="1"/>
        <v>0.37756038112223678</v>
      </c>
      <c r="I3786" s="12">
        <v>0.37809999999999999</v>
      </c>
    </row>
    <row r="3787" spans="6:9" x14ac:dyDescent="0.3">
      <c r="F3787" s="2">
        <v>3782</v>
      </c>
      <c r="G3787" s="12">
        <f ca="1"/>
        <v>0.84801562147698184</v>
      </c>
      <c r="H3787" s="12">
        <f ca="1"/>
        <v>0.37762319426063146</v>
      </c>
      <c r="I3787" s="12">
        <v>0.37819999999999998</v>
      </c>
    </row>
    <row r="3788" spans="6:9" x14ac:dyDescent="0.3">
      <c r="F3788" s="2">
        <v>3783</v>
      </c>
      <c r="G3788" s="12">
        <f ca="1"/>
        <v>0.84816696238755063</v>
      </c>
      <c r="H3788" s="12">
        <f ca="1"/>
        <v>0.37776028946386397</v>
      </c>
      <c r="I3788" s="12">
        <v>0.37830000000000003</v>
      </c>
    </row>
    <row r="3789" spans="6:9" x14ac:dyDescent="0.3">
      <c r="F3789" s="2">
        <v>3784</v>
      </c>
      <c r="G3789" s="12">
        <f ca="1"/>
        <v>0.84831329021820945</v>
      </c>
      <c r="H3789" s="12">
        <f ca="1"/>
        <v>0.37789283639729071</v>
      </c>
      <c r="I3789" s="12">
        <v>0.37840000000000001</v>
      </c>
    </row>
    <row r="3790" spans="6:9" x14ac:dyDescent="0.3">
      <c r="F3790" s="2">
        <v>3785</v>
      </c>
      <c r="G3790" s="12">
        <f ca="1"/>
        <v>0.84854429965055478</v>
      </c>
      <c r="H3790" s="12">
        <f ca="1"/>
        <v>0.37810207558186104</v>
      </c>
      <c r="I3790" s="12">
        <v>0.3785</v>
      </c>
    </row>
    <row r="3791" spans="6:9" x14ac:dyDescent="0.3">
      <c r="F3791" s="2">
        <v>3786</v>
      </c>
      <c r="G3791" s="12">
        <f ca="1"/>
        <v>0.8488680164777177</v>
      </c>
      <c r="H3791" s="12">
        <f ca="1"/>
        <v>0.37839525612425351</v>
      </c>
      <c r="I3791" s="12">
        <v>0.37859999999999999</v>
      </c>
    </row>
    <row r="3792" spans="6:9" x14ac:dyDescent="0.3">
      <c r="F3792" s="2">
        <v>3787</v>
      </c>
      <c r="G3792" s="12">
        <f ca="1"/>
        <v>0.84887596867566295</v>
      </c>
      <c r="H3792" s="12">
        <f ca="1"/>
        <v>0.37840245775761311</v>
      </c>
      <c r="I3792" s="12">
        <v>0.37869999999999998</v>
      </c>
    </row>
    <row r="3793" spans="6:9" x14ac:dyDescent="0.3">
      <c r="F3793" s="2">
        <v>3788</v>
      </c>
      <c r="G3793" s="12">
        <f ca="1"/>
        <v>0.84895995643533595</v>
      </c>
      <c r="H3793" s="12">
        <f ca="1"/>
        <v>0.37847851710385821</v>
      </c>
      <c r="I3793" s="12">
        <v>0.37880000000000003</v>
      </c>
    </row>
    <row r="3794" spans="6:9" x14ac:dyDescent="0.3">
      <c r="F3794" s="2">
        <v>3789</v>
      </c>
      <c r="G3794" s="12">
        <f ca="1"/>
        <v>0.84918400240183167</v>
      </c>
      <c r="H3794" s="12">
        <f ca="1"/>
        <v>0.37868140187369459</v>
      </c>
      <c r="I3794" s="12">
        <v>0.37890000000000001</v>
      </c>
    </row>
    <row r="3795" spans="6:9" x14ac:dyDescent="0.3">
      <c r="F3795" s="2">
        <v>3790</v>
      </c>
      <c r="G3795" s="12">
        <f ca="1"/>
        <v>0.84948617615413902</v>
      </c>
      <c r="H3795" s="12">
        <f ca="1"/>
        <v>0.37895500903595547</v>
      </c>
      <c r="I3795" s="12">
        <v>0.379</v>
      </c>
    </row>
    <row r="3796" spans="6:9" x14ac:dyDescent="0.3">
      <c r="F3796" s="2">
        <v>3791</v>
      </c>
      <c r="G3796" s="12">
        <f ca="1"/>
        <v>0.84951868030070232</v>
      </c>
      <c r="H3796" s="12">
        <f ca="1"/>
        <v>0.37898443854155073</v>
      </c>
      <c r="I3796" s="12">
        <v>0.37909999999999999</v>
      </c>
    </row>
    <row r="3797" spans="6:9" x14ac:dyDescent="0.3">
      <c r="F3797" s="2">
        <v>3792</v>
      </c>
      <c r="G3797" s="12">
        <f ca="1"/>
        <v>0.84953604133055105</v>
      </c>
      <c r="H3797" s="12">
        <f ca="1"/>
        <v>0.37900015720891028</v>
      </c>
      <c r="I3797" s="12">
        <v>0.37919999999999998</v>
      </c>
    </row>
    <row r="3798" spans="6:9" x14ac:dyDescent="0.3">
      <c r="F3798" s="2">
        <v>3793</v>
      </c>
      <c r="G3798" s="12">
        <f ca="1"/>
        <v>0.84965413972879988</v>
      </c>
      <c r="H3798" s="12">
        <f ca="1"/>
        <v>0.37910708078706934</v>
      </c>
      <c r="I3798" s="12">
        <v>0.37930000000000003</v>
      </c>
    </row>
    <row r="3799" spans="6:9" x14ac:dyDescent="0.3">
      <c r="F3799" s="2">
        <v>3794</v>
      </c>
      <c r="G3799" s="12">
        <f ca="1"/>
        <v>0.85004694801085923</v>
      </c>
      <c r="H3799" s="12">
        <f ca="1"/>
        <v>0.37946268705996827</v>
      </c>
      <c r="I3799" s="12">
        <v>0.37940000000000002</v>
      </c>
    </row>
    <row r="3800" spans="6:9" x14ac:dyDescent="0.3">
      <c r="F3800" s="2">
        <v>3795</v>
      </c>
      <c r="G3800" s="12">
        <f ca="1"/>
        <v>0.85004872425807565</v>
      </c>
      <c r="H3800" s="12">
        <f ca="1"/>
        <v>0.37946429496604445</v>
      </c>
      <c r="I3800" s="12">
        <v>0.3795</v>
      </c>
    </row>
    <row r="3801" spans="6:9" x14ac:dyDescent="0.3">
      <c r="F3801" s="2">
        <v>3796</v>
      </c>
      <c r="G3801" s="12">
        <f ca="1"/>
        <v>0.8501850929715743</v>
      </c>
      <c r="H3801" s="12">
        <f ca="1"/>
        <v>0.37958773639739912</v>
      </c>
      <c r="I3801" s="12">
        <v>0.37959999999999999</v>
      </c>
    </row>
    <row r="3802" spans="6:9" x14ac:dyDescent="0.3">
      <c r="F3802" s="2">
        <v>3797</v>
      </c>
      <c r="G3802" s="12">
        <f ca="1"/>
        <v>0.85026258136231059</v>
      </c>
      <c r="H3802" s="12">
        <f ca="1"/>
        <v>0.3796578763886207</v>
      </c>
      <c r="I3802" s="12">
        <v>0.37969999999999998</v>
      </c>
    </row>
    <row r="3803" spans="6:9" x14ac:dyDescent="0.3">
      <c r="F3803" s="2">
        <v>3798</v>
      </c>
      <c r="G3803" s="12">
        <f ca="1"/>
        <v>0.85028130090821308</v>
      </c>
      <c r="H3803" s="12">
        <f ca="1"/>
        <v>0.37967482041643219</v>
      </c>
      <c r="I3803" s="12">
        <v>0.37980000000000003</v>
      </c>
    </row>
    <row r="3804" spans="6:9" x14ac:dyDescent="0.3">
      <c r="F3804" s="2">
        <v>3799</v>
      </c>
      <c r="G3804" s="12">
        <f ca="1"/>
        <v>0.85032363865840088</v>
      </c>
      <c r="H3804" s="12">
        <f ca="1"/>
        <v>0.37971314206818807</v>
      </c>
      <c r="I3804" s="12">
        <v>0.37990000000000002</v>
      </c>
    </row>
    <row r="3805" spans="6:9" x14ac:dyDescent="0.3">
      <c r="F3805" s="2">
        <v>3800</v>
      </c>
      <c r="G3805" s="12">
        <f ca="1"/>
        <v>0.85040860594684553</v>
      </c>
      <c r="H3805" s="12">
        <f ca="1"/>
        <v>0.37979004766988073</v>
      </c>
      <c r="I3805" s="12">
        <v>0.38</v>
      </c>
    </row>
    <row r="3806" spans="6:9" x14ac:dyDescent="0.3">
      <c r="F3806" s="2">
        <v>3801</v>
      </c>
      <c r="G3806" s="12">
        <f ca="1"/>
        <v>0.85049329094294113</v>
      </c>
      <c r="H3806" s="12">
        <f ca="1"/>
        <v>0.37986669535492784</v>
      </c>
      <c r="I3806" s="12">
        <v>0.38009999999999999</v>
      </c>
    </row>
    <row r="3807" spans="6:9" x14ac:dyDescent="0.3">
      <c r="F3807" s="2">
        <v>3802</v>
      </c>
      <c r="G3807" s="12">
        <f ca="1"/>
        <v>0.8506934682307461</v>
      </c>
      <c r="H3807" s="12">
        <f ca="1"/>
        <v>0.38004786457731193</v>
      </c>
      <c r="I3807" s="12">
        <v>0.38019999999999998</v>
      </c>
    </row>
    <row r="3808" spans="6:9" x14ac:dyDescent="0.3">
      <c r="F3808" s="2">
        <v>3803</v>
      </c>
      <c r="G3808" s="12">
        <f ca="1"/>
        <v>0.8509696575189224</v>
      </c>
      <c r="H3808" s="12">
        <f ca="1"/>
        <v>0.38029780584418232</v>
      </c>
      <c r="I3808" s="12">
        <v>0.38030000000000003</v>
      </c>
    </row>
    <row r="3809" spans="6:9" x14ac:dyDescent="0.3">
      <c r="F3809" s="2">
        <v>3804</v>
      </c>
      <c r="G3809" s="12">
        <f ca="1"/>
        <v>0.85103271791543877</v>
      </c>
      <c r="H3809" s="12">
        <f ca="1"/>
        <v>0.38035486960047377</v>
      </c>
      <c r="I3809" s="12">
        <v>0.38040000000000002</v>
      </c>
    </row>
    <row r="3810" spans="6:9" x14ac:dyDescent="0.3">
      <c r="F3810" s="2">
        <v>3805</v>
      </c>
      <c r="G3810" s="12">
        <f ca="1"/>
        <v>0.85110207843529395</v>
      </c>
      <c r="H3810" s="12">
        <f ca="1"/>
        <v>0.38041763282568508</v>
      </c>
      <c r="I3810" s="12">
        <v>0.3805</v>
      </c>
    </row>
    <row r="3811" spans="6:9" x14ac:dyDescent="0.3">
      <c r="F3811" s="2">
        <v>3806</v>
      </c>
      <c r="G3811" s="12">
        <f ca="1"/>
        <v>0.85117965584712907</v>
      </c>
      <c r="H3811" s="12">
        <f ca="1"/>
        <v>0.38048782945578052</v>
      </c>
      <c r="I3811" s="12">
        <v>0.38059999999999999</v>
      </c>
    </row>
    <row r="3812" spans="6:9" x14ac:dyDescent="0.3">
      <c r="F3812" s="2">
        <v>3807</v>
      </c>
      <c r="G3812" s="12">
        <f ca="1"/>
        <v>0.85153765915369095</v>
      </c>
      <c r="H3812" s="12">
        <f ca="1"/>
        <v>0.38081174556591274</v>
      </c>
      <c r="I3812" s="12">
        <v>0.38069999999999998</v>
      </c>
    </row>
    <row r="3813" spans="6:9" x14ac:dyDescent="0.3">
      <c r="F3813" s="2">
        <v>3808</v>
      </c>
      <c r="G3813" s="12">
        <f ca="1"/>
        <v>0.85156823946869076</v>
      </c>
      <c r="H3813" s="12">
        <f ca="1"/>
        <v>0.38083941216361705</v>
      </c>
      <c r="I3813" s="12">
        <v>0.38080000000000003</v>
      </c>
    </row>
    <row r="3814" spans="6:9" x14ac:dyDescent="0.3">
      <c r="F3814" s="2">
        <v>3809</v>
      </c>
      <c r="G3814" s="12">
        <f ca="1"/>
        <v>0.85169059563473837</v>
      </c>
      <c r="H3814" s="12">
        <f ca="1"/>
        <v>0.38095010694593884</v>
      </c>
      <c r="I3814" s="12">
        <v>0.38090000000000002</v>
      </c>
    </row>
    <row r="3815" spans="6:9" x14ac:dyDescent="0.3">
      <c r="F3815" s="2">
        <v>3810</v>
      </c>
      <c r="G3815" s="12">
        <f ca="1"/>
        <v>0.85187757612624038</v>
      </c>
      <c r="H3815" s="12">
        <f ca="1"/>
        <v>0.38111925704000471</v>
      </c>
      <c r="I3815" s="12">
        <v>0.38100000000000001</v>
      </c>
    </row>
    <row r="3816" spans="6:9" x14ac:dyDescent="0.3">
      <c r="F3816" s="2">
        <v>3811</v>
      </c>
      <c r="G3816" s="12">
        <f ca="1"/>
        <v>0.85191939725408816</v>
      </c>
      <c r="H3816" s="12">
        <f ca="1"/>
        <v>0.38115708848336011</v>
      </c>
      <c r="I3816" s="12">
        <v>0.38109999999999999</v>
      </c>
    </row>
    <row r="3817" spans="6:9" x14ac:dyDescent="0.3">
      <c r="F3817" s="2">
        <v>3812</v>
      </c>
      <c r="G3817" s="12">
        <f ca="1"/>
        <v>0.85198552443005116</v>
      </c>
      <c r="H3817" s="12">
        <f ca="1"/>
        <v>0.38121690598569902</v>
      </c>
      <c r="I3817" s="12">
        <v>0.38119999999999998</v>
      </c>
    </row>
    <row r="3818" spans="6:9" x14ac:dyDescent="0.3">
      <c r="F3818" s="2">
        <v>3813</v>
      </c>
      <c r="G3818" s="12">
        <f ca="1"/>
        <v>0.85203091808803366</v>
      </c>
      <c r="H3818" s="12">
        <f ca="1"/>
        <v>0.38125796743832713</v>
      </c>
      <c r="I3818" s="12">
        <v>0.38129999999999997</v>
      </c>
    </row>
    <row r="3819" spans="6:9" x14ac:dyDescent="0.3">
      <c r="F3819" s="2">
        <v>3814</v>
      </c>
      <c r="G3819" s="12">
        <f ca="1"/>
        <v>0.85213511178610479</v>
      </c>
      <c r="H3819" s="12">
        <f ca="1"/>
        <v>0.38135221459713919</v>
      </c>
      <c r="I3819" s="12">
        <v>0.38140000000000002</v>
      </c>
    </row>
    <row r="3820" spans="6:9" x14ac:dyDescent="0.3">
      <c r="F3820" s="2">
        <v>3815</v>
      </c>
      <c r="G3820" s="12">
        <f ca="1"/>
        <v>0.85215447398842026</v>
      </c>
      <c r="H3820" s="12">
        <f ca="1"/>
        <v>0.38136972803432945</v>
      </c>
      <c r="I3820" s="12">
        <v>0.38150000000000001</v>
      </c>
    </row>
    <row r="3821" spans="6:9" x14ac:dyDescent="0.3">
      <c r="F3821" s="2">
        <v>3816</v>
      </c>
      <c r="G3821" s="12">
        <f ca="1"/>
        <v>0.85217736433280167</v>
      </c>
      <c r="H3821" s="12">
        <f ca="1"/>
        <v>0.38139043256921334</v>
      </c>
      <c r="I3821" s="12">
        <v>0.38159999999999999</v>
      </c>
    </row>
    <row r="3822" spans="6:9" x14ac:dyDescent="0.3">
      <c r="F3822" s="2">
        <v>3817</v>
      </c>
      <c r="G3822" s="12">
        <f ca="1"/>
        <v>0.85234775805472551</v>
      </c>
      <c r="H3822" s="12">
        <f ca="1"/>
        <v>0.38154454965618489</v>
      </c>
      <c r="I3822" s="12">
        <v>0.38169999999999998</v>
      </c>
    </row>
    <row r="3823" spans="6:9" x14ac:dyDescent="0.3">
      <c r="F3823" s="2">
        <v>3818</v>
      </c>
      <c r="G3823" s="12">
        <f ca="1"/>
        <v>0.85243540636613047</v>
      </c>
      <c r="H3823" s="12">
        <f ca="1"/>
        <v>0.38162382158662028</v>
      </c>
      <c r="I3823" s="12">
        <v>0.38179999999999997</v>
      </c>
    </row>
    <row r="3824" spans="6:9" x14ac:dyDescent="0.3">
      <c r="F3824" s="2">
        <v>3819</v>
      </c>
      <c r="G3824" s="12">
        <f ca="1"/>
        <v>0.85246089443932394</v>
      </c>
      <c r="H3824" s="12">
        <f ca="1"/>
        <v>0.38164687331670843</v>
      </c>
      <c r="I3824" s="12">
        <v>0.38190000000000002</v>
      </c>
    </row>
    <row r="3825" spans="6:9" x14ac:dyDescent="0.3">
      <c r="F3825" s="2">
        <v>3820</v>
      </c>
      <c r="G3825" s="12">
        <f ca="1"/>
        <v>0.85248725396084646</v>
      </c>
      <c r="H3825" s="12">
        <f ca="1"/>
        <v>0.38167071295986699</v>
      </c>
      <c r="I3825" s="12">
        <v>0.38200000000000001</v>
      </c>
    </row>
    <row r="3826" spans="6:9" x14ac:dyDescent="0.3">
      <c r="F3826" s="2">
        <v>3821</v>
      </c>
      <c r="G3826" s="12">
        <f ca="1"/>
        <v>0.85266633313458307</v>
      </c>
      <c r="H3826" s="12">
        <f ca="1"/>
        <v>0.38183266643946412</v>
      </c>
      <c r="I3826" s="12">
        <v>0.3821</v>
      </c>
    </row>
    <row r="3827" spans="6:9" x14ac:dyDescent="0.3">
      <c r="F3827" s="2">
        <v>3822</v>
      </c>
      <c r="G3827" s="12">
        <f ca="1"/>
        <v>0.85307627532151609</v>
      </c>
      <c r="H3827" s="12">
        <f ca="1"/>
        <v>0.38220336325901544</v>
      </c>
      <c r="I3827" s="12">
        <v>0.38219999999999998</v>
      </c>
    </row>
    <row r="3828" spans="6:9" x14ac:dyDescent="0.3">
      <c r="F3828" s="2">
        <v>3823</v>
      </c>
      <c r="G3828" s="12">
        <f ca="1"/>
        <v>0.85308098497036922</v>
      </c>
      <c r="H3828" s="12">
        <f ca="1"/>
        <v>0.38220762169591704</v>
      </c>
      <c r="I3828" s="12">
        <v>0.38229999999999997</v>
      </c>
    </row>
    <row r="3829" spans="6:9" x14ac:dyDescent="0.3">
      <c r="F3829" s="2">
        <v>3824</v>
      </c>
      <c r="G3829" s="12">
        <f ca="1"/>
        <v>0.85310774812255707</v>
      </c>
      <c r="H3829" s="12">
        <f ca="1"/>
        <v>0.38223182063488736</v>
      </c>
      <c r="I3829" s="12">
        <v>0.38240000000000002</v>
      </c>
    </row>
    <row r="3830" spans="6:9" x14ac:dyDescent="0.3">
      <c r="F3830" s="2">
        <v>3825</v>
      </c>
      <c r="G3830" s="12">
        <f ca="1"/>
        <v>0.8531567010498613</v>
      </c>
      <c r="H3830" s="12">
        <f ca="1"/>
        <v>0.38227608267244167</v>
      </c>
      <c r="I3830" s="12">
        <v>0.38250000000000001</v>
      </c>
    </row>
    <row r="3831" spans="6:9" x14ac:dyDescent="0.3">
      <c r="F3831" s="2">
        <v>3826</v>
      </c>
      <c r="G3831" s="12">
        <f ca="1"/>
        <v>0.85317732911357347</v>
      </c>
      <c r="H3831" s="12">
        <f ca="1"/>
        <v>0.38229473381253232</v>
      </c>
      <c r="I3831" s="12">
        <v>0.3826</v>
      </c>
    </row>
    <row r="3832" spans="6:9" x14ac:dyDescent="0.3">
      <c r="F3832" s="2">
        <v>3827</v>
      </c>
      <c r="G3832" s="12">
        <f ca="1"/>
        <v>0.8533310479370434</v>
      </c>
      <c r="H3832" s="12">
        <f ca="1"/>
        <v>0.38243371607776927</v>
      </c>
      <c r="I3832" s="12">
        <v>0.38269999999999998</v>
      </c>
    </row>
    <row r="3833" spans="6:9" x14ac:dyDescent="0.3">
      <c r="F3833" s="2">
        <v>3828</v>
      </c>
      <c r="G3833" s="12">
        <f ca="1"/>
        <v>0.85338060702057661</v>
      </c>
      <c r="H3833" s="12">
        <f ca="1"/>
        <v>0.38247852232561219</v>
      </c>
      <c r="I3833" s="12">
        <v>0.38279999999999997</v>
      </c>
    </row>
    <row r="3834" spans="6:9" x14ac:dyDescent="0.3">
      <c r="F3834" s="2">
        <v>3829</v>
      </c>
      <c r="G3834" s="12">
        <f ca="1"/>
        <v>0.85342724370219947</v>
      </c>
      <c r="H3834" s="12">
        <f ca="1"/>
        <v>0.38252068565392416</v>
      </c>
      <c r="I3834" s="12">
        <v>0.38290000000000002</v>
      </c>
    </row>
    <row r="3835" spans="6:9" x14ac:dyDescent="0.3">
      <c r="F3835" s="2">
        <v>3830</v>
      </c>
      <c r="G3835" s="12">
        <f ca="1"/>
        <v>0.85345393091109423</v>
      </c>
      <c r="H3835" s="12">
        <f ca="1"/>
        <v>0.38254481270530283</v>
      </c>
      <c r="I3835" s="12">
        <v>0.38300000000000001</v>
      </c>
    </row>
    <row r="3836" spans="6:9" x14ac:dyDescent="0.3">
      <c r="F3836" s="2">
        <v>3831</v>
      </c>
      <c r="G3836" s="12">
        <f ca="1"/>
        <v>0.85354005145224754</v>
      </c>
      <c r="H3836" s="12">
        <f ca="1"/>
        <v>0.38262266983233145</v>
      </c>
      <c r="I3836" s="12">
        <v>0.3831</v>
      </c>
    </row>
    <row r="3837" spans="6:9" x14ac:dyDescent="0.3">
      <c r="F3837" s="2">
        <v>3832</v>
      </c>
      <c r="G3837" s="12">
        <f ca="1"/>
        <v>0.85359816039984882</v>
      </c>
      <c r="H3837" s="12">
        <f ca="1"/>
        <v>0.38267520166068925</v>
      </c>
      <c r="I3837" s="12">
        <v>0.38319999999999999</v>
      </c>
    </row>
    <row r="3838" spans="6:9" x14ac:dyDescent="0.3">
      <c r="F3838" s="2">
        <v>3833</v>
      </c>
      <c r="G3838" s="12">
        <f ca="1"/>
        <v>0.85373448396469054</v>
      </c>
      <c r="H3838" s="12">
        <f ca="1"/>
        <v>0.38279843666509206</v>
      </c>
      <c r="I3838" s="12">
        <v>0.38329999999999997</v>
      </c>
    </row>
    <row r="3839" spans="6:9" x14ac:dyDescent="0.3">
      <c r="F3839" s="2">
        <v>3834</v>
      </c>
      <c r="G3839" s="12">
        <f ca="1"/>
        <v>0.85378390135148419</v>
      </c>
      <c r="H3839" s="12">
        <f ca="1"/>
        <v>0.38284310783069314</v>
      </c>
      <c r="I3839" s="12">
        <v>0.38340000000000002</v>
      </c>
    </row>
    <row r="3840" spans="6:9" x14ac:dyDescent="0.3">
      <c r="F3840" s="2">
        <v>3835</v>
      </c>
      <c r="G3840" s="12">
        <f ca="1"/>
        <v>0.85386206043493984</v>
      </c>
      <c r="H3840" s="12">
        <f ca="1"/>
        <v>0.38291375848852799</v>
      </c>
      <c r="I3840" s="12">
        <v>0.38350000000000001</v>
      </c>
    </row>
    <row r="3841" spans="6:9" x14ac:dyDescent="0.3">
      <c r="F3841" s="2">
        <v>3836</v>
      </c>
      <c r="G3841" s="12">
        <f ca="1"/>
        <v>0.85403187303029804</v>
      </c>
      <c r="H3841" s="12">
        <f ca="1"/>
        <v>0.38306725047830736</v>
      </c>
      <c r="I3841" s="12">
        <v>0.3836</v>
      </c>
    </row>
    <row r="3842" spans="6:9" x14ac:dyDescent="0.3">
      <c r="F3842" s="2">
        <v>3837</v>
      </c>
      <c r="G3842" s="12">
        <f ca="1"/>
        <v>0.85406001177962632</v>
      </c>
      <c r="H3842" s="12">
        <f ca="1"/>
        <v>0.38309268384621381</v>
      </c>
      <c r="I3842" s="12">
        <v>0.38369999999999999</v>
      </c>
    </row>
    <row r="3843" spans="6:9" x14ac:dyDescent="0.3">
      <c r="F3843" s="2">
        <v>3838</v>
      </c>
      <c r="G3843" s="12">
        <f ca="1"/>
        <v>0.85406274898050538</v>
      </c>
      <c r="H3843" s="12">
        <f ca="1"/>
        <v>0.38309515786584436</v>
      </c>
      <c r="I3843" s="12">
        <v>0.38379999999999997</v>
      </c>
    </row>
    <row r="3844" spans="6:9" x14ac:dyDescent="0.3">
      <c r="F3844" s="2">
        <v>3839</v>
      </c>
      <c r="G3844" s="12">
        <f ca="1"/>
        <v>0.85407521462201286</v>
      </c>
      <c r="H3844" s="12">
        <f ca="1"/>
        <v>0.38310642490535191</v>
      </c>
      <c r="I3844" s="12">
        <v>0.38390000000000002</v>
      </c>
    </row>
    <row r="3845" spans="6:9" x14ac:dyDescent="0.3">
      <c r="F3845" s="2">
        <v>3840</v>
      </c>
      <c r="G3845" s="12">
        <f ca="1"/>
        <v>0.85447217919796936</v>
      </c>
      <c r="H3845" s="12">
        <f ca="1"/>
        <v>0.38346519168745619</v>
      </c>
      <c r="I3845" s="12">
        <v>0.38400000000000001</v>
      </c>
    </row>
    <row r="3846" spans="6:9" x14ac:dyDescent="0.3">
      <c r="F3846" s="2">
        <v>3841</v>
      </c>
      <c r="G3846" s="12">
        <f ca="1"/>
        <v>0.85474826255533121</v>
      </c>
      <c r="H3846" s="12">
        <f ca="1"/>
        <v>0.3837146761258598</v>
      </c>
      <c r="I3846" s="12">
        <v>0.3841</v>
      </c>
    </row>
    <row r="3847" spans="6:9" x14ac:dyDescent="0.3">
      <c r="F3847" s="2">
        <v>3842</v>
      </c>
      <c r="G3847" s="12">
        <f ca="1"/>
        <v>0.85482417579179115</v>
      </c>
      <c r="H3847" s="12">
        <f ca="1"/>
        <v>0.38378327084881841</v>
      </c>
      <c r="I3847" s="12">
        <v>0.38419999999999999</v>
      </c>
    </row>
    <row r="3848" spans="6:9" x14ac:dyDescent="0.3">
      <c r="F3848" s="2">
        <v>3843</v>
      </c>
      <c r="G3848" s="12">
        <f ca="1"/>
        <v>0.85489642651245246</v>
      </c>
      <c r="H3848" s="12">
        <f ca="1"/>
        <v>0.38384855424151554</v>
      </c>
      <c r="I3848" s="12">
        <v>0.38429999999999997</v>
      </c>
    </row>
    <row r="3849" spans="6:9" x14ac:dyDescent="0.3">
      <c r="F3849" s="2">
        <v>3844</v>
      </c>
      <c r="G3849" s="12">
        <f ca="1"/>
        <v>0.8549155558792606</v>
      </c>
      <c r="H3849" s="12">
        <f ca="1"/>
        <v>0.38386583860178219</v>
      </c>
      <c r="I3849" s="12">
        <v>0.38440000000000002</v>
      </c>
    </row>
    <row r="3850" spans="6:9" x14ac:dyDescent="0.3">
      <c r="F3850" s="2">
        <v>3845</v>
      </c>
      <c r="G3850" s="12">
        <f ca="1"/>
        <v>0.85527078578971771</v>
      </c>
      <c r="H3850" s="12">
        <f ca="1"/>
        <v>0.38418678325977784</v>
      </c>
      <c r="I3850" s="12">
        <v>0.38450000000000001</v>
      </c>
    </row>
    <row r="3851" spans="6:9" x14ac:dyDescent="0.3">
      <c r="F3851" s="2">
        <v>3846</v>
      </c>
      <c r="G3851" s="12">
        <f ca="1"/>
        <v>0.85558087834970276</v>
      </c>
      <c r="H3851" s="12">
        <f ca="1"/>
        <v>0.38446691012858497</v>
      </c>
      <c r="I3851" s="12">
        <v>0.3846</v>
      </c>
    </row>
    <row r="3852" spans="6:9" x14ac:dyDescent="0.3">
      <c r="F3852" s="2">
        <v>3847</v>
      </c>
      <c r="G3852" s="12">
        <f ca="1"/>
        <v>0.85560001204714908</v>
      </c>
      <c r="H3852" s="12">
        <f ca="1"/>
        <v>0.38448419371758413</v>
      </c>
      <c r="I3852" s="12">
        <v>0.38469999999999999</v>
      </c>
    </row>
    <row r="3853" spans="6:9" x14ac:dyDescent="0.3">
      <c r="F3853" s="2">
        <v>3848</v>
      </c>
      <c r="G3853" s="12">
        <f ca="1"/>
        <v>0.85572409608376332</v>
      </c>
      <c r="H3853" s="12">
        <f ca="1"/>
        <v>0.38459627641277511</v>
      </c>
      <c r="I3853" s="12">
        <v>0.38479999999999998</v>
      </c>
    </row>
    <row r="3854" spans="6:9" x14ac:dyDescent="0.3">
      <c r="F3854" s="2">
        <v>3849</v>
      </c>
      <c r="G3854" s="12">
        <f ca="1"/>
        <v>0.8558548198829864</v>
      </c>
      <c r="H3854" s="12">
        <f ca="1"/>
        <v>0.38471435068276277</v>
      </c>
      <c r="I3854" s="12">
        <v>0.38490000000000002</v>
      </c>
    </row>
    <row r="3855" spans="6:9" x14ac:dyDescent="0.3">
      <c r="F3855" s="2">
        <v>3850</v>
      </c>
      <c r="G3855" s="12">
        <f ca="1"/>
        <v>0.85607697880944322</v>
      </c>
      <c r="H3855" s="12">
        <f ca="1"/>
        <v>0.38491499819665731</v>
      </c>
      <c r="I3855" s="12">
        <v>0.38500000000000001</v>
      </c>
    </row>
    <row r="3856" spans="6:9" x14ac:dyDescent="0.3">
      <c r="F3856" s="2">
        <v>3851</v>
      </c>
      <c r="G3856" s="12">
        <f ca="1"/>
        <v>0.85627760879796377</v>
      </c>
      <c r="H3856" s="12">
        <f ca="1"/>
        <v>0.38509618606734003</v>
      </c>
      <c r="I3856" s="12">
        <v>0.3851</v>
      </c>
    </row>
    <row r="3857" spans="6:9" x14ac:dyDescent="0.3">
      <c r="F3857" s="2">
        <v>3852</v>
      </c>
      <c r="G3857" s="12">
        <f ca="1"/>
        <v>0.85647270500734152</v>
      </c>
      <c r="H3857" s="12">
        <f ca="1"/>
        <v>0.38527236242289109</v>
      </c>
      <c r="I3857" s="12">
        <v>0.38519999999999999</v>
      </c>
    </row>
    <row r="3858" spans="6:9" x14ac:dyDescent="0.3">
      <c r="F3858" s="2">
        <v>3853</v>
      </c>
      <c r="G3858" s="12">
        <f ca="1"/>
        <v>0.85656758058095539</v>
      </c>
      <c r="H3858" s="12">
        <f ca="1"/>
        <v>0.38535803224871973</v>
      </c>
      <c r="I3858" s="12">
        <v>0.38529999999999998</v>
      </c>
    </row>
    <row r="3859" spans="6:9" x14ac:dyDescent="0.3">
      <c r="F3859" s="2">
        <v>3854</v>
      </c>
      <c r="G3859" s="12">
        <f ca="1"/>
        <v>0.85665503331914006</v>
      </c>
      <c r="H3859" s="12">
        <f ca="1"/>
        <v>0.38543699657493719</v>
      </c>
      <c r="I3859" s="12">
        <v>0.38540000000000002</v>
      </c>
    </row>
    <row r="3860" spans="6:9" x14ac:dyDescent="0.3">
      <c r="F3860" s="2">
        <v>3855</v>
      </c>
      <c r="G3860" s="12">
        <f ca="1"/>
        <v>0.85673011380126085</v>
      </c>
      <c r="H3860" s="12">
        <f ca="1"/>
        <v>0.38550478731000132</v>
      </c>
      <c r="I3860" s="12">
        <v>0.38550000000000001</v>
      </c>
    </row>
    <row r="3861" spans="6:9" x14ac:dyDescent="0.3">
      <c r="F3861" s="2">
        <v>3856</v>
      </c>
      <c r="G3861" s="12">
        <f ca="1"/>
        <v>0.85687924464358145</v>
      </c>
      <c r="H3861" s="12">
        <f ca="1"/>
        <v>0.38563943258031069</v>
      </c>
      <c r="I3861" s="12">
        <v>0.3856</v>
      </c>
    </row>
    <row r="3862" spans="6:9" x14ac:dyDescent="0.3">
      <c r="F3862" s="2">
        <v>3857</v>
      </c>
      <c r="G3862" s="12">
        <f ca="1"/>
        <v>0.85689200467425075</v>
      </c>
      <c r="H3862" s="12">
        <f ca="1"/>
        <v>0.38565095281007439</v>
      </c>
      <c r="I3862" s="12">
        <v>0.38569999999999999</v>
      </c>
    </row>
    <row r="3863" spans="6:9" x14ac:dyDescent="0.3">
      <c r="F3863" s="2">
        <v>3858</v>
      </c>
      <c r="G3863" s="12">
        <f ca="1"/>
        <v>0.85699117856707618</v>
      </c>
      <c r="H3863" s="12">
        <f ca="1"/>
        <v>0.38574048865744742</v>
      </c>
      <c r="I3863" s="12">
        <v>0.38579999999999998</v>
      </c>
    </row>
    <row r="3864" spans="6:9" x14ac:dyDescent="0.3">
      <c r="F3864" s="2">
        <v>3859</v>
      </c>
      <c r="G3864" s="12">
        <f ca="1"/>
        <v>0.85702848160342038</v>
      </c>
      <c r="H3864" s="12">
        <f ca="1"/>
        <v>0.38577416553139215</v>
      </c>
      <c r="I3864" s="12">
        <v>0.38590000000000002</v>
      </c>
    </row>
    <row r="3865" spans="6:9" x14ac:dyDescent="0.3">
      <c r="F3865" s="2">
        <v>3860</v>
      </c>
      <c r="G3865" s="12">
        <f ca="1"/>
        <v>0.85708411326699796</v>
      </c>
      <c r="H3865" s="12">
        <f ca="1"/>
        <v>0.3858243883933169</v>
      </c>
      <c r="I3865" s="12">
        <v>0.38600000000000001</v>
      </c>
    </row>
    <row r="3866" spans="6:9" x14ac:dyDescent="0.3">
      <c r="F3866" s="2">
        <v>3861</v>
      </c>
      <c r="G3866" s="12">
        <f ca="1"/>
        <v>0.85714586208564769</v>
      </c>
      <c r="H3866" s="12">
        <f ca="1"/>
        <v>0.38588013234179819</v>
      </c>
      <c r="I3866" s="12">
        <v>0.3861</v>
      </c>
    </row>
    <row r="3867" spans="6:9" x14ac:dyDescent="0.3">
      <c r="F3867" s="2">
        <v>3862</v>
      </c>
      <c r="G3867" s="12">
        <f ca="1"/>
        <v>0.85723666504300688</v>
      </c>
      <c r="H3867" s="12">
        <f ca="1"/>
        <v>0.38596210247162144</v>
      </c>
      <c r="I3867" s="12">
        <v>0.38619999999999999</v>
      </c>
    </row>
    <row r="3868" spans="6:9" x14ac:dyDescent="0.3">
      <c r="F3868" s="2">
        <v>3863</v>
      </c>
      <c r="G3868" s="12">
        <f ca="1"/>
        <v>0.85766641889096584</v>
      </c>
      <c r="H3868" s="12">
        <f ca="1"/>
        <v>0.38635001107545841</v>
      </c>
      <c r="I3868" s="12">
        <v>0.38629999999999998</v>
      </c>
    </row>
    <row r="3869" spans="6:9" x14ac:dyDescent="0.3">
      <c r="F3869" s="2">
        <v>3864</v>
      </c>
      <c r="G3869" s="12">
        <f ca="1"/>
        <v>0.85789225172487693</v>
      </c>
      <c r="H3869" s="12">
        <f ca="1"/>
        <v>0.3865538272362129</v>
      </c>
      <c r="I3869" s="12">
        <v>0.38640000000000002</v>
      </c>
    </row>
    <row r="3870" spans="6:9" x14ac:dyDescent="0.3">
      <c r="F3870" s="2">
        <v>3865</v>
      </c>
      <c r="G3870" s="12">
        <f ca="1"/>
        <v>0.85789928992263864</v>
      </c>
      <c r="H3870" s="12">
        <f ca="1"/>
        <v>0.38656017897017886</v>
      </c>
      <c r="I3870" s="12">
        <v>0.38650000000000001</v>
      </c>
    </row>
    <row r="3871" spans="6:9" x14ac:dyDescent="0.3">
      <c r="F3871" s="2">
        <v>3866</v>
      </c>
      <c r="G3871" s="12">
        <f ca="1"/>
        <v>0.85791401644878218</v>
      </c>
      <c r="H3871" s="12">
        <f ca="1"/>
        <v>0.3865734690996116</v>
      </c>
      <c r="I3871" s="12">
        <v>0.3866</v>
      </c>
    </row>
    <row r="3872" spans="6:9" x14ac:dyDescent="0.3">
      <c r="F3872" s="2">
        <v>3867</v>
      </c>
      <c r="G3872" s="12">
        <f ca="1"/>
        <v>0.85811551753782156</v>
      </c>
      <c r="H3872" s="12">
        <f ca="1"/>
        <v>0.38675530810152697</v>
      </c>
      <c r="I3872" s="12">
        <v>0.38669999999999999</v>
      </c>
    </row>
    <row r="3873" spans="6:9" x14ac:dyDescent="0.3">
      <c r="F3873" s="2">
        <v>3868</v>
      </c>
      <c r="G3873" s="12">
        <f ca="1"/>
        <v>0.85820102214054172</v>
      </c>
      <c r="H3873" s="12">
        <f ca="1"/>
        <v>0.38683246478333111</v>
      </c>
      <c r="I3873" s="12">
        <v>0.38679999999999998</v>
      </c>
    </row>
    <row r="3874" spans="6:9" x14ac:dyDescent="0.3">
      <c r="F3874" s="2">
        <v>3869</v>
      </c>
      <c r="G3874" s="12">
        <f ca="1"/>
        <v>0.85834070515584615</v>
      </c>
      <c r="H3874" s="12">
        <f ca="1"/>
        <v>0.38695850453359526</v>
      </c>
      <c r="I3874" s="12">
        <v>0.38690000000000002</v>
      </c>
    </row>
    <row r="3875" spans="6:9" x14ac:dyDescent="0.3">
      <c r="F3875" s="2">
        <v>3870</v>
      </c>
      <c r="G3875" s="12">
        <f ca="1"/>
        <v>0.85839240012438067</v>
      </c>
      <c r="H3875" s="12">
        <f ca="1"/>
        <v>0.38700514845898232</v>
      </c>
      <c r="I3875" s="12">
        <v>0.38700000000000001</v>
      </c>
    </row>
    <row r="3876" spans="6:9" x14ac:dyDescent="0.3">
      <c r="F3876" s="2">
        <v>3871</v>
      </c>
      <c r="G3876" s="12">
        <f ca="1"/>
        <v>0.85843495068409625</v>
      </c>
      <c r="H3876" s="12">
        <f ca="1"/>
        <v>0.38704354071710162</v>
      </c>
      <c r="I3876" s="12">
        <v>0.3871</v>
      </c>
    </row>
    <row r="3877" spans="6:9" x14ac:dyDescent="0.3">
      <c r="F3877" s="2">
        <v>3872</v>
      </c>
      <c r="G3877" s="12">
        <f ca="1"/>
        <v>0.85869845939586065</v>
      </c>
      <c r="H3877" s="12">
        <f ca="1"/>
        <v>0.38728128272015111</v>
      </c>
      <c r="I3877" s="12">
        <v>0.38719999999999999</v>
      </c>
    </row>
    <row r="3878" spans="6:9" x14ac:dyDescent="0.3">
      <c r="F3878" s="2">
        <v>3873</v>
      </c>
      <c r="G3878" s="12">
        <f ca="1"/>
        <v>0.85882255824075016</v>
      </c>
      <c r="H3878" s="12">
        <f ca="1"/>
        <v>0.38739323781561663</v>
      </c>
      <c r="I3878" s="12">
        <v>0.38729999999999998</v>
      </c>
    </row>
    <row r="3879" spans="6:9" x14ac:dyDescent="0.3">
      <c r="F3879" s="2">
        <v>3874</v>
      </c>
      <c r="G3879" s="12">
        <f ca="1"/>
        <v>0.85887314015409411</v>
      </c>
      <c r="H3879" s="12">
        <f ca="1"/>
        <v>0.38743886836111285</v>
      </c>
      <c r="I3879" s="12">
        <v>0.38740000000000002</v>
      </c>
    </row>
    <row r="3880" spans="6:9" x14ac:dyDescent="0.3">
      <c r="F3880" s="2">
        <v>3875</v>
      </c>
      <c r="G3880" s="12">
        <f ca="1"/>
        <v>0.85894506520443981</v>
      </c>
      <c r="H3880" s="12">
        <f ca="1"/>
        <v>0.38750375115571017</v>
      </c>
      <c r="I3880" s="12">
        <v>0.38750000000000001</v>
      </c>
    </row>
    <row r="3881" spans="6:9" x14ac:dyDescent="0.3">
      <c r="F3881" s="2">
        <v>3876</v>
      </c>
      <c r="G3881" s="12">
        <f ca="1"/>
        <v>0.85914305040183669</v>
      </c>
      <c r="H3881" s="12">
        <f ca="1"/>
        <v>0.38768234140749108</v>
      </c>
      <c r="I3881" s="12">
        <v>0.3876</v>
      </c>
    </row>
    <row r="3882" spans="6:9" x14ac:dyDescent="0.3">
      <c r="F3882" s="2">
        <v>3877</v>
      </c>
      <c r="G3882" s="12">
        <f ca="1"/>
        <v>0.85919987653650487</v>
      </c>
      <c r="H3882" s="12">
        <f ca="1"/>
        <v>0.38773359804719398</v>
      </c>
      <c r="I3882" s="12">
        <v>0.38769999999999999</v>
      </c>
    </row>
    <row r="3883" spans="6:9" x14ac:dyDescent="0.3">
      <c r="F3883" s="2">
        <v>3878</v>
      </c>
      <c r="G3883" s="12">
        <f ca="1"/>
        <v>0.85925658200275346</v>
      </c>
      <c r="H3883" s="12">
        <f ca="1"/>
        <v>0.38778474463596951</v>
      </c>
      <c r="I3883" s="12">
        <v>0.38779999999999998</v>
      </c>
    </row>
    <row r="3884" spans="6:9" x14ac:dyDescent="0.3">
      <c r="F3884" s="2">
        <v>3879</v>
      </c>
      <c r="G3884" s="12">
        <f ca="1"/>
        <v>0.85932188419402089</v>
      </c>
      <c r="H3884" s="12">
        <f ca="1"/>
        <v>0.38784364370917046</v>
      </c>
      <c r="I3884" s="12">
        <v>0.38790000000000002</v>
      </c>
    </row>
    <row r="3885" spans="6:9" x14ac:dyDescent="0.3">
      <c r="F3885" s="2">
        <v>3880</v>
      </c>
      <c r="G3885" s="12">
        <f ca="1"/>
        <v>0.85935766479541154</v>
      </c>
      <c r="H3885" s="12">
        <f ca="1"/>
        <v>0.38787591521185899</v>
      </c>
      <c r="I3885" s="12">
        <v>0.38800000000000001</v>
      </c>
    </row>
    <row r="3886" spans="6:9" x14ac:dyDescent="0.3">
      <c r="F3886" s="2">
        <v>3881</v>
      </c>
      <c r="G3886" s="12">
        <f ca="1"/>
        <v>0.85948422354877441</v>
      </c>
      <c r="H3886" s="12">
        <f ca="1"/>
        <v>0.38799005814431781</v>
      </c>
      <c r="I3886" s="12">
        <v>0.3881</v>
      </c>
    </row>
    <row r="3887" spans="6:9" x14ac:dyDescent="0.3">
      <c r="F3887" s="2">
        <v>3882</v>
      </c>
      <c r="G3887" s="12">
        <f ca="1"/>
        <v>0.85948540137360963</v>
      </c>
      <c r="H3887" s="12">
        <f ca="1"/>
        <v>0.38799112039240741</v>
      </c>
      <c r="I3887" s="12">
        <v>0.38819999999999999</v>
      </c>
    </row>
    <row r="3888" spans="6:9" x14ac:dyDescent="0.3">
      <c r="F3888" s="2">
        <v>3883</v>
      </c>
      <c r="G3888" s="12">
        <f ca="1"/>
        <v>0.8595655871250566</v>
      </c>
      <c r="H3888" s="12">
        <f ca="1"/>
        <v>0.38806343650436076</v>
      </c>
      <c r="I3888" s="12">
        <v>0.38829999999999998</v>
      </c>
    </row>
    <row r="3889" spans="6:9" x14ac:dyDescent="0.3">
      <c r="F3889" s="2">
        <v>3884</v>
      </c>
      <c r="G3889" s="12">
        <f ca="1"/>
        <v>0.85967790133885424</v>
      </c>
      <c r="H3889" s="12">
        <f ca="1"/>
        <v>0.38816472382827155</v>
      </c>
      <c r="I3889" s="12">
        <v>0.38840000000000002</v>
      </c>
    </row>
    <row r="3890" spans="6:9" x14ac:dyDescent="0.3">
      <c r="F3890" s="2">
        <v>3885</v>
      </c>
      <c r="G3890" s="12">
        <f ca="1"/>
        <v>0.85969226924670716</v>
      </c>
      <c r="H3890" s="12">
        <f ca="1"/>
        <v>0.38817768076655307</v>
      </c>
      <c r="I3890" s="12">
        <v>0.38850000000000001</v>
      </c>
    </row>
    <row r="3891" spans="6:9" x14ac:dyDescent="0.3">
      <c r="F3891" s="2">
        <v>3886</v>
      </c>
      <c r="G3891" s="12">
        <f ca="1"/>
        <v>0.85979132453317819</v>
      </c>
      <c r="H3891" s="12">
        <f ca="1"/>
        <v>0.38826700641777689</v>
      </c>
      <c r="I3891" s="12">
        <v>0.3886</v>
      </c>
    </row>
    <row r="3892" spans="6:9" x14ac:dyDescent="0.3">
      <c r="F3892" s="2">
        <v>3887</v>
      </c>
      <c r="G3892" s="12">
        <f ca="1"/>
        <v>0.85981303651096097</v>
      </c>
      <c r="H3892" s="12">
        <f ca="1"/>
        <v>0.38828658525613274</v>
      </c>
      <c r="I3892" s="12">
        <v>0.38869999999999999</v>
      </c>
    </row>
    <row r="3893" spans="6:9" x14ac:dyDescent="0.3">
      <c r="F3893" s="2">
        <v>3888</v>
      </c>
      <c r="G3893" s="12">
        <f ca="1"/>
        <v>0.86001487501697327</v>
      </c>
      <c r="H3893" s="12">
        <f ca="1"/>
        <v>0.38846858516610272</v>
      </c>
      <c r="I3893" s="12">
        <v>0.38879999999999998</v>
      </c>
    </row>
    <row r="3894" spans="6:9" x14ac:dyDescent="0.3">
      <c r="F3894" s="2">
        <v>3889</v>
      </c>
      <c r="G3894" s="12">
        <f ca="1"/>
        <v>0.86018357434656734</v>
      </c>
      <c r="H3894" s="12">
        <f ca="1"/>
        <v>0.38862069127781923</v>
      </c>
      <c r="I3894" s="12">
        <v>0.38890000000000002</v>
      </c>
    </row>
    <row r="3895" spans="6:9" x14ac:dyDescent="0.3">
      <c r="F3895" s="2">
        <v>3890</v>
      </c>
      <c r="G3895" s="12">
        <f ca="1"/>
        <v>0.86020387969338896</v>
      </c>
      <c r="H3895" s="12">
        <f ca="1"/>
        <v>0.38863899866766516</v>
      </c>
      <c r="I3895" s="12">
        <v>0.38900000000000001</v>
      </c>
    </row>
    <row r="3896" spans="6:9" x14ac:dyDescent="0.3">
      <c r="F3896" s="2">
        <v>3891</v>
      </c>
      <c r="G3896" s="12">
        <f ca="1"/>
        <v>0.8602496344095335</v>
      </c>
      <c r="H3896" s="12">
        <f ca="1"/>
        <v>0.38868025074606616</v>
      </c>
      <c r="I3896" s="12">
        <v>0.3891</v>
      </c>
    </row>
    <row r="3897" spans="6:9" x14ac:dyDescent="0.3">
      <c r="F3897" s="2">
        <v>3892</v>
      </c>
      <c r="G3897" s="12">
        <f ca="1"/>
        <v>0.86027749388012797</v>
      </c>
      <c r="H3897" s="12">
        <f ca="1"/>
        <v>0.38870536822723495</v>
      </c>
      <c r="I3897" s="12">
        <v>0.38919999999999999</v>
      </c>
    </row>
    <row r="3898" spans="6:9" x14ac:dyDescent="0.3">
      <c r="F3898" s="2">
        <v>3893</v>
      </c>
      <c r="G3898" s="12">
        <f ca="1"/>
        <v>0.86043900278740071</v>
      </c>
      <c r="H3898" s="12">
        <f ca="1"/>
        <v>0.3888509752567017</v>
      </c>
      <c r="I3898" s="12">
        <v>0.38929999999999998</v>
      </c>
    </row>
    <row r="3899" spans="6:9" x14ac:dyDescent="0.3">
      <c r="F3899" s="2">
        <v>3894</v>
      </c>
      <c r="G3899" s="12">
        <f ca="1"/>
        <v>0.86052086565094998</v>
      </c>
      <c r="H3899" s="12">
        <f ca="1"/>
        <v>0.38892477425315181</v>
      </c>
      <c r="I3899" s="12">
        <v>0.38940000000000002</v>
      </c>
    </row>
    <row r="3900" spans="6:9" x14ac:dyDescent="0.3">
      <c r="F3900" s="2">
        <v>3895</v>
      </c>
      <c r="G3900" s="12">
        <f ca="1"/>
        <v>0.86064904745181336</v>
      </c>
      <c r="H3900" s="12">
        <f ca="1"/>
        <v>0.38904032442185887</v>
      </c>
      <c r="I3900" s="12">
        <v>0.38950000000000001</v>
      </c>
    </row>
    <row r="3901" spans="6:9" x14ac:dyDescent="0.3">
      <c r="F3901" s="2">
        <v>3896</v>
      </c>
      <c r="G3901" s="12">
        <f ca="1"/>
        <v>0.86071338115520746</v>
      </c>
      <c r="H3901" s="12">
        <f ca="1"/>
        <v>0.38909831601639605</v>
      </c>
      <c r="I3901" s="12">
        <v>0.3896</v>
      </c>
    </row>
    <row r="3902" spans="6:9" x14ac:dyDescent="0.3">
      <c r="F3902" s="2">
        <v>3897</v>
      </c>
      <c r="G3902" s="12">
        <f ca="1"/>
        <v>0.86074070528900348</v>
      </c>
      <c r="H3902" s="12">
        <f ca="1"/>
        <v>0.38912294601903075</v>
      </c>
      <c r="I3902" s="12">
        <v>0.38969999999999999</v>
      </c>
    </row>
    <row r="3903" spans="6:9" x14ac:dyDescent="0.3">
      <c r="F3903" s="2">
        <v>3898</v>
      </c>
      <c r="G3903" s="12">
        <f ca="1"/>
        <v>0.86079553237946194</v>
      </c>
      <c r="H3903" s="12">
        <f ca="1"/>
        <v>0.38917236635380709</v>
      </c>
      <c r="I3903" s="12">
        <v>0.38979999999999998</v>
      </c>
    </row>
    <row r="3904" spans="6:9" x14ac:dyDescent="0.3">
      <c r="F3904" s="2">
        <v>3899</v>
      </c>
      <c r="G3904" s="12">
        <f ca="1"/>
        <v>0.86095748403669026</v>
      </c>
      <c r="H3904" s="12">
        <f ca="1"/>
        <v>0.38931834047878999</v>
      </c>
      <c r="I3904" s="12">
        <v>0.38990000000000002</v>
      </c>
    </row>
    <row r="3905" spans="6:9" x14ac:dyDescent="0.3">
      <c r="F3905" s="2">
        <v>3900</v>
      </c>
      <c r="G3905" s="12">
        <f ca="1"/>
        <v>0.86115296032023025</v>
      </c>
      <c r="H3905" s="12">
        <f ca="1"/>
        <v>0.38949451841882538</v>
      </c>
      <c r="I3905" s="12">
        <v>0.39</v>
      </c>
    </row>
    <row r="3906" spans="6:9" x14ac:dyDescent="0.3">
      <c r="F3906" s="2">
        <v>3901</v>
      </c>
      <c r="G3906" s="12">
        <f ca="1"/>
        <v>0.86116256775004396</v>
      </c>
      <c r="H3906" s="12">
        <f ca="1"/>
        <v>0.3895031769793032</v>
      </c>
      <c r="I3906" s="12">
        <v>0.3901</v>
      </c>
    </row>
    <row r="3907" spans="6:9" x14ac:dyDescent="0.3">
      <c r="F3907" s="2">
        <v>3902</v>
      </c>
      <c r="G3907" s="12">
        <f ca="1"/>
        <v>0.86126334061239462</v>
      </c>
      <c r="H3907" s="12">
        <f ca="1"/>
        <v>0.38959399495990554</v>
      </c>
      <c r="I3907" s="12">
        <v>0.39019999999999999</v>
      </c>
    </row>
    <row r="3908" spans="6:9" x14ac:dyDescent="0.3">
      <c r="F3908" s="2">
        <v>3903</v>
      </c>
      <c r="G3908" s="12">
        <f ca="1"/>
        <v>0.8612851005337645</v>
      </c>
      <c r="H3908" s="12">
        <f ca="1"/>
        <v>0.38961360480703705</v>
      </c>
      <c r="I3908" s="12">
        <v>0.39029999999999998</v>
      </c>
    </row>
    <row r="3909" spans="6:9" x14ac:dyDescent="0.3">
      <c r="F3909" s="2">
        <v>3904</v>
      </c>
      <c r="G3909" s="12">
        <f ca="1"/>
        <v>0.86135318849411824</v>
      </c>
      <c r="H3909" s="12">
        <f ca="1"/>
        <v>0.38967496389207945</v>
      </c>
      <c r="I3909" s="12">
        <v>0.39040000000000002</v>
      </c>
    </row>
    <row r="3910" spans="6:9" x14ac:dyDescent="0.3">
      <c r="F3910" s="2">
        <v>3905</v>
      </c>
      <c r="G3910" s="12">
        <f ca="1"/>
        <v>0.86146211801600026</v>
      </c>
      <c r="H3910" s="12">
        <f ca="1"/>
        <v>0.38977312460660901</v>
      </c>
      <c r="I3910" s="12">
        <v>0.39050000000000001</v>
      </c>
    </row>
    <row r="3911" spans="6:9" x14ac:dyDescent="0.3">
      <c r="F3911" s="2">
        <v>3906</v>
      </c>
      <c r="G3911" s="12">
        <f ca="1"/>
        <v>0.86146713808514441</v>
      </c>
      <c r="H3911" s="12">
        <f ca="1"/>
        <v>0.3897776482798212</v>
      </c>
      <c r="I3911" s="12">
        <v>0.3906</v>
      </c>
    </row>
    <row r="3912" spans="6:9" x14ac:dyDescent="0.3">
      <c r="F3912" s="2">
        <v>3907</v>
      </c>
      <c r="G3912" s="12">
        <f ca="1"/>
        <v>0.86157369911316639</v>
      </c>
      <c r="H3912" s="12">
        <f ca="1"/>
        <v>0.38987367001494466</v>
      </c>
      <c r="I3912" s="12">
        <v>0.39069999999999999</v>
      </c>
    </row>
    <row r="3913" spans="6:9" x14ac:dyDescent="0.3">
      <c r="F3913" s="2">
        <v>3908</v>
      </c>
      <c r="G3913" s="12">
        <f ca="1"/>
        <v>0.86157487954416045</v>
      </c>
      <c r="H3913" s="12">
        <f ca="1"/>
        <v>0.38987473367224945</v>
      </c>
      <c r="I3913" s="12">
        <v>0.39079999999999998</v>
      </c>
    </row>
    <row r="3914" spans="6:9" x14ac:dyDescent="0.3">
      <c r="F3914" s="2">
        <v>3909</v>
      </c>
      <c r="G3914" s="12">
        <f ca="1"/>
        <v>0.86204600206304927</v>
      </c>
      <c r="H3914" s="12">
        <f ca="1"/>
        <v>0.39029920752205677</v>
      </c>
      <c r="I3914" s="12">
        <v>0.39090000000000003</v>
      </c>
    </row>
    <row r="3915" spans="6:9" x14ac:dyDescent="0.3">
      <c r="F3915" s="2">
        <v>3910</v>
      </c>
      <c r="G3915" s="12">
        <f ca="1"/>
        <v>0.86206747000282935</v>
      </c>
      <c r="H3915" s="12">
        <f ca="1"/>
        <v>0.39031854774230412</v>
      </c>
      <c r="I3915" s="12">
        <v>0.39100000000000001</v>
      </c>
    </row>
    <row r="3916" spans="6:9" x14ac:dyDescent="0.3">
      <c r="F3916" s="2">
        <v>3911</v>
      </c>
      <c r="G3916" s="12">
        <f ca="1"/>
        <v>0.8621096373317122</v>
      </c>
      <c r="H3916" s="12">
        <f ca="1"/>
        <v>0.39035653528310349</v>
      </c>
      <c r="I3916" s="12">
        <v>0.3911</v>
      </c>
    </row>
    <row r="3917" spans="6:9" x14ac:dyDescent="0.3">
      <c r="F3917" s="2">
        <v>3912</v>
      </c>
      <c r="G3917" s="12">
        <f ca="1"/>
        <v>0.86226555433480445</v>
      </c>
      <c r="H3917" s="12">
        <f ca="1"/>
        <v>0.39049699118799602</v>
      </c>
      <c r="I3917" s="12">
        <v>0.39119999999999999</v>
      </c>
    </row>
    <row r="3918" spans="6:9" x14ac:dyDescent="0.3">
      <c r="F3918" s="2">
        <v>3913</v>
      </c>
      <c r="G3918" s="12">
        <f ca="1"/>
        <v>0.86228344829744186</v>
      </c>
      <c r="H3918" s="12">
        <f ca="1"/>
        <v>0.39051311013790985</v>
      </c>
      <c r="I3918" s="12">
        <v>0.39129999999999998</v>
      </c>
    </row>
    <row r="3919" spans="6:9" x14ac:dyDescent="0.3">
      <c r="F3919" s="2">
        <v>3914</v>
      </c>
      <c r="G3919" s="12">
        <f ca="1"/>
        <v>0.86234956049811173</v>
      </c>
      <c r="H3919" s="12">
        <f ca="1"/>
        <v>0.39057266317930173</v>
      </c>
      <c r="I3919" s="12">
        <v>0.39140000000000003</v>
      </c>
    </row>
    <row r="3920" spans="6:9" x14ac:dyDescent="0.3">
      <c r="F3920" s="2">
        <v>3915</v>
      </c>
      <c r="G3920" s="12">
        <f ca="1"/>
        <v>0.86236671325500147</v>
      </c>
      <c r="H3920" s="12">
        <f ca="1"/>
        <v>0.39058811388938686</v>
      </c>
      <c r="I3920" s="12">
        <v>0.39150000000000001</v>
      </c>
    </row>
    <row r="3921" spans="6:9" x14ac:dyDescent="0.3">
      <c r="F3921" s="2">
        <v>3916</v>
      </c>
      <c r="G3921" s="12">
        <f ca="1"/>
        <v>0.86241148485203512</v>
      </c>
      <c r="H3921" s="12">
        <f ca="1"/>
        <v>0.39062844231595539</v>
      </c>
      <c r="I3921" s="12">
        <v>0.3916</v>
      </c>
    </row>
    <row r="3922" spans="6:9" x14ac:dyDescent="0.3">
      <c r="F3922" s="2">
        <v>3917</v>
      </c>
      <c r="G3922" s="12">
        <f ca="1"/>
        <v>0.86241408769699424</v>
      </c>
      <c r="H3922" s="12">
        <f ca="1"/>
        <v>0.39063078682837937</v>
      </c>
      <c r="I3922" s="12">
        <v>0.39169999999999999</v>
      </c>
    </row>
    <row r="3923" spans="6:9" x14ac:dyDescent="0.3">
      <c r="F3923" s="2">
        <v>3918</v>
      </c>
      <c r="G3923" s="12">
        <f ca="1"/>
        <v>0.86247965815639538</v>
      </c>
      <c r="H3923" s="12">
        <f ca="1"/>
        <v>0.39068984854344296</v>
      </c>
      <c r="I3923" s="12">
        <v>0.39179999999999998</v>
      </c>
    </row>
    <row r="3924" spans="6:9" x14ac:dyDescent="0.3">
      <c r="F3924" s="2">
        <v>3919</v>
      </c>
      <c r="G3924" s="12">
        <f ca="1"/>
        <v>0.86252900115346021</v>
      </c>
      <c r="H3924" s="12">
        <f ca="1"/>
        <v>0.39073429248223146</v>
      </c>
      <c r="I3924" s="12">
        <v>0.39190000000000003</v>
      </c>
    </row>
    <row r="3925" spans="6:9" x14ac:dyDescent="0.3">
      <c r="F3925" s="2">
        <v>3920</v>
      </c>
      <c r="G3925" s="12">
        <f ca="1"/>
        <v>0.86257402270050343</v>
      </c>
      <c r="H3925" s="12">
        <f ca="1"/>
        <v>0.3907748432000574</v>
      </c>
      <c r="I3925" s="12">
        <v>0.39200000000000002</v>
      </c>
    </row>
    <row r="3926" spans="6:9" x14ac:dyDescent="0.3">
      <c r="F3926" s="2">
        <v>3921</v>
      </c>
      <c r="G3926" s="12">
        <f ca="1"/>
        <v>0.86264482950264665</v>
      </c>
      <c r="H3926" s="12">
        <f ca="1"/>
        <v>0.39083861698623623</v>
      </c>
      <c r="I3926" s="12">
        <v>0.3921</v>
      </c>
    </row>
    <row r="3927" spans="6:9" x14ac:dyDescent="0.3">
      <c r="F3927" s="2">
        <v>3922</v>
      </c>
      <c r="G3927" s="12">
        <f ca="1"/>
        <v>0.86275160439815757</v>
      </c>
      <c r="H3927" s="12">
        <f ca="1"/>
        <v>0.39093478256109065</v>
      </c>
      <c r="I3927" s="12">
        <v>0.39219999999999999</v>
      </c>
    </row>
    <row r="3928" spans="6:9" x14ac:dyDescent="0.3">
      <c r="F3928" s="2">
        <v>3923</v>
      </c>
      <c r="G3928" s="12">
        <f ca="1"/>
        <v>0.86284390450217729</v>
      </c>
      <c r="H3928" s="12">
        <f ca="1"/>
        <v>0.39101790798581815</v>
      </c>
      <c r="I3928" s="12">
        <v>0.39229999999999998</v>
      </c>
    </row>
    <row r="3929" spans="6:9" x14ac:dyDescent="0.3">
      <c r="F3929" s="2">
        <v>3924</v>
      </c>
      <c r="G3929" s="12">
        <f ca="1"/>
        <v>0.86293472425995255</v>
      </c>
      <c r="H3929" s="12">
        <f ca="1"/>
        <v>0.39109969695269686</v>
      </c>
      <c r="I3929" s="12">
        <v>0.39240000000000003</v>
      </c>
    </row>
    <row r="3930" spans="6:9" x14ac:dyDescent="0.3">
      <c r="F3930" s="2">
        <v>3925</v>
      </c>
      <c r="G3930" s="12">
        <f ca="1"/>
        <v>0.86312699647716595</v>
      </c>
      <c r="H3930" s="12">
        <f ca="1"/>
        <v>0.39127283962970544</v>
      </c>
      <c r="I3930" s="12">
        <v>0.39250000000000002</v>
      </c>
    </row>
    <row r="3931" spans="6:9" x14ac:dyDescent="0.3">
      <c r="F3931" s="2">
        <v>3926</v>
      </c>
      <c r="G3931" s="12">
        <f ca="1"/>
        <v>0.86319693431873634</v>
      </c>
      <c r="H3931" s="12">
        <f ca="1"/>
        <v>0.39133581561493719</v>
      </c>
      <c r="I3931" s="12">
        <v>0.3926</v>
      </c>
    </row>
    <row r="3932" spans="6:9" x14ac:dyDescent="0.3">
      <c r="F3932" s="2">
        <v>3927</v>
      </c>
      <c r="G3932" s="12">
        <f ca="1"/>
        <v>0.86323815562042916</v>
      </c>
      <c r="H3932" s="12">
        <f ca="1"/>
        <v>0.39137293270334311</v>
      </c>
      <c r="I3932" s="12">
        <v>0.39269999999999999</v>
      </c>
    </row>
    <row r="3933" spans="6:9" x14ac:dyDescent="0.3">
      <c r="F3933" s="2">
        <v>3928</v>
      </c>
      <c r="G3933" s="12">
        <f ca="1"/>
        <v>0.86328325604597267</v>
      </c>
      <c r="H3933" s="12">
        <f ca="1"/>
        <v>0.39141354192301331</v>
      </c>
      <c r="I3933" s="12">
        <v>0.39279999999999998</v>
      </c>
    </row>
    <row r="3934" spans="6:9" x14ac:dyDescent="0.3">
      <c r="F3934" s="2">
        <v>3929</v>
      </c>
      <c r="G3934" s="12">
        <f ca="1"/>
        <v>0.86333950799877091</v>
      </c>
      <c r="H3934" s="12">
        <f ca="1"/>
        <v>0.3914641910520234</v>
      </c>
      <c r="I3934" s="12">
        <v>0.39290000000000003</v>
      </c>
    </row>
    <row r="3935" spans="6:9" x14ac:dyDescent="0.3">
      <c r="F3935" s="2">
        <v>3930</v>
      </c>
      <c r="G3935" s="12">
        <f ca="1"/>
        <v>0.8635338943522366</v>
      </c>
      <c r="H3935" s="12">
        <f ca="1"/>
        <v>0.39163920647278661</v>
      </c>
      <c r="I3935" s="12">
        <v>0.39300000000000002</v>
      </c>
    </row>
    <row r="3936" spans="6:9" x14ac:dyDescent="0.3">
      <c r="F3936" s="2">
        <v>3931</v>
      </c>
      <c r="G3936" s="12">
        <f ca="1"/>
        <v>0.86360303172863173</v>
      </c>
      <c r="H3936" s="12">
        <f ca="1"/>
        <v>0.39170145059516853</v>
      </c>
      <c r="I3936" s="12">
        <v>0.3931</v>
      </c>
    </row>
    <row r="3937" spans="6:9" x14ac:dyDescent="0.3">
      <c r="F3937" s="2">
        <v>3932</v>
      </c>
      <c r="G3937" s="12">
        <f ca="1"/>
        <v>0.86371647382715067</v>
      </c>
      <c r="H3937" s="12">
        <f ca="1"/>
        <v>0.39180357799986099</v>
      </c>
      <c r="I3937" s="12">
        <v>0.39319999999999999</v>
      </c>
    </row>
    <row r="3938" spans="6:9" x14ac:dyDescent="0.3">
      <c r="F3938" s="2">
        <v>3933</v>
      </c>
      <c r="G3938" s="12">
        <f ca="1"/>
        <v>0.8637678019010856</v>
      </c>
      <c r="H3938" s="12">
        <f ca="1"/>
        <v>0.39184978494811906</v>
      </c>
      <c r="I3938" s="12">
        <v>0.39329999999999998</v>
      </c>
    </row>
    <row r="3939" spans="6:9" x14ac:dyDescent="0.3">
      <c r="F3939" s="2">
        <v>3934</v>
      </c>
      <c r="G3939" s="12">
        <f ca="1"/>
        <v>0.86380220091485604</v>
      </c>
      <c r="H3939" s="12">
        <f ca="1"/>
        <v>0.39188075130553707</v>
      </c>
      <c r="I3939" s="12">
        <v>0.39340000000000003</v>
      </c>
    </row>
    <row r="3940" spans="6:9" x14ac:dyDescent="0.3">
      <c r="F3940" s="2">
        <v>3935</v>
      </c>
      <c r="G3940" s="12">
        <f ca="1"/>
        <v>0.86399606802199436</v>
      </c>
      <c r="H3940" s="12">
        <f ca="1"/>
        <v>0.39205526376350014</v>
      </c>
      <c r="I3940" s="12">
        <v>0.39350000000000002</v>
      </c>
    </row>
    <row r="3941" spans="6:9" x14ac:dyDescent="0.3">
      <c r="F3941" s="2">
        <v>3936</v>
      </c>
      <c r="G3941" s="12">
        <f ca="1"/>
        <v>0.86400469573032157</v>
      </c>
      <c r="H3941" s="12">
        <f ca="1"/>
        <v>0.3920630297812947</v>
      </c>
      <c r="I3941" s="12">
        <v>0.39360000000000001</v>
      </c>
    </row>
    <row r="3942" spans="6:9" x14ac:dyDescent="0.3">
      <c r="F3942" s="2">
        <v>3937</v>
      </c>
      <c r="G3942" s="12">
        <f ca="1"/>
        <v>0.86408307946379115</v>
      </c>
      <c r="H3942" s="12">
        <f ca="1"/>
        <v>0.39213358360182154</v>
      </c>
      <c r="I3942" s="12">
        <v>0.39369999999999999</v>
      </c>
    </row>
    <row r="3943" spans="6:9" x14ac:dyDescent="0.3">
      <c r="F3943" s="2">
        <v>3938</v>
      </c>
      <c r="G3943" s="12">
        <f ca="1"/>
        <v>0.86416100021274223</v>
      </c>
      <c r="H3943" s="12">
        <f ca="1"/>
        <v>0.3922037182664776</v>
      </c>
      <c r="I3943" s="12">
        <v>0.39379999999999998</v>
      </c>
    </row>
    <row r="3944" spans="6:9" x14ac:dyDescent="0.3">
      <c r="F3944" s="2">
        <v>3939</v>
      </c>
      <c r="G3944" s="12">
        <f ca="1"/>
        <v>0.86430644427910552</v>
      </c>
      <c r="H3944" s="12">
        <f ca="1"/>
        <v>0.3923346226462292</v>
      </c>
      <c r="I3944" s="12">
        <v>0.39389999999999997</v>
      </c>
    </row>
    <row r="3945" spans="6:9" x14ac:dyDescent="0.3">
      <c r="F3945" s="2">
        <v>3940</v>
      </c>
      <c r="G3945" s="12">
        <f ca="1"/>
        <v>0.86436450212432925</v>
      </c>
      <c r="H3945" s="12">
        <f ca="1"/>
        <v>0.39238687423858942</v>
      </c>
      <c r="I3945" s="12">
        <v>0.39400000000000002</v>
      </c>
    </row>
    <row r="3946" spans="6:9" x14ac:dyDescent="0.3">
      <c r="F3946" s="2">
        <v>3941</v>
      </c>
      <c r="G3946" s="12">
        <f ca="1"/>
        <v>0.86441636050142234</v>
      </c>
      <c r="H3946" s="12">
        <f ca="1"/>
        <v>0.39243354522363244</v>
      </c>
      <c r="I3946" s="12">
        <v>0.39410000000000001</v>
      </c>
    </row>
    <row r="3947" spans="6:9" x14ac:dyDescent="0.3">
      <c r="F3947" s="2">
        <v>3942</v>
      </c>
      <c r="G3947" s="12">
        <f ca="1"/>
        <v>0.86467283386644656</v>
      </c>
      <c r="H3947" s="12">
        <f ca="1"/>
        <v>0.39266434778352427</v>
      </c>
      <c r="I3947" s="12">
        <v>0.39419999999999999</v>
      </c>
    </row>
    <row r="3948" spans="6:9" x14ac:dyDescent="0.3">
      <c r="F3948" s="2">
        <v>3943</v>
      </c>
      <c r="G3948" s="12">
        <f ca="1"/>
        <v>0.86469080785947727</v>
      </c>
      <c r="H3948" s="12">
        <f ca="1"/>
        <v>0.39268052174692308</v>
      </c>
      <c r="I3948" s="12">
        <v>0.39429999999999998</v>
      </c>
    </row>
    <row r="3949" spans="6:9" x14ac:dyDescent="0.3">
      <c r="F3949" s="2">
        <v>3944</v>
      </c>
      <c r="G3949" s="12">
        <f ca="1"/>
        <v>0.86477877220456145</v>
      </c>
      <c r="H3949" s="12">
        <f ca="1"/>
        <v>0.39275967492032149</v>
      </c>
      <c r="I3949" s="12">
        <v>0.39439999999999997</v>
      </c>
    </row>
    <row r="3950" spans="6:9" x14ac:dyDescent="0.3">
      <c r="F3950" s="2">
        <v>3945</v>
      </c>
      <c r="G3950" s="12">
        <f ca="1"/>
        <v>0.86482762167315963</v>
      </c>
      <c r="H3950" s="12">
        <f ca="1"/>
        <v>0.39280362992015189</v>
      </c>
      <c r="I3950" s="12">
        <v>0.39450000000000002</v>
      </c>
    </row>
    <row r="3951" spans="6:9" x14ac:dyDescent="0.3">
      <c r="F3951" s="2">
        <v>3946</v>
      </c>
      <c r="G3951" s="12">
        <f ca="1"/>
        <v>0.86489291842941673</v>
      </c>
      <c r="H3951" s="12">
        <f ca="1"/>
        <v>0.39286238277977914</v>
      </c>
      <c r="I3951" s="12">
        <v>0.39460000000000001</v>
      </c>
    </row>
    <row r="3952" spans="6:9" x14ac:dyDescent="0.3">
      <c r="F3952" s="2">
        <v>3947</v>
      </c>
      <c r="G3952" s="12">
        <f ca="1"/>
        <v>0.86515048945006912</v>
      </c>
      <c r="H3952" s="12">
        <f ca="1"/>
        <v>0.39309412391961096</v>
      </c>
      <c r="I3952" s="12">
        <v>0.3947</v>
      </c>
    </row>
    <row r="3953" spans="6:9" x14ac:dyDescent="0.3">
      <c r="F3953" s="2">
        <v>3948</v>
      </c>
      <c r="G3953" s="12">
        <f ca="1"/>
        <v>0.86530394910453534</v>
      </c>
      <c r="H3953" s="12">
        <f ca="1"/>
        <v>0.39323218157220952</v>
      </c>
      <c r="I3953" s="12">
        <v>0.39479999999999998</v>
      </c>
    </row>
    <row r="3954" spans="6:9" x14ac:dyDescent="0.3">
      <c r="F3954" s="2">
        <v>3949</v>
      </c>
      <c r="G3954" s="12">
        <f ca="1"/>
        <v>0.86534197162631221</v>
      </c>
      <c r="H3954" s="12">
        <f ca="1"/>
        <v>0.3932663864923106</v>
      </c>
      <c r="I3954" s="12">
        <v>0.39489999999999997</v>
      </c>
    </row>
    <row r="3955" spans="6:9" x14ac:dyDescent="0.3">
      <c r="F3955" s="2">
        <v>3950</v>
      </c>
      <c r="G3955" s="12">
        <f ca="1"/>
        <v>0.86541315492505344</v>
      </c>
      <c r="H3955" s="12">
        <f ca="1"/>
        <v>0.3933304211587087</v>
      </c>
      <c r="I3955" s="12">
        <v>0.39500000000000002</v>
      </c>
    </row>
    <row r="3956" spans="6:9" x14ac:dyDescent="0.3">
      <c r="F3956" s="2">
        <v>3951</v>
      </c>
      <c r="G3956" s="12">
        <f ca="1"/>
        <v>0.86542450961801531</v>
      </c>
      <c r="H3956" s="12">
        <f ca="1"/>
        <v>0.39334063535982677</v>
      </c>
      <c r="I3956" s="12">
        <v>0.39510000000000001</v>
      </c>
    </row>
    <row r="3957" spans="6:9" x14ac:dyDescent="0.3">
      <c r="F3957" s="2">
        <v>3952</v>
      </c>
      <c r="G3957" s="12">
        <f ca="1"/>
        <v>0.86547460360404271</v>
      </c>
      <c r="H3957" s="12">
        <f ca="1"/>
        <v>0.39338569716833582</v>
      </c>
      <c r="I3957" s="12">
        <v>0.3952</v>
      </c>
    </row>
    <row r="3958" spans="6:9" x14ac:dyDescent="0.3">
      <c r="F3958" s="2">
        <v>3953</v>
      </c>
      <c r="G3958" s="12">
        <f ca="1"/>
        <v>0.86559084003563402</v>
      </c>
      <c r="H3958" s="12">
        <f ca="1"/>
        <v>0.39349025320015163</v>
      </c>
      <c r="I3958" s="12">
        <v>0.39529999999999998</v>
      </c>
    </row>
    <row r="3959" spans="6:9" x14ac:dyDescent="0.3">
      <c r="F3959" s="2">
        <v>3954</v>
      </c>
      <c r="G3959" s="12">
        <f ca="1"/>
        <v>0.86561722683148212</v>
      </c>
      <c r="H3959" s="12">
        <f ca="1"/>
        <v>0.39351398767220674</v>
      </c>
      <c r="I3959" s="12">
        <v>0.39539999999999997</v>
      </c>
    </row>
    <row r="3960" spans="6:9" x14ac:dyDescent="0.3">
      <c r="F3960" s="2">
        <v>3955</v>
      </c>
      <c r="G3960" s="12">
        <f ca="1"/>
        <v>0.86562574897153721</v>
      </c>
      <c r="H3960" s="12">
        <f ca="1"/>
        <v>0.39352165313148418</v>
      </c>
      <c r="I3960" s="12">
        <v>0.39550000000000002</v>
      </c>
    </row>
    <row r="3961" spans="6:9" x14ac:dyDescent="0.3">
      <c r="F3961" s="2">
        <v>3956</v>
      </c>
      <c r="G3961" s="12">
        <f ca="1"/>
        <v>0.86616186918502214</v>
      </c>
      <c r="H3961" s="12">
        <f ca="1"/>
        <v>0.39400382120971827</v>
      </c>
      <c r="I3961" s="12">
        <v>0.39560000000000001</v>
      </c>
    </row>
    <row r="3962" spans="6:9" x14ac:dyDescent="0.3">
      <c r="F3962" s="2">
        <v>3957</v>
      </c>
      <c r="G3962" s="12">
        <f ca="1"/>
        <v>0.86625142782570086</v>
      </c>
      <c r="H3962" s="12">
        <f ca="1"/>
        <v>0.39408435580052809</v>
      </c>
      <c r="I3962" s="12">
        <v>0.3957</v>
      </c>
    </row>
    <row r="3963" spans="6:9" x14ac:dyDescent="0.3">
      <c r="F3963" s="2">
        <v>3958</v>
      </c>
      <c r="G3963" s="12">
        <f ca="1"/>
        <v>0.8662542015407938</v>
      </c>
      <c r="H3963" s="12">
        <f ca="1"/>
        <v>0.39408684998025129</v>
      </c>
      <c r="I3963" s="12">
        <v>0.39579999999999999</v>
      </c>
    </row>
    <row r="3964" spans="6:9" x14ac:dyDescent="0.3">
      <c r="F3964" s="2">
        <v>3959</v>
      </c>
      <c r="G3964" s="12">
        <f ca="1"/>
        <v>0.86631200950456588</v>
      </c>
      <c r="H3964" s="12">
        <f ca="1"/>
        <v>0.39413883133729127</v>
      </c>
      <c r="I3964" s="12">
        <v>0.39589999999999997</v>
      </c>
    </row>
    <row r="3965" spans="6:9" x14ac:dyDescent="0.3">
      <c r="F3965" s="2">
        <v>3960</v>
      </c>
      <c r="G3965" s="12">
        <f ca="1"/>
        <v>0.86639122340934394</v>
      </c>
      <c r="H3965" s="12">
        <f ca="1"/>
        <v>0.39421005886833443</v>
      </c>
      <c r="I3965" s="12">
        <v>0.39600000000000002</v>
      </c>
    </row>
    <row r="3966" spans="6:9" x14ac:dyDescent="0.3">
      <c r="F3966" s="2">
        <v>3961</v>
      </c>
      <c r="G3966" s="12">
        <f ca="1"/>
        <v>0.86654099849577482</v>
      </c>
      <c r="H3966" s="12">
        <f ca="1"/>
        <v>0.39434472658879266</v>
      </c>
      <c r="I3966" s="12">
        <v>0.39610000000000001</v>
      </c>
    </row>
    <row r="3967" spans="6:9" x14ac:dyDescent="0.3">
      <c r="F3967" s="2">
        <v>3962</v>
      </c>
      <c r="G3967" s="12">
        <f ca="1"/>
        <v>0.8668279733120241</v>
      </c>
      <c r="H3967" s="12">
        <f ca="1"/>
        <v>0.39460272952363218</v>
      </c>
      <c r="I3967" s="12">
        <v>0.3962</v>
      </c>
    </row>
    <row r="3968" spans="6:9" x14ac:dyDescent="0.3">
      <c r="F3968" s="2">
        <v>3963</v>
      </c>
      <c r="G3968" s="12">
        <f ca="1"/>
        <v>0.86689144016427311</v>
      </c>
      <c r="H3968" s="12">
        <f ca="1"/>
        <v>0.39465978445609751</v>
      </c>
      <c r="I3968" s="12">
        <v>0.39629999999999999</v>
      </c>
    </row>
    <row r="3969" spans="6:9" x14ac:dyDescent="0.3">
      <c r="F3969" s="2">
        <v>3964</v>
      </c>
      <c r="G3969" s="12">
        <f ca="1"/>
        <v>0.86691569490777232</v>
      </c>
      <c r="H3969" s="12">
        <f ca="1"/>
        <v>0.39468158835922701</v>
      </c>
      <c r="I3969" s="12">
        <v>0.39639999999999997</v>
      </c>
    </row>
    <row r="3970" spans="6:9" x14ac:dyDescent="0.3">
      <c r="F3970" s="2">
        <v>3965</v>
      </c>
      <c r="G3970" s="12">
        <f ca="1"/>
        <v>0.86710688247861623</v>
      </c>
      <c r="H3970" s="12">
        <f ca="1"/>
        <v>0.39485344878223877</v>
      </c>
      <c r="I3970" s="12">
        <v>0.39650000000000002</v>
      </c>
    </row>
    <row r="3971" spans="6:9" x14ac:dyDescent="0.3">
      <c r="F3971" s="2">
        <v>3966</v>
      </c>
      <c r="G3971" s="12">
        <f ca="1"/>
        <v>0.86732004802042362</v>
      </c>
      <c r="H3971" s="12">
        <f ca="1"/>
        <v>0.39504504772783483</v>
      </c>
      <c r="I3971" s="12">
        <v>0.39660000000000001</v>
      </c>
    </row>
    <row r="3972" spans="6:9" x14ac:dyDescent="0.3">
      <c r="F3972" s="2">
        <v>3967</v>
      </c>
      <c r="G3972" s="12">
        <f ca="1"/>
        <v>0.86735363904185214</v>
      </c>
      <c r="H3972" s="12">
        <f ca="1"/>
        <v>0.39507523854071397</v>
      </c>
      <c r="I3972" s="12">
        <v>0.3967</v>
      </c>
    </row>
    <row r="3973" spans="6:9" x14ac:dyDescent="0.3">
      <c r="F3973" s="2">
        <v>3968</v>
      </c>
      <c r="G3973" s="12">
        <f ca="1"/>
        <v>0.8673921980265773</v>
      </c>
      <c r="H3973" s="12">
        <f ca="1"/>
        <v>0.39510989386849898</v>
      </c>
      <c r="I3973" s="12">
        <v>0.39679999999999999</v>
      </c>
    </row>
    <row r="3974" spans="6:9" x14ac:dyDescent="0.3">
      <c r="F3974" s="2">
        <v>3969</v>
      </c>
      <c r="G3974" s="12">
        <f ca="1"/>
        <v>0.86746000504321186</v>
      </c>
      <c r="H3974" s="12">
        <f ca="1"/>
        <v>0.39517083471371717</v>
      </c>
      <c r="I3974" s="12">
        <v>0.39689999999999998</v>
      </c>
    </row>
    <row r="3975" spans="6:9" x14ac:dyDescent="0.3">
      <c r="F3975" s="2">
        <v>3970</v>
      </c>
      <c r="G3975" s="12">
        <f ca="1"/>
        <v>0.86750561551973904</v>
      </c>
      <c r="H3975" s="12">
        <f ca="1"/>
        <v>0.39521182558543599</v>
      </c>
      <c r="I3975" s="12">
        <v>0.39700000000000002</v>
      </c>
    </row>
    <row r="3976" spans="6:9" x14ac:dyDescent="0.3">
      <c r="F3976" s="2">
        <v>3971</v>
      </c>
      <c r="G3976" s="12">
        <f ca="1"/>
        <v>0.86757798355924753</v>
      </c>
      <c r="H3976" s="12">
        <f ca="1"/>
        <v>0.39527686215082375</v>
      </c>
      <c r="I3976" s="12">
        <v>0.39710000000000001</v>
      </c>
    </row>
    <row r="3977" spans="6:9" x14ac:dyDescent="0.3">
      <c r="F3977" s="2">
        <v>3972</v>
      </c>
      <c r="G3977" s="12">
        <f ca="1"/>
        <v>0.86777419694208924</v>
      </c>
      <c r="H3977" s="12">
        <f ca="1"/>
        <v>0.39545318663683082</v>
      </c>
      <c r="I3977" s="12">
        <v>0.3972</v>
      </c>
    </row>
    <row r="3978" spans="6:9" x14ac:dyDescent="0.3">
      <c r="F3978" s="2">
        <v>3973</v>
      </c>
      <c r="G3978" s="12">
        <f ca="1"/>
        <v>0.86786212299885479</v>
      </c>
      <c r="H3978" s="12">
        <f ca="1"/>
        <v>0.39553219502825093</v>
      </c>
      <c r="I3978" s="12">
        <v>0.39729999999999999</v>
      </c>
    </row>
    <row r="3979" spans="6:9" x14ac:dyDescent="0.3">
      <c r="F3979" s="2">
        <v>3974</v>
      </c>
      <c r="G3979" s="12">
        <f ca="1"/>
        <v>0.86787666982332501</v>
      </c>
      <c r="H3979" s="12">
        <f ca="1"/>
        <v>0.39554526617155655</v>
      </c>
      <c r="I3979" s="12">
        <v>0.39739999999999998</v>
      </c>
    </row>
    <row r="3980" spans="6:9" x14ac:dyDescent="0.3">
      <c r="F3980" s="2">
        <v>3975</v>
      </c>
      <c r="G3980" s="12">
        <f ca="1"/>
        <v>0.86796418002733622</v>
      </c>
      <c r="H3980" s="12">
        <f ca="1"/>
        <v>0.3956238971831762</v>
      </c>
      <c r="I3980" s="12">
        <v>0.39750000000000002</v>
      </c>
    </row>
    <row r="3981" spans="6:9" x14ac:dyDescent="0.3">
      <c r="F3981" s="2">
        <v>3976</v>
      </c>
      <c r="G3981" s="12">
        <f ca="1"/>
        <v>0.86808494773310763</v>
      </c>
      <c r="H3981" s="12">
        <f ca="1"/>
        <v>0.39573240602489657</v>
      </c>
      <c r="I3981" s="12">
        <v>0.39760000000000001</v>
      </c>
    </row>
    <row r="3982" spans="6:9" x14ac:dyDescent="0.3">
      <c r="F3982" s="2">
        <v>3977</v>
      </c>
      <c r="G3982" s="12">
        <f ca="1"/>
        <v>0.86825511555115154</v>
      </c>
      <c r="H3982" s="12">
        <f ca="1"/>
        <v>0.3958852902125356</v>
      </c>
      <c r="I3982" s="12">
        <v>0.3977</v>
      </c>
    </row>
    <row r="3983" spans="6:9" x14ac:dyDescent="0.3">
      <c r="F3983" s="2">
        <v>3978</v>
      </c>
      <c r="G3983" s="12">
        <f ca="1"/>
        <v>0.86838572269709757</v>
      </c>
      <c r="H3983" s="12">
        <f ca="1"/>
        <v>0.39600262367169259</v>
      </c>
      <c r="I3983" s="12">
        <v>0.39779999999999999</v>
      </c>
    </row>
    <row r="3984" spans="6:9" x14ac:dyDescent="0.3">
      <c r="F3984" s="2">
        <v>3979</v>
      </c>
      <c r="G3984" s="12">
        <f ca="1"/>
        <v>0.86842829474183314</v>
      </c>
      <c r="H3984" s="12">
        <f ca="1"/>
        <v>0.39604086755922929</v>
      </c>
      <c r="I3984" s="12">
        <v>0.39789999999999998</v>
      </c>
    </row>
    <row r="3985" spans="6:9" x14ac:dyDescent="0.3">
      <c r="F3985" s="2">
        <v>3980</v>
      </c>
      <c r="G3985" s="12">
        <f ca="1"/>
        <v>0.86846332485541944</v>
      </c>
      <c r="H3985" s="12">
        <f ca="1"/>
        <v>0.39607233571270195</v>
      </c>
      <c r="I3985" s="12">
        <v>0.39800000000000002</v>
      </c>
    </row>
    <row r="3986" spans="6:9" x14ac:dyDescent="0.3">
      <c r="F3986" s="2">
        <v>3981</v>
      </c>
      <c r="G3986" s="12">
        <f ca="1"/>
        <v>0.86869412261360546</v>
      </c>
      <c r="H3986" s="12">
        <f ca="1"/>
        <v>0.39627965252495451</v>
      </c>
      <c r="I3986" s="12">
        <v>0.39810000000000001</v>
      </c>
    </row>
    <row r="3987" spans="6:9" x14ac:dyDescent="0.3">
      <c r="F3987" s="2">
        <v>3982</v>
      </c>
      <c r="G3987" s="12">
        <f ca="1"/>
        <v>0.86893801189885922</v>
      </c>
      <c r="H3987" s="12">
        <f ca="1"/>
        <v>0.39649870479217553</v>
      </c>
      <c r="I3987" s="12">
        <v>0.3982</v>
      </c>
    </row>
    <row r="3988" spans="6:9" x14ac:dyDescent="0.3">
      <c r="F3988" s="2">
        <v>3983</v>
      </c>
      <c r="G3988" s="12">
        <f ca="1"/>
        <v>0.86894044079980881</v>
      </c>
      <c r="H3988" s="12">
        <f ca="1"/>
        <v>0.39650088621541457</v>
      </c>
      <c r="I3988" s="12">
        <v>0.39829999999999999</v>
      </c>
    </row>
    <row r="3989" spans="6:9" x14ac:dyDescent="0.3">
      <c r="F3989" s="2">
        <v>3984</v>
      </c>
      <c r="G3989" s="12">
        <f ca="1"/>
        <v>0.86896817462983511</v>
      </c>
      <c r="H3989" s="12">
        <f ca="1"/>
        <v>0.39652579410478211</v>
      </c>
      <c r="I3989" s="12">
        <v>0.39839999999999998</v>
      </c>
    </row>
    <row r="3990" spans="6:9" x14ac:dyDescent="0.3">
      <c r="F3990" s="2">
        <v>3985</v>
      </c>
      <c r="G3990" s="12">
        <f ca="1"/>
        <v>0.86911960653211207</v>
      </c>
      <c r="H3990" s="12">
        <f ca="1"/>
        <v>0.39666179016117076</v>
      </c>
      <c r="I3990" s="12">
        <v>0.39850000000000002</v>
      </c>
    </row>
    <row r="3991" spans="6:9" x14ac:dyDescent="0.3">
      <c r="F3991" s="2">
        <v>3986</v>
      </c>
      <c r="G3991" s="12">
        <f ca="1"/>
        <v>0.8693151001231747</v>
      </c>
      <c r="H3991" s="12">
        <f ca="1"/>
        <v>0.39683734236501755</v>
      </c>
      <c r="I3991" s="12">
        <v>0.39860000000000001</v>
      </c>
    </row>
    <row r="3992" spans="6:9" x14ac:dyDescent="0.3">
      <c r="F3992" s="2">
        <v>3987</v>
      </c>
      <c r="G3992" s="12">
        <f ca="1"/>
        <v>0.86947572908631698</v>
      </c>
      <c r="H3992" s="12">
        <f ca="1"/>
        <v>0.39698157430473185</v>
      </c>
      <c r="I3992" s="12">
        <v>0.3987</v>
      </c>
    </row>
    <row r="3993" spans="6:9" x14ac:dyDescent="0.3">
      <c r="F3993" s="2">
        <v>3988</v>
      </c>
      <c r="G3993" s="12">
        <f ca="1"/>
        <v>0.86954862221403961</v>
      </c>
      <c r="H3993" s="12">
        <f ca="1"/>
        <v>0.39704702291320176</v>
      </c>
      <c r="I3993" s="12">
        <v>0.39879999999999999</v>
      </c>
    </row>
    <row r="3994" spans="6:9" x14ac:dyDescent="0.3">
      <c r="F3994" s="2">
        <v>3989</v>
      </c>
      <c r="G3994" s="12">
        <f ca="1"/>
        <v>0.86956135622382436</v>
      </c>
      <c r="H3994" s="12">
        <f ca="1"/>
        <v>0.39705845617880225</v>
      </c>
      <c r="I3994" s="12">
        <v>0.39889999999999998</v>
      </c>
    </row>
    <row r="3995" spans="6:9" x14ac:dyDescent="0.3">
      <c r="F3995" s="2">
        <v>3990</v>
      </c>
      <c r="G3995" s="12">
        <f ca="1"/>
        <v>0.86964453744603087</v>
      </c>
      <c r="H3995" s="12">
        <f ca="1"/>
        <v>0.39713313898681318</v>
      </c>
      <c r="I3995" s="12">
        <v>0.39900000000000002</v>
      </c>
    </row>
    <row r="3996" spans="6:9" x14ac:dyDescent="0.3">
      <c r="F3996" s="2">
        <v>3991</v>
      </c>
      <c r="G3996" s="12">
        <f ca="1"/>
        <v>0.86977993816374866</v>
      </c>
      <c r="H3996" s="12">
        <f ca="1"/>
        <v>0.39725469991860124</v>
      </c>
      <c r="I3996" s="12">
        <v>0.39910000000000001</v>
      </c>
    </row>
    <row r="3997" spans="6:9" x14ac:dyDescent="0.3">
      <c r="F3997" s="2">
        <v>3992</v>
      </c>
      <c r="G3997" s="12">
        <f ca="1"/>
        <v>0.86985751188044957</v>
      </c>
      <c r="H3997" s="12">
        <f ca="1"/>
        <v>0.39732434106557085</v>
      </c>
      <c r="I3997" s="12">
        <v>0.3992</v>
      </c>
    </row>
    <row r="3998" spans="6:9" x14ac:dyDescent="0.3">
      <c r="F3998" s="2">
        <v>3993</v>
      </c>
      <c r="G3998" s="12">
        <f ca="1"/>
        <v>0.87011821355245555</v>
      </c>
      <c r="H3998" s="12">
        <f ca="1"/>
        <v>0.39755836514539328</v>
      </c>
      <c r="I3998" s="12">
        <v>0.39929999999999999</v>
      </c>
    </row>
    <row r="3999" spans="6:9" x14ac:dyDescent="0.3">
      <c r="F3999" s="2">
        <v>3994</v>
      </c>
      <c r="G3999" s="12">
        <f ca="1"/>
        <v>0.8702168637155705</v>
      </c>
      <c r="H3999" s="12">
        <f ca="1"/>
        <v>0.39764691293811932</v>
      </c>
      <c r="I3999" s="12">
        <v>0.39939999999999998</v>
      </c>
    </row>
    <row r="4000" spans="6:9" x14ac:dyDescent="0.3">
      <c r="F4000" s="2">
        <v>3995</v>
      </c>
      <c r="G4000" s="12">
        <f ca="1"/>
        <v>0.87026179210028576</v>
      </c>
      <c r="H4000" s="12">
        <f ca="1"/>
        <v>0.39768723901871067</v>
      </c>
      <c r="I4000" s="12">
        <v>0.39950000000000002</v>
      </c>
    </row>
    <row r="4001" spans="6:9" x14ac:dyDescent="0.3">
      <c r="F4001" s="2">
        <v>3996</v>
      </c>
      <c r="G4001" s="12">
        <f ca="1"/>
        <v>0.87032225618553871</v>
      </c>
      <c r="H4001" s="12">
        <f ca="1"/>
        <v>0.39774150802638886</v>
      </c>
      <c r="I4001" s="12">
        <v>0.39960000000000001</v>
      </c>
    </row>
    <row r="4002" spans="6:9" x14ac:dyDescent="0.3">
      <c r="F4002" s="2">
        <v>3997</v>
      </c>
      <c r="G4002" s="12">
        <f ca="1"/>
        <v>0.87035140705995417</v>
      </c>
      <c r="H4002" s="12">
        <f ca="1"/>
        <v>0.39776767158293286</v>
      </c>
      <c r="I4002" s="12">
        <v>0.3997</v>
      </c>
    </row>
    <row r="4003" spans="6:9" x14ac:dyDescent="0.3">
      <c r="F4003" s="2">
        <v>3998</v>
      </c>
      <c r="G4003" s="12">
        <f ca="1"/>
        <v>0.87051676064870009</v>
      </c>
      <c r="H4003" s="12">
        <f ca="1"/>
        <v>0.39791607326759115</v>
      </c>
      <c r="I4003" s="12">
        <v>0.39979999999999999</v>
      </c>
    </row>
    <row r="4004" spans="6:9" x14ac:dyDescent="0.3">
      <c r="F4004" s="2">
        <v>3999</v>
      </c>
      <c r="G4004" s="12">
        <f ca="1"/>
        <v>0.87053420545051019</v>
      </c>
      <c r="H4004" s="12">
        <f ca="1"/>
        <v>0.39793172896603984</v>
      </c>
      <c r="I4004" s="12">
        <v>0.39989999999999998</v>
      </c>
    </row>
    <row r="4005" spans="6:9" x14ac:dyDescent="0.3">
      <c r="F4005" s="2">
        <v>4000</v>
      </c>
      <c r="G4005" s="12">
        <f ca="1"/>
        <v>0.87062055150530759</v>
      </c>
      <c r="H4005" s="12">
        <f ca="1"/>
        <v>0.39800921763902919</v>
      </c>
      <c r="I4005" s="12">
        <v>0.4</v>
      </c>
    </row>
    <row r="4006" spans="6:9" x14ac:dyDescent="0.3">
      <c r="F4006" s="2">
        <v>4001</v>
      </c>
      <c r="G4006" s="12">
        <f ca="1"/>
        <v>0.87103100451032112</v>
      </c>
      <c r="H4006" s="12">
        <f ca="1"/>
        <v>0.39837752291147888</v>
      </c>
      <c r="I4006" s="12">
        <v>0.40010000000000001</v>
      </c>
    </row>
    <row r="4007" spans="6:9" x14ac:dyDescent="0.3">
      <c r="F4007" s="2">
        <v>4002</v>
      </c>
      <c r="G4007" s="12">
        <f ca="1"/>
        <v>0.87104456325233059</v>
      </c>
      <c r="H4007" s="12">
        <f ca="1"/>
        <v>0.39838968813497705</v>
      </c>
      <c r="I4007" s="12">
        <v>0.4002</v>
      </c>
    </row>
    <row r="4008" spans="6:9" x14ac:dyDescent="0.3">
      <c r="F4008" s="2">
        <v>4003</v>
      </c>
      <c r="G4008" s="12">
        <f ca="1"/>
        <v>0.87117403321092557</v>
      </c>
      <c r="H4008" s="12">
        <f ca="1"/>
        <v>0.39850584767955993</v>
      </c>
      <c r="I4008" s="12">
        <v>0.40029999999999999</v>
      </c>
    </row>
    <row r="4009" spans="6:9" x14ac:dyDescent="0.3">
      <c r="F4009" s="2">
        <v>4004</v>
      </c>
      <c r="G4009" s="12">
        <f ca="1"/>
        <v>0.87130518730125983</v>
      </c>
      <c r="H4009" s="12">
        <f ca="1"/>
        <v>0.39862351090001014</v>
      </c>
      <c r="I4009" s="12">
        <v>0.40039999999999998</v>
      </c>
    </row>
    <row r="4010" spans="6:9" x14ac:dyDescent="0.3">
      <c r="F4010" s="2">
        <v>4005</v>
      </c>
      <c r="G4010" s="12">
        <f ca="1"/>
        <v>0.8713341348197613</v>
      </c>
      <c r="H4010" s="12">
        <f ca="1"/>
        <v>0.39864947980446303</v>
      </c>
      <c r="I4010" s="12">
        <v>0.40050000000000002</v>
      </c>
    </row>
    <row r="4011" spans="6:9" x14ac:dyDescent="0.3">
      <c r="F4011" s="2">
        <v>4006</v>
      </c>
      <c r="G4011" s="12">
        <f ca="1"/>
        <v>0.87134488544450051</v>
      </c>
      <c r="H4011" s="12">
        <f ca="1"/>
        <v>0.39865912413023308</v>
      </c>
      <c r="I4011" s="12">
        <v>0.40060000000000001</v>
      </c>
    </row>
    <row r="4012" spans="6:9" x14ac:dyDescent="0.3">
      <c r="F4012" s="2">
        <v>4007</v>
      </c>
      <c r="G4012" s="12">
        <f ca="1"/>
        <v>0.87136325769537615</v>
      </c>
      <c r="H4012" s="12">
        <f ca="1"/>
        <v>0.39867560565979204</v>
      </c>
      <c r="I4012" s="12">
        <v>0.4007</v>
      </c>
    </row>
    <row r="4013" spans="6:9" x14ac:dyDescent="0.3">
      <c r="F4013" s="2">
        <v>4008</v>
      </c>
      <c r="G4013" s="12">
        <f ca="1"/>
        <v>0.87152968691356558</v>
      </c>
      <c r="H4013" s="12">
        <f ca="1"/>
        <v>0.39882490075057114</v>
      </c>
      <c r="I4013" s="12">
        <v>0.40079999999999999</v>
      </c>
    </row>
    <row r="4014" spans="6:9" x14ac:dyDescent="0.3">
      <c r="F4014" s="2">
        <v>4009</v>
      </c>
      <c r="G4014" s="12">
        <f ca="1"/>
        <v>0.8715561960340712</v>
      </c>
      <c r="H4014" s="12">
        <f ca="1"/>
        <v>0.39884867962104104</v>
      </c>
      <c r="I4014" s="12">
        <v>0.40089999999999998</v>
      </c>
    </row>
    <row r="4015" spans="6:9" x14ac:dyDescent="0.3">
      <c r="F4015" s="2">
        <v>4010</v>
      </c>
      <c r="G4015" s="12">
        <f ca="1"/>
        <v>0.87169757564611794</v>
      </c>
      <c r="H4015" s="12">
        <f ca="1"/>
        <v>0.39897549304204788</v>
      </c>
      <c r="I4015" s="12">
        <v>0.40100000000000002</v>
      </c>
    </row>
    <row r="4016" spans="6:9" x14ac:dyDescent="0.3">
      <c r="F4016" s="2">
        <v>4011</v>
      </c>
      <c r="G4016" s="12">
        <f ca="1"/>
        <v>0.87177985516393852</v>
      </c>
      <c r="H4016" s="12">
        <f ca="1"/>
        <v>0.39904929143062018</v>
      </c>
      <c r="I4016" s="12">
        <v>0.40110000000000001</v>
      </c>
    </row>
    <row r="4017" spans="6:9" x14ac:dyDescent="0.3">
      <c r="F4017" s="2">
        <v>4012</v>
      </c>
      <c r="G4017" s="12">
        <f ca="1"/>
        <v>0.87191959819994036</v>
      </c>
      <c r="H4017" s="12">
        <f ca="1"/>
        <v>0.39917462348684019</v>
      </c>
      <c r="I4017" s="12">
        <v>0.4012</v>
      </c>
    </row>
    <row r="4018" spans="6:9" x14ac:dyDescent="0.3">
      <c r="F4018" s="2">
        <v>4013</v>
      </c>
      <c r="G4018" s="12">
        <f ca="1"/>
        <v>0.87199052998945015</v>
      </c>
      <c r="H4018" s="12">
        <f ca="1"/>
        <v>0.39923823722511453</v>
      </c>
      <c r="I4018" s="12">
        <v>0.40129999999999999</v>
      </c>
    </row>
    <row r="4019" spans="6:9" x14ac:dyDescent="0.3">
      <c r="F4019" s="2">
        <v>4014</v>
      </c>
      <c r="G4019" s="12">
        <f ca="1"/>
        <v>0.87226065169973754</v>
      </c>
      <c r="H4019" s="12">
        <f ca="1"/>
        <v>0.39948047051953889</v>
      </c>
      <c r="I4019" s="12">
        <v>0.40139999999999998</v>
      </c>
    </row>
    <row r="4020" spans="6:9" x14ac:dyDescent="0.3">
      <c r="F4020" s="2">
        <v>4015</v>
      </c>
      <c r="G4020" s="12">
        <f ca="1"/>
        <v>0.87292047890282853</v>
      </c>
      <c r="H4020" s="12">
        <f ca="1"/>
        <v>0.40007204169597793</v>
      </c>
      <c r="I4020" s="12">
        <v>0.40150000000000002</v>
      </c>
    </row>
    <row r="4021" spans="6:9" x14ac:dyDescent="0.3">
      <c r="F4021" s="2">
        <v>4016</v>
      </c>
      <c r="G4021" s="12">
        <f ca="1"/>
        <v>0.87292596177703097</v>
      </c>
      <c r="H4021" s="12">
        <f ca="1"/>
        <v>0.40007695660010717</v>
      </c>
      <c r="I4021" s="12">
        <v>0.40160000000000001</v>
      </c>
    </row>
    <row r="4022" spans="6:9" x14ac:dyDescent="0.3">
      <c r="F4022" s="2">
        <v>4017</v>
      </c>
      <c r="G4022" s="12">
        <f ca="1"/>
        <v>0.87294345191523537</v>
      </c>
      <c r="H4022" s="12">
        <f ca="1"/>
        <v>0.40009263485017288</v>
      </c>
      <c r="I4022" s="12">
        <v>0.4017</v>
      </c>
    </row>
    <row r="4023" spans="6:9" x14ac:dyDescent="0.3">
      <c r="F4023" s="2">
        <v>4018</v>
      </c>
      <c r="G4023" s="12">
        <f ca="1"/>
        <v>0.87322482258973932</v>
      </c>
      <c r="H4023" s="12">
        <f ca="1"/>
        <v>0.4003448386468102</v>
      </c>
      <c r="I4023" s="12">
        <v>0.40179999999999999</v>
      </c>
    </row>
    <row r="4024" spans="6:9" x14ac:dyDescent="0.3">
      <c r="F4024" s="2">
        <v>4019</v>
      </c>
      <c r="G4024" s="12">
        <f ca="1"/>
        <v>0.87365749956149508</v>
      </c>
      <c r="H4024" s="12">
        <f ca="1"/>
        <v>0.40073259684175877</v>
      </c>
      <c r="I4024" s="12">
        <v>0.40189999999999998</v>
      </c>
    </row>
    <row r="4025" spans="6:9" x14ac:dyDescent="0.3">
      <c r="F4025" s="2">
        <v>4020</v>
      </c>
      <c r="G4025" s="12">
        <f ca="1"/>
        <v>0.87382279668674678</v>
      </c>
      <c r="H4025" s="12">
        <f ca="1"/>
        <v>0.40088071183312701</v>
      </c>
      <c r="I4025" s="12">
        <v>0.40200000000000002</v>
      </c>
    </row>
    <row r="4026" spans="6:9" x14ac:dyDescent="0.3">
      <c r="F4026" s="2">
        <v>4021</v>
      </c>
      <c r="G4026" s="12">
        <f ca="1"/>
        <v>0.87385844180018191</v>
      </c>
      <c r="H4026" s="12">
        <f ca="1"/>
        <v>0.40091265017305522</v>
      </c>
      <c r="I4026" s="12">
        <v>0.40210000000000001</v>
      </c>
    </row>
    <row r="4027" spans="6:9" x14ac:dyDescent="0.3">
      <c r="F4027" s="2">
        <v>4022</v>
      </c>
      <c r="G4027" s="12">
        <f ca="1"/>
        <v>0.87386316562536259</v>
      </c>
      <c r="H4027" s="12">
        <f ca="1"/>
        <v>0.40091688272071058</v>
      </c>
      <c r="I4027" s="12">
        <v>0.4022</v>
      </c>
    </row>
    <row r="4028" spans="6:9" x14ac:dyDescent="0.3">
      <c r="F4028" s="2">
        <v>4023</v>
      </c>
      <c r="G4028" s="12">
        <f ca="1"/>
        <v>0.8740294973607633</v>
      </c>
      <c r="H4028" s="12">
        <f ca="1"/>
        <v>0.40106590971221023</v>
      </c>
      <c r="I4028" s="12">
        <v>0.40229999999999999</v>
      </c>
    </row>
    <row r="4029" spans="6:9" x14ac:dyDescent="0.3">
      <c r="F4029" s="2">
        <v>4024</v>
      </c>
      <c r="G4029" s="12">
        <f ca="1"/>
        <v>0.87417383022371065</v>
      </c>
      <c r="H4029" s="12">
        <f ca="1"/>
        <v>0.40119521667420904</v>
      </c>
      <c r="I4029" s="12">
        <v>0.40239999999999998</v>
      </c>
    </row>
    <row r="4030" spans="6:9" x14ac:dyDescent="0.3">
      <c r="F4030" s="2">
        <v>4025</v>
      </c>
      <c r="G4030" s="12">
        <f ca="1"/>
        <v>0.87426883213276552</v>
      </c>
      <c r="H4030" s="12">
        <f ca="1"/>
        <v>0.40128032331599983</v>
      </c>
      <c r="I4030" s="12">
        <v>0.40250000000000002</v>
      </c>
    </row>
    <row r="4031" spans="6:9" x14ac:dyDescent="0.3">
      <c r="F4031" s="2">
        <v>4026</v>
      </c>
      <c r="G4031" s="12">
        <f ca="1"/>
        <v>0.87432614634559169</v>
      </c>
      <c r="H4031" s="12">
        <f ca="1"/>
        <v>0.40133166583476987</v>
      </c>
      <c r="I4031" s="12">
        <v>0.40260000000000001</v>
      </c>
    </row>
    <row r="4032" spans="6:9" x14ac:dyDescent="0.3">
      <c r="F4032" s="2">
        <v>4027</v>
      </c>
      <c r="G4032" s="12">
        <f ca="1"/>
        <v>0.87443034843970513</v>
      </c>
      <c r="H4032" s="12">
        <f ca="1"/>
        <v>0.40142500716893431</v>
      </c>
      <c r="I4032" s="12">
        <v>0.4027</v>
      </c>
    </row>
    <row r="4033" spans="6:9" x14ac:dyDescent="0.3">
      <c r="F4033" s="2">
        <v>4028</v>
      </c>
      <c r="G4033" s="12">
        <f ca="1"/>
        <v>0.87448720949121916</v>
      </c>
      <c r="H4033" s="12">
        <f ca="1"/>
        <v>0.40147593969293838</v>
      </c>
      <c r="I4033" s="12">
        <v>0.40279999999999999</v>
      </c>
    </row>
    <row r="4034" spans="6:9" x14ac:dyDescent="0.3">
      <c r="F4034" s="2">
        <v>4029</v>
      </c>
      <c r="G4034" s="12">
        <f ca="1"/>
        <v>0.87450203124949055</v>
      </c>
      <c r="H4034" s="12">
        <f ca="1"/>
        <v>0.40148921584928338</v>
      </c>
      <c r="I4034" s="12">
        <v>0.40289999999999998</v>
      </c>
    </row>
    <row r="4035" spans="6:9" x14ac:dyDescent="0.3">
      <c r="F4035" s="2">
        <v>4030</v>
      </c>
      <c r="G4035" s="12">
        <f ca="1"/>
        <v>0.87452334716384672</v>
      </c>
      <c r="H4035" s="12">
        <f ca="1"/>
        <v>0.40150830878568766</v>
      </c>
      <c r="I4035" s="12">
        <v>0.40300000000000002</v>
      </c>
    </row>
    <row r="4036" spans="6:9" x14ac:dyDescent="0.3">
      <c r="F4036" s="2">
        <v>4031</v>
      </c>
      <c r="G4036" s="12">
        <f ca="1"/>
        <v>0.87479430405254655</v>
      </c>
      <c r="H4036" s="12">
        <f ca="1"/>
        <v>0.401750990806374</v>
      </c>
      <c r="I4036" s="12">
        <v>0.40310000000000001</v>
      </c>
    </row>
    <row r="4037" spans="6:9" x14ac:dyDescent="0.3">
      <c r="F4037" s="2">
        <v>4032</v>
      </c>
      <c r="G4037" s="12">
        <f ca="1"/>
        <v>0.87490170210493201</v>
      </c>
      <c r="H4037" s="12">
        <f ca="1"/>
        <v>0.40184717266578118</v>
      </c>
      <c r="I4037" s="12">
        <v>0.4032</v>
      </c>
    </row>
    <row r="4038" spans="6:9" x14ac:dyDescent="0.3">
      <c r="F4038" s="2">
        <v>4033</v>
      </c>
      <c r="G4038" s="12">
        <f ca="1"/>
        <v>0.87503288431468695</v>
      </c>
      <c r="H4038" s="12">
        <f ca="1"/>
        <v>0.40196464782280272</v>
      </c>
      <c r="I4038" s="12">
        <v>0.40329999999999999</v>
      </c>
    </row>
    <row r="4039" spans="6:9" x14ac:dyDescent="0.3">
      <c r="F4039" s="2">
        <v>4034</v>
      </c>
      <c r="G4039" s="12">
        <f ca="1"/>
        <v>0.87507986068847499</v>
      </c>
      <c r="H4039" s="12">
        <f ca="1"/>
        <v>0.4020067138398587</v>
      </c>
      <c r="I4039" s="12">
        <v>0.40339999999999998</v>
      </c>
    </row>
    <row r="4040" spans="6:9" x14ac:dyDescent="0.3">
      <c r="F4040" s="2">
        <v>4035</v>
      </c>
      <c r="G4040" s="12">
        <f ca="1"/>
        <v>0.87508860847556169</v>
      </c>
      <c r="H4040" s="12">
        <f ca="1"/>
        <v>0.40201454712801665</v>
      </c>
      <c r="I4040" s="12">
        <v>0.40350000000000003</v>
      </c>
    </row>
    <row r="4041" spans="6:9" x14ac:dyDescent="0.3">
      <c r="F4041" s="2">
        <v>4036</v>
      </c>
      <c r="G4041" s="12">
        <f ca="1"/>
        <v>0.87558609466717352</v>
      </c>
      <c r="H4041" s="12">
        <f ca="1"/>
        <v>0.4024599697561434</v>
      </c>
      <c r="I4041" s="12">
        <v>0.40360000000000001</v>
      </c>
    </row>
    <row r="4042" spans="6:9" x14ac:dyDescent="0.3">
      <c r="F4042" s="2">
        <v>4037</v>
      </c>
      <c r="G4042" s="12">
        <f ca="1"/>
        <v>0.87560667720032093</v>
      </c>
      <c r="H4042" s="12">
        <f ca="1"/>
        <v>0.40247839588222611</v>
      </c>
      <c r="I4042" s="12">
        <v>0.4037</v>
      </c>
    </row>
    <row r="4043" spans="6:9" x14ac:dyDescent="0.3">
      <c r="F4043" s="2">
        <v>4038</v>
      </c>
      <c r="G4043" s="12">
        <f ca="1"/>
        <v>0.87569567703302587</v>
      </c>
      <c r="H4043" s="12">
        <f ca="1"/>
        <v>0.40255806913174419</v>
      </c>
      <c r="I4043" s="12">
        <v>0.40379999999999999</v>
      </c>
    </row>
    <row r="4044" spans="6:9" x14ac:dyDescent="0.3">
      <c r="F4044" s="2">
        <v>4039</v>
      </c>
      <c r="G4044" s="12">
        <f ca="1"/>
        <v>0.87582632479941414</v>
      </c>
      <c r="H4044" s="12">
        <f ca="1"/>
        <v>0.40267501947711565</v>
      </c>
      <c r="I4044" s="12">
        <v>0.40389999999999998</v>
      </c>
    </row>
    <row r="4045" spans="6:9" x14ac:dyDescent="0.3">
      <c r="F4045" s="2">
        <v>4040</v>
      </c>
      <c r="G4045" s="12">
        <f ca="1"/>
        <v>0.87584732729100923</v>
      </c>
      <c r="H4045" s="12">
        <f ca="1"/>
        <v>0.40269381930527415</v>
      </c>
      <c r="I4045" s="12">
        <v>0.40400000000000003</v>
      </c>
    </row>
    <row r="4046" spans="6:9" x14ac:dyDescent="0.3">
      <c r="F4046" s="2">
        <v>4041</v>
      </c>
      <c r="G4046" s="12">
        <f ca="1"/>
        <v>0.87600692509144928</v>
      </c>
      <c r="H4046" s="12">
        <f ca="1"/>
        <v>0.40283667262602529</v>
      </c>
      <c r="I4046" s="12">
        <v>0.40410000000000001</v>
      </c>
    </row>
    <row r="4047" spans="6:9" x14ac:dyDescent="0.3">
      <c r="F4047" s="2">
        <v>4042</v>
      </c>
      <c r="G4047" s="12">
        <f ca="1"/>
        <v>0.87620769720119895</v>
      </c>
      <c r="H4047" s="12">
        <f ca="1"/>
        <v>0.40301636416175185</v>
      </c>
      <c r="I4047" s="12">
        <v>0.4042</v>
      </c>
    </row>
    <row r="4048" spans="6:9" x14ac:dyDescent="0.3">
      <c r="F4048" s="2">
        <v>4043</v>
      </c>
      <c r="G4048" s="12">
        <f ca="1"/>
        <v>0.87628279330492853</v>
      </c>
      <c r="H4048" s="12">
        <f ca="1"/>
        <v>0.40308357071006384</v>
      </c>
      <c r="I4048" s="12">
        <v>0.40429999999999999</v>
      </c>
    </row>
    <row r="4049" spans="6:9" x14ac:dyDescent="0.3">
      <c r="F4049" s="2">
        <v>4044</v>
      </c>
      <c r="G4049" s="12">
        <f ca="1"/>
        <v>0.87661697630437796</v>
      </c>
      <c r="H4049" s="12">
        <f ca="1"/>
        <v>0.40338261386551943</v>
      </c>
      <c r="I4049" s="12">
        <v>0.40439999999999998</v>
      </c>
    </row>
    <row r="4050" spans="6:9" x14ac:dyDescent="0.3">
      <c r="F4050" s="2">
        <v>4045</v>
      </c>
      <c r="G4050" s="12">
        <f ca="1"/>
        <v>0.87666293483135616</v>
      </c>
      <c r="H4050" s="12">
        <f ca="1"/>
        <v>0.40342373584960667</v>
      </c>
      <c r="I4050" s="12">
        <v>0.40450000000000003</v>
      </c>
    </row>
    <row r="4051" spans="6:9" x14ac:dyDescent="0.3">
      <c r="F4051" s="2">
        <v>4046</v>
      </c>
      <c r="G4051" s="12">
        <f ca="1"/>
        <v>0.87669013140860397</v>
      </c>
      <c r="H4051" s="12">
        <f ca="1"/>
        <v>0.40344806988881415</v>
      </c>
      <c r="I4051" s="12">
        <v>0.40460000000000002</v>
      </c>
    </row>
    <row r="4052" spans="6:9" x14ac:dyDescent="0.3">
      <c r="F4052" s="2">
        <v>4047</v>
      </c>
      <c r="G4052" s="12">
        <f ca="1"/>
        <v>0.8766922224285999</v>
      </c>
      <c r="H4052" s="12">
        <f ca="1"/>
        <v>0.40344994080758473</v>
      </c>
      <c r="I4052" s="12">
        <v>0.4047</v>
      </c>
    </row>
    <row r="4053" spans="6:9" x14ac:dyDescent="0.3">
      <c r="F4053" s="2">
        <v>4048</v>
      </c>
      <c r="G4053" s="12">
        <f ca="1"/>
        <v>0.87697474751064497</v>
      </c>
      <c r="H4053" s="12">
        <f ca="1"/>
        <v>0.40370270908299477</v>
      </c>
      <c r="I4053" s="12">
        <v>0.40479999999999999</v>
      </c>
    </row>
    <row r="4054" spans="6:9" x14ac:dyDescent="0.3">
      <c r="F4054" s="2">
        <v>4049</v>
      </c>
      <c r="G4054" s="12">
        <f ca="1"/>
        <v>0.87698154013996599</v>
      </c>
      <c r="H4054" s="12">
        <f ca="1"/>
        <v>0.40370878583809944</v>
      </c>
      <c r="I4054" s="12">
        <v>0.40489999999999998</v>
      </c>
    </row>
    <row r="4055" spans="6:9" x14ac:dyDescent="0.3">
      <c r="F4055" s="2">
        <v>4050</v>
      </c>
      <c r="G4055" s="12">
        <f ca="1"/>
        <v>0.87699818294810628</v>
      </c>
      <c r="H4055" s="12">
        <f ca="1"/>
        <v>0.40372367457489222</v>
      </c>
      <c r="I4055" s="12">
        <v>0.40500000000000003</v>
      </c>
    </row>
    <row r="4056" spans="6:9" x14ac:dyDescent="0.3">
      <c r="F4056" s="2">
        <v>4051</v>
      </c>
      <c r="G4056" s="12">
        <f ca="1"/>
        <v>0.87705011145903999</v>
      </c>
      <c r="H4056" s="12">
        <f ca="1"/>
        <v>0.40377012926678585</v>
      </c>
      <c r="I4056" s="12">
        <v>0.40510000000000002</v>
      </c>
    </row>
    <row r="4057" spans="6:9" x14ac:dyDescent="0.3">
      <c r="F4057" s="2">
        <v>4052</v>
      </c>
      <c r="G4057" s="12">
        <f ca="1"/>
        <v>0.8773878830177384</v>
      </c>
      <c r="H4057" s="12">
        <f ca="1"/>
        <v>0.40407226628410131</v>
      </c>
      <c r="I4057" s="12">
        <v>0.4052</v>
      </c>
    </row>
    <row r="4058" spans="6:9" x14ac:dyDescent="0.3">
      <c r="F4058" s="2">
        <v>4053</v>
      </c>
      <c r="G4058" s="12">
        <f ca="1"/>
        <v>0.87742641175649794</v>
      </c>
      <c r="H4058" s="12">
        <f ca="1"/>
        <v>0.40410672699344607</v>
      </c>
      <c r="I4058" s="12">
        <v>0.40529999999999999</v>
      </c>
    </row>
    <row r="4059" spans="6:9" x14ac:dyDescent="0.3">
      <c r="F4059" s="2">
        <v>4054</v>
      </c>
      <c r="G4059" s="12">
        <f ca="1"/>
        <v>0.87805591078882828</v>
      </c>
      <c r="H4059" s="12">
        <f ca="1"/>
        <v>0.40466966515187952</v>
      </c>
      <c r="I4059" s="12">
        <v>0.40539999999999998</v>
      </c>
    </row>
    <row r="4060" spans="6:9" x14ac:dyDescent="0.3">
      <c r="F4060" s="2">
        <v>4055</v>
      </c>
      <c r="G4060" s="12">
        <f ca="1"/>
        <v>0.87823830622651899</v>
      </c>
      <c r="H4060" s="12">
        <f ca="1"/>
        <v>0.40483274100274025</v>
      </c>
      <c r="I4060" s="12">
        <v>0.40550000000000003</v>
      </c>
    </row>
    <row r="4061" spans="6:9" x14ac:dyDescent="0.3">
      <c r="F4061" s="2">
        <v>4056</v>
      </c>
      <c r="G4061" s="12">
        <f ca="1"/>
        <v>0.87826458072031288</v>
      </c>
      <c r="H4061" s="12">
        <f ca="1"/>
        <v>0.40485623121076769</v>
      </c>
      <c r="I4061" s="12">
        <v>0.40560000000000002</v>
      </c>
    </row>
    <row r="4062" spans="6:9" x14ac:dyDescent="0.3">
      <c r="F4062" s="2">
        <v>4057</v>
      </c>
      <c r="G4062" s="12">
        <f ca="1"/>
        <v>0.87832049973821924</v>
      </c>
      <c r="H4062" s="12">
        <f ca="1"/>
        <v>0.40490622348613398</v>
      </c>
      <c r="I4062" s="12">
        <v>0.40570000000000001</v>
      </c>
    </row>
    <row r="4063" spans="6:9" x14ac:dyDescent="0.3">
      <c r="F4063" s="2">
        <v>4058</v>
      </c>
      <c r="G4063" s="12">
        <f ca="1"/>
        <v>0.8784120673171848</v>
      </c>
      <c r="H4063" s="12">
        <f ca="1"/>
        <v>0.40498808291235827</v>
      </c>
      <c r="I4063" s="12">
        <v>0.40579999999999999</v>
      </c>
    </row>
    <row r="4064" spans="6:9" x14ac:dyDescent="0.3">
      <c r="F4064" s="2">
        <v>4059</v>
      </c>
      <c r="G4064" s="12">
        <f ca="1"/>
        <v>0.87842495898323936</v>
      </c>
      <c r="H4064" s="12">
        <f ca="1"/>
        <v>0.40499960747326408</v>
      </c>
      <c r="I4064" s="12">
        <v>0.40589999999999998</v>
      </c>
    </row>
    <row r="4065" spans="6:9" x14ac:dyDescent="0.3">
      <c r="F4065" s="2">
        <v>4060</v>
      </c>
      <c r="G4065" s="12">
        <f ca="1"/>
        <v>0.8784790638910267</v>
      </c>
      <c r="H4065" s="12">
        <f ca="1"/>
        <v>0.40504797396005265</v>
      </c>
      <c r="I4065" s="12">
        <v>0.40600000000000003</v>
      </c>
    </row>
    <row r="4066" spans="6:9" x14ac:dyDescent="0.3">
      <c r="F4066" s="2">
        <v>4061</v>
      </c>
      <c r="G4066" s="12">
        <f ca="1"/>
        <v>0.87851751719334603</v>
      </c>
      <c r="H4066" s="12">
        <f ca="1"/>
        <v>0.40508234805049737</v>
      </c>
      <c r="I4066" s="12">
        <v>0.40610000000000002</v>
      </c>
    </row>
    <row r="4067" spans="6:9" x14ac:dyDescent="0.3">
      <c r="F4067" s="2">
        <v>4062</v>
      </c>
      <c r="G4067" s="12">
        <f ca="1"/>
        <v>0.87882181952928229</v>
      </c>
      <c r="H4067" s="12">
        <f ca="1"/>
        <v>0.40535434537902859</v>
      </c>
      <c r="I4067" s="12">
        <v>0.40620000000000001</v>
      </c>
    </row>
    <row r="4068" spans="6:9" x14ac:dyDescent="0.3">
      <c r="F4068" s="2">
        <v>4063</v>
      </c>
      <c r="G4068" s="12">
        <f ca="1"/>
        <v>0.87882579435730868</v>
      </c>
      <c r="H4068" s="12">
        <f ca="1"/>
        <v>0.40535789795424387</v>
      </c>
      <c r="I4068" s="12">
        <v>0.40629999999999999</v>
      </c>
    </row>
    <row r="4069" spans="6:9" x14ac:dyDescent="0.3">
      <c r="F4069" s="2">
        <v>4064</v>
      </c>
      <c r="G4069" s="12">
        <f ca="1"/>
        <v>0.87885900002350648</v>
      </c>
      <c r="H4069" s="12">
        <f ca="1"/>
        <v>0.40538757584152346</v>
      </c>
      <c r="I4069" s="12">
        <v>0.40639999999999998</v>
      </c>
    </row>
    <row r="4070" spans="6:9" x14ac:dyDescent="0.3">
      <c r="F4070" s="2">
        <v>4065</v>
      </c>
      <c r="G4070" s="12">
        <f ca="1"/>
        <v>0.87891886799103447</v>
      </c>
      <c r="H4070" s="12">
        <f ca="1"/>
        <v>0.40544108213820301</v>
      </c>
      <c r="I4070" s="12">
        <v>0.40649999999999997</v>
      </c>
    </row>
    <row r="4071" spans="6:9" x14ac:dyDescent="0.3">
      <c r="F4071" s="2">
        <v>4066</v>
      </c>
      <c r="G4071" s="12">
        <f ca="1"/>
        <v>0.87904418845028731</v>
      </c>
      <c r="H4071" s="12">
        <f ca="1"/>
        <v>0.40555308049244265</v>
      </c>
      <c r="I4071" s="12">
        <v>0.40660000000000002</v>
      </c>
    </row>
    <row r="4072" spans="6:9" x14ac:dyDescent="0.3">
      <c r="F4072" s="2">
        <v>4067</v>
      </c>
      <c r="G4072" s="12">
        <f ca="1"/>
        <v>0.87905846864619197</v>
      </c>
      <c r="H4072" s="12">
        <f ca="1"/>
        <v>0.40556584218279373</v>
      </c>
      <c r="I4072" s="12">
        <v>0.40670000000000001</v>
      </c>
    </row>
    <row r="4073" spans="6:9" x14ac:dyDescent="0.3">
      <c r="F4073" s="2">
        <v>4068</v>
      </c>
      <c r="G4073" s="12">
        <f ca="1"/>
        <v>0.87909992605713738</v>
      </c>
      <c r="H4073" s="12">
        <f ca="1"/>
        <v>0.40560289062668281</v>
      </c>
      <c r="I4073" s="12">
        <v>0.40679999999999999</v>
      </c>
    </row>
    <row r="4074" spans="6:9" x14ac:dyDescent="0.3">
      <c r="F4074" s="2">
        <v>4069</v>
      </c>
      <c r="G4074" s="12">
        <f ca="1"/>
        <v>0.87914057711993332</v>
      </c>
      <c r="H4074" s="12">
        <f ca="1"/>
        <v>0.40563921770755679</v>
      </c>
      <c r="I4074" s="12">
        <v>0.40689999999999998</v>
      </c>
    </row>
    <row r="4075" spans="6:9" x14ac:dyDescent="0.3">
      <c r="F4075" s="2">
        <v>4070</v>
      </c>
      <c r="G4075" s="12">
        <f ca="1"/>
        <v>0.87914587417572776</v>
      </c>
      <c r="H4075" s="12">
        <f ca="1"/>
        <v>0.40564395126873887</v>
      </c>
      <c r="I4075" s="12">
        <v>0.40699999999999997</v>
      </c>
    </row>
    <row r="4076" spans="6:9" x14ac:dyDescent="0.3">
      <c r="F4076" s="2">
        <v>4071</v>
      </c>
      <c r="G4076" s="12">
        <f ca="1"/>
        <v>0.87915695162159868</v>
      </c>
      <c r="H4076" s="12">
        <f ca="1"/>
        <v>0.40565385026701628</v>
      </c>
      <c r="I4076" s="12">
        <v>0.40710000000000002</v>
      </c>
    </row>
    <row r="4077" spans="6:9" x14ac:dyDescent="0.3">
      <c r="F4077" s="2">
        <v>4072</v>
      </c>
      <c r="G4077" s="12">
        <f ca="1"/>
        <v>0.87915808205557033</v>
      </c>
      <c r="H4077" s="12">
        <f ca="1"/>
        <v>0.40565486043928978</v>
      </c>
      <c r="I4077" s="12">
        <v>0.40720000000000001</v>
      </c>
    </row>
    <row r="4078" spans="6:9" x14ac:dyDescent="0.3">
      <c r="F4078" s="2">
        <v>4073</v>
      </c>
      <c r="G4078" s="12">
        <f ca="1"/>
        <v>0.87923074249440658</v>
      </c>
      <c r="H4078" s="12">
        <f ca="1"/>
        <v>0.40571978962960703</v>
      </c>
      <c r="I4078" s="12">
        <v>0.4073</v>
      </c>
    </row>
    <row r="4079" spans="6:9" x14ac:dyDescent="0.3">
      <c r="F4079" s="2">
        <v>4074</v>
      </c>
      <c r="G4079" s="12">
        <f ca="1"/>
        <v>0.87929668892655877</v>
      </c>
      <c r="H4079" s="12">
        <f ca="1"/>
        <v>0.40577871709046659</v>
      </c>
      <c r="I4079" s="12">
        <v>0.40739999999999998</v>
      </c>
    </row>
    <row r="4080" spans="6:9" x14ac:dyDescent="0.3">
      <c r="F4080" s="2">
        <v>4075</v>
      </c>
      <c r="G4080" s="12">
        <f ca="1"/>
        <v>0.87934968589298468</v>
      </c>
      <c r="H4080" s="12">
        <f ca="1"/>
        <v>0.40582607189907138</v>
      </c>
      <c r="I4080" s="12">
        <v>0.40749999999999997</v>
      </c>
    </row>
    <row r="4081" spans="6:9" x14ac:dyDescent="0.3">
      <c r="F4081" s="2">
        <v>4076</v>
      </c>
      <c r="G4081" s="12">
        <f ca="1"/>
        <v>0.87947126560711086</v>
      </c>
      <c r="H4081" s="12">
        <f ca="1"/>
        <v>0.4059347031010076</v>
      </c>
      <c r="I4081" s="12">
        <v>0.40760000000000002</v>
      </c>
    </row>
    <row r="4082" spans="6:9" x14ac:dyDescent="0.3">
      <c r="F4082" s="2">
        <v>4077</v>
      </c>
      <c r="G4082" s="12">
        <f ca="1"/>
        <v>0.8794799958579772</v>
      </c>
      <c r="H4082" s="12">
        <f ca="1"/>
        <v>0.40594250329755394</v>
      </c>
      <c r="I4082" s="12">
        <v>0.40770000000000001</v>
      </c>
    </row>
    <row r="4083" spans="6:9" x14ac:dyDescent="0.3">
      <c r="F4083" s="2">
        <v>4078</v>
      </c>
      <c r="G4083" s="12">
        <f ca="1"/>
        <v>0.87973886510412824</v>
      </c>
      <c r="H4083" s="12">
        <f ca="1"/>
        <v>0.40617377855475606</v>
      </c>
      <c r="I4083" s="12">
        <v>0.4078</v>
      </c>
    </row>
    <row r="4084" spans="6:9" x14ac:dyDescent="0.3">
      <c r="F4084" s="2">
        <v>4079</v>
      </c>
      <c r="G4084" s="12">
        <f ca="1"/>
        <v>0.87974947171585727</v>
      </c>
      <c r="H4084" s="12">
        <f ca="1"/>
        <v>0.4061832538998898</v>
      </c>
      <c r="I4084" s="12">
        <v>0.40789999999999998</v>
      </c>
    </row>
    <row r="4085" spans="6:9" x14ac:dyDescent="0.3">
      <c r="F4085" s="2">
        <v>4080</v>
      </c>
      <c r="G4085" s="12">
        <f ca="1"/>
        <v>0.87975215162983045</v>
      </c>
      <c r="H4085" s="12">
        <f ca="1"/>
        <v>0.4061856479747285</v>
      </c>
      <c r="I4085" s="12">
        <v>0.40799999999999997</v>
      </c>
    </row>
    <row r="4086" spans="6:9" x14ac:dyDescent="0.3">
      <c r="F4086" s="2">
        <v>4081</v>
      </c>
      <c r="G4086" s="12">
        <f ca="1"/>
        <v>0.87999601816598672</v>
      </c>
      <c r="H4086" s="12">
        <f ca="1"/>
        <v>0.40640348980093516</v>
      </c>
      <c r="I4086" s="12">
        <v>0.40810000000000002</v>
      </c>
    </row>
    <row r="4087" spans="6:9" x14ac:dyDescent="0.3">
      <c r="F4087" s="2">
        <v>4082</v>
      </c>
      <c r="G4087" s="12">
        <f ca="1"/>
        <v>0.88008639150607637</v>
      </c>
      <c r="H4087" s="12">
        <f ca="1"/>
        <v>0.40648421175226912</v>
      </c>
      <c r="I4087" s="12">
        <v>0.40820000000000001</v>
      </c>
    </row>
    <row r="4088" spans="6:9" x14ac:dyDescent="0.3">
      <c r="F4088" s="2">
        <v>4083</v>
      </c>
      <c r="G4088" s="12">
        <f ca="1"/>
        <v>0.88053409362438717</v>
      </c>
      <c r="H4088" s="12">
        <f ca="1"/>
        <v>0.40688404560739916</v>
      </c>
      <c r="I4088" s="12">
        <v>0.4083</v>
      </c>
    </row>
    <row r="4089" spans="6:9" x14ac:dyDescent="0.3">
      <c r="F4089" s="2">
        <v>4084</v>
      </c>
      <c r="G4089" s="12">
        <f ca="1"/>
        <v>0.88056020063098872</v>
      </c>
      <c r="H4089" s="12">
        <f ca="1"/>
        <v>0.40690735837155062</v>
      </c>
      <c r="I4089" s="12">
        <v>0.40839999999999999</v>
      </c>
    </row>
    <row r="4090" spans="6:9" x14ac:dyDescent="0.3">
      <c r="F4090" s="2">
        <v>4085</v>
      </c>
      <c r="G4090" s="12">
        <f ca="1"/>
        <v>0.88072287742668032</v>
      </c>
      <c r="H4090" s="12">
        <f ca="1"/>
        <v>0.40705261663682457</v>
      </c>
      <c r="I4090" s="12">
        <v>0.40849999999999997</v>
      </c>
    </row>
    <row r="4091" spans="6:9" x14ac:dyDescent="0.3">
      <c r="F4091" s="2">
        <v>4086</v>
      </c>
      <c r="G4091" s="12">
        <f ca="1"/>
        <v>0.88078781538567663</v>
      </c>
      <c r="H4091" s="12">
        <f ca="1"/>
        <v>0.40711059794366938</v>
      </c>
      <c r="I4091" s="12">
        <v>0.40860000000000002</v>
      </c>
    </row>
    <row r="4092" spans="6:9" x14ac:dyDescent="0.3">
      <c r="F4092" s="2">
        <v>4087</v>
      </c>
      <c r="G4092" s="12">
        <f ca="1"/>
        <v>0.8809262100836468</v>
      </c>
      <c r="H4092" s="12">
        <f ca="1"/>
        <v>0.40723416015540986</v>
      </c>
      <c r="I4092" s="12">
        <v>0.40870000000000001</v>
      </c>
    </row>
    <row r="4093" spans="6:9" x14ac:dyDescent="0.3">
      <c r="F4093" s="2">
        <v>4088</v>
      </c>
      <c r="G4093" s="12">
        <f ca="1"/>
        <v>0.8809659618484349</v>
      </c>
      <c r="H4093" s="12">
        <f ca="1"/>
        <v>0.4072696498566174</v>
      </c>
      <c r="I4093" s="12">
        <v>0.4088</v>
      </c>
    </row>
    <row r="4094" spans="6:9" x14ac:dyDescent="0.3">
      <c r="F4094" s="2">
        <v>4089</v>
      </c>
      <c r="G4094" s="12">
        <f ca="1"/>
        <v>0.88157538083353926</v>
      </c>
      <c r="H4094" s="12">
        <f ca="1"/>
        <v>0.40781363593716746</v>
      </c>
      <c r="I4094" s="12">
        <v>0.40889999999999999</v>
      </c>
    </row>
    <row r="4095" spans="6:9" x14ac:dyDescent="0.3">
      <c r="F4095" s="2">
        <v>4090</v>
      </c>
      <c r="G4095" s="12">
        <f ca="1"/>
        <v>0.88163657704372334</v>
      </c>
      <c r="H4095" s="12">
        <f ca="1"/>
        <v>0.40786825190021075</v>
      </c>
      <c r="I4095" s="12">
        <v>0.40899999999999997</v>
      </c>
    </row>
    <row r="4096" spans="6:9" x14ac:dyDescent="0.3">
      <c r="F4096" s="2">
        <v>4091</v>
      </c>
      <c r="G4096" s="12">
        <f ca="1"/>
        <v>0.88184498750475493</v>
      </c>
      <c r="H4096" s="12">
        <f ca="1"/>
        <v>0.40805423935447427</v>
      </c>
      <c r="I4096" s="12">
        <v>0.40910000000000002</v>
      </c>
    </row>
    <row r="4097" spans="6:9" x14ac:dyDescent="0.3">
      <c r="F4097" s="2">
        <v>4092</v>
      </c>
      <c r="G4097" s="12">
        <f ca="1"/>
        <v>0.88194168475310664</v>
      </c>
      <c r="H4097" s="12">
        <f ca="1"/>
        <v>0.40814052592465055</v>
      </c>
      <c r="I4097" s="12">
        <v>0.40920000000000001</v>
      </c>
    </row>
    <row r="4098" spans="6:9" x14ac:dyDescent="0.3">
      <c r="F4098" s="2">
        <v>4093</v>
      </c>
      <c r="G4098" s="12">
        <f ca="1"/>
        <v>0.88200866308883286</v>
      </c>
      <c r="H4098" s="12">
        <f ca="1"/>
        <v>0.40820029060783314</v>
      </c>
      <c r="I4098" s="12">
        <v>0.4093</v>
      </c>
    </row>
    <row r="4099" spans="6:9" x14ac:dyDescent="0.3">
      <c r="F4099" s="2">
        <v>4094</v>
      </c>
      <c r="G4099" s="12">
        <f ca="1"/>
        <v>0.88206228904833028</v>
      </c>
      <c r="H4099" s="12">
        <f ca="1"/>
        <v>0.40824813945383376</v>
      </c>
      <c r="I4099" s="12">
        <v>0.40939999999999999</v>
      </c>
    </row>
    <row r="4100" spans="6:9" x14ac:dyDescent="0.3">
      <c r="F4100" s="2">
        <v>4095</v>
      </c>
      <c r="G4100" s="12">
        <f ca="1"/>
        <v>0.88212958843382938</v>
      </c>
      <c r="H4100" s="12">
        <f ca="1"/>
        <v>0.40830818676552383</v>
      </c>
      <c r="I4100" s="12">
        <v>0.40949999999999998</v>
      </c>
    </row>
    <row r="4101" spans="6:9" x14ac:dyDescent="0.3">
      <c r="F4101" s="2">
        <v>4096</v>
      </c>
      <c r="G4101" s="12">
        <f ca="1"/>
        <v>0.88221363157243882</v>
      </c>
      <c r="H4101" s="12">
        <f ca="1"/>
        <v>0.40838317054005535</v>
      </c>
      <c r="I4101" s="12">
        <v>0.40960000000000002</v>
      </c>
    </row>
    <row r="4102" spans="6:9" x14ac:dyDescent="0.3">
      <c r="F4102" s="2">
        <v>4097</v>
      </c>
      <c r="G4102" s="12">
        <f ca="1"/>
        <v>0.88224800582655172</v>
      </c>
      <c r="H4102" s="12">
        <f ca="1"/>
        <v>0.40841383848457963</v>
      </c>
      <c r="I4102" s="12">
        <v>0.40970000000000001</v>
      </c>
    </row>
    <row r="4103" spans="6:9" x14ac:dyDescent="0.3">
      <c r="F4103" s="2">
        <v>4098</v>
      </c>
      <c r="G4103" s="12">
        <f ca="1"/>
        <v>0.8823738687646614</v>
      </c>
      <c r="H4103" s="12">
        <f ca="1"/>
        <v>0.40852612581791187</v>
      </c>
      <c r="I4103" s="12">
        <v>0.4098</v>
      </c>
    </row>
    <row r="4104" spans="6:9" x14ac:dyDescent="0.3">
      <c r="F4104" s="2">
        <v>4099</v>
      </c>
      <c r="G4104" s="12">
        <f ca="1"/>
        <v>0.88255147853146343</v>
      </c>
      <c r="H4104" s="12">
        <f ca="1"/>
        <v>0.40868456577112483</v>
      </c>
      <c r="I4104" s="12">
        <v>0.40989999999999999</v>
      </c>
    </row>
    <row r="4105" spans="6:9" x14ac:dyDescent="0.3">
      <c r="F4105" s="2">
        <v>4100</v>
      </c>
      <c r="G4105" s="12">
        <f ca="1"/>
        <v>0.88281549510110491</v>
      </c>
      <c r="H4105" s="12">
        <f ca="1"/>
        <v>0.40892005875117504</v>
      </c>
      <c r="I4105" s="12">
        <v>0.41</v>
      </c>
    </row>
    <row r="4106" spans="6:9" x14ac:dyDescent="0.3">
      <c r="F4106" s="2">
        <v>4101</v>
      </c>
      <c r="G4106" s="12">
        <f ca="1"/>
        <v>0.88295687530970091</v>
      </c>
      <c r="H4106" s="12">
        <f ca="1"/>
        <v>0.4090461510109254</v>
      </c>
      <c r="I4106" s="12">
        <v>0.41010000000000002</v>
      </c>
    </row>
    <row r="4107" spans="6:9" x14ac:dyDescent="0.3">
      <c r="F4107" s="2">
        <v>4102</v>
      </c>
      <c r="G4107" s="12">
        <f ca="1"/>
        <v>0.88304794717134516</v>
      </c>
      <c r="H4107" s="12">
        <f ca="1"/>
        <v>0.40912736990116516</v>
      </c>
      <c r="I4107" s="12">
        <v>0.41020000000000001</v>
      </c>
    </row>
    <row r="4108" spans="6:9" x14ac:dyDescent="0.3">
      <c r="F4108" s="2">
        <v>4103</v>
      </c>
      <c r="G4108" s="12">
        <f ca="1"/>
        <v>0.88324242178370937</v>
      </c>
      <c r="H4108" s="12">
        <f ca="1"/>
        <v>0.4093007912562403</v>
      </c>
      <c r="I4108" s="12">
        <v>0.4103</v>
      </c>
    </row>
    <row r="4109" spans="6:9" x14ac:dyDescent="0.3">
      <c r="F4109" s="2">
        <v>4104</v>
      </c>
      <c r="G4109" s="12">
        <f ca="1"/>
        <v>0.88326697838154289</v>
      </c>
      <c r="H4109" s="12">
        <f ca="1"/>
        <v>0.4093226881437354</v>
      </c>
      <c r="I4109" s="12">
        <v>0.41039999999999999</v>
      </c>
    </row>
    <row r="4110" spans="6:9" x14ac:dyDescent="0.3">
      <c r="F4110" s="2">
        <v>4105</v>
      </c>
      <c r="G4110" s="12">
        <f ca="1"/>
        <v>0.8835837591123118</v>
      </c>
      <c r="H4110" s="12">
        <f ca="1"/>
        <v>0.40960513268669302</v>
      </c>
      <c r="I4110" s="12">
        <v>0.41049999999999998</v>
      </c>
    </row>
    <row r="4111" spans="6:9" x14ac:dyDescent="0.3">
      <c r="F4111" s="2">
        <v>4106</v>
      </c>
      <c r="G4111" s="12">
        <f ca="1"/>
        <v>0.88363235142163243</v>
      </c>
      <c r="H4111" s="12">
        <f ca="1"/>
        <v>0.40964845377556119</v>
      </c>
      <c r="I4111" s="12">
        <v>0.41060000000000002</v>
      </c>
    </row>
    <row r="4112" spans="6:9" x14ac:dyDescent="0.3">
      <c r="F4112" s="2">
        <v>4107</v>
      </c>
      <c r="G4112" s="12">
        <f ca="1"/>
        <v>0.88377079924621937</v>
      </c>
      <c r="H4112" s="12">
        <f ca="1"/>
        <v>0.40977187678100713</v>
      </c>
      <c r="I4112" s="12">
        <v>0.41070000000000001</v>
      </c>
    </row>
    <row r="4113" spans="6:9" x14ac:dyDescent="0.3">
      <c r="F4113" s="2">
        <v>4108</v>
      </c>
      <c r="G4113" s="12">
        <f ca="1"/>
        <v>0.88390482988691743</v>
      </c>
      <c r="H4113" s="12">
        <f ca="1"/>
        <v>0.40989135320725062</v>
      </c>
      <c r="I4113" s="12">
        <v>0.4108</v>
      </c>
    </row>
    <row r="4114" spans="6:9" x14ac:dyDescent="0.3">
      <c r="F4114" s="2">
        <v>4109</v>
      </c>
      <c r="G4114" s="12">
        <f ca="1"/>
        <v>0.88406597198531978</v>
      </c>
      <c r="H4114" s="12">
        <f ca="1"/>
        <v>0.41003498566644109</v>
      </c>
      <c r="I4114" s="12">
        <v>0.41089999999999999</v>
      </c>
    </row>
    <row r="4115" spans="6:9" x14ac:dyDescent="0.3">
      <c r="F4115" s="2">
        <v>4110</v>
      </c>
      <c r="G4115" s="12">
        <f ca="1"/>
        <v>0.88416151115591035</v>
      </c>
      <c r="H4115" s="12">
        <f ca="1"/>
        <v>0.41012013768947098</v>
      </c>
      <c r="I4115" s="12">
        <v>0.41099999999999998</v>
      </c>
    </row>
    <row r="4116" spans="6:9" x14ac:dyDescent="0.3">
      <c r="F4116" s="2">
        <v>4111</v>
      </c>
      <c r="G4116" s="12">
        <f ca="1"/>
        <v>0.88422704916024952</v>
      </c>
      <c r="H4116" s="12">
        <f ca="1"/>
        <v>0.4101785477724984</v>
      </c>
      <c r="I4116" s="12">
        <v>0.41110000000000002</v>
      </c>
    </row>
    <row r="4117" spans="6:9" x14ac:dyDescent="0.3">
      <c r="F4117" s="2">
        <v>4112</v>
      </c>
      <c r="G4117" s="12">
        <f ca="1"/>
        <v>0.88426963490392485</v>
      </c>
      <c r="H4117" s="12">
        <f ca="1"/>
        <v>0.41021650077656907</v>
      </c>
      <c r="I4117" s="12">
        <v>0.41120000000000001</v>
      </c>
    </row>
    <row r="4118" spans="6:9" x14ac:dyDescent="0.3">
      <c r="F4118" s="2">
        <v>4113</v>
      </c>
      <c r="G4118" s="12">
        <f ca="1"/>
        <v>0.88428038012862575</v>
      </c>
      <c r="H4118" s="12">
        <f ca="1"/>
        <v>0.41022607693145774</v>
      </c>
      <c r="I4118" s="12">
        <v>0.4113</v>
      </c>
    </row>
    <row r="4119" spans="6:9" x14ac:dyDescent="0.3">
      <c r="F4119" s="2">
        <v>4114</v>
      </c>
      <c r="G4119" s="12">
        <f ca="1"/>
        <v>0.88428534343567122</v>
      </c>
      <c r="H4119" s="12">
        <f ca="1"/>
        <v>0.41023050021682256</v>
      </c>
      <c r="I4119" s="12">
        <v>0.41139999999999999</v>
      </c>
    </row>
    <row r="4120" spans="6:9" x14ac:dyDescent="0.3">
      <c r="F4120" s="2">
        <v>4115</v>
      </c>
      <c r="G4120" s="12">
        <f ca="1"/>
        <v>0.88430208402703858</v>
      </c>
      <c r="H4120" s="12">
        <f ca="1"/>
        <v>0.41024541929749825</v>
      </c>
      <c r="I4120" s="12">
        <v>0.41149999999999998</v>
      </c>
    </row>
    <row r="4121" spans="6:9" x14ac:dyDescent="0.3">
      <c r="F4121" s="2">
        <v>4116</v>
      </c>
      <c r="G4121" s="12">
        <f ca="1"/>
        <v>0.88431599681826689</v>
      </c>
      <c r="H4121" s="12">
        <f ca="1"/>
        <v>0.41025781816260304</v>
      </c>
      <c r="I4121" s="12">
        <v>0.41160000000000002</v>
      </c>
    </row>
    <row r="4122" spans="6:9" x14ac:dyDescent="0.3">
      <c r="F4122" s="2">
        <v>4117</v>
      </c>
      <c r="G4122" s="12">
        <f ca="1"/>
        <v>0.88435126194855462</v>
      </c>
      <c r="H4122" s="12">
        <f ca="1"/>
        <v>0.41028924548513768</v>
      </c>
      <c r="I4122" s="12">
        <v>0.41170000000000001</v>
      </c>
    </row>
    <row r="4123" spans="6:9" x14ac:dyDescent="0.3">
      <c r="F4123" s="2">
        <v>4118</v>
      </c>
      <c r="G4123" s="12">
        <f ca="1"/>
        <v>0.8845483697998392</v>
      </c>
      <c r="H4123" s="12">
        <f ca="1"/>
        <v>0.41046489157969063</v>
      </c>
      <c r="I4123" s="12">
        <v>0.4118</v>
      </c>
    </row>
    <row r="4124" spans="6:9" x14ac:dyDescent="0.3">
      <c r="F4124" s="2">
        <v>4119</v>
      </c>
      <c r="G4124" s="12">
        <f ca="1"/>
        <v>0.8848726011676622</v>
      </c>
      <c r="H4124" s="12">
        <f ca="1"/>
        <v>0.41075377872577457</v>
      </c>
      <c r="I4124" s="12">
        <v>0.41189999999999999</v>
      </c>
    </row>
    <row r="4125" spans="6:9" x14ac:dyDescent="0.3">
      <c r="F4125" s="2">
        <v>4120</v>
      </c>
      <c r="G4125" s="12">
        <f ca="1"/>
        <v>0.88508570388722052</v>
      </c>
      <c r="H4125" s="12">
        <f ca="1"/>
        <v>0.41094362355747682</v>
      </c>
      <c r="I4125" s="12">
        <v>0.41199999999999998</v>
      </c>
    </row>
    <row r="4126" spans="6:9" x14ac:dyDescent="0.3">
      <c r="F4126" s="2">
        <v>4121</v>
      </c>
      <c r="G4126" s="12">
        <f ca="1"/>
        <v>0.88517218488801652</v>
      </c>
      <c r="H4126" s="12">
        <f ca="1"/>
        <v>0.41102065979776159</v>
      </c>
      <c r="I4126" s="12">
        <v>0.41210000000000002</v>
      </c>
    </row>
    <row r="4127" spans="6:9" x14ac:dyDescent="0.3">
      <c r="F4127" s="2">
        <v>4122</v>
      </c>
      <c r="G4127" s="12">
        <f ca="1"/>
        <v>0.88527433086666119</v>
      </c>
      <c r="H4127" s="12">
        <f ca="1"/>
        <v>0.41111164553581636</v>
      </c>
      <c r="I4127" s="12">
        <v>0.41220000000000001</v>
      </c>
    </row>
    <row r="4128" spans="6:9" x14ac:dyDescent="0.3">
      <c r="F4128" s="2">
        <v>4123</v>
      </c>
      <c r="G4128" s="12">
        <f ca="1"/>
        <v>0.8855184198038063</v>
      </c>
      <c r="H4128" s="12">
        <f ca="1"/>
        <v>0.41132904532446002</v>
      </c>
      <c r="I4128" s="12">
        <v>0.4123</v>
      </c>
    </row>
    <row r="4129" spans="6:9" x14ac:dyDescent="0.3">
      <c r="F4129" s="2">
        <v>4124</v>
      </c>
      <c r="G4129" s="12">
        <f ca="1"/>
        <v>0.88562345828879963</v>
      </c>
      <c r="H4129" s="12">
        <f ca="1"/>
        <v>0.41142258977871921</v>
      </c>
      <c r="I4129" s="12">
        <v>0.41239999999999999</v>
      </c>
    </row>
    <row r="4130" spans="6:9" x14ac:dyDescent="0.3">
      <c r="F4130" s="2">
        <v>4125</v>
      </c>
      <c r="G4130" s="12">
        <f ca="1"/>
        <v>0.88578903190635661</v>
      </c>
      <c r="H4130" s="12">
        <f ca="1"/>
        <v>0.41157003427903405</v>
      </c>
      <c r="I4130" s="12">
        <v>0.41249999999999998</v>
      </c>
    </row>
    <row r="4131" spans="6:9" x14ac:dyDescent="0.3">
      <c r="F4131" s="2">
        <v>4126</v>
      </c>
      <c r="G4131" s="12">
        <f ca="1"/>
        <v>0.88580586596127309</v>
      </c>
      <c r="H4131" s="12">
        <f ca="1"/>
        <v>0.41158502437753958</v>
      </c>
      <c r="I4131" s="12">
        <v>0.41260000000000002</v>
      </c>
    </row>
    <row r="4132" spans="6:9" x14ac:dyDescent="0.3">
      <c r="F4132" s="2">
        <v>4127</v>
      </c>
      <c r="G4132" s="12">
        <f ca="1"/>
        <v>0.88587782603579568</v>
      </c>
      <c r="H4132" s="12">
        <f ca="1"/>
        <v>0.41164910058280163</v>
      </c>
      <c r="I4132" s="12">
        <v>0.41270000000000001</v>
      </c>
    </row>
    <row r="4133" spans="6:9" x14ac:dyDescent="0.3">
      <c r="F4133" s="2">
        <v>4128</v>
      </c>
      <c r="G4133" s="12">
        <f ca="1"/>
        <v>0.88593392755941358</v>
      </c>
      <c r="H4133" s="12">
        <f ca="1"/>
        <v>0.41169905392932099</v>
      </c>
      <c r="I4133" s="12">
        <v>0.4128</v>
      </c>
    </row>
    <row r="4134" spans="6:9" x14ac:dyDescent="0.3">
      <c r="F4134" s="2">
        <v>4129</v>
      </c>
      <c r="G4134" s="12">
        <f ca="1"/>
        <v>0.88627021109443105</v>
      </c>
      <c r="H4134" s="12">
        <f ca="1"/>
        <v>0.41199845183350936</v>
      </c>
      <c r="I4134" s="12">
        <v>0.41289999999999999</v>
      </c>
    </row>
    <row r="4135" spans="6:9" x14ac:dyDescent="0.3">
      <c r="F4135" s="2">
        <v>4130</v>
      </c>
      <c r="G4135" s="12">
        <f ca="1"/>
        <v>0.88640500346763851</v>
      </c>
      <c r="H4135" s="12">
        <f ca="1"/>
        <v>0.41211844381457508</v>
      </c>
      <c r="I4135" s="12">
        <v>0.41299999999999998</v>
      </c>
    </row>
    <row r="4136" spans="6:9" x14ac:dyDescent="0.3">
      <c r="F4136" s="2">
        <v>4131</v>
      </c>
      <c r="G4136" s="12">
        <f ca="1"/>
        <v>0.88641058737758249</v>
      </c>
      <c r="H4136" s="12">
        <f ca="1"/>
        <v>0.41212341441125128</v>
      </c>
      <c r="I4136" s="12">
        <v>0.41310000000000002</v>
      </c>
    </row>
    <row r="4137" spans="6:9" x14ac:dyDescent="0.3">
      <c r="F4137" s="2">
        <v>4132</v>
      </c>
      <c r="G4137" s="12">
        <f ca="1"/>
        <v>0.88669663966426926</v>
      </c>
      <c r="H4137" s="12">
        <f ca="1"/>
        <v>0.41237802744519197</v>
      </c>
      <c r="I4137" s="12">
        <v>0.41320000000000001</v>
      </c>
    </row>
    <row r="4138" spans="6:9" x14ac:dyDescent="0.3">
      <c r="F4138" s="2">
        <v>4133</v>
      </c>
      <c r="G4138" s="12">
        <f ca="1"/>
        <v>0.88674015654939653</v>
      </c>
      <c r="H4138" s="12">
        <f ca="1"/>
        <v>0.41241675798219757</v>
      </c>
      <c r="I4138" s="12">
        <v>0.4133</v>
      </c>
    </row>
    <row r="4139" spans="6:9" x14ac:dyDescent="0.3">
      <c r="F4139" s="2">
        <v>4134</v>
      </c>
      <c r="G4139" s="12">
        <f ca="1"/>
        <v>0.88690184349223455</v>
      </c>
      <c r="H4139" s="12">
        <f ca="1"/>
        <v>0.41256065309486056</v>
      </c>
      <c r="I4139" s="12">
        <v>0.41339999999999999</v>
      </c>
    </row>
    <row r="4140" spans="6:9" x14ac:dyDescent="0.3">
      <c r="F4140" s="2">
        <v>4135</v>
      </c>
      <c r="G4140" s="12">
        <f ca="1"/>
        <v>0.88709982191150483</v>
      </c>
      <c r="H4140" s="12">
        <f ca="1"/>
        <v>0.41273682868692557</v>
      </c>
      <c r="I4140" s="12">
        <v>0.41349999999999998</v>
      </c>
    </row>
    <row r="4141" spans="6:9" x14ac:dyDescent="0.3">
      <c r="F4141" s="2">
        <v>4136</v>
      </c>
      <c r="G4141" s="12">
        <f ca="1"/>
        <v>0.88714859899091936</v>
      </c>
      <c r="H4141" s="12">
        <f ca="1"/>
        <v>0.41278023111266754</v>
      </c>
      <c r="I4141" s="12">
        <v>0.41360000000000002</v>
      </c>
    </row>
    <row r="4142" spans="6:9" x14ac:dyDescent="0.3">
      <c r="F4142" s="2">
        <v>4137</v>
      </c>
      <c r="G4142" s="12">
        <f ca="1"/>
        <v>0.88722662453364121</v>
      </c>
      <c r="H4142" s="12">
        <f ca="1"/>
        <v>0.41284965672892587</v>
      </c>
      <c r="I4142" s="12">
        <v>0.41370000000000001</v>
      </c>
    </row>
    <row r="4143" spans="6:9" x14ac:dyDescent="0.3">
      <c r="F4143" s="2">
        <v>4138</v>
      </c>
      <c r="G4143" s="12">
        <f ca="1"/>
        <v>0.88731411091143697</v>
      </c>
      <c r="H4143" s="12">
        <f ca="1"/>
        <v>0.41292749683956903</v>
      </c>
      <c r="I4143" s="12">
        <v>0.4138</v>
      </c>
    </row>
    <row r="4144" spans="6:9" x14ac:dyDescent="0.3">
      <c r="F4144" s="2">
        <v>4139</v>
      </c>
      <c r="G4144" s="12">
        <f ca="1"/>
        <v>0.88748498469417869</v>
      </c>
      <c r="H4144" s="12">
        <f ca="1"/>
        <v>0.4130795191374072</v>
      </c>
      <c r="I4144" s="12">
        <v>0.41389999999999999</v>
      </c>
    </row>
    <row r="4145" spans="6:9" x14ac:dyDescent="0.3">
      <c r="F4145" s="2">
        <v>4140</v>
      </c>
      <c r="G4145" s="12">
        <f ca="1"/>
        <v>0.8875784047826224</v>
      </c>
      <c r="H4145" s="12">
        <f ca="1"/>
        <v>0.41316262664075376</v>
      </c>
      <c r="I4145" s="12">
        <v>0.41399999999999998</v>
      </c>
    </row>
    <row r="4146" spans="6:9" x14ac:dyDescent="0.3">
      <c r="F4146" s="2">
        <v>4141</v>
      </c>
      <c r="G4146" s="12">
        <f ca="1"/>
        <v>0.88804363171322742</v>
      </c>
      <c r="H4146" s="12">
        <f ca="1"/>
        <v>0.41357643308420194</v>
      </c>
      <c r="I4146" s="12">
        <v>0.41410000000000002</v>
      </c>
    </row>
    <row r="4147" spans="6:9" x14ac:dyDescent="0.3">
      <c r="F4147" s="2">
        <v>4142</v>
      </c>
      <c r="G4147" s="12">
        <f ca="1"/>
        <v>0.8882691091828705</v>
      </c>
      <c r="H4147" s="12">
        <f ca="1"/>
        <v>0.41377695037954387</v>
      </c>
      <c r="I4147" s="12">
        <v>0.41420000000000001</v>
      </c>
    </row>
    <row r="4148" spans="6:9" x14ac:dyDescent="0.3">
      <c r="F4148" s="2">
        <v>4143</v>
      </c>
      <c r="G4148" s="12">
        <f ca="1"/>
        <v>0.88839723974376616</v>
      </c>
      <c r="H4148" s="12">
        <f ca="1"/>
        <v>0.41389088572039573</v>
      </c>
      <c r="I4148" s="12">
        <v>0.4143</v>
      </c>
    </row>
    <row r="4149" spans="6:9" x14ac:dyDescent="0.3">
      <c r="F4149" s="2">
        <v>4144</v>
      </c>
      <c r="G4149" s="12">
        <f ca="1"/>
        <v>0.88851449581105424</v>
      </c>
      <c r="H4149" s="12">
        <f ca="1"/>
        <v>0.41399514415587352</v>
      </c>
      <c r="I4149" s="12">
        <v>0.41439999999999999</v>
      </c>
    </row>
    <row r="4150" spans="6:9" x14ac:dyDescent="0.3">
      <c r="F4150" s="2">
        <v>4145</v>
      </c>
      <c r="G4150" s="12">
        <f ca="1"/>
        <v>0.88852723816415224</v>
      </c>
      <c r="H4150" s="12">
        <f ca="1"/>
        <v>0.4140064736283921</v>
      </c>
      <c r="I4150" s="12">
        <v>0.41449999999999998</v>
      </c>
    </row>
    <row r="4151" spans="6:9" x14ac:dyDescent="0.3">
      <c r="F4151" s="2">
        <v>4146</v>
      </c>
      <c r="G4151" s="12">
        <f ca="1"/>
        <v>0.888685454923971</v>
      </c>
      <c r="H4151" s="12">
        <f ca="1"/>
        <v>0.41414714046268225</v>
      </c>
      <c r="I4151" s="12">
        <v>0.41460000000000002</v>
      </c>
    </row>
    <row r="4152" spans="6:9" x14ac:dyDescent="0.3">
      <c r="F4152" s="2">
        <v>4147</v>
      </c>
      <c r="G4152" s="12">
        <f ca="1"/>
        <v>0.88881357604365152</v>
      </c>
      <c r="H4152" s="12">
        <f ca="1"/>
        <v>0.41426104080787574</v>
      </c>
      <c r="I4152" s="12">
        <v>0.41470000000000001</v>
      </c>
    </row>
    <row r="4153" spans="6:9" x14ac:dyDescent="0.3">
      <c r="F4153" s="2">
        <v>4148</v>
      </c>
      <c r="G4153" s="12">
        <f ca="1"/>
        <v>0.88890411413718162</v>
      </c>
      <c r="H4153" s="12">
        <f ca="1"/>
        <v>0.41434152470021302</v>
      </c>
      <c r="I4153" s="12">
        <v>0.4148</v>
      </c>
    </row>
    <row r="4154" spans="6:9" x14ac:dyDescent="0.3">
      <c r="F4154" s="2">
        <v>4149</v>
      </c>
      <c r="G4154" s="12">
        <f ca="1"/>
        <v>0.88901502875843785</v>
      </c>
      <c r="H4154" s="12">
        <f ca="1"/>
        <v>0.41444011673178538</v>
      </c>
      <c r="I4154" s="12">
        <v>0.41489999999999999</v>
      </c>
    </row>
    <row r="4155" spans="6:9" x14ac:dyDescent="0.3">
      <c r="F4155" s="2">
        <v>4150</v>
      </c>
      <c r="G4155" s="12">
        <f ca="1"/>
        <v>0.8890785373450093</v>
      </c>
      <c r="H4155" s="12">
        <f ca="1"/>
        <v>0.41449656675669311</v>
      </c>
      <c r="I4155" s="12">
        <v>0.41499999999999998</v>
      </c>
    </row>
    <row r="4156" spans="6:9" x14ac:dyDescent="0.3">
      <c r="F4156" s="2">
        <v>4151</v>
      </c>
      <c r="G4156" s="12">
        <f ca="1"/>
        <v>0.88915622544119322</v>
      </c>
      <c r="H4156" s="12">
        <f ca="1"/>
        <v>0.41456561758538218</v>
      </c>
      <c r="I4156" s="12">
        <v>0.41510000000000002</v>
      </c>
    </row>
    <row r="4157" spans="6:9" x14ac:dyDescent="0.3">
      <c r="F4157" s="2">
        <v>4152</v>
      </c>
      <c r="G4157" s="12">
        <f ca="1"/>
        <v>0.88949531566260331</v>
      </c>
      <c r="H4157" s="12">
        <f ca="1"/>
        <v>0.4148669727404557</v>
      </c>
      <c r="I4157" s="12">
        <v>0.41520000000000001</v>
      </c>
    </row>
    <row r="4158" spans="6:9" x14ac:dyDescent="0.3">
      <c r="F4158" s="2">
        <v>4153</v>
      </c>
      <c r="G4158" s="12">
        <f ca="1"/>
        <v>0.88953802557965078</v>
      </c>
      <c r="H4158" s="12">
        <f ca="1"/>
        <v>0.41490492566564496</v>
      </c>
      <c r="I4158" s="12">
        <v>0.4153</v>
      </c>
    </row>
    <row r="4159" spans="6:9" x14ac:dyDescent="0.3">
      <c r="F4159" s="2">
        <v>4154</v>
      </c>
      <c r="G4159" s="12">
        <f ca="1"/>
        <v>0.88964079294952225</v>
      </c>
      <c r="H4159" s="12">
        <f ca="1"/>
        <v>0.41499624314183059</v>
      </c>
      <c r="I4159" s="12">
        <v>0.41539999999999999</v>
      </c>
    </row>
    <row r="4160" spans="6:9" x14ac:dyDescent="0.3">
      <c r="F4160" s="2">
        <v>4155</v>
      </c>
      <c r="G4160" s="12">
        <f ca="1"/>
        <v>0.88973403303127518</v>
      </c>
      <c r="H4160" s="12">
        <f ca="1"/>
        <v>0.41507909022324929</v>
      </c>
      <c r="I4160" s="12">
        <v>0.41549999999999998</v>
      </c>
    </row>
    <row r="4161" spans="6:9" x14ac:dyDescent="0.3">
      <c r="F4161" s="2">
        <v>4156</v>
      </c>
      <c r="G4161" s="12">
        <f ca="1"/>
        <v>0.88986228250322175</v>
      </c>
      <c r="H4161" s="12">
        <f ca="1"/>
        <v>0.41519303722622258</v>
      </c>
      <c r="I4161" s="12">
        <v>0.41560000000000002</v>
      </c>
    </row>
    <row r="4162" spans="6:9" x14ac:dyDescent="0.3">
      <c r="F4162" s="2">
        <v>4157</v>
      </c>
      <c r="G4162" s="12">
        <f ca="1"/>
        <v>0.88995306674786234</v>
      </c>
      <c r="H4162" s="12">
        <f ca="1"/>
        <v>0.41527369214125454</v>
      </c>
      <c r="I4162" s="12">
        <v>0.41570000000000001</v>
      </c>
    </row>
    <row r="4163" spans="6:9" x14ac:dyDescent="0.3">
      <c r="F4163" s="2">
        <v>4158</v>
      </c>
      <c r="G4163" s="12">
        <f ca="1"/>
        <v>0.89013062847776314</v>
      </c>
      <c r="H4163" s="12">
        <f ca="1"/>
        <v>0.41543143025612761</v>
      </c>
      <c r="I4163" s="12">
        <v>0.4158</v>
      </c>
    </row>
    <row r="4164" spans="6:9" x14ac:dyDescent="0.3">
      <c r="F4164" s="2">
        <v>4159</v>
      </c>
      <c r="G4164" s="12">
        <f ca="1"/>
        <v>0.89025715262107052</v>
      </c>
      <c r="H4164" s="12">
        <f ca="1"/>
        <v>0.41554381908958354</v>
      </c>
      <c r="I4164" s="12">
        <v>0.41589999999999999</v>
      </c>
    </row>
    <row r="4165" spans="6:9" x14ac:dyDescent="0.3">
      <c r="F4165" s="2">
        <v>4160</v>
      </c>
      <c r="G4165" s="12">
        <f ca="1"/>
        <v>0.89039185123887776</v>
      </c>
      <c r="H4165" s="12">
        <f ca="1"/>
        <v>0.41566346025281375</v>
      </c>
      <c r="I4165" s="12">
        <v>0.41599999999999998</v>
      </c>
    </row>
    <row r="4166" spans="6:9" x14ac:dyDescent="0.3">
      <c r="F4166" s="2">
        <v>4161</v>
      </c>
      <c r="G4166" s="12">
        <f ca="1"/>
        <v>0.89041018477069889</v>
      </c>
      <c r="H4166" s="12">
        <f ca="1"/>
        <v>0.41567974363831534</v>
      </c>
      <c r="I4166" s="12">
        <v>0.41610000000000003</v>
      </c>
    </row>
    <row r="4167" spans="6:9" x14ac:dyDescent="0.3">
      <c r="F4167" s="2">
        <v>4162</v>
      </c>
      <c r="G4167" s="12">
        <f ca="1"/>
        <v>0.89043791393086669</v>
      </c>
      <c r="H4167" s="12">
        <f ca="1"/>
        <v>0.41570437166337226</v>
      </c>
      <c r="I4167" s="12">
        <v>0.41620000000000001</v>
      </c>
    </row>
    <row r="4168" spans="6:9" x14ac:dyDescent="0.3">
      <c r="F4168" s="2">
        <v>4163</v>
      </c>
      <c r="G4168" s="12">
        <f ca="1"/>
        <v>0.89045337056826346</v>
      </c>
      <c r="H4168" s="12">
        <f ca="1"/>
        <v>0.41571809951405114</v>
      </c>
      <c r="I4168" s="12">
        <v>0.4163</v>
      </c>
    </row>
    <row r="4169" spans="6:9" x14ac:dyDescent="0.3">
      <c r="F4169" s="2">
        <v>4164</v>
      </c>
      <c r="G4169" s="12">
        <f ca="1"/>
        <v>0.89056071348901578</v>
      </c>
      <c r="H4169" s="12">
        <f ca="1"/>
        <v>0.41581343305801016</v>
      </c>
      <c r="I4169" s="12">
        <v>0.41639999999999999</v>
      </c>
    </row>
    <row r="4170" spans="6:9" x14ac:dyDescent="0.3">
      <c r="F4170" s="2">
        <v>4165</v>
      </c>
      <c r="G4170" s="12">
        <f ca="1"/>
        <v>0.89059580339377731</v>
      </c>
      <c r="H4170" s="12">
        <f ca="1"/>
        <v>0.41584459588752593</v>
      </c>
      <c r="I4170" s="12">
        <v>0.41649999999999998</v>
      </c>
    </row>
    <row r="4171" spans="6:9" x14ac:dyDescent="0.3">
      <c r="F4171" s="2">
        <v>4166</v>
      </c>
      <c r="G4171" s="12">
        <f ca="1"/>
        <v>0.89064787330948558</v>
      </c>
      <c r="H4171" s="12">
        <f ca="1"/>
        <v>0.41589083726592585</v>
      </c>
      <c r="I4171" s="12">
        <v>0.41660000000000003</v>
      </c>
    </row>
    <row r="4172" spans="6:9" x14ac:dyDescent="0.3">
      <c r="F4172" s="2">
        <v>4167</v>
      </c>
      <c r="G4172" s="12">
        <f ca="1"/>
        <v>0.8908532133784941</v>
      </c>
      <c r="H4172" s="12">
        <f ca="1"/>
        <v>0.41607317883465761</v>
      </c>
      <c r="I4172" s="12">
        <v>0.41670000000000001</v>
      </c>
    </row>
    <row r="4173" spans="6:9" x14ac:dyDescent="0.3">
      <c r="F4173" s="2">
        <v>4168</v>
      </c>
      <c r="G4173" s="12">
        <f ca="1"/>
        <v>0.89085433318681895</v>
      </c>
      <c r="H4173" s="12">
        <f ca="1"/>
        <v>0.41607417316355144</v>
      </c>
      <c r="I4173" s="12">
        <v>0.4168</v>
      </c>
    </row>
    <row r="4174" spans="6:9" x14ac:dyDescent="0.3">
      <c r="F4174" s="2">
        <v>4169</v>
      </c>
      <c r="G4174" s="12">
        <f ca="1"/>
        <v>0.89102206656373628</v>
      </c>
      <c r="H4174" s="12">
        <f ca="1"/>
        <v>0.41622310408900476</v>
      </c>
      <c r="I4174" s="12">
        <v>0.41689999999999999</v>
      </c>
    </row>
    <row r="4175" spans="6:9" x14ac:dyDescent="0.3">
      <c r="F4175" s="2">
        <v>4170</v>
      </c>
      <c r="G4175" s="12">
        <f ca="1"/>
        <v>0.89102513324174326</v>
      </c>
      <c r="H4175" s="12">
        <f ca="1"/>
        <v>0.41622582686776372</v>
      </c>
      <c r="I4175" s="12">
        <v>0.41699999999999998</v>
      </c>
    </row>
    <row r="4176" spans="6:9" x14ac:dyDescent="0.3">
      <c r="F4176" s="2">
        <v>4171</v>
      </c>
      <c r="G4176" s="12">
        <f ca="1"/>
        <v>0.89108620026921337</v>
      </c>
      <c r="H4176" s="12">
        <f ca="1"/>
        <v>0.41628004480396474</v>
      </c>
      <c r="I4176" s="12">
        <v>0.41710000000000003</v>
      </c>
    </row>
    <row r="4177" spans="6:9" x14ac:dyDescent="0.3">
      <c r="F4177" s="2">
        <v>4172</v>
      </c>
      <c r="G4177" s="12">
        <f ca="1"/>
        <v>0.8911106635103746</v>
      </c>
      <c r="H4177" s="12">
        <f ca="1"/>
        <v>0.41630176379078576</v>
      </c>
      <c r="I4177" s="12">
        <v>0.41720000000000002</v>
      </c>
    </row>
    <row r="4178" spans="6:9" x14ac:dyDescent="0.3">
      <c r="F4178" s="2">
        <v>4173</v>
      </c>
      <c r="G4178" s="12">
        <f ca="1"/>
        <v>0.89157568443085844</v>
      </c>
      <c r="H4178" s="12">
        <f ca="1"/>
        <v>0.41671456132582452</v>
      </c>
      <c r="I4178" s="12">
        <v>0.4173</v>
      </c>
    </row>
    <row r="4179" spans="6:9" x14ac:dyDescent="0.3">
      <c r="F4179" s="2">
        <v>4174</v>
      </c>
      <c r="G4179" s="12">
        <f ca="1"/>
        <v>0.89161037267036769</v>
      </c>
      <c r="H4179" s="12">
        <f ca="1"/>
        <v>0.4167453495427329</v>
      </c>
      <c r="I4179" s="12">
        <v>0.41739999999999999</v>
      </c>
    </row>
    <row r="4180" spans="6:9" x14ac:dyDescent="0.3">
      <c r="F4180" s="2">
        <v>4175</v>
      </c>
      <c r="G4180" s="12">
        <f ca="1"/>
        <v>0.89165019932016876</v>
      </c>
      <c r="H4180" s="12">
        <f ca="1"/>
        <v>0.41678069769740295</v>
      </c>
      <c r="I4180" s="12">
        <v>0.41749999999999998</v>
      </c>
    </row>
    <row r="4181" spans="6:9" x14ac:dyDescent="0.3">
      <c r="F4181" s="2">
        <v>4176</v>
      </c>
      <c r="G4181" s="12">
        <f ca="1"/>
        <v>0.89170704977893378</v>
      </c>
      <c r="H4181" s="12">
        <f ca="1"/>
        <v>0.41683115393528886</v>
      </c>
      <c r="I4181" s="12">
        <v>0.41760000000000003</v>
      </c>
    </row>
    <row r="4182" spans="6:9" x14ac:dyDescent="0.3">
      <c r="F4182" s="2">
        <v>4177</v>
      </c>
      <c r="G4182" s="12">
        <f ca="1"/>
        <v>0.89193651581240019</v>
      </c>
      <c r="H4182" s="12">
        <f ca="1"/>
        <v>0.41703479412604699</v>
      </c>
      <c r="I4182" s="12">
        <v>0.41770000000000002</v>
      </c>
    </row>
    <row r="4183" spans="6:9" x14ac:dyDescent="0.3">
      <c r="F4183" s="2">
        <v>4178</v>
      </c>
      <c r="G4183" s="12">
        <f ca="1"/>
        <v>0.89198250656782241</v>
      </c>
      <c r="H4183" s="12">
        <f ca="1"/>
        <v>0.41707560549392564</v>
      </c>
      <c r="I4183" s="12">
        <v>0.4178</v>
      </c>
    </row>
    <row r="4184" spans="6:9" x14ac:dyDescent="0.3">
      <c r="F4184" s="2">
        <v>4179</v>
      </c>
      <c r="G4184" s="12">
        <f ca="1"/>
        <v>0.8920519001250351</v>
      </c>
      <c r="H4184" s="12">
        <f ca="1"/>
        <v>0.4171371820368952</v>
      </c>
      <c r="I4184" s="12">
        <v>0.41789999999999999</v>
      </c>
    </row>
    <row r="4185" spans="6:9" x14ac:dyDescent="0.3">
      <c r="F4185" s="2">
        <v>4180</v>
      </c>
      <c r="G4185" s="12">
        <f ca="1"/>
        <v>0.89214546907327652</v>
      </c>
      <c r="H4185" s="12">
        <f ca="1"/>
        <v>0.41722020676699662</v>
      </c>
      <c r="I4185" s="12">
        <v>0.41799999999999998</v>
      </c>
    </row>
    <row r="4186" spans="6:9" x14ac:dyDescent="0.3">
      <c r="F4186" s="2">
        <v>4181</v>
      </c>
      <c r="G4186" s="12">
        <f ca="1"/>
        <v>0.89219555843093212</v>
      </c>
      <c r="H4186" s="12">
        <f ca="1"/>
        <v>0.41726464974668859</v>
      </c>
      <c r="I4186" s="12">
        <v>0.41810000000000003</v>
      </c>
    </row>
    <row r="4187" spans="6:9" x14ac:dyDescent="0.3">
      <c r="F4187" s="2">
        <v>4182</v>
      </c>
      <c r="G4187" s="12">
        <f ca="1"/>
        <v>0.8922346750114849</v>
      </c>
      <c r="H4187" s="12">
        <f ca="1"/>
        <v>0.41729935597307527</v>
      </c>
      <c r="I4187" s="12">
        <v>0.41820000000000002</v>
      </c>
    </row>
    <row r="4188" spans="6:9" x14ac:dyDescent="0.3">
      <c r="F4188" s="2">
        <v>4183</v>
      </c>
      <c r="G4188" s="12">
        <f ca="1"/>
        <v>0.8923079129038235</v>
      </c>
      <c r="H4188" s="12">
        <f ca="1"/>
        <v>0.41736433425809211</v>
      </c>
      <c r="I4188" s="12">
        <v>0.41830000000000001</v>
      </c>
    </row>
    <row r="4189" spans="6:9" x14ac:dyDescent="0.3">
      <c r="F4189" s="2">
        <v>4184</v>
      </c>
      <c r="G4189" s="12">
        <f ca="1"/>
        <v>0.89254665481172191</v>
      </c>
      <c r="H4189" s="12">
        <f ca="1"/>
        <v>0.41757613226304136</v>
      </c>
      <c r="I4189" s="12">
        <v>0.41839999999999999</v>
      </c>
    </row>
    <row r="4190" spans="6:9" x14ac:dyDescent="0.3">
      <c r="F4190" s="2">
        <v>4185</v>
      </c>
      <c r="G4190" s="12">
        <f ca="1"/>
        <v>0.89271249109601603</v>
      </c>
      <c r="H4190" s="12">
        <f ca="1"/>
        <v>0.41772323537479733</v>
      </c>
      <c r="I4190" s="12">
        <v>0.41849999999999998</v>
      </c>
    </row>
    <row r="4191" spans="6:9" x14ac:dyDescent="0.3">
      <c r="F4191" s="2">
        <v>4186</v>
      </c>
      <c r="G4191" s="12">
        <f ca="1"/>
        <v>0.89288167815328334</v>
      </c>
      <c r="H4191" s="12">
        <f ca="1"/>
        <v>0.41787329616238983</v>
      </c>
      <c r="I4191" s="12">
        <v>0.41860000000000003</v>
      </c>
    </row>
    <row r="4192" spans="6:9" x14ac:dyDescent="0.3">
      <c r="F4192" s="2">
        <v>4187</v>
      </c>
      <c r="G4192" s="12">
        <f ca="1"/>
        <v>0.89291564249153232</v>
      </c>
      <c r="H4192" s="12">
        <f ca="1"/>
        <v>0.41790341912049539</v>
      </c>
      <c r="I4192" s="12">
        <v>0.41870000000000002</v>
      </c>
    </row>
    <row r="4193" spans="6:9" x14ac:dyDescent="0.3">
      <c r="F4193" s="2">
        <v>4188</v>
      </c>
      <c r="G4193" s="12">
        <f ca="1"/>
        <v>0.89304616880308585</v>
      </c>
      <c r="H4193" s="12">
        <f ca="1"/>
        <v>0.41801917731918692</v>
      </c>
      <c r="I4193" s="12">
        <v>0.41880000000000001</v>
      </c>
    </row>
    <row r="4194" spans="6:9" x14ac:dyDescent="0.3">
      <c r="F4194" s="2">
        <v>4189</v>
      </c>
      <c r="G4194" s="12">
        <f ca="1"/>
        <v>0.89309067773057205</v>
      </c>
      <c r="H4194" s="12">
        <f ca="1"/>
        <v>0.41805864837231788</v>
      </c>
      <c r="I4194" s="12">
        <v>0.41889999999999999</v>
      </c>
    </row>
    <row r="4195" spans="6:9" x14ac:dyDescent="0.3">
      <c r="F4195" s="2">
        <v>4190</v>
      </c>
      <c r="G4195" s="12">
        <f ca="1"/>
        <v>0.89333358248685091</v>
      </c>
      <c r="H4195" s="12">
        <f ca="1"/>
        <v>0.41827404121044881</v>
      </c>
      <c r="I4195" s="12">
        <v>0.41899999999999998</v>
      </c>
    </row>
    <row r="4196" spans="6:9" x14ac:dyDescent="0.3">
      <c r="F4196" s="2">
        <v>4191</v>
      </c>
      <c r="G4196" s="12">
        <f ca="1"/>
        <v>0.89380073517702585</v>
      </c>
      <c r="H4196" s="12">
        <f ca="1"/>
        <v>0.41868819737098706</v>
      </c>
      <c r="I4196" s="12">
        <v>0.41909999999999997</v>
      </c>
    </row>
    <row r="4197" spans="6:9" x14ac:dyDescent="0.3">
      <c r="F4197" s="2">
        <v>4192</v>
      </c>
      <c r="G4197" s="12">
        <f ca="1"/>
        <v>0.89389946906178064</v>
      </c>
      <c r="H4197" s="12">
        <f ca="1"/>
        <v>0.41877571582567075</v>
      </c>
      <c r="I4197" s="12">
        <v>0.41920000000000002</v>
      </c>
    </row>
    <row r="4198" spans="6:9" x14ac:dyDescent="0.3">
      <c r="F4198" s="2">
        <v>4193</v>
      </c>
      <c r="G4198" s="12">
        <f ca="1"/>
        <v>0.89392611446965931</v>
      </c>
      <c r="H4198" s="12">
        <f ca="1"/>
        <v>0.41879933364756772</v>
      </c>
      <c r="I4198" s="12">
        <v>0.41930000000000001</v>
      </c>
    </row>
    <row r="4199" spans="6:9" x14ac:dyDescent="0.3">
      <c r="F4199" s="2">
        <v>4194</v>
      </c>
      <c r="G4199" s="12">
        <f ca="1"/>
        <v>0.89395414420870445</v>
      </c>
      <c r="H4199" s="12">
        <f ca="1"/>
        <v>0.41882417810798617</v>
      </c>
      <c r="I4199" s="12">
        <v>0.4194</v>
      </c>
    </row>
    <row r="4200" spans="6:9" x14ac:dyDescent="0.3">
      <c r="F4200" s="2">
        <v>4195</v>
      </c>
      <c r="G4200" s="12">
        <f ca="1"/>
        <v>0.89405078955957851</v>
      </c>
      <c r="H4200" s="12">
        <f ca="1"/>
        <v>0.41890983762344941</v>
      </c>
      <c r="I4200" s="12">
        <v>0.41949999999999998</v>
      </c>
    </row>
    <row r="4201" spans="6:9" x14ac:dyDescent="0.3">
      <c r="F4201" s="2">
        <v>4196</v>
      </c>
      <c r="G4201" s="12">
        <f ca="1"/>
        <v>0.8941708386184265</v>
      </c>
      <c r="H4201" s="12">
        <f ca="1"/>
        <v>0.41901623374776997</v>
      </c>
      <c r="I4201" s="12">
        <v>0.41959999999999997</v>
      </c>
    </row>
    <row r="4202" spans="6:9" x14ac:dyDescent="0.3">
      <c r="F4202" s="2">
        <v>4197</v>
      </c>
      <c r="G4202" s="12">
        <f ca="1"/>
        <v>0.8943441444650575</v>
      </c>
      <c r="H4202" s="12">
        <f ca="1"/>
        <v>0.41916981664775027</v>
      </c>
      <c r="I4202" s="12">
        <v>0.41970000000000002</v>
      </c>
    </row>
    <row r="4203" spans="6:9" x14ac:dyDescent="0.3">
      <c r="F4203" s="2">
        <v>4198</v>
      </c>
      <c r="G4203" s="12">
        <f ca="1"/>
        <v>0.89460991351410279</v>
      </c>
      <c r="H4203" s="12">
        <f ca="1"/>
        <v>0.41940530964305983</v>
      </c>
      <c r="I4203" s="12">
        <v>0.41980000000000001</v>
      </c>
    </row>
    <row r="4204" spans="6:9" x14ac:dyDescent="0.3">
      <c r="F4204" s="2">
        <v>4199</v>
      </c>
      <c r="G4204" s="12">
        <f ca="1"/>
        <v>0.89467246205987894</v>
      </c>
      <c r="H4204" s="12">
        <f ca="1"/>
        <v>0.41946072738619067</v>
      </c>
      <c r="I4204" s="12">
        <v>0.4199</v>
      </c>
    </row>
    <row r="4205" spans="6:9" x14ac:dyDescent="0.3">
      <c r="F4205" s="2">
        <v>4200</v>
      </c>
      <c r="G4205" s="12">
        <f ca="1"/>
        <v>0.89468784217850961</v>
      </c>
      <c r="H4205" s="12">
        <f ca="1"/>
        <v>0.41947435379242731</v>
      </c>
      <c r="I4205" s="12">
        <v>0.42</v>
      </c>
    </row>
    <row r="4206" spans="6:9" x14ac:dyDescent="0.3">
      <c r="F4206" s="2">
        <v>4201</v>
      </c>
      <c r="G4206" s="12">
        <f ca="1"/>
        <v>0.89468964274273677</v>
      </c>
      <c r="H4206" s="12">
        <f ca="1"/>
        <v>0.41947594903990099</v>
      </c>
      <c r="I4206" s="12">
        <v>0.42009999999999997</v>
      </c>
    </row>
    <row r="4207" spans="6:9" x14ac:dyDescent="0.3">
      <c r="F4207" s="2">
        <v>4202</v>
      </c>
      <c r="G4207" s="12">
        <f ca="1"/>
        <v>0.89549193028422358</v>
      </c>
      <c r="H4207" s="12">
        <f ca="1"/>
        <v>0.42018658367842621</v>
      </c>
      <c r="I4207" s="12">
        <v>0.42020000000000002</v>
      </c>
    </row>
    <row r="4208" spans="6:9" x14ac:dyDescent="0.3">
      <c r="F4208" s="2">
        <v>4203</v>
      </c>
      <c r="G4208" s="12">
        <f ca="1"/>
        <v>0.89550498533249245</v>
      </c>
      <c r="H4208" s="12">
        <f ca="1"/>
        <v>0.4201981445349014</v>
      </c>
      <c r="I4208" s="12">
        <v>0.42030000000000001</v>
      </c>
    </row>
    <row r="4209" spans="6:9" x14ac:dyDescent="0.3">
      <c r="F4209" s="2">
        <v>4204</v>
      </c>
      <c r="G4209" s="12">
        <f ca="1"/>
        <v>0.89551646412498298</v>
      </c>
      <c r="H4209" s="12">
        <f ca="1"/>
        <v>0.42020830946912413</v>
      </c>
      <c r="I4209" s="12">
        <v>0.4204</v>
      </c>
    </row>
    <row r="4210" spans="6:9" x14ac:dyDescent="0.3">
      <c r="F4210" s="2">
        <v>4205</v>
      </c>
      <c r="G4210" s="12">
        <f ca="1"/>
        <v>0.89571089864008779</v>
      </c>
      <c r="H4210" s="12">
        <f ca="1"/>
        <v>0.420380478562565</v>
      </c>
      <c r="I4210" s="12">
        <v>0.42049999999999998</v>
      </c>
    </row>
    <row r="4211" spans="6:9" x14ac:dyDescent="0.3">
      <c r="F4211" s="2">
        <v>4206</v>
      </c>
      <c r="G4211" s="12">
        <f ca="1"/>
        <v>0.89572904529689035</v>
      </c>
      <c r="H4211" s="12">
        <f ca="1"/>
        <v>0.42039654616380723</v>
      </c>
      <c r="I4211" s="12">
        <v>0.42059999999999997</v>
      </c>
    </row>
    <row r="4212" spans="6:9" x14ac:dyDescent="0.3">
      <c r="F4212" s="2">
        <v>4207</v>
      </c>
      <c r="G4212" s="12">
        <f ca="1"/>
        <v>0.89591041374562541</v>
      </c>
      <c r="H4212" s="12">
        <f ca="1"/>
        <v>0.42055712577611465</v>
      </c>
      <c r="I4212" s="12">
        <v>0.42070000000000002</v>
      </c>
    </row>
    <row r="4213" spans="6:9" x14ac:dyDescent="0.3">
      <c r="F4213" s="2">
        <v>4208</v>
      </c>
      <c r="G4213" s="12">
        <f ca="1"/>
        <v>0.89644608879521015</v>
      </c>
      <c r="H4213" s="12">
        <f ca="1"/>
        <v>0.42103129936207501</v>
      </c>
      <c r="I4213" s="12">
        <v>0.42080000000000001</v>
      </c>
    </row>
    <row r="4214" spans="6:9" x14ac:dyDescent="0.3">
      <c r="F4214" s="2">
        <v>4209</v>
      </c>
      <c r="G4214" s="12">
        <f ca="1"/>
        <v>0.89657406459776123</v>
      </c>
      <c r="H4214" s="12">
        <f ca="1"/>
        <v>0.42114455968342202</v>
      </c>
      <c r="I4214" s="12">
        <v>0.4209</v>
      </c>
    </row>
    <row r="4215" spans="6:9" x14ac:dyDescent="0.3">
      <c r="F4215" s="2">
        <v>4210</v>
      </c>
      <c r="G4215" s="12">
        <f ca="1"/>
        <v>0.89668836751042869</v>
      </c>
      <c r="H4215" s="12">
        <f ca="1"/>
        <v>0.42124571198362448</v>
      </c>
      <c r="I4215" s="12">
        <v>0.42099999999999999</v>
      </c>
    </row>
    <row r="4216" spans="6:9" x14ac:dyDescent="0.3">
      <c r="F4216" s="2">
        <v>4211</v>
      </c>
      <c r="G4216" s="12">
        <f ca="1"/>
        <v>0.89682498641646624</v>
      </c>
      <c r="H4216" s="12">
        <f ca="1"/>
        <v>0.42136660373063545</v>
      </c>
      <c r="I4216" s="12">
        <v>0.42109999999999997</v>
      </c>
    </row>
    <row r="4217" spans="6:9" x14ac:dyDescent="0.3">
      <c r="F4217" s="2">
        <v>4212</v>
      </c>
      <c r="G4217" s="12">
        <f ca="1"/>
        <v>0.89687499155302952</v>
      </c>
      <c r="H4217" s="12">
        <f ca="1"/>
        <v>0.42141084995234246</v>
      </c>
      <c r="I4217" s="12">
        <v>0.42120000000000002</v>
      </c>
    </row>
    <row r="4218" spans="6:9" x14ac:dyDescent="0.3">
      <c r="F4218" s="2">
        <v>4213</v>
      </c>
      <c r="G4218" s="12">
        <f ca="1"/>
        <v>0.89687763025012635</v>
      </c>
      <c r="H4218" s="12">
        <f ca="1"/>
        <v>0.42141318472318656</v>
      </c>
      <c r="I4218" s="12">
        <v>0.42130000000000001</v>
      </c>
    </row>
    <row r="4219" spans="6:9" x14ac:dyDescent="0.3">
      <c r="F4219" s="2">
        <v>4214</v>
      </c>
      <c r="G4219" s="12">
        <f ca="1"/>
        <v>0.89695437481925189</v>
      </c>
      <c r="H4219" s="12">
        <f ca="1"/>
        <v>0.42148108820434832</v>
      </c>
      <c r="I4219" s="12">
        <v>0.4214</v>
      </c>
    </row>
    <row r="4220" spans="6:9" x14ac:dyDescent="0.3">
      <c r="F4220" s="2">
        <v>4215</v>
      </c>
      <c r="G4220" s="12">
        <f ca="1"/>
        <v>0.89699027332021086</v>
      </c>
      <c r="H4220" s="12">
        <f ca="1"/>
        <v>0.42151285007202405</v>
      </c>
      <c r="I4220" s="12">
        <v>0.42149999999999999</v>
      </c>
    </row>
    <row r="4221" spans="6:9" x14ac:dyDescent="0.3">
      <c r="F4221" s="2">
        <v>4216</v>
      </c>
      <c r="G4221" s="12">
        <f ca="1"/>
        <v>0.89704642754335118</v>
      </c>
      <c r="H4221" s="12">
        <f ca="1"/>
        <v>0.42156253219539325</v>
      </c>
      <c r="I4221" s="12">
        <v>0.42159999999999997</v>
      </c>
    </row>
    <row r="4222" spans="6:9" x14ac:dyDescent="0.3">
      <c r="F4222" s="2">
        <v>4217</v>
      </c>
      <c r="G4222" s="12">
        <f ca="1"/>
        <v>0.89715986646261625</v>
      </c>
      <c r="H4222" s="12">
        <f ca="1"/>
        <v>0.42166289151295278</v>
      </c>
      <c r="I4222" s="12">
        <v>0.42170000000000002</v>
      </c>
    </row>
    <row r="4223" spans="6:9" x14ac:dyDescent="0.3">
      <c r="F4223" s="2">
        <v>4218</v>
      </c>
      <c r="G4223" s="12">
        <f ca="1"/>
        <v>0.89723602136481839</v>
      </c>
      <c r="H4223" s="12">
        <f ca="1"/>
        <v>0.42173026185540829</v>
      </c>
      <c r="I4223" s="12">
        <v>0.42180000000000001</v>
      </c>
    </row>
    <row r="4224" spans="6:9" x14ac:dyDescent="0.3">
      <c r="F4224" s="2">
        <v>4219</v>
      </c>
      <c r="G4224" s="12">
        <f ca="1"/>
        <v>0.89742211335618038</v>
      </c>
      <c r="H4224" s="12">
        <f ca="1"/>
        <v>0.42189487493359662</v>
      </c>
      <c r="I4224" s="12">
        <v>0.4219</v>
      </c>
    </row>
    <row r="4225" spans="6:9" x14ac:dyDescent="0.3">
      <c r="F4225" s="2">
        <v>4220</v>
      </c>
      <c r="G4225" s="12">
        <f ca="1"/>
        <v>0.89745865126480651</v>
      </c>
      <c r="H4225" s="12">
        <f ca="1"/>
        <v>0.4219271934376902</v>
      </c>
      <c r="I4225" s="12">
        <v>0.42199999999999999</v>
      </c>
    </row>
    <row r="4226" spans="6:9" x14ac:dyDescent="0.3">
      <c r="F4226" s="2">
        <v>4221</v>
      </c>
      <c r="G4226" s="12">
        <f ca="1"/>
        <v>0.897593367750951</v>
      </c>
      <c r="H4226" s="12">
        <f ca="1"/>
        <v>0.42204634669431496</v>
      </c>
      <c r="I4226" s="12">
        <v>0.42209999999999998</v>
      </c>
    </row>
    <row r="4227" spans="6:9" x14ac:dyDescent="0.3">
      <c r="F4227" s="2">
        <v>4222</v>
      </c>
      <c r="G4227" s="12">
        <f ca="1"/>
        <v>0.89760643410254159</v>
      </c>
      <c r="H4227" s="12">
        <f ca="1"/>
        <v>0.42205790303071555</v>
      </c>
      <c r="I4227" s="12">
        <v>0.42220000000000002</v>
      </c>
    </row>
    <row r="4228" spans="6:9" x14ac:dyDescent="0.3">
      <c r="F4228" s="2">
        <v>4223</v>
      </c>
      <c r="G4228" s="12">
        <f ca="1"/>
        <v>0.89770723493469162</v>
      </c>
      <c r="H4228" s="12">
        <f ca="1"/>
        <v>0.42214705173720674</v>
      </c>
      <c r="I4228" s="12">
        <v>0.42230000000000001</v>
      </c>
    </row>
    <row r="4229" spans="6:9" x14ac:dyDescent="0.3">
      <c r="F4229" s="2">
        <v>4224</v>
      </c>
      <c r="G4229" s="12">
        <f ca="1"/>
        <v>0.89778820212233867</v>
      </c>
      <c r="H4229" s="12">
        <f ca="1"/>
        <v>0.42221865555448962</v>
      </c>
      <c r="I4229" s="12">
        <v>0.4224</v>
      </c>
    </row>
    <row r="4230" spans="6:9" x14ac:dyDescent="0.3">
      <c r="F4230" s="2">
        <v>4225</v>
      </c>
      <c r="G4230" s="12">
        <f ca="1"/>
        <v>0.89782893648888196</v>
      </c>
      <c r="H4230" s="12">
        <f ca="1"/>
        <v>0.42225467791256743</v>
      </c>
      <c r="I4230" s="12">
        <v>0.42249999999999999</v>
      </c>
    </row>
    <row r="4231" spans="6:9" x14ac:dyDescent="0.3">
      <c r="F4231" s="2">
        <v>4226</v>
      </c>
      <c r="G4231" s="12">
        <f ca="1"/>
        <v>0.89814894391772848</v>
      </c>
      <c r="H4231" s="12">
        <f ca="1"/>
        <v>0.42253763716861026</v>
      </c>
      <c r="I4231" s="12">
        <v>0.42259999999999998</v>
      </c>
    </row>
    <row r="4232" spans="6:9" x14ac:dyDescent="0.3">
      <c r="F4232" s="2">
        <v>4227</v>
      </c>
      <c r="G4232" s="12">
        <f ca="1"/>
        <v>0.89825743403462854</v>
      </c>
      <c r="H4232" s="12">
        <f ca="1"/>
        <v>0.42263355464360769</v>
      </c>
      <c r="I4232" s="12">
        <v>0.42270000000000002</v>
      </c>
    </row>
    <row r="4233" spans="6:9" x14ac:dyDescent="0.3">
      <c r="F4233" s="2">
        <v>4228</v>
      </c>
      <c r="G4233" s="12">
        <f ca="1"/>
        <v>0.89830062234015284</v>
      </c>
      <c r="H4233" s="12">
        <f ca="1"/>
        <v>0.42267173621329041</v>
      </c>
      <c r="I4233" s="12">
        <v>0.42280000000000001</v>
      </c>
    </row>
    <row r="4234" spans="6:9" x14ac:dyDescent="0.3">
      <c r="F4234" s="2">
        <v>4229</v>
      </c>
      <c r="G4234" s="12">
        <f ca="1"/>
        <v>0.89830074254846093</v>
      </c>
      <c r="H4234" s="12">
        <f ca="1"/>
        <v>0.42267184248469014</v>
      </c>
      <c r="I4234" s="12">
        <v>0.4229</v>
      </c>
    </row>
    <row r="4235" spans="6:9" x14ac:dyDescent="0.3">
      <c r="F4235" s="2">
        <v>4230</v>
      </c>
      <c r="G4235" s="12">
        <f ca="1"/>
        <v>0.89836417028540216</v>
      </c>
      <c r="H4235" s="12">
        <f ca="1"/>
        <v>0.42272791535273807</v>
      </c>
      <c r="I4235" s="12">
        <v>0.42299999999999999</v>
      </c>
    </row>
    <row r="4236" spans="6:9" x14ac:dyDescent="0.3">
      <c r="F4236" s="2">
        <v>4231</v>
      </c>
      <c r="G4236" s="12">
        <f ca="1"/>
        <v>0.89838256859872767</v>
      </c>
      <c r="H4236" s="12">
        <f ca="1"/>
        <v>0.42274417985565632</v>
      </c>
      <c r="I4236" s="12">
        <v>0.42309999999999998</v>
      </c>
    </row>
    <row r="4237" spans="6:9" x14ac:dyDescent="0.3">
      <c r="F4237" s="2">
        <v>4232</v>
      </c>
      <c r="G4237" s="12">
        <f ca="1"/>
        <v>0.89860323428048627</v>
      </c>
      <c r="H4237" s="12">
        <f ca="1"/>
        <v>0.42293923889985918</v>
      </c>
      <c r="I4237" s="12">
        <v>0.42320000000000002</v>
      </c>
    </row>
    <row r="4238" spans="6:9" x14ac:dyDescent="0.3">
      <c r="F4238" s="2">
        <v>4233</v>
      </c>
      <c r="G4238" s="12">
        <f ca="1"/>
        <v>0.89865009944454532</v>
      </c>
      <c r="H4238" s="12">
        <f ca="1"/>
        <v>0.42298066234094228</v>
      </c>
      <c r="I4238" s="12">
        <v>0.42330000000000001</v>
      </c>
    </row>
    <row r="4239" spans="6:9" x14ac:dyDescent="0.3">
      <c r="F4239" s="2">
        <v>4234</v>
      </c>
      <c r="G4239" s="12">
        <f ca="1"/>
        <v>0.8986938157481219</v>
      </c>
      <c r="H4239" s="12">
        <f ca="1"/>
        <v>0.4230193014866514</v>
      </c>
      <c r="I4239" s="12">
        <v>0.4234</v>
      </c>
    </row>
    <row r="4240" spans="6:9" x14ac:dyDescent="0.3">
      <c r="F4240" s="2">
        <v>4235</v>
      </c>
      <c r="G4240" s="12">
        <f ca="1"/>
        <v>0.89878201506294053</v>
      </c>
      <c r="H4240" s="12">
        <f ca="1"/>
        <v>0.42309725431636364</v>
      </c>
      <c r="I4240" s="12">
        <v>0.42349999999999999</v>
      </c>
    </row>
    <row r="4241" spans="6:9" x14ac:dyDescent="0.3">
      <c r="F4241" s="2">
        <v>4236</v>
      </c>
      <c r="G4241" s="12">
        <f ca="1"/>
        <v>0.89885194923212564</v>
      </c>
      <c r="H4241" s="12">
        <f ca="1"/>
        <v>0.42315906096760858</v>
      </c>
      <c r="I4241" s="12">
        <v>0.42359999999999998</v>
      </c>
    </row>
    <row r="4242" spans="6:9" x14ac:dyDescent="0.3">
      <c r="F4242" s="2">
        <v>4237</v>
      </c>
      <c r="G4242" s="12">
        <f ca="1"/>
        <v>0.89895682677865418</v>
      </c>
      <c r="H4242" s="12">
        <f ca="1"/>
        <v>0.42325174506309138</v>
      </c>
      <c r="I4242" s="12">
        <v>0.42370000000000002</v>
      </c>
    </row>
    <row r="4243" spans="6:9" x14ac:dyDescent="0.3">
      <c r="F4243" s="2">
        <v>4238</v>
      </c>
      <c r="G4243" s="12">
        <f ca="1"/>
        <v>0.89896657058466978</v>
      </c>
      <c r="H4243" s="12">
        <f ca="1"/>
        <v>0.42326035571781234</v>
      </c>
      <c r="I4243" s="12">
        <v>0.42380000000000001</v>
      </c>
    </row>
    <row r="4244" spans="6:9" x14ac:dyDescent="0.3">
      <c r="F4244" s="2">
        <v>4239</v>
      </c>
      <c r="G4244" s="12">
        <f ca="1"/>
        <v>0.89911651079734622</v>
      </c>
      <c r="H4244" s="12">
        <f ca="1"/>
        <v>0.42339285226061535</v>
      </c>
      <c r="I4244" s="12">
        <v>0.4239</v>
      </c>
    </row>
    <row r="4245" spans="6:9" x14ac:dyDescent="0.3">
      <c r="F4245" s="2">
        <v>4240</v>
      </c>
      <c r="G4245" s="12">
        <f ca="1"/>
        <v>0.89922776188719178</v>
      </c>
      <c r="H4245" s="12">
        <f ca="1"/>
        <v>0.42349115285107908</v>
      </c>
      <c r="I4245" s="12">
        <v>0.42399999999999999</v>
      </c>
    </row>
    <row r="4246" spans="6:9" x14ac:dyDescent="0.3">
      <c r="F4246" s="2">
        <v>4241</v>
      </c>
      <c r="G4246" s="12">
        <f ca="1"/>
        <v>0.89925791486821705</v>
      </c>
      <c r="H4246" s="12">
        <f ca="1"/>
        <v>0.42351779463961486</v>
      </c>
      <c r="I4246" s="12">
        <v>0.42409999999999998</v>
      </c>
    </row>
    <row r="4247" spans="6:9" x14ac:dyDescent="0.3">
      <c r="F4247" s="2">
        <v>4242</v>
      </c>
      <c r="G4247" s="12">
        <f ca="1"/>
        <v>0.89943631500894816</v>
      </c>
      <c r="H4247" s="12">
        <f ca="1"/>
        <v>0.42367541077298659</v>
      </c>
      <c r="I4247" s="12">
        <v>0.42420000000000002</v>
      </c>
    </row>
    <row r="4248" spans="6:9" x14ac:dyDescent="0.3">
      <c r="F4248" s="2">
        <v>4243</v>
      </c>
      <c r="G4248" s="12">
        <f ca="1"/>
        <v>0.89949671478466009</v>
      </c>
      <c r="H4248" s="12">
        <f ca="1"/>
        <v>0.42372876995037562</v>
      </c>
      <c r="I4248" s="12">
        <v>0.42430000000000001</v>
      </c>
    </row>
    <row r="4249" spans="6:9" x14ac:dyDescent="0.3">
      <c r="F4249" s="2">
        <v>4244</v>
      </c>
      <c r="G4249" s="12">
        <f ca="1"/>
        <v>0.89957840292425373</v>
      </c>
      <c r="H4249" s="12">
        <f ca="1"/>
        <v>0.42380093284447856</v>
      </c>
      <c r="I4249" s="12">
        <v>0.4244</v>
      </c>
    </row>
    <row r="4250" spans="6:9" x14ac:dyDescent="0.3">
      <c r="F4250" s="2">
        <v>4245</v>
      </c>
      <c r="G4250" s="12">
        <f ca="1"/>
        <v>0.89963543094241727</v>
      </c>
      <c r="H4250" s="12">
        <f ca="1"/>
        <v>0.42385130897343282</v>
      </c>
      <c r="I4250" s="12">
        <v>0.42449999999999999</v>
      </c>
    </row>
    <row r="4251" spans="6:9" x14ac:dyDescent="0.3">
      <c r="F4251" s="2">
        <v>4246</v>
      </c>
      <c r="G4251" s="12">
        <f ca="1"/>
        <v>0.90003199137264245</v>
      </c>
      <c r="H4251" s="12">
        <f ca="1"/>
        <v>0.42420156495925559</v>
      </c>
      <c r="I4251" s="12">
        <v>0.42459999999999998</v>
      </c>
    </row>
    <row r="4252" spans="6:9" x14ac:dyDescent="0.3">
      <c r="F4252" s="2">
        <v>4247</v>
      </c>
      <c r="G4252" s="12">
        <f ca="1"/>
        <v>0.90052488926690155</v>
      </c>
      <c r="H4252" s="12">
        <f ca="1"/>
        <v>0.4246367907108623</v>
      </c>
      <c r="I4252" s="12">
        <v>0.42470000000000002</v>
      </c>
    </row>
    <row r="4253" spans="6:9" x14ac:dyDescent="0.3">
      <c r="F4253" s="2">
        <v>4248</v>
      </c>
      <c r="G4253" s="12">
        <f ca="1"/>
        <v>0.9005596788204363</v>
      </c>
      <c r="H4253" s="12">
        <f ca="1"/>
        <v>0.42466750468205838</v>
      </c>
      <c r="I4253" s="12">
        <v>0.42480000000000001</v>
      </c>
    </row>
    <row r="4254" spans="6:9" x14ac:dyDescent="0.3">
      <c r="F4254" s="2">
        <v>4249</v>
      </c>
      <c r="G4254" s="12">
        <f ca="1"/>
        <v>0.90057297442227935</v>
      </c>
      <c r="H4254" s="12">
        <f ca="1"/>
        <v>0.42467924253557432</v>
      </c>
      <c r="I4254" s="12">
        <v>0.4249</v>
      </c>
    </row>
    <row r="4255" spans="6:9" x14ac:dyDescent="0.3">
      <c r="F4255" s="2">
        <v>4250</v>
      </c>
      <c r="G4255" s="12">
        <f ca="1"/>
        <v>0.9006971539179599</v>
      </c>
      <c r="H4255" s="12">
        <f ca="1"/>
        <v>0.42478886818437983</v>
      </c>
      <c r="I4255" s="12">
        <v>0.42499999999999999</v>
      </c>
    </row>
    <row r="4256" spans="6:9" x14ac:dyDescent="0.3">
      <c r="F4256" s="2">
        <v>4251</v>
      </c>
      <c r="G4256" s="12">
        <f ca="1"/>
        <v>0.90081718776278652</v>
      </c>
      <c r="H4256" s="12">
        <f ca="1"/>
        <v>0.42489482607319329</v>
      </c>
      <c r="I4256" s="12">
        <v>0.42509999999999998</v>
      </c>
    </row>
    <row r="4257" spans="6:9" x14ac:dyDescent="0.3">
      <c r="F4257" s="2">
        <v>4252</v>
      </c>
      <c r="G4257" s="12">
        <f ca="1"/>
        <v>0.90107001619791216</v>
      </c>
      <c r="H4257" s="12">
        <f ca="1"/>
        <v>0.42511798049714161</v>
      </c>
      <c r="I4257" s="12">
        <v>0.42520000000000002</v>
      </c>
    </row>
    <row r="4258" spans="6:9" x14ac:dyDescent="0.3">
      <c r="F4258" s="2">
        <v>4253</v>
      </c>
      <c r="G4258" s="12">
        <f ca="1"/>
        <v>0.90111566645791141</v>
      </c>
      <c r="H4258" s="12">
        <f ca="1"/>
        <v>0.42515826915288663</v>
      </c>
      <c r="I4258" s="12">
        <v>0.42530000000000001</v>
      </c>
    </row>
    <row r="4259" spans="6:9" x14ac:dyDescent="0.3">
      <c r="F4259" s="2">
        <v>4254</v>
      </c>
      <c r="G4259" s="12">
        <f ca="1"/>
        <v>0.90135312984311478</v>
      </c>
      <c r="H4259" s="12">
        <f ca="1"/>
        <v>0.42536782420109565</v>
      </c>
      <c r="I4259" s="12">
        <v>0.4254</v>
      </c>
    </row>
    <row r="4260" spans="6:9" x14ac:dyDescent="0.3">
      <c r="F4260" s="2">
        <v>4255</v>
      </c>
      <c r="G4260" s="12">
        <f ca="1"/>
        <v>0.9014996355623397</v>
      </c>
      <c r="H4260" s="12">
        <f ca="1"/>
        <v>0.42549709617904358</v>
      </c>
      <c r="I4260" s="12">
        <v>0.42549999999999999</v>
      </c>
    </row>
    <row r="4261" spans="6:9" x14ac:dyDescent="0.3">
      <c r="F4261" s="2">
        <v>4256</v>
      </c>
      <c r="G4261" s="12">
        <f ca="1"/>
        <v>0.90149979128419044</v>
      </c>
      <c r="H4261" s="12">
        <f ca="1"/>
        <v>0.42549723357679387</v>
      </c>
      <c r="I4261" s="12">
        <v>0.42559999999999998</v>
      </c>
    </row>
    <row r="4262" spans="6:9" x14ac:dyDescent="0.3">
      <c r="F4262" s="2">
        <v>4257</v>
      </c>
      <c r="G4262" s="12">
        <f ca="1"/>
        <v>0.90167896027256667</v>
      </c>
      <c r="H4262" s="12">
        <f ca="1"/>
        <v>0.42565531059678663</v>
      </c>
      <c r="I4262" s="12">
        <v>0.42570000000000002</v>
      </c>
    </row>
    <row r="4263" spans="6:9" x14ac:dyDescent="0.3">
      <c r="F4263" s="2">
        <v>4258</v>
      </c>
      <c r="G4263" s="12">
        <f ca="1"/>
        <v>0.90178969132830233</v>
      </c>
      <c r="H4263" s="12">
        <f ca="1"/>
        <v>0.42575299747765144</v>
      </c>
      <c r="I4263" s="12">
        <v>0.42580000000000001</v>
      </c>
    </row>
    <row r="4264" spans="6:9" x14ac:dyDescent="0.3">
      <c r="F4264" s="2">
        <v>4259</v>
      </c>
      <c r="G4264" s="12">
        <f ca="1"/>
        <v>0.90178982371208227</v>
      </c>
      <c r="H4264" s="12">
        <f ca="1"/>
        <v>0.42575311426253121</v>
      </c>
      <c r="I4264" s="12">
        <v>0.4259</v>
      </c>
    </row>
    <row r="4265" spans="6:9" x14ac:dyDescent="0.3">
      <c r="F4265" s="2">
        <v>4260</v>
      </c>
      <c r="G4265" s="12">
        <f ca="1"/>
        <v>0.90196637359445653</v>
      </c>
      <c r="H4265" s="12">
        <f ca="1"/>
        <v>0.42590885255638655</v>
      </c>
      <c r="I4265" s="12">
        <v>0.42599999999999999</v>
      </c>
    </row>
    <row r="4266" spans="6:9" x14ac:dyDescent="0.3">
      <c r="F4266" s="2">
        <v>4261</v>
      </c>
      <c r="G4266" s="12">
        <f ca="1"/>
        <v>0.90196689788725404</v>
      </c>
      <c r="H4266" s="12">
        <f ca="1"/>
        <v>0.42590931502040397</v>
      </c>
      <c r="I4266" s="12">
        <v>0.42609999999999998</v>
      </c>
    </row>
    <row r="4267" spans="6:9" x14ac:dyDescent="0.3">
      <c r="F4267" s="2">
        <v>4262</v>
      </c>
      <c r="G4267" s="12">
        <f ca="1"/>
        <v>0.90201727386222397</v>
      </c>
      <c r="H4267" s="12">
        <f ca="1"/>
        <v>0.42595374955541515</v>
      </c>
      <c r="I4267" s="12">
        <v>0.42620000000000002</v>
      </c>
    </row>
    <row r="4268" spans="6:9" x14ac:dyDescent="0.3">
      <c r="F4268" s="2">
        <v>4263</v>
      </c>
      <c r="G4268" s="12">
        <f ca="1"/>
        <v>0.90207170215122878</v>
      </c>
      <c r="H4268" s="12">
        <f ca="1"/>
        <v>0.42600175690019665</v>
      </c>
      <c r="I4268" s="12">
        <v>0.42630000000000001</v>
      </c>
    </row>
    <row r="4269" spans="6:9" x14ac:dyDescent="0.3">
      <c r="F4269" s="2">
        <v>4264</v>
      </c>
      <c r="G4269" s="12">
        <f ca="1"/>
        <v>0.90217617498411262</v>
      </c>
      <c r="H4269" s="12">
        <f ca="1"/>
        <v>0.42609390043720541</v>
      </c>
      <c r="I4269" s="12">
        <v>0.4264</v>
      </c>
    </row>
    <row r="4270" spans="6:9" x14ac:dyDescent="0.3">
      <c r="F4270" s="2">
        <v>4265</v>
      </c>
      <c r="G4270" s="12">
        <f ca="1"/>
        <v>0.90221514141106018</v>
      </c>
      <c r="H4270" s="12">
        <f ca="1"/>
        <v>0.42612826672941068</v>
      </c>
      <c r="I4270" s="12">
        <v>0.42649999999999999</v>
      </c>
    </row>
    <row r="4271" spans="6:9" x14ac:dyDescent="0.3">
      <c r="F4271" s="2">
        <v>4266</v>
      </c>
      <c r="G4271" s="12">
        <f ca="1"/>
        <v>0.9022227776938464</v>
      </c>
      <c r="H4271" s="12">
        <f ca="1"/>
        <v>0.4261350014221541</v>
      </c>
      <c r="I4271" s="12">
        <v>0.42659999999999998</v>
      </c>
    </row>
    <row r="4272" spans="6:9" x14ac:dyDescent="0.3">
      <c r="F4272" s="2">
        <v>4267</v>
      </c>
      <c r="G4272" s="12">
        <f ca="1"/>
        <v>0.90234506929710057</v>
      </c>
      <c r="H4272" s="12">
        <f ca="1"/>
        <v>0.4262428500996569</v>
      </c>
      <c r="I4272" s="12">
        <v>0.42670000000000002</v>
      </c>
    </row>
    <row r="4273" spans="6:9" x14ac:dyDescent="0.3">
      <c r="F4273" s="2">
        <v>4268</v>
      </c>
      <c r="G4273" s="12">
        <f ca="1"/>
        <v>0.9023659248654351</v>
      </c>
      <c r="H4273" s="12">
        <f ca="1"/>
        <v>0.42626124175493096</v>
      </c>
      <c r="I4273" s="12">
        <v>0.42680000000000001</v>
      </c>
    </row>
    <row r="4274" spans="6:9" x14ac:dyDescent="0.3">
      <c r="F4274" s="2">
        <v>4269</v>
      </c>
      <c r="G4274" s="12">
        <f ca="1"/>
        <v>0.90249774479239964</v>
      </c>
      <c r="H4274" s="12">
        <f ca="1"/>
        <v>0.42637748270597603</v>
      </c>
      <c r="I4274" s="12">
        <v>0.4269</v>
      </c>
    </row>
    <row r="4275" spans="6:9" x14ac:dyDescent="0.3">
      <c r="F4275" s="2">
        <v>4270</v>
      </c>
      <c r="G4275" s="12">
        <f ca="1"/>
        <v>0.90253342693833949</v>
      </c>
      <c r="H4275" s="12">
        <f ca="1"/>
        <v>0.4264089461552209</v>
      </c>
      <c r="I4275" s="12">
        <v>0.42699999999999999</v>
      </c>
    </row>
    <row r="4276" spans="6:9" x14ac:dyDescent="0.3">
      <c r="F4276" s="2">
        <v>4271</v>
      </c>
      <c r="G4276" s="12">
        <f ca="1"/>
        <v>0.9025724576305636</v>
      </c>
      <c r="H4276" s="12">
        <f ca="1"/>
        <v>0.42644336144891803</v>
      </c>
      <c r="I4276" s="12">
        <v>0.42709999999999998</v>
      </c>
    </row>
    <row r="4277" spans="6:9" x14ac:dyDescent="0.3">
      <c r="F4277" s="2">
        <v>4272</v>
      </c>
      <c r="G4277" s="12">
        <f ca="1"/>
        <v>0.90288516304832467</v>
      </c>
      <c r="H4277" s="12">
        <f ca="1"/>
        <v>0.42671905896426332</v>
      </c>
      <c r="I4277" s="12">
        <v>0.42720000000000002</v>
      </c>
    </row>
    <row r="4278" spans="6:9" x14ac:dyDescent="0.3">
      <c r="F4278" s="2">
        <v>4273</v>
      </c>
      <c r="G4278" s="12">
        <f ca="1"/>
        <v>0.9029090733375712</v>
      </c>
      <c r="H4278" s="12">
        <f ca="1"/>
        <v>0.42674013730924248</v>
      </c>
      <c r="I4278" s="12">
        <v>0.42730000000000001</v>
      </c>
    </row>
    <row r="4279" spans="6:9" x14ac:dyDescent="0.3">
      <c r="F4279" s="2">
        <v>4274</v>
      </c>
      <c r="G4279" s="12">
        <f ca="1"/>
        <v>0.90291374840477878</v>
      </c>
      <c r="H4279" s="12">
        <f ca="1"/>
        <v>0.42674425862269832</v>
      </c>
      <c r="I4279" s="12">
        <v>0.4274</v>
      </c>
    </row>
    <row r="4280" spans="6:9" x14ac:dyDescent="0.3">
      <c r="F4280" s="2">
        <v>4275</v>
      </c>
      <c r="G4280" s="12">
        <f ca="1"/>
        <v>0.90298415824161649</v>
      </c>
      <c r="H4280" s="12">
        <f ca="1"/>
        <v>0.42680632707366822</v>
      </c>
      <c r="I4280" s="12">
        <v>0.42749999999999999</v>
      </c>
    </row>
    <row r="4281" spans="6:9" x14ac:dyDescent="0.3">
      <c r="F4281" s="2">
        <v>4276</v>
      </c>
      <c r="G4281" s="12">
        <f ca="1"/>
        <v>0.90313859306678757</v>
      </c>
      <c r="H4281" s="12">
        <f ca="1"/>
        <v>0.42694245655518409</v>
      </c>
      <c r="I4281" s="12">
        <v>0.42759999999999998</v>
      </c>
    </row>
    <row r="4282" spans="6:9" x14ac:dyDescent="0.3">
      <c r="F4282" s="2">
        <v>4277</v>
      </c>
      <c r="G4282" s="12">
        <f ca="1"/>
        <v>0.90317748245746932</v>
      </c>
      <c r="H4282" s="12">
        <f ca="1"/>
        <v>0.4269767342607958</v>
      </c>
      <c r="I4282" s="12">
        <v>0.42770000000000002</v>
      </c>
    </row>
    <row r="4283" spans="6:9" x14ac:dyDescent="0.3">
      <c r="F4283" s="2">
        <v>4278</v>
      </c>
      <c r="G4283" s="12">
        <f ca="1"/>
        <v>0.90350386656845949</v>
      </c>
      <c r="H4283" s="12">
        <f ca="1"/>
        <v>0.4272643812145811</v>
      </c>
      <c r="I4283" s="12">
        <v>0.42780000000000001</v>
      </c>
    </row>
    <row r="4284" spans="6:9" x14ac:dyDescent="0.3">
      <c r="F4284" s="2">
        <v>4279</v>
      </c>
      <c r="G4284" s="12">
        <f ca="1"/>
        <v>0.90351441240082542</v>
      </c>
      <c r="H4284" s="12">
        <f ca="1"/>
        <v>0.42727367442186126</v>
      </c>
      <c r="I4284" s="12">
        <v>0.4279</v>
      </c>
    </row>
    <row r="4285" spans="6:9" x14ac:dyDescent="0.3">
      <c r="F4285" s="2">
        <v>4280</v>
      </c>
      <c r="G4285" s="12">
        <f ca="1"/>
        <v>0.90355846658623717</v>
      </c>
      <c r="H4285" s="12">
        <f ca="1"/>
        <v>0.42731249522115722</v>
      </c>
      <c r="I4285" s="12">
        <v>0.42799999999999999</v>
      </c>
    </row>
    <row r="4286" spans="6:9" x14ac:dyDescent="0.3">
      <c r="F4286" s="2">
        <v>4281</v>
      </c>
      <c r="G4286" s="12">
        <f ca="1"/>
        <v>0.90365154005912407</v>
      </c>
      <c r="H4286" s="12">
        <f ca="1"/>
        <v>0.42739450855530942</v>
      </c>
      <c r="I4286" s="12">
        <v>0.42809999999999998</v>
      </c>
    </row>
    <row r="4287" spans="6:9" x14ac:dyDescent="0.3">
      <c r="F4287" s="2">
        <v>4282</v>
      </c>
      <c r="G4287" s="12">
        <f ca="1"/>
        <v>0.90375570120396609</v>
      </c>
      <c r="H4287" s="12">
        <f ca="1"/>
        <v>0.42748628628509422</v>
      </c>
      <c r="I4287" s="12">
        <v>0.42820000000000003</v>
      </c>
    </row>
    <row r="4288" spans="6:9" x14ac:dyDescent="0.3">
      <c r="F4288" s="2">
        <v>4283</v>
      </c>
      <c r="G4288" s="12">
        <f ca="1"/>
        <v>0.90380350486469241</v>
      </c>
      <c r="H4288" s="12">
        <f ca="1"/>
        <v>0.42752840469045328</v>
      </c>
      <c r="I4288" s="12">
        <v>0.42830000000000001</v>
      </c>
    </row>
    <row r="4289" spans="6:9" x14ac:dyDescent="0.3">
      <c r="F4289" s="2">
        <v>4284</v>
      </c>
      <c r="G4289" s="12">
        <f ca="1"/>
        <v>0.90404269120194558</v>
      </c>
      <c r="H4289" s="12">
        <f ca="1"/>
        <v>0.42773912568765043</v>
      </c>
      <c r="I4289" s="12">
        <v>0.4284</v>
      </c>
    </row>
    <row r="4290" spans="6:9" x14ac:dyDescent="0.3">
      <c r="F4290" s="2">
        <v>4285</v>
      </c>
      <c r="G4290" s="12">
        <f ca="1"/>
        <v>0.90404980390950074</v>
      </c>
      <c r="H4290" s="12">
        <f ca="1"/>
        <v>0.42774539143137674</v>
      </c>
      <c r="I4290" s="12">
        <v>0.42849999999999999</v>
      </c>
    </row>
    <row r="4291" spans="6:9" x14ac:dyDescent="0.3">
      <c r="F4291" s="2">
        <v>4286</v>
      </c>
      <c r="G4291" s="12">
        <f ca="1"/>
        <v>0.904177554560191</v>
      </c>
      <c r="H4291" s="12">
        <f ca="1"/>
        <v>0.42785792505137016</v>
      </c>
      <c r="I4291" s="12">
        <v>0.42859999999999998</v>
      </c>
    </row>
    <row r="4292" spans="6:9" x14ac:dyDescent="0.3">
      <c r="F4292" s="2">
        <v>4287</v>
      </c>
      <c r="G4292" s="12">
        <f ca="1"/>
        <v>0.9041921184016829</v>
      </c>
      <c r="H4292" s="12">
        <f ca="1"/>
        <v>0.4278707535424357</v>
      </c>
      <c r="I4292" s="12">
        <v>0.42870000000000003</v>
      </c>
    </row>
    <row r="4293" spans="6:9" x14ac:dyDescent="0.3">
      <c r="F4293" s="2">
        <v>4288</v>
      </c>
      <c r="G4293" s="12">
        <f ca="1"/>
        <v>0.9042973692499211</v>
      </c>
      <c r="H4293" s="12">
        <f ca="1"/>
        <v>0.4279634597425071</v>
      </c>
      <c r="I4293" s="12">
        <v>0.42880000000000001</v>
      </c>
    </row>
    <row r="4294" spans="6:9" x14ac:dyDescent="0.3">
      <c r="F4294" s="2">
        <v>4289</v>
      </c>
      <c r="G4294" s="12">
        <f ca="1"/>
        <v>0.90431836457086945</v>
      </c>
      <c r="H4294" s="12">
        <f ca="1"/>
        <v>0.42798195193252159</v>
      </c>
      <c r="I4294" s="12">
        <v>0.4289</v>
      </c>
    </row>
    <row r="4295" spans="6:9" x14ac:dyDescent="0.3">
      <c r="F4295" s="2">
        <v>4290</v>
      </c>
      <c r="G4295" s="12">
        <f ca="1"/>
        <v>0.90434107248401163</v>
      </c>
      <c r="H4295" s="12">
        <f ca="1"/>
        <v>0.42800195225724508</v>
      </c>
      <c r="I4295" s="12">
        <v>0.42899999999999999</v>
      </c>
    </row>
    <row r="4296" spans="6:9" x14ac:dyDescent="0.3">
      <c r="F4296" s="2">
        <v>4291</v>
      </c>
      <c r="G4296" s="12">
        <f ca="1"/>
        <v>0.90440382050810542</v>
      </c>
      <c r="H4296" s="12">
        <f ca="1"/>
        <v>0.42805721699691512</v>
      </c>
      <c r="I4296" s="12">
        <v>0.42909999999999998</v>
      </c>
    </row>
    <row r="4297" spans="6:9" x14ac:dyDescent="0.3">
      <c r="F4297" s="2">
        <v>4292</v>
      </c>
      <c r="G4297" s="12">
        <f ca="1"/>
        <v>0.90441010978136438</v>
      </c>
      <c r="H4297" s="12">
        <f ca="1"/>
        <v>0.42806275609486577</v>
      </c>
      <c r="I4297" s="12">
        <v>0.42920000000000003</v>
      </c>
    </row>
    <row r="4298" spans="6:9" x14ac:dyDescent="0.3">
      <c r="F4298" s="2">
        <v>4293</v>
      </c>
      <c r="G4298" s="12">
        <f ca="1"/>
        <v>0.90443167489616894</v>
      </c>
      <c r="H4298" s="12">
        <f ca="1"/>
        <v>0.42808174878680039</v>
      </c>
      <c r="I4298" s="12">
        <v>0.42930000000000001</v>
      </c>
    </row>
    <row r="4299" spans="6:9" x14ac:dyDescent="0.3">
      <c r="F4299" s="2">
        <v>4294</v>
      </c>
      <c r="G4299" s="12">
        <f ca="1"/>
        <v>0.90450116712729389</v>
      </c>
      <c r="H4299" s="12">
        <f ca="1"/>
        <v>0.42814294978110345</v>
      </c>
      <c r="I4299" s="12">
        <v>0.4294</v>
      </c>
    </row>
    <row r="4300" spans="6:9" x14ac:dyDescent="0.3">
      <c r="F4300" s="2">
        <v>4295</v>
      </c>
      <c r="G4300" s="12">
        <f ca="1"/>
        <v>0.90468541651190637</v>
      </c>
      <c r="H4300" s="12">
        <f ca="1"/>
        <v>0.42830520300644542</v>
      </c>
      <c r="I4300" s="12">
        <v>0.42949999999999999</v>
      </c>
    </row>
    <row r="4301" spans="6:9" x14ac:dyDescent="0.3">
      <c r="F4301" s="2">
        <v>4296</v>
      </c>
      <c r="G4301" s="12">
        <f ca="1"/>
        <v>0.90475281402320129</v>
      </c>
      <c r="H4301" s="12">
        <f ca="1"/>
        <v>0.42836454969414717</v>
      </c>
      <c r="I4301" s="12">
        <v>0.42959999999999998</v>
      </c>
    </row>
    <row r="4302" spans="6:9" x14ac:dyDescent="0.3">
      <c r="F4302" s="2">
        <v>4297</v>
      </c>
      <c r="G4302" s="12">
        <f ca="1"/>
        <v>0.90498583068951755</v>
      </c>
      <c r="H4302" s="12">
        <f ca="1"/>
        <v>0.42856971228587326</v>
      </c>
      <c r="I4302" s="12">
        <v>0.42970000000000003</v>
      </c>
    </row>
    <row r="4303" spans="6:9" x14ac:dyDescent="0.3">
      <c r="F4303" s="2">
        <v>4298</v>
      </c>
      <c r="G4303" s="12">
        <f ca="1"/>
        <v>0.90524233216324168</v>
      </c>
      <c r="H4303" s="12">
        <f ca="1"/>
        <v>0.42879551723420245</v>
      </c>
      <c r="I4303" s="12">
        <v>0.42980000000000002</v>
      </c>
    </row>
    <row r="4304" spans="6:9" x14ac:dyDescent="0.3">
      <c r="F4304" s="2">
        <v>4299</v>
      </c>
      <c r="G4304" s="12">
        <f ca="1"/>
        <v>0.90531901197648723</v>
      </c>
      <c r="H4304" s="12">
        <f ca="1"/>
        <v>0.42886301331619286</v>
      </c>
      <c r="I4304" s="12">
        <v>0.4299</v>
      </c>
    </row>
    <row r="4305" spans="6:9" x14ac:dyDescent="0.3">
      <c r="F4305" s="2">
        <v>4300</v>
      </c>
      <c r="G4305" s="12">
        <f ca="1"/>
        <v>0.90543497339690171</v>
      </c>
      <c r="H4305" s="12">
        <f ca="1"/>
        <v>0.4289650800875805</v>
      </c>
      <c r="I4305" s="12">
        <v>0.43</v>
      </c>
    </row>
    <row r="4306" spans="6:9" x14ac:dyDescent="0.3">
      <c r="F4306" s="2">
        <v>4301</v>
      </c>
      <c r="G4306" s="12">
        <f ca="1"/>
        <v>0.90552394226034427</v>
      </c>
      <c r="H4306" s="12">
        <f ca="1"/>
        <v>0.42904338346728332</v>
      </c>
      <c r="I4306" s="12">
        <v>0.43009999999999998</v>
      </c>
    </row>
    <row r="4307" spans="6:9" x14ac:dyDescent="0.3">
      <c r="F4307" s="2">
        <v>4302</v>
      </c>
      <c r="G4307" s="12">
        <f ca="1"/>
        <v>0.90558650278017427</v>
      </c>
      <c r="H4307" s="12">
        <f ca="1"/>
        <v>0.42909844164220418</v>
      </c>
      <c r="I4307" s="12">
        <v>0.43020000000000003</v>
      </c>
    </row>
    <row r="4308" spans="6:9" x14ac:dyDescent="0.3">
      <c r="F4308" s="2">
        <v>4303</v>
      </c>
      <c r="G4308" s="12">
        <f ca="1"/>
        <v>0.90590401295943634</v>
      </c>
      <c r="H4308" s="12">
        <f ca="1"/>
        <v>0.42937784162869341</v>
      </c>
      <c r="I4308" s="12">
        <v>0.43030000000000002</v>
      </c>
    </row>
    <row r="4309" spans="6:9" x14ac:dyDescent="0.3">
      <c r="F4309" s="2">
        <v>4304</v>
      </c>
      <c r="G4309" s="12">
        <f ca="1"/>
        <v>0.90599267357431224</v>
      </c>
      <c r="H4309" s="12">
        <f ca="1"/>
        <v>0.42945585032997369</v>
      </c>
      <c r="I4309" s="12">
        <v>0.4304</v>
      </c>
    </row>
    <row r="4310" spans="6:9" x14ac:dyDescent="0.3">
      <c r="F4310" s="2">
        <v>4305</v>
      </c>
      <c r="G4310" s="12">
        <f ca="1"/>
        <v>0.90649002353334907</v>
      </c>
      <c r="H4310" s="12">
        <f ca="1"/>
        <v>0.42989336521088795</v>
      </c>
      <c r="I4310" s="12">
        <v>0.43049999999999999</v>
      </c>
    </row>
    <row r="4311" spans="6:9" x14ac:dyDescent="0.3">
      <c r="F4311" s="2">
        <v>4306</v>
      </c>
      <c r="G4311" s="12">
        <f ca="1"/>
        <v>0.90673528044378149</v>
      </c>
      <c r="H4311" s="12">
        <f ca="1"/>
        <v>0.43010906435972912</v>
      </c>
      <c r="I4311" s="12">
        <v>0.43059999999999998</v>
      </c>
    </row>
    <row r="4312" spans="6:9" x14ac:dyDescent="0.3">
      <c r="F4312" s="2">
        <v>4307</v>
      </c>
      <c r="G4312" s="12">
        <f ca="1"/>
        <v>0.90677432960719939</v>
      </c>
      <c r="H4312" s="12">
        <f ca="1"/>
        <v>0.43014340427284087</v>
      </c>
      <c r="I4312" s="12">
        <v>0.43070000000000003</v>
      </c>
    </row>
    <row r="4313" spans="6:9" x14ac:dyDescent="0.3">
      <c r="F4313" s="2">
        <v>4308</v>
      </c>
      <c r="G4313" s="12">
        <f ca="1"/>
        <v>0.90689571430683591</v>
      </c>
      <c r="H4313" s="12">
        <f ca="1"/>
        <v>0.43025014470853745</v>
      </c>
      <c r="I4313" s="12">
        <v>0.43080000000000002</v>
      </c>
    </row>
    <row r="4314" spans="6:9" x14ac:dyDescent="0.3">
      <c r="F4314" s="2">
        <v>4309</v>
      </c>
      <c r="G4314" s="12">
        <f ca="1"/>
        <v>0.90701300049804345</v>
      </c>
      <c r="H4314" s="12">
        <f ca="1"/>
        <v>0.43035327316311855</v>
      </c>
      <c r="I4314" s="12">
        <v>0.43090000000000001</v>
      </c>
    </row>
    <row r="4315" spans="6:9" x14ac:dyDescent="0.3">
      <c r="F4315" s="2">
        <v>4310</v>
      </c>
      <c r="G4315" s="12">
        <f ca="1"/>
        <v>0.90710478960962593</v>
      </c>
      <c r="H4315" s="12">
        <f ca="1"/>
        <v>0.43043397687602386</v>
      </c>
      <c r="I4315" s="12">
        <v>0.43099999999999999</v>
      </c>
    </row>
    <row r="4316" spans="6:9" x14ac:dyDescent="0.3">
      <c r="F4316" s="2">
        <v>4311</v>
      </c>
      <c r="G4316" s="12">
        <f ca="1"/>
        <v>0.90717136177558944</v>
      </c>
      <c r="H4316" s="12">
        <f ca="1"/>
        <v>0.43049250611088014</v>
      </c>
      <c r="I4316" s="12">
        <v>0.43109999999999998</v>
      </c>
    </row>
    <row r="4317" spans="6:9" x14ac:dyDescent="0.3">
      <c r="F4317" s="2">
        <v>4312</v>
      </c>
      <c r="G4317" s="12">
        <f ca="1"/>
        <v>0.90722131486228752</v>
      </c>
      <c r="H4317" s="12">
        <f ca="1"/>
        <v>0.43053642245236301</v>
      </c>
      <c r="I4317" s="12">
        <v>0.43120000000000003</v>
      </c>
    </row>
    <row r="4318" spans="6:9" x14ac:dyDescent="0.3">
      <c r="F4318" s="2">
        <v>4313</v>
      </c>
      <c r="G4318" s="12">
        <f ca="1"/>
        <v>0.90728762373282201</v>
      </c>
      <c r="H4318" s="12">
        <f ca="1"/>
        <v>0.43059471582052211</v>
      </c>
      <c r="I4318" s="12">
        <v>0.43130000000000002</v>
      </c>
    </row>
    <row r="4319" spans="6:9" x14ac:dyDescent="0.3">
      <c r="F4319" s="2">
        <v>4314</v>
      </c>
      <c r="G4319" s="12">
        <f ca="1"/>
        <v>0.90734137380596369</v>
      </c>
      <c r="H4319" s="12">
        <f ca="1"/>
        <v>0.43064196668234606</v>
      </c>
      <c r="I4319" s="12">
        <v>0.43140000000000001</v>
      </c>
    </row>
    <row r="4320" spans="6:9" x14ac:dyDescent="0.3">
      <c r="F4320" s="2">
        <v>4315</v>
      </c>
      <c r="G4320" s="12">
        <f ca="1"/>
        <v>0.9075537631567635</v>
      </c>
      <c r="H4320" s="12">
        <f ca="1"/>
        <v>0.43082865882699667</v>
      </c>
      <c r="I4320" s="12">
        <v>0.43149999999999999</v>
      </c>
    </row>
    <row r="4321" spans="6:9" x14ac:dyDescent="0.3">
      <c r="F4321" s="2">
        <v>4316</v>
      </c>
      <c r="G4321" s="12">
        <f ca="1"/>
        <v>0.90755900190511429</v>
      </c>
      <c r="H4321" s="12">
        <f ca="1"/>
        <v>0.43083326340960615</v>
      </c>
      <c r="I4321" s="12">
        <v>0.43159999999999998</v>
      </c>
    </row>
    <row r="4322" spans="6:9" x14ac:dyDescent="0.3">
      <c r="F4322" s="2">
        <v>4317</v>
      </c>
      <c r="G4322" s="12">
        <f ca="1"/>
        <v>0.90761822593932573</v>
      </c>
      <c r="H4322" s="12">
        <f ca="1"/>
        <v>0.43088531711584555</v>
      </c>
      <c r="I4322" s="12">
        <v>0.43169999999999997</v>
      </c>
    </row>
    <row r="4323" spans="6:9" x14ac:dyDescent="0.3">
      <c r="F4323" s="2">
        <v>4318</v>
      </c>
      <c r="G4323" s="12">
        <f ca="1"/>
        <v>0.90767623082491944</v>
      </c>
      <c r="H4323" s="12">
        <f ca="1"/>
        <v>0.43093629734219702</v>
      </c>
      <c r="I4323" s="12">
        <v>0.43180000000000002</v>
      </c>
    </row>
    <row r="4324" spans="6:9" x14ac:dyDescent="0.3">
      <c r="F4324" s="2">
        <v>4319</v>
      </c>
      <c r="G4324" s="12">
        <f ca="1"/>
        <v>0.90769419425259346</v>
      </c>
      <c r="H4324" s="12">
        <f ca="1"/>
        <v>0.43095208492744408</v>
      </c>
      <c r="I4324" s="12">
        <v>0.43190000000000001</v>
      </c>
    </row>
    <row r="4325" spans="6:9" x14ac:dyDescent="0.3">
      <c r="F4325" s="2">
        <v>4320</v>
      </c>
      <c r="G4325" s="12">
        <f ca="1"/>
        <v>0.9077285671161851</v>
      </c>
      <c r="H4325" s="12">
        <f ca="1"/>
        <v>0.43098229382315156</v>
      </c>
      <c r="I4325" s="12">
        <v>0.432</v>
      </c>
    </row>
    <row r="4326" spans="6:9" x14ac:dyDescent="0.3">
      <c r="F4326" s="2">
        <v>4321</v>
      </c>
      <c r="G4326" s="12">
        <f ca="1"/>
        <v>0.90775563181243191</v>
      </c>
      <c r="H4326" s="12">
        <f ca="1"/>
        <v>0.4310060793977214</v>
      </c>
      <c r="I4326" s="12">
        <v>0.43209999999999998</v>
      </c>
    </row>
    <row r="4327" spans="6:9" x14ac:dyDescent="0.3">
      <c r="F4327" s="2">
        <v>4322</v>
      </c>
      <c r="G4327" s="12">
        <f ca="1"/>
        <v>0.90807815445052897</v>
      </c>
      <c r="H4327" s="12">
        <f ca="1"/>
        <v>0.43128949349967116</v>
      </c>
      <c r="I4327" s="12">
        <v>0.43219999999999997</v>
      </c>
    </row>
    <row r="4328" spans="6:9" x14ac:dyDescent="0.3">
      <c r="F4328" s="2">
        <v>4323</v>
      </c>
      <c r="G4328" s="12">
        <f ca="1"/>
        <v>0.90822341960702457</v>
      </c>
      <c r="H4328" s="12">
        <f ca="1"/>
        <v>0.43141712466900972</v>
      </c>
      <c r="I4328" s="12">
        <v>0.43230000000000002</v>
      </c>
    </row>
    <row r="4329" spans="6:9" x14ac:dyDescent="0.3">
      <c r="F4329" s="2">
        <v>4324</v>
      </c>
      <c r="G4329" s="12">
        <f ca="1"/>
        <v>0.90823406507801296</v>
      </c>
      <c r="H4329" s="12">
        <f ca="1"/>
        <v>0.43142647739400652</v>
      </c>
      <c r="I4329" s="12">
        <v>0.43240000000000001</v>
      </c>
    </row>
    <row r="4330" spans="6:9" x14ac:dyDescent="0.3">
      <c r="F4330" s="2">
        <v>4325</v>
      </c>
      <c r="G4330" s="12">
        <f ca="1"/>
        <v>0.90837388641326011</v>
      </c>
      <c r="H4330" s="12">
        <f ca="1"/>
        <v>0.43154931334030172</v>
      </c>
      <c r="I4330" s="12">
        <v>0.4325</v>
      </c>
    </row>
    <row r="4331" spans="6:9" x14ac:dyDescent="0.3">
      <c r="F4331" s="2">
        <v>4326</v>
      </c>
      <c r="G4331" s="12">
        <f ca="1"/>
        <v>0.90843547812250303</v>
      </c>
      <c r="H4331" s="12">
        <f ca="1"/>
        <v>0.43160341938959007</v>
      </c>
      <c r="I4331" s="12">
        <v>0.43259999999999998</v>
      </c>
    </row>
    <row r="4332" spans="6:9" x14ac:dyDescent="0.3">
      <c r="F4332" s="2">
        <v>4327</v>
      </c>
      <c r="G4332" s="12">
        <f ca="1"/>
        <v>0.90860058895563311</v>
      </c>
      <c r="H4332" s="12">
        <f ca="1"/>
        <v>0.43174845247054727</v>
      </c>
      <c r="I4332" s="12">
        <v>0.43269999999999997</v>
      </c>
    </row>
    <row r="4333" spans="6:9" x14ac:dyDescent="0.3">
      <c r="F4333" s="2">
        <v>4328</v>
      </c>
      <c r="G4333" s="12">
        <f ca="1"/>
        <v>0.9089600070639976</v>
      </c>
      <c r="H4333" s="12">
        <f ca="1"/>
        <v>0.43206411074265955</v>
      </c>
      <c r="I4333" s="12">
        <v>0.43280000000000002</v>
      </c>
    </row>
    <row r="4334" spans="6:9" x14ac:dyDescent="0.3">
      <c r="F4334" s="2">
        <v>4329</v>
      </c>
      <c r="G4334" s="12">
        <f ca="1"/>
        <v>0.90933538181202667</v>
      </c>
      <c r="H4334" s="12">
        <f ca="1"/>
        <v>0.43239370376033009</v>
      </c>
      <c r="I4334" s="12">
        <v>0.43290000000000001</v>
      </c>
    </row>
    <row r="4335" spans="6:9" x14ac:dyDescent="0.3">
      <c r="F4335" s="2">
        <v>4330</v>
      </c>
      <c r="G4335" s="12">
        <f ca="1"/>
        <v>0.90935521924019636</v>
      </c>
      <c r="H4335" s="12">
        <f ca="1"/>
        <v>0.43241111950854511</v>
      </c>
      <c r="I4335" s="12">
        <v>0.433</v>
      </c>
    </row>
    <row r="4336" spans="6:9" x14ac:dyDescent="0.3">
      <c r="F4336" s="2">
        <v>4331</v>
      </c>
      <c r="G4336" s="12">
        <f ca="1"/>
        <v>0.90936275845696357</v>
      </c>
      <c r="H4336" s="12">
        <f ca="1"/>
        <v>0.43241773830621688</v>
      </c>
      <c r="I4336" s="12">
        <v>0.43309999999999998</v>
      </c>
    </row>
    <row r="4337" spans="6:9" x14ac:dyDescent="0.3">
      <c r="F4337" s="2">
        <v>4332</v>
      </c>
      <c r="G4337" s="12">
        <f ca="1"/>
        <v>0.90939017758597995</v>
      </c>
      <c r="H4337" s="12">
        <f ca="1"/>
        <v>0.43244180971765028</v>
      </c>
      <c r="I4337" s="12">
        <v>0.43319999999999997</v>
      </c>
    </row>
    <row r="4338" spans="6:9" x14ac:dyDescent="0.3">
      <c r="F4338" s="2">
        <v>4333</v>
      </c>
      <c r="G4338" s="12">
        <f ca="1"/>
        <v>0.90949843193231683</v>
      </c>
      <c r="H4338" s="12">
        <f ca="1"/>
        <v>0.43253684260658332</v>
      </c>
      <c r="I4338" s="12">
        <v>0.43330000000000002</v>
      </c>
    </row>
    <row r="4339" spans="6:9" x14ac:dyDescent="0.3">
      <c r="F4339" s="2">
        <v>4334</v>
      </c>
      <c r="G4339" s="12">
        <f ca="1"/>
        <v>0.90960287811064744</v>
      </c>
      <c r="H4339" s="12">
        <f ca="1"/>
        <v>0.43262852603655183</v>
      </c>
      <c r="I4339" s="12">
        <v>0.43340000000000001</v>
      </c>
    </row>
    <row r="4340" spans="6:9" x14ac:dyDescent="0.3">
      <c r="F4340" s="2">
        <v>4335</v>
      </c>
      <c r="G4340" s="12">
        <f ca="1"/>
        <v>0.90973013878668951</v>
      </c>
      <c r="H4340" s="12">
        <f ca="1"/>
        <v>0.43274022766423448</v>
      </c>
      <c r="I4340" s="12">
        <v>0.4335</v>
      </c>
    </row>
    <row r="4341" spans="6:9" x14ac:dyDescent="0.3">
      <c r="F4341" s="2">
        <v>4336</v>
      </c>
      <c r="G4341" s="12">
        <f ca="1"/>
        <v>0.90984404751674008</v>
      </c>
      <c r="H4341" s="12">
        <f ca="1"/>
        <v>0.43284020185273658</v>
      </c>
      <c r="I4341" s="12">
        <v>0.43359999999999999</v>
      </c>
    </row>
    <row r="4342" spans="6:9" x14ac:dyDescent="0.3">
      <c r="F4342" s="2">
        <v>4337</v>
      </c>
      <c r="G4342" s="12">
        <f ca="1"/>
        <v>0.91004589924932044</v>
      </c>
      <c r="H4342" s="12">
        <f ca="1"/>
        <v>0.43301734252077623</v>
      </c>
      <c r="I4342" s="12">
        <v>0.43369999999999997</v>
      </c>
    </row>
    <row r="4343" spans="6:9" x14ac:dyDescent="0.3">
      <c r="F4343" s="2">
        <v>4338</v>
      </c>
      <c r="G4343" s="12">
        <f ca="1"/>
        <v>0.91013246202439935</v>
      </c>
      <c r="H4343" s="12">
        <f ca="1"/>
        <v>0.43309330091123605</v>
      </c>
      <c r="I4343" s="12">
        <v>0.43380000000000002</v>
      </c>
    </row>
    <row r="4344" spans="6:9" x14ac:dyDescent="0.3">
      <c r="F4344" s="2">
        <v>4339</v>
      </c>
      <c r="G4344" s="12">
        <f ca="1"/>
        <v>0.91035636477870185</v>
      </c>
      <c r="H4344" s="12">
        <f ca="1"/>
        <v>0.43328975433589656</v>
      </c>
      <c r="I4344" s="12">
        <v>0.43390000000000001</v>
      </c>
    </row>
    <row r="4345" spans="6:9" x14ac:dyDescent="0.3">
      <c r="F4345" s="2">
        <v>4340</v>
      </c>
      <c r="G4345" s="12">
        <f ca="1"/>
        <v>0.91045424050177415</v>
      </c>
      <c r="H4345" s="12">
        <f ca="1"/>
        <v>0.43337562188679013</v>
      </c>
      <c r="I4345" s="12">
        <v>0.434</v>
      </c>
    </row>
    <row r="4346" spans="6:9" x14ac:dyDescent="0.3">
      <c r="F4346" s="2">
        <v>4341</v>
      </c>
      <c r="G4346" s="12">
        <f ca="1"/>
        <v>0.91056094627433115</v>
      </c>
      <c r="H4346" s="12">
        <f ca="1"/>
        <v>0.43346922982630354</v>
      </c>
      <c r="I4346" s="12">
        <v>0.43409999999999999</v>
      </c>
    </row>
    <row r="4347" spans="6:9" x14ac:dyDescent="0.3">
      <c r="F4347" s="2">
        <v>4342</v>
      </c>
      <c r="G4347" s="12">
        <f ca="1"/>
        <v>0.91074778589091565</v>
      </c>
      <c r="H4347" s="12">
        <f ca="1"/>
        <v>0.43363311951503719</v>
      </c>
      <c r="I4347" s="12">
        <v>0.43419999999999997</v>
      </c>
    </row>
    <row r="4348" spans="6:9" x14ac:dyDescent="0.3">
      <c r="F4348" s="2">
        <v>4343</v>
      </c>
      <c r="G4348" s="12">
        <f ca="1"/>
        <v>0.91080831513342231</v>
      </c>
      <c r="H4348" s="12">
        <f ca="1"/>
        <v>0.43368620947399156</v>
      </c>
      <c r="I4348" s="12">
        <v>0.43430000000000002</v>
      </c>
    </row>
    <row r="4349" spans="6:9" x14ac:dyDescent="0.3">
      <c r="F4349" s="2">
        <v>4344</v>
      </c>
      <c r="G4349" s="12">
        <f ca="1"/>
        <v>0.9108397092533328</v>
      </c>
      <c r="H4349" s="12">
        <f ca="1"/>
        <v>0.43371374429506854</v>
      </c>
      <c r="I4349" s="12">
        <v>0.43440000000000001</v>
      </c>
    </row>
    <row r="4350" spans="6:9" x14ac:dyDescent="0.3">
      <c r="F4350" s="2">
        <v>4345</v>
      </c>
      <c r="G4350" s="12">
        <f ca="1"/>
        <v>0.91084156309209907</v>
      </c>
      <c r="H4350" s="12">
        <f ca="1"/>
        <v>0.43371537022238932</v>
      </c>
      <c r="I4350" s="12">
        <v>0.4345</v>
      </c>
    </row>
    <row r="4351" spans="6:9" x14ac:dyDescent="0.3">
      <c r="F4351" s="2">
        <v>4346</v>
      </c>
      <c r="G4351" s="12">
        <f ca="1"/>
        <v>0.91104711737552135</v>
      </c>
      <c r="H4351" s="12">
        <f ca="1"/>
        <v>0.43389564122956942</v>
      </c>
      <c r="I4351" s="12">
        <v>0.43459999999999999</v>
      </c>
    </row>
    <row r="4352" spans="6:9" x14ac:dyDescent="0.3">
      <c r="F4352" s="2">
        <v>4347</v>
      </c>
      <c r="G4352" s="12">
        <f ca="1"/>
        <v>0.91119957007664509</v>
      </c>
      <c r="H4352" s="12">
        <f ca="1"/>
        <v>0.43402932631941532</v>
      </c>
      <c r="I4352" s="12">
        <v>0.43469999999999998</v>
      </c>
    </row>
    <row r="4353" spans="6:9" x14ac:dyDescent="0.3">
      <c r="F4353" s="2">
        <v>4348</v>
      </c>
      <c r="G4353" s="12">
        <f ca="1"/>
        <v>0.91120961750911833</v>
      </c>
      <c r="H4353" s="12">
        <f ca="1"/>
        <v>0.43403813639323868</v>
      </c>
      <c r="I4353" s="12">
        <v>0.43480000000000002</v>
      </c>
    </row>
    <row r="4354" spans="6:9" x14ac:dyDescent="0.3">
      <c r="F4354" s="2">
        <v>4349</v>
      </c>
      <c r="G4354" s="12">
        <f ca="1"/>
        <v>0.91125873869851937</v>
      </c>
      <c r="H4354" s="12">
        <f ca="1"/>
        <v>0.43408120737809658</v>
      </c>
      <c r="I4354" s="12">
        <v>0.43490000000000001</v>
      </c>
    </row>
    <row r="4355" spans="6:9" x14ac:dyDescent="0.3">
      <c r="F4355" s="2">
        <v>4350</v>
      </c>
      <c r="G4355" s="12">
        <f ca="1"/>
        <v>0.91128718896754657</v>
      </c>
      <c r="H4355" s="12">
        <f ca="1"/>
        <v>0.43410615281585102</v>
      </c>
      <c r="I4355" s="12">
        <v>0.435</v>
      </c>
    </row>
    <row r="4356" spans="6:9" x14ac:dyDescent="0.3">
      <c r="F4356" s="2">
        <v>4351</v>
      </c>
      <c r="G4356" s="12">
        <f ca="1"/>
        <v>0.9113267456581069</v>
      </c>
      <c r="H4356" s="12">
        <f ca="1"/>
        <v>0.43414083567573331</v>
      </c>
      <c r="I4356" s="12">
        <v>0.43509999999999999</v>
      </c>
    </row>
    <row r="4357" spans="6:9" x14ac:dyDescent="0.3">
      <c r="F4357" s="2">
        <v>4352</v>
      </c>
      <c r="G4357" s="12">
        <f ca="1"/>
        <v>0.91132902759709045</v>
      </c>
      <c r="H4357" s="12">
        <f ca="1"/>
        <v>0.43414283642630047</v>
      </c>
      <c r="I4357" s="12">
        <v>0.43519999999999998</v>
      </c>
    </row>
    <row r="4358" spans="6:9" x14ac:dyDescent="0.3">
      <c r="F4358" s="2">
        <v>4353</v>
      </c>
      <c r="G4358" s="12">
        <f ca="1"/>
        <v>0.91158605748963983</v>
      </c>
      <c r="H4358" s="12">
        <f ca="1"/>
        <v>0.43436817480004264</v>
      </c>
      <c r="I4358" s="12">
        <v>0.43530000000000002</v>
      </c>
    </row>
    <row r="4359" spans="6:9" x14ac:dyDescent="0.3">
      <c r="F4359" s="2">
        <v>4354</v>
      </c>
      <c r="G4359" s="12">
        <f ca="1"/>
        <v>0.91161649899441155</v>
      </c>
      <c r="H4359" s="12">
        <f ca="1"/>
        <v>0.43439486034946945</v>
      </c>
      <c r="I4359" s="12">
        <v>0.43540000000000001</v>
      </c>
    </row>
    <row r="4360" spans="6:9" x14ac:dyDescent="0.3">
      <c r="F4360" s="2">
        <v>4355</v>
      </c>
      <c r="G4360" s="12">
        <f ca="1"/>
        <v>0.91164407297129857</v>
      </c>
      <c r="H4360" s="12">
        <f ca="1"/>
        <v>0.4344190317080428</v>
      </c>
      <c r="I4360" s="12">
        <v>0.4355</v>
      </c>
    </row>
    <row r="4361" spans="6:9" x14ac:dyDescent="0.3">
      <c r="F4361" s="2">
        <v>4356</v>
      </c>
      <c r="G4361" s="12">
        <f ca="1"/>
        <v>0.91169028323038226</v>
      </c>
      <c r="H4361" s="12">
        <f ca="1"/>
        <v>0.43445953864451975</v>
      </c>
      <c r="I4361" s="12">
        <v>0.43559999999999999</v>
      </c>
    </row>
    <row r="4362" spans="6:9" x14ac:dyDescent="0.3">
      <c r="F4362" s="2">
        <v>4357</v>
      </c>
      <c r="G4362" s="12">
        <f ca="1"/>
        <v>0.91175429574040046</v>
      </c>
      <c r="H4362" s="12">
        <f ca="1"/>
        <v>0.43451564860017999</v>
      </c>
      <c r="I4362" s="12">
        <v>0.43569999999999998</v>
      </c>
    </row>
    <row r="4363" spans="6:9" x14ac:dyDescent="0.3">
      <c r="F4363" s="2">
        <v>4358</v>
      </c>
      <c r="G4363" s="12">
        <f ca="1"/>
        <v>0.91178565413509605</v>
      </c>
      <c r="H4363" s="12">
        <f ca="1"/>
        <v>0.43454313482571844</v>
      </c>
      <c r="I4363" s="12">
        <v>0.43580000000000002</v>
      </c>
    </row>
    <row r="4364" spans="6:9" x14ac:dyDescent="0.3">
      <c r="F4364" s="2">
        <v>4359</v>
      </c>
      <c r="G4364" s="12">
        <f ca="1"/>
        <v>0.91194719053223872</v>
      </c>
      <c r="H4364" s="12">
        <f ca="1"/>
        <v>0.434684715435803</v>
      </c>
      <c r="I4364" s="12">
        <v>0.43590000000000001</v>
      </c>
    </row>
    <row r="4365" spans="6:9" x14ac:dyDescent="0.3">
      <c r="F4365" s="2">
        <v>4360</v>
      </c>
      <c r="G4365" s="12">
        <f ca="1"/>
        <v>0.91224866725885978</v>
      </c>
      <c r="H4365" s="12">
        <f ca="1"/>
        <v>0.434948907729312</v>
      </c>
      <c r="I4365" s="12">
        <v>0.436</v>
      </c>
    </row>
    <row r="4366" spans="6:9" x14ac:dyDescent="0.3">
      <c r="F4366" s="2">
        <v>4361</v>
      </c>
      <c r="G4366" s="12">
        <f ca="1"/>
        <v>0.91238526767154027</v>
      </c>
      <c r="H4366" s="12">
        <f ca="1"/>
        <v>0.43506859690023209</v>
      </c>
      <c r="I4366" s="12">
        <v>0.43609999999999999</v>
      </c>
    </row>
    <row r="4367" spans="6:9" x14ac:dyDescent="0.3">
      <c r="F4367" s="2">
        <v>4362</v>
      </c>
      <c r="G4367" s="12">
        <f ca="1"/>
        <v>0.91245423707872908</v>
      </c>
      <c r="H4367" s="12">
        <f ca="1"/>
        <v>0.43512902368783613</v>
      </c>
      <c r="I4367" s="12">
        <v>0.43619999999999998</v>
      </c>
    </row>
    <row r="4368" spans="6:9" x14ac:dyDescent="0.3">
      <c r="F4368" s="2">
        <v>4363</v>
      </c>
      <c r="G4368" s="12">
        <f ca="1"/>
        <v>0.91270986553343558</v>
      </c>
      <c r="H4368" s="12">
        <f ca="1"/>
        <v>0.43535296543120539</v>
      </c>
      <c r="I4368" s="12">
        <v>0.43630000000000002</v>
      </c>
    </row>
    <row r="4369" spans="6:9" x14ac:dyDescent="0.3">
      <c r="F4369" s="2">
        <v>4364</v>
      </c>
      <c r="G4369" s="12">
        <f ca="1"/>
        <v>0.91297786308902584</v>
      </c>
      <c r="H4369" s="12">
        <f ca="1"/>
        <v>0.43558770187925927</v>
      </c>
      <c r="I4369" s="12">
        <v>0.43640000000000001</v>
      </c>
    </row>
    <row r="4370" spans="6:9" x14ac:dyDescent="0.3">
      <c r="F4370" s="2">
        <v>4365</v>
      </c>
      <c r="G4370" s="12">
        <f ca="1"/>
        <v>0.91300681995448474</v>
      </c>
      <c r="H4370" s="12">
        <f ca="1"/>
        <v>0.43561306239016317</v>
      </c>
      <c r="I4370" s="12">
        <v>0.4365</v>
      </c>
    </row>
    <row r="4371" spans="6:9" x14ac:dyDescent="0.3">
      <c r="F4371" s="2">
        <v>4366</v>
      </c>
      <c r="G4371" s="12">
        <f ca="1"/>
        <v>0.9131928696025744</v>
      </c>
      <c r="H4371" s="12">
        <f ca="1"/>
        <v>0.43577599347892115</v>
      </c>
      <c r="I4371" s="12">
        <v>0.43659999999999999</v>
      </c>
    </row>
    <row r="4372" spans="6:9" x14ac:dyDescent="0.3">
      <c r="F4372" s="2">
        <v>4367</v>
      </c>
      <c r="G4372" s="12">
        <f ca="1"/>
        <v>0.91326313952938698</v>
      </c>
      <c r="H4372" s="12">
        <f ca="1"/>
        <v>0.43583752635552886</v>
      </c>
      <c r="I4372" s="12">
        <v>0.43669999999999998</v>
      </c>
    </row>
    <row r="4373" spans="6:9" x14ac:dyDescent="0.3">
      <c r="F4373" s="2">
        <v>4368</v>
      </c>
      <c r="G4373" s="12">
        <f ca="1"/>
        <v>0.91335047752224885</v>
      </c>
      <c r="H4373" s="12">
        <f ca="1"/>
        <v>0.4359140010793297</v>
      </c>
      <c r="I4373" s="12">
        <v>0.43680000000000002</v>
      </c>
    </row>
    <row r="4374" spans="6:9" x14ac:dyDescent="0.3">
      <c r="F4374" s="2">
        <v>4369</v>
      </c>
      <c r="G4374" s="12">
        <f ca="1"/>
        <v>0.91336922648302443</v>
      </c>
      <c r="H4374" s="12">
        <f ca="1"/>
        <v>0.43593041742235944</v>
      </c>
      <c r="I4374" s="12">
        <v>0.43690000000000001</v>
      </c>
    </row>
    <row r="4375" spans="6:9" x14ac:dyDescent="0.3">
      <c r="F4375" s="2">
        <v>4370</v>
      </c>
      <c r="G4375" s="12">
        <f ca="1"/>
        <v>0.91351461453643179</v>
      </c>
      <c r="H4375" s="12">
        <f ca="1"/>
        <v>0.43605771025696827</v>
      </c>
      <c r="I4375" s="12">
        <v>0.437</v>
      </c>
    </row>
    <row r="4376" spans="6:9" x14ac:dyDescent="0.3">
      <c r="F4376" s="2">
        <v>4371</v>
      </c>
      <c r="G4376" s="12">
        <f ca="1"/>
        <v>0.91375311004951087</v>
      </c>
      <c r="H4376" s="12">
        <f ca="1"/>
        <v>0.43626649526515399</v>
      </c>
      <c r="I4376" s="12">
        <v>0.43709999999999999</v>
      </c>
    </row>
    <row r="4377" spans="6:9" x14ac:dyDescent="0.3">
      <c r="F4377" s="2">
        <v>4372</v>
      </c>
      <c r="G4377" s="12">
        <f ca="1"/>
        <v>0.9138210723058473</v>
      </c>
      <c r="H4377" s="12">
        <f ca="1"/>
        <v>0.43632598499924774</v>
      </c>
      <c r="I4377" s="12">
        <v>0.43719999999999998</v>
      </c>
    </row>
    <row r="4378" spans="6:9" x14ac:dyDescent="0.3">
      <c r="F4378" s="2">
        <v>4373</v>
      </c>
      <c r="G4378" s="12">
        <f ca="1"/>
        <v>0.91400260331109273</v>
      </c>
      <c r="H4378" s="12">
        <f ca="1"/>
        <v>0.43648487204609671</v>
      </c>
      <c r="I4378" s="12">
        <v>0.43730000000000002</v>
      </c>
    </row>
    <row r="4379" spans="6:9" x14ac:dyDescent="0.3">
      <c r="F4379" s="2">
        <v>4374</v>
      </c>
      <c r="G4379" s="12">
        <f ca="1"/>
        <v>0.91401973102714296</v>
      </c>
      <c r="H4379" s="12">
        <f ca="1"/>
        <v>0.43649986226615733</v>
      </c>
      <c r="I4379" s="12">
        <v>0.43740000000000001</v>
      </c>
    </row>
    <row r="4380" spans="6:9" x14ac:dyDescent="0.3">
      <c r="F4380" s="2">
        <v>4375</v>
      </c>
      <c r="G4380" s="12">
        <f ca="1"/>
        <v>0.914071499828358</v>
      </c>
      <c r="H4380" s="12">
        <f ca="1"/>
        <v>0.43654516939650068</v>
      </c>
      <c r="I4380" s="12">
        <v>0.4375</v>
      </c>
    </row>
    <row r="4381" spans="6:9" x14ac:dyDescent="0.3">
      <c r="F4381" s="2">
        <v>4376</v>
      </c>
      <c r="G4381" s="12">
        <f ca="1"/>
        <v>0.91408872219897075</v>
      </c>
      <c r="H4381" s="12">
        <f ca="1"/>
        <v>0.43656024175640185</v>
      </c>
      <c r="I4381" s="12">
        <v>0.43759999999999999</v>
      </c>
    </row>
    <row r="4382" spans="6:9" x14ac:dyDescent="0.3">
      <c r="F4382" s="2">
        <v>4377</v>
      </c>
      <c r="G4382" s="12">
        <f ca="1"/>
        <v>0.91418478514080281</v>
      </c>
      <c r="H4382" s="12">
        <f ca="1"/>
        <v>0.43664430914953156</v>
      </c>
      <c r="I4382" s="12">
        <v>0.43769999999999998</v>
      </c>
    </row>
    <row r="4383" spans="6:9" x14ac:dyDescent="0.3">
      <c r="F4383" s="2">
        <v>4378</v>
      </c>
      <c r="G4383" s="12">
        <f ca="1"/>
        <v>0.91433834194783026</v>
      </c>
      <c r="H4383" s="12">
        <f ca="1"/>
        <v>0.43677867970533318</v>
      </c>
      <c r="I4383" s="12">
        <v>0.43780000000000002</v>
      </c>
    </row>
    <row r="4384" spans="6:9" x14ac:dyDescent="0.3">
      <c r="F4384" s="2">
        <v>4379</v>
      </c>
      <c r="G4384" s="12">
        <f ca="1"/>
        <v>0.91448480401822607</v>
      </c>
      <c r="H4384" s="12">
        <f ca="1"/>
        <v>0.43690682896848132</v>
      </c>
      <c r="I4384" s="12">
        <v>0.43790000000000001</v>
      </c>
    </row>
    <row r="4385" spans="6:9" x14ac:dyDescent="0.3">
      <c r="F4385" s="2">
        <v>4380</v>
      </c>
      <c r="G4385" s="12">
        <f ca="1"/>
        <v>0.91450526721228509</v>
      </c>
      <c r="H4385" s="12">
        <f ca="1"/>
        <v>0.43692473254579034</v>
      </c>
      <c r="I4385" s="12">
        <v>0.438</v>
      </c>
    </row>
    <row r="4386" spans="6:9" x14ac:dyDescent="0.3">
      <c r="F4386" s="2">
        <v>4381</v>
      </c>
      <c r="G4386" s="12">
        <f ca="1"/>
        <v>0.91453491654066721</v>
      </c>
      <c r="H4386" s="12">
        <f ca="1"/>
        <v>0.43695067277921151</v>
      </c>
      <c r="I4386" s="12">
        <v>0.43809999999999999</v>
      </c>
    </row>
    <row r="4387" spans="6:9" x14ac:dyDescent="0.3">
      <c r="F4387" s="2">
        <v>4382</v>
      </c>
      <c r="G4387" s="12">
        <f ca="1"/>
        <v>0.91456122499044712</v>
      </c>
      <c r="H4387" s="12">
        <f ca="1"/>
        <v>0.43697368963744432</v>
      </c>
      <c r="I4387" s="12">
        <v>0.43819999999999998</v>
      </c>
    </row>
    <row r="4388" spans="6:9" x14ac:dyDescent="0.3">
      <c r="F4388" s="2">
        <v>4383</v>
      </c>
      <c r="G4388" s="12">
        <f ca="1"/>
        <v>0.91458406851927965</v>
      </c>
      <c r="H4388" s="12">
        <f ca="1"/>
        <v>0.43699367475669226</v>
      </c>
      <c r="I4388" s="12">
        <v>0.43830000000000002</v>
      </c>
    </row>
    <row r="4389" spans="6:9" x14ac:dyDescent="0.3">
      <c r="F4389" s="2">
        <v>4384</v>
      </c>
      <c r="G4389" s="12">
        <f ca="1"/>
        <v>0.9147067215849326</v>
      </c>
      <c r="H4389" s="12">
        <f ca="1"/>
        <v>0.43710097495750777</v>
      </c>
      <c r="I4389" s="12">
        <v>0.43840000000000001</v>
      </c>
    </row>
    <row r="4390" spans="6:9" x14ac:dyDescent="0.3">
      <c r="F4390" s="2">
        <v>4385</v>
      </c>
      <c r="G4390" s="12">
        <f ca="1"/>
        <v>0.91489622732825104</v>
      </c>
      <c r="H4390" s="12">
        <f ca="1"/>
        <v>0.43726674212194433</v>
      </c>
      <c r="I4390" s="12">
        <v>0.4385</v>
      </c>
    </row>
    <row r="4391" spans="6:9" x14ac:dyDescent="0.3">
      <c r="F4391" s="2">
        <v>4386</v>
      </c>
      <c r="G4391" s="12">
        <f ca="1"/>
        <v>0.91510309878505136</v>
      </c>
      <c r="H4391" s="12">
        <f ca="1"/>
        <v>0.43744767531031409</v>
      </c>
      <c r="I4391" s="12">
        <v>0.43859999999999999</v>
      </c>
    </row>
    <row r="4392" spans="6:9" x14ac:dyDescent="0.3">
      <c r="F4392" s="2">
        <v>4387</v>
      </c>
      <c r="G4392" s="12">
        <f ca="1"/>
        <v>0.91523746724711807</v>
      </c>
      <c r="H4392" s="12">
        <f ca="1"/>
        <v>0.43756518254820703</v>
      </c>
      <c r="I4392" s="12">
        <v>0.43869999999999998</v>
      </c>
    </row>
    <row r="4393" spans="6:9" x14ac:dyDescent="0.3">
      <c r="F4393" s="2">
        <v>4388</v>
      </c>
      <c r="G4393" s="12">
        <f ca="1"/>
        <v>0.91525977933346636</v>
      </c>
      <c r="H4393" s="12">
        <f ca="1"/>
        <v>0.43758469376247161</v>
      </c>
      <c r="I4393" s="12">
        <v>0.43880000000000002</v>
      </c>
    </row>
    <row r="4394" spans="6:9" x14ac:dyDescent="0.3">
      <c r="F4394" s="2">
        <v>4389</v>
      </c>
      <c r="G4394" s="12">
        <f ca="1"/>
        <v>0.91526373135927364</v>
      </c>
      <c r="H4394" s="12">
        <f ca="1"/>
        <v>0.43758814965322568</v>
      </c>
      <c r="I4394" s="12">
        <v>0.43890000000000001</v>
      </c>
    </row>
    <row r="4395" spans="6:9" x14ac:dyDescent="0.3">
      <c r="F4395" s="2">
        <v>4390</v>
      </c>
      <c r="G4395" s="12">
        <f ca="1"/>
        <v>0.91538803293670412</v>
      </c>
      <c r="H4395" s="12">
        <f ca="1"/>
        <v>0.43769684173506151</v>
      </c>
      <c r="I4395" s="12">
        <v>0.439</v>
      </c>
    </row>
    <row r="4396" spans="6:9" x14ac:dyDescent="0.3">
      <c r="F4396" s="2">
        <v>4391</v>
      </c>
      <c r="G4396" s="12">
        <f ca="1"/>
        <v>0.91544755263237698</v>
      </c>
      <c r="H4396" s="12">
        <f ca="1"/>
        <v>0.43774888383043253</v>
      </c>
      <c r="I4396" s="12">
        <v>0.43909999999999999</v>
      </c>
    </row>
    <row r="4397" spans="6:9" x14ac:dyDescent="0.3">
      <c r="F4397" s="2">
        <v>4392</v>
      </c>
      <c r="G4397" s="12">
        <f ca="1"/>
        <v>0.91549595473537637</v>
      </c>
      <c r="H4397" s="12">
        <f ca="1"/>
        <v>0.43779120350602607</v>
      </c>
      <c r="I4397" s="12">
        <v>0.43919999999999998</v>
      </c>
    </row>
    <row r="4398" spans="6:9" x14ac:dyDescent="0.3">
      <c r="F4398" s="2">
        <v>4393</v>
      </c>
      <c r="G4398" s="12">
        <f ca="1"/>
        <v>0.91550896108988478</v>
      </c>
      <c r="H4398" s="12">
        <f ca="1"/>
        <v>0.43780257518508076</v>
      </c>
      <c r="I4398" s="12">
        <v>0.43930000000000002</v>
      </c>
    </row>
    <row r="4399" spans="6:9" x14ac:dyDescent="0.3">
      <c r="F4399" s="2">
        <v>4394</v>
      </c>
      <c r="G4399" s="12">
        <f ca="1"/>
        <v>0.91559082516555312</v>
      </c>
      <c r="H4399" s="12">
        <f ca="1"/>
        <v>0.43787414803649072</v>
      </c>
      <c r="I4399" s="12">
        <v>0.43940000000000001</v>
      </c>
    </row>
    <row r="4400" spans="6:9" x14ac:dyDescent="0.3">
      <c r="F4400" s="2">
        <v>4395</v>
      </c>
      <c r="G4400" s="12">
        <f ca="1"/>
        <v>0.91559184743087041</v>
      </c>
      <c r="H4400" s="12">
        <f ca="1"/>
        <v>0.43787504176642872</v>
      </c>
      <c r="I4400" s="12">
        <v>0.4395</v>
      </c>
    </row>
    <row r="4401" spans="6:9" x14ac:dyDescent="0.3">
      <c r="F4401" s="2">
        <v>4396</v>
      </c>
      <c r="G4401" s="12">
        <f ca="1"/>
        <v>0.91562049830049885</v>
      </c>
      <c r="H4401" s="12">
        <f ca="1"/>
        <v>0.43790008994158192</v>
      </c>
      <c r="I4401" s="12">
        <v>0.43959999999999999</v>
      </c>
    </row>
    <row r="4402" spans="6:9" x14ac:dyDescent="0.3">
      <c r="F4402" s="2">
        <v>4397</v>
      </c>
      <c r="G4402" s="12">
        <f ca="1"/>
        <v>0.91562326796219684</v>
      </c>
      <c r="H4402" s="12">
        <f ca="1"/>
        <v>0.43790251130709473</v>
      </c>
      <c r="I4402" s="12">
        <v>0.43969999999999998</v>
      </c>
    </row>
    <row r="4403" spans="6:9" x14ac:dyDescent="0.3">
      <c r="F4403" s="2">
        <v>4398</v>
      </c>
      <c r="G4403" s="12">
        <f ca="1"/>
        <v>0.91573952123074398</v>
      </c>
      <c r="H4403" s="12">
        <f ca="1"/>
        <v>0.43800414112763836</v>
      </c>
      <c r="I4403" s="12">
        <v>0.43980000000000002</v>
      </c>
    </row>
    <row r="4404" spans="6:9" x14ac:dyDescent="0.3">
      <c r="F4404" s="2">
        <v>4399</v>
      </c>
      <c r="G4404" s="12">
        <f ca="1"/>
        <v>0.91581653134141916</v>
      </c>
      <c r="H4404" s="12">
        <f ca="1"/>
        <v>0.43807145972793976</v>
      </c>
      <c r="I4404" s="12">
        <v>0.43990000000000001</v>
      </c>
    </row>
    <row r="4405" spans="6:9" x14ac:dyDescent="0.3">
      <c r="F4405" s="2">
        <v>4400</v>
      </c>
      <c r="G4405" s="12">
        <f ca="1"/>
        <v>0.91583106405543402</v>
      </c>
      <c r="H4405" s="12">
        <f ca="1"/>
        <v>0.43808416314269277</v>
      </c>
      <c r="I4405" s="12">
        <v>0.44</v>
      </c>
    </row>
    <row r="4406" spans="6:9" x14ac:dyDescent="0.3">
      <c r="F4406" s="2">
        <v>4401</v>
      </c>
      <c r="G4406" s="12">
        <f ca="1"/>
        <v>0.91587381004451962</v>
      </c>
      <c r="H4406" s="12">
        <f ca="1"/>
        <v>0.43812152776715407</v>
      </c>
      <c r="I4406" s="12">
        <v>0.44009999999999999</v>
      </c>
    </row>
    <row r="4407" spans="6:9" x14ac:dyDescent="0.3">
      <c r="F4407" s="2">
        <v>4402</v>
      </c>
      <c r="G4407" s="12">
        <f ca="1"/>
        <v>0.91591756260167856</v>
      </c>
      <c r="H4407" s="12">
        <f ca="1"/>
        <v>0.43815977111065779</v>
      </c>
      <c r="I4407" s="12">
        <v>0.44019999999999998</v>
      </c>
    </row>
    <row r="4408" spans="6:9" x14ac:dyDescent="0.3">
      <c r="F4408" s="2">
        <v>4403</v>
      </c>
      <c r="G4408" s="12">
        <f ca="1"/>
        <v>0.91610001982117339</v>
      </c>
      <c r="H4408" s="12">
        <f ca="1"/>
        <v>0.43831924143384565</v>
      </c>
      <c r="I4408" s="12">
        <v>0.44030000000000002</v>
      </c>
    </row>
    <row r="4409" spans="6:9" x14ac:dyDescent="0.3">
      <c r="F4409" s="2">
        <v>4404</v>
      </c>
      <c r="G4409" s="12">
        <f ca="1"/>
        <v>0.91622811290839556</v>
      </c>
      <c r="H4409" s="12">
        <f ca="1"/>
        <v>0.43843118480066667</v>
      </c>
      <c r="I4409" s="12">
        <v>0.44040000000000001</v>
      </c>
    </row>
    <row r="4410" spans="6:9" x14ac:dyDescent="0.3">
      <c r="F4410" s="2">
        <v>4405</v>
      </c>
      <c r="G4410" s="12">
        <f ca="1"/>
        <v>0.91626665703556454</v>
      </c>
      <c r="H4410" s="12">
        <f ca="1"/>
        <v>0.4384648674392676</v>
      </c>
      <c r="I4410" s="12">
        <v>0.4405</v>
      </c>
    </row>
    <row r="4411" spans="6:9" x14ac:dyDescent="0.3">
      <c r="F4411" s="2">
        <v>4406</v>
      </c>
      <c r="G4411" s="12">
        <f ca="1"/>
        <v>0.91626704021545702</v>
      </c>
      <c r="H4411" s="12">
        <f ca="1"/>
        <v>0.43846520228503244</v>
      </c>
      <c r="I4411" s="12">
        <v>0.44059999999999999</v>
      </c>
    </row>
    <row r="4412" spans="6:9" x14ac:dyDescent="0.3">
      <c r="F4412" s="2">
        <v>4407</v>
      </c>
      <c r="G4412" s="12">
        <f ca="1"/>
        <v>0.91629767432440301</v>
      </c>
      <c r="H4412" s="12">
        <f ca="1"/>
        <v>0.43849197193770229</v>
      </c>
      <c r="I4412" s="12">
        <v>0.44069999999999998</v>
      </c>
    </row>
    <row r="4413" spans="6:9" x14ac:dyDescent="0.3">
      <c r="F4413" s="2">
        <v>4408</v>
      </c>
      <c r="G4413" s="12">
        <f ca="1"/>
        <v>0.91669552313447844</v>
      </c>
      <c r="H4413" s="12">
        <f ca="1"/>
        <v>0.43883958151847918</v>
      </c>
      <c r="I4413" s="12">
        <v>0.44080000000000003</v>
      </c>
    </row>
    <row r="4414" spans="6:9" x14ac:dyDescent="0.3">
      <c r="F4414" s="2">
        <v>4409</v>
      </c>
      <c r="G4414" s="12">
        <f ca="1"/>
        <v>0.91693415516062471</v>
      </c>
      <c r="H4414" s="12">
        <f ca="1"/>
        <v>0.43904803419915667</v>
      </c>
      <c r="I4414" s="12">
        <v>0.44090000000000001</v>
      </c>
    </row>
    <row r="4415" spans="6:9" x14ac:dyDescent="0.3">
      <c r="F4415" s="2">
        <v>4410</v>
      </c>
      <c r="G4415" s="12">
        <f ca="1"/>
        <v>0.91724616488812194</v>
      </c>
      <c r="H4415" s="12">
        <f ca="1"/>
        <v>0.43932053301031043</v>
      </c>
      <c r="I4415" s="12">
        <v>0.441</v>
      </c>
    </row>
    <row r="4416" spans="6:9" x14ac:dyDescent="0.3">
      <c r="F4416" s="2">
        <v>4411</v>
      </c>
      <c r="G4416" s="12">
        <f ca="1"/>
        <v>0.91726562813282986</v>
      </c>
      <c r="H4416" s="12">
        <f ca="1"/>
        <v>0.43933752961336364</v>
      </c>
      <c r="I4416" s="12">
        <v>0.44109999999999999</v>
      </c>
    </row>
    <row r="4417" spans="6:9" x14ac:dyDescent="0.3">
      <c r="F4417" s="2">
        <v>4412</v>
      </c>
      <c r="G4417" s="12">
        <f ca="1"/>
        <v>0.91733742112435956</v>
      </c>
      <c r="H4417" s="12">
        <f ca="1"/>
        <v>0.4394002220682181</v>
      </c>
      <c r="I4417" s="12">
        <v>0.44119999999999998</v>
      </c>
    </row>
    <row r="4418" spans="6:9" x14ac:dyDescent="0.3">
      <c r="F4418" s="2">
        <v>4413</v>
      </c>
      <c r="G4418" s="12">
        <f ca="1"/>
        <v>0.91737881997017445</v>
      </c>
      <c r="H4418" s="12">
        <f ca="1"/>
        <v>0.43943637175234068</v>
      </c>
      <c r="I4418" s="12">
        <v>0.44130000000000003</v>
      </c>
    </row>
    <row r="4419" spans="6:9" x14ac:dyDescent="0.3">
      <c r="F4419" s="2">
        <v>4414</v>
      </c>
      <c r="G4419" s="12">
        <f ca="1"/>
        <v>0.91741057465503206</v>
      </c>
      <c r="H4419" s="12">
        <f ca="1"/>
        <v>0.43946409940604225</v>
      </c>
      <c r="I4419" s="12">
        <v>0.44140000000000001</v>
      </c>
    </row>
    <row r="4420" spans="6:9" x14ac:dyDescent="0.3">
      <c r="F4420" s="2">
        <v>4415</v>
      </c>
      <c r="G4420" s="12">
        <f ca="1"/>
        <v>0.91744697195809943</v>
      </c>
      <c r="H4420" s="12">
        <f ca="1"/>
        <v>0.4394958801681263</v>
      </c>
      <c r="I4420" s="12">
        <v>0.4415</v>
      </c>
    </row>
    <row r="4421" spans="6:9" x14ac:dyDescent="0.3">
      <c r="F4421" s="2">
        <v>4416</v>
      </c>
      <c r="G4421" s="12">
        <f ca="1"/>
        <v>0.91767476089803302</v>
      </c>
      <c r="H4421" s="12">
        <f ca="1"/>
        <v>0.43969475880079761</v>
      </c>
      <c r="I4421" s="12">
        <v>0.44159999999999999</v>
      </c>
    </row>
    <row r="4422" spans="6:9" x14ac:dyDescent="0.3">
      <c r="F4422" s="2">
        <v>4417</v>
      </c>
      <c r="G4422" s="12">
        <f ca="1"/>
        <v>0.91771566751437017</v>
      </c>
      <c r="H4422" s="12">
        <f ca="1"/>
        <v>0.4397304703537977</v>
      </c>
      <c r="I4422" s="12">
        <v>0.44169999999999998</v>
      </c>
    </row>
    <row r="4423" spans="6:9" x14ac:dyDescent="0.3">
      <c r="F4423" s="2">
        <v>4418</v>
      </c>
      <c r="G4423" s="12">
        <f ca="1"/>
        <v>0.91774197536906499</v>
      </c>
      <c r="H4423" s="12">
        <f ca="1"/>
        <v>0.43975343662682959</v>
      </c>
      <c r="I4423" s="12">
        <v>0.44180000000000003</v>
      </c>
    </row>
    <row r="4424" spans="6:9" x14ac:dyDescent="0.3">
      <c r="F4424" s="2">
        <v>4419</v>
      </c>
      <c r="G4424" s="12">
        <f ca="1"/>
        <v>0.91792095893641668</v>
      </c>
      <c r="H4424" s="12">
        <f ca="1"/>
        <v>0.43990967489459781</v>
      </c>
      <c r="I4424" s="12">
        <v>0.44190000000000002</v>
      </c>
    </row>
    <row r="4425" spans="6:9" x14ac:dyDescent="0.3">
      <c r="F4425" s="2">
        <v>4420</v>
      </c>
      <c r="G4425" s="12">
        <f ca="1"/>
        <v>0.91796559414099321</v>
      </c>
      <c r="H4425" s="12">
        <f ca="1"/>
        <v>0.43994863482575858</v>
      </c>
      <c r="I4425" s="12">
        <v>0.442</v>
      </c>
    </row>
    <row r="4426" spans="6:9" x14ac:dyDescent="0.3">
      <c r="F4426" s="2">
        <v>4421</v>
      </c>
      <c r="G4426" s="12">
        <f ca="1"/>
        <v>0.91801976257423668</v>
      </c>
      <c r="H4426" s="12">
        <f ca="1"/>
        <v>0.43999591423806783</v>
      </c>
      <c r="I4426" s="12">
        <v>0.44209999999999999</v>
      </c>
    </row>
    <row r="4427" spans="6:9" x14ac:dyDescent="0.3">
      <c r="F4427" s="2">
        <v>4422</v>
      </c>
      <c r="G4427" s="12">
        <f ca="1"/>
        <v>0.91810763519593408</v>
      </c>
      <c r="H4427" s="12">
        <f ca="1"/>
        <v>0.44007260764200895</v>
      </c>
      <c r="I4427" s="12">
        <v>0.44219999999999998</v>
      </c>
    </row>
    <row r="4428" spans="6:9" x14ac:dyDescent="0.3">
      <c r="F4428" s="2">
        <v>4423</v>
      </c>
      <c r="G4428" s="12">
        <f ca="1"/>
        <v>0.91815184834652641</v>
      </c>
      <c r="H4428" s="12">
        <f ca="1"/>
        <v>0.44011119419801642</v>
      </c>
      <c r="I4428" s="12">
        <v>0.44230000000000003</v>
      </c>
    </row>
    <row r="4429" spans="6:9" x14ac:dyDescent="0.3">
      <c r="F4429" s="2">
        <v>4424</v>
      </c>
      <c r="G4429" s="12">
        <f ca="1"/>
        <v>0.91820662030464084</v>
      </c>
      <c r="H4429" s="12">
        <f ca="1"/>
        <v>0.44015899420074944</v>
      </c>
      <c r="I4429" s="12">
        <v>0.44240000000000002</v>
      </c>
    </row>
    <row r="4430" spans="6:9" x14ac:dyDescent="0.3">
      <c r="F4430" s="2">
        <v>4425</v>
      </c>
      <c r="G4430" s="12">
        <f ca="1"/>
        <v>0.91823965157327458</v>
      </c>
      <c r="H4430" s="12">
        <f ca="1"/>
        <v>0.44018782002187307</v>
      </c>
      <c r="I4430" s="12">
        <v>0.4425</v>
      </c>
    </row>
    <row r="4431" spans="6:9" x14ac:dyDescent="0.3">
      <c r="F4431" s="2">
        <v>4426</v>
      </c>
      <c r="G4431" s="12">
        <f ca="1"/>
        <v>0.91839003938686781</v>
      </c>
      <c r="H4431" s="12">
        <f ca="1"/>
        <v>0.4403190525355824</v>
      </c>
      <c r="I4431" s="12">
        <v>0.44259999999999999</v>
      </c>
    </row>
    <row r="4432" spans="6:9" x14ac:dyDescent="0.3">
      <c r="F4432" s="2">
        <v>4427</v>
      </c>
      <c r="G4432" s="12">
        <f ca="1"/>
        <v>0.91880860702484413</v>
      </c>
      <c r="H4432" s="12">
        <f ca="1"/>
        <v>0.4406842339234463</v>
      </c>
      <c r="I4432" s="12">
        <v>0.44269999999999998</v>
      </c>
    </row>
    <row r="4433" spans="6:9" x14ac:dyDescent="0.3">
      <c r="F4433" s="2">
        <v>4428</v>
      </c>
      <c r="G4433" s="12">
        <f ca="1"/>
        <v>0.91890727545509954</v>
      </c>
      <c r="H4433" s="12">
        <f ca="1"/>
        <v>0.44077030219540159</v>
      </c>
      <c r="I4433" s="12">
        <v>0.44280000000000003</v>
      </c>
    </row>
    <row r="4434" spans="6:9" x14ac:dyDescent="0.3">
      <c r="F4434" s="2">
        <v>4429</v>
      </c>
      <c r="G4434" s="12">
        <f ca="1"/>
        <v>0.91898402423603953</v>
      </c>
      <c r="H4434" s="12">
        <f ca="1"/>
        <v>0.44083724591262374</v>
      </c>
      <c r="I4434" s="12">
        <v>0.44290000000000002</v>
      </c>
    </row>
    <row r="4435" spans="6:9" x14ac:dyDescent="0.3">
      <c r="F4435" s="2">
        <v>4430</v>
      </c>
      <c r="G4435" s="12">
        <f ca="1"/>
        <v>0.91900987656929545</v>
      </c>
      <c r="H4435" s="12">
        <f ca="1"/>
        <v>0.44085979466732117</v>
      </c>
      <c r="I4435" s="12">
        <v>0.443</v>
      </c>
    </row>
    <row r="4436" spans="6:9" x14ac:dyDescent="0.3">
      <c r="F4436" s="2">
        <v>4431</v>
      </c>
      <c r="G4436" s="12">
        <f ca="1"/>
        <v>0.91913133917839529</v>
      </c>
      <c r="H4436" s="12">
        <f ca="1"/>
        <v>0.44096573055894389</v>
      </c>
      <c r="I4436" s="12">
        <v>0.44309999999999999</v>
      </c>
    </row>
    <row r="4437" spans="6:9" x14ac:dyDescent="0.3">
      <c r="F4437" s="2">
        <v>4432</v>
      </c>
      <c r="G4437" s="12">
        <f ca="1"/>
        <v>0.91933442852059333</v>
      </c>
      <c r="H4437" s="12">
        <f ca="1"/>
        <v>0.44114283868899751</v>
      </c>
      <c r="I4437" s="12">
        <v>0.44319999999999998</v>
      </c>
    </row>
    <row r="4438" spans="6:9" x14ac:dyDescent="0.3">
      <c r="F4438" s="2">
        <v>4433</v>
      </c>
      <c r="G4438" s="12">
        <f ca="1"/>
        <v>0.91936471448873125</v>
      </c>
      <c r="H4438" s="12">
        <f ca="1"/>
        <v>0.44116924802327007</v>
      </c>
      <c r="I4438" s="12">
        <v>0.44330000000000003</v>
      </c>
    </row>
    <row r="4439" spans="6:9" x14ac:dyDescent="0.3">
      <c r="F4439" s="2">
        <v>4434</v>
      </c>
      <c r="G4439" s="12">
        <f ca="1"/>
        <v>0.91947847825614337</v>
      </c>
      <c r="H4439" s="12">
        <f ca="1"/>
        <v>0.44126844492547723</v>
      </c>
      <c r="I4439" s="12">
        <v>0.44340000000000002</v>
      </c>
    </row>
    <row r="4440" spans="6:9" x14ac:dyDescent="0.3">
      <c r="F4440" s="2">
        <v>4435</v>
      </c>
      <c r="G4440" s="12">
        <f ca="1"/>
        <v>0.91969601754132457</v>
      </c>
      <c r="H4440" s="12">
        <f ca="1"/>
        <v>0.4414581074622434</v>
      </c>
      <c r="I4440" s="12">
        <v>0.44350000000000001</v>
      </c>
    </row>
    <row r="4441" spans="6:9" x14ac:dyDescent="0.3">
      <c r="F4441" s="2">
        <v>4436</v>
      </c>
      <c r="G4441" s="12">
        <f ca="1"/>
        <v>0.91975685359620518</v>
      </c>
      <c r="H4441" s="12">
        <f ca="1"/>
        <v>0.44151114246723211</v>
      </c>
      <c r="I4441" s="12">
        <v>0.44359999999999999</v>
      </c>
    </row>
    <row r="4442" spans="6:9" x14ac:dyDescent="0.3">
      <c r="F4442" s="2">
        <v>4437</v>
      </c>
      <c r="G4442" s="12">
        <f ca="1"/>
        <v>0.91980473564631426</v>
      </c>
      <c r="H4442" s="12">
        <f ca="1"/>
        <v>0.44155288298021639</v>
      </c>
      <c r="I4442" s="12">
        <v>0.44369999999999998</v>
      </c>
    </row>
    <row r="4443" spans="6:9" x14ac:dyDescent="0.3">
      <c r="F4443" s="2">
        <v>4438</v>
      </c>
      <c r="G4443" s="12">
        <f ca="1"/>
        <v>0.91984803891475275</v>
      </c>
      <c r="H4443" s="12">
        <f ca="1"/>
        <v>0.44159063079867772</v>
      </c>
      <c r="I4443" s="12">
        <v>0.44379999999999997</v>
      </c>
    </row>
    <row r="4444" spans="6:9" x14ac:dyDescent="0.3">
      <c r="F4444" s="2">
        <v>4439</v>
      </c>
      <c r="G4444" s="12">
        <f ca="1"/>
        <v>0.92019087234048103</v>
      </c>
      <c r="H4444" s="12">
        <f ca="1"/>
        <v>0.44188944110725809</v>
      </c>
      <c r="I4444" s="12">
        <v>0.44390000000000002</v>
      </c>
    </row>
    <row r="4445" spans="6:9" x14ac:dyDescent="0.3">
      <c r="F4445" s="2">
        <v>4440</v>
      </c>
      <c r="G4445" s="12">
        <f ca="1"/>
        <v>0.92025616593983994</v>
      </c>
      <c r="H4445" s="12">
        <f ca="1"/>
        <v>0.44194634223315166</v>
      </c>
      <c r="I4445" s="12">
        <v>0.44400000000000001</v>
      </c>
    </row>
    <row r="4446" spans="6:9" x14ac:dyDescent="0.3">
      <c r="F4446" s="2">
        <v>4441</v>
      </c>
      <c r="G4446" s="12">
        <f ca="1"/>
        <v>0.92042797963469092</v>
      </c>
      <c r="H4446" s="12">
        <f ca="1"/>
        <v>0.44209605949248876</v>
      </c>
      <c r="I4446" s="12">
        <v>0.44409999999999999</v>
      </c>
    </row>
    <row r="4447" spans="6:9" x14ac:dyDescent="0.3">
      <c r="F4447" s="2">
        <v>4442</v>
      </c>
      <c r="G4447" s="12">
        <f ca="1"/>
        <v>0.92047661452721474</v>
      </c>
      <c r="H4447" s="12">
        <f ca="1"/>
        <v>0.44213843631735839</v>
      </c>
      <c r="I4447" s="12">
        <v>0.44419999999999998</v>
      </c>
    </row>
    <row r="4448" spans="6:9" x14ac:dyDescent="0.3">
      <c r="F4448" s="2">
        <v>4443</v>
      </c>
      <c r="G4448" s="12">
        <f ca="1"/>
        <v>0.9206573124755455</v>
      </c>
      <c r="H4448" s="12">
        <f ca="1"/>
        <v>0.44229587036214296</v>
      </c>
      <c r="I4448" s="12">
        <v>0.44429999999999997</v>
      </c>
    </row>
    <row r="4449" spans="6:9" x14ac:dyDescent="0.3">
      <c r="F4449" s="2">
        <v>4444</v>
      </c>
      <c r="G4449" s="12">
        <f ca="1"/>
        <v>0.92082882816553391</v>
      </c>
      <c r="H4449" s="12">
        <f ca="1"/>
        <v>0.44244528579483977</v>
      </c>
      <c r="I4449" s="12">
        <v>0.44440000000000002</v>
      </c>
    </row>
    <row r="4450" spans="6:9" x14ac:dyDescent="0.3">
      <c r="F4450" s="2">
        <v>4445</v>
      </c>
      <c r="G4450" s="12">
        <f ca="1"/>
        <v>0.92092612674455365</v>
      </c>
      <c r="H4450" s="12">
        <f ca="1"/>
        <v>0.44253003916546568</v>
      </c>
      <c r="I4450" s="12">
        <v>0.44450000000000001</v>
      </c>
    </row>
    <row r="4451" spans="6:9" x14ac:dyDescent="0.3">
      <c r="F4451" s="2">
        <v>4446</v>
      </c>
      <c r="G4451" s="12">
        <f ca="1"/>
        <v>0.92096129296469609</v>
      </c>
      <c r="H4451" s="12">
        <f ca="1"/>
        <v>0.44256066979313213</v>
      </c>
      <c r="I4451" s="12">
        <v>0.4446</v>
      </c>
    </row>
    <row r="4452" spans="6:9" x14ac:dyDescent="0.3">
      <c r="F4452" s="2">
        <v>4447</v>
      </c>
      <c r="G4452" s="12">
        <f ca="1"/>
        <v>0.92099487708927863</v>
      </c>
      <c r="H4452" s="12">
        <f ca="1"/>
        <v>0.44258992166829914</v>
      </c>
      <c r="I4452" s="12">
        <v>0.44469999999999998</v>
      </c>
    </row>
    <row r="4453" spans="6:9" x14ac:dyDescent="0.3">
      <c r="F4453" s="2">
        <v>4448</v>
      </c>
      <c r="G4453" s="12">
        <f ca="1"/>
        <v>0.92107773140114246</v>
      </c>
      <c r="H4453" s="12">
        <f ca="1"/>
        <v>0.44266208506384364</v>
      </c>
      <c r="I4453" s="12">
        <v>0.44479999999999997</v>
      </c>
    </row>
    <row r="4454" spans="6:9" x14ac:dyDescent="0.3">
      <c r="F4454" s="2">
        <v>4449</v>
      </c>
      <c r="G4454" s="12">
        <f ca="1"/>
        <v>0.92119453964713982</v>
      </c>
      <c r="H4454" s="12">
        <f ca="1"/>
        <v>0.44276381405871584</v>
      </c>
      <c r="I4454" s="12">
        <v>0.44490000000000002</v>
      </c>
    </row>
    <row r="4455" spans="6:9" x14ac:dyDescent="0.3">
      <c r="F4455" s="2">
        <v>4450</v>
      </c>
      <c r="G4455" s="12">
        <f ca="1"/>
        <v>0.92131073032390298</v>
      </c>
      <c r="H4455" s="12">
        <f ca="1"/>
        <v>0.44286499688519765</v>
      </c>
      <c r="I4455" s="12">
        <v>0.44500000000000001</v>
      </c>
    </row>
    <row r="4456" spans="6:9" x14ac:dyDescent="0.3">
      <c r="F4456" s="2">
        <v>4451</v>
      </c>
      <c r="G4456" s="12">
        <f ca="1"/>
        <v>0.92133983611996362</v>
      </c>
      <c r="H4456" s="12">
        <f ca="1"/>
        <v>0.44289034190984894</v>
      </c>
      <c r="I4456" s="12">
        <v>0.4451</v>
      </c>
    </row>
    <row r="4457" spans="6:9" x14ac:dyDescent="0.3">
      <c r="F4457" s="2">
        <v>4452</v>
      </c>
      <c r="G4457" s="12">
        <f ca="1"/>
        <v>0.92134834006125588</v>
      </c>
      <c r="H4457" s="12">
        <f ca="1"/>
        <v>0.4428977469551193</v>
      </c>
      <c r="I4457" s="12">
        <v>0.44519999999999998</v>
      </c>
    </row>
    <row r="4458" spans="6:9" x14ac:dyDescent="0.3">
      <c r="F4458" s="2">
        <v>4453</v>
      </c>
      <c r="G4458" s="12">
        <f ca="1"/>
        <v>0.921388161389185</v>
      </c>
      <c r="H4458" s="12">
        <f ca="1"/>
        <v>0.44293242190053833</v>
      </c>
      <c r="I4458" s="12">
        <v>0.44529999999999997</v>
      </c>
    </row>
    <row r="4459" spans="6:9" x14ac:dyDescent="0.3">
      <c r="F4459" s="2">
        <v>4454</v>
      </c>
      <c r="G4459" s="12">
        <f ca="1"/>
        <v>0.9214399853792774</v>
      </c>
      <c r="H4459" s="12">
        <f ca="1"/>
        <v>0.44297754686023039</v>
      </c>
      <c r="I4459" s="12">
        <v>0.44540000000000002</v>
      </c>
    </row>
    <row r="4460" spans="6:9" x14ac:dyDescent="0.3">
      <c r="F4460" s="2">
        <v>4455</v>
      </c>
      <c r="G4460" s="12">
        <f ca="1"/>
        <v>0.92176529726216549</v>
      </c>
      <c r="H4460" s="12">
        <f ca="1"/>
        <v>0.44326076949977222</v>
      </c>
      <c r="I4460" s="12">
        <v>0.44550000000000001</v>
      </c>
    </row>
    <row r="4461" spans="6:9" x14ac:dyDescent="0.3">
      <c r="F4461" s="2">
        <v>4456</v>
      </c>
      <c r="G4461" s="12">
        <f ca="1"/>
        <v>0.92200048077350305</v>
      </c>
      <c r="H4461" s="12">
        <f ca="1"/>
        <v>0.44346548404052483</v>
      </c>
      <c r="I4461" s="12">
        <v>0.4456</v>
      </c>
    </row>
    <row r="4462" spans="6:9" x14ac:dyDescent="0.3">
      <c r="F4462" s="2">
        <v>4457</v>
      </c>
      <c r="G4462" s="12">
        <f ca="1"/>
        <v>0.9221911093112618</v>
      </c>
      <c r="H4462" s="12">
        <f ca="1"/>
        <v>0.44363139082292663</v>
      </c>
      <c r="I4462" s="12">
        <v>0.44569999999999999</v>
      </c>
    </row>
    <row r="4463" spans="6:9" x14ac:dyDescent="0.3">
      <c r="F4463" s="2">
        <v>4458</v>
      </c>
      <c r="G4463" s="12">
        <f ca="1"/>
        <v>0.92238635096135635</v>
      </c>
      <c r="H4463" s="12">
        <f ca="1"/>
        <v>0.44380128917904793</v>
      </c>
      <c r="I4463" s="12">
        <v>0.44579999999999997</v>
      </c>
    </row>
    <row r="4464" spans="6:9" x14ac:dyDescent="0.3">
      <c r="F4464" s="2">
        <v>4459</v>
      </c>
      <c r="G4464" s="12">
        <f ca="1"/>
        <v>0.92287740713629596</v>
      </c>
      <c r="H4464" s="12">
        <f ca="1"/>
        <v>0.44422849960983096</v>
      </c>
      <c r="I4464" s="12">
        <v>0.44590000000000002</v>
      </c>
    </row>
    <row r="4465" spans="6:9" x14ac:dyDescent="0.3">
      <c r="F4465" s="2">
        <v>4460</v>
      </c>
      <c r="G4465" s="12">
        <f ca="1"/>
        <v>0.92291416138559002</v>
      </c>
      <c r="H4465" s="12">
        <f ca="1"/>
        <v>0.44426046916249301</v>
      </c>
      <c r="I4465" s="12">
        <v>0.44600000000000001</v>
      </c>
    </row>
    <row r="4466" spans="6:9" x14ac:dyDescent="0.3">
      <c r="F4466" s="2">
        <v>4461</v>
      </c>
      <c r="G4466" s="12">
        <f ca="1"/>
        <v>0.92298426854124482</v>
      </c>
      <c r="H4466" s="12">
        <f ca="1"/>
        <v>0.44432144739003282</v>
      </c>
      <c r="I4466" s="12">
        <v>0.4461</v>
      </c>
    </row>
    <row r="4467" spans="6:9" x14ac:dyDescent="0.3">
      <c r="F4467" s="2">
        <v>4462</v>
      </c>
      <c r="G4467" s="12">
        <f ca="1"/>
        <v>0.92303285992635342</v>
      </c>
      <c r="H4467" s="12">
        <f ca="1"/>
        <v>0.44436370971011213</v>
      </c>
      <c r="I4467" s="12">
        <v>0.44619999999999999</v>
      </c>
    </row>
    <row r="4468" spans="6:9" x14ac:dyDescent="0.3">
      <c r="F4468" s="2">
        <v>4463</v>
      </c>
      <c r="G4468" s="12">
        <f ca="1"/>
        <v>0.92308097223598951</v>
      </c>
      <c r="H4468" s="12">
        <f ca="1"/>
        <v>0.44440555391038744</v>
      </c>
      <c r="I4468" s="12">
        <v>0.44629999999999997</v>
      </c>
    </row>
    <row r="4469" spans="6:9" x14ac:dyDescent="0.3">
      <c r="F4469" s="2">
        <v>4464</v>
      </c>
      <c r="G4469" s="12">
        <f ca="1"/>
        <v>0.92319210036205634</v>
      </c>
      <c r="H4469" s="12">
        <f ca="1"/>
        <v>0.44450219868199908</v>
      </c>
      <c r="I4469" s="12">
        <v>0.44640000000000002</v>
      </c>
    </row>
    <row r="4470" spans="6:9" x14ac:dyDescent="0.3">
      <c r="F4470" s="2">
        <v>4465</v>
      </c>
      <c r="G4470" s="12">
        <f ca="1"/>
        <v>0.92325867427180541</v>
      </c>
      <c r="H4470" s="12">
        <f ca="1"/>
        <v>0.44456009232352522</v>
      </c>
      <c r="I4470" s="12">
        <v>0.44650000000000001</v>
      </c>
    </row>
    <row r="4471" spans="6:9" x14ac:dyDescent="0.3">
      <c r="F4471" s="2">
        <v>4466</v>
      </c>
      <c r="G4471" s="12">
        <f ca="1"/>
        <v>0.92329913198585878</v>
      </c>
      <c r="H4471" s="12">
        <f ca="1"/>
        <v>0.44459527359519985</v>
      </c>
      <c r="I4471" s="12">
        <v>0.4466</v>
      </c>
    </row>
    <row r="4472" spans="6:9" x14ac:dyDescent="0.3">
      <c r="F4472" s="2">
        <v>4467</v>
      </c>
      <c r="G4472" s="12">
        <f ca="1"/>
        <v>0.92340792884502221</v>
      </c>
      <c r="H4472" s="12">
        <f ca="1"/>
        <v>0.44468987626141282</v>
      </c>
      <c r="I4472" s="12">
        <v>0.44669999999999999</v>
      </c>
    </row>
    <row r="4473" spans="6:9" x14ac:dyDescent="0.3">
      <c r="F4473" s="2">
        <v>4468</v>
      </c>
      <c r="G4473" s="12">
        <f ca="1"/>
        <v>0.92343675815368764</v>
      </c>
      <c r="H4473" s="12">
        <f ca="1"/>
        <v>0.44471494311762311</v>
      </c>
      <c r="I4473" s="12">
        <v>0.44679999999999997</v>
      </c>
    </row>
    <row r="4474" spans="6:9" x14ac:dyDescent="0.3">
      <c r="F4474" s="2">
        <v>4469</v>
      </c>
      <c r="G4474" s="12">
        <f ca="1"/>
        <v>0.9235966009638169</v>
      </c>
      <c r="H4474" s="12">
        <f ca="1"/>
        <v>0.44485391579546224</v>
      </c>
      <c r="I4474" s="12">
        <v>0.44690000000000002</v>
      </c>
    </row>
    <row r="4475" spans="6:9" x14ac:dyDescent="0.3">
      <c r="F4475" s="2">
        <v>4470</v>
      </c>
      <c r="G4475" s="12">
        <f ca="1"/>
        <v>0.92363907726668359</v>
      </c>
      <c r="H4475" s="12">
        <f ca="1"/>
        <v>0.44489084343697594</v>
      </c>
      <c r="I4475" s="12">
        <v>0.44700000000000001</v>
      </c>
    </row>
    <row r="4476" spans="6:9" x14ac:dyDescent="0.3">
      <c r="F4476" s="2">
        <v>4471</v>
      </c>
      <c r="G4476" s="12">
        <f ca="1"/>
        <v>0.92406348676667038</v>
      </c>
      <c r="H4476" s="12">
        <f ca="1"/>
        <v>0.44525975076227337</v>
      </c>
      <c r="I4476" s="12">
        <v>0.4471</v>
      </c>
    </row>
    <row r="4477" spans="6:9" x14ac:dyDescent="0.3">
      <c r="F4477" s="2">
        <v>4472</v>
      </c>
      <c r="G4477" s="12">
        <f ca="1"/>
        <v>0.92425366864489011</v>
      </c>
      <c r="H4477" s="12">
        <f ca="1"/>
        <v>0.44542502513425813</v>
      </c>
      <c r="I4477" s="12">
        <v>0.44719999999999999</v>
      </c>
    </row>
    <row r="4478" spans="6:9" x14ac:dyDescent="0.3">
      <c r="F4478" s="2">
        <v>4473</v>
      </c>
      <c r="G4478" s="12">
        <f ca="1"/>
        <v>0.92434450653154854</v>
      </c>
      <c r="H4478" s="12">
        <f ca="1"/>
        <v>0.44550395830376177</v>
      </c>
      <c r="I4478" s="12">
        <v>0.44729999999999998</v>
      </c>
    </row>
    <row r="4479" spans="6:9" x14ac:dyDescent="0.3">
      <c r="F4479" s="2">
        <v>4474</v>
      </c>
      <c r="G4479" s="12">
        <f ca="1"/>
        <v>0.92449609345343675</v>
      </c>
      <c r="H4479" s="12">
        <f ca="1"/>
        <v>0.44563566758626472</v>
      </c>
      <c r="I4479" s="12">
        <v>0.44740000000000002</v>
      </c>
    </row>
    <row r="4480" spans="6:9" x14ac:dyDescent="0.3">
      <c r="F4480" s="2">
        <v>4475</v>
      </c>
      <c r="G4480" s="12">
        <f ca="1"/>
        <v>0.92465616900824132</v>
      </c>
      <c r="H4480" s="12">
        <f ca="1"/>
        <v>0.44577473678126794</v>
      </c>
      <c r="I4480" s="12">
        <v>0.44750000000000001</v>
      </c>
    </row>
    <row r="4481" spans="6:9" x14ac:dyDescent="0.3">
      <c r="F4481" s="2">
        <v>4476</v>
      </c>
      <c r="G4481" s="12">
        <f ca="1"/>
        <v>0.92467203003322851</v>
      </c>
      <c r="H4481" s="12">
        <f ca="1"/>
        <v>0.44578851552589921</v>
      </c>
      <c r="I4481" s="12">
        <v>0.4476</v>
      </c>
    </row>
    <row r="4482" spans="6:9" x14ac:dyDescent="0.3">
      <c r="F4482" s="2">
        <v>4477</v>
      </c>
      <c r="G4482" s="12">
        <f ca="1"/>
        <v>0.92479692765952515</v>
      </c>
      <c r="H4482" s="12">
        <f ca="1"/>
        <v>0.44589701073322641</v>
      </c>
      <c r="I4482" s="12">
        <v>0.44769999999999999</v>
      </c>
    </row>
    <row r="4483" spans="6:9" x14ac:dyDescent="0.3">
      <c r="F4483" s="2">
        <v>4478</v>
      </c>
      <c r="G4483" s="12">
        <f ca="1"/>
        <v>0.92482284602856901</v>
      </c>
      <c r="H4483" s="12">
        <f ca="1"/>
        <v>0.44591952409883884</v>
      </c>
      <c r="I4483" s="12">
        <v>0.44779999999999998</v>
      </c>
    </row>
    <row r="4484" spans="6:9" x14ac:dyDescent="0.3">
      <c r="F4484" s="2">
        <v>4479</v>
      </c>
      <c r="G4484" s="12">
        <f ca="1"/>
        <v>0.92487668520722588</v>
      </c>
      <c r="H4484" s="12">
        <f ca="1"/>
        <v>0.44596628885644651</v>
      </c>
      <c r="I4484" s="12">
        <v>0.44790000000000002</v>
      </c>
    </row>
    <row r="4485" spans="6:9" x14ac:dyDescent="0.3">
      <c r="F4485" s="2">
        <v>4480</v>
      </c>
      <c r="G4485" s="12">
        <f ca="1"/>
        <v>0.92494036846888927</v>
      </c>
      <c r="H4485" s="12">
        <f ca="1"/>
        <v>0.44602160184787842</v>
      </c>
      <c r="I4485" s="12">
        <v>0.44800000000000001</v>
      </c>
    </row>
    <row r="4486" spans="6:9" x14ac:dyDescent="0.3">
      <c r="F4486" s="2">
        <v>4481</v>
      </c>
      <c r="G4486" s="12">
        <f ca="1"/>
        <v>0.92510508529024116</v>
      </c>
      <c r="H4486" s="12">
        <f ca="1"/>
        <v>0.44616465716199405</v>
      </c>
      <c r="I4486" s="12">
        <v>0.4481</v>
      </c>
    </row>
    <row r="4487" spans="6:9" x14ac:dyDescent="0.3">
      <c r="F4487" s="2">
        <v>4482</v>
      </c>
      <c r="G4487" s="12">
        <f ca="1"/>
        <v>0.92511839161219778</v>
      </c>
      <c r="H4487" s="12">
        <f ca="1"/>
        <v>0.44617621285906084</v>
      </c>
      <c r="I4487" s="12">
        <v>0.44819999999999999</v>
      </c>
    </row>
    <row r="4488" spans="6:9" x14ac:dyDescent="0.3">
      <c r="F4488" s="2">
        <v>4483</v>
      </c>
      <c r="G4488" s="12">
        <f ca="1"/>
        <v>0.92524286595287497</v>
      </c>
      <c r="H4488" s="12">
        <f ca="1"/>
        <v>0.44628430555120918</v>
      </c>
      <c r="I4488" s="12">
        <v>0.44829999999999998</v>
      </c>
    </row>
    <row r="4489" spans="6:9" x14ac:dyDescent="0.3">
      <c r="F4489" s="2">
        <v>4484</v>
      </c>
      <c r="G4489" s="12">
        <f ca="1"/>
        <v>0.92537126239853407</v>
      </c>
      <c r="H4489" s="12">
        <f ca="1"/>
        <v>0.44639579398044138</v>
      </c>
      <c r="I4489" s="12">
        <v>0.44840000000000002</v>
      </c>
    </row>
    <row r="4490" spans="6:9" x14ac:dyDescent="0.3">
      <c r="F4490" s="2">
        <v>4485</v>
      </c>
      <c r="G4490" s="12">
        <f ca="1"/>
        <v>0.92543284594808795</v>
      </c>
      <c r="H4490" s="12">
        <f ca="1"/>
        <v>0.4464492641627788</v>
      </c>
      <c r="I4490" s="12">
        <v>0.44850000000000001</v>
      </c>
    </row>
    <row r="4491" spans="6:9" x14ac:dyDescent="0.3">
      <c r="F4491" s="2">
        <v>4486</v>
      </c>
      <c r="G4491" s="12">
        <f ca="1"/>
        <v>0.92559456135549334</v>
      </c>
      <c r="H4491" s="12">
        <f ca="1"/>
        <v>0.44658966291300983</v>
      </c>
      <c r="I4491" s="12">
        <v>0.4486</v>
      </c>
    </row>
    <row r="4492" spans="6:9" x14ac:dyDescent="0.3">
      <c r="F4492" s="2">
        <v>4487</v>
      </c>
      <c r="G4492" s="12">
        <f ca="1"/>
        <v>0.92567125074795786</v>
      </c>
      <c r="H4492" s="12">
        <f ca="1"/>
        <v>0.44665623767738383</v>
      </c>
      <c r="I4492" s="12">
        <v>0.44869999999999999</v>
      </c>
    </row>
    <row r="4493" spans="6:9" x14ac:dyDescent="0.3">
      <c r="F4493" s="2">
        <v>4488</v>
      </c>
      <c r="G4493" s="12">
        <f ca="1"/>
        <v>0.92572817034801202</v>
      </c>
      <c r="H4493" s="12">
        <f ca="1"/>
        <v>0.44670564771125482</v>
      </c>
      <c r="I4493" s="12">
        <v>0.44879999999999998</v>
      </c>
    </row>
    <row r="4494" spans="6:9" x14ac:dyDescent="0.3">
      <c r="F4494" s="2">
        <v>4489</v>
      </c>
      <c r="G4494" s="12">
        <f ca="1"/>
        <v>0.92595365259548301</v>
      </c>
      <c r="H4494" s="12">
        <f ca="1"/>
        <v>0.44690136139389819</v>
      </c>
      <c r="I4494" s="12">
        <v>0.44890000000000002</v>
      </c>
    </row>
    <row r="4495" spans="6:9" x14ac:dyDescent="0.3">
      <c r="F4495" s="2">
        <v>4490</v>
      </c>
      <c r="G4495" s="12">
        <f ca="1"/>
        <v>0.92605245879326448</v>
      </c>
      <c r="H4495" s="12">
        <f ca="1"/>
        <v>0.44698711292996413</v>
      </c>
      <c r="I4495" s="12">
        <v>0.44900000000000001</v>
      </c>
    </row>
    <row r="4496" spans="6:9" x14ac:dyDescent="0.3">
      <c r="F4496" s="2">
        <v>4491</v>
      </c>
      <c r="G4496" s="12">
        <f ca="1"/>
        <v>0.9260687366319853</v>
      </c>
      <c r="H4496" s="12">
        <f ca="1"/>
        <v>0.44700123948648629</v>
      </c>
      <c r="I4496" s="12">
        <v>0.4491</v>
      </c>
    </row>
    <row r="4497" spans="6:9" x14ac:dyDescent="0.3">
      <c r="F4497" s="2">
        <v>4492</v>
      </c>
      <c r="G4497" s="12">
        <f ca="1"/>
        <v>0.92614196211047828</v>
      </c>
      <c r="H4497" s="12">
        <f ca="1"/>
        <v>0.44706478540584776</v>
      </c>
      <c r="I4497" s="12">
        <v>0.44919999999999999</v>
      </c>
    </row>
    <row r="4498" spans="6:9" x14ac:dyDescent="0.3">
      <c r="F4498" s="2">
        <v>4493</v>
      </c>
      <c r="G4498" s="12">
        <f ca="1"/>
        <v>0.92616593690737981</v>
      </c>
      <c r="H4498" s="12">
        <f ca="1"/>
        <v>0.44708559027778511</v>
      </c>
      <c r="I4498" s="12">
        <v>0.44929999999999998</v>
      </c>
    </row>
    <row r="4499" spans="6:9" x14ac:dyDescent="0.3">
      <c r="F4499" s="2">
        <v>4494</v>
      </c>
      <c r="G4499" s="12">
        <f ca="1"/>
        <v>0.92617316186269238</v>
      </c>
      <c r="H4499" s="12">
        <f ca="1"/>
        <v>0.44709185988524874</v>
      </c>
      <c r="I4499" s="12">
        <v>0.44940000000000002</v>
      </c>
    </row>
    <row r="4500" spans="6:9" x14ac:dyDescent="0.3">
      <c r="F4500" s="2">
        <v>4495</v>
      </c>
      <c r="G4500" s="12">
        <f ca="1"/>
        <v>0.92633310871131358</v>
      </c>
      <c r="H4500" s="12">
        <f ca="1"/>
        <v>0.44723064870344659</v>
      </c>
      <c r="I4500" s="12">
        <v>0.44950000000000001</v>
      </c>
    </row>
    <row r="4501" spans="6:9" x14ac:dyDescent="0.3">
      <c r="F4501" s="2">
        <v>4496</v>
      </c>
      <c r="G4501" s="12">
        <f ca="1"/>
        <v>0.92636345464298853</v>
      </c>
      <c r="H4501" s="12">
        <f ca="1"/>
        <v>0.44725697860331931</v>
      </c>
      <c r="I4501" s="12">
        <v>0.4496</v>
      </c>
    </row>
    <row r="4502" spans="6:9" x14ac:dyDescent="0.3">
      <c r="F4502" s="2">
        <v>4497</v>
      </c>
      <c r="G4502" s="12">
        <f ca="1"/>
        <v>0.92637372790739614</v>
      </c>
      <c r="H4502" s="12">
        <f ca="1"/>
        <v>0.44726589215484547</v>
      </c>
      <c r="I4502" s="12">
        <v>0.44969999999999999</v>
      </c>
    </row>
    <row r="4503" spans="6:9" x14ac:dyDescent="0.3">
      <c r="F4503" s="2">
        <v>4498</v>
      </c>
      <c r="G4503" s="12">
        <f ca="1"/>
        <v>0.92644815556367999</v>
      </c>
      <c r="H4503" s="12">
        <f ca="1"/>
        <v>0.44733046698459206</v>
      </c>
      <c r="I4503" s="12">
        <v>0.44979999999999998</v>
      </c>
    </row>
    <row r="4504" spans="6:9" x14ac:dyDescent="0.3">
      <c r="F4504" s="2">
        <v>4499</v>
      </c>
      <c r="G4504" s="12">
        <f ca="1"/>
        <v>0.92645134403635254</v>
      </c>
      <c r="H4504" s="12">
        <f ca="1"/>
        <v>0.44733323328509805</v>
      </c>
      <c r="I4504" s="12">
        <v>0.44990000000000002</v>
      </c>
    </row>
    <row r="4505" spans="6:9" x14ac:dyDescent="0.3">
      <c r="F4505" s="2">
        <v>4500</v>
      </c>
      <c r="G4505" s="12">
        <f ca="1"/>
        <v>0.92646013442078956</v>
      </c>
      <c r="H4505" s="12">
        <f ca="1"/>
        <v>0.44734085973869431</v>
      </c>
      <c r="I4505" s="12">
        <v>0.45</v>
      </c>
    </row>
    <row r="4506" spans="6:9" x14ac:dyDescent="0.3">
      <c r="F4506" s="2">
        <v>4501</v>
      </c>
      <c r="G4506" s="12">
        <f ca="1"/>
        <v>0.92646758974507248</v>
      </c>
      <c r="H4506" s="12">
        <f ca="1"/>
        <v>0.44734732786859371</v>
      </c>
      <c r="I4506" s="12">
        <v>0.4501</v>
      </c>
    </row>
    <row r="4507" spans="6:9" x14ac:dyDescent="0.3">
      <c r="F4507" s="2">
        <v>4502</v>
      </c>
      <c r="G4507" s="12">
        <f ca="1"/>
        <v>0.92662859068934056</v>
      </c>
      <c r="H4507" s="12">
        <f ca="1"/>
        <v>0.44748700135531722</v>
      </c>
      <c r="I4507" s="12">
        <v>0.45019999999999999</v>
      </c>
    </row>
    <row r="4508" spans="6:9" x14ac:dyDescent="0.3">
      <c r="F4508" s="2">
        <v>4503</v>
      </c>
      <c r="G4508" s="12">
        <f ca="1"/>
        <v>0.9266516871532029</v>
      </c>
      <c r="H4508" s="12">
        <f ca="1"/>
        <v>0.4475070369352096</v>
      </c>
      <c r="I4508" s="12">
        <v>0.45029999999999998</v>
      </c>
    </row>
    <row r="4509" spans="6:9" x14ac:dyDescent="0.3">
      <c r="F4509" s="2">
        <v>4504</v>
      </c>
      <c r="G4509" s="12">
        <f ca="1"/>
        <v>0.92672380240764218</v>
      </c>
      <c r="H4509" s="12">
        <f ca="1"/>
        <v>0.44756959286623949</v>
      </c>
      <c r="I4509" s="12">
        <v>0.45040000000000002</v>
      </c>
    </row>
    <row r="4510" spans="6:9" x14ac:dyDescent="0.3">
      <c r="F4510" s="2">
        <v>4505</v>
      </c>
      <c r="G4510" s="12">
        <f ca="1"/>
        <v>0.92676717641688489</v>
      </c>
      <c r="H4510" s="12">
        <f ca="1"/>
        <v>0.44760721579787111</v>
      </c>
      <c r="I4510" s="12">
        <v>0.45050000000000001</v>
      </c>
    </row>
    <row r="4511" spans="6:9" x14ac:dyDescent="0.3">
      <c r="F4511" s="2">
        <v>4506</v>
      </c>
      <c r="G4511" s="12">
        <f ca="1"/>
        <v>0.92736895142196585</v>
      </c>
      <c r="H4511" s="12">
        <f ca="1"/>
        <v>0.44812907689671161</v>
      </c>
      <c r="I4511" s="12">
        <v>0.4506</v>
      </c>
    </row>
    <row r="4512" spans="6:9" x14ac:dyDescent="0.3">
      <c r="F4512" s="2">
        <v>4507</v>
      </c>
      <c r="G4512" s="12">
        <f ca="1"/>
        <v>0.92761166351236035</v>
      </c>
      <c r="H4512" s="12">
        <f ca="1"/>
        <v>0.44833949256068412</v>
      </c>
      <c r="I4512" s="12">
        <v>0.45069999999999999</v>
      </c>
    </row>
    <row r="4513" spans="6:9" x14ac:dyDescent="0.3">
      <c r="F4513" s="2">
        <v>4508</v>
      </c>
      <c r="G4513" s="12">
        <f ca="1"/>
        <v>0.92770970669587682</v>
      </c>
      <c r="H4513" s="12">
        <f ca="1"/>
        <v>0.44842447904149157</v>
      </c>
      <c r="I4513" s="12">
        <v>0.45079999999999998</v>
      </c>
    </row>
    <row r="4514" spans="6:9" x14ac:dyDescent="0.3">
      <c r="F4514" s="2">
        <v>4509</v>
      </c>
      <c r="G4514" s="12">
        <f ca="1"/>
        <v>0.92781161343843044</v>
      </c>
      <c r="H4514" s="12">
        <f ca="1"/>
        <v>0.44851280808394467</v>
      </c>
      <c r="I4514" s="12">
        <v>0.45090000000000002</v>
      </c>
    </row>
    <row r="4515" spans="6:9" x14ac:dyDescent="0.3">
      <c r="F4515" s="2">
        <v>4510</v>
      </c>
      <c r="G4515" s="12">
        <f ca="1"/>
        <v>0.92783181781382829</v>
      </c>
      <c r="H4515" s="12">
        <f ca="1"/>
        <v>0.4485303197142344</v>
      </c>
      <c r="I4515" s="12">
        <v>0.45100000000000001</v>
      </c>
    </row>
    <row r="4516" spans="6:9" x14ac:dyDescent="0.3">
      <c r="F4516" s="2">
        <v>4511</v>
      </c>
      <c r="G4516" s="12">
        <f ca="1"/>
        <v>0.92788508485123089</v>
      </c>
      <c r="H4516" s="12">
        <f ca="1"/>
        <v>0.44857648632425556</v>
      </c>
      <c r="I4516" s="12">
        <v>0.4511</v>
      </c>
    </row>
    <row r="4517" spans="6:9" x14ac:dyDescent="0.3">
      <c r="F4517" s="2">
        <v>4512</v>
      </c>
      <c r="G4517" s="12">
        <f ca="1"/>
        <v>0.92814759471480557</v>
      </c>
      <c r="H4517" s="12">
        <f ca="1"/>
        <v>0.44880397758563173</v>
      </c>
      <c r="I4517" s="12">
        <v>0.45119999999999999</v>
      </c>
    </row>
    <row r="4518" spans="6:9" x14ac:dyDescent="0.3">
      <c r="F4518" s="2">
        <v>4513</v>
      </c>
      <c r="G4518" s="12">
        <f ca="1"/>
        <v>0.92833390032457785</v>
      </c>
      <c r="H4518" s="12">
        <f ca="1"/>
        <v>0.44896540355112258</v>
      </c>
      <c r="I4518" s="12">
        <v>0.45129999999999998</v>
      </c>
    </row>
    <row r="4519" spans="6:9" x14ac:dyDescent="0.3">
      <c r="F4519" s="2">
        <v>4514</v>
      </c>
      <c r="G4519" s="12">
        <f ca="1"/>
        <v>0.92850844817571176</v>
      </c>
      <c r="H4519" s="12">
        <f ca="1"/>
        <v>0.44911662183579937</v>
      </c>
      <c r="I4519" s="12">
        <v>0.45140000000000002</v>
      </c>
    </row>
    <row r="4520" spans="6:9" x14ac:dyDescent="0.3">
      <c r="F4520" s="2">
        <v>4515</v>
      </c>
      <c r="G4520" s="12">
        <f ca="1"/>
        <v>0.92862136366320336</v>
      </c>
      <c r="H4520" s="12">
        <f ca="1"/>
        <v>0.44921443500734415</v>
      </c>
      <c r="I4520" s="12">
        <v>0.45150000000000001</v>
      </c>
    </row>
    <row r="4521" spans="6:9" x14ac:dyDescent="0.3">
      <c r="F4521" s="2">
        <v>4516</v>
      </c>
      <c r="G4521" s="12">
        <f ca="1"/>
        <v>0.92864493533639436</v>
      </c>
      <c r="H4521" s="12">
        <f ca="1"/>
        <v>0.44923485296963062</v>
      </c>
      <c r="I4521" s="12">
        <v>0.4516</v>
      </c>
    </row>
    <row r="4522" spans="6:9" x14ac:dyDescent="0.3">
      <c r="F4522" s="2">
        <v>4517</v>
      </c>
      <c r="G4522" s="12">
        <f ca="1"/>
        <v>0.92883134892671448</v>
      </c>
      <c r="H4522" s="12">
        <f ca="1"/>
        <v>0.44939631333657892</v>
      </c>
      <c r="I4522" s="12">
        <v>0.45169999999999999</v>
      </c>
    </row>
    <row r="4523" spans="6:9" x14ac:dyDescent="0.3">
      <c r="F4523" s="2">
        <v>4518</v>
      </c>
      <c r="G4523" s="12">
        <f ca="1"/>
        <v>0.92894418825884206</v>
      </c>
      <c r="H4523" s="12">
        <f ca="1"/>
        <v>0.44949403726715476</v>
      </c>
      <c r="I4523" s="12">
        <v>0.45179999999999998</v>
      </c>
    </row>
    <row r="4524" spans="6:9" x14ac:dyDescent="0.3">
      <c r="F4524" s="2">
        <v>4519</v>
      </c>
      <c r="G4524" s="12">
        <f ca="1"/>
        <v>0.92922621551189011</v>
      </c>
      <c r="H4524" s="12">
        <f ca="1"/>
        <v>0.4497382499227473</v>
      </c>
      <c r="I4524" s="12">
        <v>0.45190000000000002</v>
      </c>
    </row>
    <row r="4525" spans="6:9" x14ac:dyDescent="0.3">
      <c r="F4525" s="2">
        <v>4520</v>
      </c>
      <c r="G4525" s="12">
        <f ca="1"/>
        <v>0.92929795135391413</v>
      </c>
      <c r="H4525" s="12">
        <f ca="1"/>
        <v>0.44980035920356093</v>
      </c>
      <c r="I4525" s="12">
        <v>0.45200000000000001</v>
      </c>
    </row>
    <row r="4526" spans="6:9" x14ac:dyDescent="0.3">
      <c r="F4526" s="2">
        <v>4521</v>
      </c>
      <c r="G4526" s="12">
        <f ca="1"/>
        <v>0.92936842248953022</v>
      </c>
      <c r="H4526" s="12">
        <f ca="1"/>
        <v>0.44986137028517731</v>
      </c>
      <c r="I4526" s="12">
        <v>0.4521</v>
      </c>
    </row>
    <row r="4527" spans="6:9" x14ac:dyDescent="0.3">
      <c r="F4527" s="2">
        <v>4522</v>
      </c>
      <c r="G4527" s="12">
        <f ca="1"/>
        <v>0.92967070817092823</v>
      </c>
      <c r="H4527" s="12">
        <f ca="1"/>
        <v>0.45012304098622125</v>
      </c>
      <c r="I4527" s="12">
        <v>0.45219999999999999</v>
      </c>
    </row>
    <row r="4528" spans="6:9" x14ac:dyDescent="0.3">
      <c r="F4528" s="2">
        <v>4523</v>
      </c>
      <c r="G4528" s="12">
        <f ca="1"/>
        <v>0.92980446344868117</v>
      </c>
      <c r="H4528" s="12">
        <f ca="1"/>
        <v>0.4502388062523926</v>
      </c>
      <c r="I4528" s="12">
        <v>0.45229999999999998</v>
      </c>
    </row>
    <row r="4529" spans="6:9" x14ac:dyDescent="0.3">
      <c r="F4529" s="2">
        <v>4524</v>
      </c>
      <c r="G4529" s="12">
        <f ca="1"/>
        <v>0.92984755408637931</v>
      </c>
      <c r="H4529" s="12">
        <f ca="1"/>
        <v>0.45027609877678404</v>
      </c>
      <c r="I4529" s="12">
        <v>0.45240000000000002</v>
      </c>
    </row>
    <row r="4530" spans="6:9" x14ac:dyDescent="0.3">
      <c r="F4530" s="2">
        <v>4525</v>
      </c>
      <c r="G4530" s="12">
        <f ca="1"/>
        <v>0.92998173932437189</v>
      </c>
      <c r="H4530" s="12">
        <f ca="1"/>
        <v>0.45039222091677306</v>
      </c>
      <c r="I4530" s="12">
        <v>0.45250000000000001</v>
      </c>
    </row>
    <row r="4531" spans="6:9" x14ac:dyDescent="0.3">
      <c r="F4531" s="2">
        <v>4526</v>
      </c>
      <c r="G4531" s="12">
        <f ca="1"/>
        <v>0.93008420662313063</v>
      </c>
      <c r="H4531" s="12">
        <f ca="1"/>
        <v>0.45048088697805133</v>
      </c>
      <c r="I4531" s="12">
        <v>0.4526</v>
      </c>
    </row>
    <row r="4532" spans="6:9" x14ac:dyDescent="0.3">
      <c r="F4532" s="2">
        <v>4527</v>
      </c>
      <c r="G4532" s="12">
        <f ca="1"/>
        <v>0.93026131927426892</v>
      </c>
      <c r="H4532" s="12">
        <f ca="1"/>
        <v>0.45063412854922813</v>
      </c>
      <c r="I4532" s="12">
        <v>0.45269999999999999</v>
      </c>
    </row>
    <row r="4533" spans="6:9" x14ac:dyDescent="0.3">
      <c r="F4533" s="2">
        <v>4528</v>
      </c>
      <c r="G4533" s="12">
        <f ca="1"/>
        <v>0.93046546906351901</v>
      </c>
      <c r="H4533" s="12">
        <f ca="1"/>
        <v>0.45081073817383016</v>
      </c>
      <c r="I4533" s="12">
        <v>0.45279999999999998</v>
      </c>
    </row>
    <row r="4534" spans="6:9" x14ac:dyDescent="0.3">
      <c r="F4534" s="2">
        <v>4529</v>
      </c>
      <c r="G4534" s="12">
        <f ca="1"/>
        <v>0.93046869890841377</v>
      </c>
      <c r="H4534" s="12">
        <f ca="1"/>
        <v>0.45081353209133562</v>
      </c>
      <c r="I4534" s="12">
        <v>0.45290000000000002</v>
      </c>
    </row>
    <row r="4535" spans="6:9" x14ac:dyDescent="0.3">
      <c r="F4535" s="2">
        <v>4530</v>
      </c>
      <c r="G4535" s="12">
        <f ca="1"/>
        <v>0.93046926688838971</v>
      </c>
      <c r="H4535" s="12">
        <f ca="1"/>
        <v>0.4508140234111993</v>
      </c>
      <c r="I4535" s="12">
        <v>0.45300000000000001</v>
      </c>
    </row>
    <row r="4536" spans="6:9" x14ac:dyDescent="0.3">
      <c r="F4536" s="2">
        <v>4531</v>
      </c>
      <c r="G4536" s="12">
        <f ca="1"/>
        <v>0.93049317885838956</v>
      </c>
      <c r="H4536" s="12">
        <f ca="1"/>
        <v>0.45083470780018675</v>
      </c>
      <c r="I4536" s="12">
        <v>0.4531</v>
      </c>
    </row>
    <row r="4537" spans="6:9" x14ac:dyDescent="0.3">
      <c r="F4537" s="2">
        <v>4532</v>
      </c>
      <c r="G4537" s="12">
        <f ca="1"/>
        <v>0.93054268748717595</v>
      </c>
      <c r="H4537" s="12">
        <f ca="1"/>
        <v>0.45087753270077857</v>
      </c>
      <c r="I4537" s="12">
        <v>0.45319999999999999</v>
      </c>
    </row>
    <row r="4538" spans="6:9" x14ac:dyDescent="0.3">
      <c r="F4538" s="2">
        <v>4533</v>
      </c>
      <c r="G4538" s="12">
        <f ca="1"/>
        <v>0.93074390252986428</v>
      </c>
      <c r="H4538" s="12">
        <f ca="1"/>
        <v>0.4510515671978455</v>
      </c>
      <c r="I4538" s="12">
        <v>0.45329999999999998</v>
      </c>
    </row>
    <row r="4539" spans="6:9" x14ac:dyDescent="0.3">
      <c r="F4539" s="2">
        <v>4534</v>
      </c>
      <c r="G4539" s="12">
        <f ca="1"/>
        <v>0.93122871105953975</v>
      </c>
      <c r="H4539" s="12">
        <f ca="1"/>
        <v>0.45147077948166836</v>
      </c>
      <c r="I4539" s="12">
        <v>0.45340000000000003</v>
      </c>
    </row>
    <row r="4540" spans="6:9" x14ac:dyDescent="0.3">
      <c r="F4540" s="2">
        <v>4535</v>
      </c>
      <c r="G4540" s="12">
        <f ca="1"/>
        <v>0.93166517062450327</v>
      </c>
      <c r="H4540" s="12">
        <f ca="1"/>
        <v>0.45184805462288818</v>
      </c>
      <c r="I4540" s="12">
        <v>0.45350000000000001</v>
      </c>
    </row>
    <row r="4541" spans="6:9" x14ac:dyDescent="0.3">
      <c r="F4541" s="2">
        <v>4536</v>
      </c>
      <c r="G4541" s="12">
        <f ca="1"/>
        <v>0.931767012810782</v>
      </c>
      <c r="H4541" s="12">
        <f ca="1"/>
        <v>0.45193606914359036</v>
      </c>
      <c r="I4541" s="12">
        <v>0.4536</v>
      </c>
    </row>
    <row r="4542" spans="6:9" x14ac:dyDescent="0.3">
      <c r="F4542" s="2">
        <v>4537</v>
      </c>
      <c r="G4542" s="12">
        <f ca="1"/>
        <v>0.93177341148748916</v>
      </c>
      <c r="H4542" s="12">
        <f ca="1"/>
        <v>0.45194159881288448</v>
      </c>
      <c r="I4542" s="12">
        <v>0.45369999999999999</v>
      </c>
    </row>
    <row r="4543" spans="6:9" x14ac:dyDescent="0.3">
      <c r="F4543" s="2">
        <v>4538</v>
      </c>
      <c r="G4543" s="12">
        <f ca="1"/>
        <v>0.93181881318614901</v>
      </c>
      <c r="H4543" s="12">
        <f ca="1"/>
        <v>0.45198083372247999</v>
      </c>
      <c r="I4543" s="12">
        <v>0.45379999999999998</v>
      </c>
    </row>
    <row r="4544" spans="6:9" x14ac:dyDescent="0.3">
      <c r="F4544" s="2">
        <v>4539</v>
      </c>
      <c r="G4544" s="12">
        <f ca="1"/>
        <v>0.93183625616422328</v>
      </c>
      <c r="H4544" s="12">
        <f ca="1"/>
        <v>0.45199590711306642</v>
      </c>
      <c r="I4544" s="12">
        <v>0.45390000000000003</v>
      </c>
    </row>
    <row r="4545" spans="6:9" x14ac:dyDescent="0.3">
      <c r="F4545" s="2">
        <v>4540</v>
      </c>
      <c r="G4545" s="12">
        <f ca="1"/>
        <v>0.93201280065684122</v>
      </c>
      <c r="H4545" s="12">
        <f ca="1"/>
        <v>0.45214845734817638</v>
      </c>
      <c r="I4545" s="12">
        <v>0.45400000000000001</v>
      </c>
    </row>
    <row r="4546" spans="6:9" x14ac:dyDescent="0.3">
      <c r="F4546" s="2">
        <v>4541</v>
      </c>
      <c r="G4546" s="12">
        <f ca="1"/>
        <v>0.93206880451965402</v>
      </c>
      <c r="H4546" s="12">
        <f ca="1"/>
        <v>0.45219684547141736</v>
      </c>
      <c r="I4546" s="12">
        <v>0.4541</v>
      </c>
    </row>
    <row r="4547" spans="6:9" x14ac:dyDescent="0.3">
      <c r="F4547" s="2">
        <v>4542</v>
      </c>
      <c r="G4547" s="12">
        <f ca="1"/>
        <v>0.9321331419877571</v>
      </c>
      <c r="H4547" s="12">
        <f ca="1"/>
        <v>0.45225243143408672</v>
      </c>
      <c r="I4547" s="12">
        <v>0.45419999999999999</v>
      </c>
    </row>
    <row r="4548" spans="6:9" x14ac:dyDescent="0.3">
      <c r="F4548" s="2">
        <v>4543</v>
      </c>
      <c r="G4548" s="12">
        <f ca="1"/>
        <v>0.93229349468782496</v>
      </c>
      <c r="H4548" s="12">
        <f ca="1"/>
        <v>0.45239096045787119</v>
      </c>
      <c r="I4548" s="12">
        <v>0.45429999999999998</v>
      </c>
    </row>
    <row r="4549" spans="6:9" x14ac:dyDescent="0.3">
      <c r="F4549" s="2">
        <v>4544</v>
      </c>
      <c r="G4549" s="12">
        <f ca="1"/>
        <v>0.93235235416456252</v>
      </c>
      <c r="H4549" s="12">
        <f ca="1"/>
        <v>0.45244180508888365</v>
      </c>
      <c r="I4549" s="12">
        <v>0.45440000000000003</v>
      </c>
    </row>
    <row r="4550" spans="6:9" x14ac:dyDescent="0.3">
      <c r="F4550" s="2">
        <v>4545</v>
      </c>
      <c r="G4550" s="12">
        <f ca="1"/>
        <v>0.93252505257926099</v>
      </c>
      <c r="H4550" s="12">
        <f ca="1"/>
        <v>0.45259097430871498</v>
      </c>
      <c r="I4550" s="12">
        <v>0.45450000000000002</v>
      </c>
    </row>
    <row r="4551" spans="6:9" x14ac:dyDescent="0.3">
      <c r="F4551" s="2">
        <v>4546</v>
      </c>
      <c r="G4551" s="12">
        <f ca="1"/>
        <v>0.93254511791376882</v>
      </c>
      <c r="H4551" s="12">
        <f ca="1"/>
        <v>0.45260830459591522</v>
      </c>
      <c r="I4551" s="12">
        <v>0.4546</v>
      </c>
    </row>
    <row r="4552" spans="6:9" x14ac:dyDescent="0.3">
      <c r="F4552" s="2">
        <v>4547</v>
      </c>
      <c r="G4552" s="12">
        <f ca="1"/>
        <v>0.93267219698981052</v>
      </c>
      <c r="H4552" s="12">
        <f ca="1"/>
        <v>0.45271805581088909</v>
      </c>
      <c r="I4552" s="12">
        <v>0.45469999999999999</v>
      </c>
    </row>
    <row r="4553" spans="6:9" x14ac:dyDescent="0.3">
      <c r="F4553" s="2">
        <v>4548</v>
      </c>
      <c r="G4553" s="12">
        <f ca="1"/>
        <v>0.93271193281806086</v>
      </c>
      <c r="H4553" s="12">
        <f ca="1"/>
        <v>0.45275237130553936</v>
      </c>
      <c r="I4553" s="12">
        <v>0.45479999999999998</v>
      </c>
    </row>
    <row r="4554" spans="6:9" x14ac:dyDescent="0.3">
      <c r="F4554" s="2">
        <v>4549</v>
      </c>
      <c r="G4554" s="12">
        <f ca="1"/>
        <v>0.93311632583159898</v>
      </c>
      <c r="H4554" s="12">
        <f ca="1"/>
        <v>0.45310154289198667</v>
      </c>
      <c r="I4554" s="12">
        <v>0.45490000000000003</v>
      </c>
    </row>
    <row r="4555" spans="6:9" x14ac:dyDescent="0.3">
      <c r="F4555" s="2">
        <v>4550</v>
      </c>
      <c r="G4555" s="12">
        <f ca="1"/>
        <v>0.93314496792314872</v>
      </c>
      <c r="H4555" s="12">
        <f ca="1"/>
        <v>0.45312626975328529</v>
      </c>
      <c r="I4555" s="12">
        <v>0.45500000000000002</v>
      </c>
    </row>
    <row r="4556" spans="6:9" x14ac:dyDescent="0.3">
      <c r="F4556" s="2">
        <v>4551</v>
      </c>
      <c r="G4556" s="12">
        <f ca="1"/>
        <v>0.93314685480433623</v>
      </c>
      <c r="H4556" s="12">
        <f ca="1"/>
        <v>0.45312789868849329</v>
      </c>
      <c r="I4556" s="12">
        <v>0.4551</v>
      </c>
    </row>
    <row r="4557" spans="6:9" x14ac:dyDescent="0.3">
      <c r="F4557" s="2">
        <v>4552</v>
      </c>
      <c r="G4557" s="12">
        <f ca="1"/>
        <v>0.93318046761271389</v>
      </c>
      <c r="H4557" s="12">
        <f ca="1"/>
        <v>0.45315691607074537</v>
      </c>
      <c r="I4557" s="12">
        <v>0.45519999999999999</v>
      </c>
    </row>
    <row r="4558" spans="6:9" x14ac:dyDescent="0.3">
      <c r="F4558" s="2">
        <v>4553</v>
      </c>
      <c r="G4558" s="12">
        <f ca="1"/>
        <v>0.93351965041756235</v>
      </c>
      <c r="H4558" s="12">
        <f ca="1"/>
        <v>0.45344968572003136</v>
      </c>
      <c r="I4558" s="12">
        <v>0.45529999999999998</v>
      </c>
    </row>
    <row r="4559" spans="6:9" x14ac:dyDescent="0.3">
      <c r="F4559" s="2">
        <v>4554</v>
      </c>
      <c r="G4559" s="12">
        <f ca="1"/>
        <v>0.93359948260070091</v>
      </c>
      <c r="H4559" s="12">
        <f ca="1"/>
        <v>0.45351858288930985</v>
      </c>
      <c r="I4559" s="12">
        <v>0.45540000000000003</v>
      </c>
    </row>
    <row r="4560" spans="6:9" x14ac:dyDescent="0.3">
      <c r="F4560" s="2">
        <v>4555</v>
      </c>
      <c r="G4560" s="12">
        <f ca="1"/>
        <v>0.93364600783960339</v>
      </c>
      <c r="H4560" s="12">
        <f ca="1"/>
        <v>0.45355873341212549</v>
      </c>
      <c r="I4560" s="12">
        <v>0.45550000000000002</v>
      </c>
    </row>
    <row r="4561" spans="6:9" x14ac:dyDescent="0.3">
      <c r="F4561" s="2">
        <v>4556</v>
      </c>
      <c r="G4561" s="12">
        <f ca="1"/>
        <v>0.93366335758839081</v>
      </c>
      <c r="H4561" s="12">
        <f ca="1"/>
        <v>0.45357370560029292</v>
      </c>
      <c r="I4561" s="12">
        <v>0.4556</v>
      </c>
    </row>
    <row r="4562" spans="6:9" x14ac:dyDescent="0.3">
      <c r="F4562" s="2">
        <v>4557</v>
      </c>
      <c r="G4562" s="12">
        <f ca="1"/>
        <v>0.9337602633589912</v>
      </c>
      <c r="H4562" s="12">
        <f ca="1"/>
        <v>0.45365732805757392</v>
      </c>
      <c r="I4562" s="12">
        <v>0.45569999999999999</v>
      </c>
    </row>
    <row r="4563" spans="6:9" x14ac:dyDescent="0.3">
      <c r="F4563" s="2">
        <v>4558</v>
      </c>
      <c r="G4563" s="12">
        <f ca="1"/>
        <v>0.93398752447391153</v>
      </c>
      <c r="H4563" s="12">
        <f ca="1"/>
        <v>0.45385341336232521</v>
      </c>
      <c r="I4563" s="12">
        <v>0.45579999999999998</v>
      </c>
    </row>
    <row r="4564" spans="6:9" x14ac:dyDescent="0.3">
      <c r="F4564" s="2">
        <v>4559</v>
      </c>
      <c r="G4564" s="12">
        <f ca="1"/>
        <v>0.9341247535052225</v>
      </c>
      <c r="H4564" s="12">
        <f ca="1"/>
        <v>0.45397180086294481</v>
      </c>
      <c r="I4564" s="12">
        <v>0.45590000000000003</v>
      </c>
    </row>
    <row r="4565" spans="6:9" x14ac:dyDescent="0.3">
      <c r="F4565" s="2">
        <v>4560</v>
      </c>
      <c r="G4565" s="12">
        <f ca="1"/>
        <v>0.93432838087316805</v>
      </c>
      <c r="H4565" s="12">
        <f ca="1"/>
        <v>0.45414744747595087</v>
      </c>
      <c r="I4565" s="12">
        <v>0.45600000000000002</v>
      </c>
    </row>
    <row r="4566" spans="6:9" x14ac:dyDescent="0.3">
      <c r="F4566" s="2">
        <v>4561</v>
      </c>
      <c r="G4566" s="12">
        <f ca="1"/>
        <v>0.93451708215297946</v>
      </c>
      <c r="H4566" s="12">
        <f ca="1"/>
        <v>0.45431019474299217</v>
      </c>
      <c r="I4566" s="12">
        <v>0.45610000000000001</v>
      </c>
    </row>
    <row r="4567" spans="6:9" x14ac:dyDescent="0.3">
      <c r="F4567" s="2">
        <v>4562</v>
      </c>
      <c r="G4567" s="12">
        <f ca="1"/>
        <v>0.9345240372923177</v>
      </c>
      <c r="H4567" s="12">
        <f ca="1"/>
        <v>0.45431619282456348</v>
      </c>
      <c r="I4567" s="12">
        <v>0.45619999999999999</v>
      </c>
    </row>
    <row r="4568" spans="6:9" x14ac:dyDescent="0.3">
      <c r="F4568" s="2">
        <v>4563</v>
      </c>
      <c r="G4568" s="12">
        <f ca="1"/>
        <v>0.93455421488979673</v>
      </c>
      <c r="H4568" s="12">
        <f ca="1"/>
        <v>0.4543422174841073</v>
      </c>
      <c r="I4568" s="12">
        <v>0.45629999999999998</v>
      </c>
    </row>
    <row r="4569" spans="6:9" x14ac:dyDescent="0.3">
      <c r="F4569" s="2">
        <v>4564</v>
      </c>
      <c r="G4569" s="12">
        <f ca="1"/>
        <v>0.93472132759315874</v>
      </c>
      <c r="H4569" s="12">
        <f ca="1"/>
        <v>0.45448632188359961</v>
      </c>
      <c r="I4569" s="12">
        <v>0.45639999999999997</v>
      </c>
    </row>
    <row r="4570" spans="6:9" x14ac:dyDescent="0.3">
      <c r="F4570" s="2">
        <v>4565</v>
      </c>
      <c r="G4570" s="12">
        <f ca="1"/>
        <v>0.9347795795472591</v>
      </c>
      <c r="H4570" s="12">
        <f ca="1"/>
        <v>0.45453654931792453</v>
      </c>
      <c r="I4570" s="12">
        <v>0.45650000000000002</v>
      </c>
    </row>
    <row r="4571" spans="6:9" x14ac:dyDescent="0.3">
      <c r="F4571" s="2">
        <v>4566</v>
      </c>
      <c r="G4571" s="12">
        <f ca="1"/>
        <v>0.93488331094463395</v>
      </c>
      <c r="H4571" s="12">
        <f ca="1"/>
        <v>0.45462598563642759</v>
      </c>
      <c r="I4571" s="12">
        <v>0.45660000000000001</v>
      </c>
    </row>
    <row r="4572" spans="6:9" x14ac:dyDescent="0.3">
      <c r="F4572" s="2">
        <v>4567</v>
      </c>
      <c r="G4572" s="12">
        <f ca="1"/>
        <v>0.93499945149654284</v>
      </c>
      <c r="H4572" s="12">
        <f ca="1"/>
        <v>0.45472611262662932</v>
      </c>
      <c r="I4572" s="12">
        <v>0.45669999999999999</v>
      </c>
    </row>
    <row r="4573" spans="6:9" x14ac:dyDescent="0.3">
      <c r="F4573" s="2">
        <v>4568</v>
      </c>
      <c r="G4573" s="12">
        <f ca="1"/>
        <v>0.93527536450917903</v>
      </c>
      <c r="H4573" s="12">
        <f ca="1"/>
        <v>0.4549639469230311</v>
      </c>
      <c r="I4573" s="12">
        <v>0.45679999999999998</v>
      </c>
    </row>
    <row r="4574" spans="6:9" x14ac:dyDescent="0.3">
      <c r="F4574" s="2">
        <v>4569</v>
      </c>
      <c r="G4574" s="12">
        <f ca="1"/>
        <v>0.9353629976164114</v>
      </c>
      <c r="H4574" s="12">
        <f ca="1"/>
        <v>0.45503947530893391</v>
      </c>
      <c r="I4574" s="12">
        <v>0.45689999999999997</v>
      </c>
    </row>
    <row r="4575" spans="6:9" x14ac:dyDescent="0.3">
      <c r="F4575" s="2">
        <v>4570</v>
      </c>
      <c r="G4575" s="12">
        <f ca="1"/>
        <v>0.93567146068237184</v>
      </c>
      <c r="H4575" s="12">
        <f ca="1"/>
        <v>0.45530529024666794</v>
      </c>
      <c r="I4575" s="12">
        <v>0.45700000000000002</v>
      </c>
    </row>
    <row r="4576" spans="6:9" x14ac:dyDescent="0.3">
      <c r="F4576" s="2">
        <v>4571</v>
      </c>
      <c r="G4576" s="12">
        <f ca="1"/>
        <v>0.93569755616127204</v>
      </c>
      <c r="H4576" s="12">
        <f ca="1"/>
        <v>0.45532777488360449</v>
      </c>
      <c r="I4576" s="12">
        <v>0.45710000000000001</v>
      </c>
    </row>
    <row r="4577" spans="6:9" x14ac:dyDescent="0.3">
      <c r="F4577" s="2">
        <v>4572</v>
      </c>
      <c r="G4577" s="12">
        <f ca="1"/>
        <v>0.93570479895225867</v>
      </c>
      <c r="H4577" s="12">
        <f ca="1"/>
        <v>0.45533401540700935</v>
      </c>
      <c r="I4577" s="12">
        <v>0.4572</v>
      </c>
    </row>
    <row r="4578" spans="6:9" x14ac:dyDescent="0.3">
      <c r="F4578" s="2">
        <v>4573</v>
      </c>
      <c r="G4578" s="12">
        <f ca="1"/>
        <v>0.93570503937289284</v>
      </c>
      <c r="H4578" s="12">
        <f ca="1"/>
        <v>0.45533422255730521</v>
      </c>
      <c r="I4578" s="12">
        <v>0.45729999999999998</v>
      </c>
    </row>
    <row r="4579" spans="6:9" x14ac:dyDescent="0.3">
      <c r="F4579" s="2">
        <v>4574</v>
      </c>
      <c r="G4579" s="12">
        <f ca="1"/>
        <v>0.93586920092131476</v>
      </c>
      <c r="H4579" s="12">
        <f ca="1"/>
        <v>0.45547565788792377</v>
      </c>
      <c r="I4579" s="12">
        <v>0.45739999999999997</v>
      </c>
    </row>
    <row r="4580" spans="6:9" x14ac:dyDescent="0.3">
      <c r="F4580" s="2">
        <v>4575</v>
      </c>
      <c r="G4580" s="12">
        <f ca="1"/>
        <v>0.93594457682432541</v>
      </c>
      <c r="H4580" s="12">
        <f ca="1"/>
        <v>0.4555405929309162</v>
      </c>
      <c r="I4580" s="12">
        <v>0.45750000000000002</v>
      </c>
    </row>
    <row r="4581" spans="6:9" x14ac:dyDescent="0.3">
      <c r="F4581" s="2">
        <v>4576</v>
      </c>
      <c r="G4581" s="12">
        <f ca="1"/>
        <v>0.93601120983347752</v>
      </c>
      <c r="H4581" s="12">
        <f ca="1"/>
        <v>0.45559799299588888</v>
      </c>
      <c r="I4581" s="12">
        <v>0.45760000000000001</v>
      </c>
    </row>
    <row r="4582" spans="6:9" x14ac:dyDescent="0.3">
      <c r="F4582" s="2">
        <v>4577</v>
      </c>
      <c r="G4582" s="12">
        <f ca="1"/>
        <v>0.93610113620037905</v>
      </c>
      <c r="H4582" s="12">
        <f ca="1"/>
        <v>0.45567545414318988</v>
      </c>
      <c r="I4582" s="12">
        <v>0.4577</v>
      </c>
    </row>
    <row r="4583" spans="6:9" x14ac:dyDescent="0.3">
      <c r="F4583" s="2">
        <v>4578</v>
      </c>
      <c r="G4583" s="12">
        <f ca="1"/>
        <v>0.93618522125360659</v>
      </c>
      <c r="H4583" s="12">
        <f ca="1"/>
        <v>0.45574787883919399</v>
      </c>
      <c r="I4583" s="12">
        <v>0.45779999999999998</v>
      </c>
    </row>
    <row r="4584" spans="6:9" x14ac:dyDescent="0.3">
      <c r="F4584" s="2">
        <v>4579</v>
      </c>
      <c r="G4584" s="12">
        <f ca="1"/>
        <v>0.93619691230393987</v>
      </c>
      <c r="H4584" s="12">
        <f ca="1"/>
        <v>0.45575794828203758</v>
      </c>
      <c r="I4584" s="12">
        <v>0.45789999999999997</v>
      </c>
    </row>
    <row r="4585" spans="6:9" x14ac:dyDescent="0.3">
      <c r="F4585" s="2">
        <v>4580</v>
      </c>
      <c r="G4585" s="12">
        <f ca="1"/>
        <v>0.93627547274285861</v>
      </c>
      <c r="H4585" s="12">
        <f ca="1"/>
        <v>0.4558256096481047</v>
      </c>
      <c r="I4585" s="12">
        <v>0.45800000000000002</v>
      </c>
    </row>
    <row r="4586" spans="6:9" x14ac:dyDescent="0.3">
      <c r="F4586" s="2">
        <v>4581</v>
      </c>
      <c r="G4586" s="12">
        <f ca="1"/>
        <v>0.93634413550495221</v>
      </c>
      <c r="H4586" s="12">
        <f ca="1"/>
        <v>0.45588474314647365</v>
      </c>
      <c r="I4586" s="12">
        <v>0.45810000000000001</v>
      </c>
    </row>
    <row r="4587" spans="6:9" x14ac:dyDescent="0.3">
      <c r="F4587" s="2">
        <v>4582</v>
      </c>
      <c r="G4587" s="12">
        <f ca="1"/>
        <v>0.93636486504320893</v>
      </c>
      <c r="H4587" s="12">
        <f ca="1"/>
        <v>0.45590259515213999</v>
      </c>
      <c r="I4587" s="12">
        <v>0.4582</v>
      </c>
    </row>
    <row r="4588" spans="6:9" x14ac:dyDescent="0.3">
      <c r="F4588" s="2">
        <v>4583</v>
      </c>
      <c r="G4588" s="12">
        <f ca="1"/>
        <v>0.93641795332014</v>
      </c>
      <c r="H4588" s="12">
        <f ca="1"/>
        <v>0.45594831278098968</v>
      </c>
      <c r="I4588" s="12">
        <v>0.45829999999999999</v>
      </c>
    </row>
    <row r="4589" spans="6:9" x14ac:dyDescent="0.3">
      <c r="F4589" s="2">
        <v>4584</v>
      </c>
      <c r="G4589" s="12">
        <f ca="1"/>
        <v>0.93657927823269083</v>
      </c>
      <c r="H4589" s="12">
        <f ca="1"/>
        <v>0.45608722828122844</v>
      </c>
      <c r="I4589" s="12">
        <v>0.45839999999999997</v>
      </c>
    </row>
    <row r="4590" spans="6:9" x14ac:dyDescent="0.3">
      <c r="F4590" s="2">
        <v>4585</v>
      </c>
      <c r="G4590" s="12">
        <f ca="1"/>
        <v>0.93659286557519283</v>
      </c>
      <c r="H4590" s="12">
        <f ca="1"/>
        <v>0.45609892743841135</v>
      </c>
      <c r="I4590" s="12">
        <v>0.45850000000000002</v>
      </c>
    </row>
    <row r="4591" spans="6:9" x14ac:dyDescent="0.3">
      <c r="F4591" s="2">
        <v>4586</v>
      </c>
      <c r="G4591" s="12">
        <f ca="1"/>
        <v>0.93664515933344938</v>
      </c>
      <c r="H4591" s="12">
        <f ca="1"/>
        <v>0.45614395297523169</v>
      </c>
      <c r="I4591" s="12">
        <v>0.45860000000000001</v>
      </c>
    </row>
    <row r="4592" spans="6:9" x14ac:dyDescent="0.3">
      <c r="F4592" s="2">
        <v>4587</v>
      </c>
      <c r="G4592" s="12">
        <f ca="1"/>
        <v>0.93667017444926015</v>
      </c>
      <c r="H4592" s="12">
        <f ca="1"/>
        <v>0.45616549064145751</v>
      </c>
      <c r="I4592" s="12">
        <v>0.4587</v>
      </c>
    </row>
    <row r="4593" spans="6:9" x14ac:dyDescent="0.3">
      <c r="F4593" s="2">
        <v>4588</v>
      </c>
      <c r="G4593" s="12">
        <f ca="1"/>
        <v>0.93704826584350143</v>
      </c>
      <c r="H4593" s="12">
        <f ca="1"/>
        <v>0.45649097153312357</v>
      </c>
      <c r="I4593" s="12">
        <v>0.45879999999999999</v>
      </c>
    </row>
    <row r="4594" spans="6:9" x14ac:dyDescent="0.3">
      <c r="F4594" s="2">
        <v>4589</v>
      </c>
      <c r="G4594" s="12">
        <f ca="1"/>
        <v>0.93712753782037173</v>
      </c>
      <c r="H4594" s="12">
        <f ca="1"/>
        <v>0.45655920097704039</v>
      </c>
      <c r="I4594" s="12">
        <v>0.45889999999999997</v>
      </c>
    </row>
    <row r="4595" spans="6:9" x14ac:dyDescent="0.3">
      <c r="F4595" s="2">
        <v>4590</v>
      </c>
      <c r="G4595" s="12">
        <f ca="1"/>
        <v>0.9371430955280563</v>
      </c>
      <c r="H4595" s="12">
        <f ca="1"/>
        <v>0.45657259101669539</v>
      </c>
      <c r="I4595" s="12">
        <v>0.45900000000000002</v>
      </c>
    </row>
    <row r="4596" spans="6:9" x14ac:dyDescent="0.3">
      <c r="F4596" s="2">
        <v>4591</v>
      </c>
      <c r="G4596" s="12">
        <f ca="1"/>
        <v>0.93715114790060416</v>
      </c>
      <c r="H4596" s="12">
        <f ca="1"/>
        <v>0.45657952138251418</v>
      </c>
      <c r="I4596" s="12">
        <v>0.45910000000000001</v>
      </c>
    </row>
    <row r="4597" spans="6:9" x14ac:dyDescent="0.3">
      <c r="F4597" s="2">
        <v>4592</v>
      </c>
      <c r="G4597" s="12">
        <f ca="1"/>
        <v>0.93718341558436735</v>
      </c>
      <c r="H4597" s="12">
        <f ca="1"/>
        <v>0.45660729249868165</v>
      </c>
      <c r="I4597" s="12">
        <v>0.4592</v>
      </c>
    </row>
    <row r="4598" spans="6:9" x14ac:dyDescent="0.3">
      <c r="F4598" s="2">
        <v>4593</v>
      </c>
      <c r="G4598" s="12">
        <f ca="1"/>
        <v>0.93728225541170074</v>
      </c>
      <c r="H4598" s="12">
        <f ca="1"/>
        <v>0.45669235448996576</v>
      </c>
      <c r="I4598" s="12">
        <v>0.45929999999999999</v>
      </c>
    </row>
    <row r="4599" spans="6:9" x14ac:dyDescent="0.3">
      <c r="F4599" s="2">
        <v>4594</v>
      </c>
      <c r="G4599" s="12">
        <f ca="1"/>
        <v>0.93743599701293123</v>
      </c>
      <c r="H4599" s="12">
        <f ca="1"/>
        <v>0.45682465228598551</v>
      </c>
      <c r="I4599" s="12">
        <v>0.45939999999999998</v>
      </c>
    </row>
    <row r="4600" spans="6:9" x14ac:dyDescent="0.3">
      <c r="F4600" s="2">
        <v>4595</v>
      </c>
      <c r="G4600" s="12">
        <f ca="1"/>
        <v>0.93753867742945041</v>
      </c>
      <c r="H4600" s="12">
        <f ca="1"/>
        <v>0.45691300213309177</v>
      </c>
      <c r="I4600" s="12">
        <v>0.45950000000000002</v>
      </c>
    </row>
    <row r="4601" spans="6:9" x14ac:dyDescent="0.3">
      <c r="F4601" s="2">
        <v>4596</v>
      </c>
      <c r="G4601" s="12">
        <f ca="1"/>
        <v>0.93758074989921214</v>
      </c>
      <c r="H4601" s="12">
        <f ca="1"/>
        <v>0.45694920074230783</v>
      </c>
      <c r="I4601" s="12">
        <v>0.45960000000000001</v>
      </c>
    </row>
    <row r="4602" spans="6:9" x14ac:dyDescent="0.3">
      <c r="F4602" s="2">
        <v>4597</v>
      </c>
      <c r="G4602" s="12">
        <f ca="1"/>
        <v>0.93771231853173043</v>
      </c>
      <c r="H4602" s="12">
        <f ca="1"/>
        <v>0.45706239309123559</v>
      </c>
      <c r="I4602" s="12">
        <v>0.4597</v>
      </c>
    </row>
    <row r="4603" spans="6:9" x14ac:dyDescent="0.3">
      <c r="F4603" s="2">
        <v>4598</v>
      </c>
      <c r="G4603" s="12">
        <f ca="1"/>
        <v>0.93781778633221058</v>
      </c>
      <c r="H4603" s="12">
        <f ca="1"/>
        <v>0.45715312180754192</v>
      </c>
      <c r="I4603" s="12">
        <v>0.45979999999999999</v>
      </c>
    </row>
    <row r="4604" spans="6:9" x14ac:dyDescent="0.3">
      <c r="F4604" s="2">
        <v>4599</v>
      </c>
      <c r="G4604" s="12">
        <f ca="1"/>
        <v>0.93823543477050131</v>
      </c>
      <c r="H4604" s="12">
        <f ca="1"/>
        <v>0.45751233123942436</v>
      </c>
      <c r="I4604" s="12">
        <v>0.45989999999999998</v>
      </c>
    </row>
    <row r="4605" spans="6:9" x14ac:dyDescent="0.3">
      <c r="F4605" s="2">
        <v>4600</v>
      </c>
      <c r="G4605" s="12">
        <f ca="1"/>
        <v>0.93825491050138354</v>
      </c>
      <c r="H4605" s="12">
        <f ca="1"/>
        <v>0.45752907901074008</v>
      </c>
      <c r="I4605" s="12">
        <v>0.46</v>
      </c>
    </row>
    <row r="4606" spans="6:9" x14ac:dyDescent="0.3">
      <c r="F4606" s="2">
        <v>4601</v>
      </c>
      <c r="G4606" s="12">
        <f ca="1"/>
        <v>0.93840765421458749</v>
      </c>
      <c r="H4606" s="12">
        <f ca="1"/>
        <v>0.45766041917982159</v>
      </c>
      <c r="I4606" s="12">
        <v>0.46010000000000001</v>
      </c>
    </row>
    <row r="4607" spans="6:9" x14ac:dyDescent="0.3">
      <c r="F4607" s="2">
        <v>4602</v>
      </c>
      <c r="G4607" s="12">
        <f ca="1"/>
        <v>0.93865717547476202</v>
      </c>
      <c r="H4607" s="12">
        <f ca="1"/>
        <v>0.45787494221084513</v>
      </c>
      <c r="I4607" s="12">
        <v>0.4602</v>
      </c>
    </row>
    <row r="4608" spans="6:9" x14ac:dyDescent="0.3">
      <c r="F4608" s="2">
        <v>4603</v>
      </c>
      <c r="G4608" s="12">
        <f ca="1"/>
        <v>0.9387050598718889</v>
      </c>
      <c r="H4608" s="12">
        <f ca="1"/>
        <v>0.45791610551090178</v>
      </c>
      <c r="I4608" s="12">
        <v>0.46029999999999999</v>
      </c>
    </row>
    <row r="4609" spans="6:9" x14ac:dyDescent="0.3">
      <c r="F4609" s="2">
        <v>4604</v>
      </c>
      <c r="G4609" s="12">
        <f ca="1"/>
        <v>0.93887969380899416</v>
      </c>
      <c r="H4609" s="12">
        <f ca="1"/>
        <v>0.45806621467642328</v>
      </c>
      <c r="I4609" s="12">
        <v>0.46039999999999998</v>
      </c>
    </row>
    <row r="4610" spans="6:9" x14ac:dyDescent="0.3">
      <c r="F4610" s="2">
        <v>4605</v>
      </c>
      <c r="G4610" s="12">
        <f ca="1"/>
        <v>0.93904644315285513</v>
      </c>
      <c r="H4610" s="12">
        <f ca="1"/>
        <v>0.4582095274767069</v>
      </c>
      <c r="I4610" s="12">
        <v>0.46050000000000002</v>
      </c>
    </row>
    <row r="4611" spans="6:9" x14ac:dyDescent="0.3">
      <c r="F4611" s="2">
        <v>4606</v>
      </c>
      <c r="G4611" s="12">
        <f ca="1"/>
        <v>0.93905238609515862</v>
      </c>
      <c r="H4611" s="12">
        <f ca="1"/>
        <v>0.45821463479762942</v>
      </c>
      <c r="I4611" s="12">
        <v>0.46060000000000001</v>
      </c>
    </row>
    <row r="4612" spans="6:9" x14ac:dyDescent="0.3">
      <c r="F4612" s="2">
        <v>4607</v>
      </c>
      <c r="G4612" s="12">
        <f ca="1"/>
        <v>0.93913032399305973</v>
      </c>
      <c r="H4612" s="12">
        <f ca="1"/>
        <v>0.45828161186473804</v>
      </c>
      <c r="I4612" s="12">
        <v>0.4607</v>
      </c>
    </row>
    <row r="4613" spans="6:9" x14ac:dyDescent="0.3">
      <c r="F4613" s="2">
        <v>4608</v>
      </c>
      <c r="G4613" s="12">
        <f ca="1"/>
        <v>0.93948148098643702</v>
      </c>
      <c r="H4613" s="12">
        <f ca="1"/>
        <v>0.45858333324599676</v>
      </c>
      <c r="I4613" s="12">
        <v>0.46079999999999999</v>
      </c>
    </row>
    <row r="4614" spans="6:9" x14ac:dyDescent="0.3">
      <c r="F4614" s="2">
        <v>4609</v>
      </c>
      <c r="G4614" s="12">
        <f ca="1"/>
        <v>0.93962312942716142</v>
      </c>
      <c r="H4614" s="12">
        <f ca="1"/>
        <v>0.45870501711696077</v>
      </c>
      <c r="I4614" s="12">
        <v>0.46089999999999998</v>
      </c>
    </row>
    <row r="4615" spans="6:9" x14ac:dyDescent="0.3">
      <c r="F4615" s="2">
        <v>4610</v>
      </c>
      <c r="G4615" s="12">
        <f ca="1"/>
        <v>0.9396945468445882</v>
      </c>
      <c r="H4615" s="12">
        <f ca="1"/>
        <v>0.45876636353421696</v>
      </c>
      <c r="I4615" s="12">
        <v>0.46100000000000002</v>
      </c>
    </row>
    <row r="4616" spans="6:9" x14ac:dyDescent="0.3">
      <c r="F4616" s="2">
        <v>4611</v>
      </c>
      <c r="G4616" s="12">
        <f ca="1"/>
        <v>0.93995720573100561</v>
      </c>
      <c r="H4616" s="12">
        <f ca="1"/>
        <v>0.45899195383653851</v>
      </c>
      <c r="I4616" s="12">
        <v>0.46110000000000001</v>
      </c>
    </row>
    <row r="4617" spans="6:9" x14ac:dyDescent="0.3">
      <c r="F4617" s="2">
        <v>4612</v>
      </c>
      <c r="G4617" s="12">
        <f ca="1"/>
        <v>0.93997709783076278</v>
      </c>
      <c r="H4617" s="12">
        <f ca="1"/>
        <v>0.45900903671067483</v>
      </c>
      <c r="I4617" s="12">
        <v>0.4612</v>
      </c>
    </row>
    <row r="4618" spans="6:9" x14ac:dyDescent="0.3">
      <c r="F4618" s="2">
        <v>4613</v>
      </c>
      <c r="G4618" s="12">
        <f ca="1"/>
        <v>0.9403224373695469</v>
      </c>
      <c r="H4618" s="12">
        <f ca="1"/>
        <v>0.45930556387767674</v>
      </c>
      <c r="I4618" s="12">
        <v>0.46129999999999999</v>
      </c>
    </row>
    <row r="4619" spans="6:9" x14ac:dyDescent="0.3">
      <c r="F4619" s="2">
        <v>4614</v>
      </c>
      <c r="G4619" s="12">
        <f ca="1"/>
        <v>0.94046324207594434</v>
      </c>
      <c r="H4619" s="12">
        <f ca="1"/>
        <v>0.45942644335807142</v>
      </c>
      <c r="I4619" s="12">
        <v>0.46139999999999998</v>
      </c>
    </row>
    <row r="4620" spans="6:9" x14ac:dyDescent="0.3">
      <c r="F4620" s="2">
        <v>4615</v>
      </c>
      <c r="G4620" s="12">
        <f ca="1"/>
        <v>0.94049155166886256</v>
      </c>
      <c r="H4620" s="12">
        <f ca="1"/>
        <v>0.45945074525751317</v>
      </c>
      <c r="I4620" s="12">
        <v>0.46150000000000002</v>
      </c>
    </row>
    <row r="4621" spans="6:9" x14ac:dyDescent="0.3">
      <c r="F4621" s="2">
        <v>4616</v>
      </c>
      <c r="G4621" s="12">
        <f ca="1"/>
        <v>0.94056744400547476</v>
      </c>
      <c r="H4621" s="12">
        <f ca="1"/>
        <v>0.45951589110760993</v>
      </c>
      <c r="I4621" s="12">
        <v>0.46160000000000001</v>
      </c>
    </row>
    <row r="4622" spans="6:9" x14ac:dyDescent="0.3">
      <c r="F4622" s="2">
        <v>4617</v>
      </c>
      <c r="G4622" s="12">
        <f ca="1"/>
        <v>0.94059450490863017</v>
      </c>
      <c r="H4622" s="12">
        <f ca="1"/>
        <v>0.4595391192009991</v>
      </c>
      <c r="I4622" s="12">
        <v>0.4617</v>
      </c>
    </row>
    <row r="4623" spans="6:9" x14ac:dyDescent="0.3">
      <c r="F4623" s="2">
        <v>4618</v>
      </c>
      <c r="G4623" s="12">
        <f ca="1"/>
        <v>0.94074862149774852</v>
      </c>
      <c r="H4623" s="12">
        <f ca="1"/>
        <v>0.45967139785252331</v>
      </c>
      <c r="I4623" s="12">
        <v>0.46179999999999999</v>
      </c>
    </row>
    <row r="4624" spans="6:9" x14ac:dyDescent="0.3">
      <c r="F4624" s="2">
        <v>4619</v>
      </c>
      <c r="G4624" s="12">
        <f ca="1"/>
        <v>0.94079012187369082</v>
      </c>
      <c r="H4624" s="12">
        <f ca="1"/>
        <v>0.45970701499051148</v>
      </c>
      <c r="I4624" s="12">
        <v>0.46189999999999998</v>
      </c>
    </row>
    <row r="4625" spans="6:9" x14ac:dyDescent="0.3">
      <c r="F4625" s="2">
        <v>4620</v>
      </c>
      <c r="G4625" s="12">
        <f ca="1"/>
        <v>0.94105413410998218</v>
      </c>
      <c r="H4625" s="12">
        <f ca="1"/>
        <v>0.45993357271206192</v>
      </c>
      <c r="I4625" s="12">
        <v>0.46200000000000002</v>
      </c>
    </row>
    <row r="4626" spans="6:9" x14ac:dyDescent="0.3">
      <c r="F4626" s="2">
        <v>4621</v>
      </c>
      <c r="G4626" s="12">
        <f ca="1"/>
        <v>0.94116910505998719</v>
      </c>
      <c r="H4626" s="12">
        <f ca="1"/>
        <v>0.46003221841293435</v>
      </c>
      <c r="I4626" s="12">
        <v>0.46210000000000001</v>
      </c>
    </row>
    <row r="4627" spans="6:9" x14ac:dyDescent="0.3">
      <c r="F4627" s="2">
        <v>4622</v>
      </c>
      <c r="G4627" s="12">
        <f ca="1"/>
        <v>0.94180076007016933</v>
      </c>
      <c r="H4627" s="12">
        <f ca="1"/>
        <v>0.46057402237453099</v>
      </c>
      <c r="I4627" s="12">
        <v>0.4622</v>
      </c>
    </row>
    <row r="4628" spans="6:9" x14ac:dyDescent="0.3">
      <c r="F4628" s="2">
        <v>4623</v>
      </c>
      <c r="G4628" s="12">
        <f ca="1"/>
        <v>0.94184942525770576</v>
      </c>
      <c r="H4628" s="12">
        <f ca="1"/>
        <v>0.46061575387573628</v>
      </c>
      <c r="I4628" s="12">
        <v>0.46229999999999999</v>
      </c>
    </row>
    <row r="4629" spans="6:9" x14ac:dyDescent="0.3">
      <c r="F4629" s="2">
        <v>4624</v>
      </c>
      <c r="G4629" s="12">
        <f ca="1"/>
        <v>0.94226476229066436</v>
      </c>
      <c r="H4629" s="12">
        <f ca="1"/>
        <v>0.46097184945353853</v>
      </c>
      <c r="I4629" s="12">
        <v>0.46239999999999998</v>
      </c>
    </row>
    <row r="4630" spans="6:9" x14ac:dyDescent="0.3">
      <c r="F4630" s="2">
        <v>4625</v>
      </c>
      <c r="G4630" s="12">
        <f ca="1"/>
        <v>0.9422987424359861</v>
      </c>
      <c r="H4630" s="12">
        <f ca="1"/>
        <v>0.461000977672329</v>
      </c>
      <c r="I4630" s="12">
        <v>0.46250000000000002</v>
      </c>
    </row>
    <row r="4631" spans="6:9" x14ac:dyDescent="0.3">
      <c r="F4631" s="2">
        <v>4626</v>
      </c>
      <c r="G4631" s="12">
        <f ca="1"/>
        <v>0.94238375944723773</v>
      </c>
      <c r="H4631" s="12">
        <f ca="1"/>
        <v>0.46107385191574674</v>
      </c>
      <c r="I4631" s="12">
        <v>0.46260000000000001</v>
      </c>
    </row>
    <row r="4632" spans="6:9" x14ac:dyDescent="0.3">
      <c r="F4632" s="2">
        <v>4627</v>
      </c>
      <c r="G4632" s="12">
        <f ca="1"/>
        <v>0.94260172818655685</v>
      </c>
      <c r="H4632" s="12">
        <f ca="1"/>
        <v>0.46126066628911722</v>
      </c>
      <c r="I4632" s="12">
        <v>0.4627</v>
      </c>
    </row>
    <row r="4633" spans="6:9" x14ac:dyDescent="0.3">
      <c r="F4633" s="2">
        <v>4628</v>
      </c>
      <c r="G4633" s="12">
        <f ca="1"/>
        <v>0.94273204286689893</v>
      </c>
      <c r="H4633" s="12">
        <f ca="1"/>
        <v>0.46137233960899177</v>
      </c>
      <c r="I4633" s="12">
        <v>0.46279999999999999</v>
      </c>
    </row>
    <row r="4634" spans="6:9" x14ac:dyDescent="0.3">
      <c r="F4634" s="2">
        <v>4629</v>
      </c>
      <c r="G4634" s="12">
        <f ca="1"/>
        <v>0.94281668950764197</v>
      </c>
      <c r="H4634" s="12">
        <f ca="1"/>
        <v>0.46144487145965846</v>
      </c>
      <c r="I4634" s="12">
        <v>0.46289999999999998</v>
      </c>
    </row>
    <row r="4635" spans="6:9" x14ac:dyDescent="0.3">
      <c r="F4635" s="2">
        <v>4630</v>
      </c>
      <c r="G4635" s="12">
        <f ca="1"/>
        <v>0.94292485713367258</v>
      </c>
      <c r="H4635" s="12">
        <f ca="1"/>
        <v>0.46153755083039599</v>
      </c>
      <c r="I4635" s="12">
        <v>0.46300000000000002</v>
      </c>
    </row>
    <row r="4636" spans="6:9" x14ac:dyDescent="0.3">
      <c r="F4636" s="2">
        <v>4631</v>
      </c>
      <c r="G4636" s="12">
        <f ca="1"/>
        <v>0.943113901561491</v>
      </c>
      <c r="H4636" s="12">
        <f ca="1"/>
        <v>0.46169950732530896</v>
      </c>
      <c r="I4636" s="12">
        <v>0.46310000000000001</v>
      </c>
    </row>
    <row r="4637" spans="6:9" x14ac:dyDescent="0.3">
      <c r="F4637" s="2">
        <v>4632</v>
      </c>
      <c r="G4637" s="12">
        <f ca="1"/>
        <v>0.94312801359172327</v>
      </c>
      <c r="H4637" s="12">
        <f ca="1"/>
        <v>0.46171159628443537</v>
      </c>
      <c r="I4637" s="12">
        <v>0.4632</v>
      </c>
    </row>
    <row r="4638" spans="6:9" x14ac:dyDescent="0.3">
      <c r="F4638" s="2">
        <v>4633</v>
      </c>
      <c r="G4638" s="12">
        <f ca="1"/>
        <v>0.94322133672224751</v>
      </c>
      <c r="H4638" s="12">
        <f ca="1"/>
        <v>0.46179153739018652</v>
      </c>
      <c r="I4638" s="12">
        <v>0.46329999999999999</v>
      </c>
    </row>
    <row r="4639" spans="6:9" x14ac:dyDescent="0.3">
      <c r="F4639" s="2">
        <v>4634</v>
      </c>
      <c r="G4639" s="12">
        <f ca="1"/>
        <v>0.94344419607266083</v>
      </c>
      <c r="H4639" s="12">
        <f ca="1"/>
        <v>0.46198241591280192</v>
      </c>
      <c r="I4639" s="12">
        <v>0.46339999999999998</v>
      </c>
    </row>
    <row r="4640" spans="6:9" x14ac:dyDescent="0.3">
      <c r="F4640" s="2">
        <v>4635</v>
      </c>
      <c r="G4640" s="12">
        <f ca="1"/>
        <v>0.9436761497647711</v>
      </c>
      <c r="H4640" s="12">
        <f ca="1"/>
        <v>0.46218104772952778</v>
      </c>
      <c r="I4640" s="12">
        <v>0.46350000000000002</v>
      </c>
    </row>
    <row r="4641" spans="6:9" x14ac:dyDescent="0.3">
      <c r="F4641" s="2">
        <v>4636</v>
      </c>
      <c r="G4641" s="12">
        <f ca="1"/>
        <v>0.94370450283051222</v>
      </c>
      <c r="H4641" s="12">
        <f ca="1"/>
        <v>0.46220532514675833</v>
      </c>
      <c r="I4641" s="12">
        <v>0.46360000000000001</v>
      </c>
    </row>
    <row r="4642" spans="6:9" x14ac:dyDescent="0.3">
      <c r="F4642" s="2">
        <v>4637</v>
      </c>
      <c r="G4642" s="12">
        <f ca="1"/>
        <v>0.94374411042032313</v>
      </c>
      <c r="H4642" s="12">
        <f ca="1"/>
        <v>0.46223923837252495</v>
      </c>
      <c r="I4642" s="12">
        <v>0.4637</v>
      </c>
    </row>
    <row r="4643" spans="6:9" x14ac:dyDescent="0.3">
      <c r="F4643" s="2">
        <v>4638</v>
      </c>
      <c r="G4643" s="12">
        <f ca="1"/>
        <v>0.94380474064854103</v>
      </c>
      <c r="H4643" s="12">
        <f ca="1"/>
        <v>0.46229114974627838</v>
      </c>
      <c r="I4643" s="12">
        <v>0.46379999999999999</v>
      </c>
    </row>
    <row r="4644" spans="6:9" x14ac:dyDescent="0.3">
      <c r="F4644" s="2">
        <v>4639</v>
      </c>
      <c r="G4644" s="12">
        <f ca="1"/>
        <v>0.94397212396243158</v>
      </c>
      <c r="H4644" s="12">
        <f ca="1"/>
        <v>0.46243444967022551</v>
      </c>
      <c r="I4644" s="12">
        <v>0.46389999999999998</v>
      </c>
    </row>
    <row r="4645" spans="6:9" x14ac:dyDescent="0.3">
      <c r="F4645" s="2">
        <v>4640</v>
      </c>
      <c r="G4645" s="12">
        <f ca="1"/>
        <v>0.9439869316257159</v>
      </c>
      <c r="H4645" s="12">
        <f ca="1"/>
        <v>0.46244712586012365</v>
      </c>
      <c r="I4645" s="12">
        <v>0.46400000000000002</v>
      </c>
    </row>
    <row r="4646" spans="6:9" x14ac:dyDescent="0.3">
      <c r="F4646" s="2">
        <v>4641</v>
      </c>
      <c r="G4646" s="12">
        <f ca="1"/>
        <v>0.94413197416116623</v>
      </c>
      <c r="H4646" s="12">
        <f ca="1"/>
        <v>0.46257128247327511</v>
      </c>
      <c r="I4646" s="12">
        <v>0.46410000000000001</v>
      </c>
    </row>
    <row r="4647" spans="6:9" x14ac:dyDescent="0.3">
      <c r="F4647" s="2">
        <v>4642</v>
      </c>
      <c r="G4647" s="12">
        <f ca="1"/>
        <v>0.94414120987249095</v>
      </c>
      <c r="H4647" s="12">
        <f ca="1"/>
        <v>0.46257918776772244</v>
      </c>
      <c r="I4647" s="12">
        <v>0.4642</v>
      </c>
    </row>
    <row r="4648" spans="6:9" x14ac:dyDescent="0.3">
      <c r="F4648" s="2">
        <v>4643</v>
      </c>
      <c r="G4648" s="12">
        <f ca="1"/>
        <v>0.9442007087925276</v>
      </c>
      <c r="H4648" s="12">
        <f ca="1"/>
        <v>0.46263011438753432</v>
      </c>
      <c r="I4648" s="12">
        <v>0.46429999999999999</v>
      </c>
    </row>
    <row r="4649" spans="6:9" x14ac:dyDescent="0.3">
      <c r="F4649" s="2">
        <v>4644</v>
      </c>
      <c r="G4649" s="12">
        <f ca="1"/>
        <v>0.94438082296728931</v>
      </c>
      <c r="H4649" s="12">
        <f ca="1"/>
        <v>0.46278426386182442</v>
      </c>
      <c r="I4649" s="12">
        <v>0.46439999999999998</v>
      </c>
    </row>
    <row r="4650" spans="6:9" x14ac:dyDescent="0.3">
      <c r="F4650" s="2">
        <v>4645</v>
      </c>
      <c r="G4650" s="12">
        <f ca="1"/>
        <v>0.94485451385076202</v>
      </c>
      <c r="H4650" s="12">
        <f ca="1"/>
        <v>0.46318956283738982</v>
      </c>
      <c r="I4650" s="12">
        <v>0.46450000000000002</v>
      </c>
    </row>
    <row r="4651" spans="6:9" x14ac:dyDescent="0.3">
      <c r="F4651" s="2">
        <v>4646</v>
      </c>
      <c r="G4651" s="12">
        <f ca="1"/>
        <v>0.94503880370777671</v>
      </c>
      <c r="H4651" s="12">
        <f ca="1"/>
        <v>0.46334720317277128</v>
      </c>
      <c r="I4651" s="12">
        <v>0.46460000000000001</v>
      </c>
    </row>
    <row r="4652" spans="6:9" x14ac:dyDescent="0.3">
      <c r="F4652" s="2">
        <v>4647</v>
      </c>
      <c r="G4652" s="12">
        <f ca="1"/>
        <v>0.94521257626647659</v>
      </c>
      <c r="H4652" s="12">
        <f ca="1"/>
        <v>0.4634958257153744</v>
      </c>
      <c r="I4652" s="12">
        <v>0.4647</v>
      </c>
    </row>
    <row r="4653" spans="6:9" x14ac:dyDescent="0.3">
      <c r="F4653" s="2">
        <v>4648</v>
      </c>
      <c r="G4653" s="12">
        <f ca="1"/>
        <v>0.94533087001783944</v>
      </c>
      <c r="H4653" s="12">
        <f ca="1"/>
        <v>0.46359698700003127</v>
      </c>
      <c r="I4653" s="12">
        <v>0.46479999999999999</v>
      </c>
    </row>
    <row r="4654" spans="6:9" x14ac:dyDescent="0.3">
      <c r="F4654" s="2">
        <v>4649</v>
      </c>
      <c r="G4654" s="12">
        <f ca="1"/>
        <v>0.94535382592049444</v>
      </c>
      <c r="H4654" s="12">
        <f ca="1"/>
        <v>0.46361661708809937</v>
      </c>
      <c r="I4654" s="12">
        <v>0.46489999999999998</v>
      </c>
    </row>
    <row r="4655" spans="6:9" x14ac:dyDescent="0.3">
      <c r="F4655" s="2">
        <v>4650</v>
      </c>
      <c r="G4655" s="12">
        <f ca="1"/>
        <v>0.94538720443632696</v>
      </c>
      <c r="H4655" s="12">
        <f ca="1"/>
        <v>0.46364515913126464</v>
      </c>
      <c r="I4655" s="12">
        <v>0.46500000000000002</v>
      </c>
    </row>
    <row r="4656" spans="6:9" x14ac:dyDescent="0.3">
      <c r="F4656" s="2">
        <v>4651</v>
      </c>
      <c r="G4656" s="12">
        <f ca="1"/>
        <v>0.9454510787489866</v>
      </c>
      <c r="H4656" s="12">
        <f ca="1"/>
        <v>0.46369977606204565</v>
      </c>
      <c r="I4656" s="12">
        <v>0.46510000000000001</v>
      </c>
    </row>
    <row r="4657" spans="6:9" x14ac:dyDescent="0.3">
      <c r="F4657" s="2">
        <v>4652</v>
      </c>
      <c r="G4657" s="12">
        <f ca="1"/>
        <v>0.94546065100802512</v>
      </c>
      <c r="H4657" s="12">
        <f ca="1"/>
        <v>0.46370796076013754</v>
      </c>
      <c r="I4657" s="12">
        <v>0.4652</v>
      </c>
    </row>
    <row r="4658" spans="6:9" x14ac:dyDescent="0.3">
      <c r="F4658" s="2">
        <v>4653</v>
      </c>
      <c r="G4658" s="12">
        <f ca="1"/>
        <v>0.94551237403358235</v>
      </c>
      <c r="H4658" s="12">
        <f ca="1"/>
        <v>0.46375218510759003</v>
      </c>
      <c r="I4658" s="12">
        <v>0.46529999999999999</v>
      </c>
    </row>
    <row r="4659" spans="6:9" x14ac:dyDescent="0.3">
      <c r="F4659" s="2">
        <v>4654</v>
      </c>
      <c r="G4659" s="12">
        <f ca="1"/>
        <v>0.94554266878768656</v>
      </c>
      <c r="H4659" s="12">
        <f ca="1"/>
        <v>0.46377808694733397</v>
      </c>
      <c r="I4659" s="12">
        <v>0.46539999999999998</v>
      </c>
    </row>
    <row r="4660" spans="6:9" x14ac:dyDescent="0.3">
      <c r="F4660" s="2">
        <v>4655</v>
      </c>
      <c r="G4660" s="12">
        <f ca="1"/>
        <v>0.94559139649675394</v>
      </c>
      <c r="H4660" s="12">
        <f ca="1"/>
        <v>0.46381974753216659</v>
      </c>
      <c r="I4660" s="12">
        <v>0.46550000000000002</v>
      </c>
    </row>
    <row r="4661" spans="6:9" x14ac:dyDescent="0.3">
      <c r="F4661" s="2">
        <v>4656</v>
      </c>
      <c r="G4661" s="12">
        <f ca="1"/>
        <v>0.94561553164055767</v>
      </c>
      <c r="H4661" s="12">
        <f ca="1"/>
        <v>0.4638403816792776</v>
      </c>
      <c r="I4661" s="12">
        <v>0.46560000000000001</v>
      </c>
    </row>
    <row r="4662" spans="6:9" x14ac:dyDescent="0.3">
      <c r="F4662" s="2">
        <v>4657</v>
      </c>
      <c r="G4662" s="12">
        <f ca="1"/>
        <v>0.94568304793221858</v>
      </c>
      <c r="H4662" s="12">
        <f ca="1"/>
        <v>0.46389810206003312</v>
      </c>
      <c r="I4662" s="12">
        <v>0.4657</v>
      </c>
    </row>
    <row r="4663" spans="6:9" x14ac:dyDescent="0.3">
      <c r="F4663" s="2">
        <v>4658</v>
      </c>
      <c r="G4663" s="12">
        <f ca="1"/>
        <v>0.94575701512431853</v>
      </c>
      <c r="H4663" s="12">
        <f ca="1"/>
        <v>0.46396133377989762</v>
      </c>
      <c r="I4663" s="12">
        <v>0.46579999999999999</v>
      </c>
    </row>
    <row r="4664" spans="6:9" x14ac:dyDescent="0.3">
      <c r="F4664" s="2">
        <v>4659</v>
      </c>
      <c r="G4664" s="12">
        <f ca="1"/>
        <v>0.94579372353654068</v>
      </c>
      <c r="H4664" s="12">
        <f ca="1"/>
        <v>0.46399271299669825</v>
      </c>
      <c r="I4664" s="12">
        <v>0.46589999999999998</v>
      </c>
    </row>
    <row r="4665" spans="6:9" x14ac:dyDescent="0.3">
      <c r="F4665" s="2">
        <v>4660</v>
      </c>
      <c r="G4665" s="12">
        <f ca="1"/>
        <v>0.94585935181220904</v>
      </c>
      <c r="H4665" s="12">
        <f ca="1"/>
        <v>0.46404881128176595</v>
      </c>
      <c r="I4665" s="12">
        <v>0.46600000000000003</v>
      </c>
    </row>
    <row r="4666" spans="6:9" x14ac:dyDescent="0.3">
      <c r="F4666" s="2">
        <v>4661</v>
      </c>
      <c r="G4666" s="12">
        <f ca="1"/>
        <v>0.94586569134607679</v>
      </c>
      <c r="H4666" s="12">
        <f ca="1"/>
        <v>0.46405423008425284</v>
      </c>
      <c r="I4666" s="12">
        <v>0.46610000000000001</v>
      </c>
    </row>
    <row r="4667" spans="6:9" x14ac:dyDescent="0.3">
      <c r="F4667" s="2">
        <v>4662</v>
      </c>
      <c r="G4667" s="12">
        <f ca="1"/>
        <v>0.94604422329270543</v>
      </c>
      <c r="H4667" s="12">
        <f ca="1"/>
        <v>0.46420682131135427</v>
      </c>
      <c r="I4667" s="12">
        <v>0.4662</v>
      </c>
    </row>
    <row r="4668" spans="6:9" x14ac:dyDescent="0.3">
      <c r="F4668" s="2">
        <v>4663</v>
      </c>
      <c r="G4668" s="12">
        <f ca="1"/>
        <v>0.94609836976445083</v>
      </c>
      <c r="H4668" s="12">
        <f ca="1"/>
        <v>0.46425309594943054</v>
      </c>
      <c r="I4668" s="12">
        <v>0.46629999999999999</v>
      </c>
    </row>
    <row r="4669" spans="6:9" x14ac:dyDescent="0.3">
      <c r="F4669" s="2">
        <v>4664</v>
      </c>
      <c r="G4669" s="12">
        <f ca="1"/>
        <v>0.94628197546470549</v>
      </c>
      <c r="H4669" s="12">
        <f ca="1"/>
        <v>0.46440999393050542</v>
      </c>
      <c r="I4669" s="12">
        <v>0.46639999999999998</v>
      </c>
    </row>
    <row r="4670" spans="6:9" x14ac:dyDescent="0.3">
      <c r="F4670" s="2">
        <v>4665</v>
      </c>
      <c r="G4670" s="12">
        <f ca="1"/>
        <v>0.94637595677550412</v>
      </c>
      <c r="H4670" s="12">
        <f ca="1"/>
        <v>0.46449029549581866</v>
      </c>
      <c r="I4670" s="12">
        <v>0.46650000000000003</v>
      </c>
    </row>
    <row r="4671" spans="6:9" x14ac:dyDescent="0.3">
      <c r="F4671" s="2">
        <v>4666</v>
      </c>
      <c r="G4671" s="12">
        <f ca="1"/>
        <v>0.94667532885766226</v>
      </c>
      <c r="H4671" s="12">
        <f ca="1"/>
        <v>0.46474605086737875</v>
      </c>
      <c r="I4671" s="12">
        <v>0.46660000000000001</v>
      </c>
    </row>
    <row r="4672" spans="6:9" x14ac:dyDescent="0.3">
      <c r="F4672" s="2">
        <v>4667</v>
      </c>
      <c r="G4672" s="12">
        <f ca="1"/>
        <v>0.94703885976252589</v>
      </c>
      <c r="H4672" s="12">
        <f ca="1"/>
        <v>0.46505653420533194</v>
      </c>
      <c r="I4672" s="12">
        <v>0.4667</v>
      </c>
    </row>
    <row r="4673" spans="6:9" x14ac:dyDescent="0.3">
      <c r="F4673" s="2">
        <v>4668</v>
      </c>
      <c r="G4673" s="12">
        <f ca="1"/>
        <v>0.94718775894221485</v>
      </c>
      <c r="H4673" s="12">
        <f ca="1"/>
        <v>0.46518367914752518</v>
      </c>
      <c r="I4673" s="12">
        <v>0.46679999999999999</v>
      </c>
    </row>
    <row r="4674" spans="6:9" x14ac:dyDescent="0.3">
      <c r="F4674" s="2">
        <v>4669</v>
      </c>
      <c r="G4674" s="12">
        <f ca="1"/>
        <v>0.94731943341982772</v>
      </c>
      <c r="H4674" s="12">
        <f ca="1"/>
        <v>0.4652961031290645</v>
      </c>
      <c r="I4674" s="12">
        <v>0.46689999999999998</v>
      </c>
    </row>
    <row r="4675" spans="6:9" x14ac:dyDescent="0.3">
      <c r="F4675" s="2">
        <v>4670</v>
      </c>
      <c r="G4675" s="12">
        <f ca="1"/>
        <v>0.9473570151495011</v>
      </c>
      <c r="H4675" s="12">
        <f ca="1"/>
        <v>0.4653281882950871</v>
      </c>
      <c r="I4675" s="12">
        <v>0.46700000000000003</v>
      </c>
    </row>
    <row r="4676" spans="6:9" x14ac:dyDescent="0.3">
      <c r="F4676" s="2">
        <v>4671</v>
      </c>
      <c r="G4676" s="12">
        <f ca="1"/>
        <v>0.94760707982393289</v>
      </c>
      <c r="H4676" s="12">
        <f ca="1"/>
        <v>0.46554165450599988</v>
      </c>
      <c r="I4676" s="12">
        <v>0.46710000000000002</v>
      </c>
    </row>
    <row r="4677" spans="6:9" x14ac:dyDescent="0.3">
      <c r="F4677" s="2">
        <v>4672</v>
      </c>
      <c r="G4677" s="12">
        <f ca="1"/>
        <v>0.94776868475104692</v>
      </c>
      <c r="H4677" s="12">
        <f ca="1"/>
        <v>0.46567958450623309</v>
      </c>
      <c r="I4677" s="12">
        <v>0.4672</v>
      </c>
    </row>
    <row r="4678" spans="6:9" x14ac:dyDescent="0.3">
      <c r="F4678" s="2">
        <v>4673</v>
      </c>
      <c r="G4678" s="12">
        <f ca="1"/>
        <v>0.9477959126453529</v>
      </c>
      <c r="H4678" s="12">
        <f ca="1"/>
        <v>0.46570282176232541</v>
      </c>
      <c r="I4678" s="12">
        <v>0.46729999999999999</v>
      </c>
    </row>
    <row r="4679" spans="6:9" x14ac:dyDescent="0.3">
      <c r="F4679" s="2">
        <v>4674</v>
      </c>
      <c r="G4679" s="12">
        <f ca="1"/>
        <v>0.94784118743067802</v>
      </c>
      <c r="H4679" s="12">
        <f ca="1"/>
        <v>0.46574145973918896</v>
      </c>
      <c r="I4679" s="12">
        <v>0.46739999999999998</v>
      </c>
    </row>
    <row r="4680" spans="6:9" x14ac:dyDescent="0.3">
      <c r="F4680" s="2">
        <v>4675</v>
      </c>
      <c r="G4680" s="12">
        <f ca="1"/>
        <v>0.94808236101193821</v>
      </c>
      <c r="H4680" s="12">
        <f ca="1"/>
        <v>0.46594725580886709</v>
      </c>
      <c r="I4680" s="12">
        <v>0.46750000000000003</v>
      </c>
    </row>
    <row r="4681" spans="6:9" x14ac:dyDescent="0.3">
      <c r="F4681" s="2">
        <v>4676</v>
      </c>
      <c r="G4681" s="12">
        <f ca="1"/>
        <v>0.94812786777664015</v>
      </c>
      <c r="H4681" s="12">
        <f ca="1"/>
        <v>0.46598608269847008</v>
      </c>
      <c r="I4681" s="12">
        <v>0.46760000000000002</v>
      </c>
    </row>
    <row r="4682" spans="6:9" x14ac:dyDescent="0.3">
      <c r="F4682" s="2">
        <v>4677</v>
      </c>
      <c r="G4682" s="12">
        <f ca="1"/>
        <v>0.94813255407582209</v>
      </c>
      <c r="H4682" s="12">
        <f ca="1"/>
        <v>0.46599008102050543</v>
      </c>
      <c r="I4682" s="12">
        <v>0.4677</v>
      </c>
    </row>
    <row r="4683" spans="6:9" x14ac:dyDescent="0.3">
      <c r="F4683" s="2">
        <v>4678</v>
      </c>
      <c r="G4683" s="12">
        <f ca="1"/>
        <v>0.94813755630263952</v>
      </c>
      <c r="H4683" s="12">
        <f ca="1"/>
        <v>0.46599434887323316</v>
      </c>
      <c r="I4683" s="12">
        <v>0.46779999999999999</v>
      </c>
    </row>
    <row r="4684" spans="6:9" x14ac:dyDescent="0.3">
      <c r="F4684" s="2">
        <v>4679</v>
      </c>
      <c r="G4684" s="12">
        <f ca="1"/>
        <v>0.94815748624382135</v>
      </c>
      <c r="H4684" s="12">
        <f ca="1"/>
        <v>0.46601135273827726</v>
      </c>
      <c r="I4684" s="12">
        <v>0.46789999999999998</v>
      </c>
    </row>
    <row r="4685" spans="6:9" x14ac:dyDescent="0.3">
      <c r="F4685" s="2">
        <v>4680</v>
      </c>
      <c r="G4685" s="12">
        <f ca="1"/>
        <v>0.9481870510155177</v>
      </c>
      <c r="H4685" s="12">
        <f ca="1"/>
        <v>0.46603657635754142</v>
      </c>
      <c r="I4685" s="12">
        <v>0.46800000000000003</v>
      </c>
    </row>
    <row r="4686" spans="6:9" x14ac:dyDescent="0.3">
      <c r="F4686" s="2">
        <v>4681</v>
      </c>
      <c r="G4686" s="12">
        <f ca="1"/>
        <v>0.94824231757184363</v>
      </c>
      <c r="H4686" s="12">
        <f ca="1"/>
        <v>0.46608372620163291</v>
      </c>
      <c r="I4686" s="12">
        <v>0.46810000000000002</v>
      </c>
    </row>
    <row r="4687" spans="6:9" x14ac:dyDescent="0.3">
      <c r="F4687" s="2">
        <v>4682</v>
      </c>
      <c r="G4687" s="12">
        <f ca="1"/>
        <v>0.94824478330618878</v>
      </c>
      <c r="H4687" s="12">
        <f ca="1"/>
        <v>0.46608582975686841</v>
      </c>
      <c r="I4687" s="12">
        <v>0.46820000000000001</v>
      </c>
    </row>
    <row r="4688" spans="6:9" x14ac:dyDescent="0.3">
      <c r="F4688" s="2">
        <v>4683</v>
      </c>
      <c r="G4688" s="12">
        <f ca="1"/>
        <v>0.94835056713652455</v>
      </c>
      <c r="H4688" s="12">
        <f ca="1"/>
        <v>0.46617607155810814</v>
      </c>
      <c r="I4688" s="12">
        <v>0.46829999999999999</v>
      </c>
    </row>
    <row r="4689" spans="6:9" x14ac:dyDescent="0.3">
      <c r="F4689" s="2">
        <v>4684</v>
      </c>
      <c r="G4689" s="12">
        <f ca="1"/>
        <v>0.94842499211275166</v>
      </c>
      <c r="H4689" s="12">
        <f ca="1"/>
        <v>0.46623955716133431</v>
      </c>
      <c r="I4689" s="12">
        <v>0.46839999999999998</v>
      </c>
    </row>
    <row r="4690" spans="6:9" x14ac:dyDescent="0.3">
      <c r="F4690" s="2">
        <v>4685</v>
      </c>
      <c r="G4690" s="12">
        <f ca="1"/>
        <v>0.94873023279721247</v>
      </c>
      <c r="H4690" s="12">
        <f ca="1"/>
        <v>0.46649989162379069</v>
      </c>
      <c r="I4690" s="12">
        <v>0.46850000000000003</v>
      </c>
    </row>
    <row r="4691" spans="6:9" x14ac:dyDescent="0.3">
      <c r="F4691" s="2">
        <v>4686</v>
      </c>
      <c r="G4691" s="12">
        <f ca="1"/>
        <v>0.94882173995278607</v>
      </c>
      <c r="H4691" s="12">
        <f ca="1"/>
        <v>0.46657792383532626</v>
      </c>
      <c r="I4691" s="12">
        <v>0.46860000000000002</v>
      </c>
    </row>
    <row r="4692" spans="6:9" x14ac:dyDescent="0.3">
      <c r="F4692" s="2">
        <v>4687</v>
      </c>
      <c r="G4692" s="12">
        <f ca="1"/>
        <v>0.94933657323811016</v>
      </c>
      <c r="H4692" s="12">
        <f ca="1"/>
        <v>0.46701683614442407</v>
      </c>
      <c r="I4692" s="12">
        <v>0.46870000000000001</v>
      </c>
    </row>
    <row r="4693" spans="6:9" x14ac:dyDescent="0.3">
      <c r="F4693" s="2">
        <v>4688</v>
      </c>
      <c r="G4693" s="12">
        <f ca="1"/>
        <v>0.94951638999763588</v>
      </c>
      <c r="H4693" s="12">
        <f ca="1"/>
        <v>0.46717009223630929</v>
      </c>
      <c r="I4693" s="12">
        <v>0.46879999999999999</v>
      </c>
    </row>
    <row r="4694" spans="6:9" x14ac:dyDescent="0.3">
      <c r="F4694" s="2">
        <v>4689</v>
      </c>
      <c r="G4694" s="12">
        <f ca="1"/>
        <v>0.94954491852824485</v>
      </c>
      <c r="H4694" s="12">
        <f ca="1"/>
        <v>0.46719440475101054</v>
      </c>
      <c r="I4694" s="12">
        <v>0.46889999999999998</v>
      </c>
    </row>
    <row r="4695" spans="6:9" x14ac:dyDescent="0.3">
      <c r="F4695" s="2">
        <v>4690</v>
      </c>
      <c r="G4695" s="12">
        <f ca="1"/>
        <v>0.94962489098767788</v>
      </c>
      <c r="H4695" s="12">
        <f ca="1"/>
        <v>0.46726255565171571</v>
      </c>
      <c r="I4695" s="12">
        <v>0.46899999999999997</v>
      </c>
    </row>
    <row r="4696" spans="6:9" x14ac:dyDescent="0.3">
      <c r="F4696" s="2">
        <v>4691</v>
      </c>
      <c r="G4696" s="12">
        <f ca="1"/>
        <v>0.95006374302047558</v>
      </c>
      <c r="H4696" s="12">
        <f ca="1"/>
        <v>0.46763645676050869</v>
      </c>
      <c r="I4696" s="12">
        <v>0.46910000000000002</v>
      </c>
    </row>
    <row r="4697" spans="6:9" x14ac:dyDescent="0.3">
      <c r="F4697" s="2">
        <v>4692</v>
      </c>
      <c r="G4697" s="12">
        <f ca="1"/>
        <v>0.95023108001818357</v>
      </c>
      <c r="H4697" s="12">
        <f ca="1"/>
        <v>0.46777899205073842</v>
      </c>
      <c r="I4697" s="12">
        <v>0.46920000000000001</v>
      </c>
    </row>
    <row r="4698" spans="6:9" x14ac:dyDescent="0.3">
      <c r="F4698" s="2">
        <v>4693</v>
      </c>
      <c r="G4698" s="12">
        <f ca="1"/>
        <v>0.95025730497499283</v>
      </c>
      <c r="H4698" s="12">
        <f ca="1"/>
        <v>0.46780132831956511</v>
      </c>
      <c r="I4698" s="12">
        <v>0.46929999999999999</v>
      </c>
    </row>
    <row r="4699" spans="6:9" x14ac:dyDescent="0.3">
      <c r="F4699" s="2">
        <v>4694</v>
      </c>
      <c r="G4699" s="12">
        <f ca="1"/>
        <v>0.95035655115229345</v>
      </c>
      <c r="H4699" s="12">
        <f ca="1"/>
        <v>0.46788585371385227</v>
      </c>
      <c r="I4699" s="12">
        <v>0.46939999999999998</v>
      </c>
    </row>
    <row r="4700" spans="6:9" x14ac:dyDescent="0.3">
      <c r="F4700" s="2">
        <v>4695</v>
      </c>
      <c r="G4700" s="12">
        <f ca="1"/>
        <v>0.95049069640862272</v>
      </c>
      <c r="H4700" s="12">
        <f ca="1"/>
        <v>0.46800009076916382</v>
      </c>
      <c r="I4700" s="12">
        <v>0.46949999999999997</v>
      </c>
    </row>
    <row r="4701" spans="6:9" x14ac:dyDescent="0.3">
      <c r="F4701" s="2">
        <v>4696</v>
      </c>
      <c r="G4701" s="12">
        <f ca="1"/>
        <v>0.95067293070562375</v>
      </c>
      <c r="H4701" s="12">
        <f ca="1"/>
        <v>0.46815525984776218</v>
      </c>
      <c r="I4701" s="12">
        <v>0.46960000000000002</v>
      </c>
    </row>
    <row r="4702" spans="6:9" x14ac:dyDescent="0.3">
      <c r="F4702" s="2">
        <v>4697</v>
      </c>
      <c r="G4702" s="12">
        <f ca="1"/>
        <v>0.95079128306684713</v>
      </c>
      <c r="H4702" s="12">
        <f ca="1"/>
        <v>0.46825602216980694</v>
      </c>
      <c r="I4702" s="12">
        <v>0.46970000000000001</v>
      </c>
    </row>
    <row r="4703" spans="6:9" x14ac:dyDescent="0.3">
      <c r="F4703" s="2">
        <v>4698</v>
      </c>
      <c r="G4703" s="12">
        <f ca="1"/>
        <v>0.95090406172143949</v>
      </c>
      <c r="H4703" s="12">
        <f ca="1"/>
        <v>0.46835203001782189</v>
      </c>
      <c r="I4703" s="12">
        <v>0.4698</v>
      </c>
    </row>
    <row r="4704" spans="6:9" x14ac:dyDescent="0.3">
      <c r="F4704" s="2">
        <v>4699</v>
      </c>
      <c r="G4704" s="12">
        <f ca="1"/>
        <v>0.95101611530923069</v>
      </c>
      <c r="H4704" s="12">
        <f ca="1"/>
        <v>0.46844741176760635</v>
      </c>
      <c r="I4704" s="12">
        <v>0.46989999999999998</v>
      </c>
    </row>
    <row r="4705" spans="6:9" x14ac:dyDescent="0.3">
      <c r="F4705" s="2">
        <v>4700</v>
      </c>
      <c r="G4705" s="12">
        <f ca="1"/>
        <v>0.9511630516001387</v>
      </c>
      <c r="H4705" s="12">
        <f ca="1"/>
        <v>0.46857247283589343</v>
      </c>
      <c r="I4705" s="12">
        <v>0.47</v>
      </c>
    </row>
    <row r="4706" spans="6:9" x14ac:dyDescent="0.3">
      <c r="F4706" s="2">
        <v>4701</v>
      </c>
      <c r="G4706" s="12">
        <f ca="1"/>
        <v>0.95124978299620955</v>
      </c>
      <c r="H4706" s="12">
        <f ca="1"/>
        <v>0.46864628491874954</v>
      </c>
      <c r="I4706" s="12">
        <v>0.47010000000000002</v>
      </c>
    </row>
    <row r="4707" spans="6:9" x14ac:dyDescent="0.3">
      <c r="F4707" s="2">
        <v>4702</v>
      </c>
      <c r="G4707" s="12">
        <f ca="1"/>
        <v>0.95129380312274014</v>
      </c>
      <c r="H4707" s="12">
        <f ca="1"/>
        <v>0.46868374588138112</v>
      </c>
      <c r="I4707" s="12">
        <v>0.47020000000000001</v>
      </c>
    </row>
    <row r="4708" spans="6:9" x14ac:dyDescent="0.3">
      <c r="F4708" s="2">
        <v>4703</v>
      </c>
      <c r="G4708" s="12">
        <f ca="1"/>
        <v>0.95142435539838743</v>
      </c>
      <c r="H4708" s="12">
        <f ca="1"/>
        <v>0.4687948373570387</v>
      </c>
      <c r="I4708" s="12">
        <v>0.4703</v>
      </c>
    </row>
    <row r="4709" spans="6:9" x14ac:dyDescent="0.3">
      <c r="F4709" s="2">
        <v>4704</v>
      </c>
      <c r="G4709" s="12">
        <f ca="1"/>
        <v>0.9514972709951931</v>
      </c>
      <c r="H4709" s="12">
        <f ca="1"/>
        <v>0.4688568785531384</v>
      </c>
      <c r="I4709" s="12">
        <v>0.47039999999999998</v>
      </c>
    </row>
    <row r="4710" spans="6:9" x14ac:dyDescent="0.3">
      <c r="F4710" s="2">
        <v>4705</v>
      </c>
      <c r="G4710" s="12">
        <f ca="1"/>
        <v>0.95152932644510568</v>
      </c>
      <c r="H4710" s="12">
        <f ca="1"/>
        <v>0.46888415216995133</v>
      </c>
      <c r="I4710" s="12">
        <v>0.47049999999999997</v>
      </c>
    </row>
    <row r="4711" spans="6:9" x14ac:dyDescent="0.3">
      <c r="F4711" s="2">
        <v>4706</v>
      </c>
      <c r="G4711" s="12">
        <f ca="1"/>
        <v>0.9516630587008067</v>
      </c>
      <c r="H4711" s="12">
        <f ca="1"/>
        <v>0.4689979272671439</v>
      </c>
      <c r="I4711" s="12">
        <v>0.47060000000000002</v>
      </c>
    </row>
    <row r="4712" spans="6:9" x14ac:dyDescent="0.3">
      <c r="F4712" s="2">
        <v>4707</v>
      </c>
      <c r="G4712" s="12">
        <f ca="1"/>
        <v>0.95177519847478786</v>
      </c>
      <c r="H4712" s="12">
        <f ca="1"/>
        <v>0.46909332245962559</v>
      </c>
      <c r="I4712" s="12">
        <v>0.47070000000000001</v>
      </c>
    </row>
    <row r="4713" spans="6:9" x14ac:dyDescent="0.3">
      <c r="F4713" s="2">
        <v>4708</v>
      </c>
      <c r="G4713" s="12">
        <f ca="1"/>
        <v>0.95192837444389811</v>
      </c>
      <c r="H4713" s="12">
        <f ca="1"/>
        <v>0.46922361204106172</v>
      </c>
      <c r="I4713" s="12">
        <v>0.4708</v>
      </c>
    </row>
    <row r="4714" spans="6:9" x14ac:dyDescent="0.3">
      <c r="F4714" s="2">
        <v>4709</v>
      </c>
      <c r="G4714" s="12">
        <f ca="1"/>
        <v>0.95233612604421614</v>
      </c>
      <c r="H4714" s="12">
        <f ca="1"/>
        <v>0.46957035978953326</v>
      </c>
      <c r="I4714" s="12">
        <v>0.47089999999999999</v>
      </c>
    </row>
    <row r="4715" spans="6:9" x14ac:dyDescent="0.3">
      <c r="F4715" s="2">
        <v>4710</v>
      </c>
      <c r="G4715" s="12">
        <f ca="1"/>
        <v>0.95262222170555444</v>
      </c>
      <c r="H4715" s="12">
        <f ca="1"/>
        <v>0.46981358246050769</v>
      </c>
      <c r="I4715" s="12">
        <v>0.47099999999999997</v>
      </c>
    </row>
    <row r="4716" spans="6:9" x14ac:dyDescent="0.3">
      <c r="F4716" s="2">
        <v>4711</v>
      </c>
      <c r="G4716" s="12">
        <f ca="1"/>
        <v>0.95266182332855609</v>
      </c>
      <c r="H4716" s="12">
        <f ca="1"/>
        <v>0.46984724500444336</v>
      </c>
      <c r="I4716" s="12">
        <v>0.47110000000000002</v>
      </c>
    </row>
    <row r="4717" spans="6:9" x14ac:dyDescent="0.3">
      <c r="F4717" s="2">
        <v>4712</v>
      </c>
      <c r="G4717" s="12">
        <f ca="1"/>
        <v>0.95311962678416884</v>
      </c>
      <c r="H4717" s="12">
        <f ca="1"/>
        <v>0.47023631080802658</v>
      </c>
      <c r="I4717" s="12">
        <v>0.47120000000000001</v>
      </c>
    </row>
    <row r="4718" spans="6:9" x14ac:dyDescent="0.3">
      <c r="F4718" s="2">
        <v>4713</v>
      </c>
      <c r="G4718" s="12">
        <f ca="1"/>
        <v>0.95351307752545544</v>
      </c>
      <c r="H4718" s="12">
        <f ca="1"/>
        <v>0.47057056756986293</v>
      </c>
      <c r="I4718" s="12">
        <v>0.4713</v>
      </c>
    </row>
    <row r="4719" spans="6:9" x14ac:dyDescent="0.3">
      <c r="F4719" s="2">
        <v>4714</v>
      </c>
      <c r="G4719" s="12">
        <f ca="1"/>
        <v>0.95354222897239871</v>
      </c>
      <c r="H4719" s="12">
        <f ca="1"/>
        <v>0.47059532886251559</v>
      </c>
      <c r="I4719" s="12">
        <v>0.47139999999999999</v>
      </c>
    </row>
    <row r="4720" spans="6:9" x14ac:dyDescent="0.3">
      <c r="F4720" s="2">
        <v>4715</v>
      </c>
      <c r="G4720" s="12">
        <f ca="1"/>
        <v>0.95359327937850469</v>
      </c>
      <c r="H4720" s="12">
        <f ca="1"/>
        <v>0.4706386897182111</v>
      </c>
      <c r="I4720" s="12">
        <v>0.47149999999999997</v>
      </c>
    </row>
    <row r="4721" spans="6:9" x14ac:dyDescent="0.3">
      <c r="F4721" s="2">
        <v>4716</v>
      </c>
      <c r="G4721" s="12">
        <f ca="1"/>
        <v>0.9536156201568915</v>
      </c>
      <c r="H4721" s="12">
        <f ca="1"/>
        <v>0.4706576647985336</v>
      </c>
      <c r="I4721" s="12">
        <v>0.47160000000000002</v>
      </c>
    </row>
    <row r="4722" spans="6:9" x14ac:dyDescent="0.3">
      <c r="F4722" s="2">
        <v>4717</v>
      </c>
      <c r="G4722" s="12">
        <f ca="1"/>
        <v>0.95363156033669561</v>
      </c>
      <c r="H4722" s="12">
        <f ca="1"/>
        <v>0.47067120333095908</v>
      </c>
      <c r="I4722" s="12">
        <v>0.47170000000000001</v>
      </c>
    </row>
    <row r="4723" spans="6:9" x14ac:dyDescent="0.3">
      <c r="F4723" s="2">
        <v>4718</v>
      </c>
      <c r="G4723" s="12">
        <f ca="1"/>
        <v>0.9536651752358748</v>
      </c>
      <c r="H4723" s="12">
        <f ca="1"/>
        <v>0.47069975300737021</v>
      </c>
      <c r="I4723" s="12">
        <v>0.4718</v>
      </c>
    </row>
    <row r="4724" spans="6:9" x14ac:dyDescent="0.3">
      <c r="F4724" s="2">
        <v>4719</v>
      </c>
      <c r="G4724" s="12">
        <f ca="1"/>
        <v>0.95368548785841123</v>
      </c>
      <c r="H4724" s="12">
        <f ca="1"/>
        <v>0.4707170044565927</v>
      </c>
      <c r="I4724" s="12">
        <v>0.47189999999999999</v>
      </c>
    </row>
    <row r="4725" spans="6:9" x14ac:dyDescent="0.3">
      <c r="F4725" s="2">
        <v>4720</v>
      </c>
      <c r="G4725" s="12">
        <f ca="1"/>
        <v>0.95372749970208259</v>
      </c>
      <c r="H4725" s="12">
        <f ca="1"/>
        <v>0.47075268405926007</v>
      </c>
      <c r="I4725" s="12">
        <v>0.47199999999999998</v>
      </c>
    </row>
    <row r="4726" spans="6:9" x14ac:dyDescent="0.3">
      <c r="F4726" s="2">
        <v>4721</v>
      </c>
      <c r="G4726" s="12">
        <f ca="1"/>
        <v>0.95372754926430847</v>
      </c>
      <c r="H4726" s="12">
        <f ca="1"/>
        <v>0.47075272615047226</v>
      </c>
      <c r="I4726" s="12">
        <v>0.47210000000000002</v>
      </c>
    </row>
    <row r="4727" spans="6:9" x14ac:dyDescent="0.3">
      <c r="F4727" s="2">
        <v>4722</v>
      </c>
      <c r="G4727" s="12">
        <f ca="1"/>
        <v>0.95399894277716213</v>
      </c>
      <c r="H4727" s="12">
        <f ca="1"/>
        <v>0.4709831836122727</v>
      </c>
      <c r="I4727" s="12">
        <v>0.47220000000000001</v>
      </c>
    </row>
    <row r="4728" spans="6:9" x14ac:dyDescent="0.3">
      <c r="F4728" s="2">
        <v>4723</v>
      </c>
      <c r="G4728" s="12">
        <f ca="1"/>
        <v>0.95405453008884467</v>
      </c>
      <c r="H4728" s="12">
        <f ca="1"/>
        <v>0.47103037986771418</v>
      </c>
      <c r="I4728" s="12">
        <v>0.4723</v>
      </c>
    </row>
    <row r="4729" spans="6:9" x14ac:dyDescent="0.3">
      <c r="F4729" s="2">
        <v>4724</v>
      </c>
      <c r="G4729" s="12">
        <f ca="1"/>
        <v>0.95414629720468291</v>
      </c>
      <c r="H4729" s="12">
        <f ca="1"/>
        <v>0.47110828967875013</v>
      </c>
      <c r="I4729" s="12">
        <v>0.47239999999999999</v>
      </c>
    </row>
    <row r="4730" spans="6:9" x14ac:dyDescent="0.3">
      <c r="F4730" s="2">
        <v>4725</v>
      </c>
      <c r="G4730" s="12">
        <f ca="1"/>
        <v>0.95418155638039981</v>
      </c>
      <c r="H4730" s="12">
        <f ca="1"/>
        <v>0.47113822294520685</v>
      </c>
      <c r="I4730" s="12">
        <v>0.47249999999999998</v>
      </c>
    </row>
    <row r="4731" spans="6:9" x14ac:dyDescent="0.3">
      <c r="F4731" s="2">
        <v>4726</v>
      </c>
      <c r="G4731" s="12">
        <f ca="1"/>
        <v>0.95430170103735001</v>
      </c>
      <c r="H4731" s="12">
        <f ca="1"/>
        <v>0.47124021307218489</v>
      </c>
      <c r="I4731" s="12">
        <v>0.47260000000000002</v>
      </c>
    </row>
    <row r="4732" spans="6:9" x14ac:dyDescent="0.3">
      <c r="F4732" s="2">
        <v>4727</v>
      </c>
      <c r="G4732" s="12">
        <f ca="1"/>
        <v>0.95437379901896546</v>
      </c>
      <c r="H4732" s="12">
        <f ca="1"/>
        <v>0.47130141171265855</v>
      </c>
      <c r="I4732" s="12">
        <v>0.47270000000000001</v>
      </c>
    </row>
    <row r="4733" spans="6:9" x14ac:dyDescent="0.3">
      <c r="F4733" s="2">
        <v>4728</v>
      </c>
      <c r="G4733" s="12">
        <f ca="1"/>
        <v>0.95439668267276068</v>
      </c>
      <c r="H4733" s="12">
        <f ca="1"/>
        <v>0.47132083517896878</v>
      </c>
      <c r="I4733" s="12">
        <v>0.4728</v>
      </c>
    </row>
    <row r="4734" spans="6:9" x14ac:dyDescent="0.3">
      <c r="F4734" s="2">
        <v>4729</v>
      </c>
      <c r="G4734" s="12">
        <f ca="1"/>
        <v>0.9546644171195644</v>
      </c>
      <c r="H4734" s="12">
        <f ca="1"/>
        <v>0.47154805837228586</v>
      </c>
      <c r="I4734" s="12">
        <v>0.47289999999999999</v>
      </c>
    </row>
    <row r="4735" spans="6:9" x14ac:dyDescent="0.3">
      <c r="F4735" s="2">
        <v>4730</v>
      </c>
      <c r="G4735" s="12">
        <f ca="1"/>
        <v>0.95486427828062004</v>
      </c>
      <c r="H4735" s="12">
        <f ca="1"/>
        <v>0.47171764497401508</v>
      </c>
      <c r="I4735" s="12">
        <v>0.47299999999999998</v>
      </c>
    </row>
    <row r="4736" spans="6:9" x14ac:dyDescent="0.3">
      <c r="F4736" s="2">
        <v>4731</v>
      </c>
      <c r="G4736" s="12">
        <f ca="1"/>
        <v>0.95492064507577501</v>
      </c>
      <c r="H4736" s="12">
        <f ca="1"/>
        <v>0.47176546829249638</v>
      </c>
      <c r="I4736" s="12">
        <v>0.47310000000000002</v>
      </c>
    </row>
    <row r="4737" spans="6:9" x14ac:dyDescent="0.3">
      <c r="F4737" s="2">
        <v>4732</v>
      </c>
      <c r="G4737" s="12">
        <f ca="1"/>
        <v>0.95492975252323986</v>
      </c>
      <c r="H4737" s="12">
        <f ca="1"/>
        <v>0.47177319511766574</v>
      </c>
      <c r="I4737" s="12">
        <v>0.47320000000000001</v>
      </c>
    </row>
    <row r="4738" spans="6:9" x14ac:dyDescent="0.3">
      <c r="F4738" s="2">
        <v>4733</v>
      </c>
      <c r="G4738" s="12">
        <f ca="1"/>
        <v>0.95493319468076809</v>
      </c>
      <c r="H4738" s="12">
        <f ca="1"/>
        <v>0.47177611545392745</v>
      </c>
      <c r="I4738" s="12">
        <v>0.4733</v>
      </c>
    </row>
    <row r="4739" spans="6:9" x14ac:dyDescent="0.3">
      <c r="F4739" s="2">
        <v>4734</v>
      </c>
      <c r="G4739" s="12">
        <f ca="1"/>
        <v>0.95497826014441589</v>
      </c>
      <c r="H4739" s="12">
        <f ca="1"/>
        <v>0.47181434834191943</v>
      </c>
      <c r="I4739" s="12">
        <v>0.47339999999999999</v>
      </c>
    </row>
    <row r="4740" spans="6:9" x14ac:dyDescent="0.3">
      <c r="F4740" s="2">
        <v>4735</v>
      </c>
      <c r="G4740" s="12">
        <f ca="1"/>
        <v>0.95528390387514639</v>
      </c>
      <c r="H4740" s="12">
        <f ca="1"/>
        <v>0.47207361380802543</v>
      </c>
      <c r="I4740" s="12">
        <v>0.47349999999999998</v>
      </c>
    </row>
    <row r="4741" spans="6:9" x14ac:dyDescent="0.3">
      <c r="F4741" s="2">
        <v>4736</v>
      </c>
      <c r="G4741" s="12">
        <f ca="1"/>
        <v>0.95546446515211991</v>
      </c>
      <c r="H4741" s="12">
        <f ca="1"/>
        <v>0.47222674543196347</v>
      </c>
      <c r="I4741" s="12">
        <v>0.47360000000000002</v>
      </c>
    </row>
    <row r="4742" spans="6:9" x14ac:dyDescent="0.3">
      <c r="F4742" s="2">
        <v>4737</v>
      </c>
      <c r="G4742" s="12">
        <f ca="1"/>
        <v>0.95553478086171295</v>
      </c>
      <c r="H4742" s="12">
        <f ca="1"/>
        <v>0.47228637294821896</v>
      </c>
      <c r="I4742" s="12">
        <v>0.47370000000000001</v>
      </c>
    </row>
    <row r="4743" spans="6:9" x14ac:dyDescent="0.3">
      <c r="F4743" s="2">
        <v>4738</v>
      </c>
      <c r="G4743" s="12">
        <f ca="1"/>
        <v>0.95561897646330773</v>
      </c>
      <c r="H4743" s="12">
        <f ca="1"/>
        <v>0.47235776592126094</v>
      </c>
      <c r="I4743" s="12">
        <v>0.4738</v>
      </c>
    </row>
    <row r="4744" spans="6:9" x14ac:dyDescent="0.3">
      <c r="F4744" s="2">
        <v>4739</v>
      </c>
      <c r="G4744" s="12">
        <f ca="1"/>
        <v>0.95563310733319429</v>
      </c>
      <c r="H4744" s="12">
        <f ca="1"/>
        <v>0.47236974758016714</v>
      </c>
      <c r="I4744" s="12">
        <v>0.47389999999999999</v>
      </c>
    </row>
    <row r="4745" spans="6:9" x14ac:dyDescent="0.3">
      <c r="F4745" s="2">
        <v>4740</v>
      </c>
      <c r="G4745" s="12">
        <f ca="1"/>
        <v>0.95564748677335476</v>
      </c>
      <c r="H4745" s="12">
        <f ca="1"/>
        <v>0.4723819398568469</v>
      </c>
      <c r="I4745" s="12">
        <v>0.47399999999999998</v>
      </c>
    </row>
    <row r="4746" spans="6:9" x14ac:dyDescent="0.3">
      <c r="F4746" s="2">
        <v>4741</v>
      </c>
      <c r="G4746" s="12">
        <f ca="1"/>
        <v>0.95607480658677146</v>
      </c>
      <c r="H4746" s="12">
        <f ca="1"/>
        <v>0.47274419528049255</v>
      </c>
      <c r="I4746" s="12">
        <v>0.47410000000000002</v>
      </c>
    </row>
    <row r="4747" spans="6:9" x14ac:dyDescent="0.3">
      <c r="F4747" s="2">
        <v>4742</v>
      </c>
      <c r="G4747" s="12">
        <f ca="1"/>
        <v>0.95609001131757809</v>
      </c>
      <c r="H4747" s="12">
        <f ca="1"/>
        <v>0.47275708250591447</v>
      </c>
      <c r="I4747" s="12">
        <v>0.47420000000000001</v>
      </c>
    </row>
    <row r="4748" spans="6:9" x14ac:dyDescent="0.3">
      <c r="F4748" s="2">
        <v>4743</v>
      </c>
      <c r="G4748" s="12">
        <f ca="1"/>
        <v>0.95609528733162541</v>
      </c>
      <c r="H4748" s="12">
        <f ca="1"/>
        <v>0.47276155431108147</v>
      </c>
      <c r="I4748" s="12">
        <v>0.4743</v>
      </c>
    </row>
    <row r="4749" spans="6:9" x14ac:dyDescent="0.3">
      <c r="F4749" s="2">
        <v>4744</v>
      </c>
      <c r="G4749" s="12">
        <f ca="1"/>
        <v>0.95611091823108862</v>
      </c>
      <c r="H4749" s="12">
        <f ca="1"/>
        <v>0.47277480251676829</v>
      </c>
      <c r="I4749" s="12">
        <v>0.47439999999999999</v>
      </c>
    </row>
    <row r="4750" spans="6:9" x14ac:dyDescent="0.3">
      <c r="F4750" s="2">
        <v>4745</v>
      </c>
      <c r="G4750" s="12">
        <f ca="1"/>
        <v>0.95614263758652429</v>
      </c>
      <c r="H4750" s="12">
        <f ca="1"/>
        <v>0.47280168619900037</v>
      </c>
      <c r="I4750" s="12">
        <v>0.47449999999999998</v>
      </c>
    </row>
    <row r="4751" spans="6:9" x14ac:dyDescent="0.3">
      <c r="F4751" s="2">
        <v>4746</v>
      </c>
      <c r="G4751" s="12">
        <f ca="1"/>
        <v>0.95623211937727404</v>
      </c>
      <c r="H4751" s="12">
        <f ca="1"/>
        <v>0.47287752244243381</v>
      </c>
      <c r="I4751" s="12">
        <v>0.47460000000000002</v>
      </c>
    </row>
    <row r="4752" spans="6:9" x14ac:dyDescent="0.3">
      <c r="F4752" s="2">
        <v>4747</v>
      </c>
      <c r="G4752" s="12">
        <f ca="1"/>
        <v>0.9562593723882965</v>
      </c>
      <c r="H4752" s="12">
        <f ca="1"/>
        <v>0.47290061835876412</v>
      </c>
      <c r="I4752" s="12">
        <v>0.47470000000000001</v>
      </c>
    </row>
    <row r="4753" spans="6:9" x14ac:dyDescent="0.3">
      <c r="F4753" s="2">
        <v>4748</v>
      </c>
      <c r="G4753" s="12">
        <f ca="1"/>
        <v>0.95632142531397923</v>
      </c>
      <c r="H4753" s="12">
        <f ca="1"/>
        <v>0.47295320392588719</v>
      </c>
      <c r="I4753" s="12">
        <v>0.4748</v>
      </c>
    </row>
    <row r="4754" spans="6:9" x14ac:dyDescent="0.3">
      <c r="F4754" s="2">
        <v>4749</v>
      </c>
      <c r="G4754" s="12">
        <f ca="1"/>
        <v>0.95633564628896151</v>
      </c>
      <c r="H4754" s="12">
        <f ca="1"/>
        <v>0.47296525483074309</v>
      </c>
      <c r="I4754" s="12">
        <v>0.47489999999999999</v>
      </c>
    </row>
    <row r="4755" spans="6:9" x14ac:dyDescent="0.3">
      <c r="F4755" s="2">
        <v>4750</v>
      </c>
      <c r="G4755" s="12">
        <f ca="1"/>
        <v>0.95633754438145724</v>
      </c>
      <c r="H4755" s="12">
        <f ca="1"/>
        <v>0.47296686327011506</v>
      </c>
      <c r="I4755" s="12">
        <v>0.47499999999999998</v>
      </c>
    </row>
    <row r="4756" spans="6:9" x14ac:dyDescent="0.3">
      <c r="F4756" s="2">
        <v>4751</v>
      </c>
      <c r="G4756" s="12">
        <f ca="1"/>
        <v>0.95656049742981253</v>
      </c>
      <c r="H4756" s="12">
        <f ca="1"/>
        <v>0.47315577520918861</v>
      </c>
      <c r="I4756" s="12">
        <v>0.47510000000000002</v>
      </c>
    </row>
    <row r="4757" spans="6:9" x14ac:dyDescent="0.3">
      <c r="F4757" s="2">
        <v>4752</v>
      </c>
      <c r="G4757" s="12">
        <f ca="1"/>
        <v>0.95665102183694872</v>
      </c>
      <c r="H4757" s="12">
        <f ca="1"/>
        <v>0.47323246790937895</v>
      </c>
      <c r="I4757" s="12">
        <v>0.47520000000000001</v>
      </c>
    </row>
    <row r="4758" spans="6:9" x14ac:dyDescent="0.3">
      <c r="F4758" s="2">
        <v>4753</v>
      </c>
      <c r="G4758" s="12">
        <f ca="1"/>
        <v>0.95677258179755698</v>
      </c>
      <c r="H4758" s="12">
        <f ca="1"/>
        <v>0.473335444820559</v>
      </c>
      <c r="I4758" s="12">
        <v>0.4753</v>
      </c>
    </row>
    <row r="4759" spans="6:9" x14ac:dyDescent="0.3">
      <c r="F4759" s="2">
        <v>4754</v>
      </c>
      <c r="G4759" s="12">
        <f ca="1"/>
        <v>0.95679331422756686</v>
      </c>
      <c r="H4759" s="12">
        <f ca="1"/>
        <v>0.47335300679429365</v>
      </c>
      <c r="I4759" s="12">
        <v>0.47539999999999999</v>
      </c>
    </row>
    <row r="4760" spans="6:9" x14ac:dyDescent="0.3">
      <c r="F4760" s="2">
        <v>4755</v>
      </c>
      <c r="G4760" s="12">
        <f ca="1"/>
        <v>0.95723367370232082</v>
      </c>
      <c r="H4760" s="12">
        <f ca="1"/>
        <v>0.47372595241090204</v>
      </c>
      <c r="I4760" s="12">
        <v>0.47549999999999998</v>
      </c>
    </row>
    <row r="4761" spans="6:9" x14ac:dyDescent="0.3">
      <c r="F4761" s="2">
        <v>4756</v>
      </c>
      <c r="G4761" s="12">
        <f ca="1"/>
        <v>0.95737449999377233</v>
      </c>
      <c r="H4761" s="12">
        <f ca="1"/>
        <v>0.47384519042220974</v>
      </c>
      <c r="I4761" s="12">
        <v>0.47560000000000002</v>
      </c>
    </row>
    <row r="4762" spans="6:9" x14ac:dyDescent="0.3">
      <c r="F4762" s="2">
        <v>4757</v>
      </c>
      <c r="G4762" s="12">
        <f ca="1"/>
        <v>0.95739600390726687</v>
      </c>
      <c r="H4762" s="12">
        <f ca="1"/>
        <v>0.47386339658925203</v>
      </c>
      <c r="I4762" s="12">
        <v>0.47570000000000001</v>
      </c>
    </row>
    <row r="4763" spans="6:9" x14ac:dyDescent="0.3">
      <c r="F4763" s="2">
        <v>4758</v>
      </c>
      <c r="G4763" s="12">
        <f ca="1"/>
        <v>0.95742555968975984</v>
      </c>
      <c r="H4763" s="12">
        <f ca="1"/>
        <v>0.4738884192825899</v>
      </c>
      <c r="I4763" s="12">
        <v>0.4758</v>
      </c>
    </row>
    <row r="4764" spans="6:9" x14ac:dyDescent="0.3">
      <c r="F4764" s="2">
        <v>4759</v>
      </c>
      <c r="G4764" s="12">
        <f ca="1"/>
        <v>0.95761201985961697</v>
      </c>
      <c r="H4764" s="12">
        <f ca="1"/>
        <v>0.47404626680545559</v>
      </c>
      <c r="I4764" s="12">
        <v>0.47589999999999999</v>
      </c>
    </row>
    <row r="4765" spans="6:9" x14ac:dyDescent="0.3">
      <c r="F4765" s="2">
        <v>4760</v>
      </c>
      <c r="G4765" s="12">
        <f ca="1"/>
        <v>0.95792985553921495</v>
      </c>
      <c r="H4765" s="12">
        <f ca="1"/>
        <v>0.47431527228797116</v>
      </c>
      <c r="I4765" s="12">
        <v>0.47599999999999998</v>
      </c>
    </row>
    <row r="4766" spans="6:9" x14ac:dyDescent="0.3">
      <c r="F4766" s="2">
        <v>4761</v>
      </c>
      <c r="G4766" s="12">
        <f ca="1"/>
        <v>0.9579796207691702</v>
      </c>
      <c r="H4766" s="12">
        <f ca="1"/>
        <v>0.47435738531841848</v>
      </c>
      <c r="I4766" s="12">
        <v>0.47610000000000002</v>
      </c>
    </row>
    <row r="4767" spans="6:9" x14ac:dyDescent="0.3">
      <c r="F4767" s="2">
        <v>4762</v>
      </c>
      <c r="G4767" s="12">
        <f ca="1"/>
        <v>0.9579916804958275</v>
      </c>
      <c r="H4767" s="12">
        <f ca="1"/>
        <v>0.4743675904004499</v>
      </c>
      <c r="I4767" s="12">
        <v>0.47620000000000001</v>
      </c>
    </row>
    <row r="4768" spans="6:9" x14ac:dyDescent="0.3">
      <c r="F4768" s="2">
        <v>4763</v>
      </c>
      <c r="G4768" s="12">
        <f ca="1"/>
        <v>0.95825670124654361</v>
      </c>
      <c r="H4768" s="12">
        <f ca="1"/>
        <v>0.47459182757184198</v>
      </c>
      <c r="I4768" s="12">
        <v>0.4763</v>
      </c>
    </row>
    <row r="4769" spans="6:9" x14ac:dyDescent="0.3">
      <c r="F4769" s="2">
        <v>4764</v>
      </c>
      <c r="G4769" s="12">
        <f ca="1"/>
        <v>0.95840044432218319</v>
      </c>
      <c r="H4769" s="12">
        <f ca="1"/>
        <v>0.4747134290676101</v>
      </c>
      <c r="I4769" s="12">
        <v>0.47639999999999999</v>
      </c>
    </row>
    <row r="4770" spans="6:9" x14ac:dyDescent="0.3">
      <c r="F4770" s="2">
        <v>4765</v>
      </c>
      <c r="G4770" s="12">
        <f ca="1"/>
        <v>0.95859768962897807</v>
      </c>
      <c r="H4770" s="12">
        <f ca="1"/>
        <v>0.47488026723974153</v>
      </c>
      <c r="I4770" s="12">
        <v>0.47649999999999998</v>
      </c>
    </row>
    <row r="4771" spans="6:9" x14ac:dyDescent="0.3">
      <c r="F4771" s="2">
        <v>4766</v>
      </c>
      <c r="G4771" s="12">
        <f ca="1"/>
        <v>0.95875811707117509</v>
      </c>
      <c r="H4771" s="12">
        <f ca="1"/>
        <v>0.47501594261182484</v>
      </c>
      <c r="I4771" s="12">
        <v>0.47660000000000002</v>
      </c>
    </row>
    <row r="4772" spans="6:9" x14ac:dyDescent="0.3">
      <c r="F4772" s="2">
        <v>4767</v>
      </c>
      <c r="G4772" s="12">
        <f ca="1"/>
        <v>0.95879005352123192</v>
      </c>
      <c r="H4772" s="12">
        <f ca="1"/>
        <v>0.47504294942121911</v>
      </c>
      <c r="I4772" s="12">
        <v>0.47670000000000001</v>
      </c>
    </row>
    <row r="4773" spans="6:9" x14ac:dyDescent="0.3">
      <c r="F4773" s="2">
        <v>4768</v>
      </c>
      <c r="G4773" s="12">
        <f ca="1"/>
        <v>0.95884286414968034</v>
      </c>
      <c r="H4773" s="12">
        <f ca="1"/>
        <v>0.47508760669757044</v>
      </c>
      <c r="I4773" s="12">
        <v>0.4768</v>
      </c>
    </row>
    <row r="4774" spans="6:9" x14ac:dyDescent="0.3">
      <c r="F4774" s="2">
        <v>4769</v>
      </c>
      <c r="G4774" s="12">
        <f ca="1"/>
        <v>0.95887326010617646</v>
      </c>
      <c r="H4774" s="12">
        <f ca="1"/>
        <v>0.47511330895392018</v>
      </c>
      <c r="I4774" s="12">
        <v>0.47689999999999999</v>
      </c>
    </row>
    <row r="4775" spans="6:9" x14ac:dyDescent="0.3">
      <c r="F4775" s="2">
        <v>4770</v>
      </c>
      <c r="G4775" s="12">
        <f ca="1"/>
        <v>0.95889337447309009</v>
      </c>
      <c r="H4775" s="12">
        <f ca="1"/>
        <v>0.47513031692146429</v>
      </c>
      <c r="I4775" s="12">
        <v>0.47699999999999998</v>
      </c>
    </row>
    <row r="4776" spans="6:9" x14ac:dyDescent="0.3">
      <c r="F4776" s="2">
        <v>4771</v>
      </c>
      <c r="G4776" s="12">
        <f ca="1"/>
        <v>0.95905730164437852</v>
      </c>
      <c r="H4776" s="12">
        <f ca="1"/>
        <v>0.47526891677939359</v>
      </c>
      <c r="I4776" s="12">
        <v>0.47710000000000002</v>
      </c>
    </row>
    <row r="4777" spans="6:9" x14ac:dyDescent="0.3">
      <c r="F4777" s="2">
        <v>4772</v>
      </c>
      <c r="G4777" s="12">
        <f ca="1"/>
        <v>0.95929315587780828</v>
      </c>
      <c r="H4777" s="12">
        <f ca="1"/>
        <v>0.47546829658033429</v>
      </c>
      <c r="I4777" s="12">
        <v>0.47720000000000001</v>
      </c>
    </row>
    <row r="4778" spans="6:9" x14ac:dyDescent="0.3">
      <c r="F4778" s="2">
        <v>4773</v>
      </c>
      <c r="G4778" s="12">
        <f ca="1"/>
        <v>0.95950888415931646</v>
      </c>
      <c r="H4778" s="12">
        <f ca="1"/>
        <v>0.47565062757335574</v>
      </c>
      <c r="I4778" s="12">
        <v>0.4773</v>
      </c>
    </row>
    <row r="4779" spans="6:9" x14ac:dyDescent="0.3">
      <c r="F4779" s="2">
        <v>4774</v>
      </c>
      <c r="G4779" s="12">
        <f ca="1"/>
        <v>0.95951019005948179</v>
      </c>
      <c r="H4779" s="12">
        <f ca="1"/>
        <v>0.47565173120198745</v>
      </c>
      <c r="I4779" s="12">
        <v>0.47739999999999999</v>
      </c>
    </row>
    <row r="4780" spans="6:9" x14ac:dyDescent="0.3">
      <c r="F4780" s="2">
        <v>4775</v>
      </c>
      <c r="G4780" s="12">
        <f ca="1"/>
        <v>0.95953675077657996</v>
      </c>
      <c r="H4780" s="12">
        <f ca="1"/>
        <v>0.47567417764785097</v>
      </c>
      <c r="I4780" s="12">
        <v>0.47749999999999998</v>
      </c>
    </row>
    <row r="4781" spans="6:9" x14ac:dyDescent="0.3">
      <c r="F4781" s="2">
        <v>4776</v>
      </c>
      <c r="G4781" s="12">
        <f ca="1"/>
        <v>0.95974421277956501</v>
      </c>
      <c r="H4781" s="12">
        <f ca="1"/>
        <v>0.47584948604969046</v>
      </c>
      <c r="I4781" s="12">
        <v>0.47760000000000002</v>
      </c>
    </row>
    <row r="4782" spans="6:9" x14ac:dyDescent="0.3">
      <c r="F4782" s="2">
        <v>4777</v>
      </c>
      <c r="G4782" s="12">
        <f ca="1"/>
        <v>0.95999927138651553</v>
      </c>
      <c r="H4782" s="12">
        <f ca="1"/>
        <v>0.47606497145713988</v>
      </c>
      <c r="I4782" s="12">
        <v>0.47770000000000001</v>
      </c>
    </row>
    <row r="4783" spans="6:9" x14ac:dyDescent="0.3">
      <c r="F4783" s="2">
        <v>4778</v>
      </c>
      <c r="G4783" s="12">
        <f ca="1"/>
        <v>0.96009007535417445</v>
      </c>
      <c r="H4783" s="12">
        <f ca="1"/>
        <v>0.4761416754787704</v>
      </c>
      <c r="I4783" s="12">
        <v>0.4778</v>
      </c>
    </row>
    <row r="4784" spans="6:9" x14ac:dyDescent="0.3">
      <c r="F4784" s="2">
        <v>4779</v>
      </c>
      <c r="G4784" s="12">
        <f ca="1"/>
        <v>0.96012232614046933</v>
      </c>
      <c r="H4784" s="12">
        <f ca="1"/>
        <v>0.47616891695448493</v>
      </c>
      <c r="I4784" s="12">
        <v>0.47789999999999999</v>
      </c>
    </row>
    <row r="4785" spans="6:9" x14ac:dyDescent="0.3">
      <c r="F4785" s="2">
        <v>4780</v>
      </c>
      <c r="G4785" s="12">
        <f ca="1"/>
        <v>0.96012412117645562</v>
      </c>
      <c r="H4785" s="12">
        <f ca="1"/>
        <v>0.47617043315668162</v>
      </c>
      <c r="I4785" s="12">
        <v>0.47799999999999998</v>
      </c>
    </row>
    <row r="4786" spans="6:9" x14ac:dyDescent="0.3">
      <c r="F4786" s="2">
        <v>4781</v>
      </c>
      <c r="G4786" s="12">
        <f ca="1"/>
        <v>0.96056648184524462</v>
      </c>
      <c r="H4786" s="12">
        <f ca="1"/>
        <v>0.47654400783444034</v>
      </c>
      <c r="I4786" s="12">
        <v>0.47810000000000002</v>
      </c>
    </row>
    <row r="4787" spans="6:9" x14ac:dyDescent="0.3">
      <c r="F4787" s="2">
        <v>4782</v>
      </c>
      <c r="G4787" s="12">
        <f ca="1"/>
        <v>0.9606829651502381</v>
      </c>
      <c r="H4787" s="12">
        <f ca="1"/>
        <v>0.47664235459058701</v>
      </c>
      <c r="I4787" s="12">
        <v>0.47820000000000001</v>
      </c>
    </row>
    <row r="4788" spans="6:9" x14ac:dyDescent="0.3">
      <c r="F4788" s="2">
        <v>4783</v>
      </c>
      <c r="G4788" s="12">
        <f ca="1"/>
        <v>0.96079603178218975</v>
      </c>
      <c r="H4788" s="12">
        <f ca="1"/>
        <v>0.47673780720271913</v>
      </c>
      <c r="I4788" s="12">
        <v>0.4783</v>
      </c>
    </row>
    <row r="4789" spans="6:9" x14ac:dyDescent="0.3">
      <c r="F4789" s="2">
        <v>4784</v>
      </c>
      <c r="G4789" s="12">
        <f ca="1"/>
        <v>0.96099704238103445</v>
      </c>
      <c r="H4789" s="12">
        <f ca="1"/>
        <v>0.47690748048412013</v>
      </c>
      <c r="I4789" s="12">
        <v>0.47839999999999999</v>
      </c>
    </row>
    <row r="4790" spans="6:9" x14ac:dyDescent="0.3">
      <c r="F4790" s="2">
        <v>4785</v>
      </c>
      <c r="G4790" s="12">
        <f ca="1"/>
        <v>0.96100171575530446</v>
      </c>
      <c r="H4790" s="12">
        <f ca="1"/>
        <v>0.47691142493452154</v>
      </c>
      <c r="I4790" s="12">
        <v>0.47849999999999998</v>
      </c>
    </row>
    <row r="4791" spans="6:9" x14ac:dyDescent="0.3">
      <c r="F4791" s="2">
        <v>4786</v>
      </c>
      <c r="G4791" s="12">
        <f ca="1"/>
        <v>0.96113611897221607</v>
      </c>
      <c r="H4791" s="12">
        <f ca="1"/>
        <v>0.4770248579588377</v>
      </c>
      <c r="I4791" s="12">
        <v>0.47860000000000003</v>
      </c>
    </row>
    <row r="4792" spans="6:9" x14ac:dyDescent="0.3">
      <c r="F4792" s="2">
        <v>4787</v>
      </c>
      <c r="G4792" s="12">
        <f ca="1"/>
        <v>0.96115137603873102</v>
      </c>
      <c r="H4792" s="12">
        <f ca="1"/>
        <v>0.47703773371686858</v>
      </c>
      <c r="I4792" s="12">
        <v>0.47870000000000001</v>
      </c>
    </row>
    <row r="4793" spans="6:9" x14ac:dyDescent="0.3">
      <c r="F4793" s="2">
        <v>4788</v>
      </c>
      <c r="G4793" s="12">
        <f ca="1"/>
        <v>0.96118053830912009</v>
      </c>
      <c r="H4793" s="12">
        <f ca="1"/>
        <v>0.47706234389532598</v>
      </c>
      <c r="I4793" s="12">
        <v>0.4788</v>
      </c>
    </row>
    <row r="4794" spans="6:9" x14ac:dyDescent="0.3">
      <c r="F4794" s="2">
        <v>4789</v>
      </c>
      <c r="G4794" s="12">
        <f ca="1"/>
        <v>0.96119349475316029</v>
      </c>
      <c r="H4794" s="12">
        <f ca="1"/>
        <v>0.47707327770094765</v>
      </c>
      <c r="I4794" s="12">
        <v>0.47889999999999999</v>
      </c>
    </row>
    <row r="4795" spans="6:9" x14ac:dyDescent="0.3">
      <c r="F4795" s="2">
        <v>4790</v>
      </c>
      <c r="G4795" s="12">
        <f ca="1"/>
        <v>0.96120476215190886</v>
      </c>
      <c r="H4795" s="12">
        <f ca="1"/>
        <v>0.4770827860396234</v>
      </c>
      <c r="I4795" s="12">
        <v>0.47899999999999998</v>
      </c>
    </row>
    <row r="4796" spans="6:9" x14ac:dyDescent="0.3">
      <c r="F4796" s="2">
        <v>4791</v>
      </c>
      <c r="G4796" s="12">
        <f ca="1"/>
        <v>0.96125448614651487</v>
      </c>
      <c r="H4796" s="12">
        <f ca="1"/>
        <v>0.47712474604540289</v>
      </c>
      <c r="I4796" s="12">
        <v>0.47910000000000003</v>
      </c>
    </row>
    <row r="4797" spans="6:9" x14ac:dyDescent="0.3">
      <c r="F4797" s="2">
        <v>4792</v>
      </c>
      <c r="G4797" s="12">
        <f ca="1"/>
        <v>0.96128133218408085</v>
      </c>
      <c r="H4797" s="12">
        <f ca="1"/>
        <v>0.47714739954725827</v>
      </c>
      <c r="I4797" s="12">
        <v>0.47920000000000001</v>
      </c>
    </row>
    <row r="4798" spans="6:9" x14ac:dyDescent="0.3">
      <c r="F4798" s="2">
        <v>4793</v>
      </c>
      <c r="G4798" s="12">
        <f ca="1"/>
        <v>0.96132184725872871</v>
      </c>
      <c r="H4798" s="12">
        <f ca="1"/>
        <v>0.47718158640202613</v>
      </c>
      <c r="I4798" s="12">
        <v>0.4793</v>
      </c>
    </row>
    <row r="4799" spans="6:9" x14ac:dyDescent="0.3">
      <c r="F4799" s="2">
        <v>4794</v>
      </c>
      <c r="G4799" s="12">
        <f ca="1"/>
        <v>0.96166455972416909</v>
      </c>
      <c r="H4799" s="12">
        <f ca="1"/>
        <v>0.47747072122561818</v>
      </c>
      <c r="I4799" s="12">
        <v>0.47939999999999999</v>
      </c>
    </row>
    <row r="4800" spans="6:9" x14ac:dyDescent="0.3">
      <c r="F4800" s="2">
        <v>4795</v>
      </c>
      <c r="G4800" s="12">
        <f ca="1"/>
        <v>0.96167829137543037</v>
      </c>
      <c r="H4800" s="12">
        <f ca="1"/>
        <v>0.47748230436422978</v>
      </c>
      <c r="I4800" s="12">
        <v>0.47949999999999998</v>
      </c>
    </row>
    <row r="4801" spans="6:9" x14ac:dyDescent="0.3">
      <c r="F4801" s="2">
        <v>4796</v>
      </c>
      <c r="G4801" s="12">
        <f ca="1"/>
        <v>0.96181804363647094</v>
      </c>
      <c r="H4801" s="12">
        <f ca="1"/>
        <v>0.4776001825536289</v>
      </c>
      <c r="I4801" s="12">
        <v>0.47960000000000003</v>
      </c>
    </row>
    <row r="4802" spans="6:9" x14ac:dyDescent="0.3">
      <c r="F4802" s="2">
        <v>4797</v>
      </c>
      <c r="G4802" s="12">
        <f ca="1"/>
        <v>0.96189455946255953</v>
      </c>
      <c r="H4802" s="12">
        <f ca="1"/>
        <v>0.47766471604840738</v>
      </c>
      <c r="I4802" s="12">
        <v>0.47970000000000002</v>
      </c>
    </row>
    <row r="4803" spans="6:9" x14ac:dyDescent="0.3">
      <c r="F4803" s="2">
        <v>4798</v>
      </c>
      <c r="G4803" s="12">
        <f ca="1"/>
        <v>0.96191238164291215</v>
      </c>
      <c r="H4803" s="12">
        <f ca="1"/>
        <v>0.47767974667161511</v>
      </c>
      <c r="I4803" s="12">
        <v>0.4798</v>
      </c>
    </row>
    <row r="4804" spans="6:9" x14ac:dyDescent="0.3">
      <c r="F4804" s="2">
        <v>4799</v>
      </c>
      <c r="G4804" s="12">
        <f ca="1"/>
        <v>0.96203360737495502</v>
      </c>
      <c r="H4804" s="12">
        <f ca="1"/>
        <v>0.4777819781837887</v>
      </c>
      <c r="I4804" s="12">
        <v>0.47989999999999999</v>
      </c>
    </row>
    <row r="4805" spans="6:9" x14ac:dyDescent="0.3">
      <c r="F4805" s="2">
        <v>4800</v>
      </c>
      <c r="G4805" s="12">
        <f ca="1"/>
        <v>0.96207620370341329</v>
      </c>
      <c r="H4805" s="12">
        <f ca="1"/>
        <v>0.47781789776617128</v>
      </c>
      <c r="I4805" s="12">
        <v>0.48</v>
      </c>
    </row>
    <row r="4806" spans="6:9" x14ac:dyDescent="0.3">
      <c r="F4806" s="2">
        <v>4801</v>
      </c>
      <c r="G4806" s="12">
        <f ca="1"/>
        <v>0.96216532877959104</v>
      </c>
      <c r="H4806" s="12">
        <f ca="1"/>
        <v>0.47789304866954663</v>
      </c>
      <c r="I4806" s="12">
        <v>0.48010000000000003</v>
      </c>
    </row>
    <row r="4807" spans="6:9" x14ac:dyDescent="0.3">
      <c r="F4807" s="2">
        <v>4802</v>
      </c>
      <c r="G4807" s="12">
        <f ca="1"/>
        <v>0.96219215411819792</v>
      </c>
      <c r="H4807" s="12">
        <f ca="1"/>
        <v>0.47791566684927017</v>
      </c>
      <c r="I4807" s="12">
        <v>0.48020000000000002</v>
      </c>
    </row>
    <row r="4808" spans="6:9" x14ac:dyDescent="0.3">
      <c r="F4808" s="2">
        <v>4803</v>
      </c>
      <c r="G4808" s="12">
        <f ca="1"/>
        <v>0.9623489487831739</v>
      </c>
      <c r="H4808" s="12">
        <f ca="1"/>
        <v>0.47804786004428318</v>
      </c>
      <c r="I4808" s="12">
        <v>0.4803</v>
      </c>
    </row>
    <row r="4809" spans="6:9" x14ac:dyDescent="0.3">
      <c r="F4809" s="2">
        <v>4804</v>
      </c>
      <c r="G4809" s="12">
        <f ca="1"/>
        <v>0.96246530006227493</v>
      </c>
      <c r="H4809" s="12">
        <f ca="1"/>
        <v>0.4781459438836882</v>
      </c>
      <c r="I4809" s="12">
        <v>0.48039999999999999</v>
      </c>
    </row>
    <row r="4810" spans="6:9" x14ac:dyDescent="0.3">
      <c r="F4810" s="2">
        <v>4805</v>
      </c>
      <c r="G4810" s="12">
        <f ca="1"/>
        <v>0.96260317319756572</v>
      </c>
      <c r="H4810" s="12">
        <f ca="1"/>
        <v>0.47826215775438985</v>
      </c>
      <c r="I4810" s="12">
        <v>0.48049999999999998</v>
      </c>
    </row>
    <row r="4811" spans="6:9" x14ac:dyDescent="0.3">
      <c r="F4811" s="2">
        <v>4806</v>
      </c>
      <c r="G4811" s="12">
        <f ca="1"/>
        <v>0.96262269929858724</v>
      </c>
      <c r="H4811" s="12">
        <f ca="1"/>
        <v>0.47827861526440218</v>
      </c>
      <c r="I4811" s="12">
        <v>0.48060000000000003</v>
      </c>
    </row>
    <row r="4812" spans="6:9" x14ac:dyDescent="0.3">
      <c r="F4812" s="2">
        <v>4807</v>
      </c>
      <c r="G4812" s="12">
        <f ca="1"/>
        <v>0.96272648245874126</v>
      </c>
      <c r="H4812" s="12">
        <f ca="1"/>
        <v>0.47836608386865803</v>
      </c>
      <c r="I4812" s="12">
        <v>0.48070000000000002</v>
      </c>
    </row>
    <row r="4813" spans="6:9" x14ac:dyDescent="0.3">
      <c r="F4813" s="2">
        <v>4808</v>
      </c>
      <c r="G4813" s="12">
        <f ca="1"/>
        <v>0.96299058778450675</v>
      </c>
      <c r="H4813" s="12">
        <f ca="1"/>
        <v>0.47858863660659695</v>
      </c>
      <c r="I4813" s="12">
        <v>0.48080000000000001</v>
      </c>
    </row>
    <row r="4814" spans="6:9" x14ac:dyDescent="0.3">
      <c r="F4814" s="2">
        <v>4809</v>
      </c>
      <c r="G4814" s="12">
        <f ca="1"/>
        <v>0.96310791495578996</v>
      </c>
      <c r="H4814" s="12">
        <f ca="1"/>
        <v>0.47868748787555687</v>
      </c>
      <c r="I4814" s="12">
        <v>0.48089999999999999</v>
      </c>
    </row>
    <row r="4815" spans="6:9" x14ac:dyDescent="0.3">
      <c r="F4815" s="2">
        <v>4810</v>
      </c>
      <c r="G4815" s="12">
        <f ca="1"/>
        <v>0.96317881379986248</v>
      </c>
      <c r="H4815" s="12">
        <f ca="1"/>
        <v>0.47874721714249946</v>
      </c>
      <c r="I4815" s="12">
        <v>0.48099999999999998</v>
      </c>
    </row>
    <row r="4816" spans="6:9" x14ac:dyDescent="0.3">
      <c r="F4816" s="2">
        <v>4811</v>
      </c>
      <c r="G4816" s="12">
        <f ca="1"/>
        <v>0.96350354144227335</v>
      </c>
      <c r="H4816" s="12">
        <f ca="1"/>
        <v>0.479020739210685</v>
      </c>
      <c r="I4816" s="12">
        <v>0.48110000000000003</v>
      </c>
    </row>
    <row r="4817" spans="6:9" x14ac:dyDescent="0.3">
      <c r="F4817" s="2">
        <v>4812</v>
      </c>
      <c r="G4817" s="12">
        <f ca="1"/>
        <v>0.96350957111295976</v>
      </c>
      <c r="H4817" s="12">
        <f ca="1"/>
        <v>0.47902581734324667</v>
      </c>
      <c r="I4817" s="12">
        <v>0.48120000000000002</v>
      </c>
    </row>
    <row r="4818" spans="6:9" x14ac:dyDescent="0.3">
      <c r="F4818" s="2">
        <v>4813</v>
      </c>
      <c r="G4818" s="12">
        <f ca="1"/>
        <v>0.96356853725232094</v>
      </c>
      <c r="H4818" s="12">
        <f ca="1"/>
        <v>0.47907547666832656</v>
      </c>
      <c r="I4818" s="12">
        <v>0.48130000000000001</v>
      </c>
    </row>
    <row r="4819" spans="6:9" x14ac:dyDescent="0.3">
      <c r="F4819" s="2">
        <v>4814</v>
      </c>
      <c r="G4819" s="12">
        <f ca="1"/>
        <v>0.96411121691076274</v>
      </c>
      <c r="H4819" s="12">
        <f ca="1"/>
        <v>0.47953238334858161</v>
      </c>
      <c r="I4819" s="12">
        <v>0.48139999999999999</v>
      </c>
    </row>
    <row r="4820" spans="6:9" x14ac:dyDescent="0.3">
      <c r="F4820" s="2">
        <v>4815</v>
      </c>
      <c r="G4820" s="12">
        <f ca="1"/>
        <v>0.96418876764207762</v>
      </c>
      <c r="H4820" s="12">
        <f ca="1"/>
        <v>0.47959765912743424</v>
      </c>
      <c r="I4820" s="12">
        <v>0.48149999999999998</v>
      </c>
    </row>
    <row r="4821" spans="6:9" x14ac:dyDescent="0.3">
      <c r="F4821" s="2">
        <v>4816</v>
      </c>
      <c r="G4821" s="12">
        <f ca="1"/>
        <v>0.96423083532059217</v>
      </c>
      <c r="H4821" s="12">
        <f ca="1"/>
        <v>0.47963306635903014</v>
      </c>
      <c r="I4821" s="12">
        <v>0.48159999999999997</v>
      </c>
    </row>
    <row r="4822" spans="6:9" x14ac:dyDescent="0.3">
      <c r="F4822" s="2">
        <v>4817</v>
      </c>
      <c r="G4822" s="12">
        <f ca="1"/>
        <v>0.96434169960851313</v>
      </c>
      <c r="H4822" s="12">
        <f ca="1"/>
        <v>0.47972637159503712</v>
      </c>
      <c r="I4822" s="12">
        <v>0.48170000000000002</v>
      </c>
    </row>
    <row r="4823" spans="6:9" x14ac:dyDescent="0.3">
      <c r="F4823" s="2">
        <v>4818</v>
      </c>
      <c r="G4823" s="12">
        <f ca="1"/>
        <v>0.96434208470470661</v>
      </c>
      <c r="H4823" s="12">
        <f ca="1"/>
        <v>0.47972669568263326</v>
      </c>
      <c r="I4823" s="12">
        <v>0.48180000000000001</v>
      </c>
    </row>
    <row r="4824" spans="6:9" x14ac:dyDescent="0.3">
      <c r="F4824" s="2">
        <v>4819</v>
      </c>
      <c r="G4824" s="12">
        <f ca="1"/>
        <v>0.9643561265337719</v>
      </c>
      <c r="H4824" s="12">
        <f ca="1"/>
        <v>0.47973851286999514</v>
      </c>
      <c r="I4824" s="12">
        <v>0.4819</v>
      </c>
    </row>
    <row r="4825" spans="6:9" x14ac:dyDescent="0.3">
      <c r="F4825" s="2">
        <v>4820</v>
      </c>
      <c r="G4825" s="12">
        <f ca="1"/>
        <v>0.96450035284211399</v>
      </c>
      <c r="H4825" s="12">
        <f ca="1"/>
        <v>0.47985988104238614</v>
      </c>
      <c r="I4825" s="12">
        <v>0.48199999999999998</v>
      </c>
    </row>
    <row r="4826" spans="6:9" x14ac:dyDescent="0.3">
      <c r="F4826" s="2">
        <v>4821</v>
      </c>
      <c r="G4826" s="12">
        <f ca="1"/>
        <v>0.96453558313546073</v>
      </c>
      <c r="H4826" s="12">
        <f ca="1"/>
        <v>0.47988952542624952</v>
      </c>
      <c r="I4826" s="12">
        <v>0.48209999999999997</v>
      </c>
    </row>
    <row r="4827" spans="6:9" x14ac:dyDescent="0.3">
      <c r="F4827" s="2">
        <v>4822</v>
      </c>
      <c r="G4827" s="12">
        <f ca="1"/>
        <v>0.9647806469124508</v>
      </c>
      <c r="H4827" s="12">
        <f ca="1"/>
        <v>0.48009570797926132</v>
      </c>
      <c r="I4827" s="12">
        <v>0.48220000000000002</v>
      </c>
    </row>
    <row r="4828" spans="6:9" x14ac:dyDescent="0.3">
      <c r="F4828" s="2">
        <v>4823</v>
      </c>
      <c r="G4828" s="12">
        <f ca="1"/>
        <v>0.96481188752348557</v>
      </c>
      <c r="H4828" s="12">
        <f ca="1"/>
        <v>0.48012198884492896</v>
      </c>
      <c r="I4828" s="12">
        <v>0.48230000000000001</v>
      </c>
    </row>
    <row r="4829" spans="6:9" x14ac:dyDescent="0.3">
      <c r="F4829" s="2">
        <v>4824</v>
      </c>
      <c r="G4829" s="12">
        <f ca="1"/>
        <v>0.96493543345851185</v>
      </c>
      <c r="H4829" s="12">
        <f ca="1"/>
        <v>0.48022591362174871</v>
      </c>
      <c r="I4829" s="12">
        <v>0.4824</v>
      </c>
    </row>
    <row r="4830" spans="6:9" x14ac:dyDescent="0.3">
      <c r="F4830" s="2">
        <v>4825</v>
      </c>
      <c r="G4830" s="12">
        <f ca="1"/>
        <v>0.96493727670865237</v>
      </c>
      <c r="H4830" s="12">
        <f ca="1"/>
        <v>0.48022746404762157</v>
      </c>
      <c r="I4830" s="12">
        <v>0.48249999999999998</v>
      </c>
    </row>
    <row r="4831" spans="6:9" x14ac:dyDescent="0.3">
      <c r="F4831" s="2">
        <v>4826</v>
      </c>
      <c r="G4831" s="12">
        <f ca="1"/>
        <v>0.96531258250613283</v>
      </c>
      <c r="H4831" s="12">
        <f ca="1"/>
        <v>0.48054309533365025</v>
      </c>
      <c r="I4831" s="12">
        <v>0.48259999999999997</v>
      </c>
    </row>
    <row r="4832" spans="6:9" x14ac:dyDescent="0.3">
      <c r="F4832" s="2">
        <v>4827</v>
      </c>
      <c r="G4832" s="12">
        <f ca="1"/>
        <v>0.96544813574456712</v>
      </c>
      <c r="H4832" s="12">
        <f ca="1"/>
        <v>0.48065706968355021</v>
      </c>
      <c r="I4832" s="12">
        <v>0.48270000000000002</v>
      </c>
    </row>
    <row r="4833" spans="6:9" x14ac:dyDescent="0.3">
      <c r="F4833" s="2">
        <v>4828</v>
      </c>
      <c r="G4833" s="12">
        <f ca="1"/>
        <v>0.96553944893846444</v>
      </c>
      <c r="H4833" s="12">
        <f ca="1"/>
        <v>0.48073383895255162</v>
      </c>
      <c r="I4833" s="12">
        <v>0.48280000000000001</v>
      </c>
    </row>
    <row r="4834" spans="6:9" x14ac:dyDescent="0.3">
      <c r="F4834" s="2">
        <v>4829</v>
      </c>
      <c r="G4834" s="12">
        <f ca="1"/>
        <v>0.96578182847056859</v>
      </c>
      <c r="H4834" s="12">
        <f ca="1"/>
        <v>0.48093758350458554</v>
      </c>
      <c r="I4834" s="12">
        <v>0.4829</v>
      </c>
    </row>
    <row r="4835" spans="6:9" x14ac:dyDescent="0.3">
      <c r="F4835" s="2">
        <v>4830</v>
      </c>
      <c r="G4835" s="12">
        <f ca="1"/>
        <v>0.96601544745285961</v>
      </c>
      <c r="H4835" s="12">
        <f ca="1"/>
        <v>0.48113392274003608</v>
      </c>
      <c r="I4835" s="12">
        <v>0.48299999999999998</v>
      </c>
    </row>
    <row r="4836" spans="6:9" x14ac:dyDescent="0.3">
      <c r="F4836" s="2">
        <v>4831</v>
      </c>
      <c r="G4836" s="12">
        <f ca="1"/>
        <v>0.96611092733469928</v>
      </c>
      <c r="H4836" s="12">
        <f ca="1"/>
        <v>0.48121415477525742</v>
      </c>
      <c r="I4836" s="12">
        <v>0.48309999999999997</v>
      </c>
    </row>
    <row r="4837" spans="6:9" x14ac:dyDescent="0.3">
      <c r="F4837" s="2">
        <v>4832</v>
      </c>
      <c r="G4837" s="12">
        <f ca="1"/>
        <v>0.96615704643110889</v>
      </c>
      <c r="H4837" s="12">
        <f ca="1"/>
        <v>0.48125290637107543</v>
      </c>
      <c r="I4837" s="12">
        <v>0.48320000000000002</v>
      </c>
    </row>
    <row r="4838" spans="6:9" x14ac:dyDescent="0.3">
      <c r="F4838" s="2">
        <v>4833</v>
      </c>
      <c r="G4838" s="12">
        <f ca="1"/>
        <v>0.96615725794639518</v>
      </c>
      <c r="H4838" s="12">
        <f ca="1"/>
        <v>0.48125308409327555</v>
      </c>
      <c r="I4838" s="12">
        <v>0.48330000000000001</v>
      </c>
    </row>
    <row r="4839" spans="6:9" x14ac:dyDescent="0.3">
      <c r="F4839" s="2">
        <v>4834</v>
      </c>
      <c r="G4839" s="12">
        <f ca="1"/>
        <v>0.9662091182045599</v>
      </c>
      <c r="H4839" s="12">
        <f ca="1"/>
        <v>0.4812966578109259</v>
      </c>
      <c r="I4839" s="12">
        <v>0.4834</v>
      </c>
    </row>
    <row r="4840" spans="6:9" x14ac:dyDescent="0.3">
      <c r="F4840" s="2">
        <v>4835</v>
      </c>
      <c r="G4840" s="12">
        <f ca="1"/>
        <v>0.96628677677047869</v>
      </c>
      <c r="H4840" s="12">
        <f ca="1"/>
        <v>0.48136190389857386</v>
      </c>
      <c r="I4840" s="12">
        <v>0.48349999999999999</v>
      </c>
    </row>
    <row r="4841" spans="6:9" x14ac:dyDescent="0.3">
      <c r="F4841" s="2">
        <v>4836</v>
      </c>
      <c r="G4841" s="12">
        <f ca="1"/>
        <v>0.9664015643410675</v>
      </c>
      <c r="H4841" s="12">
        <f ca="1"/>
        <v>0.48145833631830587</v>
      </c>
      <c r="I4841" s="12">
        <v>0.48359999999999997</v>
      </c>
    </row>
    <row r="4842" spans="6:9" x14ac:dyDescent="0.3">
      <c r="F4842" s="2">
        <v>4837</v>
      </c>
      <c r="G4842" s="12">
        <f ca="1"/>
        <v>0.96659151232189289</v>
      </c>
      <c r="H4842" s="12">
        <f ca="1"/>
        <v>0.48161788910956277</v>
      </c>
      <c r="I4842" s="12">
        <v>0.48370000000000002</v>
      </c>
    </row>
    <row r="4843" spans="6:9" x14ac:dyDescent="0.3">
      <c r="F4843" s="2">
        <v>4838</v>
      </c>
      <c r="G4843" s="12">
        <f ca="1"/>
        <v>0.96696509029679678</v>
      </c>
      <c r="H4843" s="12">
        <f ca="1"/>
        <v>0.4819316095055704</v>
      </c>
      <c r="I4843" s="12">
        <v>0.48380000000000001</v>
      </c>
    </row>
    <row r="4844" spans="6:9" x14ac:dyDescent="0.3">
      <c r="F4844" s="2">
        <v>4839</v>
      </c>
      <c r="G4844" s="12">
        <f ca="1"/>
        <v>0.96700078294393832</v>
      </c>
      <c r="H4844" s="12">
        <f ca="1"/>
        <v>0.48196157776881787</v>
      </c>
      <c r="I4844" s="12">
        <v>0.4839</v>
      </c>
    </row>
    <row r="4845" spans="6:9" x14ac:dyDescent="0.3">
      <c r="F4845" s="2">
        <v>4840</v>
      </c>
      <c r="G4845" s="12">
        <f ca="1"/>
        <v>0.96720770889598551</v>
      </c>
      <c r="H4845" s="12">
        <f ca="1"/>
        <v>0.48213529828131102</v>
      </c>
      <c r="I4845" s="12">
        <v>0.48399999999999999</v>
      </c>
    </row>
    <row r="4846" spans="6:9" x14ac:dyDescent="0.3">
      <c r="F4846" s="2">
        <v>4841</v>
      </c>
      <c r="G4846" s="12">
        <f ca="1"/>
        <v>0.96723680172812265</v>
      </c>
      <c r="H4846" s="12">
        <f ca="1"/>
        <v>0.48215972002765245</v>
      </c>
      <c r="I4846" s="12">
        <v>0.48409999999999997</v>
      </c>
    </row>
    <row r="4847" spans="6:9" x14ac:dyDescent="0.3">
      <c r="F4847" s="2">
        <v>4842</v>
      </c>
      <c r="G4847" s="12">
        <f ca="1"/>
        <v>0.96736124848023253</v>
      </c>
      <c r="H4847" s="12">
        <f ca="1"/>
        <v>0.48226417875174798</v>
      </c>
      <c r="I4847" s="12">
        <v>0.48420000000000002</v>
      </c>
    </row>
    <row r="4848" spans="6:9" x14ac:dyDescent="0.3">
      <c r="F4848" s="2">
        <v>4843</v>
      </c>
      <c r="G4848" s="12">
        <f ca="1"/>
        <v>0.96743012489981262</v>
      </c>
      <c r="H4848" s="12">
        <f ca="1"/>
        <v>0.48232198762122797</v>
      </c>
      <c r="I4848" s="12">
        <v>0.48430000000000001</v>
      </c>
    </row>
    <row r="4849" spans="6:9" x14ac:dyDescent="0.3">
      <c r="F4849" s="2">
        <v>4844</v>
      </c>
      <c r="G4849" s="12">
        <f ca="1"/>
        <v>0.96752737037533831</v>
      </c>
      <c r="H4849" s="12">
        <f ca="1"/>
        <v>0.48240360099054302</v>
      </c>
      <c r="I4849" s="12">
        <v>0.4844</v>
      </c>
    </row>
    <row r="4850" spans="6:9" x14ac:dyDescent="0.3">
      <c r="F4850" s="2">
        <v>4845</v>
      </c>
      <c r="G4850" s="12">
        <f ca="1"/>
        <v>0.9678152964954152</v>
      </c>
      <c r="H4850" s="12">
        <f ca="1"/>
        <v>0.48264520197757399</v>
      </c>
      <c r="I4850" s="12">
        <v>0.48449999999999999</v>
      </c>
    </row>
    <row r="4851" spans="6:9" x14ac:dyDescent="0.3">
      <c r="F4851" s="2">
        <v>4846</v>
      </c>
      <c r="G4851" s="12">
        <f ca="1"/>
        <v>0.96810837362950986</v>
      </c>
      <c r="H4851" s="12">
        <f ca="1"/>
        <v>0.48289106173466384</v>
      </c>
      <c r="I4851" s="12">
        <v>0.48459999999999998</v>
      </c>
    </row>
    <row r="4852" spans="6:9" x14ac:dyDescent="0.3">
      <c r="F4852" s="2">
        <v>4847</v>
      </c>
      <c r="G4852" s="12">
        <f ca="1"/>
        <v>0.96811452355619509</v>
      </c>
      <c r="H4852" s="12">
        <f ca="1"/>
        <v>0.48289622016601991</v>
      </c>
      <c r="I4852" s="12">
        <v>0.48470000000000002</v>
      </c>
    </row>
    <row r="4853" spans="6:9" x14ac:dyDescent="0.3">
      <c r="F4853" s="2">
        <v>4848</v>
      </c>
      <c r="G4853" s="12">
        <f ca="1"/>
        <v>0.96824936593527045</v>
      </c>
      <c r="H4853" s="12">
        <f ca="1"/>
        <v>0.48300931606993502</v>
      </c>
      <c r="I4853" s="12">
        <v>0.48480000000000001</v>
      </c>
    </row>
    <row r="4854" spans="6:9" x14ac:dyDescent="0.3">
      <c r="F4854" s="2">
        <v>4849</v>
      </c>
      <c r="G4854" s="12">
        <f ca="1"/>
        <v>0.96836764738193515</v>
      </c>
      <c r="H4854" s="12">
        <f ca="1"/>
        <v>0.48310851069996202</v>
      </c>
      <c r="I4854" s="12">
        <v>0.4849</v>
      </c>
    </row>
    <row r="4855" spans="6:9" x14ac:dyDescent="0.3">
      <c r="F4855" s="2">
        <v>4850</v>
      </c>
      <c r="G4855" s="12">
        <f ca="1"/>
        <v>0.96840831958350815</v>
      </c>
      <c r="H4855" s="12">
        <f ca="1"/>
        <v>0.4831426173035358</v>
      </c>
      <c r="I4855" s="12">
        <v>0.48499999999999999</v>
      </c>
    </row>
    <row r="4856" spans="6:9" x14ac:dyDescent="0.3">
      <c r="F4856" s="2">
        <v>4851</v>
      </c>
      <c r="G4856" s="12">
        <f ca="1"/>
        <v>0.96881241043150523</v>
      </c>
      <c r="H4856" s="12">
        <f ca="1"/>
        <v>0.48348140975455206</v>
      </c>
      <c r="I4856" s="12">
        <v>0.48509999999999998</v>
      </c>
    </row>
    <row r="4857" spans="6:9" x14ac:dyDescent="0.3">
      <c r="F4857" s="2">
        <v>4852</v>
      </c>
      <c r="G4857" s="12">
        <f ca="1"/>
        <v>0.96926256109108899</v>
      </c>
      <c r="H4857" s="12">
        <f ca="1"/>
        <v>0.48385867522887838</v>
      </c>
      <c r="I4857" s="12">
        <v>0.48520000000000002</v>
      </c>
    </row>
    <row r="4858" spans="6:9" x14ac:dyDescent="0.3">
      <c r="F4858" s="2">
        <v>4853</v>
      </c>
      <c r="G4858" s="12">
        <f ca="1"/>
        <v>0.96926506393871792</v>
      </c>
      <c r="H4858" s="12">
        <f ca="1"/>
        <v>0.48386077240913411</v>
      </c>
      <c r="I4858" s="12">
        <v>0.48530000000000001</v>
      </c>
    </row>
    <row r="4859" spans="6:9" x14ac:dyDescent="0.3">
      <c r="F4859" s="2">
        <v>4854</v>
      </c>
      <c r="G4859" s="12">
        <f ca="1"/>
        <v>0.96944599252552199</v>
      </c>
      <c r="H4859" s="12">
        <f ca="1"/>
        <v>0.48401236323634073</v>
      </c>
      <c r="I4859" s="12">
        <v>0.4854</v>
      </c>
    </row>
    <row r="4860" spans="6:9" x14ac:dyDescent="0.3">
      <c r="F4860" s="2">
        <v>4855</v>
      </c>
      <c r="G4860" s="12">
        <f ca="1"/>
        <v>0.96946648409268921</v>
      </c>
      <c r="H4860" s="12">
        <f ca="1"/>
        <v>0.48402953052792314</v>
      </c>
      <c r="I4860" s="12">
        <v>0.48549999999999999</v>
      </c>
    </row>
    <row r="4861" spans="6:9" x14ac:dyDescent="0.3">
      <c r="F4861" s="2">
        <v>4856</v>
      </c>
      <c r="G4861" s="12">
        <f ca="1"/>
        <v>0.9696241867021087</v>
      </c>
      <c r="H4861" s="12">
        <f ca="1"/>
        <v>0.48416163905855764</v>
      </c>
      <c r="I4861" s="12">
        <v>0.48559999999999998</v>
      </c>
    </row>
    <row r="4862" spans="6:9" x14ac:dyDescent="0.3">
      <c r="F4862" s="2">
        <v>4857</v>
      </c>
      <c r="G4862" s="12">
        <f ca="1"/>
        <v>0.96963196124176154</v>
      </c>
      <c r="H4862" s="12">
        <f ca="1"/>
        <v>0.48416815136009311</v>
      </c>
      <c r="I4862" s="12">
        <v>0.48570000000000002</v>
      </c>
    </row>
    <row r="4863" spans="6:9" x14ac:dyDescent="0.3">
      <c r="F4863" s="2">
        <v>4858</v>
      </c>
      <c r="G4863" s="12">
        <f ca="1"/>
        <v>0.96974700792293422</v>
      </c>
      <c r="H4863" s="12">
        <f ca="1"/>
        <v>0.48426451429778328</v>
      </c>
      <c r="I4863" s="12">
        <v>0.48580000000000001</v>
      </c>
    </row>
    <row r="4864" spans="6:9" x14ac:dyDescent="0.3">
      <c r="F4864" s="2">
        <v>4859</v>
      </c>
      <c r="G4864" s="12">
        <f ca="1"/>
        <v>0.96980394303802009</v>
      </c>
      <c r="H4864" s="12">
        <f ca="1"/>
        <v>0.48431219939694137</v>
      </c>
      <c r="I4864" s="12">
        <v>0.4859</v>
      </c>
    </row>
    <row r="4865" spans="6:9" x14ac:dyDescent="0.3">
      <c r="F4865" s="2">
        <v>4860</v>
      </c>
      <c r="G4865" s="12">
        <f ca="1"/>
        <v>0.96985021604078847</v>
      </c>
      <c r="H4865" s="12">
        <f ca="1"/>
        <v>0.48435095282192325</v>
      </c>
      <c r="I4865" s="12">
        <v>0.48599999999999999</v>
      </c>
    </row>
    <row r="4866" spans="6:9" x14ac:dyDescent="0.3">
      <c r="F4866" s="2">
        <v>4861</v>
      </c>
      <c r="G4866" s="12">
        <f ca="1"/>
        <v>0.97020056584155923</v>
      </c>
      <c r="H4866" s="12">
        <f ca="1"/>
        <v>0.48464431699515387</v>
      </c>
      <c r="I4866" s="12">
        <v>0.48609999999999998</v>
      </c>
    </row>
    <row r="4867" spans="6:9" x14ac:dyDescent="0.3">
      <c r="F4867" s="2">
        <v>4862</v>
      </c>
      <c r="G4867" s="12">
        <f ca="1"/>
        <v>0.97027384103602998</v>
      </c>
      <c r="H4867" s="12">
        <f ca="1"/>
        <v>0.48470566206425286</v>
      </c>
      <c r="I4867" s="12">
        <v>0.48620000000000002</v>
      </c>
    </row>
    <row r="4868" spans="6:9" x14ac:dyDescent="0.3">
      <c r="F4868" s="2">
        <v>4863</v>
      </c>
      <c r="G4868" s="12">
        <f ca="1"/>
        <v>0.97039565395140803</v>
      </c>
      <c r="H4868" s="12">
        <f ca="1"/>
        <v>0.48480763337191818</v>
      </c>
      <c r="I4868" s="12">
        <v>0.48630000000000001</v>
      </c>
    </row>
    <row r="4869" spans="6:9" x14ac:dyDescent="0.3">
      <c r="F4869" s="2">
        <v>4864</v>
      </c>
      <c r="G4869" s="12">
        <f ca="1"/>
        <v>0.97047495345296819</v>
      </c>
      <c r="H4869" s="12">
        <f ca="1"/>
        <v>0.48487401010763936</v>
      </c>
      <c r="I4869" s="12">
        <v>0.4864</v>
      </c>
    </row>
    <row r="4870" spans="6:9" x14ac:dyDescent="0.3">
      <c r="F4870" s="2">
        <v>4865</v>
      </c>
      <c r="G4870" s="12">
        <f ca="1"/>
        <v>0.97075840927774215</v>
      </c>
      <c r="H4870" s="12">
        <f ca="1"/>
        <v>0.48511123487822816</v>
      </c>
      <c r="I4870" s="12">
        <v>0.48649999999999999</v>
      </c>
    </row>
    <row r="4871" spans="6:9" x14ac:dyDescent="0.3">
      <c r="F4871" s="2">
        <v>4866</v>
      </c>
      <c r="G4871" s="12">
        <f ca="1"/>
        <v>0.97093197152766297</v>
      </c>
      <c r="H4871" s="12">
        <f ca="1"/>
        <v>0.48525645964168451</v>
      </c>
      <c r="I4871" s="12">
        <v>0.48659999999999998</v>
      </c>
    </row>
    <row r="4872" spans="6:9" x14ac:dyDescent="0.3">
      <c r="F4872" s="2">
        <v>4867</v>
      </c>
      <c r="G4872" s="12">
        <f ca="1"/>
        <v>0.97116239425753048</v>
      </c>
      <c r="H4872" s="12">
        <f ca="1"/>
        <v>0.4854492262319075</v>
      </c>
      <c r="I4872" s="12">
        <v>0.48670000000000002</v>
      </c>
    </row>
    <row r="4873" spans="6:9" x14ac:dyDescent="0.3">
      <c r="F4873" s="2">
        <v>4868</v>
      </c>
      <c r="G4873" s="12">
        <f ca="1"/>
        <v>0.97119121116617813</v>
      </c>
      <c r="H4873" s="12">
        <f ca="1"/>
        <v>0.48547333101008228</v>
      </c>
      <c r="I4873" s="12">
        <v>0.48680000000000001</v>
      </c>
    </row>
    <row r="4874" spans="6:9" x14ac:dyDescent="0.3">
      <c r="F4874" s="2">
        <v>4869</v>
      </c>
      <c r="G4874" s="12">
        <f ca="1"/>
        <v>0.97126239372737322</v>
      </c>
      <c r="H4874" s="12">
        <f ca="1"/>
        <v>0.48553287114232202</v>
      </c>
      <c r="I4874" s="12">
        <v>0.4869</v>
      </c>
    </row>
    <row r="4875" spans="6:9" x14ac:dyDescent="0.3">
      <c r="F4875" s="2">
        <v>4870</v>
      </c>
      <c r="G4875" s="12">
        <f ca="1"/>
        <v>0.97135236501537858</v>
      </c>
      <c r="H4875" s="12">
        <f ca="1"/>
        <v>0.48560812150285432</v>
      </c>
      <c r="I4875" s="12">
        <v>0.48699999999999999</v>
      </c>
    </row>
    <row r="4876" spans="6:9" x14ac:dyDescent="0.3">
      <c r="F4876" s="2">
        <v>4871</v>
      </c>
      <c r="G4876" s="12">
        <f ca="1"/>
        <v>0.97161940564124183</v>
      </c>
      <c r="H4876" s="12">
        <f ca="1"/>
        <v>0.48583143351202118</v>
      </c>
      <c r="I4876" s="12">
        <v>0.48709999999999998</v>
      </c>
    </row>
    <row r="4877" spans="6:9" x14ac:dyDescent="0.3">
      <c r="F4877" s="2">
        <v>4872</v>
      </c>
      <c r="G4877" s="12">
        <f ca="1"/>
        <v>0.9717181545064616</v>
      </c>
      <c r="H4877" s="12">
        <f ca="1"/>
        <v>0.48591399836007643</v>
      </c>
      <c r="I4877" s="12">
        <v>0.48720000000000002</v>
      </c>
    </row>
    <row r="4878" spans="6:9" x14ac:dyDescent="0.3">
      <c r="F4878" s="2">
        <v>4873</v>
      </c>
      <c r="G4878" s="12">
        <f ca="1"/>
        <v>0.97172870047207416</v>
      </c>
      <c r="H4878" s="12">
        <f ca="1"/>
        <v>0.48592281550539312</v>
      </c>
      <c r="I4878" s="12">
        <v>0.48730000000000001</v>
      </c>
    </row>
    <row r="4879" spans="6:9" x14ac:dyDescent="0.3">
      <c r="F4879" s="2">
        <v>4874</v>
      </c>
      <c r="G4879" s="12">
        <f ca="1"/>
        <v>0.9718498972910361</v>
      </c>
      <c r="H4879" s="12">
        <f ca="1"/>
        <v>0.48602413827115881</v>
      </c>
      <c r="I4879" s="12">
        <v>0.4874</v>
      </c>
    </row>
    <row r="4880" spans="6:9" x14ac:dyDescent="0.3">
      <c r="F4880" s="2">
        <v>4875</v>
      </c>
      <c r="G4880" s="12">
        <f ca="1"/>
        <v>0.97192509658733284</v>
      </c>
      <c r="H4880" s="12">
        <f ca="1"/>
        <v>0.48608700068744393</v>
      </c>
      <c r="I4880" s="12">
        <v>0.48749999999999999</v>
      </c>
    </row>
    <row r="4881" spans="6:9" x14ac:dyDescent="0.3">
      <c r="F4881" s="2">
        <v>4876</v>
      </c>
      <c r="G4881" s="12">
        <f ca="1"/>
        <v>0.97211677458271628</v>
      </c>
      <c r="H4881" s="12">
        <f ca="1"/>
        <v>0.48624721347647892</v>
      </c>
      <c r="I4881" s="12">
        <v>0.48759999999999998</v>
      </c>
    </row>
    <row r="4882" spans="6:9" x14ac:dyDescent="0.3">
      <c r="F4882" s="2">
        <v>4877</v>
      </c>
      <c r="G4882" s="12">
        <f ca="1"/>
        <v>0.97224787626868381</v>
      </c>
      <c r="H4882" s="12">
        <f ca="1"/>
        <v>0.48635677796678134</v>
      </c>
      <c r="I4882" s="12">
        <v>0.48770000000000002</v>
      </c>
    </row>
    <row r="4883" spans="6:9" x14ac:dyDescent="0.3">
      <c r="F4883" s="2">
        <v>4878</v>
      </c>
      <c r="G4883" s="12">
        <f ca="1"/>
        <v>0.97228406416649837</v>
      </c>
      <c r="H4883" s="12">
        <f ca="1"/>
        <v>0.48638701868066236</v>
      </c>
      <c r="I4883" s="12">
        <v>0.48780000000000001</v>
      </c>
    </row>
    <row r="4884" spans="6:9" x14ac:dyDescent="0.3">
      <c r="F4884" s="2">
        <v>4879</v>
      </c>
      <c r="G4884" s="12">
        <f ca="1"/>
        <v>0.97236775049898827</v>
      </c>
      <c r="H4884" s="12">
        <f ca="1"/>
        <v>0.48645694805844047</v>
      </c>
      <c r="I4884" s="12">
        <v>0.4879</v>
      </c>
    </row>
    <row r="4885" spans="6:9" x14ac:dyDescent="0.3">
      <c r="F4885" s="2">
        <v>4880</v>
      </c>
      <c r="G4885" s="12">
        <f ca="1"/>
        <v>0.97238199049129481</v>
      </c>
      <c r="H4885" s="12">
        <f ca="1"/>
        <v>0.48646884665219231</v>
      </c>
      <c r="I4885" s="12">
        <v>0.48799999999999999</v>
      </c>
    </row>
    <row r="4886" spans="6:9" x14ac:dyDescent="0.3">
      <c r="F4886" s="2">
        <v>4881</v>
      </c>
      <c r="G4886" s="12">
        <f ca="1"/>
        <v>0.97262082097354519</v>
      </c>
      <c r="H4886" s="12">
        <f ca="1"/>
        <v>0.48666838477345137</v>
      </c>
      <c r="I4886" s="12">
        <v>0.48809999999999998</v>
      </c>
    </row>
    <row r="4887" spans="6:9" x14ac:dyDescent="0.3">
      <c r="F4887" s="2">
        <v>4882</v>
      </c>
      <c r="G4887" s="12">
        <f ca="1"/>
        <v>0.97267485439787593</v>
      </c>
      <c r="H4887" s="12">
        <f ca="1"/>
        <v>0.48671352263774759</v>
      </c>
      <c r="I4887" s="12">
        <v>0.48820000000000002</v>
      </c>
    </row>
    <row r="4888" spans="6:9" x14ac:dyDescent="0.3">
      <c r="F4888" s="2">
        <v>4883</v>
      </c>
      <c r="G4888" s="12">
        <f ca="1"/>
        <v>0.97291458943914033</v>
      </c>
      <c r="H4888" s="12">
        <f ca="1"/>
        <v>0.48691376327003061</v>
      </c>
      <c r="I4888" s="12">
        <v>0.48830000000000001</v>
      </c>
    </row>
    <row r="4889" spans="6:9" x14ac:dyDescent="0.3">
      <c r="F4889" s="2">
        <v>4884</v>
      </c>
      <c r="G4889" s="12">
        <f ca="1"/>
        <v>0.97296572094132394</v>
      </c>
      <c r="H4889" s="12">
        <f ca="1"/>
        <v>0.4869564656381784</v>
      </c>
      <c r="I4889" s="12">
        <v>0.4884</v>
      </c>
    </row>
    <row r="4890" spans="6:9" x14ac:dyDescent="0.3">
      <c r="F4890" s="2">
        <v>4885</v>
      </c>
      <c r="G4890" s="12">
        <f ca="1"/>
        <v>0.973153140343336</v>
      </c>
      <c r="H4890" s="12">
        <f ca="1"/>
        <v>0.48711297162278844</v>
      </c>
      <c r="I4890" s="12">
        <v>0.48849999999999999</v>
      </c>
    </row>
    <row r="4891" spans="6:9" x14ac:dyDescent="0.3">
      <c r="F4891" s="2">
        <v>4886</v>
      </c>
      <c r="G4891" s="12">
        <f ca="1"/>
        <v>0.97338734272406036</v>
      </c>
      <c r="H4891" s="12">
        <f ca="1"/>
        <v>0.48730850665299352</v>
      </c>
      <c r="I4891" s="12">
        <v>0.48859999999999998</v>
      </c>
    </row>
    <row r="4892" spans="6:9" x14ac:dyDescent="0.3">
      <c r="F4892" s="2">
        <v>4887</v>
      </c>
      <c r="G4892" s="12">
        <f ca="1"/>
        <v>0.97343996222488138</v>
      </c>
      <c r="H4892" s="12">
        <f ca="1"/>
        <v>0.48735243282930441</v>
      </c>
      <c r="I4892" s="12">
        <v>0.48870000000000002</v>
      </c>
    </row>
    <row r="4893" spans="6:9" x14ac:dyDescent="0.3">
      <c r="F4893" s="2">
        <v>4888</v>
      </c>
      <c r="G4893" s="12">
        <f ca="1"/>
        <v>0.97355602239883465</v>
      </c>
      <c r="H4893" s="12">
        <f ca="1"/>
        <v>0.48744931114861817</v>
      </c>
      <c r="I4893" s="12">
        <v>0.48880000000000001</v>
      </c>
    </row>
    <row r="4894" spans="6:9" x14ac:dyDescent="0.3">
      <c r="F4894" s="2">
        <v>4889</v>
      </c>
      <c r="G4894" s="12">
        <f ca="1"/>
        <v>0.97358200518874594</v>
      </c>
      <c r="H4894" s="12">
        <f ca="1"/>
        <v>0.48747099823020529</v>
      </c>
      <c r="I4894" s="12">
        <v>0.4889</v>
      </c>
    </row>
    <row r="4895" spans="6:9" x14ac:dyDescent="0.3">
      <c r="F4895" s="2">
        <v>4890</v>
      </c>
      <c r="G4895" s="12">
        <f ca="1"/>
        <v>0.97364410070170493</v>
      </c>
      <c r="H4895" s="12">
        <f ca="1"/>
        <v>0.48752282547890841</v>
      </c>
      <c r="I4895" s="12">
        <v>0.48899999999999999</v>
      </c>
    </row>
    <row r="4896" spans="6:9" x14ac:dyDescent="0.3">
      <c r="F4896" s="2">
        <v>4891</v>
      </c>
      <c r="G4896" s="12">
        <f ca="1"/>
        <v>0.97378713339484047</v>
      </c>
      <c r="H4896" s="12">
        <f ca="1"/>
        <v>0.48764219480036436</v>
      </c>
      <c r="I4896" s="12">
        <v>0.48909999999999998</v>
      </c>
    </row>
    <row r="4897" spans="6:9" x14ac:dyDescent="0.3">
      <c r="F4897" s="2">
        <v>4892</v>
      </c>
      <c r="G4897" s="12">
        <f ca="1"/>
        <v>0.97384110486198872</v>
      </c>
      <c r="H4897" s="12">
        <f ca="1"/>
        <v>0.4876872331738743</v>
      </c>
      <c r="I4897" s="12">
        <v>0.48920000000000002</v>
      </c>
    </row>
    <row r="4898" spans="6:9" x14ac:dyDescent="0.3">
      <c r="F4898" s="2">
        <v>4893</v>
      </c>
      <c r="G4898" s="12">
        <f ca="1"/>
        <v>0.97390578152726193</v>
      </c>
      <c r="H4898" s="12">
        <f ca="1"/>
        <v>0.4877412019583906</v>
      </c>
      <c r="I4898" s="12">
        <v>0.48930000000000001</v>
      </c>
    </row>
    <row r="4899" spans="6:9" x14ac:dyDescent="0.3">
      <c r="F4899" s="2">
        <v>4894</v>
      </c>
      <c r="G4899" s="12">
        <f ca="1"/>
        <v>0.97423092064066996</v>
      </c>
      <c r="H4899" s="12">
        <f ca="1"/>
        <v>0.48801246281218669</v>
      </c>
      <c r="I4899" s="12">
        <v>0.4894</v>
      </c>
    </row>
    <row r="4900" spans="6:9" x14ac:dyDescent="0.3">
      <c r="F4900" s="2">
        <v>4895</v>
      </c>
      <c r="G4900" s="12">
        <f ca="1"/>
        <v>0.9742339642014709</v>
      </c>
      <c r="H4900" s="12">
        <f ca="1"/>
        <v>0.48801500164986333</v>
      </c>
      <c r="I4900" s="12">
        <v>0.48949999999999999</v>
      </c>
    </row>
    <row r="4901" spans="6:9" x14ac:dyDescent="0.3">
      <c r="F4901" s="2">
        <v>4896</v>
      </c>
      <c r="G4901" s="12">
        <f ca="1"/>
        <v>0.97429652596337757</v>
      </c>
      <c r="H4901" s="12">
        <f ca="1"/>
        <v>0.48806718703978386</v>
      </c>
      <c r="I4901" s="12">
        <v>0.48959999999999998</v>
      </c>
    </row>
    <row r="4902" spans="6:9" x14ac:dyDescent="0.3">
      <c r="F4902" s="2">
        <v>4897</v>
      </c>
      <c r="G4902" s="12">
        <f ca="1"/>
        <v>0.97456807749294638</v>
      </c>
      <c r="H4902" s="12">
        <f ca="1"/>
        <v>0.4882936650426451</v>
      </c>
      <c r="I4902" s="12">
        <v>0.48970000000000002</v>
      </c>
    </row>
    <row r="4903" spans="6:9" x14ac:dyDescent="0.3">
      <c r="F4903" s="2">
        <v>4898</v>
      </c>
      <c r="G4903" s="12">
        <f ca="1"/>
        <v>0.9745816113382344</v>
      </c>
      <c r="H4903" s="12">
        <f ca="1"/>
        <v>0.4883049510018837</v>
      </c>
      <c r="I4903" s="12">
        <v>0.48980000000000001</v>
      </c>
    </row>
    <row r="4904" spans="6:9" x14ac:dyDescent="0.3">
      <c r="F4904" s="2">
        <v>4899</v>
      </c>
      <c r="G4904" s="12">
        <f ca="1"/>
        <v>0.97472961077338427</v>
      </c>
      <c r="H4904" s="12">
        <f ca="1"/>
        <v>0.48842835956480829</v>
      </c>
      <c r="I4904" s="12">
        <v>0.4899</v>
      </c>
    </row>
    <row r="4905" spans="6:9" x14ac:dyDescent="0.3">
      <c r="F4905" s="2">
        <v>4900</v>
      </c>
      <c r="G4905" s="12">
        <f ca="1"/>
        <v>0.9748103474256351</v>
      </c>
      <c r="H4905" s="12">
        <f ca="1"/>
        <v>0.4884956743710942</v>
      </c>
      <c r="I4905" s="12">
        <v>0.49</v>
      </c>
    </row>
    <row r="4906" spans="6:9" x14ac:dyDescent="0.3">
      <c r="F4906" s="2">
        <v>4901</v>
      </c>
      <c r="G4906" s="12">
        <f ca="1"/>
        <v>0.97484461169160574</v>
      </c>
      <c r="H4906" s="12">
        <f ca="1"/>
        <v>0.48852424096592356</v>
      </c>
      <c r="I4906" s="12">
        <v>0.49009999999999998</v>
      </c>
    </row>
    <row r="4907" spans="6:9" x14ac:dyDescent="0.3">
      <c r="F4907" s="2">
        <v>4902</v>
      </c>
      <c r="G4907" s="12">
        <f ca="1"/>
        <v>0.97498166106397932</v>
      </c>
      <c r="H4907" s="12">
        <f ca="1"/>
        <v>0.4886384919864184</v>
      </c>
      <c r="I4907" s="12">
        <v>0.49020000000000002</v>
      </c>
    </row>
    <row r="4908" spans="6:9" x14ac:dyDescent="0.3">
      <c r="F4908" s="2">
        <v>4903</v>
      </c>
      <c r="G4908" s="12">
        <f ca="1"/>
        <v>0.97502874973363307</v>
      </c>
      <c r="H4908" s="12">
        <f ca="1"/>
        <v>0.4886777440863368</v>
      </c>
      <c r="I4908" s="12">
        <v>0.49030000000000001</v>
      </c>
    </row>
    <row r="4909" spans="6:9" x14ac:dyDescent="0.3">
      <c r="F4909" s="2">
        <v>4904</v>
      </c>
      <c r="G4909" s="12">
        <f ca="1"/>
        <v>0.97521688077367152</v>
      </c>
      <c r="H4909" s="12">
        <f ca="1"/>
        <v>0.48883454919385277</v>
      </c>
      <c r="I4909" s="12">
        <v>0.4904</v>
      </c>
    </row>
    <row r="4910" spans="6:9" x14ac:dyDescent="0.3">
      <c r="F4910" s="2">
        <v>4905</v>
      </c>
      <c r="G4910" s="12">
        <f ca="1"/>
        <v>0.97531241214966546</v>
      </c>
      <c r="H4910" s="12">
        <f ca="1"/>
        <v>0.48891416318689518</v>
      </c>
      <c r="I4910" s="12">
        <v>0.49049999999999999</v>
      </c>
    </row>
    <row r="4911" spans="6:9" x14ac:dyDescent="0.3">
      <c r="F4911" s="2">
        <v>4906</v>
      </c>
      <c r="G4911" s="12">
        <f ca="1"/>
        <v>0.97533528821534554</v>
      </c>
      <c r="H4911" s="12">
        <f ca="1"/>
        <v>0.48893322662227612</v>
      </c>
      <c r="I4911" s="12">
        <v>0.49059999999999998</v>
      </c>
    </row>
    <row r="4912" spans="6:9" x14ac:dyDescent="0.3">
      <c r="F4912" s="2">
        <v>4907</v>
      </c>
      <c r="G4912" s="12">
        <f ca="1"/>
        <v>0.9753525008862991</v>
      </c>
      <c r="H4912" s="12">
        <f ca="1"/>
        <v>0.48894757028704977</v>
      </c>
      <c r="I4912" s="12">
        <v>0.49070000000000003</v>
      </c>
    </row>
    <row r="4913" spans="6:9" x14ac:dyDescent="0.3">
      <c r="F4913" s="2">
        <v>4908</v>
      </c>
      <c r="G4913" s="12">
        <f ca="1"/>
        <v>0.9754355932631108</v>
      </c>
      <c r="H4913" s="12">
        <f ca="1"/>
        <v>0.48901680965474159</v>
      </c>
      <c r="I4913" s="12">
        <v>0.49080000000000001</v>
      </c>
    </row>
    <row r="4914" spans="6:9" x14ac:dyDescent="0.3">
      <c r="F4914" s="2">
        <v>4909</v>
      </c>
      <c r="G4914" s="12">
        <f ca="1"/>
        <v>0.97548977505576528</v>
      </c>
      <c r="H4914" s="12">
        <f ca="1"/>
        <v>0.48906195551928744</v>
      </c>
      <c r="I4914" s="12">
        <v>0.4909</v>
      </c>
    </row>
    <row r="4915" spans="6:9" x14ac:dyDescent="0.3">
      <c r="F4915" s="2">
        <v>4910</v>
      </c>
      <c r="G4915" s="12">
        <f ca="1"/>
        <v>0.97553454819682428</v>
      </c>
      <c r="H4915" s="12">
        <f ca="1"/>
        <v>0.48909926012710037</v>
      </c>
      <c r="I4915" s="12">
        <v>0.49099999999999999</v>
      </c>
    </row>
    <row r="4916" spans="6:9" x14ac:dyDescent="0.3">
      <c r="F4916" s="2">
        <v>4911</v>
      </c>
      <c r="G4916" s="12">
        <f ca="1"/>
        <v>0.97554777899540557</v>
      </c>
      <c r="H4916" s="12">
        <f ca="1"/>
        <v>0.48911028362517261</v>
      </c>
      <c r="I4916" s="12">
        <v>0.49109999999999998</v>
      </c>
    </row>
    <row r="4917" spans="6:9" x14ac:dyDescent="0.3">
      <c r="F4917" s="2">
        <v>4912</v>
      </c>
      <c r="G4917" s="12">
        <f ca="1"/>
        <v>0.97555836136389718</v>
      </c>
      <c r="H4917" s="12">
        <f ca="1"/>
        <v>0.48911910043581192</v>
      </c>
      <c r="I4917" s="12">
        <v>0.49120000000000003</v>
      </c>
    </row>
    <row r="4918" spans="6:9" x14ac:dyDescent="0.3">
      <c r="F4918" s="2">
        <v>4913</v>
      </c>
      <c r="G4918" s="12">
        <f ca="1"/>
        <v>0.97561756552440204</v>
      </c>
      <c r="H4918" s="12">
        <f ca="1"/>
        <v>0.48916842542179972</v>
      </c>
      <c r="I4918" s="12">
        <v>0.49130000000000001</v>
      </c>
    </row>
    <row r="4919" spans="6:9" x14ac:dyDescent="0.3">
      <c r="F4919" s="2">
        <v>4914</v>
      </c>
      <c r="G4919" s="12">
        <f ca="1"/>
        <v>0.97565373657477583</v>
      </c>
      <c r="H4919" s="12">
        <f ca="1"/>
        <v>0.48919855942831419</v>
      </c>
      <c r="I4919" s="12">
        <v>0.4914</v>
      </c>
    </row>
    <row r="4920" spans="6:9" x14ac:dyDescent="0.3">
      <c r="F4920" s="2">
        <v>4915</v>
      </c>
      <c r="G4920" s="12">
        <f ca="1"/>
        <v>0.97579780329334509</v>
      </c>
      <c r="H4920" s="12">
        <f ca="1"/>
        <v>0.48931857111290489</v>
      </c>
      <c r="I4920" s="12">
        <v>0.49149999999999999</v>
      </c>
    </row>
    <row r="4921" spans="6:9" x14ac:dyDescent="0.3">
      <c r="F4921" s="2">
        <v>4916</v>
      </c>
      <c r="G4921" s="12">
        <f ca="1"/>
        <v>0.97602814432348917</v>
      </c>
      <c r="H4921" s="12">
        <f ca="1"/>
        <v>0.48951041880505569</v>
      </c>
      <c r="I4921" s="12">
        <v>0.49159999999999998</v>
      </c>
    </row>
    <row r="4922" spans="6:9" x14ac:dyDescent="0.3">
      <c r="F4922" s="2">
        <v>4917</v>
      </c>
      <c r="G4922" s="12">
        <f ca="1"/>
        <v>0.97640825537336384</v>
      </c>
      <c r="H4922" s="12">
        <f ca="1"/>
        <v>0.48982691903605385</v>
      </c>
      <c r="I4922" s="12">
        <v>0.49170000000000003</v>
      </c>
    </row>
    <row r="4923" spans="6:9" x14ac:dyDescent="0.3">
      <c r="F4923" s="2">
        <v>4918</v>
      </c>
      <c r="G4923" s="12">
        <f ca="1"/>
        <v>0.97656398576830938</v>
      </c>
      <c r="H4923" s="12">
        <f ca="1"/>
        <v>0.48995655632925367</v>
      </c>
      <c r="I4923" s="12">
        <v>0.49180000000000001</v>
      </c>
    </row>
    <row r="4924" spans="6:9" x14ac:dyDescent="0.3">
      <c r="F4924" s="2">
        <v>4919</v>
      </c>
      <c r="G4924" s="12">
        <f ca="1"/>
        <v>0.97666078834136438</v>
      </c>
      <c r="H4924" s="12">
        <f ca="1"/>
        <v>0.49003712997571502</v>
      </c>
      <c r="I4924" s="12">
        <v>0.4919</v>
      </c>
    </row>
    <row r="4925" spans="6:9" x14ac:dyDescent="0.3">
      <c r="F4925" s="2">
        <v>4920</v>
      </c>
      <c r="G4925" s="12">
        <f ca="1"/>
        <v>0.97666150417245479</v>
      </c>
      <c r="H4925" s="12">
        <f ca="1"/>
        <v>0.49003772577116989</v>
      </c>
      <c r="I4925" s="12">
        <v>0.49199999999999999</v>
      </c>
    </row>
    <row r="4926" spans="6:9" x14ac:dyDescent="0.3">
      <c r="F4926" s="2">
        <v>4921</v>
      </c>
      <c r="G4926" s="12">
        <f ca="1"/>
        <v>0.97671269841919139</v>
      </c>
      <c r="H4926" s="12">
        <f ca="1"/>
        <v>0.49008033438538612</v>
      </c>
      <c r="I4926" s="12">
        <v>0.49209999999999998</v>
      </c>
    </row>
    <row r="4927" spans="6:9" x14ac:dyDescent="0.3">
      <c r="F4927" s="2">
        <v>4922</v>
      </c>
      <c r="G4927" s="12">
        <f ca="1"/>
        <v>0.97678797107725002</v>
      </c>
      <c r="H4927" s="12">
        <f ca="1"/>
        <v>0.49014297964619413</v>
      </c>
      <c r="I4927" s="12">
        <v>0.49220000000000003</v>
      </c>
    </row>
    <row r="4928" spans="6:9" x14ac:dyDescent="0.3">
      <c r="F4928" s="2">
        <v>4923</v>
      </c>
      <c r="G4928" s="12">
        <f ca="1"/>
        <v>0.97680374209206255</v>
      </c>
      <c r="H4928" s="12">
        <f ca="1"/>
        <v>0.49015610443743274</v>
      </c>
      <c r="I4928" s="12">
        <v>0.49230000000000002</v>
      </c>
    </row>
    <row r="4929" spans="6:9" x14ac:dyDescent="0.3">
      <c r="F4929" s="2">
        <v>4924</v>
      </c>
      <c r="G4929" s="12">
        <f ca="1"/>
        <v>0.97688001755903409</v>
      </c>
      <c r="H4929" s="12">
        <f ca="1"/>
        <v>0.49021957892899493</v>
      </c>
      <c r="I4929" s="12">
        <v>0.4924</v>
      </c>
    </row>
    <row r="4930" spans="6:9" x14ac:dyDescent="0.3">
      <c r="F4930" s="2">
        <v>4925</v>
      </c>
      <c r="G4930" s="12">
        <f ca="1"/>
        <v>0.97699685673058034</v>
      </c>
      <c r="H4930" s="12">
        <f ca="1"/>
        <v>0.49031680084863266</v>
      </c>
      <c r="I4930" s="12">
        <v>0.49249999999999999</v>
      </c>
    </row>
    <row r="4931" spans="6:9" x14ac:dyDescent="0.3">
      <c r="F4931" s="2">
        <v>4926</v>
      </c>
      <c r="G4931" s="12">
        <f ca="1"/>
        <v>0.97753706132691542</v>
      </c>
      <c r="H4931" s="12">
        <f ca="1"/>
        <v>0.49076616915319382</v>
      </c>
      <c r="I4931" s="12">
        <v>0.49259999999999998</v>
      </c>
    </row>
    <row r="4932" spans="6:9" x14ac:dyDescent="0.3">
      <c r="F4932" s="2">
        <v>4927</v>
      </c>
      <c r="G4932" s="12">
        <f ca="1"/>
        <v>0.97773927599031751</v>
      </c>
      <c r="H4932" s="12">
        <f ca="1"/>
        <v>0.49093432345381793</v>
      </c>
      <c r="I4932" s="12">
        <v>0.49270000000000003</v>
      </c>
    </row>
    <row r="4933" spans="6:9" x14ac:dyDescent="0.3">
      <c r="F4933" s="2">
        <v>4928</v>
      </c>
      <c r="G4933" s="12">
        <f ca="1"/>
        <v>0.97775828398790632</v>
      </c>
      <c r="H4933" s="12">
        <f ca="1"/>
        <v>0.49095012819226203</v>
      </c>
      <c r="I4933" s="12">
        <v>0.49280000000000002</v>
      </c>
    </row>
    <row r="4934" spans="6:9" x14ac:dyDescent="0.3">
      <c r="F4934" s="2">
        <v>4929</v>
      </c>
      <c r="G4934" s="12">
        <f ca="1"/>
        <v>0.97787780425234005</v>
      </c>
      <c r="H4934" s="12">
        <f ca="1"/>
        <v>0.49104950034136235</v>
      </c>
      <c r="I4934" s="12">
        <v>0.4929</v>
      </c>
    </row>
    <row r="4935" spans="6:9" x14ac:dyDescent="0.3">
      <c r="F4935" s="2">
        <v>4930</v>
      </c>
      <c r="G4935" s="12">
        <f ca="1"/>
        <v>0.97804522200959421</v>
      </c>
      <c r="H4935" s="12">
        <f ca="1"/>
        <v>0.49118867720164516</v>
      </c>
      <c r="I4935" s="12">
        <v>0.49299999999999999</v>
      </c>
    </row>
    <row r="4936" spans="6:9" x14ac:dyDescent="0.3">
      <c r="F4936" s="2">
        <v>4931</v>
      </c>
      <c r="G4936" s="12">
        <f ca="1"/>
        <v>0.97810427272322364</v>
      </c>
      <c r="H4936" s="12">
        <f ca="1"/>
        <v>0.49123776179151041</v>
      </c>
      <c r="I4936" s="12">
        <v>0.49309999999999998</v>
      </c>
    </row>
    <row r="4937" spans="6:9" x14ac:dyDescent="0.3">
      <c r="F4937" s="2">
        <v>4932</v>
      </c>
      <c r="G4937" s="12">
        <f ca="1"/>
        <v>0.97828206763070624</v>
      </c>
      <c r="H4937" s="12">
        <f ca="1"/>
        <v>0.49138553364684145</v>
      </c>
      <c r="I4937" s="12">
        <v>0.49320000000000003</v>
      </c>
    </row>
    <row r="4938" spans="6:9" x14ac:dyDescent="0.3">
      <c r="F4938" s="2">
        <v>4933</v>
      </c>
      <c r="G4938" s="12">
        <f ca="1"/>
        <v>0.97832008362354905</v>
      </c>
      <c r="H4938" s="12">
        <f ca="1"/>
        <v>0.49141712697296214</v>
      </c>
      <c r="I4938" s="12">
        <v>0.49330000000000002</v>
      </c>
    </row>
    <row r="4939" spans="6:9" x14ac:dyDescent="0.3">
      <c r="F4939" s="2">
        <v>4934</v>
      </c>
      <c r="G4939" s="12">
        <f ca="1"/>
        <v>0.97833675791349317</v>
      </c>
      <c r="H4939" s="12">
        <f ca="1"/>
        <v>0.49143098384996392</v>
      </c>
      <c r="I4939" s="12">
        <v>0.49340000000000001</v>
      </c>
    </row>
    <row r="4940" spans="6:9" x14ac:dyDescent="0.3">
      <c r="F4940" s="2">
        <v>4935</v>
      </c>
      <c r="G4940" s="12">
        <f ca="1"/>
        <v>0.97849677505850807</v>
      </c>
      <c r="H4940" s="12">
        <f ca="1"/>
        <v>0.49156395241503009</v>
      </c>
      <c r="I4940" s="12">
        <v>0.49349999999999999</v>
      </c>
    </row>
    <row r="4941" spans="6:9" x14ac:dyDescent="0.3">
      <c r="F4941" s="2">
        <v>4936</v>
      </c>
      <c r="G4941" s="12">
        <f ca="1"/>
        <v>0.97883897661229735</v>
      </c>
      <c r="H4941" s="12">
        <f ca="1"/>
        <v>0.49184824356118673</v>
      </c>
      <c r="I4941" s="12">
        <v>0.49359999999999998</v>
      </c>
    </row>
    <row r="4942" spans="6:9" x14ac:dyDescent="0.3">
      <c r="F4942" s="2">
        <v>4937</v>
      </c>
      <c r="G4942" s="12">
        <f ca="1"/>
        <v>0.97909781537195473</v>
      </c>
      <c r="H4942" s="12">
        <f ca="1"/>
        <v>0.49206321934763297</v>
      </c>
      <c r="I4942" s="12">
        <v>0.49370000000000003</v>
      </c>
    </row>
    <row r="4943" spans="6:9" x14ac:dyDescent="0.3">
      <c r="F4943" s="2">
        <v>4938</v>
      </c>
      <c r="G4943" s="12">
        <f ca="1"/>
        <v>0.97915721129805855</v>
      </c>
      <c r="H4943" s="12">
        <f ca="1"/>
        <v>0.49211254271404947</v>
      </c>
      <c r="I4943" s="12">
        <v>0.49380000000000002</v>
      </c>
    </row>
    <row r="4944" spans="6:9" x14ac:dyDescent="0.3">
      <c r="F4944" s="2">
        <v>4939</v>
      </c>
      <c r="G4944" s="12">
        <f ca="1"/>
        <v>0.97930382464407084</v>
      </c>
      <c r="H4944" s="12">
        <f ca="1"/>
        <v>0.49223428122473151</v>
      </c>
      <c r="I4944" s="12">
        <v>0.49390000000000001</v>
      </c>
    </row>
    <row r="4945" spans="6:9" x14ac:dyDescent="0.3">
      <c r="F4945" s="2">
        <v>4940</v>
      </c>
      <c r="G4945" s="12">
        <f ca="1"/>
        <v>0.97942514695934046</v>
      </c>
      <c r="H4945" s="12">
        <f ca="1"/>
        <v>0.49233500710605421</v>
      </c>
      <c r="I4945" s="12">
        <v>0.49399999999999999</v>
      </c>
    </row>
    <row r="4946" spans="6:9" x14ac:dyDescent="0.3">
      <c r="F4946" s="2">
        <v>4941</v>
      </c>
      <c r="G4946" s="12">
        <f ca="1"/>
        <v>0.97950484596317466</v>
      </c>
      <c r="H4946" s="12">
        <f ca="1"/>
        <v>0.49240116972354597</v>
      </c>
      <c r="I4946" s="12">
        <v>0.49409999999999998</v>
      </c>
    </row>
    <row r="4947" spans="6:9" x14ac:dyDescent="0.3">
      <c r="F4947" s="2">
        <v>4942</v>
      </c>
      <c r="G4947" s="12">
        <f ca="1"/>
        <v>0.97952905184371086</v>
      </c>
      <c r="H4947" s="12">
        <f ca="1"/>
        <v>0.49242126341265191</v>
      </c>
      <c r="I4947" s="12">
        <v>0.49419999999999997</v>
      </c>
    </row>
    <row r="4948" spans="6:9" x14ac:dyDescent="0.3">
      <c r="F4948" s="2">
        <v>4943</v>
      </c>
      <c r="G4948" s="12">
        <f ca="1"/>
        <v>0.97954971226833687</v>
      </c>
      <c r="H4948" s="12">
        <f ca="1"/>
        <v>0.49243841360401314</v>
      </c>
      <c r="I4948" s="12">
        <v>0.49430000000000002</v>
      </c>
    </row>
    <row r="4949" spans="6:9" x14ac:dyDescent="0.3">
      <c r="F4949" s="2">
        <v>4944</v>
      </c>
      <c r="G4949" s="12">
        <f ca="1"/>
        <v>0.97970129311851983</v>
      </c>
      <c r="H4949" s="12">
        <f ca="1"/>
        <v>0.49256423058321941</v>
      </c>
      <c r="I4949" s="12">
        <v>0.49440000000000001</v>
      </c>
    </row>
    <row r="4950" spans="6:9" x14ac:dyDescent="0.3">
      <c r="F4950" s="2">
        <v>4945</v>
      </c>
      <c r="G4950" s="12">
        <f ca="1"/>
        <v>0.98017849682387648</v>
      </c>
      <c r="H4950" s="12">
        <f ca="1"/>
        <v>0.49296020901976234</v>
      </c>
      <c r="I4950" s="12">
        <v>0.4945</v>
      </c>
    </row>
    <row r="4951" spans="6:9" x14ac:dyDescent="0.3">
      <c r="F4951" s="2">
        <v>4946</v>
      </c>
      <c r="G4951" s="12">
        <f ca="1"/>
        <v>0.98029143393243978</v>
      </c>
      <c r="H4951" s="12">
        <f ca="1"/>
        <v>0.49305389722244569</v>
      </c>
      <c r="I4951" s="12">
        <v>0.49459999999999998</v>
      </c>
    </row>
    <row r="4952" spans="6:9" x14ac:dyDescent="0.3">
      <c r="F4952" s="2">
        <v>4947</v>
      </c>
      <c r="G4952" s="12">
        <f ca="1"/>
        <v>0.98039359427152983</v>
      </c>
      <c r="H4952" s="12">
        <f ca="1"/>
        <v>0.49313863693394622</v>
      </c>
      <c r="I4952" s="12">
        <v>0.49469999999999997</v>
      </c>
    </row>
    <row r="4953" spans="6:9" x14ac:dyDescent="0.3">
      <c r="F4953" s="2">
        <v>4948</v>
      </c>
      <c r="G4953" s="12">
        <f ca="1"/>
        <v>0.98040145996820749</v>
      </c>
      <c r="H4953" s="12">
        <f ca="1"/>
        <v>0.49314516101800554</v>
      </c>
      <c r="I4953" s="12">
        <v>0.49480000000000002</v>
      </c>
    </row>
    <row r="4954" spans="6:9" x14ac:dyDescent="0.3">
      <c r="F4954" s="2">
        <v>4949</v>
      </c>
      <c r="G4954" s="12">
        <f ca="1"/>
        <v>0.98044066144698006</v>
      </c>
      <c r="H4954" s="12">
        <f ca="1"/>
        <v>0.49317767538182966</v>
      </c>
      <c r="I4954" s="12">
        <v>0.49490000000000001</v>
      </c>
    </row>
    <row r="4955" spans="6:9" x14ac:dyDescent="0.3">
      <c r="F4955" s="2">
        <v>4950</v>
      </c>
      <c r="G4955" s="12">
        <f ca="1"/>
        <v>0.98048129211923052</v>
      </c>
      <c r="H4955" s="12">
        <f ca="1"/>
        <v>0.49321137388669406</v>
      </c>
      <c r="I4955" s="12">
        <v>0.495</v>
      </c>
    </row>
    <row r="4956" spans="6:9" x14ac:dyDescent="0.3">
      <c r="F4956" s="2">
        <v>4951</v>
      </c>
      <c r="G4956" s="12">
        <f ca="1"/>
        <v>0.98049485282578908</v>
      </c>
      <c r="H4956" s="12">
        <f ca="1"/>
        <v>0.49322262066032274</v>
      </c>
      <c r="I4956" s="12">
        <v>0.49509999999999998</v>
      </c>
    </row>
    <row r="4957" spans="6:9" x14ac:dyDescent="0.3">
      <c r="F4957" s="2">
        <v>4952</v>
      </c>
      <c r="G4957" s="12">
        <f ca="1"/>
        <v>0.98075670529903691</v>
      </c>
      <c r="H4957" s="12">
        <f ca="1"/>
        <v>0.49343976396671929</v>
      </c>
      <c r="I4957" s="12">
        <v>0.49519999999999997</v>
      </c>
    </row>
    <row r="4958" spans="6:9" x14ac:dyDescent="0.3">
      <c r="F4958" s="2">
        <v>4953</v>
      </c>
      <c r="G4958" s="12">
        <f ca="1"/>
        <v>0.98078235441019834</v>
      </c>
      <c r="H4958" s="12">
        <f ca="1"/>
        <v>0.49346103084474957</v>
      </c>
      <c r="I4958" s="12">
        <v>0.49530000000000002</v>
      </c>
    </row>
    <row r="4959" spans="6:9" x14ac:dyDescent="0.3">
      <c r="F4959" s="2">
        <v>4954</v>
      </c>
      <c r="G4959" s="12">
        <f ca="1"/>
        <v>0.98093830834503626</v>
      </c>
      <c r="H4959" s="12">
        <f ca="1"/>
        <v>0.49359032856974483</v>
      </c>
      <c r="I4959" s="12">
        <v>0.49540000000000001</v>
      </c>
    </row>
    <row r="4960" spans="6:9" x14ac:dyDescent="0.3">
      <c r="F4960" s="2">
        <v>4955</v>
      </c>
      <c r="G4960" s="12">
        <f ca="1"/>
        <v>0.98112262531081751</v>
      </c>
      <c r="H4960" s="12">
        <f ca="1"/>
        <v>0.49374311709405883</v>
      </c>
      <c r="I4960" s="12">
        <v>0.4955</v>
      </c>
    </row>
    <row r="4961" spans="6:9" x14ac:dyDescent="0.3">
      <c r="F4961" s="2">
        <v>4956</v>
      </c>
      <c r="G4961" s="12">
        <f ca="1"/>
        <v>0.98128371418588012</v>
      </c>
      <c r="H4961" s="12">
        <f ca="1"/>
        <v>0.49387662923578918</v>
      </c>
      <c r="I4961" s="12">
        <v>0.49559999999999998</v>
      </c>
    </row>
    <row r="4962" spans="6:9" x14ac:dyDescent="0.3">
      <c r="F4962" s="2">
        <v>4957</v>
      </c>
      <c r="G4962" s="12">
        <f ca="1"/>
        <v>0.9813527600194718</v>
      </c>
      <c r="H4962" s="12">
        <f ca="1"/>
        <v>0.49393384897681869</v>
      </c>
      <c r="I4962" s="12">
        <v>0.49569999999999997</v>
      </c>
    </row>
    <row r="4963" spans="6:9" x14ac:dyDescent="0.3">
      <c r="F4963" s="2">
        <v>4958</v>
      </c>
      <c r="G4963" s="12">
        <f ca="1"/>
        <v>0.98148577038840323</v>
      </c>
      <c r="H4963" s="12">
        <f ca="1"/>
        <v>0.49404406704578641</v>
      </c>
      <c r="I4963" s="12">
        <v>0.49580000000000002</v>
      </c>
    </row>
    <row r="4964" spans="6:9" x14ac:dyDescent="0.3">
      <c r="F4964" s="2">
        <v>4959</v>
      </c>
      <c r="G4964" s="12">
        <f ca="1"/>
        <v>0.9815932816964722</v>
      </c>
      <c r="H4964" s="12">
        <f ca="1"/>
        <v>0.49413314546253173</v>
      </c>
      <c r="I4964" s="12">
        <v>0.49590000000000001</v>
      </c>
    </row>
    <row r="4965" spans="6:9" x14ac:dyDescent="0.3">
      <c r="F4965" s="2">
        <v>4960</v>
      </c>
      <c r="G4965" s="12">
        <f ca="1"/>
        <v>0.98170389155006177</v>
      </c>
      <c r="H4965" s="12">
        <f ca="1"/>
        <v>0.49422478180465151</v>
      </c>
      <c r="I4965" s="12">
        <v>0.496</v>
      </c>
    </row>
    <row r="4966" spans="6:9" x14ac:dyDescent="0.3">
      <c r="F4966" s="2">
        <v>4961</v>
      </c>
      <c r="G4966" s="12">
        <f ca="1"/>
        <v>0.9817229503415219</v>
      </c>
      <c r="H4966" s="12">
        <f ca="1"/>
        <v>0.49424057037742397</v>
      </c>
      <c r="I4966" s="12">
        <v>0.49609999999999999</v>
      </c>
    </row>
    <row r="4967" spans="6:9" x14ac:dyDescent="0.3">
      <c r="F4967" s="2">
        <v>4962</v>
      </c>
      <c r="G4967" s="12">
        <f ca="1"/>
        <v>0.98174281081914461</v>
      </c>
      <c r="H4967" s="12">
        <f ca="1"/>
        <v>0.49425702277799316</v>
      </c>
      <c r="I4967" s="12">
        <v>0.49619999999999997</v>
      </c>
    </row>
    <row r="4968" spans="6:9" x14ac:dyDescent="0.3">
      <c r="F4968" s="2">
        <v>4963</v>
      </c>
      <c r="G4968" s="12">
        <f ca="1"/>
        <v>0.98183853259284015</v>
      </c>
      <c r="H4968" s="12">
        <f ca="1"/>
        <v>0.49433631430333436</v>
      </c>
      <c r="I4968" s="12">
        <v>0.49630000000000002</v>
      </c>
    </row>
    <row r="4969" spans="6:9" x14ac:dyDescent="0.3">
      <c r="F4969" s="2">
        <v>4964</v>
      </c>
      <c r="G4969" s="12">
        <f ca="1"/>
        <v>0.9819829380288968</v>
      </c>
      <c r="H4969" s="12">
        <f ca="1"/>
        <v>0.49445591966076724</v>
      </c>
      <c r="I4969" s="12">
        <v>0.49640000000000001</v>
      </c>
    </row>
    <row r="4970" spans="6:9" x14ac:dyDescent="0.3">
      <c r="F4970" s="2">
        <v>4965</v>
      </c>
      <c r="G4970" s="12">
        <f ca="1"/>
        <v>0.9823660697705251</v>
      </c>
      <c r="H4970" s="12">
        <f ca="1"/>
        <v>0.49477317403431537</v>
      </c>
      <c r="I4970" s="12">
        <v>0.4965</v>
      </c>
    </row>
    <row r="4971" spans="6:9" x14ac:dyDescent="0.3">
      <c r="F4971" s="2">
        <v>4966</v>
      </c>
      <c r="G4971" s="12">
        <f ca="1"/>
        <v>0.9825320539764284</v>
      </c>
      <c r="H4971" s="12">
        <f ca="1"/>
        <v>0.49491058270579319</v>
      </c>
      <c r="I4971" s="12">
        <v>0.49659999999999999</v>
      </c>
    </row>
    <row r="4972" spans="6:9" x14ac:dyDescent="0.3">
      <c r="F4972" s="2">
        <v>4967</v>
      </c>
      <c r="G4972" s="12">
        <f ca="1"/>
        <v>0.98257371196547916</v>
      </c>
      <c r="H4972" s="12">
        <f ca="1"/>
        <v>0.49494506556381912</v>
      </c>
      <c r="I4972" s="12">
        <v>0.49669999999999997</v>
      </c>
    </row>
    <row r="4973" spans="6:9" x14ac:dyDescent="0.3">
      <c r="F4973" s="2">
        <v>4968</v>
      </c>
      <c r="G4973" s="12">
        <f ca="1"/>
        <v>0.98261617082945352</v>
      </c>
      <c r="H4973" s="12">
        <f ca="1"/>
        <v>0.49498020996369413</v>
      </c>
      <c r="I4973" s="12">
        <v>0.49680000000000002</v>
      </c>
    </row>
    <row r="4974" spans="6:9" x14ac:dyDescent="0.3">
      <c r="F4974" s="2">
        <v>4969</v>
      </c>
      <c r="G4974" s="12">
        <f ca="1"/>
        <v>0.98276700587895915</v>
      </c>
      <c r="H4974" s="12">
        <f ca="1"/>
        <v>0.49510504903160246</v>
      </c>
      <c r="I4974" s="12">
        <v>0.49690000000000001</v>
      </c>
    </row>
    <row r="4975" spans="6:9" x14ac:dyDescent="0.3">
      <c r="F4975" s="2">
        <v>4970</v>
      </c>
      <c r="G4975" s="12">
        <f ca="1"/>
        <v>0.98289579994862342</v>
      </c>
      <c r="H4975" s="12">
        <f ca="1"/>
        <v>0.49521163178289002</v>
      </c>
      <c r="I4975" s="12">
        <v>0.497</v>
      </c>
    </row>
    <row r="4976" spans="6:9" x14ac:dyDescent="0.3">
      <c r="F4976" s="2">
        <v>4971</v>
      </c>
      <c r="G4976" s="12">
        <f ca="1"/>
        <v>0.98323493494676506</v>
      </c>
      <c r="H4976" s="12">
        <f ca="1"/>
        <v>0.49549221901444229</v>
      </c>
      <c r="I4976" s="12">
        <v>0.49709999999999999</v>
      </c>
    </row>
    <row r="4977" spans="6:9" x14ac:dyDescent="0.3">
      <c r="F4977" s="2">
        <v>4972</v>
      </c>
      <c r="G4977" s="12">
        <f ca="1"/>
        <v>0.98342468556942908</v>
      </c>
      <c r="H4977" s="12">
        <f ca="1"/>
        <v>0.49564917221300592</v>
      </c>
      <c r="I4977" s="12">
        <v>0.49719999999999998</v>
      </c>
    </row>
    <row r="4978" spans="6:9" x14ac:dyDescent="0.3">
      <c r="F4978" s="2">
        <v>4973</v>
      </c>
      <c r="G4978" s="12">
        <f ca="1"/>
        <v>0.98356198078044332</v>
      </c>
      <c r="H4978" s="12">
        <f ca="1"/>
        <v>0.49576271911942588</v>
      </c>
      <c r="I4978" s="12">
        <v>0.49730000000000002</v>
      </c>
    </row>
    <row r="4979" spans="6:9" x14ac:dyDescent="0.3">
      <c r="F4979" s="2">
        <v>4974</v>
      </c>
      <c r="G4979" s="12">
        <f ca="1"/>
        <v>0.98361889630570309</v>
      </c>
      <c r="H4979" s="12">
        <f ca="1"/>
        <v>0.49580978550348132</v>
      </c>
      <c r="I4979" s="12">
        <v>0.49740000000000001</v>
      </c>
    </row>
    <row r="4980" spans="6:9" x14ac:dyDescent="0.3">
      <c r="F4980" s="2">
        <v>4975</v>
      </c>
      <c r="G4980" s="12">
        <f ca="1"/>
        <v>0.98369943984303088</v>
      </c>
      <c r="H4980" s="12">
        <f ca="1"/>
        <v>0.49587638678472001</v>
      </c>
      <c r="I4980" s="12">
        <v>0.4975</v>
      </c>
    </row>
    <row r="4981" spans="6:9" x14ac:dyDescent="0.3">
      <c r="F4981" s="2">
        <v>4976</v>
      </c>
      <c r="G4981" s="12">
        <f ca="1"/>
        <v>0.98383720272186614</v>
      </c>
      <c r="H4981" s="12">
        <f ca="1"/>
        <v>0.49599029086761387</v>
      </c>
      <c r="I4981" s="12">
        <v>0.49759999999999999</v>
      </c>
    </row>
    <row r="4982" spans="6:9" x14ac:dyDescent="0.3">
      <c r="F4982" s="2">
        <v>4977</v>
      </c>
      <c r="G4982" s="12">
        <f ca="1"/>
        <v>0.98427601403537035</v>
      </c>
      <c r="H4982" s="12">
        <f ca="1"/>
        <v>0.49635300666905502</v>
      </c>
      <c r="I4982" s="12">
        <v>0.49769999999999998</v>
      </c>
    </row>
    <row r="4983" spans="6:9" x14ac:dyDescent="0.3">
      <c r="F4983" s="2">
        <v>4978</v>
      </c>
      <c r="G4983" s="12">
        <f ca="1"/>
        <v>0.98438696785326207</v>
      </c>
      <c r="H4983" s="12">
        <f ca="1"/>
        <v>0.49644469580798928</v>
      </c>
      <c r="I4983" s="12">
        <v>0.49780000000000002</v>
      </c>
    </row>
    <row r="4984" spans="6:9" x14ac:dyDescent="0.3">
      <c r="F4984" s="2">
        <v>4979</v>
      </c>
      <c r="G4984" s="12">
        <f ca="1"/>
        <v>0.9844569243589415</v>
      </c>
      <c r="H4984" s="12">
        <f ca="1"/>
        <v>0.49650250095827181</v>
      </c>
      <c r="I4984" s="12">
        <v>0.49790000000000001</v>
      </c>
    </row>
    <row r="4985" spans="6:9" x14ac:dyDescent="0.3">
      <c r="F4985" s="2">
        <v>4980</v>
      </c>
      <c r="G4985" s="12">
        <f ca="1"/>
        <v>0.98456209615014556</v>
      </c>
      <c r="H4985" s="12">
        <f ca="1"/>
        <v>0.49658939733269358</v>
      </c>
      <c r="I4985" s="12">
        <v>0.498</v>
      </c>
    </row>
    <row r="4986" spans="6:9" x14ac:dyDescent="0.3">
      <c r="F4986" s="2">
        <v>4981</v>
      </c>
      <c r="G4986" s="12">
        <f ca="1"/>
        <v>0.98476652649516228</v>
      </c>
      <c r="H4986" s="12">
        <f ca="1"/>
        <v>0.49675827958219643</v>
      </c>
      <c r="I4986" s="12">
        <v>0.49809999999999999</v>
      </c>
    </row>
    <row r="4987" spans="6:9" x14ac:dyDescent="0.3">
      <c r="F4987" s="2">
        <v>4982</v>
      </c>
      <c r="G4987" s="12">
        <f ca="1"/>
        <v>0.98479354817021902</v>
      </c>
      <c r="H4987" s="12">
        <f ca="1"/>
        <v>0.496780600047173</v>
      </c>
      <c r="I4987" s="12">
        <v>0.49819999999999998</v>
      </c>
    </row>
    <row r="4988" spans="6:9" x14ac:dyDescent="0.3">
      <c r="F4988" s="2">
        <v>4983</v>
      </c>
      <c r="G4988" s="12">
        <f ca="1"/>
        <v>0.98483176333742417</v>
      </c>
      <c r="H4988" s="12">
        <f ca="1"/>
        <v>0.49681216559225061</v>
      </c>
      <c r="I4988" s="12">
        <v>0.49830000000000002</v>
      </c>
    </row>
    <row r="4989" spans="6:9" x14ac:dyDescent="0.3">
      <c r="F4989" s="2">
        <v>4984</v>
      </c>
      <c r="G4989" s="12">
        <f ca="1"/>
        <v>0.98487658405387879</v>
      </c>
      <c r="H4989" s="12">
        <f ca="1"/>
        <v>0.49684918583077203</v>
      </c>
      <c r="I4989" s="12">
        <v>0.49840000000000001</v>
      </c>
    </row>
    <row r="4990" spans="6:9" x14ac:dyDescent="0.3">
      <c r="F4990" s="2">
        <v>4985</v>
      </c>
      <c r="G4990" s="12">
        <f ca="1"/>
        <v>0.98490294758216068</v>
      </c>
      <c r="H4990" s="12">
        <f ca="1"/>
        <v>0.49687096038535183</v>
      </c>
      <c r="I4990" s="12">
        <v>0.4985</v>
      </c>
    </row>
    <row r="4991" spans="6:9" x14ac:dyDescent="0.3">
      <c r="F4991" s="2">
        <v>4986</v>
      </c>
      <c r="G4991" s="12">
        <f ca="1"/>
        <v>0.98507007641335764</v>
      </c>
      <c r="H4991" s="12">
        <f ca="1"/>
        <v>0.49700898521982645</v>
      </c>
      <c r="I4991" s="12">
        <v>0.49859999999999999</v>
      </c>
    </row>
    <row r="4992" spans="6:9" x14ac:dyDescent="0.3">
      <c r="F4992" s="2">
        <v>4987</v>
      </c>
      <c r="G4992" s="12">
        <f ca="1"/>
        <v>0.98512644672073291</v>
      </c>
      <c r="H4992" s="12">
        <f ca="1"/>
        <v>0.49705553420021853</v>
      </c>
      <c r="I4992" s="12">
        <v>0.49869999999999998</v>
      </c>
    </row>
    <row r="4993" spans="6:9" x14ac:dyDescent="0.3">
      <c r="F4993" s="2">
        <v>4988</v>
      </c>
      <c r="G4993" s="12">
        <f ca="1"/>
        <v>0.98531529934005269</v>
      </c>
      <c r="H4993" s="12">
        <f ca="1"/>
        <v>0.49721146510148723</v>
      </c>
      <c r="I4993" s="12">
        <v>0.49880000000000002</v>
      </c>
    </row>
    <row r="4994" spans="6:9" x14ac:dyDescent="0.3">
      <c r="F4994" s="2">
        <v>4989</v>
      </c>
      <c r="G4994" s="12">
        <f ca="1"/>
        <v>0.98532416227204345</v>
      </c>
      <c r="H4994" s="12">
        <f ca="1"/>
        <v>0.49721878231601224</v>
      </c>
      <c r="I4994" s="12">
        <v>0.49890000000000001</v>
      </c>
    </row>
    <row r="4995" spans="6:9" x14ac:dyDescent="0.3">
      <c r="F4995" s="2">
        <v>4990</v>
      </c>
      <c r="G4995" s="12">
        <f ca="1"/>
        <v>0.9859359438773132</v>
      </c>
      <c r="H4995" s="12">
        <f ca="1"/>
        <v>0.49772371859755959</v>
      </c>
      <c r="I4995" s="12">
        <v>0.499</v>
      </c>
    </row>
    <row r="4996" spans="6:9" x14ac:dyDescent="0.3">
      <c r="F4996" s="2">
        <v>4991</v>
      </c>
      <c r="G4996" s="12">
        <f ca="1"/>
        <v>0.98604197512831548</v>
      </c>
      <c r="H4996" s="12">
        <f ca="1"/>
        <v>0.49781120199182177</v>
      </c>
      <c r="I4996" s="12">
        <v>0.49909999999999999</v>
      </c>
    </row>
    <row r="4997" spans="6:9" x14ac:dyDescent="0.3">
      <c r="F4997" s="2">
        <v>4992</v>
      </c>
      <c r="G4997" s="12">
        <f ca="1"/>
        <v>0.98617524924325484</v>
      </c>
      <c r="H4997" s="12">
        <f ca="1"/>
        <v>0.49792115016464461</v>
      </c>
      <c r="I4997" s="12">
        <v>0.49919999999999998</v>
      </c>
    </row>
    <row r="4998" spans="6:9" x14ac:dyDescent="0.3">
      <c r="F4998" s="2">
        <v>4993</v>
      </c>
      <c r="G4998" s="12">
        <f ca="1"/>
        <v>0.98682187066954707</v>
      </c>
      <c r="H4998" s="12">
        <f ca="1"/>
        <v>0.49845439998369284</v>
      </c>
      <c r="I4998" s="12">
        <v>0.49930000000000002</v>
      </c>
    </row>
    <row r="4999" spans="6:9" x14ac:dyDescent="0.3">
      <c r="F4999" s="2">
        <v>4994</v>
      </c>
      <c r="G4999" s="12">
        <f ca="1"/>
        <v>0.98718756987998457</v>
      </c>
      <c r="H4999" s="12">
        <f ca="1"/>
        <v>0.49875583562978409</v>
      </c>
      <c r="I4999" s="12">
        <v>0.49940000000000001</v>
      </c>
    </row>
    <row r="5000" spans="6:9" x14ac:dyDescent="0.3">
      <c r="F5000" s="2">
        <v>4995</v>
      </c>
      <c r="G5000" s="12">
        <f ca="1"/>
        <v>0.98720167304787698</v>
      </c>
      <c r="H5000" s="12">
        <f ca="1"/>
        <v>0.49876745836547465</v>
      </c>
      <c r="I5000" s="12">
        <v>0.4995</v>
      </c>
    </row>
    <row r="5001" spans="6:9" x14ac:dyDescent="0.3">
      <c r="F5001" s="2">
        <v>4996</v>
      </c>
      <c r="G5001" s="12">
        <f ca="1"/>
        <v>0.98720634064574075</v>
      </c>
      <c r="H5001" s="12">
        <f ca="1"/>
        <v>0.4987713050025841</v>
      </c>
      <c r="I5001" s="12">
        <v>0.49959999999999999</v>
      </c>
    </row>
    <row r="5002" spans="6:9" x14ac:dyDescent="0.3">
      <c r="F5002" s="2">
        <v>4997</v>
      </c>
      <c r="G5002" s="12">
        <f ca="1"/>
        <v>0.98734749669564248</v>
      </c>
      <c r="H5002" s="12">
        <f ca="1"/>
        <v>0.49888762569251838</v>
      </c>
      <c r="I5002" s="12">
        <v>0.49969999999999998</v>
      </c>
    </row>
    <row r="5003" spans="6:9" x14ac:dyDescent="0.3">
      <c r="F5003" s="2">
        <v>4998</v>
      </c>
      <c r="G5003" s="12">
        <f ca="1"/>
        <v>0.98745930224307399</v>
      </c>
      <c r="H5003" s="12">
        <f ca="1"/>
        <v>0.49897974872517142</v>
      </c>
      <c r="I5003" s="12">
        <v>0.49980000000000002</v>
      </c>
    </row>
    <row r="5004" spans="6:9" x14ac:dyDescent="0.3">
      <c r="F5004" s="2">
        <v>4999</v>
      </c>
      <c r="G5004" s="12">
        <f ca="1"/>
        <v>0.98768815561035761</v>
      </c>
      <c r="H5004" s="12">
        <f ca="1"/>
        <v>0.49916828343073316</v>
      </c>
      <c r="I5004" s="12">
        <v>0.49990000000000001</v>
      </c>
    </row>
    <row r="5005" spans="6:9" x14ac:dyDescent="0.3">
      <c r="F5005" s="2">
        <v>5000</v>
      </c>
      <c r="G5005" s="12">
        <f ca="1"/>
        <v>0.98794035480184839</v>
      </c>
      <c r="H5005" s="12">
        <f ca="1"/>
        <v>0.4993760030587916</v>
      </c>
      <c r="I5005" s="12">
        <v>0.5</v>
      </c>
    </row>
    <row r="5006" spans="6:9" x14ac:dyDescent="0.3">
      <c r="F5006" s="2">
        <v>5001</v>
      </c>
      <c r="G5006" s="12">
        <f ca="1"/>
        <v>0.9882450160435462</v>
      </c>
      <c r="H5006" s="12">
        <f ca="1"/>
        <v>0.49962686513336496</v>
      </c>
      <c r="I5006" s="12">
        <v>0.50009999999999999</v>
      </c>
    </row>
    <row r="5007" spans="6:9" x14ac:dyDescent="0.3">
      <c r="F5007" s="2">
        <v>5002</v>
      </c>
      <c r="G5007" s="12">
        <f ca="1"/>
        <v>0.98849583157004028</v>
      </c>
      <c r="H5007" s="12">
        <f ca="1"/>
        <v>0.49983333484499798</v>
      </c>
      <c r="I5007" s="12">
        <v>0.50019999999999998</v>
      </c>
    </row>
    <row r="5008" spans="6:9" x14ac:dyDescent="0.3">
      <c r="F5008" s="2">
        <v>5003</v>
      </c>
      <c r="G5008" s="12">
        <f ca="1"/>
        <v>0.98884194377349832</v>
      </c>
      <c r="H5008" s="12">
        <f ca="1"/>
        <v>0.50011817040031414</v>
      </c>
      <c r="I5008" s="12">
        <v>0.50029999999999997</v>
      </c>
    </row>
    <row r="5009" spans="6:9" x14ac:dyDescent="0.3">
      <c r="F5009" s="2">
        <v>5004</v>
      </c>
      <c r="G5009" s="12">
        <f ca="1"/>
        <v>0.98908729142141649</v>
      </c>
      <c r="H5009" s="12">
        <f ca="1"/>
        <v>0.50032002356297123</v>
      </c>
      <c r="I5009" s="12">
        <v>0.50039999999999996</v>
      </c>
    </row>
    <row r="5010" spans="6:9" x14ac:dyDescent="0.3">
      <c r="F5010" s="2">
        <v>5005</v>
      </c>
      <c r="G5010" s="12">
        <f ca="1"/>
        <v>0.98923921332067266</v>
      </c>
      <c r="H5010" s="12">
        <f ca="1"/>
        <v>0.50044498929270631</v>
      </c>
      <c r="I5010" s="12">
        <v>0.50049999999999994</v>
      </c>
    </row>
    <row r="5011" spans="6:9" x14ac:dyDescent="0.3">
      <c r="F5011" s="2">
        <v>5006</v>
      </c>
      <c r="G5011" s="12">
        <f ca="1"/>
        <v>0.98936361915979143</v>
      </c>
      <c r="H5011" s="12">
        <f ca="1"/>
        <v>0.50054730762877497</v>
      </c>
      <c r="I5011" s="12">
        <v>0.50060000000000004</v>
      </c>
    </row>
    <row r="5012" spans="6:9" x14ac:dyDescent="0.3">
      <c r="F5012" s="2">
        <v>5007</v>
      </c>
      <c r="G5012" s="12">
        <f ca="1"/>
        <v>0.98948193213495439</v>
      </c>
      <c r="H5012" s="12">
        <f ca="1"/>
        <v>0.50064460346320228</v>
      </c>
      <c r="I5012" s="12">
        <v>0.50070000000000003</v>
      </c>
    </row>
    <row r="5013" spans="6:9" x14ac:dyDescent="0.3">
      <c r="F5013" s="2">
        <v>5008</v>
      </c>
      <c r="G5013" s="12">
        <f ca="1"/>
        <v>0.9896927617103487</v>
      </c>
      <c r="H5013" s="12">
        <f ca="1"/>
        <v>0.50081795369921911</v>
      </c>
      <c r="I5013" s="12">
        <v>0.50080000000000002</v>
      </c>
    </row>
    <row r="5014" spans="6:9" x14ac:dyDescent="0.3">
      <c r="F5014" s="2">
        <v>5009</v>
      </c>
      <c r="G5014" s="12">
        <f ca="1"/>
        <v>0.98981187335398146</v>
      </c>
      <c r="H5014" s="12">
        <f ca="1"/>
        <v>0.50091587517445213</v>
      </c>
      <c r="I5014" s="12">
        <v>0.50090000000000001</v>
      </c>
    </row>
    <row r="5015" spans="6:9" x14ac:dyDescent="0.3">
      <c r="F5015" s="2">
        <v>5010</v>
      </c>
      <c r="G5015" s="12">
        <f ca="1"/>
        <v>0.98986540779847021</v>
      </c>
      <c r="H5015" s="12">
        <f ca="1"/>
        <v>0.50095988207874087</v>
      </c>
      <c r="I5015" s="12">
        <v>0.501</v>
      </c>
    </row>
    <row r="5016" spans="6:9" x14ac:dyDescent="0.3">
      <c r="F5016" s="2">
        <v>5011</v>
      </c>
      <c r="G5016" s="12">
        <f ca="1"/>
        <v>0.98999038504675219</v>
      </c>
      <c r="H5016" s="12">
        <f ca="1"/>
        <v>0.50106260823108095</v>
      </c>
      <c r="I5016" s="12">
        <v>0.50109999999999999</v>
      </c>
    </row>
    <row r="5017" spans="6:9" x14ac:dyDescent="0.3">
      <c r="F5017" s="2">
        <v>5012</v>
      </c>
      <c r="G5017" s="12">
        <f ca="1"/>
        <v>0.99015766216337087</v>
      </c>
      <c r="H5017" s="12">
        <f ca="1"/>
        <v>0.50120008371352098</v>
      </c>
      <c r="I5017" s="12">
        <v>0.50119999999999998</v>
      </c>
    </row>
    <row r="5018" spans="6:9" x14ac:dyDescent="0.3">
      <c r="F5018" s="2">
        <v>5013</v>
      </c>
      <c r="G5018" s="12">
        <f ca="1"/>
        <v>0.99018563565335749</v>
      </c>
      <c r="H5018" s="12">
        <f ca="1"/>
        <v>0.50122307135269351</v>
      </c>
      <c r="I5018" s="12">
        <v>0.50129999999999997</v>
      </c>
    </row>
    <row r="5019" spans="6:9" x14ac:dyDescent="0.3">
      <c r="F5019" s="2">
        <v>5014</v>
      </c>
      <c r="G5019" s="12">
        <f ca="1"/>
        <v>0.99028664459686577</v>
      </c>
      <c r="H5019" s="12">
        <f ca="1"/>
        <v>0.50130607180413678</v>
      </c>
      <c r="I5019" s="12">
        <v>0.50139999999999996</v>
      </c>
    </row>
    <row r="5020" spans="6:9" x14ac:dyDescent="0.3">
      <c r="F5020" s="2">
        <v>5015</v>
      </c>
      <c r="G5020" s="12">
        <f ca="1"/>
        <v>0.99035929620623286</v>
      </c>
      <c r="H5020" s="12">
        <f ca="1"/>
        <v>0.50136576562503099</v>
      </c>
      <c r="I5020" s="12">
        <v>0.50149999999999995</v>
      </c>
    </row>
    <row r="5021" spans="6:9" x14ac:dyDescent="0.3">
      <c r="F5021" s="2">
        <v>5016</v>
      </c>
      <c r="G5021" s="12">
        <f ca="1"/>
        <v>0.99060934989909999</v>
      </c>
      <c r="H5021" s="12">
        <f ca="1"/>
        <v>0.50157118886636309</v>
      </c>
      <c r="I5021" s="12">
        <v>0.50160000000000005</v>
      </c>
    </row>
    <row r="5022" spans="6:9" x14ac:dyDescent="0.3">
      <c r="F5022" s="2">
        <v>5017</v>
      </c>
      <c r="G5022" s="12">
        <f ca="1"/>
        <v>0.99068075215819174</v>
      </c>
      <c r="H5022" s="12">
        <f ca="1"/>
        <v>0.50162983787195536</v>
      </c>
      <c r="I5022" s="12">
        <v>0.50170000000000003</v>
      </c>
    </row>
    <row r="5023" spans="6:9" x14ac:dyDescent="0.3">
      <c r="F5023" s="2">
        <v>5018</v>
      </c>
      <c r="G5023" s="12">
        <f ca="1"/>
        <v>0.99069373088603041</v>
      </c>
      <c r="H5023" s="12">
        <f ca="1"/>
        <v>0.5016404980160003</v>
      </c>
      <c r="I5023" s="12">
        <v>0.50180000000000002</v>
      </c>
    </row>
    <row r="5024" spans="6:9" x14ac:dyDescent="0.3">
      <c r="F5024" s="2">
        <v>5019</v>
      </c>
      <c r="G5024" s="12">
        <f ca="1"/>
        <v>0.99078754557716486</v>
      </c>
      <c r="H5024" s="12">
        <f ca="1"/>
        <v>0.50171754920207978</v>
      </c>
      <c r="I5024" s="12">
        <v>0.50190000000000001</v>
      </c>
    </row>
    <row r="5025" spans="6:9" x14ac:dyDescent="0.3">
      <c r="F5025" s="2">
        <v>5020</v>
      </c>
      <c r="G5025" s="12">
        <f ca="1"/>
        <v>0.99108381583522831</v>
      </c>
      <c r="H5025" s="12">
        <f ca="1"/>
        <v>0.50196083368423672</v>
      </c>
      <c r="I5025" s="12">
        <v>0.502</v>
      </c>
    </row>
    <row r="5026" spans="6:9" x14ac:dyDescent="0.3">
      <c r="F5026" s="2">
        <v>5021</v>
      </c>
      <c r="G5026" s="12">
        <f ca="1"/>
        <v>0.99112903773007144</v>
      </c>
      <c r="H5026" s="12">
        <f ca="1"/>
        <v>0.50199796182284984</v>
      </c>
      <c r="I5026" s="12">
        <v>0.50209999999999999</v>
      </c>
    </row>
    <row r="5027" spans="6:9" x14ac:dyDescent="0.3">
      <c r="F5027" s="2">
        <v>5022</v>
      </c>
      <c r="G5027" s="12">
        <f ca="1"/>
        <v>0.99117432114796789</v>
      </c>
      <c r="H5027" s="12">
        <f ca="1"/>
        <v>0.50203513884052664</v>
      </c>
      <c r="I5027" s="12">
        <v>0.50219999999999998</v>
      </c>
    </row>
    <row r="5028" spans="6:9" x14ac:dyDescent="0.3">
      <c r="F5028" s="2">
        <v>5023</v>
      </c>
      <c r="G5028" s="12">
        <f ca="1"/>
        <v>0.99121447590236977</v>
      </c>
      <c r="H5028" s="12">
        <f ca="1"/>
        <v>0.50206810393432311</v>
      </c>
      <c r="I5028" s="12">
        <v>0.50229999999999997</v>
      </c>
    </row>
    <row r="5029" spans="6:9" x14ac:dyDescent="0.3">
      <c r="F5029" s="2">
        <v>5024</v>
      </c>
      <c r="G5029" s="12">
        <f ca="1"/>
        <v>0.99128266551028099</v>
      </c>
      <c r="H5029" s="12">
        <f ca="1"/>
        <v>0.50212408133090125</v>
      </c>
      <c r="I5029" s="12">
        <v>0.50239999999999996</v>
      </c>
    </row>
    <row r="5030" spans="6:9" x14ac:dyDescent="0.3">
      <c r="F5030" s="2">
        <v>5025</v>
      </c>
      <c r="G5030" s="12">
        <f ca="1"/>
        <v>0.99137688505977062</v>
      </c>
      <c r="H5030" s="12">
        <f ca="1"/>
        <v>0.50220142081711927</v>
      </c>
      <c r="I5030" s="12">
        <v>0.50249999999999995</v>
      </c>
    </row>
    <row r="5031" spans="6:9" x14ac:dyDescent="0.3">
      <c r="F5031" s="2">
        <v>5026</v>
      </c>
      <c r="G5031" s="12">
        <f ca="1"/>
        <v>0.99141398414738535</v>
      </c>
      <c r="H5031" s="12">
        <f ca="1"/>
        <v>0.50223187141284775</v>
      </c>
      <c r="I5031" s="12">
        <v>0.50260000000000005</v>
      </c>
    </row>
    <row r="5032" spans="6:9" x14ac:dyDescent="0.3">
      <c r="F5032" s="2">
        <v>5027</v>
      </c>
      <c r="G5032" s="12">
        <f ca="1"/>
        <v>0.9917652113573473</v>
      </c>
      <c r="H5032" s="12">
        <f ca="1"/>
        <v>0.50252010114463219</v>
      </c>
      <c r="I5032" s="12">
        <v>0.50270000000000004</v>
      </c>
    </row>
    <row r="5033" spans="6:9" x14ac:dyDescent="0.3">
      <c r="F5033" s="2">
        <v>5028</v>
      </c>
      <c r="G5033" s="12">
        <f ca="1"/>
        <v>0.99179223562463048</v>
      </c>
      <c r="H5033" s="12">
        <f ca="1"/>
        <v>0.50254227415674124</v>
      </c>
      <c r="I5033" s="12">
        <v>0.50280000000000002</v>
      </c>
    </row>
    <row r="5034" spans="6:9" x14ac:dyDescent="0.3">
      <c r="F5034" s="2">
        <v>5029</v>
      </c>
      <c r="G5034" s="12">
        <f ca="1"/>
        <v>0.99182231799744314</v>
      </c>
      <c r="H5034" s="12">
        <f ca="1"/>
        <v>0.50256695561376563</v>
      </c>
      <c r="I5034" s="12">
        <v>0.50290000000000001</v>
      </c>
    </row>
    <row r="5035" spans="6:9" x14ac:dyDescent="0.3">
      <c r="F5035" s="2">
        <v>5030</v>
      </c>
      <c r="G5035" s="12">
        <f ca="1"/>
        <v>0.99207506216023644</v>
      </c>
      <c r="H5035" s="12">
        <f ca="1"/>
        <v>0.50277429417523845</v>
      </c>
      <c r="I5035" s="12">
        <v>0.503</v>
      </c>
    </row>
    <row r="5036" spans="6:9" x14ac:dyDescent="0.3">
      <c r="F5036" s="2">
        <v>5031</v>
      </c>
      <c r="G5036" s="12">
        <f ca="1"/>
        <v>0.99223595013726595</v>
      </c>
      <c r="H5036" s="12">
        <f ca="1"/>
        <v>0.50290625198403827</v>
      </c>
      <c r="I5036" s="12">
        <v>0.50309999999999999</v>
      </c>
    </row>
    <row r="5037" spans="6:9" x14ac:dyDescent="0.3">
      <c r="F5037" s="2">
        <v>5032</v>
      </c>
      <c r="G5037" s="12">
        <f ca="1"/>
        <v>0.99236082992503016</v>
      </c>
      <c r="H5037" s="12">
        <f ca="1"/>
        <v>0.50300866218239304</v>
      </c>
      <c r="I5037" s="12">
        <v>0.50319999999999998</v>
      </c>
    </row>
    <row r="5038" spans="6:9" x14ac:dyDescent="0.3">
      <c r="F5038" s="2">
        <v>5033</v>
      </c>
      <c r="G5038" s="12">
        <f ca="1"/>
        <v>0.99242342509370063</v>
      </c>
      <c r="H5038" s="12">
        <f ca="1"/>
        <v>0.50305998992878542</v>
      </c>
      <c r="I5038" s="12">
        <v>0.50329999999999997</v>
      </c>
    </row>
    <row r="5039" spans="6:9" x14ac:dyDescent="0.3">
      <c r="F5039" s="2">
        <v>5034</v>
      </c>
      <c r="G5039" s="12">
        <f ca="1"/>
        <v>0.9924549161635432</v>
      </c>
      <c r="H5039" s="12">
        <f ca="1"/>
        <v>0.503085811275091</v>
      </c>
      <c r="I5039" s="12">
        <v>0.50339999999999996</v>
      </c>
    </row>
    <row r="5040" spans="6:9" x14ac:dyDescent="0.3">
      <c r="F5040" s="2">
        <v>5035</v>
      </c>
      <c r="G5040" s="12">
        <f ca="1"/>
        <v>0.99260372425034926</v>
      </c>
      <c r="H5040" s="12">
        <f ca="1"/>
        <v>0.50320781689225491</v>
      </c>
      <c r="I5040" s="12">
        <v>0.50349999999999995</v>
      </c>
    </row>
    <row r="5041" spans="6:9" x14ac:dyDescent="0.3">
      <c r="F5041" s="2">
        <v>5036</v>
      </c>
      <c r="G5041" s="12">
        <f ca="1"/>
        <v>0.9926756099515659</v>
      </c>
      <c r="H5041" s="12">
        <f ca="1"/>
        <v>0.50326674860529996</v>
      </c>
      <c r="I5041" s="12">
        <v>0.50360000000000005</v>
      </c>
    </row>
    <row r="5042" spans="6:9" x14ac:dyDescent="0.3">
      <c r="F5042" s="2">
        <v>5037</v>
      </c>
      <c r="G5042" s="12">
        <f ca="1"/>
        <v>0.99298258774941361</v>
      </c>
      <c r="H5042" s="12">
        <f ca="1"/>
        <v>0.5035183616955633</v>
      </c>
      <c r="I5042" s="12">
        <v>0.50370000000000004</v>
      </c>
    </row>
    <row r="5043" spans="6:9" x14ac:dyDescent="0.3">
      <c r="F5043" s="2">
        <v>5038</v>
      </c>
      <c r="G5043" s="12">
        <f ca="1"/>
        <v>0.99311735280384006</v>
      </c>
      <c r="H5043" s="12">
        <f ca="1"/>
        <v>0.50362879749681777</v>
      </c>
      <c r="I5043" s="12">
        <v>0.50380000000000003</v>
      </c>
    </row>
    <row r="5044" spans="6:9" x14ac:dyDescent="0.3">
      <c r="F5044" s="2">
        <v>5039</v>
      </c>
      <c r="G5044" s="12">
        <f ca="1"/>
        <v>0.99313956192607533</v>
      </c>
      <c r="H5044" s="12">
        <f ca="1"/>
        <v>0.50364699579121897</v>
      </c>
      <c r="I5044" s="12">
        <v>0.50390000000000001</v>
      </c>
    </row>
    <row r="5045" spans="6:9" x14ac:dyDescent="0.3">
      <c r="F5045" s="2">
        <v>5040</v>
      </c>
      <c r="G5045" s="12">
        <f ca="1"/>
        <v>0.99328791156389051</v>
      </c>
      <c r="H5045" s="12">
        <f ca="1"/>
        <v>0.50376854428602025</v>
      </c>
      <c r="I5045" s="12">
        <v>0.504</v>
      </c>
    </row>
    <row r="5046" spans="6:9" x14ac:dyDescent="0.3">
      <c r="F5046" s="2">
        <v>5041</v>
      </c>
      <c r="G5046" s="12">
        <f ca="1"/>
        <v>0.99329370584652565</v>
      </c>
      <c r="H5046" s="12">
        <f ca="1"/>
        <v>0.50377329140426219</v>
      </c>
      <c r="I5046" s="12">
        <v>0.50409999999999999</v>
      </c>
    </row>
    <row r="5047" spans="6:9" x14ac:dyDescent="0.3">
      <c r="F5047" s="2">
        <v>5042</v>
      </c>
      <c r="G5047" s="12">
        <f ca="1"/>
        <v>0.99329938491555236</v>
      </c>
      <c r="H5047" s="12">
        <f ca="1"/>
        <v>0.50377794410463239</v>
      </c>
      <c r="I5047" s="12">
        <v>0.50419999999999998</v>
      </c>
    </row>
    <row r="5048" spans="6:9" x14ac:dyDescent="0.3">
      <c r="F5048" s="2">
        <v>5043</v>
      </c>
      <c r="G5048" s="12">
        <f ca="1"/>
        <v>0.99338229390924981</v>
      </c>
      <c r="H5048" s="12">
        <f ca="1"/>
        <v>0.50384586615250759</v>
      </c>
      <c r="I5048" s="12">
        <v>0.50429999999999997</v>
      </c>
    </row>
    <row r="5049" spans="6:9" x14ac:dyDescent="0.3">
      <c r="F5049" s="2">
        <v>5044</v>
      </c>
      <c r="G5049" s="12">
        <f ca="1"/>
        <v>0.9934022867921839</v>
      </c>
      <c r="H5049" s="12">
        <f ca="1"/>
        <v>0.50386224422157222</v>
      </c>
      <c r="I5049" s="12">
        <v>0.50439999999999996</v>
      </c>
    </row>
    <row r="5050" spans="6:9" x14ac:dyDescent="0.3">
      <c r="F5050" s="2">
        <v>5045</v>
      </c>
      <c r="G5050" s="12">
        <f ca="1"/>
        <v>0.99346144986826135</v>
      </c>
      <c r="H5050" s="12">
        <f ca="1"/>
        <v>0.50391070843947938</v>
      </c>
      <c r="I5050" s="12">
        <v>0.50449999999999995</v>
      </c>
    </row>
    <row r="5051" spans="6:9" x14ac:dyDescent="0.3">
      <c r="F5051" s="2">
        <v>5046</v>
      </c>
      <c r="G5051" s="12">
        <f ca="1"/>
        <v>0.99352892407862137</v>
      </c>
      <c r="H5051" s="12">
        <f ca="1"/>
        <v>0.50396597740945204</v>
      </c>
      <c r="I5051" s="12">
        <v>0.50460000000000005</v>
      </c>
    </row>
    <row r="5052" spans="6:9" x14ac:dyDescent="0.3">
      <c r="F5052" s="2">
        <v>5047</v>
      </c>
      <c r="G5052" s="12">
        <f ca="1"/>
        <v>0.99355352768859861</v>
      </c>
      <c r="H5052" s="12">
        <f ca="1"/>
        <v>0.50398612962639711</v>
      </c>
      <c r="I5052" s="12">
        <v>0.50470000000000004</v>
      </c>
    </row>
    <row r="5053" spans="6:9" x14ac:dyDescent="0.3">
      <c r="F5053" s="2">
        <v>5048</v>
      </c>
      <c r="G5053" s="12">
        <f ca="1"/>
        <v>0.99368344246459317</v>
      </c>
      <c r="H5053" s="12">
        <f ca="1"/>
        <v>0.50409253160544587</v>
      </c>
      <c r="I5053" s="12">
        <v>0.50480000000000003</v>
      </c>
    </row>
    <row r="5054" spans="6:9" x14ac:dyDescent="0.3">
      <c r="F5054" s="2">
        <v>5049</v>
      </c>
      <c r="G5054" s="12">
        <f ca="1"/>
        <v>0.99371280530759631</v>
      </c>
      <c r="H5054" s="12">
        <f ca="1"/>
        <v>0.50411657830082834</v>
      </c>
      <c r="I5054" s="12">
        <v>0.50490000000000002</v>
      </c>
    </row>
    <row r="5055" spans="6:9" x14ac:dyDescent="0.3">
      <c r="F5055" s="2">
        <v>5050</v>
      </c>
      <c r="G5055" s="12">
        <f ca="1"/>
        <v>0.99371474534579796</v>
      </c>
      <c r="H5055" s="12">
        <f ca="1"/>
        <v>0.50411816707044244</v>
      </c>
      <c r="I5055" s="12">
        <v>0.505</v>
      </c>
    </row>
    <row r="5056" spans="6:9" x14ac:dyDescent="0.3">
      <c r="F5056" s="2">
        <v>5051</v>
      </c>
      <c r="G5056" s="12">
        <f ca="1"/>
        <v>0.99375078291223551</v>
      </c>
      <c r="H5056" s="12">
        <f ca="1"/>
        <v>0.50414767902846658</v>
      </c>
      <c r="I5056" s="12">
        <v>0.50509999999999999</v>
      </c>
    </row>
    <row r="5057" spans="6:9" x14ac:dyDescent="0.3">
      <c r="F5057" s="2">
        <v>5052</v>
      </c>
      <c r="G5057" s="12">
        <f ca="1"/>
        <v>0.99396722382012537</v>
      </c>
      <c r="H5057" s="12">
        <f ca="1"/>
        <v>0.50432490534734109</v>
      </c>
      <c r="I5057" s="12">
        <v>0.50519999999999998</v>
      </c>
    </row>
    <row r="5058" spans="6:9" x14ac:dyDescent="0.3">
      <c r="F5058" s="2">
        <v>5053</v>
      </c>
      <c r="G5058" s="12">
        <f ca="1"/>
        <v>0.99406295598869132</v>
      </c>
      <c r="H5058" s="12">
        <f ca="1"/>
        <v>0.5044032808509048</v>
      </c>
      <c r="I5058" s="12">
        <v>0.50529999999999997</v>
      </c>
    </row>
    <row r="5059" spans="6:9" x14ac:dyDescent="0.3">
      <c r="F5059" s="2">
        <v>5054</v>
      </c>
      <c r="G5059" s="12">
        <f ca="1"/>
        <v>0.99420055403947061</v>
      </c>
      <c r="H5059" s="12">
        <f ca="1"/>
        <v>0.50451591888381786</v>
      </c>
      <c r="I5059" s="12">
        <v>0.50539999999999996</v>
      </c>
    </row>
    <row r="5060" spans="6:9" x14ac:dyDescent="0.3">
      <c r="F5060" s="2">
        <v>5055</v>
      </c>
      <c r="G5060" s="12">
        <f ca="1"/>
        <v>0.99435676835955733</v>
      </c>
      <c r="H5060" s="12">
        <f ca="1"/>
        <v>0.50464377780734226</v>
      </c>
      <c r="I5060" s="12">
        <v>0.50549999999999995</v>
      </c>
    </row>
    <row r="5061" spans="6:9" x14ac:dyDescent="0.3">
      <c r="F5061" s="2">
        <v>5056</v>
      </c>
      <c r="G5061" s="12">
        <f ca="1"/>
        <v>0.99437421139527704</v>
      </c>
      <c r="H5061" s="12">
        <f ca="1"/>
        <v>0.50465805343698911</v>
      </c>
      <c r="I5061" s="12">
        <v>0.50560000000000005</v>
      </c>
    </row>
    <row r="5062" spans="6:9" x14ac:dyDescent="0.3">
      <c r="F5062" s="2">
        <v>5057</v>
      </c>
      <c r="G5062" s="12">
        <f ca="1"/>
        <v>0.99493357404973004</v>
      </c>
      <c r="H5062" s="12">
        <f ca="1"/>
        <v>0.50511571420354584</v>
      </c>
      <c r="I5062" s="12">
        <v>0.50570000000000004</v>
      </c>
    </row>
    <row r="5063" spans="6:9" x14ac:dyDescent="0.3">
      <c r="F5063" s="2">
        <v>5058</v>
      </c>
      <c r="G5063" s="12">
        <f ca="1"/>
        <v>0.99507112396085851</v>
      </c>
      <c r="H5063" s="12">
        <f ca="1"/>
        <v>0.50522821660754935</v>
      </c>
      <c r="I5063" s="12">
        <v>0.50580000000000003</v>
      </c>
    </row>
    <row r="5064" spans="6:9" x14ac:dyDescent="0.3">
      <c r="F5064" s="2">
        <v>5059</v>
      </c>
      <c r="G5064" s="12">
        <f ca="1"/>
        <v>0.99525779189610875</v>
      </c>
      <c r="H5064" s="12">
        <f ca="1"/>
        <v>0.50538086841637098</v>
      </c>
      <c r="I5064" s="12">
        <v>0.50590000000000002</v>
      </c>
    </row>
    <row r="5065" spans="6:9" x14ac:dyDescent="0.3">
      <c r="F5065" s="2">
        <v>5060</v>
      </c>
      <c r="G5065" s="12">
        <f ca="1"/>
        <v>0.99528790125468214</v>
      </c>
      <c r="H5065" s="12">
        <f ca="1"/>
        <v>0.50540548838009425</v>
      </c>
      <c r="I5065" s="12">
        <v>0.50600000000000001</v>
      </c>
    </row>
    <row r="5066" spans="6:9" x14ac:dyDescent="0.3">
      <c r="F5066" s="2">
        <v>5061</v>
      </c>
      <c r="G5066" s="12">
        <f ca="1"/>
        <v>0.99534372274174221</v>
      </c>
      <c r="H5066" s="12">
        <f ca="1"/>
        <v>0.50545113082894844</v>
      </c>
      <c r="I5066" s="12">
        <v>0.50609999999999999</v>
      </c>
    </row>
    <row r="5067" spans="6:9" x14ac:dyDescent="0.3">
      <c r="F5067" s="2">
        <v>5062</v>
      </c>
      <c r="G5067" s="12">
        <f ca="1"/>
        <v>0.99549326869569621</v>
      </c>
      <c r="H5067" s="12">
        <f ca="1"/>
        <v>0.50557339474200425</v>
      </c>
      <c r="I5067" s="12">
        <v>0.50619999999999998</v>
      </c>
    </row>
    <row r="5068" spans="6:9" x14ac:dyDescent="0.3">
      <c r="F5068" s="2">
        <v>5063</v>
      </c>
      <c r="G5068" s="12">
        <f ca="1"/>
        <v>0.99549795195167412</v>
      </c>
      <c r="H5068" s="12">
        <f ca="1"/>
        <v>0.50557722332912425</v>
      </c>
      <c r="I5068" s="12">
        <v>0.50629999999999997</v>
      </c>
    </row>
    <row r="5069" spans="6:9" x14ac:dyDescent="0.3">
      <c r="F5069" s="2">
        <v>5064</v>
      </c>
      <c r="G5069" s="12">
        <f ca="1"/>
        <v>0.99551220106969418</v>
      </c>
      <c r="H5069" s="12">
        <f ca="1"/>
        <v>0.50558887195163116</v>
      </c>
      <c r="I5069" s="12">
        <v>0.50639999999999996</v>
      </c>
    </row>
    <row r="5070" spans="6:9" x14ac:dyDescent="0.3">
      <c r="F5070" s="2">
        <v>5065</v>
      </c>
      <c r="G5070" s="12">
        <f ca="1"/>
        <v>0.99552897349876246</v>
      </c>
      <c r="H5070" s="12">
        <f ca="1"/>
        <v>0.50560258316583051</v>
      </c>
      <c r="I5070" s="12">
        <v>0.50649999999999995</v>
      </c>
    </row>
    <row r="5071" spans="6:9" x14ac:dyDescent="0.3">
      <c r="F5071" s="2">
        <v>5066</v>
      </c>
      <c r="G5071" s="12">
        <f ca="1"/>
        <v>0.99569705359010419</v>
      </c>
      <c r="H5071" s="12">
        <f ca="1"/>
        <v>0.50573997365645162</v>
      </c>
      <c r="I5071" s="12">
        <v>0.50660000000000005</v>
      </c>
    </row>
    <row r="5072" spans="6:9" x14ac:dyDescent="0.3">
      <c r="F5072" s="2">
        <v>5067</v>
      </c>
      <c r="G5072" s="12">
        <f ca="1"/>
        <v>0.9957859473155336</v>
      </c>
      <c r="H5072" s="12">
        <f ca="1"/>
        <v>0.5058126271502934</v>
      </c>
      <c r="I5072" s="12">
        <v>0.50670000000000004</v>
      </c>
    </row>
    <row r="5073" spans="6:9" x14ac:dyDescent="0.3">
      <c r="F5073" s="2">
        <v>5068</v>
      </c>
      <c r="G5073" s="12">
        <f ca="1"/>
        <v>0.99580193289607277</v>
      </c>
      <c r="H5073" s="12">
        <f ca="1"/>
        <v>0.50582569160701174</v>
      </c>
      <c r="I5073" s="12">
        <v>0.50680000000000003</v>
      </c>
    </row>
    <row r="5074" spans="6:9" x14ac:dyDescent="0.3">
      <c r="F5074" s="2">
        <v>5069</v>
      </c>
      <c r="G5074" s="12">
        <f ca="1"/>
        <v>0.99594769190267274</v>
      </c>
      <c r="H5074" s="12">
        <f ca="1"/>
        <v>0.50594480585187862</v>
      </c>
      <c r="I5074" s="12">
        <v>0.50690000000000002</v>
      </c>
    </row>
    <row r="5075" spans="6:9" x14ac:dyDescent="0.3">
      <c r="F5075" s="2">
        <v>5070</v>
      </c>
      <c r="G5075" s="12">
        <f ca="1"/>
        <v>0.99634038934130942</v>
      </c>
      <c r="H5075" s="12">
        <f ca="1"/>
        <v>0.50626563290586968</v>
      </c>
      <c r="I5075" s="12">
        <v>0.50700000000000001</v>
      </c>
    </row>
    <row r="5076" spans="6:9" x14ac:dyDescent="0.3">
      <c r="F5076" s="2">
        <v>5071</v>
      </c>
      <c r="G5076" s="12">
        <f ca="1"/>
        <v>0.99641968410590331</v>
      </c>
      <c r="H5076" s="12">
        <f ca="1"/>
        <v>0.50633040026803877</v>
      </c>
      <c r="I5076" s="12">
        <v>0.5071</v>
      </c>
    </row>
    <row r="5077" spans="6:9" x14ac:dyDescent="0.3">
      <c r="F5077" s="2">
        <v>5072</v>
      </c>
      <c r="G5077" s="12">
        <f ca="1"/>
        <v>0.99661431132017064</v>
      </c>
      <c r="H5077" s="12">
        <f ca="1"/>
        <v>0.50648934878391305</v>
      </c>
      <c r="I5077" s="12">
        <v>0.50719999999999998</v>
      </c>
    </row>
    <row r="5078" spans="6:9" x14ac:dyDescent="0.3">
      <c r="F5078" s="2">
        <v>5073</v>
      </c>
      <c r="G5078" s="12">
        <f ca="1"/>
        <v>0.99682324273974166</v>
      </c>
      <c r="H5078" s="12">
        <f ca="1"/>
        <v>0.50665994524304592</v>
      </c>
      <c r="I5078" s="12">
        <v>0.50729999999999997</v>
      </c>
    </row>
    <row r="5079" spans="6:9" x14ac:dyDescent="0.3">
      <c r="F5079" s="2">
        <v>5074</v>
      </c>
      <c r="G5079" s="12">
        <f ca="1"/>
        <v>0.99745226971000245</v>
      </c>
      <c r="H5079" s="12">
        <f ca="1"/>
        <v>0.5071733446877229</v>
      </c>
      <c r="I5079" s="12">
        <v>0.50739999999999996</v>
      </c>
    </row>
    <row r="5080" spans="6:9" x14ac:dyDescent="0.3">
      <c r="F5080" s="2">
        <v>5075</v>
      </c>
      <c r="G5080" s="12">
        <f ca="1"/>
        <v>0.9974939780670683</v>
      </c>
      <c r="H5080" s="12">
        <f ca="1"/>
        <v>0.50720737491690959</v>
      </c>
      <c r="I5080" s="12">
        <v>0.50749999999999995</v>
      </c>
    </row>
    <row r="5081" spans="6:9" x14ac:dyDescent="0.3">
      <c r="F5081" s="2">
        <v>5076</v>
      </c>
      <c r="G5081" s="12">
        <f ca="1"/>
        <v>0.99752186122905295</v>
      </c>
      <c r="H5081" s="12">
        <f ca="1"/>
        <v>0.50723012425821312</v>
      </c>
      <c r="I5081" s="12">
        <v>0.50760000000000005</v>
      </c>
    </row>
    <row r="5082" spans="6:9" x14ac:dyDescent="0.3">
      <c r="F5082" s="2">
        <v>5077</v>
      </c>
      <c r="G5082" s="12">
        <f ca="1"/>
        <v>0.9975669831696139</v>
      </c>
      <c r="H5082" s="12">
        <f ca="1"/>
        <v>0.50726693705811321</v>
      </c>
      <c r="I5082" s="12">
        <v>0.50770000000000004</v>
      </c>
    </row>
    <row r="5083" spans="6:9" x14ac:dyDescent="0.3">
      <c r="F5083" s="2">
        <v>5078</v>
      </c>
      <c r="G5083" s="12">
        <f ca="1"/>
        <v>0.99770010307821311</v>
      </c>
      <c r="H5083" s="12">
        <f ca="1"/>
        <v>0.50737553352455533</v>
      </c>
      <c r="I5083" s="12">
        <v>0.50780000000000003</v>
      </c>
    </row>
    <row r="5084" spans="6:9" x14ac:dyDescent="0.3">
      <c r="F5084" s="2">
        <v>5079</v>
      </c>
      <c r="G5084" s="12">
        <f ca="1"/>
        <v>0.99771148980641167</v>
      </c>
      <c r="H5084" s="12">
        <f ca="1"/>
        <v>0.50738482191579737</v>
      </c>
      <c r="I5084" s="12">
        <v>0.50790000000000002</v>
      </c>
    </row>
    <row r="5085" spans="6:9" x14ac:dyDescent="0.3">
      <c r="F5085" s="2">
        <v>5080</v>
      </c>
      <c r="G5085" s="12">
        <f ca="1"/>
        <v>0.99771878587720142</v>
      </c>
      <c r="H5085" s="12">
        <f ca="1"/>
        <v>0.50739077341745464</v>
      </c>
      <c r="I5085" s="12">
        <v>0.50800000000000001</v>
      </c>
    </row>
    <row r="5086" spans="6:9" x14ac:dyDescent="0.3">
      <c r="F5086" s="2">
        <v>5081</v>
      </c>
      <c r="G5086" s="12">
        <f ca="1"/>
        <v>0.99773734239050405</v>
      </c>
      <c r="H5086" s="12">
        <f ca="1"/>
        <v>0.50740591001714375</v>
      </c>
      <c r="I5086" s="12">
        <v>0.5081</v>
      </c>
    </row>
    <row r="5087" spans="6:9" x14ac:dyDescent="0.3">
      <c r="F5087" s="2">
        <v>5082</v>
      </c>
      <c r="G5087" s="12">
        <f ca="1"/>
        <v>0.99776732617839148</v>
      </c>
      <c r="H5087" s="12">
        <f ca="1"/>
        <v>0.50743036728743607</v>
      </c>
      <c r="I5087" s="12">
        <v>0.50819999999999999</v>
      </c>
    </row>
    <row r="5088" spans="6:9" x14ac:dyDescent="0.3">
      <c r="F5088" s="2">
        <v>5083</v>
      </c>
      <c r="G5088" s="12">
        <f ca="1"/>
        <v>0.99780543896338902</v>
      </c>
      <c r="H5088" s="12">
        <f ca="1"/>
        <v>0.50746145419293542</v>
      </c>
      <c r="I5088" s="12">
        <v>0.50829999999999997</v>
      </c>
    </row>
    <row r="5089" spans="6:9" x14ac:dyDescent="0.3">
      <c r="F5089" s="2">
        <v>5084</v>
      </c>
      <c r="G5089" s="12">
        <f ca="1"/>
        <v>0.99784154094605881</v>
      </c>
      <c r="H5089" s="12">
        <f ca="1"/>
        <v>0.50749089989154483</v>
      </c>
      <c r="I5089" s="12">
        <v>0.50839999999999996</v>
      </c>
    </row>
    <row r="5090" spans="6:9" x14ac:dyDescent="0.3">
      <c r="F5090" s="2">
        <v>5085</v>
      </c>
      <c r="G5090" s="12">
        <f ca="1"/>
        <v>0.99788625636193451</v>
      </c>
      <c r="H5090" s="12">
        <f ca="1"/>
        <v>0.50752736946290145</v>
      </c>
      <c r="I5090" s="12">
        <v>0.50849999999999995</v>
      </c>
    </row>
    <row r="5091" spans="6:9" x14ac:dyDescent="0.3">
      <c r="F5091" s="2">
        <v>5086</v>
      </c>
      <c r="G5091" s="12">
        <f ca="1"/>
        <v>0.99796126921307282</v>
      </c>
      <c r="H5091" s="12">
        <f ca="1"/>
        <v>0.50758854576742807</v>
      </c>
      <c r="I5091" s="12">
        <v>0.50860000000000005</v>
      </c>
    </row>
    <row r="5092" spans="6:9" x14ac:dyDescent="0.3">
      <c r="F5092" s="2">
        <v>5087</v>
      </c>
      <c r="G5092" s="12">
        <f ca="1"/>
        <v>0.99805717028412233</v>
      </c>
      <c r="H5092" s="12">
        <f ca="1"/>
        <v>0.50766675070234901</v>
      </c>
      <c r="I5092" s="12">
        <v>0.50870000000000004</v>
      </c>
    </row>
    <row r="5093" spans="6:9" x14ac:dyDescent="0.3">
      <c r="F5093" s="2">
        <v>5088</v>
      </c>
      <c r="G5093" s="12">
        <f ca="1"/>
        <v>0.99811894714274696</v>
      </c>
      <c r="H5093" s="12">
        <f ca="1"/>
        <v>0.5077171242459515</v>
      </c>
      <c r="I5093" s="12">
        <v>0.50880000000000003</v>
      </c>
    </row>
    <row r="5094" spans="6:9" x14ac:dyDescent="0.3">
      <c r="F5094" s="2">
        <v>5089</v>
      </c>
      <c r="G5094" s="12">
        <f ca="1"/>
        <v>0.99820357659403536</v>
      </c>
      <c r="H5094" s="12">
        <f ca="1"/>
        <v>0.50778612702978809</v>
      </c>
      <c r="I5094" s="12">
        <v>0.50890000000000002</v>
      </c>
    </row>
    <row r="5095" spans="6:9" x14ac:dyDescent="0.3">
      <c r="F5095" s="2">
        <v>5090</v>
      </c>
      <c r="G5095" s="12">
        <f ca="1"/>
        <v>0.99828211125021171</v>
      </c>
      <c r="H5095" s="12">
        <f ca="1"/>
        <v>0.50785015521804344</v>
      </c>
      <c r="I5095" s="12">
        <v>0.50900000000000001</v>
      </c>
    </row>
    <row r="5096" spans="6:9" x14ac:dyDescent="0.3">
      <c r="F5096" s="2">
        <v>5091</v>
      </c>
      <c r="G5096" s="12">
        <f ca="1"/>
        <v>0.9984533302001759</v>
      </c>
      <c r="H5096" s="12">
        <f ca="1"/>
        <v>0.50798973025910221</v>
      </c>
      <c r="I5096" s="12">
        <v>0.5091</v>
      </c>
    </row>
    <row r="5097" spans="6:9" x14ac:dyDescent="0.3">
      <c r="F5097" s="2">
        <v>5092</v>
      </c>
      <c r="G5097" s="12">
        <f ca="1"/>
        <v>0.99848624679768616</v>
      </c>
      <c r="H5097" s="12">
        <f ca="1"/>
        <v>0.50801656063620104</v>
      </c>
      <c r="I5097" s="12">
        <v>0.50919999999999999</v>
      </c>
    </row>
    <row r="5098" spans="6:9" x14ac:dyDescent="0.3">
      <c r="F5098" s="2">
        <v>5093</v>
      </c>
      <c r="G5098" s="12">
        <f ca="1"/>
        <v>0.99852556766324108</v>
      </c>
      <c r="H5098" s="12">
        <f ca="1"/>
        <v>0.50804860999171886</v>
      </c>
      <c r="I5098" s="12">
        <v>0.50929999999999997</v>
      </c>
    </row>
    <row r="5099" spans="6:9" x14ac:dyDescent="0.3">
      <c r="F5099" s="2">
        <v>5094</v>
      </c>
      <c r="G5099" s="12">
        <f ca="1"/>
        <v>0.9985547529858263</v>
      </c>
      <c r="H5099" s="12">
        <f ca="1"/>
        <v>0.50807239733422405</v>
      </c>
      <c r="I5099" s="12">
        <v>0.50939999999999996</v>
      </c>
    </row>
    <row r="5100" spans="6:9" x14ac:dyDescent="0.3">
      <c r="F5100" s="2">
        <v>5095</v>
      </c>
      <c r="G5100" s="12">
        <f ca="1"/>
        <v>0.99857087223415109</v>
      </c>
      <c r="H5100" s="12">
        <f ca="1"/>
        <v>0.50808553494596675</v>
      </c>
      <c r="I5100" s="12">
        <v>0.50949999999999995</v>
      </c>
    </row>
    <row r="5101" spans="6:9" x14ac:dyDescent="0.3">
      <c r="F5101" s="2">
        <v>5096</v>
      </c>
      <c r="G5101" s="12">
        <f ca="1"/>
        <v>0.9986803606627086</v>
      </c>
      <c r="H5101" s="12">
        <f ca="1"/>
        <v>0.5081747653193105</v>
      </c>
      <c r="I5101" s="12">
        <v>0.50960000000000005</v>
      </c>
    </row>
    <row r="5102" spans="6:9" x14ac:dyDescent="0.3">
      <c r="F5102" s="2">
        <v>5097</v>
      </c>
      <c r="G5102" s="12">
        <f ca="1"/>
        <v>0.99877106985731579</v>
      </c>
      <c r="H5102" s="12">
        <f ca="1"/>
        <v>0.50824868371216525</v>
      </c>
      <c r="I5102" s="12">
        <v>0.50970000000000004</v>
      </c>
    </row>
    <row r="5103" spans="6:9" x14ac:dyDescent="0.3">
      <c r="F5103" s="2">
        <v>5098</v>
      </c>
      <c r="G5103" s="12">
        <f ca="1"/>
        <v>0.99879069801663978</v>
      </c>
      <c r="H5103" s="12">
        <f ca="1"/>
        <v>0.5082646777057922</v>
      </c>
      <c r="I5103" s="12">
        <v>0.50980000000000003</v>
      </c>
    </row>
    <row r="5104" spans="6:9" x14ac:dyDescent="0.3">
      <c r="F5104" s="2">
        <v>5099</v>
      </c>
      <c r="G5104" s="12">
        <f ca="1"/>
        <v>0.99895133080151444</v>
      </c>
      <c r="H5104" s="12">
        <f ca="1"/>
        <v>0.50839555748084531</v>
      </c>
      <c r="I5104" s="12">
        <v>0.50990000000000002</v>
      </c>
    </row>
    <row r="5105" spans="6:9" x14ac:dyDescent="0.3">
      <c r="F5105" s="2">
        <v>5100</v>
      </c>
      <c r="G5105" s="12">
        <f ca="1"/>
        <v>0.9990174738482388</v>
      </c>
      <c r="H5105" s="12">
        <f ca="1"/>
        <v>0.50844944317451246</v>
      </c>
      <c r="I5105" s="12">
        <v>0.51</v>
      </c>
    </row>
    <row r="5106" spans="6:9" x14ac:dyDescent="0.3">
      <c r="F5106" s="2">
        <v>5101</v>
      </c>
      <c r="G5106" s="12">
        <f ca="1"/>
        <v>0.9990468316901906</v>
      </c>
      <c r="H5106" s="12">
        <f ca="1"/>
        <v>0.50847335940555605</v>
      </c>
      <c r="I5106" s="12">
        <v>0.5101</v>
      </c>
    </row>
    <row r="5107" spans="6:9" x14ac:dyDescent="0.3">
      <c r="F5107" s="2">
        <v>5102</v>
      </c>
      <c r="G5107" s="12">
        <f ca="1"/>
        <v>0.99928100139854914</v>
      </c>
      <c r="H5107" s="12">
        <f ca="1"/>
        <v>0.50866409962173564</v>
      </c>
      <c r="I5107" s="12">
        <v>0.51019999999999999</v>
      </c>
    </row>
    <row r="5108" spans="6:9" x14ac:dyDescent="0.3">
      <c r="F5108" s="2">
        <v>5103</v>
      </c>
      <c r="G5108" s="12">
        <f ca="1"/>
        <v>0.99929653036851107</v>
      </c>
      <c r="H5108" s="12">
        <f ca="1"/>
        <v>0.50867674698882825</v>
      </c>
      <c r="I5108" s="12">
        <v>0.51029999999999998</v>
      </c>
    </row>
    <row r="5109" spans="6:9" x14ac:dyDescent="0.3">
      <c r="F5109" s="2">
        <v>5104</v>
      </c>
      <c r="G5109" s="12">
        <f ca="1"/>
        <v>0.99937026127405792</v>
      </c>
      <c r="H5109" s="12">
        <f ca="1"/>
        <v>0.50873679348953527</v>
      </c>
      <c r="I5109" s="12">
        <v>0.51039999999999996</v>
      </c>
    </row>
    <row r="5110" spans="6:9" x14ac:dyDescent="0.3">
      <c r="F5110" s="2">
        <v>5105</v>
      </c>
      <c r="G5110" s="12">
        <f ca="1"/>
        <v>0.99940942955200096</v>
      </c>
      <c r="H5110" s="12">
        <f ca="1"/>
        <v>0.50876869036548289</v>
      </c>
      <c r="I5110" s="12">
        <v>0.51049999999999995</v>
      </c>
    </row>
    <row r="5111" spans="6:9" x14ac:dyDescent="0.3">
      <c r="F5111" s="2">
        <v>5106</v>
      </c>
      <c r="G5111" s="12">
        <f ca="1"/>
        <v>0.99954811069601879</v>
      </c>
      <c r="H5111" s="12">
        <f ca="1"/>
        <v>0.50888161599977222</v>
      </c>
      <c r="I5111" s="12">
        <v>0.51060000000000005</v>
      </c>
    </row>
    <row r="5112" spans="6:9" x14ac:dyDescent="0.3">
      <c r="F5112" s="2">
        <v>5107</v>
      </c>
      <c r="G5112" s="12">
        <f ca="1"/>
        <v>0.99955426601511632</v>
      </c>
      <c r="H5112" s="12">
        <f ca="1"/>
        <v>0.50888662780627392</v>
      </c>
      <c r="I5112" s="12">
        <v>0.51070000000000004</v>
      </c>
    </row>
    <row r="5113" spans="6:9" x14ac:dyDescent="0.3">
      <c r="F5113" s="2">
        <v>5108</v>
      </c>
      <c r="G5113" s="12">
        <f ca="1"/>
        <v>0.99956997390216096</v>
      </c>
      <c r="H5113" s="12">
        <f ca="1"/>
        <v>0.5088994174000937</v>
      </c>
      <c r="I5113" s="12">
        <v>0.51080000000000003</v>
      </c>
    </row>
    <row r="5114" spans="6:9" x14ac:dyDescent="0.3">
      <c r="F5114" s="2">
        <v>5109</v>
      </c>
      <c r="G5114" s="12">
        <f ca="1"/>
        <v>0.99959310927140999</v>
      </c>
      <c r="H5114" s="12">
        <f ca="1"/>
        <v>0.50891825419438441</v>
      </c>
      <c r="I5114" s="12">
        <v>0.51090000000000002</v>
      </c>
    </row>
    <row r="5115" spans="6:9" x14ac:dyDescent="0.3">
      <c r="F5115" s="2">
        <v>5110</v>
      </c>
      <c r="G5115" s="12">
        <f ca="1"/>
        <v>0.99978838834301786</v>
      </c>
      <c r="H5115" s="12">
        <f ca="1"/>
        <v>0.50907723287501594</v>
      </c>
      <c r="I5115" s="12">
        <v>0.51100000000000001</v>
      </c>
    </row>
    <row r="5116" spans="6:9" x14ac:dyDescent="0.3">
      <c r="F5116" s="2">
        <v>5111</v>
      </c>
      <c r="G5116" s="12">
        <f ca="1"/>
        <v>1.0000562319674655</v>
      </c>
      <c r="H5116" s="12">
        <f ca="1"/>
        <v>0.50929523664132503</v>
      </c>
      <c r="I5116" s="12">
        <v>0.5111</v>
      </c>
    </row>
    <row r="5117" spans="6:9" x14ac:dyDescent="0.3">
      <c r="F5117" s="2">
        <v>5112</v>
      </c>
      <c r="G5117" s="12">
        <f ca="1"/>
        <v>1.0000760729090805</v>
      </c>
      <c r="H5117" s="12">
        <f ca="1"/>
        <v>0.50931138329375603</v>
      </c>
      <c r="I5117" s="12">
        <v>0.51119999999999999</v>
      </c>
    </row>
    <row r="5118" spans="6:9" x14ac:dyDescent="0.3">
      <c r="F5118" s="2">
        <v>5113</v>
      </c>
      <c r="G5118" s="12">
        <f ca="1"/>
        <v>1.0001727088998122</v>
      </c>
      <c r="H5118" s="12">
        <f ca="1"/>
        <v>0.50939002154014268</v>
      </c>
      <c r="I5118" s="12">
        <v>0.51129999999999998</v>
      </c>
    </row>
    <row r="5119" spans="6:9" x14ac:dyDescent="0.3">
      <c r="F5119" s="2">
        <v>5114</v>
      </c>
      <c r="G5119" s="12">
        <f ca="1"/>
        <v>1.000175821534002</v>
      </c>
      <c r="H5119" s="12">
        <f ca="1"/>
        <v>0.50939255434266451</v>
      </c>
      <c r="I5119" s="12">
        <v>0.51139999999999997</v>
      </c>
    </row>
    <row r="5120" spans="6:9" x14ac:dyDescent="0.3">
      <c r="F5120" s="2">
        <v>5115</v>
      </c>
      <c r="G5120" s="12">
        <f ca="1"/>
        <v>1.0002083779301116</v>
      </c>
      <c r="H5120" s="12">
        <f ca="1"/>
        <v>0.50941904555417328</v>
      </c>
      <c r="I5120" s="12">
        <v>0.51149999999999995</v>
      </c>
    </row>
    <row r="5121" spans="6:9" x14ac:dyDescent="0.3">
      <c r="F5121" s="2">
        <v>5116</v>
      </c>
      <c r="G5121" s="12">
        <f ca="1"/>
        <v>1.0002980962324703</v>
      </c>
      <c r="H5121" s="12">
        <f ca="1"/>
        <v>0.50949204506875811</v>
      </c>
      <c r="I5121" s="12">
        <v>0.51160000000000005</v>
      </c>
    </row>
    <row r="5122" spans="6:9" x14ac:dyDescent="0.3">
      <c r="F5122" s="2">
        <v>5117</v>
      </c>
      <c r="G5122" s="12">
        <f ca="1"/>
        <v>1.0003943659558052</v>
      </c>
      <c r="H5122" s="12">
        <f ca="1"/>
        <v>0.5095703678718595</v>
      </c>
      <c r="I5122" s="12">
        <v>0.51170000000000004</v>
      </c>
    </row>
    <row r="5123" spans="6:9" x14ac:dyDescent="0.3">
      <c r="F5123" s="2">
        <v>5118</v>
      </c>
      <c r="G5123" s="12">
        <f ca="1"/>
        <v>1.0004335897792394</v>
      </c>
      <c r="H5123" s="12">
        <f ca="1"/>
        <v>0.50960227729588869</v>
      </c>
      <c r="I5123" s="12">
        <v>0.51180000000000003</v>
      </c>
    </row>
    <row r="5124" spans="6:9" x14ac:dyDescent="0.3">
      <c r="F5124" s="2">
        <v>5119</v>
      </c>
      <c r="G5124" s="12">
        <f ca="1"/>
        <v>1.0004504804948278</v>
      </c>
      <c r="H5124" s="12">
        <f ca="1"/>
        <v>0.50961601787025368</v>
      </c>
      <c r="I5124" s="12">
        <v>0.51190000000000002</v>
      </c>
    </row>
    <row r="5125" spans="6:9" x14ac:dyDescent="0.3">
      <c r="F5125" s="2">
        <v>5120</v>
      </c>
      <c r="G5125" s="12">
        <f ca="1"/>
        <v>1.000524217117603</v>
      </c>
      <c r="H5125" s="12">
        <f ca="1"/>
        <v>0.50967599979125633</v>
      </c>
      <c r="I5125" s="12">
        <v>0.51200000000000001</v>
      </c>
    </row>
    <row r="5126" spans="6:9" x14ac:dyDescent="0.3">
      <c r="F5126" s="2">
        <v>5121</v>
      </c>
      <c r="G5126" s="12">
        <f ca="1"/>
        <v>1.0005927340837608</v>
      </c>
      <c r="H5126" s="12">
        <f ca="1"/>
        <v>0.50973173175035957</v>
      </c>
      <c r="I5126" s="12">
        <v>0.5121</v>
      </c>
    </row>
    <row r="5127" spans="6:9" x14ac:dyDescent="0.3">
      <c r="F5127" s="2">
        <v>5122</v>
      </c>
      <c r="G5127" s="12">
        <f ca="1"/>
        <v>1.0007472124434695</v>
      </c>
      <c r="H5127" s="12">
        <f ca="1"/>
        <v>0.50985737099396666</v>
      </c>
      <c r="I5127" s="12">
        <v>0.51219999999999999</v>
      </c>
    </row>
    <row r="5128" spans="6:9" x14ac:dyDescent="0.3">
      <c r="F5128" s="2">
        <v>5123</v>
      </c>
      <c r="G5128" s="12">
        <f ca="1"/>
        <v>1.0008396567383646</v>
      </c>
      <c r="H5128" s="12">
        <f ca="1"/>
        <v>0.50993254782787911</v>
      </c>
      <c r="I5128" s="12">
        <v>0.51229999999999998</v>
      </c>
    </row>
    <row r="5129" spans="6:9" x14ac:dyDescent="0.3">
      <c r="F5129" s="2">
        <v>5124</v>
      </c>
      <c r="G5129" s="12">
        <f ca="1"/>
        <v>1.000863712833991</v>
      </c>
      <c r="H5129" s="12">
        <f ca="1"/>
        <v>0.50995210939719349</v>
      </c>
      <c r="I5129" s="12">
        <v>0.51239999999999997</v>
      </c>
    </row>
    <row r="5130" spans="6:9" x14ac:dyDescent="0.3">
      <c r="F5130" s="2">
        <v>5125</v>
      </c>
      <c r="G5130" s="12">
        <f ca="1"/>
        <v>1.001014199239368</v>
      </c>
      <c r="H5130" s="12">
        <f ca="1"/>
        <v>0.51007446892889707</v>
      </c>
      <c r="I5130" s="12">
        <v>0.51249999999999996</v>
      </c>
    </row>
    <row r="5131" spans="6:9" x14ac:dyDescent="0.3">
      <c r="F5131" s="2">
        <v>5126</v>
      </c>
      <c r="G5131" s="12">
        <f ca="1"/>
        <v>1.0011948204234216</v>
      </c>
      <c r="H5131" s="12">
        <f ca="1"/>
        <v>0.51022130646284425</v>
      </c>
      <c r="I5131" s="12">
        <v>0.51259999999999994</v>
      </c>
    </row>
    <row r="5132" spans="6:9" x14ac:dyDescent="0.3">
      <c r="F5132" s="2">
        <v>5127</v>
      </c>
      <c r="G5132" s="12">
        <f ca="1"/>
        <v>1.001228933411535</v>
      </c>
      <c r="H5132" s="12">
        <f ca="1"/>
        <v>0.51024903591921178</v>
      </c>
      <c r="I5132" s="12">
        <v>0.51270000000000004</v>
      </c>
    </row>
    <row r="5133" spans="6:9" x14ac:dyDescent="0.3">
      <c r="F5133" s="2">
        <v>5128</v>
      </c>
      <c r="G5133" s="12">
        <f ca="1"/>
        <v>1.0014473304220888</v>
      </c>
      <c r="H5133" s="12">
        <f ca="1"/>
        <v>0.51042654199332027</v>
      </c>
      <c r="I5133" s="12">
        <v>0.51280000000000003</v>
      </c>
    </row>
    <row r="5134" spans="6:9" x14ac:dyDescent="0.3">
      <c r="F5134" s="2">
        <v>5129</v>
      </c>
      <c r="G5134" s="12">
        <f ca="1"/>
        <v>1.0014657491000245</v>
      </c>
      <c r="H5134" s="12">
        <f ca="1"/>
        <v>0.51044151032251428</v>
      </c>
      <c r="I5134" s="12">
        <v>0.51290000000000002</v>
      </c>
    </row>
    <row r="5135" spans="6:9" x14ac:dyDescent="0.3">
      <c r="F5135" s="2">
        <v>5130</v>
      </c>
      <c r="G5135" s="12">
        <f ca="1"/>
        <v>1.0015515146506293</v>
      </c>
      <c r="H5135" s="12">
        <f ca="1"/>
        <v>0.51051120586750565</v>
      </c>
      <c r="I5135" s="12">
        <v>0.51300000000000001</v>
      </c>
    </row>
    <row r="5136" spans="6:9" x14ac:dyDescent="0.3">
      <c r="F5136" s="2">
        <v>5131</v>
      </c>
      <c r="G5136" s="12">
        <f ca="1"/>
        <v>1.001671449302791</v>
      </c>
      <c r="H5136" s="12">
        <f ca="1"/>
        <v>0.51060865812910727</v>
      </c>
      <c r="I5136" s="12">
        <v>0.5131</v>
      </c>
    </row>
    <row r="5137" spans="6:9" x14ac:dyDescent="0.3">
      <c r="F5137" s="2">
        <v>5132</v>
      </c>
      <c r="G5137" s="12">
        <f ca="1"/>
        <v>1.0017918143147242</v>
      </c>
      <c r="H5137" s="12">
        <f ca="1"/>
        <v>0.51070644826269818</v>
      </c>
      <c r="I5137" s="12">
        <v>0.51319999999999999</v>
      </c>
    </row>
    <row r="5138" spans="6:9" x14ac:dyDescent="0.3">
      <c r="F5138" s="2">
        <v>5133</v>
      </c>
      <c r="G5138" s="12">
        <f ca="1"/>
        <v>1.0021522602704489</v>
      </c>
      <c r="H5138" s="12">
        <f ca="1"/>
        <v>0.51099922049781998</v>
      </c>
      <c r="I5138" s="12">
        <v>0.51329999999999998</v>
      </c>
    </row>
    <row r="5139" spans="6:9" x14ac:dyDescent="0.3">
      <c r="F5139" s="2">
        <v>5134</v>
      </c>
      <c r="G5139" s="12">
        <f ca="1"/>
        <v>1.002238895172618</v>
      </c>
      <c r="H5139" s="12">
        <f ca="1"/>
        <v>0.51106957386380625</v>
      </c>
      <c r="I5139" s="12">
        <v>0.51339999999999997</v>
      </c>
    </row>
    <row r="5140" spans="6:9" x14ac:dyDescent="0.3">
      <c r="F5140" s="2">
        <v>5135</v>
      </c>
      <c r="G5140" s="12">
        <f ca="1"/>
        <v>1.0022652684611031</v>
      </c>
      <c r="H5140" s="12">
        <f ca="1"/>
        <v>0.51109098952852017</v>
      </c>
      <c r="I5140" s="12">
        <v>0.51349999999999996</v>
      </c>
    </row>
    <row r="5141" spans="6:9" x14ac:dyDescent="0.3">
      <c r="F5141" s="2">
        <v>5136</v>
      </c>
      <c r="G5141" s="12">
        <f ca="1"/>
        <v>1.0022789064917259</v>
      </c>
      <c r="H5141" s="12">
        <f ca="1"/>
        <v>0.51110206367291844</v>
      </c>
      <c r="I5141" s="12">
        <v>0.51359999999999995</v>
      </c>
    </row>
    <row r="5142" spans="6:9" x14ac:dyDescent="0.3">
      <c r="F5142" s="2">
        <v>5137</v>
      </c>
      <c r="G5142" s="12">
        <f ca="1"/>
        <v>1.0025755078429102</v>
      </c>
      <c r="H5142" s="12">
        <f ca="1"/>
        <v>0.51134286770612025</v>
      </c>
      <c r="I5142" s="12">
        <v>0.51370000000000005</v>
      </c>
    </row>
    <row r="5143" spans="6:9" x14ac:dyDescent="0.3">
      <c r="F5143" s="2">
        <v>5138</v>
      </c>
      <c r="G5143" s="12">
        <f ca="1"/>
        <v>1.0026292842676063</v>
      </c>
      <c r="H5143" s="12">
        <f ca="1"/>
        <v>0.51138651987734818</v>
      </c>
      <c r="I5143" s="12">
        <v>0.51380000000000003</v>
      </c>
    </row>
    <row r="5144" spans="6:9" x14ac:dyDescent="0.3">
      <c r="F5144" s="2">
        <v>5139</v>
      </c>
      <c r="G5144" s="12">
        <f ca="1"/>
        <v>1.0028292562745134</v>
      </c>
      <c r="H5144" s="12">
        <f ca="1"/>
        <v>0.51154882325107165</v>
      </c>
      <c r="I5144" s="12">
        <v>0.51390000000000002</v>
      </c>
    </row>
    <row r="5145" spans="6:9" x14ac:dyDescent="0.3">
      <c r="F5145" s="2">
        <v>5140</v>
      </c>
      <c r="G5145" s="12">
        <f ca="1"/>
        <v>1.0030980093133719</v>
      </c>
      <c r="H5145" s="12">
        <f ca="1"/>
        <v>0.51176689981438739</v>
      </c>
      <c r="I5145" s="12">
        <v>0.51400000000000001</v>
      </c>
    </row>
    <row r="5146" spans="6:9" x14ac:dyDescent="0.3">
      <c r="F5146" s="2">
        <v>5141</v>
      </c>
      <c r="G5146" s="12">
        <f ca="1"/>
        <v>1.0031244763805389</v>
      </c>
      <c r="H5146" s="12">
        <f ca="1"/>
        <v>0.51178837301048818</v>
      </c>
      <c r="I5146" s="12">
        <v>0.5141</v>
      </c>
    </row>
    <row r="5147" spans="6:9" x14ac:dyDescent="0.3">
      <c r="F5147" s="2">
        <v>5142</v>
      </c>
      <c r="G5147" s="12">
        <f ca="1"/>
        <v>1.0031332360049134</v>
      </c>
      <c r="H5147" s="12">
        <f ca="1"/>
        <v>0.51179547972102735</v>
      </c>
      <c r="I5147" s="12">
        <v>0.51419999999999999</v>
      </c>
    </row>
    <row r="5148" spans="6:9" x14ac:dyDescent="0.3">
      <c r="F5148" s="2">
        <v>5143</v>
      </c>
      <c r="G5148" s="12">
        <f ca="1"/>
        <v>1.003246490653428</v>
      </c>
      <c r="H5148" s="12">
        <f ca="1"/>
        <v>0.51188735790672202</v>
      </c>
      <c r="I5148" s="12">
        <v>0.51429999999999998</v>
      </c>
    </row>
    <row r="5149" spans="6:9" x14ac:dyDescent="0.3">
      <c r="F5149" s="2">
        <v>5144</v>
      </c>
      <c r="G5149" s="12">
        <f ca="1"/>
        <v>1.0033344948551624</v>
      </c>
      <c r="H5149" s="12">
        <f ca="1"/>
        <v>0.51195874432896438</v>
      </c>
      <c r="I5149" s="12">
        <v>0.51439999999999997</v>
      </c>
    </row>
    <row r="5150" spans="6:9" x14ac:dyDescent="0.3">
      <c r="F5150" s="2">
        <v>5145</v>
      </c>
      <c r="G5150" s="12">
        <f ca="1"/>
        <v>1.0034624973329236</v>
      </c>
      <c r="H5150" s="12">
        <f ca="1"/>
        <v>0.5120625648410333</v>
      </c>
      <c r="I5150" s="12">
        <v>0.51449999999999996</v>
      </c>
    </row>
    <row r="5151" spans="6:9" x14ac:dyDescent="0.3">
      <c r="F5151" s="2">
        <v>5146</v>
      </c>
      <c r="G5151" s="12">
        <f ca="1"/>
        <v>1.0034798315033153</v>
      </c>
      <c r="H5151" s="12">
        <f ca="1"/>
        <v>0.51207662324240366</v>
      </c>
      <c r="I5151" s="12">
        <v>0.51459999999999995</v>
      </c>
    </row>
    <row r="5152" spans="6:9" x14ac:dyDescent="0.3">
      <c r="F5152" s="2">
        <v>5147</v>
      </c>
      <c r="G5152" s="12">
        <f ca="1"/>
        <v>1.0037178247386369</v>
      </c>
      <c r="H5152" s="12">
        <f ca="1"/>
        <v>0.5122696161742154</v>
      </c>
      <c r="I5152" s="12">
        <v>0.51470000000000005</v>
      </c>
    </row>
    <row r="5153" spans="6:9" x14ac:dyDescent="0.3">
      <c r="F5153" s="2">
        <v>5148</v>
      </c>
      <c r="G5153" s="12">
        <f ca="1"/>
        <v>1.0037183359456954</v>
      </c>
      <c r="H5153" s="12">
        <f ca="1"/>
        <v>0.5122700306710567</v>
      </c>
      <c r="I5153" s="12">
        <v>0.51480000000000004</v>
      </c>
    </row>
    <row r="5154" spans="6:9" x14ac:dyDescent="0.3">
      <c r="F5154" s="2">
        <v>5149</v>
      </c>
      <c r="G5154" s="12">
        <f ca="1"/>
        <v>1.0041063871987852</v>
      </c>
      <c r="H5154" s="12">
        <f ca="1"/>
        <v>0.51258460844931797</v>
      </c>
      <c r="I5154" s="12">
        <v>0.51490000000000002</v>
      </c>
    </row>
    <row r="5155" spans="6:9" x14ac:dyDescent="0.3">
      <c r="F5155" s="2">
        <v>5150</v>
      </c>
      <c r="G5155" s="12">
        <f ca="1"/>
        <v>1.0041479947428469</v>
      </c>
      <c r="H5155" s="12">
        <f ca="1"/>
        <v>0.51261833069705742</v>
      </c>
      <c r="I5155" s="12">
        <v>0.51500000000000001</v>
      </c>
    </row>
    <row r="5156" spans="6:9" x14ac:dyDescent="0.3">
      <c r="F5156" s="2">
        <v>5151</v>
      </c>
      <c r="G5156" s="12">
        <f ca="1"/>
        <v>1.0044636125396498</v>
      </c>
      <c r="H5156" s="12">
        <f ca="1"/>
        <v>0.51287408754722508</v>
      </c>
      <c r="I5156" s="12">
        <v>0.5151</v>
      </c>
    </row>
    <row r="5157" spans="6:9" x14ac:dyDescent="0.3">
      <c r="F5157" s="2">
        <v>5152</v>
      </c>
      <c r="G5157" s="12">
        <f ca="1"/>
        <v>1.0047941093198636</v>
      </c>
      <c r="H5157" s="12">
        <f ca="1"/>
        <v>0.51314181362532818</v>
      </c>
      <c r="I5157" s="12">
        <v>0.51519999999999999</v>
      </c>
    </row>
    <row r="5158" spans="6:9" x14ac:dyDescent="0.3">
      <c r="F5158" s="2">
        <v>5153</v>
      </c>
      <c r="G5158" s="12">
        <f ca="1"/>
        <v>1.0048126314820114</v>
      </c>
      <c r="H5158" s="12">
        <f ca="1"/>
        <v>0.51315681524583723</v>
      </c>
      <c r="I5158" s="12">
        <v>0.51529999999999998</v>
      </c>
    </row>
    <row r="5159" spans="6:9" x14ac:dyDescent="0.3">
      <c r="F5159" s="2">
        <v>5154</v>
      </c>
      <c r="G5159" s="12">
        <f ca="1"/>
        <v>1.0050423333487088</v>
      </c>
      <c r="H5159" s="12">
        <f ca="1"/>
        <v>0.51334283379783052</v>
      </c>
      <c r="I5159" s="12">
        <v>0.51539999999999997</v>
      </c>
    </row>
    <row r="5160" spans="6:9" x14ac:dyDescent="0.3">
      <c r="F5160" s="2">
        <v>5155</v>
      </c>
      <c r="G5160" s="12">
        <f ca="1"/>
        <v>1.0051723124622685</v>
      </c>
      <c r="H5160" s="12">
        <f ca="1"/>
        <v>0.51344807503038881</v>
      </c>
      <c r="I5160" s="12">
        <v>0.51549999999999996</v>
      </c>
    </row>
    <row r="5161" spans="6:9" x14ac:dyDescent="0.3">
      <c r="F5161" s="2">
        <v>5156</v>
      </c>
      <c r="G5161" s="12">
        <f ca="1"/>
        <v>1.0052101083896074</v>
      </c>
      <c r="H5161" s="12">
        <f ca="1"/>
        <v>0.51347867495226041</v>
      </c>
      <c r="I5161" s="12">
        <v>0.51559999999999995</v>
      </c>
    </row>
    <row r="5162" spans="6:9" x14ac:dyDescent="0.3">
      <c r="F5162" s="2">
        <v>5157</v>
      </c>
      <c r="G5162" s="12">
        <f ca="1"/>
        <v>1.0052247326024877</v>
      </c>
      <c r="H5162" s="12">
        <f ca="1"/>
        <v>0.51349051453063144</v>
      </c>
      <c r="I5162" s="12">
        <v>0.51570000000000005</v>
      </c>
    </row>
    <row r="5163" spans="6:9" x14ac:dyDescent="0.3">
      <c r="F5163" s="2">
        <v>5158</v>
      </c>
      <c r="G5163" s="12">
        <f ca="1"/>
        <v>1.0052319224217536</v>
      </c>
      <c r="H5163" s="12">
        <f ca="1"/>
        <v>0.51349633525309457</v>
      </c>
      <c r="I5163" s="12">
        <v>0.51580000000000004</v>
      </c>
    </row>
    <row r="5164" spans="6:9" x14ac:dyDescent="0.3">
      <c r="F5164" s="2">
        <v>5159</v>
      </c>
      <c r="G5164" s="12">
        <f ca="1"/>
        <v>1.0052503595049151</v>
      </c>
      <c r="H5164" s="12">
        <f ca="1"/>
        <v>0.51351126132308289</v>
      </c>
      <c r="I5164" s="12">
        <v>0.51590000000000003</v>
      </c>
    </row>
    <row r="5165" spans="6:9" x14ac:dyDescent="0.3">
      <c r="F5165" s="2">
        <v>5160</v>
      </c>
      <c r="G5165" s="12">
        <f ca="1"/>
        <v>1.0052912179567222</v>
      </c>
      <c r="H5165" s="12">
        <f ca="1"/>
        <v>0.51354433801507038</v>
      </c>
      <c r="I5165" s="12">
        <v>0.51600000000000001</v>
      </c>
    </row>
    <row r="5166" spans="6:9" x14ac:dyDescent="0.3">
      <c r="F5166" s="2">
        <v>5161</v>
      </c>
      <c r="G5166" s="12">
        <f ca="1"/>
        <v>1.0054017431122066</v>
      </c>
      <c r="H5166" s="12">
        <f ca="1"/>
        <v>0.51363380604111875</v>
      </c>
      <c r="I5166" s="12">
        <v>0.5161</v>
      </c>
    </row>
    <row r="5167" spans="6:9" x14ac:dyDescent="0.3">
      <c r="F5167" s="2">
        <v>5162</v>
      </c>
      <c r="G5167" s="12">
        <f ca="1"/>
        <v>1.0054616863750012</v>
      </c>
      <c r="H5167" s="12">
        <f ca="1"/>
        <v>0.51368232477208153</v>
      </c>
      <c r="I5167" s="12">
        <v>0.51619999999999999</v>
      </c>
    </row>
    <row r="5168" spans="6:9" x14ac:dyDescent="0.3">
      <c r="F5168" s="2">
        <v>5163</v>
      </c>
      <c r="G5168" s="12">
        <f ca="1"/>
        <v>1.0055539961439213</v>
      </c>
      <c r="H5168" s="12">
        <f ca="1"/>
        <v>0.51375703551718521</v>
      </c>
      <c r="I5168" s="12">
        <v>0.51629999999999998</v>
      </c>
    </row>
    <row r="5169" spans="6:9" x14ac:dyDescent="0.3">
      <c r="F5169" s="2">
        <v>5164</v>
      </c>
      <c r="G5169" s="12">
        <f ca="1"/>
        <v>1.0057080034097809</v>
      </c>
      <c r="H5169" s="12">
        <f ca="1"/>
        <v>0.51388166539139601</v>
      </c>
      <c r="I5169" s="12">
        <v>0.51639999999999997</v>
      </c>
    </row>
    <row r="5170" spans="6:9" x14ac:dyDescent="0.3">
      <c r="F5170" s="2">
        <v>5165</v>
      </c>
      <c r="G5170" s="12">
        <f ca="1"/>
        <v>1.0057889255114059</v>
      </c>
      <c r="H5170" s="12">
        <f ca="1"/>
        <v>0.51394714350217297</v>
      </c>
      <c r="I5170" s="12">
        <v>0.51649999999999996</v>
      </c>
    </row>
    <row r="5171" spans="6:9" x14ac:dyDescent="0.3">
      <c r="F5171" s="2">
        <v>5166</v>
      </c>
      <c r="G5171" s="12">
        <f ca="1"/>
        <v>1.0061507408625139</v>
      </c>
      <c r="H5171" s="12">
        <f ca="1"/>
        <v>0.51423984031811187</v>
      </c>
      <c r="I5171" s="12">
        <v>0.51659999999999995</v>
      </c>
    </row>
    <row r="5172" spans="6:9" x14ac:dyDescent="0.3">
      <c r="F5172" s="2">
        <v>5167</v>
      </c>
      <c r="G5172" s="12">
        <f ca="1"/>
        <v>1.0062879588390301</v>
      </c>
      <c r="H5172" s="12">
        <f ca="1"/>
        <v>0.5143508169425508</v>
      </c>
      <c r="I5172" s="12">
        <v>0.51670000000000005</v>
      </c>
    </row>
    <row r="5173" spans="6:9" x14ac:dyDescent="0.3">
      <c r="F5173" s="2">
        <v>5168</v>
      </c>
      <c r="G5173" s="12">
        <f ca="1"/>
        <v>1.0064677628533569</v>
      </c>
      <c r="H5173" s="12">
        <f ca="1"/>
        <v>0.51449621199616302</v>
      </c>
      <c r="I5173" s="12">
        <v>0.51680000000000004</v>
      </c>
    </row>
    <row r="5174" spans="6:9" x14ac:dyDescent="0.3">
      <c r="F5174" s="2">
        <v>5169</v>
      </c>
      <c r="G5174" s="12">
        <f ca="1"/>
        <v>1.0064827194339225</v>
      </c>
      <c r="H5174" s="12">
        <f ca="1"/>
        <v>0.51450830514473211</v>
      </c>
      <c r="I5174" s="12">
        <v>0.51690000000000003</v>
      </c>
    </row>
    <row r="5175" spans="6:9" x14ac:dyDescent="0.3">
      <c r="F5175" s="2">
        <v>5170</v>
      </c>
      <c r="G5175" s="12">
        <f ca="1"/>
        <v>1.006607831739575</v>
      </c>
      <c r="H5175" s="12">
        <f ca="1"/>
        <v>0.51460945750969223</v>
      </c>
      <c r="I5175" s="12">
        <v>0.51700000000000002</v>
      </c>
    </row>
    <row r="5176" spans="6:9" x14ac:dyDescent="0.3">
      <c r="F5176" s="2">
        <v>5171</v>
      </c>
      <c r="G5176" s="12">
        <f ca="1"/>
        <v>1.006852913197579</v>
      </c>
      <c r="H5176" s="12">
        <f ca="1"/>
        <v>0.51480756657331472</v>
      </c>
      <c r="I5176" s="12">
        <v>0.5171</v>
      </c>
    </row>
    <row r="5177" spans="6:9" x14ac:dyDescent="0.3">
      <c r="F5177" s="2">
        <v>5172</v>
      </c>
      <c r="G5177" s="12">
        <f ca="1"/>
        <v>1.0070498648687634</v>
      </c>
      <c r="H5177" s="12">
        <f ca="1"/>
        <v>0.514966734456346</v>
      </c>
      <c r="I5177" s="12">
        <v>0.51719999999999999</v>
      </c>
    </row>
    <row r="5178" spans="6:9" x14ac:dyDescent="0.3">
      <c r="F5178" s="2">
        <v>5173</v>
      </c>
      <c r="G5178" s="12">
        <f ca="1"/>
        <v>1.0071015664811338</v>
      </c>
      <c r="H5178" s="12">
        <f ca="1"/>
        <v>0.51500851216658061</v>
      </c>
      <c r="I5178" s="12">
        <v>0.51729999999999998</v>
      </c>
    </row>
    <row r="5179" spans="6:9" x14ac:dyDescent="0.3">
      <c r="F5179" s="2">
        <v>5174</v>
      </c>
      <c r="G5179" s="12">
        <f ca="1"/>
        <v>1.007277750420883</v>
      </c>
      <c r="H5179" s="12">
        <f ca="1"/>
        <v>0.51515086175985614</v>
      </c>
      <c r="I5179" s="12">
        <v>0.51739999999999997</v>
      </c>
    </row>
    <row r="5180" spans="6:9" x14ac:dyDescent="0.3">
      <c r="F5180" s="2">
        <v>5175</v>
      </c>
      <c r="G5180" s="12">
        <f ca="1"/>
        <v>1.0073484767332241</v>
      </c>
      <c r="H5180" s="12">
        <f ca="1"/>
        <v>0.51520799857779132</v>
      </c>
      <c r="I5180" s="12">
        <v>0.51749999999999996</v>
      </c>
    </row>
    <row r="5181" spans="6:9" x14ac:dyDescent="0.3">
      <c r="F5181" s="2">
        <v>5176</v>
      </c>
      <c r="G5181" s="12">
        <f ca="1"/>
        <v>1.0073889076944103</v>
      </c>
      <c r="H5181" s="12">
        <f ca="1"/>
        <v>0.51524065919507078</v>
      </c>
      <c r="I5181" s="12">
        <v>0.51759999999999995</v>
      </c>
    </row>
    <row r="5182" spans="6:9" x14ac:dyDescent="0.3">
      <c r="F5182" s="2">
        <v>5177</v>
      </c>
      <c r="G5182" s="12">
        <f ca="1"/>
        <v>1.0076057419078901</v>
      </c>
      <c r="H5182" s="12">
        <f ca="1"/>
        <v>0.51541579740904075</v>
      </c>
      <c r="I5182" s="12">
        <v>0.51770000000000005</v>
      </c>
    </row>
    <row r="5183" spans="6:9" x14ac:dyDescent="0.3">
      <c r="F5183" s="2">
        <v>5178</v>
      </c>
      <c r="G5183" s="12">
        <f ca="1"/>
        <v>1.0076460062851484</v>
      </c>
      <c r="H5183" s="12">
        <f ca="1"/>
        <v>0.51544831489015874</v>
      </c>
      <c r="I5183" s="12">
        <v>0.51780000000000004</v>
      </c>
    </row>
    <row r="5184" spans="6:9" x14ac:dyDescent="0.3">
      <c r="F5184" s="2">
        <v>5179</v>
      </c>
      <c r="G5184" s="12">
        <f ca="1"/>
        <v>1.0076471492774512</v>
      </c>
      <c r="H5184" s="12">
        <f ca="1"/>
        <v>0.51544923795030817</v>
      </c>
      <c r="I5184" s="12">
        <v>0.51790000000000003</v>
      </c>
    </row>
    <row r="5185" spans="6:9" x14ac:dyDescent="0.3">
      <c r="F5185" s="2">
        <v>5180</v>
      </c>
      <c r="G5185" s="12">
        <f ca="1"/>
        <v>1.0080170155052499</v>
      </c>
      <c r="H5185" s="12">
        <f ca="1"/>
        <v>0.51574787850303239</v>
      </c>
      <c r="I5185" s="12">
        <v>0.51800000000000002</v>
      </c>
    </row>
    <row r="5186" spans="6:9" x14ac:dyDescent="0.3">
      <c r="F5186" s="2">
        <v>5181</v>
      </c>
      <c r="G5186" s="12">
        <f ca="1"/>
        <v>1.0081341408996527</v>
      </c>
      <c r="H5186" s="12">
        <f ca="1"/>
        <v>0.51584242527272639</v>
      </c>
      <c r="I5186" s="12">
        <v>0.5181</v>
      </c>
    </row>
    <row r="5187" spans="6:9" x14ac:dyDescent="0.3">
      <c r="F5187" s="2">
        <v>5182</v>
      </c>
      <c r="G5187" s="12">
        <f ca="1"/>
        <v>1.0083539962564931</v>
      </c>
      <c r="H5187" s="12">
        <f ca="1"/>
        <v>0.51601986774009245</v>
      </c>
      <c r="I5187" s="12">
        <v>0.51819999999999999</v>
      </c>
    </row>
    <row r="5188" spans="6:9" x14ac:dyDescent="0.3">
      <c r="F5188" s="2">
        <v>5183</v>
      </c>
      <c r="G5188" s="12">
        <f ca="1"/>
        <v>1.0084916281237128</v>
      </c>
      <c r="H5188" s="12">
        <f ca="1"/>
        <v>0.51613092828333818</v>
      </c>
      <c r="I5188" s="12">
        <v>0.51829999999999998</v>
      </c>
    </row>
    <row r="5189" spans="6:9" x14ac:dyDescent="0.3">
      <c r="F5189" s="2">
        <v>5184</v>
      </c>
      <c r="G5189" s="12">
        <f ca="1"/>
        <v>1.0085078480066805</v>
      </c>
      <c r="H5189" s="12">
        <f ca="1"/>
        <v>0.51614401570766222</v>
      </c>
      <c r="I5189" s="12">
        <v>0.51839999999999997</v>
      </c>
    </row>
    <row r="5190" spans="6:9" x14ac:dyDescent="0.3">
      <c r="F5190" s="2">
        <v>5185</v>
      </c>
      <c r="G5190" s="12">
        <f ca="1"/>
        <v>1.0085952983711559</v>
      </c>
      <c r="H5190" s="12">
        <f ca="1"/>
        <v>0.51621457349559552</v>
      </c>
      <c r="I5190" s="12">
        <v>0.51849999999999996</v>
      </c>
    </row>
    <row r="5191" spans="6:9" x14ac:dyDescent="0.3">
      <c r="F5191" s="2">
        <v>5186</v>
      </c>
      <c r="G5191" s="12">
        <f ca="1"/>
        <v>1.0086125165482493</v>
      </c>
      <c r="H5191" s="12">
        <f ca="1"/>
        <v>0.51622846493161056</v>
      </c>
      <c r="I5191" s="12">
        <v>0.51859999999999995</v>
      </c>
    </row>
    <row r="5192" spans="6:9" x14ac:dyDescent="0.3">
      <c r="F5192" s="2">
        <v>5187</v>
      </c>
      <c r="G5192" s="12">
        <f ca="1"/>
        <v>1.0086161665705862</v>
      </c>
      <c r="H5192" s="12">
        <f ca="1"/>
        <v>0.51623140969792702</v>
      </c>
      <c r="I5192" s="12">
        <v>0.51870000000000005</v>
      </c>
    </row>
    <row r="5193" spans="6:9" x14ac:dyDescent="0.3">
      <c r="F5193" s="2">
        <v>5188</v>
      </c>
      <c r="G5193" s="12">
        <f ca="1"/>
        <v>1.0086889582232037</v>
      </c>
      <c r="H5193" s="12">
        <f ca="1"/>
        <v>0.51629013426586279</v>
      </c>
      <c r="I5193" s="12">
        <v>0.51880000000000004</v>
      </c>
    </row>
    <row r="5194" spans="6:9" x14ac:dyDescent="0.3">
      <c r="F5194" s="2">
        <v>5189</v>
      </c>
      <c r="G5194" s="12">
        <f ca="1"/>
        <v>1.0087582505651675</v>
      </c>
      <c r="H5194" s="12">
        <f ca="1"/>
        <v>0.51634603168658089</v>
      </c>
      <c r="I5194" s="12">
        <v>0.51890000000000003</v>
      </c>
    </row>
    <row r="5195" spans="6:9" x14ac:dyDescent="0.3">
      <c r="F5195" s="2">
        <v>5190</v>
      </c>
      <c r="G5195" s="12">
        <f ca="1"/>
        <v>1.0087652452518354</v>
      </c>
      <c r="H5195" s="12">
        <f ca="1"/>
        <v>0.5163516740071703</v>
      </c>
      <c r="I5195" s="12">
        <v>0.51900000000000002</v>
      </c>
    </row>
    <row r="5196" spans="6:9" x14ac:dyDescent="0.3">
      <c r="F5196" s="2">
        <v>5191</v>
      </c>
      <c r="G5196" s="12">
        <f ca="1"/>
        <v>1.0089153989838644</v>
      </c>
      <c r="H5196" s="12">
        <f ca="1"/>
        <v>0.51647278694145349</v>
      </c>
      <c r="I5196" s="12">
        <v>0.51910000000000001</v>
      </c>
    </row>
    <row r="5197" spans="6:9" x14ac:dyDescent="0.3">
      <c r="F5197" s="2">
        <v>5192</v>
      </c>
      <c r="G5197" s="12">
        <f ca="1"/>
        <v>1.0089261629873263</v>
      </c>
      <c r="H5197" s="12">
        <f ca="1"/>
        <v>0.51648146839161502</v>
      </c>
      <c r="I5197" s="12">
        <v>0.51919999999999999</v>
      </c>
    </row>
    <row r="5198" spans="6:9" x14ac:dyDescent="0.3">
      <c r="F5198" s="2">
        <v>5193</v>
      </c>
      <c r="G5198" s="12">
        <f ca="1"/>
        <v>1.0093002551901922</v>
      </c>
      <c r="H5198" s="12">
        <f ca="1"/>
        <v>0.51678312377948166</v>
      </c>
      <c r="I5198" s="12">
        <v>0.51929999999999998</v>
      </c>
    </row>
    <row r="5199" spans="6:9" x14ac:dyDescent="0.3">
      <c r="F5199" s="2">
        <v>5194</v>
      </c>
      <c r="G5199" s="12">
        <f ca="1"/>
        <v>1.0093507775625137</v>
      </c>
      <c r="H5199" s="12">
        <f ca="1"/>
        <v>0.51682385441753098</v>
      </c>
      <c r="I5199" s="12">
        <v>0.51939999999999997</v>
      </c>
    </row>
    <row r="5200" spans="6:9" x14ac:dyDescent="0.3">
      <c r="F5200" s="2">
        <v>5195</v>
      </c>
      <c r="G5200" s="12">
        <f ca="1"/>
        <v>1.0093913414013229</v>
      </c>
      <c r="H5200" s="12">
        <f ca="1"/>
        <v>0.51685655504971906</v>
      </c>
      <c r="I5200" s="12">
        <v>0.51949999999999996</v>
      </c>
    </row>
    <row r="5201" spans="6:9" x14ac:dyDescent="0.3">
      <c r="F5201" s="2">
        <v>5196</v>
      </c>
      <c r="G5201" s="12">
        <f ca="1"/>
        <v>1.0094389932709382</v>
      </c>
      <c r="H5201" s="12">
        <f ca="1"/>
        <v>0.51689496796839751</v>
      </c>
      <c r="I5201" s="12">
        <v>0.51959999999999995</v>
      </c>
    </row>
    <row r="5202" spans="6:9" x14ac:dyDescent="0.3">
      <c r="F5202" s="2">
        <v>5197</v>
      </c>
      <c r="G5202" s="12">
        <f ca="1"/>
        <v>1.0097033146134633</v>
      </c>
      <c r="H5202" s="12">
        <f ca="1"/>
        <v>0.51710800728716011</v>
      </c>
      <c r="I5202" s="12">
        <v>0.51970000000000005</v>
      </c>
    </row>
    <row r="5203" spans="6:9" x14ac:dyDescent="0.3">
      <c r="F5203" s="2">
        <v>5198</v>
      </c>
      <c r="G5203" s="12">
        <f ca="1"/>
        <v>1.0099387294831743</v>
      </c>
      <c r="H5203" s="12">
        <f ca="1"/>
        <v>0.51729769950009685</v>
      </c>
      <c r="I5203" s="12">
        <v>0.51980000000000004</v>
      </c>
    </row>
    <row r="5204" spans="6:9" x14ac:dyDescent="0.3">
      <c r="F5204" s="2">
        <v>5199</v>
      </c>
      <c r="G5204" s="12">
        <f ca="1"/>
        <v>1.0100379709597649</v>
      </c>
      <c r="H5204" s="12">
        <f ca="1"/>
        <v>0.51737765232861477</v>
      </c>
      <c r="I5204" s="12">
        <v>0.51990000000000003</v>
      </c>
    </row>
    <row r="5205" spans="6:9" x14ac:dyDescent="0.3">
      <c r="F5205" s="2">
        <v>5200</v>
      </c>
      <c r="G5205" s="12">
        <f ca="1"/>
        <v>1.0101108130889886</v>
      </c>
      <c r="H5205" s="12">
        <f ca="1"/>
        <v>0.51743633159387037</v>
      </c>
      <c r="I5205" s="12">
        <v>0.52</v>
      </c>
    </row>
    <row r="5206" spans="6:9" x14ac:dyDescent="0.3">
      <c r="F5206" s="2">
        <v>5201</v>
      </c>
      <c r="G5206" s="12">
        <f ca="1"/>
        <v>1.0102289165385638</v>
      </c>
      <c r="H5206" s="12">
        <f ca="1"/>
        <v>0.51753146253577809</v>
      </c>
      <c r="I5206" s="12">
        <v>0.52010000000000001</v>
      </c>
    </row>
    <row r="5207" spans="6:9" x14ac:dyDescent="0.3">
      <c r="F5207" s="2">
        <v>5202</v>
      </c>
      <c r="G5207" s="12">
        <f ca="1"/>
        <v>1.0102553242522907</v>
      </c>
      <c r="H5207" s="12">
        <f ca="1"/>
        <v>0.51755273205151431</v>
      </c>
      <c r="I5207" s="12">
        <v>0.5202</v>
      </c>
    </row>
    <row r="5208" spans="6:9" x14ac:dyDescent="0.3">
      <c r="F5208" s="2">
        <v>5203</v>
      </c>
      <c r="G5208" s="12">
        <f ca="1"/>
        <v>1.0104935800320514</v>
      </c>
      <c r="H5208" s="12">
        <f ca="1"/>
        <v>0.51774460372115683</v>
      </c>
      <c r="I5208" s="12">
        <v>0.52029999999999998</v>
      </c>
    </row>
    <row r="5209" spans="6:9" x14ac:dyDescent="0.3">
      <c r="F5209" s="2">
        <v>5204</v>
      </c>
      <c r="G5209" s="12">
        <f ca="1"/>
        <v>1.0107616789405758</v>
      </c>
      <c r="H5209" s="12">
        <f ca="1"/>
        <v>0.51796045208913344</v>
      </c>
      <c r="I5209" s="12">
        <v>0.52039999999999997</v>
      </c>
    </row>
    <row r="5210" spans="6:9" x14ac:dyDescent="0.3">
      <c r="F5210" s="2">
        <v>5205</v>
      </c>
      <c r="G5210" s="12">
        <f ca="1"/>
        <v>1.011111547523682</v>
      </c>
      <c r="H5210" s="12">
        <f ca="1"/>
        <v>0.51824204375869942</v>
      </c>
      <c r="I5210" s="12">
        <v>0.52049999999999996</v>
      </c>
    </row>
    <row r="5211" spans="6:9" x14ac:dyDescent="0.3">
      <c r="F5211" s="2">
        <v>5206</v>
      </c>
      <c r="G5211" s="12">
        <f ca="1"/>
        <v>1.0113799873505664</v>
      </c>
      <c r="H5211" s="12">
        <f ca="1"/>
        <v>0.51845802833321009</v>
      </c>
      <c r="I5211" s="12">
        <v>0.52059999999999995</v>
      </c>
    </row>
    <row r="5212" spans="6:9" x14ac:dyDescent="0.3">
      <c r="F5212" s="2">
        <v>5207</v>
      </c>
      <c r="G5212" s="12">
        <f ca="1"/>
        <v>1.0116396796366498</v>
      </c>
      <c r="H5212" s="12">
        <f ca="1"/>
        <v>0.51866691751084792</v>
      </c>
      <c r="I5212" s="12">
        <v>0.52070000000000005</v>
      </c>
    </row>
    <row r="5213" spans="6:9" x14ac:dyDescent="0.3">
      <c r="F5213" s="2">
        <v>5208</v>
      </c>
      <c r="G5213" s="12">
        <f ca="1"/>
        <v>1.0116603956721781</v>
      </c>
      <c r="H5213" s="12">
        <f ca="1"/>
        <v>0.5186835784843995</v>
      </c>
      <c r="I5213" s="12">
        <v>0.52080000000000004</v>
      </c>
    </row>
    <row r="5214" spans="6:9" x14ac:dyDescent="0.3">
      <c r="F5214" s="2">
        <v>5209</v>
      </c>
      <c r="G5214" s="12">
        <f ca="1"/>
        <v>1.0120334004703</v>
      </c>
      <c r="H5214" s="12">
        <f ca="1"/>
        <v>0.51898350813726046</v>
      </c>
      <c r="I5214" s="12">
        <v>0.52090000000000003</v>
      </c>
    </row>
    <row r="5215" spans="6:9" x14ac:dyDescent="0.3">
      <c r="F5215" s="2">
        <v>5210</v>
      </c>
      <c r="G5215" s="12">
        <f ca="1"/>
        <v>1.0121104298879138</v>
      </c>
      <c r="H5215" s="12">
        <f ca="1"/>
        <v>0.51904543229564415</v>
      </c>
      <c r="I5215" s="12">
        <v>0.52100000000000002</v>
      </c>
    </row>
    <row r="5216" spans="6:9" x14ac:dyDescent="0.3">
      <c r="F5216" s="2">
        <v>5211</v>
      </c>
      <c r="G5216" s="12">
        <f ca="1"/>
        <v>1.01216604255923</v>
      </c>
      <c r="H5216" s="12">
        <f ca="1"/>
        <v>0.51909013639276824</v>
      </c>
      <c r="I5216" s="12">
        <v>0.52110000000000001</v>
      </c>
    </row>
    <row r="5217" spans="6:9" x14ac:dyDescent="0.3">
      <c r="F5217" s="2">
        <v>5212</v>
      </c>
      <c r="G5217" s="12">
        <f ca="1"/>
        <v>1.0121905622551461</v>
      </c>
      <c r="H5217" s="12">
        <f ca="1"/>
        <v>0.51910984566411711</v>
      </c>
      <c r="I5217" s="12">
        <v>0.5212</v>
      </c>
    </row>
    <row r="5218" spans="6:9" x14ac:dyDescent="0.3">
      <c r="F5218" s="2">
        <v>5213</v>
      </c>
      <c r="G5218" s="12">
        <f ca="1"/>
        <v>1.012230420809608</v>
      </c>
      <c r="H5218" s="12">
        <f ca="1"/>
        <v>0.51914188345068335</v>
      </c>
      <c r="I5218" s="12">
        <v>0.52129999999999999</v>
      </c>
    </row>
    <row r="5219" spans="6:9" x14ac:dyDescent="0.3">
      <c r="F5219" s="2">
        <v>5214</v>
      </c>
      <c r="G5219" s="12">
        <f ca="1"/>
        <v>1.0124413029407779</v>
      </c>
      <c r="H5219" s="12">
        <f ca="1"/>
        <v>0.51931136566831149</v>
      </c>
      <c r="I5219" s="12">
        <v>0.52139999999999997</v>
      </c>
    </row>
    <row r="5220" spans="6:9" x14ac:dyDescent="0.3">
      <c r="F5220" s="2">
        <v>5215</v>
      </c>
      <c r="G5220" s="12">
        <f ca="1"/>
        <v>1.0125372333809906</v>
      </c>
      <c r="H5220" s="12">
        <f ca="1"/>
        <v>0.51938845095749109</v>
      </c>
      <c r="I5220" s="12">
        <v>0.52149999999999996</v>
      </c>
    </row>
    <row r="5221" spans="6:9" x14ac:dyDescent="0.3">
      <c r="F5221" s="2">
        <v>5216</v>
      </c>
      <c r="G5221" s="12">
        <f ca="1"/>
        <v>1.0125796370058977</v>
      </c>
      <c r="H5221" s="12">
        <f ca="1"/>
        <v>0.5194225221082247</v>
      </c>
      <c r="I5221" s="12">
        <v>0.52159999999999995</v>
      </c>
    </row>
    <row r="5222" spans="6:9" x14ac:dyDescent="0.3">
      <c r="F5222" s="2">
        <v>5217</v>
      </c>
      <c r="G5222" s="12">
        <f ca="1"/>
        <v>1.0125882318279416</v>
      </c>
      <c r="H5222" s="12">
        <f ca="1"/>
        <v>0.51942942783170021</v>
      </c>
      <c r="I5222" s="12">
        <v>0.52170000000000005</v>
      </c>
    </row>
    <row r="5223" spans="6:9" x14ac:dyDescent="0.3">
      <c r="F5223" s="2">
        <v>5218</v>
      </c>
      <c r="G5223" s="12">
        <f ca="1"/>
        <v>1.0128561515066601</v>
      </c>
      <c r="H5223" s="12">
        <f ca="1"/>
        <v>0.5196446635846399</v>
      </c>
      <c r="I5223" s="12">
        <v>0.52180000000000004</v>
      </c>
    </row>
    <row r="5224" spans="6:9" x14ac:dyDescent="0.3">
      <c r="F5224" s="2">
        <v>5219</v>
      </c>
      <c r="G5224" s="12">
        <f ca="1"/>
        <v>1.013009336414737</v>
      </c>
      <c r="H5224" s="12">
        <f ca="1"/>
        <v>0.5197676991197655</v>
      </c>
      <c r="I5224" s="12">
        <v>0.52190000000000003</v>
      </c>
    </row>
    <row r="5225" spans="6:9" x14ac:dyDescent="0.3">
      <c r="F5225" s="2">
        <v>5220</v>
      </c>
      <c r="G5225" s="12">
        <f ca="1"/>
        <v>1.0131061432873425</v>
      </c>
      <c r="H5225" s="12">
        <f ca="1"/>
        <v>0.51984544264262866</v>
      </c>
      <c r="I5225" s="12">
        <v>0.52200000000000002</v>
      </c>
    </row>
    <row r="5226" spans="6:9" x14ac:dyDescent="0.3">
      <c r="F5226" s="2">
        <v>5221</v>
      </c>
      <c r="G5226" s="12">
        <f ca="1"/>
        <v>1.0131112787609449</v>
      </c>
      <c r="H5226" s="12">
        <f ca="1"/>
        <v>0.51984956661226067</v>
      </c>
      <c r="I5226" s="12">
        <v>0.52210000000000001</v>
      </c>
    </row>
    <row r="5227" spans="6:9" x14ac:dyDescent="0.3">
      <c r="F5227" s="2">
        <v>5222</v>
      </c>
      <c r="G5227" s="12">
        <f ca="1"/>
        <v>1.0135453871414679</v>
      </c>
      <c r="H5227" s="12">
        <f ca="1"/>
        <v>0.52019809140799844</v>
      </c>
      <c r="I5227" s="12">
        <v>0.5222</v>
      </c>
    </row>
    <row r="5228" spans="6:9" x14ac:dyDescent="0.3">
      <c r="F5228" s="2">
        <v>5223</v>
      </c>
      <c r="G5228" s="12">
        <f ca="1"/>
        <v>1.0135736212481881</v>
      </c>
      <c r="H5228" s="12">
        <f ca="1"/>
        <v>0.52022075375215493</v>
      </c>
      <c r="I5228" s="12">
        <v>0.52229999999999999</v>
      </c>
    </row>
    <row r="5229" spans="6:9" x14ac:dyDescent="0.3">
      <c r="F5229" s="2">
        <v>5224</v>
      </c>
      <c r="G5229" s="12">
        <f ca="1"/>
        <v>1.013863148863829</v>
      </c>
      <c r="H5229" s="12">
        <f ca="1"/>
        <v>0.52045310699645042</v>
      </c>
      <c r="I5229" s="12">
        <v>0.52239999999999998</v>
      </c>
    </row>
    <row r="5230" spans="6:9" x14ac:dyDescent="0.3">
      <c r="F5230" s="2">
        <v>5225</v>
      </c>
      <c r="G5230" s="12">
        <f ca="1"/>
        <v>1.0139992553675961</v>
      </c>
      <c r="H5230" s="12">
        <f ca="1"/>
        <v>0.52056231163684463</v>
      </c>
      <c r="I5230" s="12">
        <v>0.52249999999999996</v>
      </c>
    </row>
    <row r="5231" spans="6:9" x14ac:dyDescent="0.3">
      <c r="F5231" s="2">
        <v>5226</v>
      </c>
      <c r="G5231" s="12">
        <f ca="1"/>
        <v>1.0140079062533278</v>
      </c>
      <c r="H5231" s="12">
        <f ca="1"/>
        <v>0.52056925212385563</v>
      </c>
      <c r="I5231" s="12">
        <v>0.52259999999999995</v>
      </c>
    </row>
    <row r="5232" spans="6:9" x14ac:dyDescent="0.3">
      <c r="F5232" s="2">
        <v>5227</v>
      </c>
      <c r="G5232" s="12">
        <f ca="1"/>
        <v>1.0140665782800482</v>
      </c>
      <c r="H5232" s="12">
        <f ca="1"/>
        <v>0.52061632223053178</v>
      </c>
      <c r="I5232" s="12">
        <v>0.52270000000000005</v>
      </c>
    </row>
    <row r="5233" spans="6:9" x14ac:dyDescent="0.3">
      <c r="F5233" s="2">
        <v>5228</v>
      </c>
      <c r="G5233" s="12">
        <f ca="1"/>
        <v>1.0141893698159723</v>
      </c>
      <c r="H5233" s="12">
        <f ca="1"/>
        <v>0.52071482338831765</v>
      </c>
      <c r="I5233" s="12">
        <v>0.52280000000000004</v>
      </c>
    </row>
    <row r="5234" spans="6:9" x14ac:dyDescent="0.3">
      <c r="F5234" s="2">
        <v>5229</v>
      </c>
      <c r="G5234" s="12">
        <f ca="1"/>
        <v>1.0144851580736123</v>
      </c>
      <c r="H5234" s="12">
        <f ca="1"/>
        <v>0.52095204747253232</v>
      </c>
      <c r="I5234" s="12">
        <v>0.52290000000000003</v>
      </c>
    </row>
    <row r="5235" spans="6:9" x14ac:dyDescent="0.3">
      <c r="F5235" s="2">
        <v>5230</v>
      </c>
      <c r="G5235" s="12">
        <f ca="1"/>
        <v>1.0144852499114485</v>
      </c>
      <c r="H5235" s="12">
        <f ca="1"/>
        <v>0.52095212111566802</v>
      </c>
      <c r="I5235" s="12">
        <v>0.52300000000000002</v>
      </c>
    </row>
    <row r="5236" spans="6:9" x14ac:dyDescent="0.3">
      <c r="F5236" s="2">
        <v>5231</v>
      </c>
      <c r="G5236" s="12">
        <f ca="1"/>
        <v>1.0145506523085552</v>
      </c>
      <c r="H5236" s="12">
        <f ca="1"/>
        <v>0.52100456434296682</v>
      </c>
      <c r="I5236" s="12">
        <v>0.52310000000000001</v>
      </c>
    </row>
    <row r="5237" spans="6:9" x14ac:dyDescent="0.3">
      <c r="F5237" s="2">
        <v>5232</v>
      </c>
      <c r="G5237" s="12">
        <f ca="1"/>
        <v>1.0147258865030682</v>
      </c>
      <c r="H5237" s="12">
        <f ca="1"/>
        <v>0.52114505902918928</v>
      </c>
      <c r="I5237" s="12">
        <v>0.5232</v>
      </c>
    </row>
    <row r="5238" spans="6:9" x14ac:dyDescent="0.3">
      <c r="F5238" s="2">
        <v>5233</v>
      </c>
      <c r="G5238" s="12">
        <f ca="1"/>
        <v>1.0147994283789914</v>
      </c>
      <c r="H5238" s="12">
        <f ca="1"/>
        <v>0.52120401382984882</v>
      </c>
      <c r="I5238" s="12">
        <v>0.52329999999999999</v>
      </c>
    </row>
    <row r="5239" spans="6:9" x14ac:dyDescent="0.3">
      <c r="F5239" s="2">
        <v>5234</v>
      </c>
      <c r="G5239" s="12">
        <f ca="1"/>
        <v>1.0148269404554546</v>
      </c>
      <c r="H5239" s="12">
        <f ca="1"/>
        <v>0.52122606770216562</v>
      </c>
      <c r="I5239" s="12">
        <v>0.52339999999999998</v>
      </c>
    </row>
    <row r="5240" spans="6:9" x14ac:dyDescent="0.3">
      <c r="F5240" s="2">
        <v>5235</v>
      </c>
      <c r="G5240" s="12">
        <f ca="1"/>
        <v>1.0152410488203187</v>
      </c>
      <c r="H5240" s="12">
        <f ca="1"/>
        <v>0.52155794304844727</v>
      </c>
      <c r="I5240" s="12">
        <v>0.52349999999999997</v>
      </c>
    </row>
    <row r="5241" spans="6:9" x14ac:dyDescent="0.3">
      <c r="F5241" s="2">
        <v>5236</v>
      </c>
      <c r="G5241" s="12">
        <f ca="1"/>
        <v>1.015299855503095</v>
      </c>
      <c r="H5241" s="12">
        <f ca="1"/>
        <v>0.52160506030447074</v>
      </c>
      <c r="I5241" s="12">
        <v>0.52359999999999995</v>
      </c>
    </row>
    <row r="5242" spans="6:9" x14ac:dyDescent="0.3">
      <c r="F5242" s="2">
        <v>5237</v>
      </c>
      <c r="G5242" s="12">
        <f ca="1"/>
        <v>1.0153101950403982</v>
      </c>
      <c r="H5242" s="12">
        <f ca="1"/>
        <v>0.52161334427721862</v>
      </c>
      <c r="I5242" s="12">
        <v>0.52370000000000005</v>
      </c>
    </row>
    <row r="5243" spans="6:9" x14ac:dyDescent="0.3">
      <c r="F5243" s="2">
        <v>5238</v>
      </c>
      <c r="G5243" s="12">
        <f ca="1"/>
        <v>1.0153150709737835</v>
      </c>
      <c r="H5243" s="12">
        <f ca="1"/>
        <v>0.52161725081343113</v>
      </c>
      <c r="I5243" s="12">
        <v>0.52380000000000004</v>
      </c>
    </row>
    <row r="5244" spans="6:9" x14ac:dyDescent="0.3">
      <c r="F5244" s="2">
        <v>5239</v>
      </c>
      <c r="G5244" s="12">
        <f ca="1"/>
        <v>1.0153204577805608</v>
      </c>
      <c r="H5244" s="12">
        <f ca="1"/>
        <v>0.52162156663171488</v>
      </c>
      <c r="I5244" s="12">
        <v>0.52390000000000003</v>
      </c>
    </row>
    <row r="5245" spans="6:9" x14ac:dyDescent="0.3">
      <c r="F5245" s="2">
        <v>5240</v>
      </c>
      <c r="G5245" s="12">
        <f ca="1"/>
        <v>1.0153689130872241</v>
      </c>
      <c r="H5245" s="12">
        <f ca="1"/>
        <v>0.52166038710558293</v>
      </c>
      <c r="I5245" s="12">
        <v>0.52400000000000002</v>
      </c>
    </row>
    <row r="5246" spans="6:9" x14ac:dyDescent="0.3">
      <c r="F5246" s="2">
        <v>5241</v>
      </c>
      <c r="G5246" s="12">
        <f ca="1"/>
        <v>1.01547122769328</v>
      </c>
      <c r="H5246" s="12">
        <f ca="1"/>
        <v>0.52174235103431355</v>
      </c>
      <c r="I5246" s="12">
        <v>0.52410000000000001</v>
      </c>
    </row>
    <row r="5247" spans="6:9" x14ac:dyDescent="0.3">
      <c r="F5247" s="2">
        <v>5242</v>
      </c>
      <c r="G5247" s="12">
        <f ca="1"/>
        <v>1.0155533182581256</v>
      </c>
      <c r="H5247" s="12">
        <f ca="1"/>
        <v>0.52180810717938519</v>
      </c>
      <c r="I5247" s="12">
        <v>0.5242</v>
      </c>
    </row>
    <row r="5248" spans="6:9" x14ac:dyDescent="0.3">
      <c r="F5248" s="2">
        <v>5243</v>
      </c>
      <c r="G5248" s="12">
        <f ca="1"/>
        <v>1.0156200224164942</v>
      </c>
      <c r="H5248" s="12">
        <f ca="1"/>
        <v>0.52186153433924898</v>
      </c>
      <c r="I5248" s="12">
        <v>0.52429999999999999</v>
      </c>
    </row>
    <row r="5249" spans="6:9" x14ac:dyDescent="0.3">
      <c r="F5249" s="2">
        <v>5244</v>
      </c>
      <c r="G5249" s="12">
        <f ca="1"/>
        <v>1.0156219776075994</v>
      </c>
      <c r="H5249" s="12">
        <f ca="1"/>
        <v>0.52186310030672201</v>
      </c>
      <c r="I5249" s="12">
        <v>0.52439999999999998</v>
      </c>
    </row>
    <row r="5250" spans="6:9" x14ac:dyDescent="0.3">
      <c r="F5250" s="2">
        <v>5245</v>
      </c>
      <c r="G5250" s="12">
        <f ca="1"/>
        <v>1.0157502448785949</v>
      </c>
      <c r="H5250" s="12">
        <f ca="1"/>
        <v>0.52196582614201692</v>
      </c>
      <c r="I5250" s="12">
        <v>0.52449999999999997</v>
      </c>
    </row>
    <row r="5251" spans="6:9" x14ac:dyDescent="0.3">
      <c r="F5251" s="2">
        <v>5246</v>
      </c>
      <c r="G5251" s="12">
        <f ca="1"/>
        <v>1.0157603991236754</v>
      </c>
      <c r="H5251" s="12">
        <f ca="1"/>
        <v>0.52197395781481526</v>
      </c>
      <c r="I5251" s="12">
        <v>0.52459999999999996</v>
      </c>
    </row>
    <row r="5252" spans="6:9" x14ac:dyDescent="0.3">
      <c r="F5252" s="2">
        <v>5247</v>
      </c>
      <c r="G5252" s="12">
        <f ca="1"/>
        <v>1.0158264330451781</v>
      </c>
      <c r="H5252" s="12">
        <f ca="1"/>
        <v>0.52202683666001404</v>
      </c>
      <c r="I5252" s="12">
        <v>0.52470000000000006</v>
      </c>
    </row>
    <row r="5253" spans="6:9" x14ac:dyDescent="0.3">
      <c r="F5253" s="2">
        <v>5248</v>
      </c>
      <c r="G5253" s="12">
        <f ca="1"/>
        <v>1.0159495163145511</v>
      </c>
      <c r="H5253" s="12">
        <f ca="1"/>
        <v>0.52212538986321189</v>
      </c>
      <c r="I5253" s="12">
        <v>0.52480000000000004</v>
      </c>
    </row>
    <row r="5254" spans="6:9" x14ac:dyDescent="0.3">
      <c r="F5254" s="2">
        <v>5249</v>
      </c>
      <c r="G5254" s="12">
        <f ca="1"/>
        <v>1.0160958132458238</v>
      </c>
      <c r="H5254" s="12">
        <f ca="1"/>
        <v>0.52224251374299657</v>
      </c>
      <c r="I5254" s="12">
        <v>0.52490000000000003</v>
      </c>
    </row>
    <row r="5255" spans="6:9" x14ac:dyDescent="0.3">
      <c r="F5255" s="2">
        <v>5250</v>
      </c>
      <c r="G5255" s="12">
        <f ca="1"/>
        <v>1.0164503445349831</v>
      </c>
      <c r="H5255" s="12">
        <f ca="1"/>
        <v>0.52252627324857781</v>
      </c>
      <c r="I5255" s="12">
        <v>0.52500000000000002</v>
      </c>
    </row>
    <row r="5256" spans="6:9" x14ac:dyDescent="0.3">
      <c r="F5256" s="2">
        <v>5251</v>
      </c>
      <c r="G5256" s="12">
        <f ca="1"/>
        <v>1.0167557264651503</v>
      </c>
      <c r="H5256" s="12">
        <f ca="1"/>
        <v>0.52277060974516942</v>
      </c>
      <c r="I5256" s="12">
        <v>0.52510000000000001</v>
      </c>
    </row>
    <row r="5257" spans="6:9" x14ac:dyDescent="0.3">
      <c r="F5257" s="2">
        <v>5252</v>
      </c>
      <c r="G5257" s="12">
        <f ca="1"/>
        <v>1.0168086297570447</v>
      </c>
      <c r="H5257" s="12">
        <f ca="1"/>
        <v>0.52281292975383264</v>
      </c>
      <c r="I5257" s="12">
        <v>0.5252</v>
      </c>
    </row>
    <row r="5258" spans="6:9" x14ac:dyDescent="0.3">
      <c r="F5258" s="2">
        <v>5253</v>
      </c>
      <c r="G5258" s="12">
        <f ca="1"/>
        <v>1.0168090840623141</v>
      </c>
      <c r="H5258" s="12">
        <f ca="1"/>
        <v>0.52281329316529024</v>
      </c>
      <c r="I5258" s="12">
        <v>0.52529999999999999</v>
      </c>
    </row>
    <row r="5259" spans="6:9" x14ac:dyDescent="0.3">
      <c r="F5259" s="2">
        <v>5254</v>
      </c>
      <c r="G5259" s="12">
        <f ca="1"/>
        <v>1.0168451793657554</v>
      </c>
      <c r="H5259" s="12">
        <f ca="1"/>
        <v>0.52284216624933588</v>
      </c>
      <c r="I5259" s="12">
        <v>0.52539999999999998</v>
      </c>
    </row>
    <row r="5260" spans="6:9" x14ac:dyDescent="0.3">
      <c r="F5260" s="2">
        <v>5255</v>
      </c>
      <c r="G5260" s="12">
        <f ca="1"/>
        <v>1.0174416979221585</v>
      </c>
      <c r="H5260" s="12">
        <f ca="1"/>
        <v>0.52331916977109438</v>
      </c>
      <c r="I5260" s="12">
        <v>0.52549999999999997</v>
      </c>
    </row>
    <row r="5261" spans="6:9" x14ac:dyDescent="0.3">
      <c r="F5261" s="2">
        <v>5256</v>
      </c>
      <c r="G5261" s="12">
        <f ca="1"/>
        <v>1.0174846322099196</v>
      </c>
      <c r="H5261" s="12">
        <f ca="1"/>
        <v>0.52335349040983004</v>
      </c>
      <c r="I5261" s="12">
        <v>0.52559999999999996</v>
      </c>
    </row>
    <row r="5262" spans="6:9" x14ac:dyDescent="0.3">
      <c r="F5262" s="2">
        <v>5257</v>
      </c>
      <c r="G5262" s="12">
        <f ca="1"/>
        <v>1.0175647978497717</v>
      </c>
      <c r="H5262" s="12">
        <f ca="1"/>
        <v>0.52341756873263789</v>
      </c>
      <c r="I5262" s="12">
        <v>0.52569999999999995</v>
      </c>
    </row>
    <row r="5263" spans="6:9" x14ac:dyDescent="0.3">
      <c r="F5263" s="2">
        <v>5258</v>
      </c>
      <c r="G5263" s="12">
        <f ca="1"/>
        <v>1.0178493104360333</v>
      </c>
      <c r="H5263" s="12">
        <f ca="1"/>
        <v>0.52364494268154149</v>
      </c>
      <c r="I5263" s="12">
        <v>0.52580000000000005</v>
      </c>
    </row>
    <row r="5264" spans="6:9" x14ac:dyDescent="0.3">
      <c r="F5264" s="2">
        <v>5259</v>
      </c>
      <c r="G5264" s="12">
        <f ca="1"/>
        <v>1.0178801397989763</v>
      </c>
      <c r="H5264" s="12">
        <f ca="1"/>
        <v>0.52366957648124335</v>
      </c>
      <c r="I5264" s="12">
        <v>0.52590000000000003</v>
      </c>
    </row>
    <row r="5265" spans="6:9" x14ac:dyDescent="0.3">
      <c r="F5265" s="2">
        <v>5260</v>
      </c>
      <c r="G5265" s="12">
        <f ca="1"/>
        <v>1.017996106617719</v>
      </c>
      <c r="H5265" s="12">
        <f ca="1"/>
        <v>0.52376223106264286</v>
      </c>
      <c r="I5265" s="12">
        <v>0.52600000000000002</v>
      </c>
    </row>
    <row r="5266" spans="6:9" x14ac:dyDescent="0.3">
      <c r="F5266" s="2">
        <v>5261</v>
      </c>
      <c r="G5266" s="12">
        <f ca="1"/>
        <v>1.0180319768782755</v>
      </c>
      <c r="H5266" s="12">
        <f ca="1"/>
        <v>0.52379088820107444</v>
      </c>
      <c r="I5266" s="12">
        <v>0.52610000000000001</v>
      </c>
    </row>
    <row r="5267" spans="6:9" x14ac:dyDescent="0.3">
      <c r="F5267" s="2">
        <v>5262</v>
      </c>
      <c r="G5267" s="12">
        <f ca="1"/>
        <v>1.0180499116753243</v>
      </c>
      <c r="H5267" s="12">
        <f ca="1"/>
        <v>0.52380521609640596</v>
      </c>
      <c r="I5267" s="12">
        <v>0.5262</v>
      </c>
    </row>
    <row r="5268" spans="6:9" x14ac:dyDescent="0.3">
      <c r="F5268" s="2">
        <v>5263</v>
      </c>
      <c r="G5268" s="12">
        <f ca="1"/>
        <v>1.0180810350441838</v>
      </c>
      <c r="H5268" s="12">
        <f ca="1"/>
        <v>0.5238300795392985</v>
      </c>
      <c r="I5268" s="12">
        <v>0.52629999999999999</v>
      </c>
    </row>
    <row r="5269" spans="6:9" x14ac:dyDescent="0.3">
      <c r="F5269" s="2">
        <v>5264</v>
      </c>
      <c r="G5269" s="12">
        <f ca="1"/>
        <v>1.0181645365517902</v>
      </c>
      <c r="H5269" s="12">
        <f ca="1"/>
        <v>0.52389678212252533</v>
      </c>
      <c r="I5269" s="12">
        <v>0.52639999999999998</v>
      </c>
    </row>
    <row r="5270" spans="6:9" x14ac:dyDescent="0.3">
      <c r="F5270" s="2">
        <v>5265</v>
      </c>
      <c r="G5270" s="12">
        <f ca="1"/>
        <v>1.0182716283196716</v>
      </c>
      <c r="H5270" s="12">
        <f ca="1"/>
        <v>0.52398232042658788</v>
      </c>
      <c r="I5270" s="12">
        <v>0.52649999999999997</v>
      </c>
    </row>
    <row r="5271" spans="6:9" x14ac:dyDescent="0.3">
      <c r="F5271" s="2">
        <v>5266</v>
      </c>
      <c r="G5271" s="12">
        <f ca="1"/>
        <v>1.0183022397333974</v>
      </c>
      <c r="H5271" s="12">
        <f ca="1"/>
        <v>0.52400676915575639</v>
      </c>
      <c r="I5271" s="12">
        <v>0.52659999999999996</v>
      </c>
    </row>
    <row r="5272" spans="6:9" x14ac:dyDescent="0.3">
      <c r="F5272" s="2">
        <v>5267</v>
      </c>
      <c r="G5272" s="12">
        <f ca="1"/>
        <v>1.0188067172213531</v>
      </c>
      <c r="H5272" s="12">
        <f ca="1"/>
        <v>0.52440957119116527</v>
      </c>
      <c r="I5272" s="12">
        <v>0.52669999999999995</v>
      </c>
    </row>
    <row r="5273" spans="6:9" x14ac:dyDescent="0.3">
      <c r="F5273" s="2">
        <v>5268</v>
      </c>
      <c r="G5273" s="12">
        <f ca="1"/>
        <v>1.0188084140905438</v>
      </c>
      <c r="H5273" s="12">
        <f ca="1"/>
        <v>0.52441092569977621</v>
      </c>
      <c r="I5273" s="12">
        <v>0.52680000000000005</v>
      </c>
    </row>
    <row r="5274" spans="6:9" x14ac:dyDescent="0.3">
      <c r="F5274" s="2">
        <v>5269</v>
      </c>
      <c r="G5274" s="12">
        <f ca="1"/>
        <v>1.01904298435249</v>
      </c>
      <c r="H5274" s="12">
        <f ca="1"/>
        <v>0.52459814558011908</v>
      </c>
      <c r="I5274" s="12">
        <v>0.52690000000000003</v>
      </c>
    </row>
    <row r="5275" spans="6:9" x14ac:dyDescent="0.3">
      <c r="F5275" s="2">
        <v>5270</v>
      </c>
      <c r="G5275" s="12">
        <f ca="1"/>
        <v>1.0192272843438777</v>
      </c>
      <c r="H5275" s="12">
        <f ca="1"/>
        <v>0.52474521007898889</v>
      </c>
      <c r="I5275" s="12">
        <v>0.52700000000000002</v>
      </c>
    </row>
    <row r="5276" spans="6:9" x14ac:dyDescent="0.3">
      <c r="F5276" s="2">
        <v>5271</v>
      </c>
      <c r="G5276" s="12">
        <f ca="1"/>
        <v>1.0195688566884149</v>
      </c>
      <c r="H5276" s="12">
        <f ca="1"/>
        <v>0.52501769597132575</v>
      </c>
      <c r="I5276" s="12">
        <v>0.52710000000000001</v>
      </c>
    </row>
    <row r="5277" spans="6:9" x14ac:dyDescent="0.3">
      <c r="F5277" s="2">
        <v>5272</v>
      </c>
      <c r="G5277" s="12">
        <f ca="1"/>
        <v>1.020597577970445</v>
      </c>
      <c r="H5277" s="12">
        <f ca="1"/>
        <v>0.52583775051233594</v>
      </c>
      <c r="I5277" s="12">
        <v>0.5272</v>
      </c>
    </row>
    <row r="5278" spans="6:9" x14ac:dyDescent="0.3">
      <c r="F5278" s="2">
        <v>5273</v>
      </c>
      <c r="G5278" s="12">
        <f ca="1"/>
        <v>1.0206264603198036</v>
      </c>
      <c r="H5278" s="12">
        <f ca="1"/>
        <v>0.52586076138206639</v>
      </c>
      <c r="I5278" s="12">
        <v>0.52729999999999999</v>
      </c>
    </row>
    <row r="5279" spans="6:9" x14ac:dyDescent="0.3">
      <c r="F5279" s="2">
        <v>5274</v>
      </c>
      <c r="G5279" s="12">
        <f ca="1"/>
        <v>1.0206281867619165</v>
      </c>
      <c r="H5279" s="12">
        <f ca="1"/>
        <v>0.52586213683411687</v>
      </c>
      <c r="I5279" s="12">
        <v>0.52739999999999998</v>
      </c>
    </row>
    <row r="5280" spans="6:9" x14ac:dyDescent="0.3">
      <c r="F5280" s="2">
        <v>5275</v>
      </c>
      <c r="G5280" s="12">
        <f ca="1"/>
        <v>1.0206796538978666</v>
      </c>
      <c r="H5280" s="12">
        <f ca="1"/>
        <v>0.52590313940855526</v>
      </c>
      <c r="I5280" s="12">
        <v>0.52749999999999997</v>
      </c>
    </row>
    <row r="5281" spans="6:9" x14ac:dyDescent="0.3">
      <c r="F5281" s="2">
        <v>5276</v>
      </c>
      <c r="G5281" s="12">
        <f ca="1"/>
        <v>1.0207525507291633</v>
      </c>
      <c r="H5281" s="12">
        <f ca="1"/>
        <v>0.52596121063418011</v>
      </c>
      <c r="I5281" s="12">
        <v>0.52759999999999996</v>
      </c>
    </row>
    <row r="5282" spans="6:9" x14ac:dyDescent="0.3">
      <c r="F5282" s="2">
        <v>5277</v>
      </c>
      <c r="G5282" s="12">
        <f ca="1"/>
        <v>1.0209730671608848</v>
      </c>
      <c r="H5282" s="12">
        <f ca="1"/>
        <v>0.52613685141858868</v>
      </c>
      <c r="I5282" s="12">
        <v>0.52769999999999995</v>
      </c>
    </row>
    <row r="5283" spans="6:9" x14ac:dyDescent="0.3">
      <c r="F5283" s="2">
        <v>5278</v>
      </c>
      <c r="G5283" s="12">
        <f ca="1"/>
        <v>1.0210366770785473</v>
      </c>
      <c r="H5283" s="12">
        <f ca="1"/>
        <v>0.52618750888217303</v>
      </c>
      <c r="I5283" s="12">
        <v>0.52780000000000005</v>
      </c>
    </row>
    <row r="5284" spans="6:9" x14ac:dyDescent="0.3">
      <c r="F5284" s="2">
        <v>5279</v>
      </c>
      <c r="G5284" s="12">
        <f ca="1"/>
        <v>1.0211498588022248</v>
      </c>
      <c r="H5284" s="12">
        <f ca="1"/>
        <v>0.52627763568206798</v>
      </c>
      <c r="I5284" s="12">
        <v>0.52790000000000004</v>
      </c>
    </row>
    <row r="5285" spans="6:9" x14ac:dyDescent="0.3">
      <c r="F5285" s="2">
        <v>5280</v>
      </c>
      <c r="G5285" s="12">
        <f ca="1"/>
        <v>1.021290470906334</v>
      </c>
      <c r="H5285" s="12">
        <f ca="1"/>
        <v>0.52638959017720666</v>
      </c>
      <c r="I5285" s="12">
        <v>0.52800000000000002</v>
      </c>
    </row>
    <row r="5286" spans="6:9" x14ac:dyDescent="0.3">
      <c r="F5286" s="2">
        <v>5281</v>
      </c>
      <c r="G5286" s="12">
        <f ca="1"/>
        <v>1.0213458413886591</v>
      </c>
      <c r="H5286" s="12">
        <f ca="1"/>
        <v>0.52643367120389506</v>
      </c>
      <c r="I5286" s="12">
        <v>0.52810000000000001</v>
      </c>
    </row>
    <row r="5287" spans="6:9" x14ac:dyDescent="0.3">
      <c r="F5287" s="2">
        <v>5282</v>
      </c>
      <c r="G5287" s="12">
        <f ca="1"/>
        <v>1.0213772201829914</v>
      </c>
      <c r="H5287" s="12">
        <f ca="1"/>
        <v>0.52645865103697009</v>
      </c>
      <c r="I5287" s="12">
        <v>0.5282</v>
      </c>
    </row>
    <row r="5288" spans="6:9" x14ac:dyDescent="0.3">
      <c r="F5288" s="2">
        <v>5283</v>
      </c>
      <c r="G5288" s="12">
        <f ca="1"/>
        <v>1.0215857364788705</v>
      </c>
      <c r="H5288" s="12">
        <f ca="1"/>
        <v>0.52662462411171085</v>
      </c>
      <c r="I5288" s="12">
        <v>0.52829999999999999</v>
      </c>
    </row>
    <row r="5289" spans="6:9" x14ac:dyDescent="0.3">
      <c r="F5289" s="2">
        <v>5284</v>
      </c>
      <c r="G5289" s="12">
        <f ca="1"/>
        <v>1.0215963856215391</v>
      </c>
      <c r="H5289" s="12">
        <f ca="1"/>
        <v>0.52663309953576432</v>
      </c>
      <c r="I5289" s="12">
        <v>0.52839999999999998</v>
      </c>
    </row>
    <row r="5290" spans="6:9" x14ac:dyDescent="0.3">
      <c r="F5290" s="2">
        <v>5285</v>
      </c>
      <c r="G5290" s="12">
        <f ca="1"/>
        <v>1.0215981650554933</v>
      </c>
      <c r="H5290" s="12">
        <f ca="1"/>
        <v>0.52663451573964493</v>
      </c>
      <c r="I5290" s="12">
        <v>0.52849999999999997</v>
      </c>
    </row>
    <row r="5291" spans="6:9" x14ac:dyDescent="0.3">
      <c r="F5291" s="2">
        <v>5286</v>
      </c>
      <c r="G5291" s="12">
        <f ca="1"/>
        <v>1.0216192164356448</v>
      </c>
      <c r="H5291" s="12">
        <f ca="1"/>
        <v>0.52665126976556942</v>
      </c>
      <c r="I5291" s="12">
        <v>0.52859999999999996</v>
      </c>
    </row>
    <row r="5292" spans="6:9" x14ac:dyDescent="0.3">
      <c r="F5292" s="2">
        <v>5287</v>
      </c>
      <c r="G5292" s="12">
        <f ca="1"/>
        <v>1.0218674531100167</v>
      </c>
      <c r="H5292" s="12">
        <f ca="1"/>
        <v>0.5268488038523147</v>
      </c>
      <c r="I5292" s="12">
        <v>0.52869999999999995</v>
      </c>
    </row>
    <row r="5293" spans="6:9" x14ac:dyDescent="0.3">
      <c r="F5293" s="2">
        <v>5288</v>
      </c>
      <c r="G5293" s="12">
        <f ca="1"/>
        <v>1.0219335168413428</v>
      </c>
      <c r="H5293" s="12">
        <f ca="1"/>
        <v>0.52690136516769703</v>
      </c>
      <c r="I5293" s="12">
        <v>0.52880000000000005</v>
      </c>
    </row>
    <row r="5294" spans="6:9" x14ac:dyDescent="0.3">
      <c r="F5294" s="2">
        <v>5289</v>
      </c>
      <c r="G5294" s="12">
        <f ca="1"/>
        <v>1.0220147278565026</v>
      </c>
      <c r="H5294" s="12">
        <f ca="1"/>
        <v>0.526965972804609</v>
      </c>
      <c r="I5294" s="12">
        <v>0.52890000000000004</v>
      </c>
    </row>
    <row r="5295" spans="6:9" x14ac:dyDescent="0.3">
      <c r="F5295" s="2">
        <v>5290</v>
      </c>
      <c r="G5295" s="12">
        <f ca="1"/>
        <v>1.022175681951798</v>
      </c>
      <c r="H5295" s="12">
        <f ca="1"/>
        <v>0.52709400367052006</v>
      </c>
      <c r="I5295" s="12">
        <v>0.52900000000000003</v>
      </c>
    </row>
    <row r="5296" spans="6:9" x14ac:dyDescent="0.3">
      <c r="F5296" s="2">
        <v>5291</v>
      </c>
      <c r="G5296" s="12">
        <f ca="1"/>
        <v>1.0223243626478491</v>
      </c>
      <c r="H5296" s="12">
        <f ca="1"/>
        <v>0.52721225206902211</v>
      </c>
      <c r="I5296" s="12">
        <v>0.52910000000000001</v>
      </c>
    </row>
    <row r="5297" spans="6:9" x14ac:dyDescent="0.3">
      <c r="F5297" s="2">
        <v>5292</v>
      </c>
      <c r="G5297" s="12">
        <f ca="1"/>
        <v>1.0224143423848606</v>
      </c>
      <c r="H5297" s="12">
        <f ca="1"/>
        <v>0.52728380540847208</v>
      </c>
      <c r="I5297" s="12">
        <v>0.5292</v>
      </c>
    </row>
    <row r="5298" spans="6:9" x14ac:dyDescent="0.3">
      <c r="F5298" s="2">
        <v>5293</v>
      </c>
      <c r="G5298" s="12">
        <f ca="1"/>
        <v>1.0224735417080864</v>
      </c>
      <c r="H5298" s="12">
        <f ca="1"/>
        <v>0.52733087790503863</v>
      </c>
      <c r="I5298" s="12">
        <v>0.52929999999999999</v>
      </c>
    </row>
    <row r="5299" spans="6:9" x14ac:dyDescent="0.3">
      <c r="F5299" s="2">
        <v>5294</v>
      </c>
      <c r="G5299" s="12">
        <f ca="1"/>
        <v>1.0229070534981517</v>
      </c>
      <c r="H5299" s="12">
        <f ca="1"/>
        <v>0.5276754949430974</v>
      </c>
      <c r="I5299" s="12">
        <v>0.52939999999999998</v>
      </c>
    </row>
    <row r="5300" spans="6:9" x14ac:dyDescent="0.3">
      <c r="F5300" s="2">
        <v>5295</v>
      </c>
      <c r="G5300" s="12">
        <f ca="1"/>
        <v>1.0229209736797211</v>
      </c>
      <c r="H5300" s="12">
        <f ca="1"/>
        <v>0.52768655803583475</v>
      </c>
      <c r="I5300" s="12">
        <v>0.52949999999999997</v>
      </c>
    </row>
    <row r="5301" spans="6:9" x14ac:dyDescent="0.3">
      <c r="F5301" s="2">
        <v>5296</v>
      </c>
      <c r="G5301" s="12">
        <f ca="1"/>
        <v>1.0231689620236613</v>
      </c>
      <c r="H5301" s="12">
        <f ca="1"/>
        <v>0.52788361958932706</v>
      </c>
      <c r="I5301" s="12">
        <v>0.52959999999999996</v>
      </c>
    </row>
    <row r="5302" spans="6:9" x14ac:dyDescent="0.3">
      <c r="F5302" s="2">
        <v>5297</v>
      </c>
      <c r="G5302" s="12">
        <f ca="1"/>
        <v>1.0232774671738019</v>
      </c>
      <c r="H5302" s="12">
        <f ca="1"/>
        <v>0.52796982566962058</v>
      </c>
      <c r="I5302" s="12">
        <v>0.52969999999999995</v>
      </c>
    </row>
    <row r="5303" spans="6:9" x14ac:dyDescent="0.3">
      <c r="F5303" s="2">
        <v>5298</v>
      </c>
      <c r="G5303" s="12">
        <f ca="1"/>
        <v>1.0233313681088221</v>
      </c>
      <c r="H5303" s="12">
        <f ca="1"/>
        <v>0.52801264560219696</v>
      </c>
      <c r="I5303" s="12">
        <v>0.52980000000000005</v>
      </c>
    </row>
    <row r="5304" spans="6:9" x14ac:dyDescent="0.3">
      <c r="F5304" s="2">
        <v>5299</v>
      </c>
      <c r="G5304" s="12">
        <f ca="1"/>
        <v>1.02361152414704</v>
      </c>
      <c r="H5304" s="12">
        <f ca="1"/>
        <v>0.52823516698434347</v>
      </c>
      <c r="I5304" s="12">
        <v>0.52990000000000004</v>
      </c>
    </row>
    <row r="5305" spans="6:9" x14ac:dyDescent="0.3">
      <c r="F5305" s="2">
        <v>5300</v>
      </c>
      <c r="G5305" s="12">
        <f ca="1"/>
        <v>1.0236456655498596</v>
      </c>
      <c r="H5305" s="12">
        <f ca="1"/>
        <v>0.52826228012235976</v>
      </c>
      <c r="I5305" s="12">
        <v>0.53</v>
      </c>
    </row>
    <row r="5306" spans="6:9" x14ac:dyDescent="0.3">
      <c r="F5306" s="2">
        <v>5301</v>
      </c>
      <c r="G5306" s="12">
        <f ca="1"/>
        <v>1.023965205365007</v>
      </c>
      <c r="H5306" s="12">
        <f ca="1"/>
        <v>0.52851599201722055</v>
      </c>
      <c r="I5306" s="12">
        <v>0.53010000000000002</v>
      </c>
    </row>
    <row r="5307" spans="6:9" x14ac:dyDescent="0.3">
      <c r="F5307" s="2">
        <v>5302</v>
      </c>
      <c r="G5307" s="12">
        <f ca="1"/>
        <v>1.0240572147579801</v>
      </c>
      <c r="H5307" s="12">
        <f ca="1"/>
        <v>0.52858903052395645</v>
      </c>
      <c r="I5307" s="12">
        <v>0.5302</v>
      </c>
    </row>
    <row r="5308" spans="6:9" x14ac:dyDescent="0.3">
      <c r="F5308" s="2">
        <v>5303</v>
      </c>
      <c r="G5308" s="12">
        <f ca="1"/>
        <v>1.0241338595095175</v>
      </c>
      <c r="H5308" s="12">
        <f ca="1"/>
        <v>0.52864986681504555</v>
      </c>
      <c r="I5308" s="12">
        <v>0.53029999999999999</v>
      </c>
    </row>
    <row r="5309" spans="6:9" x14ac:dyDescent="0.3">
      <c r="F5309" s="2">
        <v>5304</v>
      </c>
      <c r="G5309" s="12">
        <f ca="1"/>
        <v>1.0241412261334781</v>
      </c>
      <c r="H5309" s="12">
        <f ca="1"/>
        <v>0.52865571376227871</v>
      </c>
      <c r="I5309" s="12">
        <v>0.53039999999999998</v>
      </c>
    </row>
    <row r="5310" spans="6:9" x14ac:dyDescent="0.3">
      <c r="F5310" s="2">
        <v>5305</v>
      </c>
      <c r="G5310" s="12">
        <f ca="1"/>
        <v>1.0243994332845341</v>
      </c>
      <c r="H5310" s="12">
        <f ca="1"/>
        <v>0.52886062550662993</v>
      </c>
      <c r="I5310" s="12">
        <v>0.53049999999999997</v>
      </c>
    </row>
    <row r="5311" spans="6:9" x14ac:dyDescent="0.3">
      <c r="F5311" s="2">
        <v>5306</v>
      </c>
      <c r="G5311" s="12">
        <f ca="1"/>
        <v>1.0244263007248415</v>
      </c>
      <c r="H5311" s="12">
        <f ca="1"/>
        <v>0.52888194408340872</v>
      </c>
      <c r="I5311" s="12">
        <v>0.53059999999999996</v>
      </c>
    </row>
    <row r="5312" spans="6:9" x14ac:dyDescent="0.3">
      <c r="F5312" s="2">
        <v>5307</v>
      </c>
      <c r="G5312" s="12">
        <f ca="1"/>
        <v>1.0244657576318574</v>
      </c>
      <c r="H5312" s="12">
        <f ca="1"/>
        <v>0.52891325093815755</v>
      </c>
      <c r="I5312" s="12">
        <v>0.53069999999999995</v>
      </c>
    </row>
    <row r="5313" spans="6:9" x14ac:dyDescent="0.3">
      <c r="F5313" s="2">
        <v>5308</v>
      </c>
      <c r="G5313" s="12">
        <f ca="1"/>
        <v>1.0246422045895553</v>
      </c>
      <c r="H5313" s="12">
        <f ca="1"/>
        <v>0.52905323547242444</v>
      </c>
      <c r="I5313" s="12">
        <v>0.53080000000000005</v>
      </c>
    </row>
    <row r="5314" spans="6:9" x14ac:dyDescent="0.3">
      <c r="F5314" s="2">
        <v>5309</v>
      </c>
      <c r="G5314" s="12">
        <f ca="1"/>
        <v>1.0248833431179425</v>
      </c>
      <c r="H5314" s="12">
        <f ca="1"/>
        <v>0.52924450013458069</v>
      </c>
      <c r="I5314" s="12">
        <v>0.53090000000000004</v>
      </c>
    </row>
    <row r="5315" spans="6:9" x14ac:dyDescent="0.3">
      <c r="F5315" s="2">
        <v>5310</v>
      </c>
      <c r="G5315" s="12">
        <f ca="1"/>
        <v>1.0249299144512041</v>
      </c>
      <c r="H5315" s="12">
        <f ca="1"/>
        <v>0.52928143354593837</v>
      </c>
      <c r="I5315" s="12">
        <v>0.53100000000000003</v>
      </c>
    </row>
    <row r="5316" spans="6:9" x14ac:dyDescent="0.3">
      <c r="F5316" s="2">
        <v>5311</v>
      </c>
      <c r="G5316" s="12">
        <f ca="1"/>
        <v>1.0249643817409482</v>
      </c>
      <c r="H5316" s="12">
        <f ca="1"/>
        <v>0.52930876664672766</v>
      </c>
      <c r="I5316" s="12">
        <v>0.53110000000000002</v>
      </c>
    </row>
    <row r="5317" spans="6:9" x14ac:dyDescent="0.3">
      <c r="F5317" s="2">
        <v>5312</v>
      </c>
      <c r="G5317" s="12">
        <f ca="1"/>
        <v>1.0250239243453123</v>
      </c>
      <c r="H5317" s="12">
        <f ca="1"/>
        <v>0.52935598247023286</v>
      </c>
      <c r="I5317" s="12">
        <v>0.53120000000000001</v>
      </c>
    </row>
    <row r="5318" spans="6:9" x14ac:dyDescent="0.3">
      <c r="F5318" s="2">
        <v>5313</v>
      </c>
      <c r="G5318" s="12">
        <f ca="1"/>
        <v>1.0251058830055397</v>
      </c>
      <c r="H5318" s="12">
        <f ca="1"/>
        <v>0.52942096871392219</v>
      </c>
      <c r="I5318" s="12">
        <v>0.53129999999999999</v>
      </c>
    </row>
    <row r="5319" spans="6:9" x14ac:dyDescent="0.3">
      <c r="F5319" s="2">
        <v>5314</v>
      </c>
      <c r="G5319" s="12">
        <f ca="1"/>
        <v>1.0251753400583901</v>
      </c>
      <c r="H5319" s="12">
        <f ca="1"/>
        <v>0.52947603774659324</v>
      </c>
      <c r="I5319" s="12">
        <v>0.53139999999999998</v>
      </c>
    </row>
    <row r="5320" spans="6:9" x14ac:dyDescent="0.3">
      <c r="F5320" s="2">
        <v>5315</v>
      </c>
      <c r="G5320" s="12">
        <f ca="1"/>
        <v>1.0252864804255122</v>
      </c>
      <c r="H5320" s="12">
        <f ca="1"/>
        <v>0.52956414681009656</v>
      </c>
      <c r="I5320" s="12">
        <v>0.53149999999999997</v>
      </c>
    </row>
    <row r="5321" spans="6:9" x14ac:dyDescent="0.3">
      <c r="F5321" s="2">
        <v>5316</v>
      </c>
      <c r="G5321" s="12">
        <f ca="1"/>
        <v>1.0253622273059171</v>
      </c>
      <c r="H5321" s="12">
        <f ca="1"/>
        <v>0.52962419081976819</v>
      </c>
      <c r="I5321" s="12">
        <v>0.53159999999999996</v>
      </c>
    </row>
    <row r="5322" spans="6:9" x14ac:dyDescent="0.3">
      <c r="F5322" s="2">
        <v>5317</v>
      </c>
      <c r="G5322" s="12">
        <f ca="1"/>
        <v>1.0254262448424276</v>
      </c>
      <c r="H5322" s="12">
        <f ca="1"/>
        <v>0.52967493323228276</v>
      </c>
      <c r="I5322" s="12">
        <v>0.53169999999999995</v>
      </c>
    </row>
    <row r="5323" spans="6:9" x14ac:dyDescent="0.3">
      <c r="F5323" s="2">
        <v>5318</v>
      </c>
      <c r="G5323" s="12">
        <f ca="1"/>
        <v>1.0254394244928007</v>
      </c>
      <c r="H5323" s="12">
        <f ca="1"/>
        <v>0.52968537942261196</v>
      </c>
      <c r="I5323" s="12">
        <v>0.53180000000000005</v>
      </c>
    </row>
    <row r="5324" spans="6:9" x14ac:dyDescent="0.3">
      <c r="F5324" s="2">
        <v>5319</v>
      </c>
      <c r="G5324" s="12">
        <f ca="1"/>
        <v>1.0255686146575085</v>
      </c>
      <c r="H5324" s="12">
        <f ca="1"/>
        <v>0.52978776766638713</v>
      </c>
      <c r="I5324" s="12">
        <v>0.53190000000000004</v>
      </c>
    </row>
    <row r="5325" spans="6:9" x14ac:dyDescent="0.3">
      <c r="F5325" s="2">
        <v>5320</v>
      </c>
      <c r="G5325" s="12">
        <f ca="1"/>
        <v>1.0256462185233304</v>
      </c>
      <c r="H5325" s="12">
        <f ca="1"/>
        <v>0.52984926488427331</v>
      </c>
      <c r="I5325" s="12">
        <v>0.53200000000000003</v>
      </c>
    </row>
    <row r="5326" spans="6:9" x14ac:dyDescent="0.3">
      <c r="F5326" s="2">
        <v>5321</v>
      </c>
      <c r="G5326" s="12">
        <f ca="1"/>
        <v>1.0257744098602524</v>
      </c>
      <c r="H5326" s="12">
        <f ca="1"/>
        <v>0.52995083886670713</v>
      </c>
      <c r="I5326" s="12">
        <v>0.53210000000000002</v>
      </c>
    </row>
    <row r="5327" spans="6:9" x14ac:dyDescent="0.3">
      <c r="F5327" s="2">
        <v>5322</v>
      </c>
      <c r="G5327" s="12">
        <f ca="1"/>
        <v>1.0259826928495699</v>
      </c>
      <c r="H5327" s="12">
        <f ca="1"/>
        <v>0.53011584443093906</v>
      </c>
      <c r="I5327" s="12">
        <v>0.53220000000000001</v>
      </c>
    </row>
    <row r="5328" spans="6:9" x14ac:dyDescent="0.3">
      <c r="F5328" s="2">
        <v>5323</v>
      </c>
      <c r="G5328" s="12">
        <f ca="1"/>
        <v>1.0260877230576573</v>
      </c>
      <c r="H5328" s="12">
        <f ca="1"/>
        <v>0.53019903716643602</v>
      </c>
      <c r="I5328" s="12">
        <v>0.5323</v>
      </c>
    </row>
    <row r="5329" spans="6:9" x14ac:dyDescent="0.3">
      <c r="F5329" s="2">
        <v>5324</v>
      </c>
      <c r="G5329" s="12">
        <f ca="1"/>
        <v>1.0262029518755085</v>
      </c>
      <c r="H5329" s="12">
        <f ca="1"/>
        <v>0.53029029717775966</v>
      </c>
      <c r="I5329" s="12">
        <v>0.53239999999999998</v>
      </c>
    </row>
    <row r="5330" spans="6:9" x14ac:dyDescent="0.3">
      <c r="F5330" s="2">
        <v>5325</v>
      </c>
      <c r="G5330" s="12">
        <f ca="1"/>
        <v>1.0262593828692144</v>
      </c>
      <c r="H5330" s="12">
        <f ca="1"/>
        <v>0.53033498577827642</v>
      </c>
      <c r="I5330" s="12">
        <v>0.53249999999999997</v>
      </c>
    </row>
    <row r="5331" spans="6:9" x14ac:dyDescent="0.3">
      <c r="F5331" s="2">
        <v>5326</v>
      </c>
      <c r="G5331" s="12">
        <f ca="1"/>
        <v>1.0263456939516353</v>
      </c>
      <c r="H5331" s="12">
        <f ca="1"/>
        <v>0.53040333161339737</v>
      </c>
      <c r="I5331" s="12">
        <v>0.53259999999999996</v>
      </c>
    </row>
    <row r="5332" spans="6:9" x14ac:dyDescent="0.3">
      <c r="F5332" s="2">
        <v>5327</v>
      </c>
      <c r="G5332" s="12">
        <f ca="1"/>
        <v>1.0264765847040305</v>
      </c>
      <c r="H5332" s="12">
        <f ca="1"/>
        <v>0.53050696587773416</v>
      </c>
      <c r="I5332" s="12">
        <v>0.53269999999999995</v>
      </c>
    </row>
    <row r="5333" spans="6:9" x14ac:dyDescent="0.3">
      <c r="F5333" s="2">
        <v>5328</v>
      </c>
      <c r="G5333" s="12">
        <f ca="1"/>
        <v>1.0264915399764716</v>
      </c>
      <c r="H5333" s="12">
        <f ca="1"/>
        <v>0.53051880595188394</v>
      </c>
      <c r="I5333" s="12">
        <v>0.53280000000000005</v>
      </c>
    </row>
    <row r="5334" spans="6:9" x14ac:dyDescent="0.3">
      <c r="F5334" s="2">
        <v>5329</v>
      </c>
      <c r="G5334" s="12">
        <f ca="1"/>
        <v>1.0265166993037109</v>
      </c>
      <c r="H5334" s="12">
        <f ca="1"/>
        <v>0.53053872413305969</v>
      </c>
      <c r="I5334" s="12">
        <v>0.53290000000000004</v>
      </c>
    </row>
    <row r="5335" spans="6:9" x14ac:dyDescent="0.3">
      <c r="F5335" s="2">
        <v>5330</v>
      </c>
      <c r="G5335" s="12">
        <f ca="1"/>
        <v>1.0265526744014424</v>
      </c>
      <c r="H5335" s="12">
        <f ca="1"/>
        <v>0.53056720401937851</v>
      </c>
      <c r="I5335" s="12">
        <v>0.53300000000000003</v>
      </c>
    </row>
    <row r="5336" spans="6:9" x14ac:dyDescent="0.3">
      <c r="F5336" s="2">
        <v>5331</v>
      </c>
      <c r="G5336" s="12">
        <f ca="1"/>
        <v>1.0267913114528464</v>
      </c>
      <c r="H5336" s="12">
        <f ca="1"/>
        <v>0.53075609425459014</v>
      </c>
      <c r="I5336" s="12">
        <v>0.53310000000000002</v>
      </c>
    </row>
    <row r="5337" spans="6:9" x14ac:dyDescent="0.3">
      <c r="F5337" s="2">
        <v>5332</v>
      </c>
      <c r="G5337" s="12">
        <f ca="1"/>
        <v>1.0270228651341269</v>
      </c>
      <c r="H5337" s="12">
        <f ca="1"/>
        <v>0.53093933101267043</v>
      </c>
      <c r="I5337" s="12">
        <v>0.53320000000000001</v>
      </c>
    </row>
    <row r="5338" spans="6:9" x14ac:dyDescent="0.3">
      <c r="F5338" s="2">
        <v>5333</v>
      </c>
      <c r="G5338" s="12">
        <f ca="1"/>
        <v>1.0270640963545099</v>
      </c>
      <c r="H5338" s="12">
        <f ca="1"/>
        <v>0.53097195393260477</v>
      </c>
      <c r="I5338" s="12">
        <v>0.5333</v>
      </c>
    </row>
    <row r="5339" spans="6:9" x14ac:dyDescent="0.3">
      <c r="F5339" s="2">
        <v>5334</v>
      </c>
      <c r="G5339" s="12">
        <f ca="1"/>
        <v>1.0271573418334101</v>
      </c>
      <c r="H5339" s="12">
        <f ca="1"/>
        <v>0.53104572613200485</v>
      </c>
      <c r="I5339" s="12">
        <v>0.53339999999999999</v>
      </c>
    </row>
    <row r="5340" spans="6:9" x14ac:dyDescent="0.3">
      <c r="F5340" s="2">
        <v>5335</v>
      </c>
      <c r="G5340" s="12">
        <f ca="1"/>
        <v>1.0273032121532477</v>
      </c>
      <c r="H5340" s="12">
        <f ca="1"/>
        <v>0.53116111808240785</v>
      </c>
      <c r="I5340" s="12">
        <v>0.53349999999999997</v>
      </c>
    </row>
    <row r="5341" spans="6:9" x14ac:dyDescent="0.3">
      <c r="F5341" s="2">
        <v>5336</v>
      </c>
      <c r="G5341" s="12">
        <f ca="1"/>
        <v>1.0273846580008261</v>
      </c>
      <c r="H5341" s="12">
        <f ca="1"/>
        <v>0.53122553855735344</v>
      </c>
      <c r="I5341" s="12">
        <v>0.53359999999999996</v>
      </c>
    </row>
    <row r="5342" spans="6:9" x14ac:dyDescent="0.3">
      <c r="F5342" s="2">
        <v>5337</v>
      </c>
      <c r="G5342" s="12">
        <f ca="1"/>
        <v>1.0274410718208948</v>
      </c>
      <c r="H5342" s="12">
        <f ca="1"/>
        <v>0.53127015633829455</v>
      </c>
      <c r="I5342" s="12">
        <v>0.53369999999999995</v>
      </c>
    </row>
    <row r="5343" spans="6:9" x14ac:dyDescent="0.3">
      <c r="F5343" s="2">
        <v>5338</v>
      </c>
      <c r="G5343" s="12">
        <f ca="1"/>
        <v>1.0278501905852131</v>
      </c>
      <c r="H5343" s="12">
        <f ca="1"/>
        <v>0.53159364718658153</v>
      </c>
      <c r="I5343" s="12">
        <v>0.53380000000000005</v>
      </c>
    </row>
    <row r="5344" spans="6:9" x14ac:dyDescent="0.3">
      <c r="F5344" s="2">
        <v>5339</v>
      </c>
      <c r="G5344" s="12">
        <f ca="1"/>
        <v>1.0278689720577847</v>
      </c>
      <c r="H5344" s="12">
        <f ca="1"/>
        <v>0.53160849427212198</v>
      </c>
      <c r="I5344" s="12">
        <v>0.53390000000000004</v>
      </c>
    </row>
    <row r="5345" spans="6:9" x14ac:dyDescent="0.3">
      <c r="F5345" s="2">
        <v>5340</v>
      </c>
      <c r="G5345" s="12">
        <f ca="1"/>
        <v>1.0279066913018764</v>
      </c>
      <c r="H5345" s="12">
        <f ca="1"/>
        <v>0.53163831108402948</v>
      </c>
      <c r="I5345" s="12">
        <v>0.53400000000000003</v>
      </c>
    </row>
    <row r="5346" spans="6:9" x14ac:dyDescent="0.3">
      <c r="F5346" s="2">
        <v>5341</v>
      </c>
      <c r="G5346" s="12">
        <f ca="1"/>
        <v>1.0282553518625179</v>
      </c>
      <c r="H5346" s="12">
        <f ca="1"/>
        <v>0.53191386701003385</v>
      </c>
      <c r="I5346" s="12">
        <v>0.53410000000000002</v>
      </c>
    </row>
    <row r="5347" spans="6:9" x14ac:dyDescent="0.3">
      <c r="F5347" s="2">
        <v>5342</v>
      </c>
      <c r="G5347" s="12">
        <f ca="1"/>
        <v>1.0284013059439572</v>
      </c>
      <c r="H5347" s="12">
        <f ca="1"/>
        <v>0.53202918743779226</v>
      </c>
      <c r="I5347" s="12">
        <v>0.53420000000000001</v>
      </c>
    </row>
    <row r="5348" spans="6:9" x14ac:dyDescent="0.3">
      <c r="F5348" s="2">
        <v>5343</v>
      </c>
      <c r="G5348" s="12">
        <f ca="1"/>
        <v>1.0285649916350526</v>
      </c>
      <c r="H5348" s="12">
        <f ca="1"/>
        <v>0.53215849605662657</v>
      </c>
      <c r="I5348" s="12">
        <v>0.5343</v>
      </c>
    </row>
    <row r="5349" spans="6:9" x14ac:dyDescent="0.3">
      <c r="F5349" s="2">
        <v>5344</v>
      </c>
      <c r="G5349" s="12">
        <f ca="1"/>
        <v>1.0286683900804208</v>
      </c>
      <c r="H5349" s="12">
        <f ca="1"/>
        <v>0.53224016699838239</v>
      </c>
      <c r="I5349" s="12">
        <v>0.53439999999999999</v>
      </c>
    </row>
    <row r="5350" spans="6:9" x14ac:dyDescent="0.3">
      <c r="F5350" s="2">
        <v>5345</v>
      </c>
      <c r="G5350" s="12">
        <f ca="1"/>
        <v>1.0288612331745488</v>
      </c>
      <c r="H5350" s="12">
        <f ca="1"/>
        <v>0.53239246265404105</v>
      </c>
      <c r="I5350" s="12">
        <v>0.53449999999999998</v>
      </c>
    </row>
    <row r="5351" spans="6:9" x14ac:dyDescent="0.3">
      <c r="F5351" s="2">
        <v>5346</v>
      </c>
      <c r="G5351" s="12">
        <f ca="1"/>
        <v>1.0288688110702555</v>
      </c>
      <c r="H5351" s="12">
        <f ca="1"/>
        <v>0.53239844655761859</v>
      </c>
      <c r="I5351" s="12">
        <v>0.53459999999999996</v>
      </c>
    </row>
    <row r="5352" spans="6:9" x14ac:dyDescent="0.3">
      <c r="F5352" s="2">
        <v>5347</v>
      </c>
      <c r="G5352" s="12">
        <f ca="1"/>
        <v>1.0289088743132835</v>
      </c>
      <c r="H5352" s="12">
        <f ca="1"/>
        <v>0.53243008177189965</v>
      </c>
      <c r="I5352" s="12">
        <v>0.53469999999999995</v>
      </c>
    </row>
    <row r="5353" spans="6:9" x14ac:dyDescent="0.3">
      <c r="F5353" s="2">
        <v>5348</v>
      </c>
      <c r="G5353" s="12">
        <f ca="1"/>
        <v>1.0289973861308412</v>
      </c>
      <c r="H5353" s="12">
        <f ca="1"/>
        <v>0.53249996862424731</v>
      </c>
      <c r="I5353" s="12">
        <v>0.53480000000000005</v>
      </c>
    </row>
    <row r="5354" spans="6:9" x14ac:dyDescent="0.3">
      <c r="F5354" s="2">
        <v>5349</v>
      </c>
      <c r="G5354" s="12">
        <f ca="1"/>
        <v>1.0291348828434932</v>
      </c>
      <c r="H5354" s="12">
        <f ca="1"/>
        <v>0.53260851941361209</v>
      </c>
      <c r="I5354" s="12">
        <v>0.53490000000000004</v>
      </c>
    </row>
    <row r="5355" spans="6:9" x14ac:dyDescent="0.3">
      <c r="F5355" s="2">
        <v>5350</v>
      </c>
      <c r="G5355" s="12">
        <f ca="1"/>
        <v>1.0291554326151491</v>
      </c>
      <c r="H5355" s="12">
        <f ca="1"/>
        <v>0.53262474163091755</v>
      </c>
      <c r="I5355" s="12">
        <v>0.53500000000000003</v>
      </c>
    </row>
    <row r="5356" spans="6:9" x14ac:dyDescent="0.3">
      <c r="F5356" s="2">
        <v>5351</v>
      </c>
      <c r="G5356" s="12">
        <f ca="1"/>
        <v>1.0295062969240605</v>
      </c>
      <c r="H5356" s="12">
        <f ca="1"/>
        <v>0.53290166164491093</v>
      </c>
      <c r="I5356" s="12">
        <v>0.53510000000000002</v>
      </c>
    </row>
    <row r="5357" spans="6:9" x14ac:dyDescent="0.3">
      <c r="F5357" s="2">
        <v>5352</v>
      </c>
      <c r="G5357" s="12">
        <f ca="1"/>
        <v>1.0295136391554409</v>
      </c>
      <c r="H5357" s="12">
        <f ca="1"/>
        <v>0.53290745537493023</v>
      </c>
      <c r="I5357" s="12">
        <v>0.53520000000000001</v>
      </c>
    </row>
    <row r="5358" spans="6:9" x14ac:dyDescent="0.3">
      <c r="F5358" s="2">
        <v>5353</v>
      </c>
      <c r="G5358" s="12">
        <f ca="1"/>
        <v>1.0295726641589475</v>
      </c>
      <c r="H5358" s="12">
        <f ca="1"/>
        <v>0.53295403011730036</v>
      </c>
      <c r="I5358" s="12">
        <v>0.5353</v>
      </c>
    </row>
    <row r="5359" spans="6:9" x14ac:dyDescent="0.3">
      <c r="F5359" s="2">
        <v>5354</v>
      </c>
      <c r="G5359" s="12">
        <f ca="1"/>
        <v>1.0297473334099507</v>
      </c>
      <c r="H5359" s="12">
        <f ca="1"/>
        <v>0.53309183843632957</v>
      </c>
      <c r="I5359" s="12">
        <v>0.53539999999999999</v>
      </c>
    </row>
    <row r="5360" spans="6:9" x14ac:dyDescent="0.3">
      <c r="F5360" s="2">
        <v>5355</v>
      </c>
      <c r="G5360" s="12">
        <f ca="1"/>
        <v>1.0298816224570679</v>
      </c>
      <c r="H5360" s="12">
        <f ca="1"/>
        <v>0.53319777020393144</v>
      </c>
      <c r="I5360" s="12">
        <v>0.53549999999999998</v>
      </c>
    </row>
    <row r="5361" spans="6:9" x14ac:dyDescent="0.3">
      <c r="F5361" s="2">
        <v>5356</v>
      </c>
      <c r="G5361" s="12">
        <f ca="1"/>
        <v>1.0299163961258324</v>
      </c>
      <c r="H5361" s="12">
        <f ca="1"/>
        <v>0.53322519832068638</v>
      </c>
      <c r="I5361" s="12">
        <v>0.53559999999999997</v>
      </c>
    </row>
    <row r="5362" spans="6:9" x14ac:dyDescent="0.3">
      <c r="F5362" s="2">
        <v>5357</v>
      </c>
      <c r="G5362" s="12">
        <f ca="1"/>
        <v>1.029927811378865</v>
      </c>
      <c r="H5362" s="12">
        <f ca="1"/>
        <v>0.53323420200061955</v>
      </c>
      <c r="I5362" s="12">
        <v>0.53569999999999995</v>
      </c>
    </row>
    <row r="5363" spans="6:9" x14ac:dyDescent="0.3">
      <c r="F5363" s="2">
        <v>5358</v>
      </c>
      <c r="G5363" s="12">
        <f ca="1"/>
        <v>1.0299881033877032</v>
      </c>
      <c r="H5363" s="12">
        <f ca="1"/>
        <v>0.53328175492453567</v>
      </c>
      <c r="I5363" s="12">
        <v>0.53580000000000005</v>
      </c>
    </row>
    <row r="5364" spans="6:9" x14ac:dyDescent="0.3">
      <c r="F5364" s="2">
        <v>5359</v>
      </c>
      <c r="G5364" s="12">
        <f ca="1"/>
        <v>1.0302821383324807</v>
      </c>
      <c r="H5364" s="12">
        <f ca="1"/>
        <v>0.5335136183369642</v>
      </c>
      <c r="I5364" s="12">
        <v>0.53590000000000004</v>
      </c>
    </row>
    <row r="5365" spans="6:9" x14ac:dyDescent="0.3">
      <c r="F5365" s="2">
        <v>5360</v>
      </c>
      <c r="G5365" s="12">
        <f ca="1"/>
        <v>1.0302991482139761</v>
      </c>
      <c r="H5365" s="12">
        <f ca="1"/>
        <v>0.53352702932034046</v>
      </c>
      <c r="I5365" s="12">
        <v>0.53600000000000003</v>
      </c>
    </row>
    <row r="5366" spans="6:9" x14ac:dyDescent="0.3">
      <c r="F5366" s="2">
        <v>5361</v>
      </c>
      <c r="G5366" s="12">
        <f ca="1"/>
        <v>1.0304806374068622</v>
      </c>
      <c r="H5366" s="12">
        <f ca="1"/>
        <v>0.53367010403889137</v>
      </c>
      <c r="I5366" s="12">
        <v>0.53610000000000002</v>
      </c>
    </row>
    <row r="5367" spans="6:9" x14ac:dyDescent="0.3">
      <c r="F5367" s="2">
        <v>5362</v>
      </c>
      <c r="G5367" s="12">
        <f ca="1"/>
        <v>1.030553350122754</v>
      </c>
      <c r="H5367" s="12">
        <f ca="1"/>
        <v>0.53372741821171599</v>
      </c>
      <c r="I5367" s="12">
        <v>0.53620000000000001</v>
      </c>
    </row>
    <row r="5368" spans="6:9" x14ac:dyDescent="0.3">
      <c r="F5368" s="2">
        <v>5363</v>
      </c>
      <c r="G5368" s="12">
        <f ca="1"/>
        <v>1.0310284746256251</v>
      </c>
      <c r="H5368" s="12">
        <f ca="1"/>
        <v>0.5341018120508727</v>
      </c>
      <c r="I5368" s="12">
        <v>0.5363</v>
      </c>
    </row>
    <row r="5369" spans="6:9" x14ac:dyDescent="0.3">
      <c r="F5369" s="2">
        <v>5364</v>
      </c>
      <c r="G5369" s="12">
        <f ca="1"/>
        <v>1.0311155639442036</v>
      </c>
      <c r="H5369" s="12">
        <f ca="1"/>
        <v>0.5341704164953216</v>
      </c>
      <c r="I5369" s="12">
        <v>0.53639999999999999</v>
      </c>
    </row>
    <row r="5370" spans="6:9" x14ac:dyDescent="0.3">
      <c r="F5370" s="2">
        <v>5365</v>
      </c>
      <c r="G5370" s="12">
        <f ca="1"/>
        <v>1.0311440078050083</v>
      </c>
      <c r="H5370" s="12">
        <f ca="1"/>
        <v>0.53419282167199422</v>
      </c>
      <c r="I5370" s="12">
        <v>0.53649999999999998</v>
      </c>
    </row>
    <row r="5371" spans="6:9" x14ac:dyDescent="0.3">
      <c r="F5371" s="2">
        <v>5366</v>
      </c>
      <c r="G5371" s="12">
        <f ca="1"/>
        <v>1.0311864668235711</v>
      </c>
      <c r="H5371" s="12">
        <f ca="1"/>
        <v>0.53422626526126993</v>
      </c>
      <c r="I5371" s="12">
        <v>0.53659999999999997</v>
      </c>
    </row>
    <row r="5372" spans="6:9" x14ac:dyDescent="0.3">
      <c r="F5372" s="2">
        <v>5367</v>
      </c>
      <c r="G5372" s="12">
        <f ca="1"/>
        <v>1.0312287000087916</v>
      </c>
      <c r="H5372" s="12">
        <f ca="1"/>
        <v>0.5342595294227519</v>
      </c>
      <c r="I5372" s="12">
        <v>0.53669999999999995</v>
      </c>
    </row>
    <row r="5373" spans="6:9" x14ac:dyDescent="0.3">
      <c r="F5373" s="2">
        <v>5368</v>
      </c>
      <c r="G5373" s="12">
        <f ca="1"/>
        <v>1.0313467758373653</v>
      </c>
      <c r="H5373" s="12">
        <f ca="1"/>
        <v>0.53435252140983724</v>
      </c>
      <c r="I5373" s="12">
        <v>0.53680000000000005</v>
      </c>
    </row>
    <row r="5374" spans="6:9" x14ac:dyDescent="0.3">
      <c r="F5374" s="2">
        <v>5369</v>
      </c>
      <c r="G5374" s="12">
        <f ca="1"/>
        <v>1.0315874866836465</v>
      </c>
      <c r="H5374" s="12">
        <f ca="1"/>
        <v>0.53454205868021076</v>
      </c>
      <c r="I5374" s="12">
        <v>0.53690000000000004</v>
      </c>
    </row>
    <row r="5375" spans="6:9" x14ac:dyDescent="0.3">
      <c r="F5375" s="2">
        <v>5370</v>
      </c>
      <c r="G5375" s="12">
        <f ca="1"/>
        <v>1.031881310962641</v>
      </c>
      <c r="H5375" s="12">
        <f ca="1"/>
        <v>0.53477334986899749</v>
      </c>
      <c r="I5375" s="12">
        <v>0.53700000000000003</v>
      </c>
    </row>
    <row r="5376" spans="6:9" x14ac:dyDescent="0.3">
      <c r="F5376" s="2">
        <v>5371</v>
      </c>
      <c r="G5376" s="12">
        <f ca="1"/>
        <v>1.0319293906507212</v>
      </c>
      <c r="H5376" s="12">
        <f ca="1"/>
        <v>0.53481118989437737</v>
      </c>
      <c r="I5376" s="12">
        <v>0.53710000000000002</v>
      </c>
    </row>
    <row r="5377" spans="6:9" x14ac:dyDescent="0.3">
      <c r="F5377" s="2">
        <v>5372</v>
      </c>
      <c r="G5377" s="12">
        <f ca="1"/>
        <v>1.0319377959094862</v>
      </c>
      <c r="H5377" s="12">
        <f ca="1"/>
        <v>0.53481780485671193</v>
      </c>
      <c r="I5377" s="12">
        <v>0.53720000000000001</v>
      </c>
    </row>
    <row r="5378" spans="6:9" x14ac:dyDescent="0.3">
      <c r="F5378" s="2">
        <v>5373</v>
      </c>
      <c r="G5378" s="12">
        <f ca="1"/>
        <v>1.0325169154750906</v>
      </c>
      <c r="H5378" s="12">
        <f ca="1"/>
        <v>0.53527342627946473</v>
      </c>
      <c r="I5378" s="12">
        <v>0.5373</v>
      </c>
    </row>
    <row r="5379" spans="6:9" x14ac:dyDescent="0.3">
      <c r="F5379" s="2">
        <v>5374</v>
      </c>
      <c r="G5379" s="12">
        <f ca="1"/>
        <v>1.0325565284092149</v>
      </c>
      <c r="H5379" s="12">
        <f ca="1"/>
        <v>0.53530458107925505</v>
      </c>
      <c r="I5379" s="12">
        <v>0.53739999999999999</v>
      </c>
    </row>
    <row r="5380" spans="6:9" x14ac:dyDescent="0.3">
      <c r="F5380" s="2">
        <v>5375</v>
      </c>
      <c r="G5380" s="12">
        <f ca="1"/>
        <v>1.0328487727761335</v>
      </c>
      <c r="H5380" s="12">
        <f ca="1"/>
        <v>0.53553438354917304</v>
      </c>
      <c r="I5380" s="12">
        <v>0.53749999999999998</v>
      </c>
    </row>
    <row r="5381" spans="6:9" x14ac:dyDescent="0.3">
      <c r="F5381" s="2">
        <v>5376</v>
      </c>
      <c r="G5381" s="12">
        <f ca="1"/>
        <v>1.0328553324598231</v>
      </c>
      <c r="H5381" s="12">
        <f ca="1"/>
        <v>0.53553954081973265</v>
      </c>
      <c r="I5381" s="12">
        <v>0.53759999999999997</v>
      </c>
    </row>
    <row r="5382" spans="6:9" x14ac:dyDescent="0.3">
      <c r="F5382" s="2">
        <v>5377</v>
      </c>
      <c r="G5382" s="12">
        <f ca="1"/>
        <v>1.0330992484890915</v>
      </c>
      <c r="H5382" s="12">
        <f ca="1"/>
        <v>0.53573128287395833</v>
      </c>
      <c r="I5382" s="12">
        <v>0.53769999999999996</v>
      </c>
    </row>
    <row r="5383" spans="6:9" x14ac:dyDescent="0.3">
      <c r="F5383" s="2">
        <v>5378</v>
      </c>
      <c r="G5383" s="12">
        <f ca="1"/>
        <v>1.0331665058276462</v>
      </c>
      <c r="H5383" s="12">
        <f ca="1"/>
        <v>0.53578414470094649</v>
      </c>
      <c r="I5383" s="12">
        <v>0.53779999999999994</v>
      </c>
    </row>
    <row r="5384" spans="6:9" x14ac:dyDescent="0.3">
      <c r="F5384" s="2">
        <v>5379</v>
      </c>
      <c r="G5384" s="12">
        <f ca="1"/>
        <v>1.0331944190126681</v>
      </c>
      <c r="H5384" s="12">
        <f ca="1"/>
        <v>0.53580608229926341</v>
      </c>
      <c r="I5384" s="12">
        <v>0.53790000000000004</v>
      </c>
    </row>
    <row r="5385" spans="6:9" x14ac:dyDescent="0.3">
      <c r="F5385" s="2">
        <v>5380</v>
      </c>
      <c r="G5385" s="12">
        <f ca="1"/>
        <v>1.0332148283643376</v>
      </c>
      <c r="H5385" s="12">
        <f ca="1"/>
        <v>0.53582212203890234</v>
      </c>
      <c r="I5385" s="12">
        <v>0.53800000000000003</v>
      </c>
    </row>
    <row r="5386" spans="6:9" x14ac:dyDescent="0.3">
      <c r="F5386" s="2">
        <v>5381</v>
      </c>
      <c r="G5386" s="12">
        <f ca="1"/>
        <v>1.0332505601634647</v>
      </c>
      <c r="H5386" s="12">
        <f ca="1"/>
        <v>0.53585020284263796</v>
      </c>
      <c r="I5386" s="12">
        <v>0.53810000000000002</v>
      </c>
    </row>
    <row r="5387" spans="6:9" x14ac:dyDescent="0.3">
      <c r="F5387" s="2">
        <v>5382</v>
      </c>
      <c r="G5387" s="12">
        <f ca="1"/>
        <v>1.0334252937494677</v>
      </c>
      <c r="H5387" s="12">
        <f ca="1"/>
        <v>0.53598750602041612</v>
      </c>
      <c r="I5387" s="12">
        <v>0.53820000000000001</v>
      </c>
    </row>
    <row r="5388" spans="6:9" x14ac:dyDescent="0.3">
      <c r="F5388" s="2">
        <v>5383</v>
      </c>
      <c r="G5388" s="12">
        <f ca="1"/>
        <v>1.0334605812901754</v>
      </c>
      <c r="H5388" s="12">
        <f ca="1"/>
        <v>0.53601523125527806</v>
      </c>
      <c r="I5388" s="12">
        <v>0.5383</v>
      </c>
    </row>
    <row r="5389" spans="6:9" x14ac:dyDescent="0.3">
      <c r="F5389" s="2">
        <v>5384</v>
      </c>
      <c r="G5389" s="12">
        <f ca="1"/>
        <v>1.0336869526446635</v>
      </c>
      <c r="H5389" s="12">
        <f ca="1"/>
        <v>0.5361930643350955</v>
      </c>
      <c r="I5389" s="12">
        <v>0.53839999999999999</v>
      </c>
    </row>
    <row r="5390" spans="6:9" x14ac:dyDescent="0.3">
      <c r="F5390" s="2">
        <v>5385</v>
      </c>
      <c r="G5390" s="12">
        <f ca="1"/>
        <v>1.0337524531873159</v>
      </c>
      <c r="H5390" s="12">
        <f ca="1"/>
        <v>0.53624451203315493</v>
      </c>
      <c r="I5390" s="12">
        <v>0.53849999999999998</v>
      </c>
    </row>
    <row r="5391" spans="6:9" x14ac:dyDescent="0.3">
      <c r="F5391" s="2">
        <v>5386</v>
      </c>
      <c r="G5391" s="12">
        <f ca="1"/>
        <v>1.0337976268275113</v>
      </c>
      <c r="H5391" s="12">
        <f ca="1"/>
        <v>0.53627999170347973</v>
      </c>
      <c r="I5391" s="12">
        <v>0.53859999999999997</v>
      </c>
    </row>
    <row r="5392" spans="6:9" x14ac:dyDescent="0.3">
      <c r="F5392" s="2">
        <v>5387</v>
      </c>
      <c r="G5392" s="12">
        <f ca="1"/>
        <v>1.0338020588690646</v>
      </c>
      <c r="H5392" s="12">
        <f ca="1"/>
        <v>0.53628347256225828</v>
      </c>
      <c r="I5392" s="12">
        <v>0.53869999999999996</v>
      </c>
    </row>
    <row r="5393" spans="6:9" x14ac:dyDescent="0.3">
      <c r="F5393" s="2">
        <v>5388</v>
      </c>
      <c r="G5393" s="12">
        <f ca="1"/>
        <v>1.0338267013114368</v>
      </c>
      <c r="H5393" s="12">
        <f ca="1"/>
        <v>0.5363028260548629</v>
      </c>
      <c r="I5393" s="12">
        <v>0.53879999999999995</v>
      </c>
    </row>
    <row r="5394" spans="6:9" x14ac:dyDescent="0.3">
      <c r="F5394" s="2">
        <v>5389</v>
      </c>
      <c r="G5394" s="12">
        <f ca="1"/>
        <v>1.0338861670938722</v>
      </c>
      <c r="H5394" s="12">
        <f ca="1"/>
        <v>0.53634952666423497</v>
      </c>
      <c r="I5394" s="12">
        <v>0.53890000000000005</v>
      </c>
    </row>
    <row r="5395" spans="6:9" x14ac:dyDescent="0.3">
      <c r="F5395" s="2">
        <v>5390</v>
      </c>
      <c r="G5395" s="12">
        <f ca="1"/>
        <v>1.0341378922308129</v>
      </c>
      <c r="H5395" s="12">
        <f ca="1"/>
        <v>0.53654718142015256</v>
      </c>
      <c r="I5395" s="12">
        <v>0.53900000000000003</v>
      </c>
    </row>
    <row r="5396" spans="6:9" x14ac:dyDescent="0.3">
      <c r="F5396" s="2">
        <v>5391</v>
      </c>
      <c r="G5396" s="12">
        <f ca="1"/>
        <v>1.0342015408374392</v>
      </c>
      <c r="H5396" s="12">
        <f ca="1"/>
        <v>0.53659714963384431</v>
      </c>
      <c r="I5396" s="12">
        <v>0.53910000000000002</v>
      </c>
    </row>
    <row r="5397" spans="6:9" x14ac:dyDescent="0.3">
      <c r="F5397" s="2">
        <v>5392</v>
      </c>
      <c r="G5397" s="12">
        <f ca="1"/>
        <v>1.0342064262005135</v>
      </c>
      <c r="H5397" s="12">
        <f ca="1"/>
        <v>0.53660098480986407</v>
      </c>
      <c r="I5397" s="12">
        <v>0.53920000000000001</v>
      </c>
    </row>
    <row r="5398" spans="6:9" x14ac:dyDescent="0.3">
      <c r="F5398" s="2">
        <v>5393</v>
      </c>
      <c r="G5398" s="12">
        <f ca="1"/>
        <v>1.0344233959122351</v>
      </c>
      <c r="H5398" s="12">
        <f ca="1"/>
        <v>0.53677129249527544</v>
      </c>
      <c r="I5398" s="12">
        <v>0.5393</v>
      </c>
    </row>
    <row r="5399" spans="6:9" x14ac:dyDescent="0.3">
      <c r="F5399" s="2">
        <v>5394</v>
      </c>
      <c r="G5399" s="12">
        <f ca="1"/>
        <v>1.0345045411386882</v>
      </c>
      <c r="H5399" s="12">
        <f ca="1"/>
        <v>0.53683497592435014</v>
      </c>
      <c r="I5399" s="12">
        <v>0.53939999999999999</v>
      </c>
    </row>
    <row r="5400" spans="6:9" x14ac:dyDescent="0.3">
      <c r="F5400" s="2">
        <v>5395</v>
      </c>
      <c r="G5400" s="12">
        <f ca="1"/>
        <v>1.0346705143998711</v>
      </c>
      <c r="H5400" s="12">
        <f ca="1"/>
        <v>0.53696521525543761</v>
      </c>
      <c r="I5400" s="12">
        <v>0.53949999999999998</v>
      </c>
    </row>
    <row r="5401" spans="6:9" x14ac:dyDescent="0.3">
      <c r="F5401" s="2">
        <v>5396</v>
      </c>
      <c r="G5401" s="12">
        <f ca="1"/>
        <v>1.0347501060758935</v>
      </c>
      <c r="H5401" s="12">
        <f ca="1"/>
        <v>0.53702766240234734</v>
      </c>
      <c r="I5401" s="12">
        <v>0.53959999999999997</v>
      </c>
    </row>
    <row r="5402" spans="6:9" x14ac:dyDescent="0.3">
      <c r="F5402" s="2">
        <v>5397</v>
      </c>
      <c r="G5402" s="12">
        <f ca="1"/>
        <v>1.0350743745311406</v>
      </c>
      <c r="H5402" s="12">
        <f ca="1"/>
        <v>0.53728202452822016</v>
      </c>
      <c r="I5402" s="12">
        <v>0.53969999999999996</v>
      </c>
    </row>
    <row r="5403" spans="6:9" x14ac:dyDescent="0.3">
      <c r="F5403" s="2">
        <v>5398</v>
      </c>
      <c r="G5403" s="12">
        <f ca="1"/>
        <v>1.0351614753202234</v>
      </c>
      <c r="H5403" s="12">
        <f ca="1"/>
        <v>0.53735033240246532</v>
      </c>
      <c r="I5403" s="12">
        <v>0.53979999999999995</v>
      </c>
    </row>
    <row r="5404" spans="6:9" x14ac:dyDescent="0.3">
      <c r="F5404" s="2">
        <v>5399</v>
      </c>
      <c r="G5404" s="12">
        <f ca="1"/>
        <v>1.03516590624067</v>
      </c>
      <c r="H5404" s="12">
        <f ca="1"/>
        <v>0.53735380712862391</v>
      </c>
      <c r="I5404" s="12">
        <v>0.53990000000000005</v>
      </c>
    </row>
    <row r="5405" spans="6:9" x14ac:dyDescent="0.3">
      <c r="F5405" s="2">
        <v>5400</v>
      </c>
      <c r="G5405" s="12">
        <f ca="1"/>
        <v>1.0351971475181627</v>
      </c>
      <c r="H5405" s="12">
        <f ca="1"/>
        <v>0.5373783060419498</v>
      </c>
      <c r="I5405" s="12">
        <v>0.54</v>
      </c>
    </row>
    <row r="5406" spans="6:9" x14ac:dyDescent="0.3">
      <c r="F5406" s="2">
        <v>5401</v>
      </c>
      <c r="G5406" s="12">
        <f ca="1"/>
        <v>1.0353414346559635</v>
      </c>
      <c r="H5406" s="12">
        <f ca="1"/>
        <v>0.53749144270377291</v>
      </c>
      <c r="I5406" s="12">
        <v>0.54010000000000002</v>
      </c>
    </row>
    <row r="5407" spans="6:9" x14ac:dyDescent="0.3">
      <c r="F5407" s="2">
        <v>5402</v>
      </c>
      <c r="G5407" s="12">
        <f ca="1"/>
        <v>1.0355326180436402</v>
      </c>
      <c r="H5407" s="12">
        <f ca="1"/>
        <v>0.53764132316951851</v>
      </c>
      <c r="I5407" s="12">
        <v>0.54020000000000001</v>
      </c>
    </row>
    <row r="5408" spans="6:9" x14ac:dyDescent="0.3">
      <c r="F5408" s="2">
        <v>5403</v>
      </c>
      <c r="G5408" s="12">
        <f ca="1"/>
        <v>1.035723719670943</v>
      </c>
      <c r="H5408" s="12">
        <f ca="1"/>
        <v>0.53779110773995908</v>
      </c>
      <c r="I5408" s="12">
        <v>0.5403</v>
      </c>
    </row>
    <row r="5409" spans="6:9" x14ac:dyDescent="0.3">
      <c r="F5409" s="2">
        <v>5404</v>
      </c>
      <c r="G5409" s="12">
        <f ca="1"/>
        <v>1.0359365424099793</v>
      </c>
      <c r="H5409" s="12">
        <f ca="1"/>
        <v>0.53795787978865039</v>
      </c>
      <c r="I5409" s="12">
        <v>0.54039999999999999</v>
      </c>
    </row>
    <row r="5410" spans="6:9" x14ac:dyDescent="0.3">
      <c r="F5410" s="2">
        <v>5405</v>
      </c>
      <c r="G5410" s="12">
        <f ca="1"/>
        <v>1.0360557491479532</v>
      </c>
      <c r="H5410" s="12">
        <f ca="1"/>
        <v>0.53805127527558683</v>
      </c>
      <c r="I5410" s="12">
        <v>0.54049999999999998</v>
      </c>
    </row>
    <row r="5411" spans="6:9" x14ac:dyDescent="0.3">
      <c r="F5411" s="2">
        <v>5406</v>
      </c>
      <c r="G5411" s="12">
        <f ca="1"/>
        <v>1.0361376880286803</v>
      </c>
      <c r="H5411" s="12">
        <f ca="1"/>
        <v>0.5381154651523643</v>
      </c>
      <c r="I5411" s="12">
        <v>0.54059999999999997</v>
      </c>
    </row>
    <row r="5412" spans="6:9" x14ac:dyDescent="0.3">
      <c r="F5412" s="2">
        <v>5407</v>
      </c>
      <c r="G5412" s="12">
        <f ca="1"/>
        <v>1.0363093896882494</v>
      </c>
      <c r="H5412" s="12">
        <f ca="1"/>
        <v>0.53824995507375539</v>
      </c>
      <c r="I5412" s="12">
        <v>0.54069999999999996</v>
      </c>
    </row>
    <row r="5413" spans="6:9" x14ac:dyDescent="0.3">
      <c r="F5413" s="2">
        <v>5408</v>
      </c>
      <c r="G5413" s="12">
        <f ca="1"/>
        <v>1.0363279214437611</v>
      </c>
      <c r="H5413" s="12">
        <f ca="1"/>
        <v>0.5382644690311954</v>
      </c>
      <c r="I5413" s="12">
        <v>0.54079999999999995</v>
      </c>
    </row>
    <row r="5414" spans="6:9" x14ac:dyDescent="0.3">
      <c r="F5414" s="2">
        <v>5409</v>
      </c>
      <c r="G5414" s="12">
        <f ca="1"/>
        <v>1.0363667658368492</v>
      </c>
      <c r="H5414" s="12">
        <f ca="1"/>
        <v>0.53829489075072079</v>
      </c>
      <c r="I5414" s="12">
        <v>0.54090000000000005</v>
      </c>
    </row>
    <row r="5415" spans="6:9" x14ac:dyDescent="0.3">
      <c r="F5415" s="2">
        <v>5410</v>
      </c>
      <c r="G5415" s="12">
        <f ca="1"/>
        <v>1.0365648326446617</v>
      </c>
      <c r="H5415" s="12">
        <f ca="1"/>
        <v>0.53844999005703165</v>
      </c>
      <c r="I5415" s="12">
        <v>0.54100000000000004</v>
      </c>
    </row>
    <row r="5416" spans="6:9" x14ac:dyDescent="0.3">
      <c r="F5416" s="2">
        <v>5411</v>
      </c>
      <c r="G5416" s="12">
        <f ca="1"/>
        <v>1.0366589479931505</v>
      </c>
      <c r="H5416" s="12">
        <f ca="1"/>
        <v>0.53852367656258249</v>
      </c>
      <c r="I5416" s="12">
        <v>0.54110000000000003</v>
      </c>
    </row>
    <row r="5417" spans="6:9" x14ac:dyDescent="0.3">
      <c r="F5417" s="2">
        <v>5412</v>
      </c>
      <c r="G5417" s="12">
        <f ca="1"/>
        <v>1.0367888083512404</v>
      </c>
      <c r="H5417" s="12">
        <f ca="1"/>
        <v>0.53862533652119227</v>
      </c>
      <c r="I5417" s="12">
        <v>0.54120000000000001</v>
      </c>
    </row>
    <row r="5418" spans="6:9" x14ac:dyDescent="0.3">
      <c r="F5418" s="2">
        <v>5413</v>
      </c>
      <c r="G5418" s="12">
        <f ca="1"/>
        <v>1.0370453618860005</v>
      </c>
      <c r="H5418" s="12">
        <f ca="1"/>
        <v>0.5388261338043614</v>
      </c>
      <c r="I5418" s="12">
        <v>0.5413</v>
      </c>
    </row>
    <row r="5419" spans="6:9" x14ac:dyDescent="0.3">
      <c r="F5419" s="2">
        <v>5414</v>
      </c>
      <c r="G5419" s="12">
        <f ca="1"/>
        <v>1.0371074538795069</v>
      </c>
      <c r="H5419" s="12">
        <f ca="1"/>
        <v>0.53887472284184723</v>
      </c>
      <c r="I5419" s="12">
        <v>0.54139999999999999</v>
      </c>
    </row>
    <row r="5420" spans="6:9" x14ac:dyDescent="0.3">
      <c r="F5420" s="2">
        <v>5415</v>
      </c>
      <c r="G5420" s="12">
        <f ca="1"/>
        <v>1.0372350195272135</v>
      </c>
      <c r="H5420" s="12">
        <f ca="1"/>
        <v>0.53897453662174666</v>
      </c>
      <c r="I5420" s="12">
        <v>0.54149999999999998</v>
      </c>
    </row>
    <row r="5421" spans="6:9" x14ac:dyDescent="0.3">
      <c r="F5421" s="2">
        <v>5416</v>
      </c>
      <c r="G5421" s="12">
        <f ca="1"/>
        <v>1.0375475309428286</v>
      </c>
      <c r="H5421" s="12">
        <f ca="1"/>
        <v>0.5392190012515693</v>
      </c>
      <c r="I5421" s="12">
        <v>0.54159999999999997</v>
      </c>
    </row>
    <row r="5422" spans="6:9" x14ac:dyDescent="0.3">
      <c r="F5422" s="2">
        <v>5417</v>
      </c>
      <c r="G5422" s="12">
        <f ca="1"/>
        <v>1.0378829804432717</v>
      </c>
      <c r="H5422" s="12">
        <f ca="1"/>
        <v>0.53948131448763903</v>
      </c>
      <c r="I5422" s="12">
        <v>0.54169999999999996</v>
      </c>
    </row>
    <row r="5423" spans="6:9" x14ac:dyDescent="0.3">
      <c r="F5423" s="2">
        <v>5418</v>
      </c>
      <c r="G5423" s="12">
        <f ca="1"/>
        <v>1.0380277418732018</v>
      </c>
      <c r="H5423" s="12">
        <f ca="1"/>
        <v>0.53959448399249088</v>
      </c>
      <c r="I5423" s="12">
        <v>0.54179999999999995</v>
      </c>
    </row>
    <row r="5424" spans="6:9" x14ac:dyDescent="0.3">
      <c r="F5424" s="2">
        <v>5419</v>
      </c>
      <c r="G5424" s="12">
        <f ca="1"/>
        <v>1.0384695890988636</v>
      </c>
      <c r="H5424" s="12">
        <f ca="1"/>
        <v>0.5399397916889338</v>
      </c>
      <c r="I5424" s="12">
        <v>0.54190000000000005</v>
      </c>
    </row>
    <row r="5425" spans="6:9" x14ac:dyDescent="0.3">
      <c r="F5425" s="2">
        <v>5420</v>
      </c>
      <c r="G5425" s="12">
        <f ca="1"/>
        <v>1.038674258237251</v>
      </c>
      <c r="H5425" s="12">
        <f ca="1"/>
        <v>0.54009968467031322</v>
      </c>
      <c r="I5425" s="12">
        <v>0.54200000000000004</v>
      </c>
    </row>
    <row r="5426" spans="6:9" x14ac:dyDescent="0.3">
      <c r="F5426" s="2">
        <v>5421</v>
      </c>
      <c r="G5426" s="12">
        <f ca="1"/>
        <v>1.0388634252949074</v>
      </c>
      <c r="H5426" s="12">
        <f ca="1"/>
        <v>0.54024743443182532</v>
      </c>
      <c r="I5426" s="12">
        <v>0.54210000000000003</v>
      </c>
    </row>
    <row r="5427" spans="6:9" x14ac:dyDescent="0.3">
      <c r="F5427" s="2">
        <v>5422</v>
      </c>
      <c r="G5427" s="12">
        <f ca="1"/>
        <v>1.0388813358080422</v>
      </c>
      <c r="H5427" s="12">
        <f ca="1"/>
        <v>0.54026142189446758</v>
      </c>
      <c r="I5427" s="12">
        <v>0.54220000000000002</v>
      </c>
    </row>
    <row r="5428" spans="6:9" x14ac:dyDescent="0.3">
      <c r="F5428" s="2">
        <v>5423</v>
      </c>
      <c r="G5428" s="12">
        <f ca="1"/>
        <v>1.0389958952372111</v>
      </c>
      <c r="H5428" s="12">
        <f ca="1"/>
        <v>0.54035088202395087</v>
      </c>
      <c r="I5428" s="12">
        <v>0.5423</v>
      </c>
    </row>
    <row r="5429" spans="6:9" x14ac:dyDescent="0.3">
      <c r="F5429" s="2">
        <v>5424</v>
      </c>
      <c r="G5429" s="12">
        <f ca="1"/>
        <v>1.0390595418496869</v>
      </c>
      <c r="H5429" s="12">
        <f ca="1"/>
        <v>0.54040057907397898</v>
      </c>
      <c r="I5429" s="12">
        <v>0.54239999999999999</v>
      </c>
    </row>
    <row r="5430" spans="6:9" x14ac:dyDescent="0.3">
      <c r="F5430" s="2">
        <v>5425</v>
      </c>
      <c r="G5430" s="12">
        <f ca="1"/>
        <v>1.0392169252011609</v>
      </c>
      <c r="H5430" s="12">
        <f ca="1"/>
        <v>0.54052345316128458</v>
      </c>
      <c r="I5430" s="12">
        <v>0.54249999999999998</v>
      </c>
    </row>
    <row r="5431" spans="6:9" x14ac:dyDescent="0.3">
      <c r="F5431" s="2">
        <v>5426</v>
      </c>
      <c r="G5431" s="12">
        <f ca="1"/>
        <v>1.0392849643986255</v>
      </c>
      <c r="H5431" s="12">
        <f ca="1"/>
        <v>0.54057656677042443</v>
      </c>
      <c r="I5431" s="12">
        <v>0.54259999999999997</v>
      </c>
    </row>
    <row r="5432" spans="6:9" x14ac:dyDescent="0.3">
      <c r="F5432" s="2">
        <v>5427</v>
      </c>
      <c r="G5432" s="12">
        <f ca="1"/>
        <v>1.0392914266074618</v>
      </c>
      <c r="H5432" s="12">
        <f ca="1"/>
        <v>0.54058161116995862</v>
      </c>
      <c r="I5432" s="12">
        <v>0.54269999999999996</v>
      </c>
    </row>
    <row r="5433" spans="6:9" x14ac:dyDescent="0.3">
      <c r="F5433" s="2">
        <v>5428</v>
      </c>
      <c r="G5433" s="12">
        <f ca="1"/>
        <v>1.0396730529478977</v>
      </c>
      <c r="H5433" s="12">
        <f ca="1"/>
        <v>0.54087944380851471</v>
      </c>
      <c r="I5433" s="12">
        <v>0.54279999999999995</v>
      </c>
    </row>
    <row r="5434" spans="6:9" x14ac:dyDescent="0.3">
      <c r="F5434" s="2">
        <v>5429</v>
      </c>
      <c r="G5434" s="12">
        <f ca="1"/>
        <v>1.0396741435122481</v>
      </c>
      <c r="H5434" s="12">
        <f ca="1"/>
        <v>0.5408802947348641</v>
      </c>
      <c r="I5434" s="12">
        <v>0.54290000000000005</v>
      </c>
    </row>
    <row r="5435" spans="6:9" x14ac:dyDescent="0.3">
      <c r="F5435" s="2">
        <v>5430</v>
      </c>
      <c r="G5435" s="12">
        <f ca="1"/>
        <v>1.039989145403557</v>
      </c>
      <c r="H5435" s="12">
        <f ca="1"/>
        <v>0.5411260352479732</v>
      </c>
      <c r="I5435" s="12">
        <v>0.54300000000000004</v>
      </c>
    </row>
    <row r="5436" spans="6:9" x14ac:dyDescent="0.3">
      <c r="F5436" s="2">
        <v>5431</v>
      </c>
      <c r="G5436" s="12">
        <f ca="1"/>
        <v>1.0400516518294263</v>
      </c>
      <c r="H5436" s="12">
        <f ca="1"/>
        <v>0.54117478766813709</v>
      </c>
      <c r="I5436" s="12">
        <v>0.54310000000000003</v>
      </c>
    </row>
    <row r="5437" spans="6:9" x14ac:dyDescent="0.3">
      <c r="F5437" s="2">
        <v>5432</v>
      </c>
      <c r="G5437" s="12">
        <f ca="1"/>
        <v>1.0402213378423584</v>
      </c>
      <c r="H5437" s="12">
        <f ca="1"/>
        <v>0.54130711845492696</v>
      </c>
      <c r="I5437" s="12">
        <v>0.54320000000000002</v>
      </c>
    </row>
    <row r="5438" spans="6:9" x14ac:dyDescent="0.3">
      <c r="F5438" s="2">
        <v>5433</v>
      </c>
      <c r="G5438" s="12">
        <f ca="1"/>
        <v>1.04027929019137</v>
      </c>
      <c r="H5438" s="12">
        <f ca="1"/>
        <v>0.54135230720470562</v>
      </c>
      <c r="I5438" s="12">
        <v>0.54330000000000001</v>
      </c>
    </row>
    <row r="5439" spans="6:9" x14ac:dyDescent="0.3">
      <c r="F5439" s="2">
        <v>5434</v>
      </c>
      <c r="G5439" s="12">
        <f ca="1"/>
        <v>1.0403944953952868</v>
      </c>
      <c r="H5439" s="12">
        <f ca="1"/>
        <v>0.54144213052375512</v>
      </c>
      <c r="I5439" s="12">
        <v>0.54339999999999999</v>
      </c>
    </row>
    <row r="5440" spans="6:9" x14ac:dyDescent="0.3">
      <c r="F5440" s="2">
        <v>5435</v>
      </c>
      <c r="G5440" s="12">
        <f ca="1"/>
        <v>1.0409114503935519</v>
      </c>
      <c r="H5440" s="12">
        <f ca="1"/>
        <v>0.54184504725108718</v>
      </c>
      <c r="I5440" s="12">
        <v>0.54349999999999998</v>
      </c>
    </row>
    <row r="5441" spans="6:9" x14ac:dyDescent="0.3">
      <c r="F5441" s="2">
        <v>5436</v>
      </c>
      <c r="G5441" s="12">
        <f ca="1"/>
        <v>1.0410812546352122</v>
      </c>
      <c r="H5441" s="12">
        <f ca="1"/>
        <v>0.54197734217617799</v>
      </c>
      <c r="I5441" s="12">
        <v>0.54359999999999997</v>
      </c>
    </row>
    <row r="5442" spans="6:9" x14ac:dyDescent="0.3">
      <c r="F5442" s="2">
        <v>5437</v>
      </c>
      <c r="G5442" s="12">
        <f ca="1"/>
        <v>1.0411881065320716</v>
      </c>
      <c r="H5442" s="12">
        <f ca="1"/>
        <v>0.54206057779281447</v>
      </c>
      <c r="I5442" s="12">
        <v>0.54369999999999996</v>
      </c>
    </row>
    <row r="5443" spans="6:9" x14ac:dyDescent="0.3">
      <c r="F5443" s="2">
        <v>5438</v>
      </c>
      <c r="G5443" s="12">
        <f ca="1"/>
        <v>1.0412178115256252</v>
      </c>
      <c r="H5443" s="12">
        <f ca="1"/>
        <v>0.54208371564324975</v>
      </c>
      <c r="I5443" s="12">
        <v>0.54379999999999995</v>
      </c>
    </row>
    <row r="5444" spans="6:9" x14ac:dyDescent="0.3">
      <c r="F5444" s="2">
        <v>5439</v>
      </c>
      <c r="G5444" s="12">
        <f ca="1"/>
        <v>1.0412328284942038</v>
      </c>
      <c r="H5444" s="12">
        <f ca="1"/>
        <v>0.54209541238424697</v>
      </c>
      <c r="I5444" s="12">
        <v>0.54390000000000005</v>
      </c>
    </row>
    <row r="5445" spans="6:9" x14ac:dyDescent="0.3">
      <c r="F5445" s="2">
        <v>5440</v>
      </c>
      <c r="G5445" s="12">
        <f ca="1"/>
        <v>1.0412634308017896</v>
      </c>
      <c r="H5445" s="12">
        <f ca="1"/>
        <v>0.54211924795804833</v>
      </c>
      <c r="I5445" s="12">
        <v>0.54400000000000004</v>
      </c>
    </row>
    <row r="5446" spans="6:9" x14ac:dyDescent="0.3">
      <c r="F5446" s="2">
        <v>5441</v>
      </c>
      <c r="G5446" s="12">
        <f ca="1"/>
        <v>1.0416057629111057</v>
      </c>
      <c r="H5446" s="12">
        <f ca="1"/>
        <v>0.54238582808023006</v>
      </c>
      <c r="I5446" s="12">
        <v>0.54410000000000003</v>
      </c>
    </row>
    <row r="5447" spans="6:9" x14ac:dyDescent="0.3">
      <c r="F5447" s="2">
        <v>5442</v>
      </c>
      <c r="G5447" s="12">
        <f ca="1"/>
        <v>1.0419373352423886</v>
      </c>
      <c r="H5447" s="12">
        <f ca="1"/>
        <v>0.54264393123170573</v>
      </c>
      <c r="I5447" s="12">
        <v>0.54420000000000002</v>
      </c>
    </row>
    <row r="5448" spans="6:9" x14ac:dyDescent="0.3">
      <c r="F5448" s="2">
        <v>5443</v>
      </c>
      <c r="G5448" s="12">
        <f ca="1"/>
        <v>1.0419563862141641</v>
      </c>
      <c r="H5448" s="12">
        <f ca="1"/>
        <v>0.5426587579898926</v>
      </c>
      <c r="I5448" s="12">
        <v>0.54430000000000001</v>
      </c>
    </row>
    <row r="5449" spans="6:9" x14ac:dyDescent="0.3">
      <c r="F5449" s="2">
        <v>5444</v>
      </c>
      <c r="G5449" s="12">
        <f ca="1"/>
        <v>1.0421997330525348</v>
      </c>
      <c r="H5449" s="12">
        <f ca="1"/>
        <v>0.54284811894013019</v>
      </c>
      <c r="I5449" s="12">
        <v>0.5444</v>
      </c>
    </row>
    <row r="5450" spans="6:9" x14ac:dyDescent="0.3">
      <c r="F5450" s="2">
        <v>5445</v>
      </c>
      <c r="G5450" s="12">
        <f ca="1"/>
        <v>1.0422294046616254</v>
      </c>
      <c r="H5450" s="12">
        <f ca="1"/>
        <v>0.54287120441624226</v>
      </c>
      <c r="I5450" s="12">
        <v>0.54449999999999998</v>
      </c>
    </row>
    <row r="5451" spans="6:9" x14ac:dyDescent="0.3">
      <c r="F5451" s="2">
        <v>5446</v>
      </c>
      <c r="G5451" s="12">
        <f ca="1"/>
        <v>1.0423241014023374</v>
      </c>
      <c r="H5451" s="12">
        <f ca="1"/>
        <v>0.54294487638045186</v>
      </c>
      <c r="I5451" s="12">
        <v>0.54459999999999997</v>
      </c>
    </row>
    <row r="5452" spans="6:9" x14ac:dyDescent="0.3">
      <c r="F5452" s="2">
        <v>5447</v>
      </c>
      <c r="G5452" s="12">
        <f ca="1"/>
        <v>1.0424061147956634</v>
      </c>
      <c r="H5452" s="12">
        <f ca="1"/>
        <v>0.5430086746099283</v>
      </c>
      <c r="I5452" s="12">
        <v>0.54469999999999996</v>
      </c>
    </row>
    <row r="5453" spans="6:9" x14ac:dyDescent="0.3">
      <c r="F5453" s="2">
        <v>5448</v>
      </c>
      <c r="G5453" s="12">
        <f ca="1"/>
        <v>1.0424879787746335</v>
      </c>
      <c r="H5453" s="12">
        <f ca="1"/>
        <v>0.54307235071097726</v>
      </c>
      <c r="I5453" s="12">
        <v>0.54479999999999995</v>
      </c>
    </row>
    <row r="5454" spans="6:9" x14ac:dyDescent="0.3">
      <c r="F5454" s="2">
        <v>5449</v>
      </c>
      <c r="G5454" s="12">
        <f ca="1"/>
        <v>1.0426216978614402</v>
      </c>
      <c r="H5454" s="12">
        <f ca="1"/>
        <v>0.54317634849314189</v>
      </c>
      <c r="I5454" s="12">
        <v>0.54490000000000005</v>
      </c>
    </row>
    <row r="5455" spans="6:9" x14ac:dyDescent="0.3">
      <c r="F5455" s="2">
        <v>5450</v>
      </c>
      <c r="G5455" s="12">
        <f ca="1"/>
        <v>1.04263995979307</v>
      </c>
      <c r="H5455" s="12">
        <f ca="1"/>
        <v>0.54319055018417595</v>
      </c>
      <c r="I5455" s="12">
        <v>0.54500000000000004</v>
      </c>
    </row>
    <row r="5456" spans="6:9" x14ac:dyDescent="0.3">
      <c r="F5456" s="2">
        <v>5451</v>
      </c>
      <c r="G5456" s="12">
        <f ca="1"/>
        <v>1.0427170013694851</v>
      </c>
      <c r="H5456" s="12">
        <f ca="1"/>
        <v>0.54325045960162721</v>
      </c>
      <c r="I5456" s="12">
        <v>0.54510000000000003</v>
      </c>
    </row>
    <row r="5457" spans="6:9" x14ac:dyDescent="0.3">
      <c r="F5457" s="2">
        <v>5452</v>
      </c>
      <c r="G5457" s="12">
        <f ca="1"/>
        <v>1.0428440043225087</v>
      </c>
      <c r="H5457" s="12">
        <f ca="1"/>
        <v>0.54334920880964777</v>
      </c>
      <c r="I5457" s="12">
        <v>0.54520000000000002</v>
      </c>
    </row>
    <row r="5458" spans="6:9" x14ac:dyDescent="0.3">
      <c r="F5458" s="2">
        <v>5453</v>
      </c>
      <c r="G5458" s="12">
        <f ca="1"/>
        <v>1.0429132608174041</v>
      </c>
      <c r="H5458" s="12">
        <f ca="1"/>
        <v>0.5434030521602109</v>
      </c>
      <c r="I5458" s="12">
        <v>0.54530000000000001</v>
      </c>
    </row>
    <row r="5459" spans="6:9" x14ac:dyDescent="0.3">
      <c r="F5459" s="2">
        <v>5454</v>
      </c>
      <c r="G5459" s="12">
        <f ca="1"/>
        <v>1.042956789137228</v>
      </c>
      <c r="H5459" s="12">
        <f ca="1"/>
        <v>0.54343689102224813</v>
      </c>
      <c r="I5459" s="12">
        <v>0.5454</v>
      </c>
    </row>
    <row r="5460" spans="6:9" x14ac:dyDescent="0.3">
      <c r="F5460" s="2">
        <v>5455</v>
      </c>
      <c r="G5460" s="12">
        <f ca="1"/>
        <v>1.0430151889800015</v>
      </c>
      <c r="H5460" s="12">
        <f ca="1"/>
        <v>0.54348228836838575</v>
      </c>
      <c r="I5460" s="12">
        <v>0.54549999999999998</v>
      </c>
    </row>
    <row r="5461" spans="6:9" x14ac:dyDescent="0.3">
      <c r="F5461" s="2">
        <v>5456</v>
      </c>
      <c r="G5461" s="12">
        <f ca="1"/>
        <v>1.043386203445964</v>
      </c>
      <c r="H5461" s="12">
        <f ca="1"/>
        <v>0.54377062778976604</v>
      </c>
      <c r="I5461" s="12">
        <v>0.54559999999999997</v>
      </c>
    </row>
    <row r="5462" spans="6:9" x14ac:dyDescent="0.3">
      <c r="F5462" s="2">
        <v>5457</v>
      </c>
      <c r="G5462" s="12">
        <f ca="1"/>
        <v>1.0434629368189767</v>
      </c>
      <c r="H5462" s="12">
        <f ca="1"/>
        <v>0.54383024714818096</v>
      </c>
      <c r="I5462" s="12">
        <v>0.54569999999999996</v>
      </c>
    </row>
    <row r="5463" spans="6:9" x14ac:dyDescent="0.3">
      <c r="F5463" s="2">
        <v>5458</v>
      </c>
      <c r="G5463" s="12">
        <f ca="1"/>
        <v>1.0435554271306136</v>
      </c>
      <c r="H5463" s="12">
        <f ca="1"/>
        <v>0.54390210224777435</v>
      </c>
      <c r="I5463" s="12">
        <v>0.54579999999999995</v>
      </c>
    </row>
    <row r="5464" spans="6:9" x14ac:dyDescent="0.3">
      <c r="F5464" s="2">
        <v>5459</v>
      </c>
      <c r="G5464" s="12">
        <f ca="1"/>
        <v>1.043574209547639</v>
      </c>
      <c r="H5464" s="12">
        <f ca="1"/>
        <v>0.5439166932605064</v>
      </c>
      <c r="I5464" s="12">
        <v>0.54590000000000005</v>
      </c>
    </row>
    <row r="5465" spans="6:9" x14ac:dyDescent="0.3">
      <c r="F5465" s="2">
        <v>5460</v>
      </c>
      <c r="G5465" s="12">
        <f ca="1"/>
        <v>1.0436270369418597</v>
      </c>
      <c r="H5465" s="12">
        <f ca="1"/>
        <v>0.5439577302519647</v>
      </c>
      <c r="I5465" s="12">
        <v>0.54600000000000004</v>
      </c>
    </row>
    <row r="5466" spans="6:9" x14ac:dyDescent="0.3">
      <c r="F5466" s="2">
        <v>5461</v>
      </c>
      <c r="G5466" s="12">
        <f ca="1"/>
        <v>1.043766757352802</v>
      </c>
      <c r="H5466" s="12">
        <f ca="1"/>
        <v>0.54406625499329109</v>
      </c>
      <c r="I5466" s="12">
        <v>0.54610000000000003</v>
      </c>
    </row>
    <row r="5467" spans="6:9" x14ac:dyDescent="0.3">
      <c r="F5467" s="2">
        <v>5462</v>
      </c>
      <c r="G5467" s="12">
        <f ca="1"/>
        <v>1.0439193851430542</v>
      </c>
      <c r="H5467" s="12">
        <f ca="1"/>
        <v>0.54418478559853578</v>
      </c>
      <c r="I5467" s="12">
        <v>0.54620000000000002</v>
      </c>
    </row>
    <row r="5468" spans="6:9" x14ac:dyDescent="0.3">
      <c r="F5468" s="2">
        <v>5463</v>
      </c>
      <c r="G5468" s="12">
        <f ca="1"/>
        <v>1.0439402896323178</v>
      </c>
      <c r="H5468" s="12">
        <f ca="1"/>
        <v>0.54420101840779345</v>
      </c>
      <c r="I5468" s="12">
        <v>0.54630000000000001</v>
      </c>
    </row>
    <row r="5469" spans="6:9" x14ac:dyDescent="0.3">
      <c r="F5469" s="2">
        <v>5464</v>
      </c>
      <c r="G5469" s="12">
        <f ca="1"/>
        <v>1.0440036262962884</v>
      </c>
      <c r="H5469" s="12">
        <f ca="1"/>
        <v>0.5442501984103133</v>
      </c>
      <c r="I5469" s="12">
        <v>0.5464</v>
      </c>
    </row>
    <row r="5470" spans="6:9" x14ac:dyDescent="0.3">
      <c r="F5470" s="2">
        <v>5465</v>
      </c>
      <c r="G5470" s="12">
        <f ca="1"/>
        <v>1.0442247690742832</v>
      </c>
      <c r="H5470" s="12">
        <f ca="1"/>
        <v>0.54442188484901233</v>
      </c>
      <c r="I5470" s="12">
        <v>0.54649999999999999</v>
      </c>
    </row>
    <row r="5471" spans="6:9" x14ac:dyDescent="0.3">
      <c r="F5471" s="2">
        <v>5466</v>
      </c>
      <c r="G5471" s="12">
        <f ca="1"/>
        <v>1.0443024167885488</v>
      </c>
      <c r="H5471" s="12">
        <f ca="1"/>
        <v>0.5444821572127545</v>
      </c>
      <c r="I5471" s="12">
        <v>0.54659999999999997</v>
      </c>
    </row>
    <row r="5472" spans="6:9" x14ac:dyDescent="0.3">
      <c r="F5472" s="2">
        <v>5467</v>
      </c>
      <c r="G5472" s="12">
        <f ca="1"/>
        <v>1.0446867644551807</v>
      </c>
      <c r="H5472" s="12">
        <f ca="1"/>
        <v>0.5447804205040111</v>
      </c>
      <c r="I5472" s="12">
        <v>0.54669999999999996</v>
      </c>
    </row>
    <row r="5473" spans="6:9" x14ac:dyDescent="0.3">
      <c r="F5473" s="2">
        <v>5468</v>
      </c>
      <c r="G5473" s="12">
        <f ca="1"/>
        <v>1.0448682036893482</v>
      </c>
      <c r="H5473" s="12">
        <f ca="1"/>
        <v>0.54492117655663375</v>
      </c>
      <c r="I5473" s="12">
        <v>0.54679999999999995</v>
      </c>
    </row>
    <row r="5474" spans="6:9" x14ac:dyDescent="0.3">
      <c r="F5474" s="2">
        <v>5469</v>
      </c>
      <c r="G5474" s="12">
        <f ca="1"/>
        <v>1.0449070877295812</v>
      </c>
      <c r="H5474" s="12">
        <f ca="1"/>
        <v>0.54495133804979012</v>
      </c>
      <c r="I5474" s="12">
        <v>0.54690000000000005</v>
      </c>
    </row>
    <row r="5475" spans="6:9" x14ac:dyDescent="0.3">
      <c r="F5475" s="2">
        <v>5470</v>
      </c>
      <c r="G5475" s="12">
        <f ca="1"/>
        <v>1.0449159681191647</v>
      </c>
      <c r="H5475" s="12">
        <f ca="1"/>
        <v>0.544958226185141</v>
      </c>
      <c r="I5475" s="12">
        <v>0.54700000000000004</v>
      </c>
    </row>
    <row r="5476" spans="6:9" x14ac:dyDescent="0.3">
      <c r="F5476" s="2">
        <v>5471</v>
      </c>
      <c r="G5476" s="12">
        <f ca="1"/>
        <v>1.0450339933878481</v>
      </c>
      <c r="H5476" s="12">
        <f ca="1"/>
        <v>0.54504976668833949</v>
      </c>
      <c r="I5476" s="12">
        <v>0.54710000000000003</v>
      </c>
    </row>
    <row r="5477" spans="6:9" x14ac:dyDescent="0.3">
      <c r="F5477" s="2">
        <v>5472</v>
      </c>
      <c r="G5477" s="12">
        <f ca="1"/>
        <v>1.0450551330465907</v>
      </c>
      <c r="H5477" s="12">
        <f ca="1"/>
        <v>0.5450661613281591</v>
      </c>
      <c r="I5477" s="12">
        <v>0.54720000000000002</v>
      </c>
    </row>
    <row r="5478" spans="6:9" x14ac:dyDescent="0.3">
      <c r="F5478" s="2">
        <v>5473</v>
      </c>
      <c r="G5478" s="12">
        <f ca="1"/>
        <v>1.0451762595627772</v>
      </c>
      <c r="H5478" s="12">
        <f ca="1"/>
        <v>0.54516009211723682</v>
      </c>
      <c r="I5478" s="12">
        <v>0.54730000000000001</v>
      </c>
    </row>
    <row r="5479" spans="6:9" x14ac:dyDescent="0.3">
      <c r="F5479" s="2">
        <v>5474</v>
      </c>
      <c r="G5479" s="12">
        <f ca="1"/>
        <v>1.0452235691610283</v>
      </c>
      <c r="H5479" s="12">
        <f ca="1"/>
        <v>0.54519677609027051</v>
      </c>
      <c r="I5479" s="12">
        <v>0.5474</v>
      </c>
    </row>
    <row r="5480" spans="6:9" x14ac:dyDescent="0.3">
      <c r="F5480" s="2">
        <v>5475</v>
      </c>
      <c r="G5480" s="12">
        <f ca="1"/>
        <v>1.0452299776197163</v>
      </c>
      <c r="H5480" s="12">
        <f ca="1"/>
        <v>0.54520174507215002</v>
      </c>
      <c r="I5480" s="12">
        <v>0.54749999999999999</v>
      </c>
    </row>
    <row r="5481" spans="6:9" x14ac:dyDescent="0.3">
      <c r="F5481" s="2">
        <v>5476</v>
      </c>
      <c r="G5481" s="12">
        <f ca="1"/>
        <v>1.0453353460039427</v>
      </c>
      <c r="H5481" s="12">
        <f ca="1"/>
        <v>0.5452834402654807</v>
      </c>
      <c r="I5481" s="12">
        <v>0.54759999999999998</v>
      </c>
    </row>
    <row r="5482" spans="6:9" x14ac:dyDescent="0.3">
      <c r="F5482" s="2">
        <v>5477</v>
      </c>
      <c r="G5482" s="12">
        <f ca="1"/>
        <v>1.0454099979460596</v>
      </c>
      <c r="H5482" s="12">
        <f ca="1"/>
        <v>0.54534131416864207</v>
      </c>
      <c r="I5482" s="12">
        <v>0.54769999999999996</v>
      </c>
    </row>
    <row r="5483" spans="6:9" x14ac:dyDescent="0.3">
      <c r="F5483" s="2">
        <v>5478</v>
      </c>
      <c r="G5483" s="12">
        <f ca="1"/>
        <v>1.0454864345159673</v>
      </c>
      <c r="H5483" s="12">
        <f ca="1"/>
        <v>0.54540056650479685</v>
      </c>
      <c r="I5483" s="12">
        <v>0.54779999999999995</v>
      </c>
    </row>
    <row r="5484" spans="6:9" x14ac:dyDescent="0.3">
      <c r="F5484" s="2">
        <v>5479</v>
      </c>
      <c r="G5484" s="12">
        <f ca="1"/>
        <v>1.0456040165101717</v>
      </c>
      <c r="H5484" s="12">
        <f ca="1"/>
        <v>0.54549170400353852</v>
      </c>
      <c r="I5484" s="12">
        <v>0.54790000000000005</v>
      </c>
    </row>
    <row r="5485" spans="6:9" x14ac:dyDescent="0.3">
      <c r="F5485" s="2">
        <v>5480</v>
      </c>
      <c r="G5485" s="12">
        <f ca="1"/>
        <v>1.0457674731860884</v>
      </c>
      <c r="H5485" s="12">
        <f ca="1"/>
        <v>0.54561837855945194</v>
      </c>
      <c r="I5485" s="12">
        <v>0.54800000000000004</v>
      </c>
    </row>
    <row r="5486" spans="6:9" x14ac:dyDescent="0.3">
      <c r="F5486" s="2">
        <v>5481</v>
      </c>
      <c r="G5486" s="12">
        <f ca="1"/>
        <v>1.0458970324849313</v>
      </c>
      <c r="H5486" s="12">
        <f ca="1"/>
        <v>0.54571876678342834</v>
      </c>
      <c r="I5486" s="12">
        <v>0.54810000000000003</v>
      </c>
    </row>
    <row r="5487" spans="6:9" x14ac:dyDescent="0.3">
      <c r="F5487" s="2">
        <v>5482</v>
      </c>
      <c r="G5487" s="12">
        <f ca="1"/>
        <v>1.0460529022619069</v>
      </c>
      <c r="H5487" s="12">
        <f ca="1"/>
        <v>0.54583952186137419</v>
      </c>
      <c r="I5487" s="12">
        <v>0.54820000000000002</v>
      </c>
    </row>
    <row r="5488" spans="6:9" x14ac:dyDescent="0.3">
      <c r="F5488" s="2">
        <v>5483</v>
      </c>
      <c r="G5488" s="12">
        <f ca="1"/>
        <v>1.0463684511118561</v>
      </c>
      <c r="H5488" s="12">
        <f ca="1"/>
        <v>0.54608391740082907</v>
      </c>
      <c r="I5488" s="12">
        <v>0.54830000000000001</v>
      </c>
    </row>
    <row r="5489" spans="6:9" x14ac:dyDescent="0.3">
      <c r="F5489" s="2">
        <v>5484</v>
      </c>
      <c r="G5489" s="12">
        <f ca="1"/>
        <v>1.0463836479221116</v>
      </c>
      <c r="H5489" s="12">
        <f ca="1"/>
        <v>0.54609568525073915</v>
      </c>
      <c r="I5489" s="12">
        <v>0.5484</v>
      </c>
    </row>
    <row r="5490" spans="6:9" x14ac:dyDescent="0.3">
      <c r="F5490" s="2">
        <v>5485</v>
      </c>
      <c r="G5490" s="12">
        <f ca="1"/>
        <v>1.0467252281144883</v>
      </c>
      <c r="H5490" s="12">
        <f ca="1"/>
        <v>0.5463601384754837</v>
      </c>
      <c r="I5490" s="12">
        <v>0.54849999999999999</v>
      </c>
    </row>
    <row r="5491" spans="6:9" x14ac:dyDescent="0.3">
      <c r="F5491" s="2">
        <v>5486</v>
      </c>
      <c r="G5491" s="12">
        <f ca="1"/>
        <v>1.0467477406710117</v>
      </c>
      <c r="H5491" s="12">
        <f ca="1"/>
        <v>0.54637756419281192</v>
      </c>
      <c r="I5491" s="12">
        <v>0.54859999999999998</v>
      </c>
    </row>
    <row r="5492" spans="6:9" x14ac:dyDescent="0.3">
      <c r="F5492" s="2">
        <v>5487</v>
      </c>
      <c r="G5492" s="12">
        <f ca="1"/>
        <v>1.0469994962045635</v>
      </c>
      <c r="H5492" s="12">
        <f ca="1"/>
        <v>0.54657240359581827</v>
      </c>
      <c r="I5492" s="12">
        <v>0.54869999999999997</v>
      </c>
    </row>
    <row r="5493" spans="6:9" x14ac:dyDescent="0.3">
      <c r="F5493" s="2">
        <v>5488</v>
      </c>
      <c r="G5493" s="12">
        <f ca="1"/>
        <v>1.0470442655497025</v>
      </c>
      <c r="H5493" s="12">
        <f ca="1"/>
        <v>0.54660704574886365</v>
      </c>
      <c r="I5493" s="12">
        <v>0.54879999999999995</v>
      </c>
    </row>
    <row r="5494" spans="6:9" x14ac:dyDescent="0.3">
      <c r="F5494" s="2">
        <v>5489</v>
      </c>
      <c r="G5494" s="12">
        <f ca="1"/>
        <v>1.0471120224130455</v>
      </c>
      <c r="H5494" s="12">
        <f ca="1"/>
        <v>0.54665947208138876</v>
      </c>
      <c r="I5494" s="12">
        <v>0.54890000000000005</v>
      </c>
    </row>
    <row r="5495" spans="6:9" x14ac:dyDescent="0.3">
      <c r="F5495" s="2">
        <v>5490</v>
      </c>
      <c r="G5495" s="12">
        <f ca="1"/>
        <v>1.0476550386805634</v>
      </c>
      <c r="H5495" s="12">
        <f ca="1"/>
        <v>0.54707947977329829</v>
      </c>
      <c r="I5495" s="12">
        <v>0.54900000000000004</v>
      </c>
    </row>
    <row r="5496" spans="6:9" x14ac:dyDescent="0.3">
      <c r="F5496" s="2">
        <v>5491</v>
      </c>
      <c r="G5496" s="12">
        <f ca="1"/>
        <v>1.0477667636217294</v>
      </c>
      <c r="H5496" s="12">
        <f ca="1"/>
        <v>0.54716586345699303</v>
      </c>
      <c r="I5496" s="12">
        <v>0.54910000000000003</v>
      </c>
    </row>
    <row r="5497" spans="6:9" x14ac:dyDescent="0.3">
      <c r="F5497" s="2">
        <v>5492</v>
      </c>
      <c r="G5497" s="12">
        <f ca="1"/>
        <v>1.0482043299047095</v>
      </c>
      <c r="H5497" s="12">
        <f ca="1"/>
        <v>0.5475040752338789</v>
      </c>
      <c r="I5497" s="12">
        <v>0.54920000000000002</v>
      </c>
    </row>
    <row r="5498" spans="6:9" x14ac:dyDescent="0.3">
      <c r="F5498" s="2">
        <v>5493</v>
      </c>
      <c r="G5498" s="12">
        <f ca="1"/>
        <v>1.0482800392983609</v>
      </c>
      <c r="H5498" s="12">
        <f ca="1"/>
        <v>0.54756257671007524</v>
      </c>
      <c r="I5498" s="12">
        <v>0.54930000000000001</v>
      </c>
    </row>
    <row r="5499" spans="6:9" x14ac:dyDescent="0.3">
      <c r="F5499" s="2">
        <v>5494</v>
      </c>
      <c r="G5499" s="12">
        <f ca="1"/>
        <v>1.0483351573871331</v>
      </c>
      <c r="H5499" s="12">
        <f ca="1"/>
        <v>0.54760516386359204</v>
      </c>
      <c r="I5499" s="12">
        <v>0.5494</v>
      </c>
    </row>
    <row r="5500" spans="6:9" x14ac:dyDescent="0.3">
      <c r="F5500" s="2">
        <v>5495</v>
      </c>
      <c r="G5500" s="12">
        <f ca="1"/>
        <v>1.0483852953232207</v>
      </c>
      <c r="H5500" s="12">
        <f ca="1"/>
        <v>0.54764390074810598</v>
      </c>
      <c r="I5500" s="12">
        <v>0.54949999999999999</v>
      </c>
    </row>
    <row r="5501" spans="6:9" x14ac:dyDescent="0.3">
      <c r="F5501" s="2">
        <v>5496</v>
      </c>
      <c r="G5501" s="12">
        <f ca="1"/>
        <v>1.0488026167482856</v>
      </c>
      <c r="H5501" s="12">
        <f ca="1"/>
        <v>0.54796623940696021</v>
      </c>
      <c r="I5501" s="12">
        <v>0.54959999999999998</v>
      </c>
    </row>
    <row r="5502" spans="6:9" x14ac:dyDescent="0.3">
      <c r="F5502" s="2">
        <v>5497</v>
      </c>
      <c r="G5502" s="12">
        <f ca="1"/>
        <v>1.0488930250141772</v>
      </c>
      <c r="H5502" s="12">
        <f ca="1"/>
        <v>0.54803605030486979</v>
      </c>
      <c r="I5502" s="12">
        <v>0.54969999999999997</v>
      </c>
    </row>
    <row r="5503" spans="6:9" x14ac:dyDescent="0.3">
      <c r="F5503" s="2">
        <v>5498</v>
      </c>
      <c r="G5503" s="12">
        <f ca="1"/>
        <v>1.0489586605872661</v>
      </c>
      <c r="H5503" s="12">
        <f ca="1"/>
        <v>0.54808672783397605</v>
      </c>
      <c r="I5503" s="12">
        <v>0.54979999999999996</v>
      </c>
    </row>
    <row r="5504" spans="6:9" x14ac:dyDescent="0.3">
      <c r="F5504" s="2">
        <v>5499</v>
      </c>
      <c r="G5504" s="12">
        <f ca="1"/>
        <v>1.0489781336497677</v>
      </c>
      <c r="H5504" s="12">
        <f ca="1"/>
        <v>0.54810176234020336</v>
      </c>
      <c r="I5504" s="12">
        <v>0.54990000000000006</v>
      </c>
    </row>
    <row r="5505" spans="6:9" x14ac:dyDescent="0.3">
      <c r="F5505" s="2">
        <v>5500</v>
      </c>
      <c r="G5505" s="12">
        <f ca="1"/>
        <v>1.0493328422332291</v>
      </c>
      <c r="H5505" s="12">
        <f ca="1"/>
        <v>0.54837556218859418</v>
      </c>
      <c r="I5505" s="12">
        <v>0.55000000000000004</v>
      </c>
    </row>
    <row r="5506" spans="6:9" x14ac:dyDescent="0.3">
      <c r="F5506" s="2">
        <v>5501</v>
      </c>
      <c r="G5506" s="12">
        <f ca="1"/>
        <v>1.0493340910997455</v>
      </c>
      <c r="H5506" s="12">
        <f ca="1"/>
        <v>0.54837652599240205</v>
      </c>
      <c r="I5506" s="12">
        <v>0.55010000000000003</v>
      </c>
    </row>
    <row r="5507" spans="6:9" x14ac:dyDescent="0.3">
      <c r="F5507" s="2">
        <v>5502</v>
      </c>
      <c r="G5507" s="12">
        <f ca="1"/>
        <v>1.0494846780678546</v>
      </c>
      <c r="H5507" s="12">
        <f ca="1"/>
        <v>0.54849273025904388</v>
      </c>
      <c r="I5507" s="12">
        <v>0.55020000000000002</v>
      </c>
    </row>
    <row r="5508" spans="6:9" x14ac:dyDescent="0.3">
      <c r="F5508" s="2">
        <v>5503</v>
      </c>
      <c r="G5508" s="12">
        <f ca="1"/>
        <v>1.0496259119431506</v>
      </c>
      <c r="H5508" s="12">
        <f ca="1"/>
        <v>0.54860169867598285</v>
      </c>
      <c r="I5508" s="12">
        <v>0.55030000000000001</v>
      </c>
    </row>
    <row r="5509" spans="6:9" x14ac:dyDescent="0.3">
      <c r="F5509" s="2">
        <v>5504</v>
      </c>
      <c r="G5509" s="12">
        <f ca="1"/>
        <v>1.0496387761801682</v>
      </c>
      <c r="H5509" s="12">
        <f ca="1"/>
        <v>0.54861162314507461</v>
      </c>
      <c r="I5509" s="12">
        <v>0.5504</v>
      </c>
    </row>
    <row r="5510" spans="6:9" x14ac:dyDescent="0.3">
      <c r="F5510" s="2">
        <v>5505</v>
      </c>
      <c r="G5510" s="12">
        <f ca="1"/>
        <v>1.0497652921194804</v>
      </c>
      <c r="H5510" s="12">
        <f ca="1"/>
        <v>0.54870921951188323</v>
      </c>
      <c r="I5510" s="12">
        <v>0.55049999999999999</v>
      </c>
    </row>
    <row r="5511" spans="6:9" x14ac:dyDescent="0.3">
      <c r="F5511" s="2">
        <v>5506</v>
      </c>
      <c r="G5511" s="12">
        <f ca="1"/>
        <v>1.0497856376120063</v>
      </c>
      <c r="H5511" s="12">
        <f ca="1"/>
        <v>0.54872491301486725</v>
      </c>
      <c r="I5511" s="12">
        <v>0.55059999999999998</v>
      </c>
    </row>
    <row r="5512" spans="6:9" x14ac:dyDescent="0.3">
      <c r="F5512" s="2">
        <v>5507</v>
      </c>
      <c r="G5512" s="12">
        <f ca="1"/>
        <v>1.0498584672200695</v>
      </c>
      <c r="H5512" s="12">
        <f ca="1"/>
        <v>0.54878108714537643</v>
      </c>
      <c r="I5512" s="12">
        <v>0.55069999999999997</v>
      </c>
    </row>
    <row r="5513" spans="6:9" x14ac:dyDescent="0.3">
      <c r="F5513" s="2">
        <v>5508</v>
      </c>
      <c r="G5513" s="12">
        <f ca="1"/>
        <v>1.0500632152853877</v>
      </c>
      <c r="H5513" s="12">
        <f ca="1"/>
        <v>0.54893898592097901</v>
      </c>
      <c r="I5513" s="12">
        <v>0.55079999999999996</v>
      </c>
    </row>
    <row r="5514" spans="6:9" x14ac:dyDescent="0.3">
      <c r="F5514" s="2">
        <v>5509</v>
      </c>
      <c r="G5514" s="12">
        <f ca="1"/>
        <v>1.0500955392450393</v>
      </c>
      <c r="H5514" s="12">
        <f ca="1"/>
        <v>0.54896391029134262</v>
      </c>
      <c r="I5514" s="12">
        <v>0.55089999999999995</v>
      </c>
    </row>
    <row r="5515" spans="6:9" x14ac:dyDescent="0.3">
      <c r="F5515" s="2">
        <v>5510</v>
      </c>
      <c r="G5515" s="12">
        <f ca="1"/>
        <v>1.0501210693571197</v>
      </c>
      <c r="H5515" s="12">
        <f ca="1"/>
        <v>0.54898359540304242</v>
      </c>
      <c r="I5515" s="12">
        <v>0.55100000000000005</v>
      </c>
    </row>
    <row r="5516" spans="6:9" x14ac:dyDescent="0.3">
      <c r="F5516" s="2">
        <v>5511</v>
      </c>
      <c r="G5516" s="12">
        <f ca="1"/>
        <v>1.0501543249520056</v>
      </c>
      <c r="H5516" s="12">
        <f ca="1"/>
        <v>0.54900923641556987</v>
      </c>
      <c r="I5516" s="12">
        <v>0.55110000000000003</v>
      </c>
    </row>
    <row r="5517" spans="6:9" x14ac:dyDescent="0.3">
      <c r="F5517" s="2">
        <v>5512</v>
      </c>
      <c r="G5517" s="12">
        <f ca="1"/>
        <v>1.0503078822939989</v>
      </c>
      <c r="H5517" s="12">
        <f ca="1"/>
        <v>0.54912762076039634</v>
      </c>
      <c r="I5517" s="12">
        <v>0.55120000000000002</v>
      </c>
    </row>
    <row r="5518" spans="6:9" x14ac:dyDescent="0.3">
      <c r="F5518" s="2">
        <v>5513</v>
      </c>
      <c r="G5518" s="12">
        <f ca="1"/>
        <v>1.0505807610150475</v>
      </c>
      <c r="H5518" s="12">
        <f ca="1"/>
        <v>0.54933794366904043</v>
      </c>
      <c r="I5518" s="12">
        <v>0.55130000000000001</v>
      </c>
    </row>
    <row r="5519" spans="6:9" x14ac:dyDescent="0.3">
      <c r="F5519" s="2">
        <v>5514</v>
      </c>
      <c r="G5519" s="12">
        <f ca="1"/>
        <v>1.0506051245081478</v>
      </c>
      <c r="H5519" s="12">
        <f ca="1"/>
        <v>0.54935671875799452</v>
      </c>
      <c r="I5519" s="12">
        <v>0.5514</v>
      </c>
    </row>
    <row r="5520" spans="6:9" x14ac:dyDescent="0.3">
      <c r="F5520" s="2">
        <v>5515</v>
      </c>
      <c r="G5520" s="12">
        <f ca="1"/>
        <v>1.0506996299536626</v>
      </c>
      <c r="H5520" s="12">
        <f ca="1"/>
        <v>0.54942954191399085</v>
      </c>
      <c r="I5520" s="12">
        <v>0.55149999999999999</v>
      </c>
    </row>
    <row r="5521" spans="6:9" x14ac:dyDescent="0.3">
      <c r="F5521" s="2">
        <v>5516</v>
      </c>
      <c r="G5521" s="12">
        <f ca="1"/>
        <v>1.050777661828703</v>
      </c>
      <c r="H5521" s="12">
        <f ca="1"/>
        <v>0.54948966502775909</v>
      </c>
      <c r="I5521" s="12">
        <v>0.55159999999999998</v>
      </c>
    </row>
    <row r="5522" spans="6:9" x14ac:dyDescent="0.3">
      <c r="F5522" s="2">
        <v>5517</v>
      </c>
      <c r="G5522" s="12">
        <f ca="1"/>
        <v>1.0509607572740562</v>
      </c>
      <c r="H5522" s="12">
        <f ca="1"/>
        <v>0.54963071775956829</v>
      </c>
      <c r="I5522" s="12">
        <v>0.55169999999999997</v>
      </c>
    </row>
    <row r="5523" spans="6:9" x14ac:dyDescent="0.3">
      <c r="F5523" s="2">
        <v>5518</v>
      </c>
      <c r="G5523" s="12">
        <f ca="1"/>
        <v>1.0509661201840839</v>
      </c>
      <c r="H5523" s="12">
        <f ca="1"/>
        <v>0.54963484877879332</v>
      </c>
      <c r="I5523" s="12">
        <v>0.55179999999999996</v>
      </c>
    </row>
    <row r="5524" spans="6:9" x14ac:dyDescent="0.3">
      <c r="F5524" s="2">
        <v>5519</v>
      </c>
      <c r="G5524" s="12">
        <f ca="1"/>
        <v>1.0510288557274359</v>
      </c>
      <c r="H5524" s="12">
        <f ca="1"/>
        <v>0.54968317171224879</v>
      </c>
      <c r="I5524" s="12">
        <v>0.55189999999999995</v>
      </c>
    </row>
    <row r="5525" spans="6:9" x14ac:dyDescent="0.3">
      <c r="F5525" s="2">
        <v>5520</v>
      </c>
      <c r="G5525" s="12">
        <f ca="1"/>
        <v>1.051058993612743</v>
      </c>
      <c r="H5525" s="12">
        <f ca="1"/>
        <v>0.54970638459663257</v>
      </c>
      <c r="I5525" s="12">
        <v>0.55200000000000005</v>
      </c>
    </row>
    <row r="5526" spans="6:9" x14ac:dyDescent="0.3">
      <c r="F5526" s="2">
        <v>5521</v>
      </c>
      <c r="G5526" s="12">
        <f ca="1"/>
        <v>1.0512945409362244</v>
      </c>
      <c r="H5526" s="12">
        <f ca="1"/>
        <v>0.54988778065766786</v>
      </c>
      <c r="I5526" s="12">
        <v>0.55210000000000004</v>
      </c>
    </row>
    <row r="5527" spans="6:9" x14ac:dyDescent="0.3">
      <c r="F5527" s="2">
        <v>5522</v>
      </c>
      <c r="G5527" s="12">
        <f ca="1"/>
        <v>1.051490113455837</v>
      </c>
      <c r="H5527" s="12">
        <f ca="1"/>
        <v>0.55003835442236726</v>
      </c>
      <c r="I5527" s="12">
        <v>0.55220000000000002</v>
      </c>
    </row>
    <row r="5528" spans="6:9" x14ac:dyDescent="0.3">
      <c r="F5528" s="2">
        <v>5523</v>
      </c>
      <c r="G5528" s="12">
        <f ca="1"/>
        <v>1.0515049582742131</v>
      </c>
      <c r="H5528" s="12">
        <f ca="1"/>
        <v>0.55004978224620582</v>
      </c>
      <c r="I5528" s="12">
        <v>0.55230000000000001</v>
      </c>
    </row>
    <row r="5529" spans="6:9" x14ac:dyDescent="0.3">
      <c r="F5529" s="2">
        <v>5524</v>
      </c>
      <c r="G5529" s="12">
        <f ca="1"/>
        <v>1.051565275311954</v>
      </c>
      <c r="H5529" s="12">
        <f ca="1"/>
        <v>0.55009621343237303</v>
      </c>
      <c r="I5529" s="12">
        <v>0.5524</v>
      </c>
    </row>
    <row r="5530" spans="6:9" x14ac:dyDescent="0.3">
      <c r="F5530" s="2">
        <v>5525</v>
      </c>
      <c r="G5530" s="12">
        <f ca="1"/>
        <v>1.0516236470126648</v>
      </c>
      <c r="H5530" s="12">
        <f ca="1"/>
        <v>0.55014114404216197</v>
      </c>
      <c r="I5530" s="12">
        <v>0.55249999999999999</v>
      </c>
    </row>
    <row r="5531" spans="6:9" x14ac:dyDescent="0.3">
      <c r="F5531" s="2">
        <v>5526</v>
      </c>
      <c r="G5531" s="12">
        <f ca="1"/>
        <v>1.0519089417519163</v>
      </c>
      <c r="H5531" s="12">
        <f ca="1"/>
        <v>0.55036070109482316</v>
      </c>
      <c r="I5531" s="12">
        <v>0.55259999999999998</v>
      </c>
    </row>
    <row r="5532" spans="6:9" x14ac:dyDescent="0.3">
      <c r="F5532" s="2">
        <v>5527</v>
      </c>
      <c r="G5532" s="12">
        <f ca="1"/>
        <v>1.0519135862346984</v>
      </c>
      <c r="H5532" s="12">
        <f ca="1"/>
        <v>0.55036427479507188</v>
      </c>
      <c r="I5532" s="12">
        <v>0.55269999999999997</v>
      </c>
    </row>
    <row r="5533" spans="6:9" x14ac:dyDescent="0.3">
      <c r="F5533" s="2">
        <v>5528</v>
      </c>
      <c r="G5533" s="12">
        <f ca="1"/>
        <v>1.051973590259945</v>
      </c>
      <c r="H5533" s="12">
        <f ca="1"/>
        <v>0.5504104432031085</v>
      </c>
      <c r="I5533" s="12">
        <v>0.55279999999999996</v>
      </c>
    </row>
    <row r="5534" spans="6:9" x14ac:dyDescent="0.3">
      <c r="F5534" s="2">
        <v>5529</v>
      </c>
      <c r="G5534" s="12">
        <f ca="1"/>
        <v>1.0519949222566087</v>
      </c>
      <c r="H5534" s="12">
        <f ca="1"/>
        <v>0.55042685573468542</v>
      </c>
      <c r="I5534" s="12">
        <v>0.55289999999999995</v>
      </c>
    </row>
    <row r="5535" spans="6:9" x14ac:dyDescent="0.3">
      <c r="F5535" s="2">
        <v>5530</v>
      </c>
      <c r="G5535" s="12">
        <f ca="1"/>
        <v>1.0525549503303444</v>
      </c>
      <c r="H5535" s="12">
        <f ca="1"/>
        <v>0.55085758824405351</v>
      </c>
      <c r="I5535" s="12">
        <v>0.55300000000000005</v>
      </c>
    </row>
    <row r="5536" spans="6:9" x14ac:dyDescent="0.3">
      <c r="F5536" s="2">
        <v>5531</v>
      </c>
      <c r="G5536" s="12">
        <f ca="1"/>
        <v>1.0525744756403514</v>
      </c>
      <c r="H5536" s="12">
        <f ca="1"/>
        <v>0.55087260063773968</v>
      </c>
      <c r="I5536" s="12">
        <v>0.55310000000000004</v>
      </c>
    </row>
    <row r="5537" spans="6:9" x14ac:dyDescent="0.3">
      <c r="F5537" s="2">
        <v>5532</v>
      </c>
      <c r="G5537" s="12">
        <f ca="1"/>
        <v>1.052704550991421</v>
      </c>
      <c r="H5537" s="12">
        <f ca="1"/>
        <v>0.55097260279001803</v>
      </c>
      <c r="I5537" s="12">
        <v>0.55320000000000003</v>
      </c>
    </row>
    <row r="5538" spans="6:9" x14ac:dyDescent="0.3">
      <c r="F5538" s="2">
        <v>5533</v>
      </c>
      <c r="G5538" s="12">
        <f ca="1"/>
        <v>1.0527573093147691</v>
      </c>
      <c r="H5538" s="12">
        <f ca="1"/>
        <v>0.55101315917934712</v>
      </c>
      <c r="I5538" s="12">
        <v>0.55330000000000001</v>
      </c>
    </row>
    <row r="5539" spans="6:9" x14ac:dyDescent="0.3">
      <c r="F5539" s="2">
        <v>5534</v>
      </c>
      <c r="G5539" s="12">
        <f ca="1"/>
        <v>1.0528336635085469</v>
      </c>
      <c r="H5539" s="12">
        <f ca="1"/>
        <v>0.55107184979615775</v>
      </c>
      <c r="I5539" s="12">
        <v>0.5534</v>
      </c>
    </row>
    <row r="5540" spans="6:9" x14ac:dyDescent="0.3">
      <c r="F5540" s="2">
        <v>5535</v>
      </c>
      <c r="G5540" s="12">
        <f ca="1"/>
        <v>1.0528636896415351</v>
      </c>
      <c r="H5540" s="12">
        <f ca="1"/>
        <v>0.55109492833895568</v>
      </c>
      <c r="I5540" s="12">
        <v>0.55349999999999999</v>
      </c>
    </row>
    <row r="5541" spans="6:9" x14ac:dyDescent="0.3">
      <c r="F5541" s="2">
        <v>5536</v>
      </c>
      <c r="G5541" s="12">
        <f ca="1"/>
        <v>1.0528877034620474</v>
      </c>
      <c r="H5541" s="12">
        <f ca="1"/>
        <v>0.55111338514827635</v>
      </c>
      <c r="I5541" s="12">
        <v>0.55359999999999998</v>
      </c>
    </row>
    <row r="5542" spans="6:9" x14ac:dyDescent="0.3">
      <c r="F5542" s="2">
        <v>5537</v>
      </c>
      <c r="G5542" s="12">
        <f ca="1"/>
        <v>1.0529449328246823</v>
      </c>
      <c r="H5542" s="12">
        <f ca="1"/>
        <v>0.55115736905532442</v>
      </c>
      <c r="I5542" s="12">
        <v>0.55369999999999997</v>
      </c>
    </row>
    <row r="5543" spans="6:9" x14ac:dyDescent="0.3">
      <c r="F5543" s="2">
        <v>5538</v>
      </c>
      <c r="G5543" s="12">
        <f ca="1"/>
        <v>1.0531570346829506</v>
      </c>
      <c r="H5543" s="12">
        <f ca="1"/>
        <v>0.55132035550295355</v>
      </c>
      <c r="I5543" s="12">
        <v>0.55379999999999996</v>
      </c>
    </row>
    <row r="5544" spans="6:9" x14ac:dyDescent="0.3">
      <c r="F5544" s="2">
        <v>5539</v>
      </c>
      <c r="G5544" s="12">
        <f ca="1"/>
        <v>1.0533535552574056</v>
      </c>
      <c r="H5544" s="12">
        <f ca="1"/>
        <v>0.55147133293270478</v>
      </c>
      <c r="I5544" s="12">
        <v>0.55389999999999995</v>
      </c>
    </row>
    <row r="5545" spans="6:9" x14ac:dyDescent="0.3">
      <c r="F5545" s="2">
        <v>5540</v>
      </c>
      <c r="G5545" s="12">
        <f ca="1"/>
        <v>1.0534480019828283</v>
      </c>
      <c r="H5545" s="12">
        <f ca="1"/>
        <v>0.55154387960924767</v>
      </c>
      <c r="I5545" s="12">
        <v>0.55400000000000005</v>
      </c>
    </row>
    <row r="5546" spans="6:9" x14ac:dyDescent="0.3">
      <c r="F5546" s="2">
        <v>5541</v>
      </c>
      <c r="G5546" s="12">
        <f ca="1"/>
        <v>1.0534575690463928</v>
      </c>
      <c r="H5546" s="12">
        <f ca="1"/>
        <v>0.55155122784423538</v>
      </c>
      <c r="I5546" s="12">
        <v>0.55410000000000004</v>
      </c>
    </row>
    <row r="5547" spans="6:9" x14ac:dyDescent="0.3">
      <c r="F5547" s="2">
        <v>5542</v>
      </c>
      <c r="G5547" s="12">
        <f ca="1"/>
        <v>1.0534698979219317</v>
      </c>
      <c r="H5547" s="12">
        <f ca="1"/>
        <v>0.55156069724115164</v>
      </c>
      <c r="I5547" s="12">
        <v>0.55420000000000003</v>
      </c>
    </row>
    <row r="5548" spans="6:9" x14ac:dyDescent="0.3">
      <c r="F5548" s="2">
        <v>5543</v>
      </c>
      <c r="G5548" s="12">
        <f ca="1"/>
        <v>1.0535162929909427</v>
      </c>
      <c r="H5548" s="12">
        <f ca="1"/>
        <v>0.55159633052610513</v>
      </c>
      <c r="I5548" s="12">
        <v>0.55430000000000001</v>
      </c>
    </row>
    <row r="5549" spans="6:9" x14ac:dyDescent="0.3">
      <c r="F5549" s="2">
        <v>5544</v>
      </c>
      <c r="G5549" s="12">
        <f ca="1"/>
        <v>1.0538452469946959</v>
      </c>
      <c r="H5549" s="12">
        <f ca="1"/>
        <v>0.55184892537017438</v>
      </c>
      <c r="I5549" s="12">
        <v>0.5544</v>
      </c>
    </row>
    <row r="5550" spans="6:9" x14ac:dyDescent="0.3">
      <c r="F5550" s="2">
        <v>5545</v>
      </c>
      <c r="G5550" s="12">
        <f ca="1"/>
        <v>1.0538473676485587</v>
      </c>
      <c r="H5550" s="12">
        <f ca="1"/>
        <v>0.55185055344929168</v>
      </c>
      <c r="I5550" s="12">
        <v>0.55449999999999999</v>
      </c>
    </row>
    <row r="5551" spans="6:9" x14ac:dyDescent="0.3">
      <c r="F5551" s="2">
        <v>5546</v>
      </c>
      <c r="G5551" s="12">
        <f ca="1"/>
        <v>1.0539156313339793</v>
      </c>
      <c r="H5551" s="12">
        <f ca="1"/>
        <v>0.55190295904645881</v>
      </c>
      <c r="I5551" s="12">
        <v>0.55459999999999998</v>
      </c>
    </row>
    <row r="5552" spans="6:9" x14ac:dyDescent="0.3">
      <c r="F5552" s="2">
        <v>5547</v>
      </c>
      <c r="G5552" s="12">
        <f ca="1"/>
        <v>1.0539766011403073</v>
      </c>
      <c r="H5552" s="12">
        <f ca="1"/>
        <v>0.55194976166132093</v>
      </c>
      <c r="I5552" s="12">
        <v>0.55469999999999997</v>
      </c>
    </row>
    <row r="5553" spans="6:9" x14ac:dyDescent="0.3">
      <c r="F5553" s="2">
        <v>5548</v>
      </c>
      <c r="G5553" s="12">
        <f ca="1"/>
        <v>1.054045341000015</v>
      </c>
      <c r="H5553" s="12">
        <f ca="1"/>
        <v>0.55200252486750112</v>
      </c>
      <c r="I5553" s="12">
        <v>0.55479999999999996</v>
      </c>
    </row>
    <row r="5554" spans="6:9" x14ac:dyDescent="0.3">
      <c r="F5554" s="2">
        <v>5549</v>
      </c>
      <c r="G5554" s="12">
        <f ca="1"/>
        <v>1.0540686134524579</v>
      </c>
      <c r="H5554" s="12">
        <f ca="1"/>
        <v>0.55202038733458991</v>
      </c>
      <c r="I5554" s="12">
        <v>0.55489999999999995</v>
      </c>
    </row>
    <row r="5555" spans="6:9" x14ac:dyDescent="0.3">
      <c r="F5555" s="2">
        <v>5550</v>
      </c>
      <c r="G5555" s="12">
        <f ca="1"/>
        <v>1.0546119972345187</v>
      </c>
      <c r="H5555" s="12">
        <f ca="1"/>
        <v>0.55243731694171361</v>
      </c>
      <c r="I5555" s="12">
        <v>0.55500000000000005</v>
      </c>
    </row>
    <row r="5556" spans="6:9" x14ac:dyDescent="0.3">
      <c r="F5556" s="2">
        <v>5551</v>
      </c>
      <c r="G5556" s="12">
        <f ca="1"/>
        <v>1.0549390738232705</v>
      </c>
      <c r="H5556" s="12">
        <f ca="1"/>
        <v>0.55268815032583052</v>
      </c>
      <c r="I5556" s="12">
        <v>0.55510000000000004</v>
      </c>
    </row>
    <row r="5557" spans="6:9" x14ac:dyDescent="0.3">
      <c r="F5557" s="2">
        <v>5552</v>
      </c>
      <c r="G5557" s="12">
        <f ca="1"/>
        <v>1.055186757132371</v>
      </c>
      <c r="H5557" s="12">
        <f ca="1"/>
        <v>0.55287803377163669</v>
      </c>
      <c r="I5557" s="12">
        <v>0.55520000000000003</v>
      </c>
    </row>
    <row r="5558" spans="6:9" x14ac:dyDescent="0.3">
      <c r="F5558" s="2">
        <v>5553</v>
      </c>
      <c r="G5558" s="12">
        <f ca="1"/>
        <v>1.0552067383352866</v>
      </c>
      <c r="H5558" s="12">
        <f ca="1"/>
        <v>0.55289334973060678</v>
      </c>
      <c r="I5558" s="12">
        <v>0.55530000000000002</v>
      </c>
    </row>
    <row r="5559" spans="6:9" x14ac:dyDescent="0.3">
      <c r="F5559" s="2">
        <v>5554</v>
      </c>
      <c r="G5559" s="12">
        <f ca="1"/>
        <v>1.0552264273359</v>
      </c>
      <c r="H5559" s="12">
        <f ca="1"/>
        <v>0.55290844136189055</v>
      </c>
      <c r="I5559" s="12">
        <v>0.5554</v>
      </c>
    </row>
    <row r="5560" spans="6:9" x14ac:dyDescent="0.3">
      <c r="F5560" s="2">
        <v>5555</v>
      </c>
      <c r="G5560" s="12">
        <f ca="1"/>
        <v>1.0552436291371288</v>
      </c>
      <c r="H5560" s="12">
        <f ca="1"/>
        <v>0.5529216262695269</v>
      </c>
      <c r="I5560" s="12">
        <v>0.55549999999999999</v>
      </c>
    </row>
    <row r="5561" spans="6:9" x14ac:dyDescent="0.3">
      <c r="F5561" s="2">
        <v>5556</v>
      </c>
      <c r="G5561" s="12">
        <f ca="1"/>
        <v>1.055288387666248</v>
      </c>
      <c r="H5561" s="12">
        <f ca="1"/>
        <v>0.55295593173161439</v>
      </c>
      <c r="I5561" s="12">
        <v>0.55559999999999998</v>
      </c>
    </row>
    <row r="5562" spans="6:9" x14ac:dyDescent="0.3">
      <c r="F5562" s="2">
        <v>5557</v>
      </c>
      <c r="G5562" s="12">
        <f ca="1"/>
        <v>1.0553641544550447</v>
      </c>
      <c r="H5562" s="12">
        <f ca="1"/>
        <v>0.55301399958971376</v>
      </c>
      <c r="I5562" s="12">
        <v>0.55569999999999997</v>
      </c>
    </row>
    <row r="5563" spans="6:9" x14ac:dyDescent="0.3">
      <c r="F5563" s="2">
        <v>5558</v>
      </c>
      <c r="G5563" s="12">
        <f ca="1"/>
        <v>1.0554207424148332</v>
      </c>
      <c r="H5563" s="12">
        <f ca="1"/>
        <v>0.55305736539523842</v>
      </c>
      <c r="I5563" s="12">
        <v>0.55579999999999996</v>
      </c>
    </row>
    <row r="5564" spans="6:9" x14ac:dyDescent="0.3">
      <c r="F5564" s="2">
        <v>5559</v>
      </c>
      <c r="G5564" s="12">
        <f ca="1"/>
        <v>1.055428011840106</v>
      </c>
      <c r="H5564" s="12">
        <f ca="1"/>
        <v>0.55306293606318757</v>
      </c>
      <c r="I5564" s="12">
        <v>0.55589999999999995</v>
      </c>
    </row>
    <row r="5565" spans="6:9" x14ac:dyDescent="0.3">
      <c r="F5565" s="2">
        <v>5560</v>
      </c>
      <c r="G5565" s="12">
        <f ca="1"/>
        <v>1.0556357220594486</v>
      </c>
      <c r="H5565" s="12">
        <f ca="1"/>
        <v>0.55322208749814783</v>
      </c>
      <c r="I5565" s="12">
        <v>0.55600000000000005</v>
      </c>
    </row>
    <row r="5566" spans="6:9" x14ac:dyDescent="0.3">
      <c r="F5566" s="2">
        <v>5561</v>
      </c>
      <c r="G5566" s="12">
        <f ca="1"/>
        <v>1.0556741506579335</v>
      </c>
      <c r="H5566" s="12">
        <f ca="1"/>
        <v>0.55325152797395383</v>
      </c>
      <c r="I5566" s="12">
        <v>0.55610000000000004</v>
      </c>
    </row>
    <row r="5567" spans="6:9" x14ac:dyDescent="0.3">
      <c r="F5567" s="2">
        <v>5562</v>
      </c>
      <c r="G5567" s="12">
        <f ca="1"/>
        <v>1.0557169025396151</v>
      </c>
      <c r="H5567" s="12">
        <f ca="1"/>
        <v>0.55328427900098387</v>
      </c>
      <c r="I5567" s="12">
        <v>0.55620000000000003</v>
      </c>
    </row>
    <row r="5568" spans="6:9" x14ac:dyDescent="0.3">
      <c r="F5568" s="2">
        <v>5563</v>
      </c>
      <c r="G5568" s="12">
        <f ca="1"/>
        <v>1.0558011101154601</v>
      </c>
      <c r="H5568" s="12">
        <f ca="1"/>
        <v>0.55334878329836146</v>
      </c>
      <c r="I5568" s="12">
        <v>0.55630000000000002</v>
      </c>
    </row>
    <row r="5569" spans="6:9" x14ac:dyDescent="0.3">
      <c r="F5569" s="2">
        <v>5564</v>
      </c>
      <c r="G5569" s="12">
        <f ca="1"/>
        <v>1.0559687759957037</v>
      </c>
      <c r="H5569" s="12">
        <f ca="1"/>
        <v>0.55347719904207904</v>
      </c>
      <c r="I5569" s="12">
        <v>0.55640000000000001</v>
      </c>
    </row>
    <row r="5570" spans="6:9" x14ac:dyDescent="0.3">
      <c r="F5570" s="2">
        <v>5565</v>
      </c>
      <c r="G5570" s="12">
        <f ca="1"/>
        <v>1.0560737495094692</v>
      </c>
      <c r="H5570" s="12">
        <f ca="1"/>
        <v>0.55355758572669456</v>
      </c>
      <c r="I5570" s="12">
        <v>0.55649999999999999</v>
      </c>
    </row>
    <row r="5571" spans="6:9" x14ac:dyDescent="0.3">
      <c r="F5571" s="2">
        <v>5566</v>
      </c>
      <c r="G5571" s="12">
        <f ca="1"/>
        <v>1.056136660663801</v>
      </c>
      <c r="H5571" s="12">
        <f ca="1"/>
        <v>0.55360575714318894</v>
      </c>
      <c r="I5571" s="12">
        <v>0.55659999999999998</v>
      </c>
    </row>
    <row r="5572" spans="6:9" x14ac:dyDescent="0.3">
      <c r="F5572" s="2">
        <v>5567</v>
      </c>
      <c r="G5572" s="12">
        <f ca="1"/>
        <v>1.0563107743005251</v>
      </c>
      <c r="H5572" s="12">
        <f ca="1"/>
        <v>0.55373905843635107</v>
      </c>
      <c r="I5572" s="12">
        <v>0.55669999999999997</v>
      </c>
    </row>
    <row r="5573" spans="6:9" x14ac:dyDescent="0.3">
      <c r="F5573" s="2">
        <v>5568</v>
      </c>
      <c r="G5573" s="12">
        <f ca="1"/>
        <v>1.0563949979239748</v>
      </c>
      <c r="H5573" s="12">
        <f ca="1"/>
        <v>0.55380353024894791</v>
      </c>
      <c r="I5573" s="12">
        <v>0.55679999999999996</v>
      </c>
    </row>
    <row r="5574" spans="6:9" x14ac:dyDescent="0.3">
      <c r="F5574" s="2">
        <v>5569</v>
      </c>
      <c r="G5574" s="12">
        <f ca="1"/>
        <v>1.0564565245642117</v>
      </c>
      <c r="H5574" s="12">
        <f ca="1"/>
        <v>0.55385062387488293</v>
      </c>
      <c r="I5574" s="12">
        <v>0.55689999999999995</v>
      </c>
    </row>
    <row r="5575" spans="6:9" x14ac:dyDescent="0.3">
      <c r="F5575" s="2">
        <v>5570</v>
      </c>
      <c r="G5575" s="12">
        <f ca="1"/>
        <v>1.0567196627874913</v>
      </c>
      <c r="H5575" s="12">
        <f ca="1"/>
        <v>0.5540519964661037</v>
      </c>
      <c r="I5575" s="12">
        <v>0.55700000000000005</v>
      </c>
    </row>
    <row r="5576" spans="6:9" x14ac:dyDescent="0.3">
      <c r="F5576" s="2">
        <v>5571</v>
      </c>
      <c r="G5576" s="12">
        <f ca="1"/>
        <v>1.0574615110040846</v>
      </c>
      <c r="H5576" s="12">
        <f ca="1"/>
        <v>0.55461937887583257</v>
      </c>
      <c r="I5576" s="12">
        <v>0.55710000000000004</v>
      </c>
    </row>
    <row r="5577" spans="6:9" x14ac:dyDescent="0.3">
      <c r="F5577" s="2">
        <v>5572</v>
      </c>
      <c r="G5577" s="12">
        <f ca="1"/>
        <v>1.0577027784217017</v>
      </c>
      <c r="H5577" s="12">
        <f ca="1"/>
        <v>0.55480379936545465</v>
      </c>
      <c r="I5577" s="12">
        <v>0.55720000000000003</v>
      </c>
    </row>
    <row r="5578" spans="6:9" x14ac:dyDescent="0.3">
      <c r="F5578" s="2">
        <v>5573</v>
      </c>
      <c r="G5578" s="12">
        <f ca="1"/>
        <v>1.057732427305293</v>
      </c>
      <c r="H5578" s="12">
        <f ca="1"/>
        <v>0.55482645883860027</v>
      </c>
      <c r="I5578" s="12">
        <v>0.55730000000000002</v>
      </c>
    </row>
    <row r="5579" spans="6:9" x14ac:dyDescent="0.3">
      <c r="F5579" s="2">
        <v>5574</v>
      </c>
      <c r="G5579" s="12">
        <f ca="1"/>
        <v>1.0580865493529457</v>
      </c>
      <c r="H5579" s="12">
        <f ca="1"/>
        <v>0.55509703940329713</v>
      </c>
      <c r="I5579" s="12">
        <v>0.55740000000000001</v>
      </c>
    </row>
    <row r="5580" spans="6:9" x14ac:dyDescent="0.3">
      <c r="F5580" s="2">
        <v>5575</v>
      </c>
      <c r="G5580" s="12">
        <f ca="1"/>
        <v>1.0581130698356209</v>
      </c>
      <c r="H5580" s="12">
        <f ca="1"/>
        <v>0.55511729886889194</v>
      </c>
      <c r="I5580" s="12">
        <v>0.5575</v>
      </c>
    </row>
    <row r="5581" spans="6:9" x14ac:dyDescent="0.3">
      <c r="F5581" s="2">
        <v>5576</v>
      </c>
      <c r="G5581" s="12">
        <f ca="1"/>
        <v>1.0581732449370862</v>
      </c>
      <c r="H5581" s="12">
        <f ca="1"/>
        <v>0.55516326535196248</v>
      </c>
      <c r="I5581" s="12">
        <v>0.55759999999999998</v>
      </c>
    </row>
    <row r="5582" spans="6:9" x14ac:dyDescent="0.3">
      <c r="F5582" s="2">
        <v>5577</v>
      </c>
      <c r="G5582" s="12">
        <f ca="1"/>
        <v>1.0582689089701756</v>
      </c>
      <c r="H5582" s="12">
        <f ca="1"/>
        <v>0.55523633438703113</v>
      </c>
      <c r="I5582" s="12">
        <v>0.55769999999999997</v>
      </c>
    </row>
    <row r="5583" spans="6:9" x14ac:dyDescent="0.3">
      <c r="F5583" s="2">
        <v>5578</v>
      </c>
      <c r="G5583" s="12">
        <f ca="1"/>
        <v>1.0582998698035848</v>
      </c>
      <c r="H5583" s="12">
        <f ca="1"/>
        <v>0.55525998078624272</v>
      </c>
      <c r="I5583" s="12">
        <v>0.55779999999999996</v>
      </c>
    </row>
    <row r="5584" spans="6:9" x14ac:dyDescent="0.3">
      <c r="F5584" s="2">
        <v>5579</v>
      </c>
      <c r="G5584" s="12">
        <f ca="1"/>
        <v>1.0583509751686531</v>
      </c>
      <c r="H5584" s="12">
        <f ca="1"/>
        <v>0.55529901073004706</v>
      </c>
      <c r="I5584" s="12">
        <v>0.55789999999999995</v>
      </c>
    </row>
    <row r="5585" spans="6:9" x14ac:dyDescent="0.3">
      <c r="F5585" s="2">
        <v>5580</v>
      </c>
      <c r="G5585" s="12">
        <f ca="1"/>
        <v>1.0586103554821742</v>
      </c>
      <c r="H5585" s="12">
        <f ca="1"/>
        <v>0.55549706726859327</v>
      </c>
      <c r="I5585" s="12">
        <v>0.55800000000000005</v>
      </c>
    </row>
    <row r="5586" spans="6:9" x14ac:dyDescent="0.3">
      <c r="F5586" s="2">
        <v>5581</v>
      </c>
      <c r="G5586" s="12">
        <f ca="1"/>
        <v>1.0587675681918958</v>
      </c>
      <c r="H5586" s="12">
        <f ca="1"/>
        <v>0.55561708169171431</v>
      </c>
      <c r="I5586" s="12">
        <v>0.55810000000000004</v>
      </c>
    </row>
    <row r="5587" spans="6:9" x14ac:dyDescent="0.3">
      <c r="F5587" s="2">
        <v>5582</v>
      </c>
      <c r="G5587" s="12">
        <f ca="1"/>
        <v>1.0588162488379669</v>
      </c>
      <c r="H5587" s="12">
        <f ca="1"/>
        <v>0.55565423945161441</v>
      </c>
      <c r="I5587" s="12">
        <v>0.55820000000000003</v>
      </c>
    </row>
    <row r="5588" spans="6:9" x14ac:dyDescent="0.3">
      <c r="F5588" s="2">
        <v>5583</v>
      </c>
      <c r="G5588" s="12">
        <f ca="1"/>
        <v>1.0588299356913708</v>
      </c>
      <c r="H5588" s="12">
        <f ca="1"/>
        <v>0.55566468619366649</v>
      </c>
      <c r="I5588" s="12">
        <v>0.55830000000000002</v>
      </c>
    </row>
    <row r="5589" spans="6:9" x14ac:dyDescent="0.3">
      <c r="F5589" s="2">
        <v>5584</v>
      </c>
      <c r="G5589" s="12">
        <f ca="1"/>
        <v>1.058842166803398</v>
      </c>
      <c r="H5589" s="12">
        <f ca="1"/>
        <v>0.55567402167203817</v>
      </c>
      <c r="I5589" s="12">
        <v>0.55840000000000001</v>
      </c>
    </row>
    <row r="5590" spans="6:9" x14ac:dyDescent="0.3">
      <c r="F5590" s="2">
        <v>5585</v>
      </c>
      <c r="G5590" s="12">
        <f ca="1"/>
        <v>1.0588963419071413</v>
      </c>
      <c r="H5590" s="12">
        <f ca="1"/>
        <v>0.55571536956809875</v>
      </c>
      <c r="I5590" s="12">
        <v>0.5585</v>
      </c>
    </row>
    <row r="5591" spans="6:9" x14ac:dyDescent="0.3">
      <c r="F5591" s="2">
        <v>5586</v>
      </c>
      <c r="G5591" s="12">
        <f ca="1"/>
        <v>1.0592054182265922</v>
      </c>
      <c r="H5591" s="12">
        <f ca="1"/>
        <v>0.55595121450029483</v>
      </c>
      <c r="I5591" s="12">
        <v>0.55859999999999999</v>
      </c>
    </row>
    <row r="5592" spans="6:9" x14ac:dyDescent="0.3">
      <c r="F5592" s="2">
        <v>5587</v>
      </c>
      <c r="G5592" s="12">
        <f ca="1"/>
        <v>1.0592123086480145</v>
      </c>
      <c r="H5592" s="12">
        <f ca="1"/>
        <v>0.55595647135304305</v>
      </c>
      <c r="I5592" s="12">
        <v>0.55869999999999997</v>
      </c>
    </row>
    <row r="5593" spans="6:9" x14ac:dyDescent="0.3">
      <c r="F5593" s="2">
        <v>5588</v>
      </c>
      <c r="G5593" s="12">
        <f ca="1"/>
        <v>1.0593524676858388</v>
      </c>
      <c r="H5593" s="12">
        <f ca="1"/>
        <v>0.5560633924792302</v>
      </c>
      <c r="I5593" s="12">
        <v>0.55879999999999996</v>
      </c>
    </row>
    <row r="5594" spans="6:9" x14ac:dyDescent="0.3">
      <c r="F5594" s="2">
        <v>5589</v>
      </c>
      <c r="G5594" s="12">
        <f ca="1"/>
        <v>1.0593767151915183</v>
      </c>
      <c r="H5594" s="12">
        <f ca="1"/>
        <v>0.55608188803688807</v>
      </c>
      <c r="I5594" s="12">
        <v>0.55889999999999995</v>
      </c>
    </row>
    <row r="5595" spans="6:9" x14ac:dyDescent="0.3">
      <c r="F5595" s="2">
        <v>5590</v>
      </c>
      <c r="G5595" s="12">
        <f ca="1"/>
        <v>1.0594603329131904</v>
      </c>
      <c r="H5595" s="12">
        <f ca="1"/>
        <v>0.55614566606579319</v>
      </c>
      <c r="I5595" s="12">
        <v>0.55900000000000005</v>
      </c>
    </row>
    <row r="5596" spans="6:9" x14ac:dyDescent="0.3">
      <c r="F5596" s="2">
        <v>5591</v>
      </c>
      <c r="G5596" s="12">
        <f ca="1"/>
        <v>1.0594916376620904</v>
      </c>
      <c r="H5596" s="12">
        <f ca="1"/>
        <v>0.55616954162656196</v>
      </c>
      <c r="I5596" s="12">
        <v>0.55910000000000004</v>
      </c>
    </row>
    <row r="5597" spans="6:9" x14ac:dyDescent="0.3">
      <c r="F5597" s="2">
        <v>5592</v>
      </c>
      <c r="G5597" s="12">
        <f ca="1"/>
        <v>1.0595116415175698</v>
      </c>
      <c r="H5597" s="12">
        <f ca="1"/>
        <v>0.55618479774086893</v>
      </c>
      <c r="I5597" s="12">
        <v>0.55920000000000003</v>
      </c>
    </row>
    <row r="5598" spans="6:9" x14ac:dyDescent="0.3">
      <c r="F5598" s="2">
        <v>5593</v>
      </c>
      <c r="G5598" s="12">
        <f ca="1"/>
        <v>1.059553351151298</v>
      </c>
      <c r="H5598" s="12">
        <f ca="1"/>
        <v>0.55621660679885099</v>
      </c>
      <c r="I5598" s="12">
        <v>0.55930000000000002</v>
      </c>
    </row>
    <row r="5599" spans="6:9" x14ac:dyDescent="0.3">
      <c r="F5599" s="2">
        <v>5594</v>
      </c>
      <c r="G5599" s="12">
        <f ca="1"/>
        <v>1.059565422701237</v>
      </c>
      <c r="H5599" s="12">
        <f ca="1"/>
        <v>0.55622581264477855</v>
      </c>
      <c r="I5599" s="12">
        <v>0.55940000000000001</v>
      </c>
    </row>
    <row r="5600" spans="6:9" x14ac:dyDescent="0.3">
      <c r="F5600" s="2">
        <v>5595</v>
      </c>
      <c r="G5600" s="12">
        <f ca="1"/>
        <v>1.0596392332544347</v>
      </c>
      <c r="H5600" s="12">
        <f ca="1"/>
        <v>0.55628209822458841</v>
      </c>
      <c r="I5600" s="12">
        <v>0.5595</v>
      </c>
    </row>
    <row r="5601" spans="6:9" x14ac:dyDescent="0.3">
      <c r="F5601" s="2">
        <v>5596</v>
      </c>
      <c r="G5601" s="12">
        <f ca="1"/>
        <v>1.0597125423687592</v>
      </c>
      <c r="H5601" s="12">
        <f ca="1"/>
        <v>0.55633799657530014</v>
      </c>
      <c r="I5601" s="12">
        <v>0.55959999999999999</v>
      </c>
    </row>
    <row r="5602" spans="6:9" x14ac:dyDescent="0.3">
      <c r="F5602" s="2">
        <v>5597</v>
      </c>
      <c r="G5602" s="12">
        <f ca="1"/>
        <v>1.0597892294015125</v>
      </c>
      <c r="H5602" s="12">
        <f ca="1"/>
        <v>0.55639646542504351</v>
      </c>
      <c r="I5602" s="12">
        <v>0.55969999999999998</v>
      </c>
    </row>
    <row r="5603" spans="6:9" x14ac:dyDescent="0.3">
      <c r="F5603" s="2">
        <v>5598</v>
      </c>
      <c r="G5603" s="12">
        <f ca="1"/>
        <v>1.0598428717637232</v>
      </c>
      <c r="H5603" s="12">
        <f ca="1"/>
        <v>0.5564373610769161</v>
      </c>
      <c r="I5603" s="12">
        <v>0.55979999999999996</v>
      </c>
    </row>
    <row r="5604" spans="6:9" x14ac:dyDescent="0.3">
      <c r="F5604" s="2">
        <v>5599</v>
      </c>
      <c r="G5604" s="12">
        <f ca="1"/>
        <v>1.0600644413793672</v>
      </c>
      <c r="H5604" s="12">
        <f ca="1"/>
        <v>0.55660625302695521</v>
      </c>
      <c r="I5604" s="12">
        <v>0.55989999999999995</v>
      </c>
    </row>
    <row r="5605" spans="6:9" x14ac:dyDescent="0.3">
      <c r="F5605" s="2">
        <v>5600</v>
      </c>
      <c r="G5605" s="12">
        <f ca="1"/>
        <v>1.0600878741690194</v>
      </c>
      <c r="H5605" s="12">
        <f ca="1"/>
        <v>0.55662411214328511</v>
      </c>
      <c r="I5605" s="12">
        <v>0.56000000000000005</v>
      </c>
    </row>
    <row r="5606" spans="6:9" x14ac:dyDescent="0.3">
      <c r="F5606" s="2">
        <v>5601</v>
      </c>
      <c r="G5606" s="12">
        <f ca="1"/>
        <v>1.0601420035261671</v>
      </c>
      <c r="H5606" s="12">
        <f ca="1"/>
        <v>0.55666536451900905</v>
      </c>
      <c r="I5606" s="12">
        <v>0.56010000000000004</v>
      </c>
    </row>
    <row r="5607" spans="6:9" x14ac:dyDescent="0.3">
      <c r="F5607" s="2">
        <v>5602</v>
      </c>
      <c r="G5607" s="12">
        <f ca="1"/>
        <v>1.0603710563894</v>
      </c>
      <c r="H5607" s="12">
        <f ca="1"/>
        <v>0.55683989819389446</v>
      </c>
      <c r="I5607" s="12">
        <v>0.56020000000000003</v>
      </c>
    </row>
    <row r="5608" spans="6:9" x14ac:dyDescent="0.3">
      <c r="F5608" s="2">
        <v>5603</v>
      </c>
      <c r="G5608" s="12">
        <f ca="1"/>
        <v>1.0607737332913036</v>
      </c>
      <c r="H5608" s="12">
        <f ca="1"/>
        <v>0.55714661545107491</v>
      </c>
      <c r="I5608" s="12">
        <v>0.56030000000000002</v>
      </c>
    </row>
    <row r="5609" spans="6:9" x14ac:dyDescent="0.3">
      <c r="F5609" s="2">
        <v>5604</v>
      </c>
      <c r="G5609" s="12">
        <f ca="1"/>
        <v>1.0609197972236044</v>
      </c>
      <c r="H5609" s="12">
        <f ca="1"/>
        <v>0.55725783564814835</v>
      </c>
      <c r="I5609" s="12">
        <v>0.56040000000000001</v>
      </c>
    </row>
    <row r="5610" spans="6:9" x14ac:dyDescent="0.3">
      <c r="F5610" s="2">
        <v>5605</v>
      </c>
      <c r="G5610" s="12">
        <f ca="1"/>
        <v>1.0609812485078409</v>
      </c>
      <c r="H5610" s="12">
        <f ca="1"/>
        <v>0.55730462191109198</v>
      </c>
      <c r="I5610" s="12">
        <v>0.5605</v>
      </c>
    </row>
    <row r="5611" spans="6:9" x14ac:dyDescent="0.3">
      <c r="F5611" s="2">
        <v>5606</v>
      </c>
      <c r="G5611" s="12">
        <f ca="1"/>
        <v>1.0610853954130817</v>
      </c>
      <c r="H5611" s="12">
        <f ca="1"/>
        <v>0.5573839069488622</v>
      </c>
      <c r="I5611" s="12">
        <v>0.56059999999999999</v>
      </c>
    </row>
    <row r="5612" spans="6:9" x14ac:dyDescent="0.3">
      <c r="F5612" s="2">
        <v>5607</v>
      </c>
      <c r="G5612" s="12">
        <f ca="1"/>
        <v>1.0611120667657763</v>
      </c>
      <c r="H5612" s="12">
        <f ca="1"/>
        <v>0.55740420976637184</v>
      </c>
      <c r="I5612" s="12">
        <v>0.56069999999999998</v>
      </c>
    </row>
    <row r="5613" spans="6:9" x14ac:dyDescent="0.3">
      <c r="F5613" s="2">
        <v>5608</v>
      </c>
      <c r="G5613" s="12">
        <f ca="1"/>
        <v>1.0612323442796734</v>
      </c>
      <c r="H5613" s="12">
        <f ca="1"/>
        <v>0.55749575968490073</v>
      </c>
      <c r="I5613" s="12">
        <v>0.56079999999999997</v>
      </c>
    </row>
    <row r="5614" spans="6:9" x14ac:dyDescent="0.3">
      <c r="F5614" s="2">
        <v>5609</v>
      </c>
      <c r="G5614" s="12">
        <f ca="1"/>
        <v>1.0613943511334167</v>
      </c>
      <c r="H5614" s="12">
        <f ca="1"/>
        <v>0.55761905153643143</v>
      </c>
      <c r="I5614" s="12">
        <v>0.56089999999999995</v>
      </c>
    </row>
    <row r="5615" spans="6:9" x14ac:dyDescent="0.3">
      <c r="F5615" s="2">
        <v>5610</v>
      </c>
      <c r="G5615" s="12">
        <f ca="1"/>
        <v>1.0614115617327224</v>
      </c>
      <c r="H5615" s="12">
        <f ca="1"/>
        <v>0.55763214790591431</v>
      </c>
      <c r="I5615" s="12">
        <v>0.56100000000000005</v>
      </c>
    </row>
    <row r="5616" spans="6:9" x14ac:dyDescent="0.3">
      <c r="F5616" s="2">
        <v>5611</v>
      </c>
      <c r="G5616" s="12">
        <f ca="1"/>
        <v>1.0614127693981383</v>
      </c>
      <c r="H5616" s="12">
        <f ca="1"/>
        <v>0.55763306686636538</v>
      </c>
      <c r="I5616" s="12">
        <v>0.56110000000000004</v>
      </c>
    </row>
    <row r="5617" spans="6:9" x14ac:dyDescent="0.3">
      <c r="F5617" s="2">
        <v>5612</v>
      </c>
      <c r="G5617" s="12">
        <f ca="1"/>
        <v>1.0614909429493036</v>
      </c>
      <c r="H5617" s="12">
        <f ca="1"/>
        <v>0.55769254942295321</v>
      </c>
      <c r="I5617" s="12">
        <v>0.56120000000000003</v>
      </c>
    </row>
    <row r="5618" spans="6:9" x14ac:dyDescent="0.3">
      <c r="F5618" s="2">
        <v>5613</v>
      </c>
      <c r="G5618" s="12">
        <f ca="1"/>
        <v>1.0615298156746122</v>
      </c>
      <c r="H5618" s="12">
        <f ca="1"/>
        <v>0.55772212578022895</v>
      </c>
      <c r="I5618" s="12">
        <v>0.56130000000000002</v>
      </c>
    </row>
    <row r="5619" spans="6:9" x14ac:dyDescent="0.3">
      <c r="F5619" s="2">
        <v>5614</v>
      </c>
      <c r="G5619" s="12">
        <f ca="1"/>
        <v>1.0615522849939443</v>
      </c>
      <c r="H5619" s="12">
        <f ca="1"/>
        <v>0.55773922096656192</v>
      </c>
      <c r="I5619" s="12">
        <v>0.56140000000000001</v>
      </c>
    </row>
    <row r="5620" spans="6:9" x14ac:dyDescent="0.3">
      <c r="F5620" s="2">
        <v>5615</v>
      </c>
      <c r="G5620" s="12">
        <f ca="1"/>
        <v>1.0615626468617994</v>
      </c>
      <c r="H5620" s="12">
        <f ca="1"/>
        <v>0.5577471043659622</v>
      </c>
      <c r="I5620" s="12">
        <v>0.5615</v>
      </c>
    </row>
    <row r="5621" spans="6:9" x14ac:dyDescent="0.3">
      <c r="F5621" s="2">
        <v>5616</v>
      </c>
      <c r="G5621" s="12">
        <f ca="1"/>
        <v>1.0615749154587404</v>
      </c>
      <c r="H5621" s="12">
        <f ca="1"/>
        <v>0.5577564382964082</v>
      </c>
      <c r="I5621" s="12">
        <v>0.56159999999999999</v>
      </c>
    </row>
    <row r="5622" spans="6:9" x14ac:dyDescent="0.3">
      <c r="F5622" s="2">
        <v>5617</v>
      </c>
      <c r="G5622" s="12">
        <f ca="1"/>
        <v>1.0615932335878584</v>
      </c>
      <c r="H5622" s="12">
        <f ca="1"/>
        <v>0.55777037444961608</v>
      </c>
      <c r="I5622" s="12">
        <v>0.56169999999999998</v>
      </c>
    </row>
    <row r="5623" spans="6:9" x14ac:dyDescent="0.3">
      <c r="F5623" s="2">
        <v>5618</v>
      </c>
      <c r="G5623" s="12">
        <f ca="1"/>
        <v>1.0616940529940544</v>
      </c>
      <c r="H5623" s="12">
        <f ca="1"/>
        <v>0.55784707090499919</v>
      </c>
      <c r="I5623" s="12">
        <v>0.56179999999999997</v>
      </c>
    </row>
    <row r="5624" spans="6:9" x14ac:dyDescent="0.3">
      <c r="F5624" s="2">
        <v>5619</v>
      </c>
      <c r="G5624" s="12">
        <f ca="1"/>
        <v>1.0617396557323255</v>
      </c>
      <c r="H5624" s="12">
        <f ca="1"/>
        <v>0.55788175931698014</v>
      </c>
      <c r="I5624" s="12">
        <v>0.56189999999999996</v>
      </c>
    </row>
    <row r="5625" spans="6:9" x14ac:dyDescent="0.3">
      <c r="F5625" s="2">
        <v>5620</v>
      </c>
      <c r="G5625" s="12">
        <f ca="1"/>
        <v>1.0621842700287203</v>
      </c>
      <c r="H5625" s="12">
        <f ca="1"/>
        <v>0.55821986368622523</v>
      </c>
      <c r="I5625" s="12">
        <v>0.56200000000000006</v>
      </c>
    </row>
    <row r="5626" spans="6:9" x14ac:dyDescent="0.3">
      <c r="F5626" s="2">
        <v>5621</v>
      </c>
      <c r="G5626" s="12">
        <f ca="1"/>
        <v>1.0627035048232774</v>
      </c>
      <c r="H5626" s="12">
        <f ca="1"/>
        <v>0.55861448718345263</v>
      </c>
      <c r="I5626" s="12">
        <v>0.56210000000000004</v>
      </c>
    </row>
    <row r="5627" spans="6:9" x14ac:dyDescent="0.3">
      <c r="F5627" s="2">
        <v>5622</v>
      </c>
      <c r="G5627" s="12">
        <f ca="1"/>
        <v>1.062814937282655</v>
      </c>
      <c r="H5627" s="12">
        <f ca="1"/>
        <v>0.55869914524537478</v>
      </c>
      <c r="I5627" s="12">
        <v>0.56220000000000003</v>
      </c>
    </row>
    <row r="5628" spans="6:9" x14ac:dyDescent="0.3">
      <c r="F5628" s="2">
        <v>5623</v>
      </c>
      <c r="G5628" s="12">
        <f ca="1"/>
        <v>1.0628587106045575</v>
      </c>
      <c r="H5628" s="12">
        <f ca="1"/>
        <v>0.55873239788229567</v>
      </c>
      <c r="I5628" s="12">
        <v>0.56230000000000002</v>
      </c>
    </row>
    <row r="5629" spans="6:9" x14ac:dyDescent="0.3">
      <c r="F5629" s="2">
        <v>5624</v>
      </c>
      <c r="G5629" s="12">
        <f ca="1"/>
        <v>1.0629652581337548</v>
      </c>
      <c r="H5629" s="12">
        <f ca="1"/>
        <v>0.55881333005472911</v>
      </c>
      <c r="I5629" s="12">
        <v>0.56240000000000001</v>
      </c>
    </row>
    <row r="5630" spans="6:9" x14ac:dyDescent="0.3">
      <c r="F5630" s="2">
        <v>5625</v>
      </c>
      <c r="G5630" s="12">
        <f ca="1"/>
        <v>1.0632025688777216</v>
      </c>
      <c r="H5630" s="12">
        <f ca="1"/>
        <v>0.55899355151564678</v>
      </c>
      <c r="I5630" s="12">
        <v>0.5625</v>
      </c>
    </row>
    <row r="5631" spans="6:9" x14ac:dyDescent="0.3">
      <c r="F5631" s="2">
        <v>5626</v>
      </c>
      <c r="G5631" s="12">
        <f ca="1"/>
        <v>1.06339188983962</v>
      </c>
      <c r="H5631" s="12">
        <f ca="1"/>
        <v>0.55913729153418146</v>
      </c>
      <c r="I5631" s="12">
        <v>0.56259999999999999</v>
      </c>
    </row>
    <row r="5632" spans="6:9" x14ac:dyDescent="0.3">
      <c r="F5632" s="2">
        <v>5627</v>
      </c>
      <c r="G5632" s="12">
        <f ca="1"/>
        <v>1.0635304333992253</v>
      </c>
      <c r="H5632" s="12">
        <f ca="1"/>
        <v>0.55924245882346146</v>
      </c>
      <c r="I5632" s="12">
        <v>0.56269999999999998</v>
      </c>
    </row>
    <row r="5633" spans="6:9" x14ac:dyDescent="0.3">
      <c r="F5633" s="2">
        <v>5628</v>
      </c>
      <c r="G5633" s="12">
        <f ca="1"/>
        <v>1.0635793849621951</v>
      </c>
      <c r="H5633" s="12">
        <f ca="1"/>
        <v>0.55927961341362142</v>
      </c>
      <c r="I5633" s="12">
        <v>0.56279999999999997</v>
      </c>
    </row>
    <row r="5634" spans="6:9" x14ac:dyDescent="0.3">
      <c r="F5634" s="2">
        <v>5629</v>
      </c>
      <c r="G5634" s="12">
        <f ca="1"/>
        <v>1.0638446910106585</v>
      </c>
      <c r="H5634" s="12">
        <f ca="1"/>
        <v>0.55948094497978496</v>
      </c>
      <c r="I5634" s="12">
        <v>0.56289999999999996</v>
      </c>
    </row>
    <row r="5635" spans="6:9" x14ac:dyDescent="0.3">
      <c r="F5635" s="2">
        <v>5630</v>
      </c>
      <c r="G5635" s="12">
        <f ca="1"/>
        <v>1.0639426837870671</v>
      </c>
      <c r="H5635" s="12">
        <f ca="1"/>
        <v>0.5595552922263034</v>
      </c>
      <c r="I5635" s="12">
        <v>0.56299999999999994</v>
      </c>
    </row>
    <row r="5636" spans="6:9" x14ac:dyDescent="0.3">
      <c r="F5636" s="2">
        <v>5631</v>
      </c>
      <c r="G5636" s="12">
        <f ca="1"/>
        <v>1.0641436717456383</v>
      </c>
      <c r="H5636" s="12">
        <f ca="1"/>
        <v>0.55970775491101399</v>
      </c>
      <c r="I5636" s="12">
        <v>0.56310000000000004</v>
      </c>
    </row>
    <row r="5637" spans="6:9" x14ac:dyDescent="0.3">
      <c r="F5637" s="2">
        <v>5632</v>
      </c>
      <c r="G5637" s="12">
        <f ca="1"/>
        <v>1.064169820034327</v>
      </c>
      <c r="H5637" s="12">
        <f ca="1"/>
        <v>0.55972758743792261</v>
      </c>
      <c r="I5637" s="12">
        <v>0.56320000000000003</v>
      </c>
    </row>
    <row r="5638" spans="6:9" x14ac:dyDescent="0.3">
      <c r="F5638" s="2">
        <v>5633</v>
      </c>
      <c r="G5638" s="12">
        <f ca="1"/>
        <v>1.0643457210631124</v>
      </c>
      <c r="H5638" s="12">
        <f ca="1"/>
        <v>0.55986098592117317</v>
      </c>
      <c r="I5638" s="12">
        <v>0.56330000000000002</v>
      </c>
    </row>
    <row r="5639" spans="6:9" x14ac:dyDescent="0.3">
      <c r="F5639" s="2">
        <v>5634</v>
      </c>
      <c r="G5639" s="12">
        <f ca="1"/>
        <v>1.0643841275961097</v>
      </c>
      <c r="H5639" s="12">
        <f ca="1"/>
        <v>0.55989010865662214</v>
      </c>
      <c r="I5639" s="12">
        <v>0.56340000000000001</v>
      </c>
    </row>
    <row r="5640" spans="6:9" x14ac:dyDescent="0.3">
      <c r="F5640" s="2">
        <v>5635</v>
      </c>
      <c r="G5640" s="12">
        <f ca="1"/>
        <v>1.0645865494559215</v>
      </c>
      <c r="H5640" s="12">
        <f ca="1"/>
        <v>0.56004357817831407</v>
      </c>
      <c r="I5640" s="12">
        <v>0.5635</v>
      </c>
    </row>
    <row r="5641" spans="6:9" x14ac:dyDescent="0.3">
      <c r="F5641" s="2">
        <v>5636</v>
      </c>
      <c r="G5641" s="12">
        <f ca="1"/>
        <v>1.0646582207701751</v>
      </c>
      <c r="H5641" s="12">
        <f ca="1"/>
        <v>0.56009790810726678</v>
      </c>
      <c r="I5641" s="12">
        <v>0.56359999999999999</v>
      </c>
    </row>
    <row r="5642" spans="6:9" x14ac:dyDescent="0.3">
      <c r="F5642" s="2">
        <v>5637</v>
      </c>
      <c r="G5642" s="12">
        <f ca="1"/>
        <v>1.0647148395781287</v>
      </c>
      <c r="H5642" s="12">
        <f ca="1"/>
        <v>0.56014082430814127</v>
      </c>
      <c r="I5642" s="12">
        <v>0.56369999999999998</v>
      </c>
    </row>
    <row r="5643" spans="6:9" x14ac:dyDescent="0.3">
      <c r="F5643" s="2">
        <v>5638</v>
      </c>
      <c r="G5643" s="12">
        <f ca="1"/>
        <v>1.0647247328724256</v>
      </c>
      <c r="H5643" s="12">
        <f ca="1"/>
        <v>0.56014832297829886</v>
      </c>
      <c r="I5643" s="12">
        <v>0.56379999999999997</v>
      </c>
    </row>
    <row r="5644" spans="6:9" x14ac:dyDescent="0.3">
      <c r="F5644" s="2">
        <v>5639</v>
      </c>
      <c r="G5644" s="12">
        <f ca="1"/>
        <v>1.0647389760498371</v>
      </c>
      <c r="H5644" s="12">
        <f ca="1"/>
        <v>0.56015911850796773</v>
      </c>
      <c r="I5644" s="12">
        <v>0.56389999999999996</v>
      </c>
    </row>
    <row r="5645" spans="6:9" x14ac:dyDescent="0.3">
      <c r="F5645" s="2">
        <v>5640</v>
      </c>
      <c r="G5645" s="12">
        <f ca="1"/>
        <v>1.064838208882513</v>
      </c>
      <c r="H5645" s="12">
        <f ca="1"/>
        <v>0.56023432633972048</v>
      </c>
      <c r="I5645" s="12">
        <v>0.56399999999999995</v>
      </c>
    </row>
    <row r="5646" spans="6:9" x14ac:dyDescent="0.3">
      <c r="F5646" s="2">
        <v>5641</v>
      </c>
      <c r="G5646" s="12">
        <f ca="1"/>
        <v>1.064958116627202</v>
      </c>
      <c r="H5646" s="12">
        <f ca="1"/>
        <v>0.56032519165601746</v>
      </c>
      <c r="I5646" s="12">
        <v>0.56410000000000005</v>
      </c>
    </row>
    <row r="5647" spans="6:9" x14ac:dyDescent="0.3">
      <c r="F5647" s="2">
        <v>5642</v>
      </c>
      <c r="G5647" s="12">
        <f ca="1"/>
        <v>1.065084817103001</v>
      </c>
      <c r="H5647" s="12">
        <f ca="1"/>
        <v>0.56042119033353632</v>
      </c>
      <c r="I5647" s="12">
        <v>0.56420000000000003</v>
      </c>
    </row>
    <row r="5648" spans="6:9" x14ac:dyDescent="0.3">
      <c r="F5648" s="2">
        <v>5643</v>
      </c>
      <c r="G5648" s="12">
        <f ca="1"/>
        <v>1.0651969704594677</v>
      </c>
      <c r="H5648" s="12">
        <f ca="1"/>
        <v>0.5605061548066842</v>
      </c>
      <c r="I5648" s="12">
        <v>0.56430000000000002</v>
      </c>
    </row>
    <row r="5649" spans="6:9" x14ac:dyDescent="0.3">
      <c r="F5649" s="2">
        <v>5644</v>
      </c>
      <c r="G5649" s="12">
        <f ca="1"/>
        <v>1.0653595894145829</v>
      </c>
      <c r="H5649" s="12">
        <f ca="1"/>
        <v>0.56062933050053076</v>
      </c>
      <c r="I5649" s="12">
        <v>0.56440000000000001</v>
      </c>
    </row>
    <row r="5650" spans="6:9" x14ac:dyDescent="0.3">
      <c r="F5650" s="2">
        <v>5645</v>
      </c>
      <c r="G5650" s="12">
        <f ca="1"/>
        <v>1.0656910339518555</v>
      </c>
      <c r="H5650" s="12">
        <f ca="1"/>
        <v>0.56088030902430097</v>
      </c>
      <c r="I5650" s="12">
        <v>0.5645</v>
      </c>
    </row>
    <row r="5651" spans="6:9" x14ac:dyDescent="0.3">
      <c r="F5651" s="2">
        <v>5646</v>
      </c>
      <c r="G5651" s="12">
        <f ca="1"/>
        <v>1.0658678309178358</v>
      </c>
      <c r="H5651" s="12">
        <f ca="1"/>
        <v>0.56101414368383118</v>
      </c>
      <c r="I5651" s="12">
        <v>0.56459999999999999</v>
      </c>
    </row>
    <row r="5652" spans="6:9" x14ac:dyDescent="0.3">
      <c r="F5652" s="2">
        <v>5647</v>
      </c>
      <c r="G5652" s="12">
        <f ca="1"/>
        <v>1.0662629396510876</v>
      </c>
      <c r="H5652" s="12">
        <f ca="1"/>
        <v>0.5613131372877147</v>
      </c>
      <c r="I5652" s="12">
        <v>0.56469999999999998</v>
      </c>
    </row>
    <row r="5653" spans="6:9" x14ac:dyDescent="0.3">
      <c r="F5653" s="2">
        <v>5648</v>
      </c>
      <c r="G5653" s="12">
        <f ca="1"/>
        <v>1.0662891192930477</v>
      </c>
      <c r="H5653" s="12">
        <f ca="1"/>
        <v>0.56133294341241702</v>
      </c>
      <c r="I5653" s="12">
        <v>0.56479999999999997</v>
      </c>
    </row>
    <row r="5654" spans="6:9" x14ac:dyDescent="0.3">
      <c r="F5654" s="2">
        <v>5649</v>
      </c>
      <c r="G5654" s="12">
        <f ca="1"/>
        <v>1.0665054319897129</v>
      </c>
      <c r="H5654" s="12">
        <f ca="1"/>
        <v>0.56149657034355638</v>
      </c>
      <c r="I5654" s="12">
        <v>0.56489999999999996</v>
      </c>
    </row>
    <row r="5655" spans="6:9" x14ac:dyDescent="0.3">
      <c r="F5655" s="2">
        <v>5650</v>
      </c>
      <c r="G5655" s="12">
        <f ca="1"/>
        <v>1.0665491285203861</v>
      </c>
      <c r="H5655" s="12">
        <f ca="1"/>
        <v>0.56152961887212194</v>
      </c>
      <c r="I5655" s="12">
        <v>0.56499999999999995</v>
      </c>
    </row>
    <row r="5656" spans="6:9" x14ac:dyDescent="0.3">
      <c r="F5656" s="2">
        <v>5651</v>
      </c>
      <c r="G5656" s="12">
        <f ca="1"/>
        <v>1.0666480922025838</v>
      </c>
      <c r="H5656" s="12">
        <f ca="1"/>
        <v>0.56160446061900915</v>
      </c>
      <c r="I5656" s="12">
        <v>0.56510000000000005</v>
      </c>
    </row>
    <row r="5657" spans="6:9" x14ac:dyDescent="0.3">
      <c r="F5657" s="2">
        <v>5652</v>
      </c>
      <c r="G5657" s="12">
        <f ca="1"/>
        <v>1.066663242048097</v>
      </c>
      <c r="H5657" s="12">
        <f ca="1"/>
        <v>0.56161591697745217</v>
      </c>
      <c r="I5657" s="12">
        <v>0.56520000000000004</v>
      </c>
    </row>
    <row r="5658" spans="6:9" x14ac:dyDescent="0.3">
      <c r="F5658" s="2">
        <v>5653</v>
      </c>
      <c r="G5658" s="12">
        <f ca="1"/>
        <v>1.066757975730388</v>
      </c>
      <c r="H5658" s="12">
        <f ca="1"/>
        <v>0.56168755015611116</v>
      </c>
      <c r="I5658" s="12">
        <v>0.56530000000000002</v>
      </c>
    </row>
    <row r="5659" spans="6:9" x14ac:dyDescent="0.3">
      <c r="F5659" s="2">
        <v>5654</v>
      </c>
      <c r="G5659" s="12">
        <f ca="1"/>
        <v>1.0669381998792242</v>
      </c>
      <c r="H5659" s="12">
        <f ca="1"/>
        <v>0.5618238047789067</v>
      </c>
      <c r="I5659" s="12">
        <v>0.56540000000000001</v>
      </c>
    </row>
    <row r="5660" spans="6:9" x14ac:dyDescent="0.3">
      <c r="F5660" s="2">
        <v>5655</v>
      </c>
      <c r="G5660" s="12">
        <f ca="1"/>
        <v>1.06736953591572</v>
      </c>
      <c r="H5660" s="12">
        <f ca="1"/>
        <v>0.56214978766631507</v>
      </c>
      <c r="I5660" s="12">
        <v>0.5655</v>
      </c>
    </row>
    <row r="5661" spans="6:9" x14ac:dyDescent="0.3">
      <c r="F5661" s="2">
        <v>5656</v>
      </c>
      <c r="G5661" s="12">
        <f ca="1"/>
        <v>1.0674311686314912</v>
      </c>
      <c r="H5661" s="12">
        <f ca="1"/>
        <v>0.56219635291857417</v>
      </c>
      <c r="I5661" s="12">
        <v>0.56559999999999999</v>
      </c>
    </row>
    <row r="5662" spans="6:9" x14ac:dyDescent="0.3">
      <c r="F5662" s="2">
        <v>5657</v>
      </c>
      <c r="G5662" s="12">
        <f ca="1"/>
        <v>1.0675697615789315</v>
      </c>
      <c r="H5662" s="12">
        <f ca="1"/>
        <v>0.56230105121403484</v>
      </c>
      <c r="I5662" s="12">
        <v>0.56569999999999998</v>
      </c>
    </row>
    <row r="5663" spans="6:9" x14ac:dyDescent="0.3">
      <c r="F5663" s="2">
        <v>5658</v>
      </c>
      <c r="G5663" s="12">
        <f ca="1"/>
        <v>1.0675739946437843</v>
      </c>
      <c r="H5663" s="12">
        <f ca="1"/>
        <v>0.5623042487554506</v>
      </c>
      <c r="I5663" s="12">
        <v>0.56579999999999997</v>
      </c>
    </row>
    <row r="5664" spans="6:9" x14ac:dyDescent="0.3">
      <c r="F5664" s="2">
        <v>5659</v>
      </c>
      <c r="G5664" s="12">
        <f ca="1"/>
        <v>1.0678841699460182</v>
      </c>
      <c r="H5664" s="12">
        <f ca="1"/>
        <v>0.56253850247929904</v>
      </c>
      <c r="I5664" s="12">
        <v>0.56589999999999996</v>
      </c>
    </row>
    <row r="5665" spans="6:9" x14ac:dyDescent="0.3">
      <c r="F5665" s="2">
        <v>5660</v>
      </c>
      <c r="G5665" s="12">
        <f ca="1"/>
        <v>1.0679059977890346</v>
      </c>
      <c r="H5665" s="12">
        <f ca="1"/>
        <v>0.56255498423720351</v>
      </c>
      <c r="I5665" s="12">
        <v>0.56599999999999995</v>
      </c>
    </row>
    <row r="5666" spans="6:9" x14ac:dyDescent="0.3">
      <c r="F5666" s="2">
        <v>5661</v>
      </c>
      <c r="G5666" s="12">
        <f ca="1"/>
        <v>1.0679062076495593</v>
      </c>
      <c r="H5666" s="12">
        <f ca="1"/>
        <v>0.56255514269649742</v>
      </c>
      <c r="I5666" s="12">
        <v>0.56610000000000005</v>
      </c>
    </row>
    <row r="5667" spans="6:9" x14ac:dyDescent="0.3">
      <c r="F5667" s="2">
        <v>5662</v>
      </c>
      <c r="G5667" s="12">
        <f ca="1"/>
        <v>1.0679252584170567</v>
      </c>
      <c r="H5667" s="12">
        <f ca="1"/>
        <v>0.56256952718466435</v>
      </c>
      <c r="I5667" s="12">
        <v>0.56620000000000004</v>
      </c>
    </row>
    <row r="5668" spans="6:9" x14ac:dyDescent="0.3">
      <c r="F5668" s="2">
        <v>5663</v>
      </c>
      <c r="G5668" s="12">
        <f ca="1"/>
        <v>1.0679715033216559</v>
      </c>
      <c r="H5668" s="12">
        <f ca="1"/>
        <v>0.56260444353090988</v>
      </c>
      <c r="I5668" s="12">
        <v>0.56630000000000003</v>
      </c>
    </row>
    <row r="5669" spans="6:9" x14ac:dyDescent="0.3">
      <c r="F5669" s="2">
        <v>5664</v>
      </c>
      <c r="G5669" s="12">
        <f ca="1"/>
        <v>1.0681220887727492</v>
      </c>
      <c r="H5669" s="12">
        <f ca="1"/>
        <v>0.56271812680301603</v>
      </c>
      <c r="I5669" s="12">
        <v>0.56640000000000001</v>
      </c>
    </row>
    <row r="5670" spans="6:9" x14ac:dyDescent="0.3">
      <c r="F5670" s="2">
        <v>5665</v>
      </c>
      <c r="G5670" s="12">
        <f ca="1"/>
        <v>1.0683530490387594</v>
      </c>
      <c r="H5670" s="12">
        <f ca="1"/>
        <v>0.56289244842004782</v>
      </c>
      <c r="I5670" s="12">
        <v>0.5665</v>
      </c>
    </row>
    <row r="5671" spans="6:9" x14ac:dyDescent="0.3">
      <c r="F5671" s="2">
        <v>5666</v>
      </c>
      <c r="G5671" s="12">
        <f ca="1"/>
        <v>1.06842162724836</v>
      </c>
      <c r="H5671" s="12">
        <f ca="1"/>
        <v>0.56294419979771826</v>
      </c>
      <c r="I5671" s="12">
        <v>0.56659999999999999</v>
      </c>
    </row>
    <row r="5672" spans="6:9" x14ac:dyDescent="0.3">
      <c r="F5672" s="2">
        <v>5667</v>
      </c>
      <c r="G5672" s="12">
        <f ca="1"/>
        <v>1.0684927277748122</v>
      </c>
      <c r="H5672" s="12">
        <f ca="1"/>
        <v>0.56299785009262049</v>
      </c>
      <c r="I5672" s="12">
        <v>0.56669999999999998</v>
      </c>
    </row>
    <row r="5673" spans="6:9" x14ac:dyDescent="0.3">
      <c r="F5673" s="2">
        <v>5668</v>
      </c>
      <c r="G5673" s="12">
        <f ca="1"/>
        <v>1.0685649665302537</v>
      </c>
      <c r="H5673" s="12">
        <f ca="1"/>
        <v>0.56305235456182778</v>
      </c>
      <c r="I5673" s="12">
        <v>0.56679999999999997</v>
      </c>
    </row>
    <row r="5674" spans="6:9" x14ac:dyDescent="0.3">
      <c r="F5674" s="2">
        <v>5669</v>
      </c>
      <c r="G5674" s="12">
        <f ca="1"/>
        <v>1.068594103142928</v>
      </c>
      <c r="H5674" s="12">
        <f ca="1"/>
        <v>0.5630743369280713</v>
      </c>
      <c r="I5674" s="12">
        <v>0.56689999999999996</v>
      </c>
    </row>
    <row r="5675" spans="6:9" x14ac:dyDescent="0.3">
      <c r="F5675" s="2">
        <v>5670</v>
      </c>
      <c r="G5675" s="12">
        <f ca="1"/>
        <v>1.0688211473875922</v>
      </c>
      <c r="H5675" s="12">
        <f ca="1"/>
        <v>0.56324560599936135</v>
      </c>
      <c r="I5675" s="12">
        <v>0.56699999999999995</v>
      </c>
    </row>
    <row r="5676" spans="6:9" x14ac:dyDescent="0.3">
      <c r="F5676" s="2">
        <v>5671</v>
      </c>
      <c r="G5676" s="12">
        <f ca="1"/>
        <v>1.0691696150649508</v>
      </c>
      <c r="H5676" s="12">
        <f ca="1"/>
        <v>0.56350837886180116</v>
      </c>
      <c r="I5676" s="12">
        <v>0.56710000000000005</v>
      </c>
    </row>
    <row r="5677" spans="6:9" x14ac:dyDescent="0.3">
      <c r="F5677" s="2">
        <v>5672</v>
      </c>
      <c r="G5677" s="12">
        <f ca="1"/>
        <v>1.0692373702879656</v>
      </c>
      <c r="H5677" s="12">
        <f ca="1"/>
        <v>0.5635594589851467</v>
      </c>
      <c r="I5677" s="12">
        <v>0.56720000000000004</v>
      </c>
    </row>
    <row r="5678" spans="6:9" x14ac:dyDescent="0.3">
      <c r="F5678" s="2">
        <v>5673</v>
      </c>
      <c r="G5678" s="12">
        <f ca="1"/>
        <v>1.0693994956440522</v>
      </c>
      <c r="H5678" s="12">
        <f ca="1"/>
        <v>0.56368166707561063</v>
      </c>
      <c r="I5678" s="12">
        <v>0.56730000000000003</v>
      </c>
    </row>
    <row r="5679" spans="6:9" x14ac:dyDescent="0.3">
      <c r="F5679" s="2">
        <v>5674</v>
      </c>
      <c r="G5679" s="12">
        <f ca="1"/>
        <v>1.0695468155208083</v>
      </c>
      <c r="H5679" s="12">
        <f ca="1"/>
        <v>0.56379269427357481</v>
      </c>
      <c r="I5679" s="12">
        <v>0.56740000000000002</v>
      </c>
    </row>
    <row r="5680" spans="6:9" x14ac:dyDescent="0.3">
      <c r="F5680" s="2">
        <v>5675</v>
      </c>
      <c r="G5680" s="12">
        <f ca="1"/>
        <v>1.0695518053031392</v>
      </c>
      <c r="H5680" s="12">
        <f ca="1"/>
        <v>0.56379645446334825</v>
      </c>
      <c r="I5680" s="12">
        <v>0.5675</v>
      </c>
    </row>
    <row r="5681" spans="6:9" x14ac:dyDescent="0.3">
      <c r="F5681" s="2">
        <v>5676</v>
      </c>
      <c r="G5681" s="12">
        <f ca="1"/>
        <v>1.0696192257731256</v>
      </c>
      <c r="H5681" s="12">
        <f ca="1"/>
        <v>0.56384725882297071</v>
      </c>
      <c r="I5681" s="12">
        <v>0.56759999999999999</v>
      </c>
    </row>
    <row r="5682" spans="6:9" x14ac:dyDescent="0.3">
      <c r="F5682" s="2">
        <v>5677</v>
      </c>
      <c r="G5682" s="12">
        <f ca="1"/>
        <v>1.0696383928728794</v>
      </c>
      <c r="H5682" s="12">
        <f ca="1"/>
        <v>0.56386170134166402</v>
      </c>
      <c r="I5682" s="12">
        <v>0.56769999999999998</v>
      </c>
    </row>
    <row r="5683" spans="6:9" x14ac:dyDescent="0.3">
      <c r="F5683" s="2">
        <v>5678</v>
      </c>
      <c r="G5683" s="12">
        <f ca="1"/>
        <v>1.0697830729448743</v>
      </c>
      <c r="H5683" s="12">
        <f ca="1"/>
        <v>0.56397070782922221</v>
      </c>
      <c r="I5683" s="12">
        <v>0.56779999999999997</v>
      </c>
    </row>
    <row r="5684" spans="6:9" x14ac:dyDescent="0.3">
      <c r="F5684" s="2">
        <v>5679</v>
      </c>
      <c r="G5684" s="12">
        <f ca="1"/>
        <v>1.0698676022025124</v>
      </c>
      <c r="H5684" s="12">
        <f ca="1"/>
        <v>0.56403438601051181</v>
      </c>
      <c r="I5684" s="12">
        <v>0.56789999999999996</v>
      </c>
    </row>
    <row r="5685" spans="6:9" x14ac:dyDescent="0.3">
      <c r="F5685" s="2">
        <v>5680</v>
      </c>
      <c r="G5685" s="12">
        <f ca="1"/>
        <v>1.0698901181993099</v>
      </c>
      <c r="H5685" s="12">
        <f ca="1"/>
        <v>0.56405134682610714</v>
      </c>
      <c r="I5685" s="12">
        <v>0.56799999999999995</v>
      </c>
    </row>
    <row r="5686" spans="6:9" x14ac:dyDescent="0.3">
      <c r="F5686" s="2">
        <v>5681</v>
      </c>
      <c r="G5686" s="12">
        <f ca="1"/>
        <v>1.069931378142098</v>
      </c>
      <c r="H5686" s="12">
        <f ca="1"/>
        <v>0.56408242585691004</v>
      </c>
      <c r="I5686" s="12">
        <v>0.56810000000000005</v>
      </c>
    </row>
    <row r="5687" spans="6:9" x14ac:dyDescent="0.3">
      <c r="F5687" s="2">
        <v>5682</v>
      </c>
      <c r="G5687" s="12">
        <f ca="1"/>
        <v>1.0701845338489373</v>
      </c>
      <c r="H5687" s="12">
        <f ca="1"/>
        <v>0.5642730813915029</v>
      </c>
      <c r="I5687" s="12">
        <v>0.56820000000000004</v>
      </c>
    </row>
    <row r="5688" spans="6:9" x14ac:dyDescent="0.3">
      <c r="F5688" s="2">
        <v>5683</v>
      </c>
      <c r="G5688" s="12">
        <f ca="1"/>
        <v>1.070214323345027</v>
      </c>
      <c r="H5688" s="12">
        <f ca="1"/>
        <v>0.56429551249743626</v>
      </c>
      <c r="I5688" s="12">
        <v>0.56830000000000003</v>
      </c>
    </row>
    <row r="5689" spans="6:9" x14ac:dyDescent="0.3">
      <c r="F5689" s="2">
        <v>5684</v>
      </c>
      <c r="G5689" s="12">
        <f ca="1"/>
        <v>1.0702998762668694</v>
      </c>
      <c r="H5689" s="12">
        <f ca="1"/>
        <v>0.56435992825742776</v>
      </c>
      <c r="I5689" s="12">
        <v>0.56840000000000002</v>
      </c>
    </row>
    <row r="5690" spans="6:9" x14ac:dyDescent="0.3">
      <c r="F5690" s="2">
        <v>5685</v>
      </c>
      <c r="G5690" s="12">
        <f ca="1"/>
        <v>1.0703454470382607</v>
      </c>
      <c r="H5690" s="12">
        <f ca="1"/>
        <v>0.5643942373542894</v>
      </c>
      <c r="I5690" s="12">
        <v>0.56850000000000001</v>
      </c>
    </row>
    <row r="5691" spans="6:9" x14ac:dyDescent="0.3">
      <c r="F5691" s="2">
        <v>5686</v>
      </c>
      <c r="G5691" s="12">
        <f ca="1"/>
        <v>1.0703530031325288</v>
      </c>
      <c r="H5691" s="12">
        <f ca="1"/>
        <v>0.56439992596665856</v>
      </c>
      <c r="I5691" s="12">
        <v>0.56859999999999999</v>
      </c>
    </row>
    <row r="5692" spans="6:9" x14ac:dyDescent="0.3">
      <c r="F5692" s="2">
        <v>5687</v>
      </c>
      <c r="G5692" s="12">
        <f ca="1"/>
        <v>1.0703640206956155</v>
      </c>
      <c r="H5692" s="12">
        <f ca="1"/>
        <v>0.56440822045591177</v>
      </c>
      <c r="I5692" s="12">
        <v>0.56869999999999998</v>
      </c>
    </row>
    <row r="5693" spans="6:9" x14ac:dyDescent="0.3">
      <c r="F5693" s="2">
        <v>5688</v>
      </c>
      <c r="G5693" s="12">
        <f ca="1"/>
        <v>1.070555319239294</v>
      </c>
      <c r="H5693" s="12">
        <f ca="1"/>
        <v>0.56455222052526643</v>
      </c>
      <c r="I5693" s="12">
        <v>0.56879999999999997</v>
      </c>
    </row>
    <row r="5694" spans="6:9" x14ac:dyDescent="0.3">
      <c r="F5694" s="2">
        <v>5689</v>
      </c>
      <c r="G5694" s="12">
        <f ca="1"/>
        <v>1.0705831807630086</v>
      </c>
      <c r="H5694" s="12">
        <f ca="1"/>
        <v>0.56457319052409671</v>
      </c>
      <c r="I5694" s="12">
        <v>0.56889999999999996</v>
      </c>
    </row>
    <row r="5695" spans="6:9" x14ac:dyDescent="0.3">
      <c r="F5695" s="2">
        <v>5690</v>
      </c>
      <c r="G5695" s="12">
        <f ca="1"/>
        <v>1.0705909388604453</v>
      </c>
      <c r="H5695" s="12">
        <f ca="1"/>
        <v>0.56457902953688266</v>
      </c>
      <c r="I5695" s="12">
        <v>0.56899999999999995</v>
      </c>
    </row>
    <row r="5696" spans="6:9" x14ac:dyDescent="0.3">
      <c r="F5696" s="2">
        <v>5691</v>
      </c>
      <c r="G5696" s="12">
        <f ca="1"/>
        <v>1.0706982856269001</v>
      </c>
      <c r="H5696" s="12">
        <f ca="1"/>
        <v>0.56465981681184796</v>
      </c>
      <c r="I5696" s="12">
        <v>0.56910000000000005</v>
      </c>
    </row>
    <row r="5697" spans="6:9" x14ac:dyDescent="0.3">
      <c r="F5697" s="2">
        <v>5692</v>
      </c>
      <c r="G5697" s="12">
        <f ca="1"/>
        <v>1.070730093529368</v>
      </c>
      <c r="H5697" s="12">
        <f ca="1"/>
        <v>0.56468375286296557</v>
      </c>
      <c r="I5697" s="12">
        <v>0.56920000000000004</v>
      </c>
    </row>
    <row r="5698" spans="6:9" x14ac:dyDescent="0.3">
      <c r="F5698" s="2">
        <v>5693</v>
      </c>
      <c r="G5698" s="12">
        <f ca="1"/>
        <v>1.0708364187027362</v>
      </c>
      <c r="H5698" s="12">
        <f ca="1"/>
        <v>0.56476375789707056</v>
      </c>
      <c r="I5698" s="12">
        <v>0.56930000000000003</v>
      </c>
    </row>
    <row r="5699" spans="6:9" x14ac:dyDescent="0.3">
      <c r="F5699" s="2">
        <v>5694</v>
      </c>
      <c r="G5699" s="12">
        <f ca="1"/>
        <v>1.0711071274798767</v>
      </c>
      <c r="H5699" s="12">
        <f ca="1"/>
        <v>0.56496740796487055</v>
      </c>
      <c r="I5699" s="12">
        <v>0.56940000000000002</v>
      </c>
    </row>
    <row r="5700" spans="6:9" x14ac:dyDescent="0.3">
      <c r="F5700" s="2">
        <v>5695</v>
      </c>
      <c r="G5700" s="12">
        <f ca="1"/>
        <v>1.0712403176163963</v>
      </c>
      <c r="H5700" s="12">
        <f ca="1"/>
        <v>0.56506758039199401</v>
      </c>
      <c r="I5700" s="12">
        <v>0.56950000000000001</v>
      </c>
    </row>
    <row r="5701" spans="6:9" x14ac:dyDescent="0.3">
      <c r="F5701" s="2">
        <v>5696</v>
      </c>
      <c r="G5701" s="12">
        <f ca="1"/>
        <v>1.0715008258965937</v>
      </c>
      <c r="H5701" s="12">
        <f ca="1"/>
        <v>0.5652634622465107</v>
      </c>
      <c r="I5701" s="12">
        <v>0.5696</v>
      </c>
    </row>
    <row r="5702" spans="6:9" x14ac:dyDescent="0.3">
      <c r="F5702" s="2">
        <v>5697</v>
      </c>
      <c r="G5702" s="12">
        <f ca="1"/>
        <v>1.0717813390501569</v>
      </c>
      <c r="H5702" s="12">
        <f ca="1"/>
        <v>0.56547431712975516</v>
      </c>
      <c r="I5702" s="12">
        <v>0.56969999999999998</v>
      </c>
    </row>
    <row r="5703" spans="6:9" x14ac:dyDescent="0.3">
      <c r="F5703" s="2">
        <v>5698</v>
      </c>
      <c r="G5703" s="12">
        <f ca="1"/>
        <v>1.0719794014536794</v>
      </c>
      <c r="H5703" s="12">
        <f ca="1"/>
        <v>0.56562315264817875</v>
      </c>
      <c r="I5703" s="12">
        <v>0.56979999999999997</v>
      </c>
    </row>
    <row r="5704" spans="6:9" x14ac:dyDescent="0.3">
      <c r="F5704" s="2">
        <v>5699</v>
      </c>
      <c r="G5704" s="12">
        <f ca="1"/>
        <v>1.0719919170413259</v>
      </c>
      <c r="H5704" s="12">
        <f ca="1"/>
        <v>0.56563255638293641</v>
      </c>
      <c r="I5704" s="12">
        <v>0.56989999999999996</v>
      </c>
    </row>
    <row r="5705" spans="6:9" x14ac:dyDescent="0.3">
      <c r="F5705" s="2">
        <v>5700</v>
      </c>
      <c r="G5705" s="12">
        <f ca="1"/>
        <v>1.0720185607445776</v>
      </c>
      <c r="H5705" s="12">
        <f ca="1"/>
        <v>0.56565257496932042</v>
      </c>
      <c r="I5705" s="12">
        <v>0.56999999999999995</v>
      </c>
    </row>
    <row r="5706" spans="6:9" x14ac:dyDescent="0.3">
      <c r="F5706" s="2">
        <v>5701</v>
      </c>
      <c r="G5706" s="12">
        <f ca="1"/>
        <v>1.0723160547024506</v>
      </c>
      <c r="H5706" s="12">
        <f ca="1"/>
        <v>0.56587605135470231</v>
      </c>
      <c r="I5706" s="12">
        <v>0.57010000000000005</v>
      </c>
    </row>
    <row r="5707" spans="6:9" x14ac:dyDescent="0.3">
      <c r="F5707" s="2">
        <v>5702</v>
      </c>
      <c r="G5707" s="12">
        <f ca="1"/>
        <v>1.0725026794097383</v>
      </c>
      <c r="H5707" s="12">
        <f ca="1"/>
        <v>0.56601620200948888</v>
      </c>
      <c r="I5707" s="12">
        <v>0.57020000000000004</v>
      </c>
    </row>
    <row r="5708" spans="6:9" x14ac:dyDescent="0.3">
      <c r="F5708" s="2">
        <v>5703</v>
      </c>
      <c r="G5708" s="12">
        <f ca="1"/>
        <v>1.0725952262408822</v>
      </c>
      <c r="H5708" s="12">
        <f ca="1"/>
        <v>0.56608569067822434</v>
      </c>
      <c r="I5708" s="12">
        <v>0.57030000000000003</v>
      </c>
    </row>
    <row r="5709" spans="6:9" x14ac:dyDescent="0.3">
      <c r="F5709" s="2">
        <v>5704</v>
      </c>
      <c r="G5709" s="12">
        <f ca="1"/>
        <v>1.0729529256323986</v>
      </c>
      <c r="H5709" s="12">
        <f ca="1"/>
        <v>0.56635419542276377</v>
      </c>
      <c r="I5709" s="12">
        <v>0.57040000000000002</v>
      </c>
    </row>
    <row r="5710" spans="6:9" x14ac:dyDescent="0.3">
      <c r="F5710" s="2">
        <v>5705</v>
      </c>
      <c r="G5710" s="12">
        <f ca="1"/>
        <v>1.0729754367880067</v>
      </c>
      <c r="H5710" s="12">
        <f ca="1"/>
        <v>0.5663710893763525</v>
      </c>
      <c r="I5710" s="12">
        <v>0.57050000000000001</v>
      </c>
    </row>
    <row r="5711" spans="6:9" x14ac:dyDescent="0.3">
      <c r="F5711" s="2">
        <v>5706</v>
      </c>
      <c r="G5711" s="12">
        <f ca="1"/>
        <v>1.072978486432099</v>
      </c>
      <c r="H5711" s="12">
        <f ca="1"/>
        <v>0.56637337800812704</v>
      </c>
      <c r="I5711" s="12">
        <v>0.5706</v>
      </c>
    </row>
    <row r="5712" spans="6:9" x14ac:dyDescent="0.3">
      <c r="F5712" s="2">
        <v>5707</v>
      </c>
      <c r="G5712" s="12">
        <f ca="1"/>
        <v>1.073101072163879</v>
      </c>
      <c r="H5712" s="12">
        <f ca="1"/>
        <v>0.56646536651075463</v>
      </c>
      <c r="I5712" s="12">
        <v>0.57069999999999999</v>
      </c>
    </row>
    <row r="5713" spans="6:9" x14ac:dyDescent="0.3">
      <c r="F5713" s="2">
        <v>5708</v>
      </c>
      <c r="G5713" s="12">
        <f ca="1"/>
        <v>1.0731972714839937</v>
      </c>
      <c r="H5713" s="12">
        <f ca="1"/>
        <v>0.56653754502004661</v>
      </c>
      <c r="I5713" s="12">
        <v>0.57079999999999997</v>
      </c>
    </row>
    <row r="5714" spans="6:9" x14ac:dyDescent="0.3">
      <c r="F5714" s="2">
        <v>5709</v>
      </c>
      <c r="G5714" s="12">
        <f ca="1"/>
        <v>1.0732003644541197</v>
      </c>
      <c r="H5714" s="12">
        <f ca="1"/>
        <v>0.56653986554066194</v>
      </c>
      <c r="I5714" s="12">
        <v>0.57089999999999996</v>
      </c>
    </row>
    <row r="5715" spans="6:9" x14ac:dyDescent="0.3">
      <c r="F5715" s="2">
        <v>5710</v>
      </c>
      <c r="G5715" s="12">
        <f ca="1"/>
        <v>1.0733424628918962</v>
      </c>
      <c r="H5715" s="12">
        <f ca="1"/>
        <v>0.56664646639680005</v>
      </c>
      <c r="I5715" s="12">
        <v>0.57099999999999995</v>
      </c>
    </row>
    <row r="5716" spans="6:9" x14ac:dyDescent="0.3">
      <c r="F5716" s="2">
        <v>5711</v>
      </c>
      <c r="G5716" s="12">
        <f ca="1"/>
        <v>1.073383299377072</v>
      </c>
      <c r="H5716" s="12">
        <f ca="1"/>
        <v>0.56667709812214961</v>
      </c>
      <c r="I5716" s="12">
        <v>0.57110000000000005</v>
      </c>
    </row>
    <row r="5717" spans="6:9" x14ac:dyDescent="0.3">
      <c r="F5717" s="2">
        <v>5712</v>
      </c>
      <c r="G5717" s="12">
        <f ca="1"/>
        <v>1.0735042995020077</v>
      </c>
      <c r="H5717" s="12">
        <f ca="1"/>
        <v>0.56676785221048764</v>
      </c>
      <c r="I5717" s="12">
        <v>0.57120000000000004</v>
      </c>
    </row>
    <row r="5718" spans="6:9" x14ac:dyDescent="0.3">
      <c r="F5718" s="2">
        <v>5713</v>
      </c>
      <c r="G5718" s="12">
        <f ca="1"/>
        <v>1.0735473153141781</v>
      </c>
      <c r="H5718" s="12">
        <f ca="1"/>
        <v>0.56680011227264204</v>
      </c>
      <c r="I5718" s="12">
        <v>0.57130000000000003</v>
      </c>
    </row>
    <row r="5719" spans="6:9" x14ac:dyDescent="0.3">
      <c r="F5719" s="2">
        <v>5714</v>
      </c>
      <c r="G5719" s="12">
        <f ca="1"/>
        <v>1.0738817250427766</v>
      </c>
      <c r="H5719" s="12">
        <f ca="1"/>
        <v>0.56705084803870132</v>
      </c>
      <c r="I5719" s="12">
        <v>0.57140000000000002</v>
      </c>
    </row>
    <row r="5720" spans="6:9" x14ac:dyDescent="0.3">
      <c r="F5720" s="2">
        <v>5715</v>
      </c>
      <c r="G5720" s="12">
        <f ca="1"/>
        <v>1.0739349893271217</v>
      </c>
      <c r="H5720" s="12">
        <f ca="1"/>
        <v>0.56709077544033848</v>
      </c>
      <c r="I5720" s="12">
        <v>0.57150000000000001</v>
      </c>
    </row>
    <row r="5721" spans="6:9" x14ac:dyDescent="0.3">
      <c r="F5721" s="2">
        <v>5716</v>
      </c>
      <c r="G5721" s="12">
        <f ca="1"/>
        <v>1.0739917151197644</v>
      </c>
      <c r="H5721" s="12">
        <f ca="1"/>
        <v>0.56713329477449537</v>
      </c>
      <c r="I5721" s="12">
        <v>0.5716</v>
      </c>
    </row>
    <row r="5722" spans="6:9" x14ac:dyDescent="0.3">
      <c r="F5722" s="2">
        <v>5717</v>
      </c>
      <c r="G5722" s="12">
        <f ca="1"/>
        <v>1.0743929715850427</v>
      </c>
      <c r="H5722" s="12">
        <f ca="1"/>
        <v>0.56743397636592552</v>
      </c>
      <c r="I5722" s="12">
        <v>0.57169999999999999</v>
      </c>
    </row>
    <row r="5723" spans="6:9" x14ac:dyDescent="0.3">
      <c r="F5723" s="2">
        <v>5718</v>
      </c>
      <c r="G5723" s="12">
        <f ca="1"/>
        <v>1.0747470049912817</v>
      </c>
      <c r="H5723" s="12">
        <f ca="1"/>
        <v>0.56769914932051013</v>
      </c>
      <c r="I5723" s="12">
        <v>0.57179999999999997</v>
      </c>
    </row>
    <row r="5724" spans="6:9" x14ac:dyDescent="0.3">
      <c r="F5724" s="2">
        <v>5719</v>
      </c>
      <c r="G5724" s="12">
        <f ca="1"/>
        <v>1.0748990310774007</v>
      </c>
      <c r="H5724" s="12">
        <f ca="1"/>
        <v>0.5678129825694106</v>
      </c>
      <c r="I5724" s="12">
        <v>0.57189999999999996</v>
      </c>
    </row>
    <row r="5725" spans="6:9" x14ac:dyDescent="0.3">
      <c r="F5725" s="2">
        <v>5720</v>
      </c>
      <c r="G5725" s="12">
        <f ca="1"/>
        <v>1.0749785254101967</v>
      </c>
      <c r="H5725" s="12">
        <f ca="1"/>
        <v>0.56787249749164004</v>
      </c>
      <c r="I5725" s="12">
        <v>0.57199999999999995</v>
      </c>
    </row>
    <row r="5726" spans="6:9" x14ac:dyDescent="0.3">
      <c r="F5726" s="2">
        <v>5721</v>
      </c>
      <c r="G5726" s="12">
        <f ca="1"/>
        <v>1.0756215319256106</v>
      </c>
      <c r="H5726" s="12">
        <f ca="1"/>
        <v>0.56835368420335242</v>
      </c>
      <c r="I5726" s="12">
        <v>0.57210000000000005</v>
      </c>
    </row>
    <row r="5727" spans="6:9" x14ac:dyDescent="0.3">
      <c r="F5727" s="2">
        <v>5722</v>
      </c>
      <c r="G5727" s="12">
        <f ca="1"/>
        <v>1.0756301083766788</v>
      </c>
      <c r="H5727" s="12">
        <f ca="1"/>
        <v>0.56836009974158375</v>
      </c>
      <c r="I5727" s="12">
        <v>0.57220000000000004</v>
      </c>
    </row>
    <row r="5728" spans="6:9" x14ac:dyDescent="0.3">
      <c r="F5728" s="2">
        <v>5723</v>
      </c>
      <c r="G5728" s="12">
        <f ca="1"/>
        <v>1.075790358561169</v>
      </c>
      <c r="H5728" s="12">
        <f ca="1"/>
        <v>0.5684799611107747</v>
      </c>
      <c r="I5728" s="12">
        <v>0.57230000000000003</v>
      </c>
    </row>
    <row r="5729" spans="6:9" x14ac:dyDescent="0.3">
      <c r="F5729" s="2">
        <v>5724</v>
      </c>
      <c r="G5729" s="12">
        <f ca="1"/>
        <v>1.0762042324953049</v>
      </c>
      <c r="H5729" s="12">
        <f ca="1"/>
        <v>0.56878941532693417</v>
      </c>
      <c r="I5729" s="12">
        <v>0.57240000000000002</v>
      </c>
    </row>
    <row r="5730" spans="6:9" x14ac:dyDescent="0.3">
      <c r="F5730" s="2">
        <v>5725</v>
      </c>
      <c r="G5730" s="12">
        <f ca="1"/>
        <v>1.0762534349019974</v>
      </c>
      <c r="H5730" s="12">
        <f ca="1"/>
        <v>0.56882619363251019</v>
      </c>
      <c r="I5730" s="12">
        <v>0.57250000000000001</v>
      </c>
    </row>
    <row r="5731" spans="6:9" x14ac:dyDescent="0.3">
      <c r="F5731" s="2">
        <v>5726</v>
      </c>
      <c r="G5731" s="12">
        <f ca="1"/>
        <v>1.0763054243596692</v>
      </c>
      <c r="H5731" s="12">
        <f ca="1"/>
        <v>0.56886505282573685</v>
      </c>
      <c r="I5731" s="12">
        <v>0.5726</v>
      </c>
    </row>
    <row r="5732" spans="6:9" x14ac:dyDescent="0.3">
      <c r="F5732" s="2">
        <v>5727</v>
      </c>
      <c r="G5732" s="12">
        <f ca="1"/>
        <v>1.0765780434251808</v>
      </c>
      <c r="H5732" s="12">
        <f ca="1"/>
        <v>0.56906877977255932</v>
      </c>
      <c r="I5732" s="12">
        <v>0.57269999999999999</v>
      </c>
    </row>
    <row r="5733" spans="6:9" x14ac:dyDescent="0.3">
      <c r="F5733" s="2">
        <v>5728</v>
      </c>
      <c r="G5733" s="12">
        <f ca="1"/>
        <v>1.0767008836284075</v>
      </c>
      <c r="H5733" s="12">
        <f ca="1"/>
        <v>0.56916055546644029</v>
      </c>
      <c r="I5733" s="12">
        <v>0.57279999999999998</v>
      </c>
    </row>
    <row r="5734" spans="6:9" x14ac:dyDescent="0.3">
      <c r="F5734" s="2">
        <v>5729</v>
      </c>
      <c r="G5734" s="12">
        <f ca="1"/>
        <v>1.0771573867092996</v>
      </c>
      <c r="H5734" s="12">
        <f ca="1"/>
        <v>0.56950149456294386</v>
      </c>
      <c r="I5734" s="12">
        <v>0.57289999999999996</v>
      </c>
    </row>
    <row r="5735" spans="6:9" x14ac:dyDescent="0.3">
      <c r="F5735" s="2">
        <v>5730</v>
      </c>
      <c r="G5735" s="12">
        <f ca="1"/>
        <v>1.0772410138608386</v>
      </c>
      <c r="H5735" s="12">
        <f ca="1"/>
        <v>0.56956393079554135</v>
      </c>
      <c r="I5735" s="12">
        <v>0.57299999999999995</v>
      </c>
    </row>
    <row r="5736" spans="6:9" x14ac:dyDescent="0.3">
      <c r="F5736" s="2">
        <v>5731</v>
      </c>
      <c r="G5736" s="12">
        <f ca="1"/>
        <v>1.0773092867132681</v>
      </c>
      <c r="H5736" s="12">
        <f ca="1"/>
        <v>0.56961489872640714</v>
      </c>
      <c r="I5736" s="12">
        <v>0.57310000000000005</v>
      </c>
    </row>
    <row r="5737" spans="6:9" x14ac:dyDescent="0.3">
      <c r="F5737" s="2">
        <v>5732</v>
      </c>
      <c r="G5737" s="12">
        <f ca="1"/>
        <v>1.077481876763676</v>
      </c>
      <c r="H5737" s="12">
        <f ca="1"/>
        <v>0.56974372385581118</v>
      </c>
      <c r="I5737" s="12">
        <v>0.57320000000000004</v>
      </c>
    </row>
    <row r="5738" spans="6:9" x14ac:dyDescent="0.3">
      <c r="F5738" s="2">
        <v>5733</v>
      </c>
      <c r="G5738" s="12">
        <f ca="1"/>
        <v>1.0775846476142379</v>
      </c>
      <c r="H5738" s="12">
        <f ca="1"/>
        <v>0.56982042139964217</v>
      </c>
      <c r="I5738" s="12">
        <v>0.57330000000000003</v>
      </c>
    </row>
    <row r="5739" spans="6:9" x14ac:dyDescent="0.3">
      <c r="F5739" s="2">
        <v>5734</v>
      </c>
      <c r="G5739" s="12">
        <f ca="1"/>
        <v>1.0777766198640051</v>
      </c>
      <c r="H5739" s="12">
        <f ca="1"/>
        <v>0.56996366375305429</v>
      </c>
      <c r="I5739" s="12">
        <v>0.57340000000000002</v>
      </c>
    </row>
    <row r="5740" spans="6:9" x14ac:dyDescent="0.3">
      <c r="F5740" s="2">
        <v>5735</v>
      </c>
      <c r="G5740" s="12">
        <f ca="1"/>
        <v>1.0778947944035959</v>
      </c>
      <c r="H5740" s="12">
        <f ca="1"/>
        <v>0.57005182429908707</v>
      </c>
      <c r="I5740" s="12">
        <v>0.57350000000000001</v>
      </c>
    </row>
    <row r="5741" spans="6:9" x14ac:dyDescent="0.3">
      <c r="F5741" s="2">
        <v>5736</v>
      </c>
      <c r="G5741" s="12">
        <f ca="1"/>
        <v>1.0782837604520914</v>
      </c>
      <c r="H5741" s="12">
        <f ca="1"/>
        <v>0.57034191035591175</v>
      </c>
      <c r="I5741" s="12">
        <v>0.5736</v>
      </c>
    </row>
    <row r="5742" spans="6:9" x14ac:dyDescent="0.3">
      <c r="F5742" s="2">
        <v>5737</v>
      </c>
      <c r="G5742" s="12">
        <f ca="1"/>
        <v>1.0783405862167366</v>
      </c>
      <c r="H5742" s="12">
        <f ca="1"/>
        <v>0.57038427870631891</v>
      </c>
      <c r="I5742" s="12">
        <v>0.57369999999999999</v>
      </c>
    </row>
    <row r="5743" spans="6:9" x14ac:dyDescent="0.3">
      <c r="F5743" s="2">
        <v>5738</v>
      </c>
      <c r="G5743" s="12">
        <f ca="1"/>
        <v>1.0784294651479573</v>
      </c>
      <c r="H5743" s="12">
        <f ca="1"/>
        <v>0.57045053943657864</v>
      </c>
      <c r="I5743" s="12">
        <v>0.57379999999999998</v>
      </c>
    </row>
    <row r="5744" spans="6:9" x14ac:dyDescent="0.3">
      <c r="F5744" s="2">
        <v>5739</v>
      </c>
      <c r="G5744" s="12">
        <f ca="1"/>
        <v>1.0784906827045326</v>
      </c>
      <c r="H5744" s="12">
        <f ca="1"/>
        <v>0.57049617394066321</v>
      </c>
      <c r="I5744" s="12">
        <v>0.57389999999999997</v>
      </c>
    </row>
    <row r="5745" spans="6:9" x14ac:dyDescent="0.3">
      <c r="F5745" s="2">
        <v>5740</v>
      </c>
      <c r="G5745" s="12">
        <f ca="1"/>
        <v>1.0786019408678538</v>
      </c>
      <c r="H5745" s="12">
        <f ca="1"/>
        <v>0.57057910232427922</v>
      </c>
      <c r="I5745" s="12">
        <v>0.57399999999999995</v>
      </c>
    </row>
    <row r="5746" spans="6:9" x14ac:dyDescent="0.3">
      <c r="F5746" s="2">
        <v>5741</v>
      </c>
      <c r="G5746" s="12">
        <f ca="1"/>
        <v>1.0786591773570657</v>
      </c>
      <c r="H5746" s="12">
        <f ca="1"/>
        <v>0.57062176020997879</v>
      </c>
      <c r="I5746" s="12">
        <v>0.57410000000000005</v>
      </c>
    </row>
    <row r="5747" spans="6:9" x14ac:dyDescent="0.3">
      <c r="F5747" s="2">
        <v>5742</v>
      </c>
      <c r="G5747" s="12">
        <f ca="1"/>
        <v>1.0788124177874114</v>
      </c>
      <c r="H5747" s="12">
        <f ca="1"/>
        <v>0.57073595426875268</v>
      </c>
      <c r="I5747" s="12">
        <v>0.57420000000000004</v>
      </c>
    </row>
    <row r="5748" spans="6:9" x14ac:dyDescent="0.3">
      <c r="F5748" s="2">
        <v>5743</v>
      </c>
      <c r="G5748" s="12">
        <f ca="1"/>
        <v>1.0789630894584625</v>
      </c>
      <c r="H5748" s="12">
        <f ca="1"/>
        <v>0.5708482131195125</v>
      </c>
      <c r="I5748" s="12">
        <v>0.57430000000000003</v>
      </c>
    </row>
    <row r="5749" spans="6:9" x14ac:dyDescent="0.3">
      <c r="F5749" s="2">
        <v>5744</v>
      </c>
      <c r="G5749" s="12">
        <f ca="1"/>
        <v>1.0790642446813687</v>
      </c>
      <c r="H5749" s="12">
        <f ca="1"/>
        <v>0.57092356776463937</v>
      </c>
      <c r="I5749" s="12">
        <v>0.57440000000000002</v>
      </c>
    </row>
    <row r="5750" spans="6:9" x14ac:dyDescent="0.3">
      <c r="F5750" s="2">
        <v>5745</v>
      </c>
      <c r="G5750" s="12">
        <f ca="1"/>
        <v>1.0793126593511111</v>
      </c>
      <c r="H5750" s="12">
        <f ca="1"/>
        <v>0.57110858217098004</v>
      </c>
      <c r="I5750" s="12">
        <v>0.57450000000000001</v>
      </c>
    </row>
    <row r="5751" spans="6:9" x14ac:dyDescent="0.3">
      <c r="F5751" s="2">
        <v>5746</v>
      </c>
      <c r="G5751" s="12">
        <f ca="1"/>
        <v>1.0793857858019782</v>
      </c>
      <c r="H5751" s="12">
        <f ca="1"/>
        <v>0.57116303454954087</v>
      </c>
      <c r="I5751" s="12">
        <v>0.5746</v>
      </c>
    </row>
    <row r="5752" spans="6:9" x14ac:dyDescent="0.3">
      <c r="F5752" s="2">
        <v>5747</v>
      </c>
      <c r="G5752" s="12">
        <f ca="1"/>
        <v>1.0793979735298456</v>
      </c>
      <c r="H5752" s="12">
        <f ca="1"/>
        <v>0.57117210945894814</v>
      </c>
      <c r="I5752" s="12">
        <v>0.57469999999999999</v>
      </c>
    </row>
    <row r="5753" spans="6:9" x14ac:dyDescent="0.3">
      <c r="F5753" s="2">
        <v>5748</v>
      </c>
      <c r="G5753" s="12">
        <f ca="1"/>
        <v>1.0794171084198048</v>
      </c>
      <c r="H5753" s="12">
        <f ca="1"/>
        <v>0.57118635690902253</v>
      </c>
      <c r="I5753" s="12">
        <v>0.57479999999999998</v>
      </c>
    </row>
    <row r="5754" spans="6:9" x14ac:dyDescent="0.3">
      <c r="F5754" s="2">
        <v>5749</v>
      </c>
      <c r="G5754" s="12">
        <f ca="1"/>
        <v>1.0796971187628515</v>
      </c>
      <c r="H5754" s="12">
        <f ca="1"/>
        <v>0.57139480851640334</v>
      </c>
      <c r="I5754" s="12">
        <v>0.57489999999999997</v>
      </c>
    </row>
    <row r="5755" spans="6:9" x14ac:dyDescent="0.3">
      <c r="F5755" s="2">
        <v>5750</v>
      </c>
      <c r="G5755" s="12">
        <f ca="1"/>
        <v>1.0798499806943236</v>
      </c>
      <c r="H5755" s="12">
        <f ca="1"/>
        <v>0.5715085750993385</v>
      </c>
      <c r="I5755" s="12">
        <v>0.57499999999999996</v>
      </c>
    </row>
    <row r="5756" spans="6:9" x14ac:dyDescent="0.3">
      <c r="F5756" s="2">
        <v>5751</v>
      </c>
      <c r="G5756" s="12">
        <f ca="1"/>
        <v>1.0799097135134004</v>
      </c>
      <c r="H5756" s="12">
        <f ca="1"/>
        <v>0.57155302507110051</v>
      </c>
      <c r="I5756" s="12">
        <v>0.57509999999999994</v>
      </c>
    </row>
    <row r="5757" spans="6:9" x14ac:dyDescent="0.3">
      <c r="F5757" s="2">
        <v>5752</v>
      </c>
      <c r="G5757" s="12">
        <f ca="1"/>
        <v>1.0799687826147544</v>
      </c>
      <c r="H5757" s="12">
        <f ca="1"/>
        <v>0.5715969779212835</v>
      </c>
      <c r="I5757" s="12">
        <v>0.57520000000000004</v>
      </c>
    </row>
    <row r="5758" spans="6:9" x14ac:dyDescent="0.3">
      <c r="F5758" s="2">
        <v>5753</v>
      </c>
      <c r="G5758" s="12">
        <f ca="1"/>
        <v>1.0799932867121416</v>
      </c>
      <c r="H5758" s="12">
        <f ca="1"/>
        <v>0.57161521028672646</v>
      </c>
      <c r="I5758" s="12">
        <v>0.57530000000000003</v>
      </c>
    </row>
    <row r="5759" spans="6:9" x14ac:dyDescent="0.3">
      <c r="F5759" s="2">
        <v>5754</v>
      </c>
      <c r="G5759" s="12">
        <f ca="1"/>
        <v>1.0800315017071784</v>
      </c>
      <c r="H5759" s="12">
        <f ca="1"/>
        <v>0.57164364319763206</v>
      </c>
      <c r="I5759" s="12">
        <v>0.57540000000000002</v>
      </c>
    </row>
    <row r="5760" spans="6:9" x14ac:dyDescent="0.3">
      <c r="F5760" s="2">
        <v>5755</v>
      </c>
      <c r="G5760" s="12">
        <f ca="1"/>
        <v>1.0800331852858234</v>
      </c>
      <c r="H5760" s="12">
        <f ca="1"/>
        <v>0.57164489579139044</v>
      </c>
      <c r="I5760" s="12">
        <v>0.57550000000000001</v>
      </c>
    </row>
    <row r="5761" spans="6:9" x14ac:dyDescent="0.3">
      <c r="F5761" s="2">
        <v>5756</v>
      </c>
      <c r="G5761" s="12">
        <f ca="1"/>
        <v>1.0800494762557713</v>
      </c>
      <c r="H5761" s="12">
        <f ca="1"/>
        <v>0.57165701624754839</v>
      </c>
      <c r="I5761" s="12">
        <v>0.5756</v>
      </c>
    </row>
    <row r="5762" spans="6:9" x14ac:dyDescent="0.3">
      <c r="F5762" s="2">
        <v>5757</v>
      </c>
      <c r="G5762" s="12">
        <f ca="1"/>
        <v>1.080102983987135</v>
      </c>
      <c r="H5762" s="12">
        <f ca="1"/>
        <v>0.57169682420295176</v>
      </c>
      <c r="I5762" s="12">
        <v>0.57569999999999999</v>
      </c>
    </row>
    <row r="5763" spans="6:9" x14ac:dyDescent="0.3">
      <c r="F5763" s="2">
        <v>5758</v>
      </c>
      <c r="G5763" s="12">
        <f ca="1"/>
        <v>1.080289306603317</v>
      </c>
      <c r="H5763" s="12">
        <f ca="1"/>
        <v>0.57183542147528721</v>
      </c>
      <c r="I5763" s="12">
        <v>0.57579999999999998</v>
      </c>
    </row>
    <row r="5764" spans="6:9" x14ac:dyDescent="0.3">
      <c r="F5764" s="2">
        <v>5759</v>
      </c>
      <c r="G5764" s="12">
        <f ca="1"/>
        <v>1.0803374924487927</v>
      </c>
      <c r="H5764" s="12">
        <f ca="1"/>
        <v>0.57187125964152563</v>
      </c>
      <c r="I5764" s="12">
        <v>0.57589999999999997</v>
      </c>
    </row>
    <row r="5765" spans="6:9" x14ac:dyDescent="0.3">
      <c r="F5765" s="2">
        <v>5760</v>
      </c>
      <c r="G5765" s="12">
        <f ca="1"/>
        <v>1.0803450206575433</v>
      </c>
      <c r="H5765" s="12">
        <f ca="1"/>
        <v>0.57187685854556047</v>
      </c>
      <c r="I5765" s="12">
        <v>0.57599999999999996</v>
      </c>
    </row>
    <row r="5766" spans="6:9" x14ac:dyDescent="0.3">
      <c r="F5766" s="2">
        <v>5761</v>
      </c>
      <c r="G5766" s="12">
        <f ca="1"/>
        <v>1.0803524523610224</v>
      </c>
      <c r="H5766" s="12">
        <f ca="1"/>
        <v>0.5718823856253733</v>
      </c>
      <c r="I5766" s="12">
        <v>0.57609999999999995</v>
      </c>
    </row>
    <row r="5767" spans="6:9" x14ac:dyDescent="0.3">
      <c r="F5767" s="2">
        <v>5762</v>
      </c>
      <c r="G5767" s="12">
        <f ca="1"/>
        <v>1.0804010502634436</v>
      </c>
      <c r="H5767" s="12">
        <f ca="1"/>
        <v>0.57191852743352278</v>
      </c>
      <c r="I5767" s="12">
        <v>0.57620000000000005</v>
      </c>
    </row>
    <row r="5768" spans="6:9" x14ac:dyDescent="0.3">
      <c r="F5768" s="2">
        <v>5763</v>
      </c>
      <c r="G5768" s="12">
        <f ca="1"/>
        <v>1.0804535608346089</v>
      </c>
      <c r="H5768" s="12">
        <f ca="1"/>
        <v>0.5719575766211269</v>
      </c>
      <c r="I5768" s="12">
        <v>0.57630000000000003</v>
      </c>
    </row>
    <row r="5769" spans="6:9" x14ac:dyDescent="0.3">
      <c r="F5769" s="2">
        <v>5764</v>
      </c>
      <c r="G5769" s="12">
        <f ca="1"/>
        <v>1.0811776855224609</v>
      </c>
      <c r="H5769" s="12">
        <f ca="1"/>
        <v>0.57249580974475167</v>
      </c>
      <c r="I5769" s="12">
        <v>0.57640000000000002</v>
      </c>
    </row>
    <row r="5770" spans="6:9" x14ac:dyDescent="0.3">
      <c r="F5770" s="2">
        <v>5765</v>
      </c>
      <c r="G5770" s="12">
        <f ca="1"/>
        <v>1.0812294577764303</v>
      </c>
      <c r="H5770" s="12">
        <f ca="1"/>
        <v>0.57253427299638582</v>
      </c>
      <c r="I5770" s="12">
        <v>0.57650000000000001</v>
      </c>
    </row>
    <row r="5771" spans="6:9" x14ac:dyDescent="0.3">
      <c r="F5771" s="2">
        <v>5766</v>
      </c>
      <c r="G5771" s="12">
        <f ca="1"/>
        <v>1.0814703921714295</v>
      </c>
      <c r="H5771" s="12">
        <f ca="1"/>
        <v>0.57271323842948496</v>
      </c>
      <c r="I5771" s="12">
        <v>0.5766</v>
      </c>
    </row>
    <row r="5772" spans="6:9" x14ac:dyDescent="0.3">
      <c r="F5772" s="2">
        <v>5767</v>
      </c>
      <c r="G5772" s="12">
        <f ca="1"/>
        <v>1.0815741142515738</v>
      </c>
      <c r="H5772" s="12">
        <f ca="1"/>
        <v>0.57279026650143483</v>
      </c>
      <c r="I5772" s="12">
        <v>0.57669999999999999</v>
      </c>
    </row>
    <row r="5773" spans="6:9" x14ac:dyDescent="0.3">
      <c r="F5773" s="2">
        <v>5768</v>
      </c>
      <c r="G5773" s="12">
        <f ca="1"/>
        <v>1.0815770274932226</v>
      </c>
      <c r="H5773" s="12">
        <f ca="1"/>
        <v>0.57279242984591738</v>
      </c>
      <c r="I5773" s="12">
        <v>0.57679999999999998</v>
      </c>
    </row>
    <row r="5774" spans="6:9" x14ac:dyDescent="0.3">
      <c r="F5774" s="2">
        <v>5769</v>
      </c>
      <c r="G5774" s="12">
        <f ca="1"/>
        <v>1.0816562493069124</v>
      </c>
      <c r="H5774" s="12">
        <f ca="1"/>
        <v>0.57285125619412658</v>
      </c>
      <c r="I5774" s="12">
        <v>0.57689999999999997</v>
      </c>
    </row>
    <row r="5775" spans="6:9" x14ac:dyDescent="0.3">
      <c r="F5775" s="2">
        <v>5770</v>
      </c>
      <c r="G5775" s="12">
        <f ca="1"/>
        <v>1.0817998106084175</v>
      </c>
      <c r="H5775" s="12">
        <f ca="1"/>
        <v>0.57295784329409349</v>
      </c>
      <c r="I5775" s="12">
        <v>0.57699999999999996</v>
      </c>
    </row>
    <row r="5776" spans="6:9" x14ac:dyDescent="0.3">
      <c r="F5776" s="2">
        <v>5771</v>
      </c>
      <c r="G5776" s="12">
        <f ca="1"/>
        <v>1.0818409568069347</v>
      </c>
      <c r="H5776" s="12">
        <f ca="1"/>
        <v>0.57298838880163716</v>
      </c>
      <c r="I5776" s="12">
        <v>0.57709999999999995</v>
      </c>
    </row>
    <row r="5777" spans="6:9" x14ac:dyDescent="0.3">
      <c r="F5777" s="2">
        <v>5772</v>
      </c>
      <c r="G5777" s="12">
        <f ca="1"/>
        <v>1.0821483772127474</v>
      </c>
      <c r="H5777" s="12">
        <f ca="1"/>
        <v>0.57321655779851199</v>
      </c>
      <c r="I5777" s="12">
        <v>0.57720000000000005</v>
      </c>
    </row>
    <row r="5778" spans="6:9" x14ac:dyDescent="0.3">
      <c r="F5778" s="2">
        <v>5773</v>
      </c>
      <c r="G5778" s="12">
        <f ca="1"/>
        <v>1.0823937159412975</v>
      </c>
      <c r="H5778" s="12">
        <f ca="1"/>
        <v>0.57339858714775382</v>
      </c>
      <c r="I5778" s="12">
        <v>0.57730000000000004</v>
      </c>
    </row>
    <row r="5779" spans="6:9" x14ac:dyDescent="0.3">
      <c r="F5779" s="2">
        <v>5774</v>
      </c>
      <c r="G5779" s="12">
        <f ca="1"/>
        <v>1.0824532380987337</v>
      </c>
      <c r="H5779" s="12">
        <f ca="1"/>
        <v>0.57344274134147755</v>
      </c>
      <c r="I5779" s="12">
        <v>0.57740000000000002</v>
      </c>
    </row>
    <row r="5780" spans="6:9" x14ac:dyDescent="0.3">
      <c r="F5780" s="2">
        <v>5775</v>
      </c>
      <c r="G5780" s="12">
        <f ca="1"/>
        <v>1.0825683187727406</v>
      </c>
      <c r="H5780" s="12">
        <f ca="1"/>
        <v>0.57352810022155731</v>
      </c>
      <c r="I5780" s="12">
        <v>0.57750000000000001</v>
      </c>
    </row>
    <row r="5781" spans="6:9" x14ac:dyDescent="0.3">
      <c r="F5781" s="2">
        <v>5776</v>
      </c>
      <c r="G5781" s="12">
        <f ca="1"/>
        <v>1.0829458571686459</v>
      </c>
      <c r="H5781" s="12">
        <f ca="1"/>
        <v>0.57380804658770079</v>
      </c>
      <c r="I5781" s="12">
        <v>0.5776</v>
      </c>
    </row>
    <row r="5782" spans="6:9" x14ac:dyDescent="0.3">
      <c r="F5782" s="2">
        <v>5777</v>
      </c>
      <c r="G5782" s="12">
        <f ca="1"/>
        <v>1.0829518781412797</v>
      </c>
      <c r="H5782" s="12">
        <f ca="1"/>
        <v>0.57381251010346301</v>
      </c>
      <c r="I5782" s="12">
        <v>0.57769999999999999</v>
      </c>
    </row>
    <row r="5783" spans="6:9" x14ac:dyDescent="0.3">
      <c r="F5783" s="2">
        <v>5778</v>
      </c>
      <c r="G5783" s="12">
        <f ca="1"/>
        <v>1.083033196268028</v>
      </c>
      <c r="H5783" s="12">
        <f ca="1"/>
        <v>0.57387279024442983</v>
      </c>
      <c r="I5783" s="12">
        <v>0.57779999999999998</v>
      </c>
    </row>
    <row r="5784" spans="6:9" x14ac:dyDescent="0.3">
      <c r="F5784" s="2">
        <v>5779</v>
      </c>
      <c r="G5784" s="12">
        <f ca="1"/>
        <v>1.0831417774407959</v>
      </c>
      <c r="H5784" s="12">
        <f ca="1"/>
        <v>0.57395327066972457</v>
      </c>
      <c r="I5784" s="12">
        <v>0.57789999999999997</v>
      </c>
    </row>
    <row r="5785" spans="6:9" x14ac:dyDescent="0.3">
      <c r="F5785" s="2">
        <v>5780</v>
      </c>
      <c r="G5785" s="12">
        <f ca="1"/>
        <v>1.0833941809942274</v>
      </c>
      <c r="H5785" s="12">
        <f ca="1"/>
        <v>0.57414031042331848</v>
      </c>
      <c r="I5785" s="12">
        <v>0.57799999999999996</v>
      </c>
    </row>
    <row r="5786" spans="6:9" x14ac:dyDescent="0.3">
      <c r="F5786" s="2">
        <v>5781</v>
      </c>
      <c r="G5786" s="12">
        <f ca="1"/>
        <v>1.0838042629083215</v>
      </c>
      <c r="H5786" s="12">
        <f ca="1"/>
        <v>0.5744440703318483</v>
      </c>
      <c r="I5786" s="12">
        <v>0.57809999999999995</v>
      </c>
    </row>
    <row r="5787" spans="6:9" x14ac:dyDescent="0.3">
      <c r="F5787" s="2">
        <v>5782</v>
      </c>
      <c r="G5787" s="12">
        <f ca="1"/>
        <v>1.0841432050010742</v>
      </c>
      <c r="H5787" s="12">
        <f ca="1"/>
        <v>0.5746950180489987</v>
      </c>
      <c r="I5787" s="12">
        <v>0.57820000000000005</v>
      </c>
    </row>
    <row r="5788" spans="6:9" x14ac:dyDescent="0.3">
      <c r="F5788" s="2">
        <v>5783</v>
      </c>
      <c r="G5788" s="12">
        <f ca="1"/>
        <v>1.0841918390610659</v>
      </c>
      <c r="H5788" s="12">
        <f ca="1"/>
        <v>0.57473101731429999</v>
      </c>
      <c r="I5788" s="12">
        <v>0.57830000000000004</v>
      </c>
    </row>
    <row r="5789" spans="6:9" x14ac:dyDescent="0.3">
      <c r="F5789" s="2">
        <v>5784</v>
      </c>
      <c r="G5789" s="12">
        <f ca="1"/>
        <v>1.0842007686001913</v>
      </c>
      <c r="H5789" s="12">
        <f ca="1"/>
        <v>0.57473762678393903</v>
      </c>
      <c r="I5789" s="12">
        <v>0.57840000000000003</v>
      </c>
    </row>
    <row r="5790" spans="6:9" x14ac:dyDescent="0.3">
      <c r="F5790" s="2">
        <v>5785</v>
      </c>
      <c r="G5790" s="12">
        <f ca="1"/>
        <v>1.0845971027903192</v>
      </c>
      <c r="H5790" s="12">
        <f ca="1"/>
        <v>0.57503091164389053</v>
      </c>
      <c r="I5790" s="12">
        <v>0.57850000000000001</v>
      </c>
    </row>
    <row r="5791" spans="6:9" x14ac:dyDescent="0.3">
      <c r="F5791" s="2">
        <v>5786</v>
      </c>
      <c r="G5791" s="12">
        <f ca="1"/>
        <v>1.0850403011792118</v>
      </c>
      <c r="H5791" s="12">
        <f ca="1"/>
        <v>0.57535870442253711</v>
      </c>
      <c r="I5791" s="12">
        <v>0.5786</v>
      </c>
    </row>
    <row r="5792" spans="6:9" x14ac:dyDescent="0.3">
      <c r="F5792" s="2">
        <v>5787</v>
      </c>
      <c r="G5792" s="12">
        <f ca="1"/>
        <v>1.0851855479125285</v>
      </c>
      <c r="H5792" s="12">
        <f ca="1"/>
        <v>0.57546609061251841</v>
      </c>
      <c r="I5792" s="12">
        <v>0.57869999999999999</v>
      </c>
    </row>
    <row r="5793" spans="6:9" x14ac:dyDescent="0.3">
      <c r="F5793" s="2">
        <v>5788</v>
      </c>
      <c r="G5793" s="12">
        <f ca="1"/>
        <v>1.0853298822123283</v>
      </c>
      <c r="H5793" s="12">
        <f ca="1"/>
        <v>0.57557278295609726</v>
      </c>
      <c r="I5793" s="12">
        <v>0.57879999999999998</v>
      </c>
    </row>
    <row r="5794" spans="6:9" x14ac:dyDescent="0.3">
      <c r="F5794" s="2">
        <v>5789</v>
      </c>
      <c r="G5794" s="12">
        <f ca="1"/>
        <v>1.0855135963515639</v>
      </c>
      <c r="H5794" s="12">
        <f ca="1"/>
        <v>0.57570855723208147</v>
      </c>
      <c r="I5794" s="12">
        <v>0.57889999999999997</v>
      </c>
    </row>
    <row r="5795" spans="6:9" x14ac:dyDescent="0.3">
      <c r="F5795" s="2">
        <v>5790</v>
      </c>
      <c r="G5795" s="12">
        <f ca="1"/>
        <v>1.0855506713703915</v>
      </c>
      <c r="H5795" s="12">
        <f ca="1"/>
        <v>0.57573595382251819</v>
      </c>
      <c r="I5795" s="12">
        <v>0.57899999999999996</v>
      </c>
    </row>
    <row r="5796" spans="6:9" x14ac:dyDescent="0.3">
      <c r="F5796" s="2">
        <v>5791</v>
      </c>
      <c r="G5796" s="12">
        <f ca="1"/>
        <v>1.085605629241797</v>
      </c>
      <c r="H5796" s="12">
        <f ca="1"/>
        <v>0.57577656261909116</v>
      </c>
      <c r="I5796" s="12">
        <v>0.57909999999999995</v>
      </c>
    </row>
    <row r="5797" spans="6:9" x14ac:dyDescent="0.3">
      <c r="F5797" s="2">
        <v>5792</v>
      </c>
      <c r="G5797" s="12">
        <f ca="1"/>
        <v>1.0858411423430927</v>
      </c>
      <c r="H5797" s="12">
        <f ca="1"/>
        <v>0.57595055355179636</v>
      </c>
      <c r="I5797" s="12">
        <v>0.57920000000000005</v>
      </c>
    </row>
    <row r="5798" spans="6:9" x14ac:dyDescent="0.3">
      <c r="F5798" s="2">
        <v>5793</v>
      </c>
      <c r="G5798" s="12">
        <f ca="1"/>
        <v>1.0860691403811518</v>
      </c>
      <c r="H5798" s="12">
        <f ca="1"/>
        <v>0.57611894385193718</v>
      </c>
      <c r="I5798" s="12">
        <v>0.57930000000000004</v>
      </c>
    </row>
    <row r="5799" spans="6:9" x14ac:dyDescent="0.3">
      <c r="F5799" s="2">
        <v>5794</v>
      </c>
      <c r="G5799" s="12">
        <f ca="1"/>
        <v>1.0861043598806386</v>
      </c>
      <c r="H5799" s="12">
        <f ca="1"/>
        <v>0.57614495130356902</v>
      </c>
      <c r="I5799" s="12">
        <v>0.57940000000000003</v>
      </c>
    </row>
    <row r="5800" spans="6:9" x14ac:dyDescent="0.3">
      <c r="F5800" s="2">
        <v>5795</v>
      </c>
      <c r="G5800" s="12">
        <f ca="1"/>
        <v>1.0861351466436553</v>
      </c>
      <c r="H5800" s="12">
        <f ca="1"/>
        <v>0.57616768451311295</v>
      </c>
      <c r="I5800" s="12">
        <v>0.57950000000000002</v>
      </c>
    </row>
    <row r="5801" spans="6:9" x14ac:dyDescent="0.3">
      <c r="F5801" s="2">
        <v>5796</v>
      </c>
      <c r="G5801" s="12">
        <f ca="1"/>
        <v>1.0861806953151487</v>
      </c>
      <c r="H5801" s="12">
        <f ca="1"/>
        <v>0.57620131643967654</v>
      </c>
      <c r="I5801" s="12">
        <v>0.5796</v>
      </c>
    </row>
    <row r="5802" spans="6:9" x14ac:dyDescent="0.3">
      <c r="F5802" s="2">
        <v>5797</v>
      </c>
      <c r="G5802" s="12">
        <f ca="1"/>
        <v>1.0862426144801405</v>
      </c>
      <c r="H5802" s="12">
        <f ca="1"/>
        <v>0.57624703283556111</v>
      </c>
      <c r="I5802" s="12">
        <v>0.57969999999999999</v>
      </c>
    </row>
    <row r="5803" spans="6:9" x14ac:dyDescent="0.3">
      <c r="F5803" s="2">
        <v>5798</v>
      </c>
      <c r="G5803" s="12">
        <f ca="1"/>
        <v>1.086601538352659</v>
      </c>
      <c r="H5803" s="12">
        <f ca="1"/>
        <v>0.57651196525352377</v>
      </c>
      <c r="I5803" s="12">
        <v>0.57979999999999998</v>
      </c>
    </row>
    <row r="5804" spans="6:9" x14ac:dyDescent="0.3">
      <c r="F5804" s="2">
        <v>5799</v>
      </c>
      <c r="G5804" s="12">
        <f ca="1"/>
        <v>1.0866609545269332</v>
      </c>
      <c r="H5804" s="12">
        <f ca="1"/>
        <v>0.57655581064406958</v>
      </c>
      <c r="I5804" s="12">
        <v>0.57989999999999997</v>
      </c>
    </row>
    <row r="5805" spans="6:9" x14ac:dyDescent="0.3">
      <c r="F5805" s="2">
        <v>5800</v>
      </c>
      <c r="G5805" s="12">
        <f ca="1"/>
        <v>1.0866721897709037</v>
      </c>
      <c r="H5805" s="12">
        <f ca="1"/>
        <v>0.57656410117973544</v>
      </c>
      <c r="I5805" s="12">
        <v>0.57999999999999996</v>
      </c>
    </row>
    <row r="5806" spans="6:9" x14ac:dyDescent="0.3">
      <c r="F5806" s="2">
        <v>5801</v>
      </c>
      <c r="G5806" s="12">
        <f ca="1"/>
        <v>1.0867175731959573</v>
      </c>
      <c r="H5806" s="12">
        <f ca="1"/>
        <v>0.57659758862269417</v>
      </c>
      <c r="I5806" s="12">
        <v>0.58009999999999995</v>
      </c>
    </row>
    <row r="5807" spans="6:9" x14ac:dyDescent="0.3">
      <c r="F5807" s="2">
        <v>5802</v>
      </c>
      <c r="G5807" s="12">
        <f ca="1"/>
        <v>1.0868646381789431</v>
      </c>
      <c r="H5807" s="12">
        <f ca="1"/>
        <v>0.57670609162559106</v>
      </c>
      <c r="I5807" s="12">
        <v>0.58020000000000005</v>
      </c>
    </row>
    <row r="5808" spans="6:9" x14ac:dyDescent="0.3">
      <c r="F5808" s="2">
        <v>5803</v>
      </c>
      <c r="G5808" s="12">
        <f ca="1"/>
        <v>1.0870624059372864</v>
      </c>
      <c r="H5808" s="12">
        <f ca="1"/>
        <v>0.57685197115261611</v>
      </c>
      <c r="I5808" s="12">
        <v>0.58030000000000004</v>
      </c>
    </row>
    <row r="5809" spans="6:9" x14ac:dyDescent="0.3">
      <c r="F5809" s="2">
        <v>5804</v>
      </c>
      <c r="G5809" s="12">
        <f ca="1"/>
        <v>1.0872486416407423</v>
      </c>
      <c r="H5809" s="12">
        <f ca="1"/>
        <v>0.57698931129752207</v>
      </c>
      <c r="I5809" s="12">
        <v>0.58040000000000003</v>
      </c>
    </row>
    <row r="5810" spans="6:9" x14ac:dyDescent="0.3">
      <c r="F5810" s="2">
        <v>5805</v>
      </c>
      <c r="G5810" s="12">
        <f ca="1"/>
        <v>1.0873019914466544</v>
      </c>
      <c r="H5810" s="12">
        <f ca="1"/>
        <v>0.57702864839467161</v>
      </c>
      <c r="I5810" s="12">
        <v>0.58050000000000002</v>
      </c>
    </row>
    <row r="5811" spans="6:9" x14ac:dyDescent="0.3">
      <c r="F5811" s="2">
        <v>5806</v>
      </c>
      <c r="G5811" s="12">
        <f ca="1"/>
        <v>1.087312612133388</v>
      </c>
      <c r="H5811" s="12">
        <f ca="1"/>
        <v>0.57703647916850231</v>
      </c>
      <c r="I5811" s="12">
        <v>0.5806</v>
      </c>
    </row>
    <row r="5812" spans="6:9" x14ac:dyDescent="0.3">
      <c r="F5812" s="2">
        <v>5807</v>
      </c>
      <c r="G5812" s="12">
        <f ca="1"/>
        <v>1.0873159909671914</v>
      </c>
      <c r="H5812" s="12">
        <f ca="1"/>
        <v>0.57703897040585994</v>
      </c>
      <c r="I5812" s="12">
        <v>0.58069999999999999</v>
      </c>
    </row>
    <row r="5813" spans="6:9" x14ac:dyDescent="0.3">
      <c r="F5813" s="2">
        <v>5808</v>
      </c>
      <c r="G5813" s="12">
        <f ca="1"/>
        <v>1.0874094654578339</v>
      </c>
      <c r="H5813" s="12">
        <f ca="1"/>
        <v>0.5771078856126588</v>
      </c>
      <c r="I5813" s="12">
        <v>0.58079999999999998</v>
      </c>
    </row>
    <row r="5814" spans="6:9" x14ac:dyDescent="0.3">
      <c r="F5814" s="2">
        <v>5809</v>
      </c>
      <c r="G5814" s="12">
        <f ca="1"/>
        <v>1.0877985855923864</v>
      </c>
      <c r="H5814" s="12">
        <f ca="1"/>
        <v>0.57739468252383119</v>
      </c>
      <c r="I5814" s="12">
        <v>0.58089999999999997</v>
      </c>
    </row>
    <row r="5815" spans="6:9" x14ac:dyDescent="0.3">
      <c r="F5815" s="2">
        <v>5810</v>
      </c>
      <c r="G5815" s="12">
        <f ca="1"/>
        <v>1.0880905763919759</v>
      </c>
      <c r="H5815" s="12">
        <f ca="1"/>
        <v>0.57760979949508473</v>
      </c>
      <c r="I5815" s="12">
        <v>0.58099999999999996</v>
      </c>
    </row>
    <row r="5816" spans="6:9" x14ac:dyDescent="0.3">
      <c r="F5816" s="2">
        <v>5811</v>
      </c>
      <c r="G5816" s="12">
        <f ca="1"/>
        <v>1.0881163311621449</v>
      </c>
      <c r="H5816" s="12">
        <f ca="1"/>
        <v>0.57762876990513168</v>
      </c>
      <c r="I5816" s="12">
        <v>0.58109999999999995</v>
      </c>
    </row>
    <row r="5817" spans="6:9" x14ac:dyDescent="0.3">
      <c r="F5817" s="2">
        <v>5812</v>
      </c>
      <c r="G5817" s="12">
        <f ca="1"/>
        <v>1.0881173228038612</v>
      </c>
      <c r="H5817" s="12">
        <f ca="1"/>
        <v>0.57762950031485838</v>
      </c>
      <c r="I5817" s="12">
        <v>0.58120000000000005</v>
      </c>
    </row>
    <row r="5818" spans="6:9" x14ac:dyDescent="0.3">
      <c r="F5818" s="2">
        <v>5813</v>
      </c>
      <c r="G5818" s="12">
        <f ca="1"/>
        <v>1.088258658585846</v>
      </c>
      <c r="H5818" s="12">
        <f ca="1"/>
        <v>0.57773359418213621</v>
      </c>
      <c r="I5818" s="12">
        <v>0.58130000000000004</v>
      </c>
    </row>
    <row r="5819" spans="6:9" x14ac:dyDescent="0.3">
      <c r="F5819" s="2">
        <v>5814</v>
      </c>
      <c r="G5819" s="12">
        <f ca="1"/>
        <v>1.0882908855840017</v>
      </c>
      <c r="H5819" s="12">
        <f ca="1"/>
        <v>0.5777573267985775</v>
      </c>
      <c r="I5819" s="12">
        <v>0.58140000000000003</v>
      </c>
    </row>
    <row r="5820" spans="6:9" x14ac:dyDescent="0.3">
      <c r="F5820" s="2">
        <v>5815</v>
      </c>
      <c r="G5820" s="12">
        <f ca="1"/>
        <v>1.0885357144766528</v>
      </c>
      <c r="H5820" s="12">
        <f ca="1"/>
        <v>0.5779375924528608</v>
      </c>
      <c r="I5820" s="12">
        <v>0.58150000000000002</v>
      </c>
    </row>
    <row r="5821" spans="6:9" x14ac:dyDescent="0.3">
      <c r="F5821" s="2">
        <v>5816</v>
      </c>
      <c r="G5821" s="12">
        <f ca="1"/>
        <v>1.0886926944776083</v>
      </c>
      <c r="H5821" s="12">
        <f ca="1"/>
        <v>0.57805314650951245</v>
      </c>
      <c r="I5821" s="12">
        <v>0.58160000000000001</v>
      </c>
    </row>
    <row r="5822" spans="6:9" x14ac:dyDescent="0.3">
      <c r="F5822" s="2">
        <v>5817</v>
      </c>
      <c r="G5822" s="12">
        <f ca="1"/>
        <v>1.0887978156954567</v>
      </c>
      <c r="H5822" s="12">
        <f ca="1"/>
        <v>0.57813051423567585</v>
      </c>
      <c r="I5822" s="12">
        <v>0.58169999999999999</v>
      </c>
    </row>
    <row r="5823" spans="6:9" x14ac:dyDescent="0.3">
      <c r="F5823" s="2">
        <v>5818</v>
      </c>
      <c r="G5823" s="12">
        <f ca="1"/>
        <v>1.0889108016966935</v>
      </c>
      <c r="H5823" s="12">
        <f ca="1"/>
        <v>0.57821365894931065</v>
      </c>
      <c r="I5823" s="12">
        <v>0.58179999999999998</v>
      </c>
    </row>
    <row r="5824" spans="6:9" x14ac:dyDescent="0.3">
      <c r="F5824" s="2">
        <v>5819</v>
      </c>
      <c r="G5824" s="12">
        <f ca="1"/>
        <v>1.0889492292989331</v>
      </c>
      <c r="H5824" s="12">
        <f ca="1"/>
        <v>0.57824193456135053</v>
      </c>
      <c r="I5824" s="12">
        <v>0.58189999999999997</v>
      </c>
    </row>
    <row r="5825" spans="6:9" x14ac:dyDescent="0.3">
      <c r="F5825" s="2">
        <v>5820</v>
      </c>
      <c r="G5825" s="12">
        <f ca="1"/>
        <v>1.089296728401064</v>
      </c>
      <c r="H5825" s="12">
        <f ca="1"/>
        <v>0.57849756771555705</v>
      </c>
      <c r="I5825" s="12">
        <v>0.58199999999999996</v>
      </c>
    </row>
    <row r="5826" spans="6:9" x14ac:dyDescent="0.3">
      <c r="F5826" s="2">
        <v>5821</v>
      </c>
      <c r="G5826" s="12">
        <f ca="1"/>
        <v>1.089411135642905</v>
      </c>
      <c r="H5826" s="12">
        <f ca="1"/>
        <v>0.57858170548701759</v>
      </c>
      <c r="I5826" s="12">
        <v>0.58209999999999995</v>
      </c>
    </row>
    <row r="5827" spans="6:9" x14ac:dyDescent="0.3">
      <c r="F5827" s="2">
        <v>5822</v>
      </c>
      <c r="G5827" s="12">
        <f ca="1"/>
        <v>1.0894309033779617</v>
      </c>
      <c r="H5827" s="12">
        <f ca="1"/>
        <v>0.57859624191791925</v>
      </c>
      <c r="I5827" s="12">
        <v>0.58220000000000005</v>
      </c>
    </row>
    <row r="5828" spans="6:9" x14ac:dyDescent="0.3">
      <c r="F5828" s="2">
        <v>5823</v>
      </c>
      <c r="G5828" s="12">
        <f ca="1"/>
        <v>1.0898211007161172</v>
      </c>
      <c r="H5828" s="12">
        <f ca="1"/>
        <v>0.57888310408682697</v>
      </c>
      <c r="I5828" s="12">
        <v>0.58230000000000004</v>
      </c>
    </row>
    <row r="5829" spans="6:9" x14ac:dyDescent="0.3">
      <c r="F5829" s="2">
        <v>5824</v>
      </c>
      <c r="G5829" s="12">
        <f ca="1"/>
        <v>1.0900645032826697</v>
      </c>
      <c r="H5829" s="12">
        <f ca="1"/>
        <v>0.57906197556726324</v>
      </c>
      <c r="I5829" s="12">
        <v>0.58240000000000003</v>
      </c>
    </row>
    <row r="5830" spans="6:9" x14ac:dyDescent="0.3">
      <c r="F5830" s="2">
        <v>5825</v>
      </c>
      <c r="G5830" s="12">
        <f ca="1"/>
        <v>1.0904159765858716</v>
      </c>
      <c r="H5830" s="12">
        <f ca="1"/>
        <v>0.57932016932459574</v>
      </c>
      <c r="I5830" s="12">
        <v>0.58250000000000002</v>
      </c>
    </row>
    <row r="5831" spans="6:9" x14ac:dyDescent="0.3">
      <c r="F5831" s="2">
        <v>5826</v>
      </c>
      <c r="G5831" s="12">
        <f ca="1"/>
        <v>1.0905006347002673</v>
      </c>
      <c r="H5831" s="12">
        <f ca="1"/>
        <v>0.5793823424575022</v>
      </c>
      <c r="I5831" s="12">
        <v>0.58260000000000001</v>
      </c>
    </row>
    <row r="5832" spans="6:9" x14ac:dyDescent="0.3">
      <c r="F5832" s="2">
        <v>5827</v>
      </c>
      <c r="G5832" s="12">
        <f ca="1"/>
        <v>1.0906791972855949</v>
      </c>
      <c r="H5832" s="12">
        <f ca="1"/>
        <v>0.57951345753560601</v>
      </c>
      <c r="I5832" s="12">
        <v>0.5827</v>
      </c>
    </row>
    <row r="5833" spans="6:9" x14ac:dyDescent="0.3">
      <c r="F5833" s="2">
        <v>5828</v>
      </c>
      <c r="G5833" s="12">
        <f ca="1"/>
        <v>1.0909284505841497</v>
      </c>
      <c r="H5833" s="12">
        <f ca="1"/>
        <v>0.57969643012918559</v>
      </c>
      <c r="I5833" s="12">
        <v>0.58279999999999998</v>
      </c>
    </row>
    <row r="5834" spans="6:9" x14ac:dyDescent="0.3">
      <c r="F5834" s="2">
        <v>5829</v>
      </c>
      <c r="G5834" s="12">
        <f ca="1"/>
        <v>1.0910620792350167</v>
      </c>
      <c r="H5834" s="12">
        <f ca="1"/>
        <v>0.57979450097545537</v>
      </c>
      <c r="I5834" s="12">
        <v>0.58289999999999997</v>
      </c>
    </row>
    <row r="5835" spans="6:9" x14ac:dyDescent="0.3">
      <c r="F5835" s="2">
        <v>5830</v>
      </c>
      <c r="G5835" s="12">
        <f ca="1"/>
        <v>1.0910999614514383</v>
      </c>
      <c r="H5835" s="12">
        <f ca="1"/>
        <v>0.57982229994940448</v>
      </c>
      <c r="I5835" s="12">
        <v>0.58299999999999996</v>
      </c>
    </row>
    <row r="5836" spans="6:9" x14ac:dyDescent="0.3">
      <c r="F5836" s="2">
        <v>5831</v>
      </c>
      <c r="G5836" s="12">
        <f ca="1"/>
        <v>1.0914188230645567</v>
      </c>
      <c r="H5836" s="12">
        <f ca="1"/>
        <v>0.58005623641995463</v>
      </c>
      <c r="I5836" s="12">
        <v>0.58309999999999995</v>
      </c>
    </row>
    <row r="5837" spans="6:9" x14ac:dyDescent="0.3">
      <c r="F5837" s="2">
        <v>5832</v>
      </c>
      <c r="G5837" s="12">
        <f ca="1"/>
        <v>1.0916577295344416</v>
      </c>
      <c r="H5837" s="12">
        <f ca="1"/>
        <v>0.58023145122517805</v>
      </c>
      <c r="I5837" s="12">
        <v>0.58320000000000005</v>
      </c>
    </row>
    <row r="5838" spans="6:9" x14ac:dyDescent="0.3">
      <c r="F5838" s="2">
        <v>5833</v>
      </c>
      <c r="G5838" s="12">
        <f ca="1"/>
        <v>1.091845046699071</v>
      </c>
      <c r="H5838" s="12">
        <f ca="1"/>
        <v>0.58036879331142632</v>
      </c>
      <c r="I5838" s="12">
        <v>0.58330000000000004</v>
      </c>
    </row>
    <row r="5839" spans="6:9" x14ac:dyDescent="0.3">
      <c r="F5839" s="2">
        <v>5834</v>
      </c>
      <c r="G5839" s="12">
        <f ca="1"/>
        <v>1.0918761910102897</v>
      </c>
      <c r="H5839" s="12">
        <f ca="1"/>
        <v>0.58039162536097577</v>
      </c>
      <c r="I5839" s="12">
        <v>0.58340000000000003</v>
      </c>
    </row>
    <row r="5840" spans="6:9" x14ac:dyDescent="0.3">
      <c r="F5840" s="2">
        <v>5835</v>
      </c>
      <c r="G5840" s="12">
        <f ca="1"/>
        <v>1.0918857650981784</v>
      </c>
      <c r="H5840" s="12">
        <f ca="1"/>
        <v>0.58039864399200569</v>
      </c>
      <c r="I5840" s="12">
        <v>0.58350000000000002</v>
      </c>
    </row>
    <row r="5841" spans="6:9" x14ac:dyDescent="0.3">
      <c r="F5841" s="2">
        <v>5836</v>
      </c>
      <c r="G5841" s="12">
        <f ca="1"/>
        <v>1.0923380781664942</v>
      </c>
      <c r="H5841" s="12">
        <f ca="1"/>
        <v>0.58073013171420884</v>
      </c>
      <c r="I5841" s="12">
        <v>0.58360000000000001</v>
      </c>
    </row>
    <row r="5842" spans="6:9" x14ac:dyDescent="0.3">
      <c r="F5842" s="2">
        <v>5837</v>
      </c>
      <c r="G5842" s="12">
        <f ca="1"/>
        <v>1.0927424086268256</v>
      </c>
      <c r="H5842" s="12">
        <f ca="1"/>
        <v>0.58102629393598759</v>
      </c>
      <c r="I5842" s="12">
        <v>0.5837</v>
      </c>
    </row>
    <row r="5843" spans="6:9" x14ac:dyDescent="0.3">
      <c r="F5843" s="2">
        <v>5838</v>
      </c>
      <c r="G5843" s="12">
        <f ca="1"/>
        <v>1.0927430623103089</v>
      </c>
      <c r="H5843" s="12">
        <f ca="1"/>
        <v>0.58102677262062996</v>
      </c>
      <c r="I5843" s="12">
        <v>0.58379999999999999</v>
      </c>
    </row>
    <row r="5844" spans="6:9" x14ac:dyDescent="0.3">
      <c r="F5844" s="2">
        <v>5839</v>
      </c>
      <c r="G5844" s="12">
        <f ca="1"/>
        <v>1.0928805838431432</v>
      </c>
      <c r="H5844" s="12">
        <f ca="1"/>
        <v>0.58112746920257408</v>
      </c>
      <c r="I5844" s="12">
        <v>0.58389999999999997</v>
      </c>
    </row>
    <row r="5845" spans="6:9" x14ac:dyDescent="0.3">
      <c r="F5845" s="2">
        <v>5840</v>
      </c>
      <c r="G5845" s="12">
        <f ca="1"/>
        <v>1.092920011822254</v>
      </c>
      <c r="H5845" s="12">
        <f ca="1"/>
        <v>0.58115633608790518</v>
      </c>
      <c r="I5845" s="12">
        <v>0.58399999999999996</v>
      </c>
    </row>
    <row r="5846" spans="6:9" x14ac:dyDescent="0.3">
      <c r="F5846" s="2">
        <v>5841</v>
      </c>
      <c r="G5846" s="12">
        <f ca="1"/>
        <v>1.0929771520151559</v>
      </c>
      <c r="H5846" s="12">
        <f ca="1"/>
        <v>0.58119816827550452</v>
      </c>
      <c r="I5846" s="12">
        <v>0.58409999999999995</v>
      </c>
    </row>
    <row r="5847" spans="6:9" x14ac:dyDescent="0.3">
      <c r="F5847" s="2">
        <v>5842</v>
      </c>
      <c r="G5847" s="12">
        <f ca="1"/>
        <v>1.0931322875317886</v>
      </c>
      <c r="H5847" s="12">
        <f ca="1"/>
        <v>0.58131172733117875</v>
      </c>
      <c r="I5847" s="12">
        <v>0.58420000000000005</v>
      </c>
    </row>
    <row r="5848" spans="6:9" x14ac:dyDescent="0.3">
      <c r="F5848" s="2">
        <v>5843</v>
      </c>
      <c r="G5848" s="12">
        <f ca="1"/>
        <v>1.0932266821675103</v>
      </c>
      <c r="H5848" s="12">
        <f ca="1"/>
        <v>0.58138081320570945</v>
      </c>
      <c r="I5848" s="12">
        <v>0.58430000000000004</v>
      </c>
    </row>
    <row r="5849" spans="6:9" x14ac:dyDescent="0.3">
      <c r="F5849" s="2">
        <v>5844</v>
      </c>
      <c r="G5849" s="12">
        <f ca="1"/>
        <v>1.0932535940577541</v>
      </c>
      <c r="H5849" s="12">
        <f ca="1"/>
        <v>0.58140050806111265</v>
      </c>
      <c r="I5849" s="12">
        <v>0.58440000000000003</v>
      </c>
    </row>
    <row r="5850" spans="6:9" x14ac:dyDescent="0.3">
      <c r="F5850" s="2">
        <v>5845</v>
      </c>
      <c r="G5850" s="12">
        <f ca="1"/>
        <v>1.0933198126971948</v>
      </c>
      <c r="H5850" s="12">
        <f ca="1"/>
        <v>0.58144896581051131</v>
      </c>
      <c r="I5850" s="12">
        <v>0.58450000000000002</v>
      </c>
    </row>
    <row r="5851" spans="6:9" x14ac:dyDescent="0.3">
      <c r="F5851" s="2">
        <v>5846</v>
      </c>
      <c r="G5851" s="12">
        <f ca="1"/>
        <v>1.0933890328928881</v>
      </c>
      <c r="H5851" s="12">
        <f ca="1"/>
        <v>0.58149961570727537</v>
      </c>
      <c r="I5851" s="12">
        <v>0.58460000000000001</v>
      </c>
    </row>
    <row r="5852" spans="6:9" x14ac:dyDescent="0.3">
      <c r="F5852" s="2">
        <v>5847</v>
      </c>
      <c r="G5852" s="12">
        <f ca="1"/>
        <v>1.0934058171213354</v>
      </c>
      <c r="H5852" s="12">
        <f ca="1"/>
        <v>0.58151189641712797</v>
      </c>
      <c r="I5852" s="12">
        <v>0.5847</v>
      </c>
    </row>
    <row r="5853" spans="6:9" x14ac:dyDescent="0.3">
      <c r="F5853" s="2">
        <v>5848</v>
      </c>
      <c r="G5853" s="12">
        <f ca="1"/>
        <v>1.0935946497303763</v>
      </c>
      <c r="H5853" s="12">
        <f ca="1"/>
        <v>0.58165004375639195</v>
      </c>
      <c r="I5853" s="12">
        <v>0.58479999999999999</v>
      </c>
    </row>
    <row r="5854" spans="6:9" x14ac:dyDescent="0.3">
      <c r="F5854" s="2">
        <v>5849</v>
      </c>
      <c r="G5854" s="12">
        <f ca="1"/>
        <v>1.0936094608575135</v>
      </c>
      <c r="H5854" s="12">
        <f ca="1"/>
        <v>0.58166087797554122</v>
      </c>
      <c r="I5854" s="12">
        <v>0.58489999999999998</v>
      </c>
    </row>
    <row r="5855" spans="6:9" x14ac:dyDescent="0.3">
      <c r="F5855" s="2">
        <v>5850</v>
      </c>
      <c r="G5855" s="12">
        <f ca="1"/>
        <v>1.0936365351470467</v>
      </c>
      <c r="H5855" s="12">
        <f ca="1"/>
        <v>0.58168068207279244</v>
      </c>
      <c r="I5855" s="12">
        <v>0.58499999999999996</v>
      </c>
    </row>
    <row r="5856" spans="6:9" x14ac:dyDescent="0.3">
      <c r="F5856" s="2">
        <v>5851</v>
      </c>
      <c r="G5856" s="12">
        <f ca="1"/>
        <v>1.0937479083386727</v>
      </c>
      <c r="H5856" s="12">
        <f ca="1"/>
        <v>0.58176214134952342</v>
      </c>
      <c r="I5856" s="12">
        <v>0.58509999999999995</v>
      </c>
    </row>
    <row r="5857" spans="6:9" x14ac:dyDescent="0.3">
      <c r="F5857" s="2">
        <v>5852</v>
      </c>
      <c r="G5857" s="12">
        <f ca="1"/>
        <v>1.0937720242559554</v>
      </c>
      <c r="H5857" s="12">
        <f ca="1"/>
        <v>0.58177977841723338</v>
      </c>
      <c r="I5857" s="12">
        <v>0.58520000000000005</v>
      </c>
    </row>
    <row r="5858" spans="6:9" x14ac:dyDescent="0.3">
      <c r="F5858" s="2">
        <v>5853</v>
      </c>
      <c r="G5858" s="12">
        <f ca="1"/>
        <v>1.0937893662605318</v>
      </c>
      <c r="H5858" s="12">
        <f ca="1"/>
        <v>0.58179246108110616</v>
      </c>
      <c r="I5858" s="12">
        <v>0.58530000000000004</v>
      </c>
    </row>
    <row r="5859" spans="6:9" x14ac:dyDescent="0.3">
      <c r="F5859" s="2">
        <v>5854</v>
      </c>
      <c r="G5859" s="12">
        <f ca="1"/>
        <v>1.0940298051778923</v>
      </c>
      <c r="H5859" s="12">
        <f ca="1"/>
        <v>0.58196827165391374</v>
      </c>
      <c r="I5859" s="12">
        <v>0.58540000000000003</v>
      </c>
    </row>
    <row r="5860" spans="6:9" x14ac:dyDescent="0.3">
      <c r="F5860" s="2">
        <v>5855</v>
      </c>
      <c r="G5860" s="12">
        <f ca="1"/>
        <v>1.0942664874397166</v>
      </c>
      <c r="H5860" s="12">
        <f ca="1"/>
        <v>0.58214128298633083</v>
      </c>
      <c r="I5860" s="12">
        <v>0.58550000000000002</v>
      </c>
    </row>
    <row r="5861" spans="6:9" x14ac:dyDescent="0.3">
      <c r="F5861" s="2">
        <v>5856</v>
      </c>
      <c r="G5861" s="12">
        <f ca="1"/>
        <v>1.0942967931636596</v>
      </c>
      <c r="H5861" s="12">
        <f ca="1"/>
        <v>0.58216343228382783</v>
      </c>
      <c r="I5861" s="12">
        <v>0.58560000000000001</v>
      </c>
    </row>
    <row r="5862" spans="6:9" x14ac:dyDescent="0.3">
      <c r="F5862" s="2">
        <v>5857</v>
      </c>
      <c r="G5862" s="12">
        <f ca="1"/>
        <v>1.094597178765921</v>
      </c>
      <c r="H5862" s="12">
        <f ca="1"/>
        <v>0.58238292660213187</v>
      </c>
      <c r="I5862" s="12">
        <v>0.5857</v>
      </c>
    </row>
    <row r="5863" spans="6:9" x14ac:dyDescent="0.3">
      <c r="F5863" s="2">
        <v>5858</v>
      </c>
      <c r="G5863" s="12">
        <f ca="1"/>
        <v>1.0948027602025627</v>
      </c>
      <c r="H5863" s="12">
        <f ca="1"/>
        <v>0.58253309847317425</v>
      </c>
      <c r="I5863" s="12">
        <v>0.58579999999999999</v>
      </c>
    </row>
    <row r="5864" spans="6:9" x14ac:dyDescent="0.3">
      <c r="F5864" s="2">
        <v>5859</v>
      </c>
      <c r="G5864" s="12">
        <f ca="1"/>
        <v>1.0949615516620868</v>
      </c>
      <c r="H5864" s="12">
        <f ca="1"/>
        <v>0.5826490646527942</v>
      </c>
      <c r="I5864" s="12">
        <v>0.58589999999999998</v>
      </c>
    </row>
    <row r="5865" spans="6:9" x14ac:dyDescent="0.3">
      <c r="F5865" s="2">
        <v>5860</v>
      </c>
      <c r="G5865" s="12">
        <f ca="1"/>
        <v>1.0950586279940508</v>
      </c>
      <c r="H5865" s="12">
        <f ca="1"/>
        <v>0.58271994845158304</v>
      </c>
      <c r="I5865" s="12">
        <v>0.58599999999999997</v>
      </c>
    </row>
    <row r="5866" spans="6:9" x14ac:dyDescent="0.3">
      <c r="F5866" s="2">
        <v>5861</v>
      </c>
      <c r="G5866" s="12">
        <f ca="1"/>
        <v>1.095157291447822</v>
      </c>
      <c r="H5866" s="12">
        <f ca="1"/>
        <v>0.58279198218619421</v>
      </c>
      <c r="I5866" s="12">
        <v>0.58609999999999995</v>
      </c>
    </row>
    <row r="5867" spans="6:9" x14ac:dyDescent="0.3">
      <c r="F5867" s="2">
        <v>5862</v>
      </c>
      <c r="G5867" s="12">
        <f ca="1"/>
        <v>1.0951967925674799</v>
      </c>
      <c r="H5867" s="12">
        <f ca="1"/>
        <v>0.58282081924046647</v>
      </c>
      <c r="I5867" s="12">
        <v>0.58620000000000005</v>
      </c>
    </row>
    <row r="5868" spans="6:9" x14ac:dyDescent="0.3">
      <c r="F5868" s="2">
        <v>5863</v>
      </c>
      <c r="G5868" s="12">
        <f ca="1"/>
        <v>1.0952010732662032</v>
      </c>
      <c r="H5868" s="12">
        <f ca="1"/>
        <v>0.58282394419763317</v>
      </c>
      <c r="I5868" s="12">
        <v>0.58630000000000004</v>
      </c>
    </row>
    <row r="5869" spans="6:9" x14ac:dyDescent="0.3">
      <c r="F5869" s="2">
        <v>5864</v>
      </c>
      <c r="G5869" s="12">
        <f ca="1"/>
        <v>1.0952405488604069</v>
      </c>
      <c r="H5869" s="12">
        <f ca="1"/>
        <v>0.58285276101438155</v>
      </c>
      <c r="I5869" s="12">
        <v>0.58640000000000003</v>
      </c>
    </row>
    <row r="5870" spans="6:9" x14ac:dyDescent="0.3">
      <c r="F5870" s="2">
        <v>5865</v>
      </c>
      <c r="G5870" s="12">
        <f ca="1"/>
        <v>1.0952946659404805</v>
      </c>
      <c r="H5870" s="12">
        <f ca="1"/>
        <v>0.58289226362986191</v>
      </c>
      <c r="I5870" s="12">
        <v>0.58650000000000002</v>
      </c>
    </row>
    <row r="5871" spans="6:9" x14ac:dyDescent="0.3">
      <c r="F5871" s="2">
        <v>5866</v>
      </c>
      <c r="G5871" s="12">
        <f ca="1"/>
        <v>1.0954140458736041</v>
      </c>
      <c r="H5871" s="12">
        <f ca="1"/>
        <v>0.58297939507795515</v>
      </c>
      <c r="I5871" s="12">
        <v>0.58660000000000001</v>
      </c>
    </row>
    <row r="5872" spans="6:9" x14ac:dyDescent="0.3">
      <c r="F5872" s="2">
        <v>5867</v>
      </c>
      <c r="G5872" s="12">
        <f ca="1"/>
        <v>1.0954454059859666</v>
      </c>
      <c r="H5872" s="12">
        <f ca="1"/>
        <v>0.58300228158903311</v>
      </c>
      <c r="I5872" s="12">
        <v>0.5867</v>
      </c>
    </row>
    <row r="5873" spans="6:9" x14ac:dyDescent="0.3">
      <c r="F5873" s="2">
        <v>5868</v>
      </c>
      <c r="G5873" s="12">
        <f ca="1"/>
        <v>1.0955670843515724</v>
      </c>
      <c r="H5873" s="12">
        <f ca="1"/>
        <v>0.58309107343592204</v>
      </c>
      <c r="I5873" s="12">
        <v>0.58679999999999999</v>
      </c>
    </row>
    <row r="5874" spans="6:9" x14ac:dyDescent="0.3">
      <c r="F5874" s="2">
        <v>5869</v>
      </c>
      <c r="G5874" s="12">
        <f ca="1"/>
        <v>1.0955921409376406</v>
      </c>
      <c r="H5874" s="12">
        <f ca="1"/>
        <v>0.58310935616802984</v>
      </c>
      <c r="I5874" s="12">
        <v>0.58689999999999998</v>
      </c>
    </row>
    <row r="5875" spans="6:9" x14ac:dyDescent="0.3">
      <c r="F5875" s="2">
        <v>5870</v>
      </c>
      <c r="G5875" s="12">
        <f ca="1"/>
        <v>1.0956568333700991</v>
      </c>
      <c r="H5875" s="12">
        <f ca="1"/>
        <v>0.5831565568081708</v>
      </c>
      <c r="I5875" s="12">
        <v>0.58699999999999997</v>
      </c>
    </row>
    <row r="5876" spans="6:9" x14ac:dyDescent="0.3">
      <c r="F5876" s="2">
        <v>5871</v>
      </c>
      <c r="G5876" s="12">
        <f ca="1"/>
        <v>1.0956951297613291</v>
      </c>
      <c r="H5876" s="12">
        <f ca="1"/>
        <v>0.58318449664140948</v>
      </c>
      <c r="I5876" s="12">
        <v>0.58709999999999996</v>
      </c>
    </row>
    <row r="5877" spans="6:9" x14ac:dyDescent="0.3">
      <c r="F5877" s="2">
        <v>5872</v>
      </c>
      <c r="G5877" s="12">
        <f ca="1"/>
        <v>1.0957466875843755</v>
      </c>
      <c r="H5877" s="12">
        <f ca="1"/>
        <v>0.58322210944506292</v>
      </c>
      <c r="I5877" s="12">
        <v>0.58720000000000006</v>
      </c>
    </row>
    <row r="5878" spans="6:9" x14ac:dyDescent="0.3">
      <c r="F5878" s="2">
        <v>5873</v>
      </c>
      <c r="G5878" s="12">
        <f ca="1"/>
        <v>1.0959810922338955</v>
      </c>
      <c r="H5878" s="12">
        <f ca="1"/>
        <v>0.58339308276382718</v>
      </c>
      <c r="I5878" s="12">
        <v>0.58730000000000004</v>
      </c>
    </row>
    <row r="5879" spans="6:9" x14ac:dyDescent="0.3">
      <c r="F5879" s="2">
        <v>5874</v>
      </c>
      <c r="G5879" s="12">
        <f ca="1"/>
        <v>1.0961291708381509</v>
      </c>
      <c r="H5879" s="12">
        <f ca="1"/>
        <v>0.58350106410432978</v>
      </c>
      <c r="I5879" s="12">
        <v>0.58740000000000003</v>
      </c>
    </row>
    <row r="5880" spans="6:9" x14ac:dyDescent="0.3">
      <c r="F5880" s="2">
        <v>5875</v>
      </c>
      <c r="G5880" s="12">
        <f ca="1"/>
        <v>1.0963054609459677</v>
      </c>
      <c r="H5880" s="12">
        <f ca="1"/>
        <v>0.58362959118992019</v>
      </c>
      <c r="I5880" s="12">
        <v>0.58750000000000002</v>
      </c>
    </row>
    <row r="5881" spans="6:9" x14ac:dyDescent="0.3">
      <c r="F5881" s="2">
        <v>5876</v>
      </c>
      <c r="G5881" s="12">
        <f ca="1"/>
        <v>1.0965418425131066</v>
      </c>
      <c r="H5881" s="12">
        <f ca="1"/>
        <v>0.58380188361438645</v>
      </c>
      <c r="I5881" s="12">
        <v>0.58760000000000001</v>
      </c>
    </row>
    <row r="5882" spans="6:9" x14ac:dyDescent="0.3">
      <c r="F5882" s="2">
        <v>5877</v>
      </c>
      <c r="G5882" s="12">
        <f ca="1"/>
        <v>1.096890356312366</v>
      </c>
      <c r="H5882" s="12">
        <f ca="1"/>
        <v>0.58405581167638476</v>
      </c>
      <c r="I5882" s="12">
        <v>0.5877</v>
      </c>
    </row>
    <row r="5883" spans="6:9" x14ac:dyDescent="0.3">
      <c r="F5883" s="2">
        <v>5878</v>
      </c>
      <c r="G5883" s="12">
        <f ca="1"/>
        <v>1.0970657672055608</v>
      </c>
      <c r="H5883" s="12">
        <f ca="1"/>
        <v>0.58418357382939479</v>
      </c>
      <c r="I5883" s="12">
        <v>0.58779999999999999</v>
      </c>
    </row>
    <row r="5884" spans="6:9" x14ac:dyDescent="0.3">
      <c r="F5884" s="2">
        <v>5879</v>
      </c>
      <c r="G5884" s="12">
        <f ca="1"/>
        <v>1.0975653174365352</v>
      </c>
      <c r="H5884" s="12">
        <f ca="1"/>
        <v>0.58454726925516809</v>
      </c>
      <c r="I5884" s="12">
        <v>0.58789999999999998</v>
      </c>
    </row>
    <row r="5885" spans="6:9" x14ac:dyDescent="0.3">
      <c r="F5885" s="2">
        <v>5880</v>
      </c>
      <c r="G5885" s="12">
        <f ca="1"/>
        <v>1.0977746743961332</v>
      </c>
      <c r="H5885" s="12">
        <f ca="1"/>
        <v>0.58469962174737344</v>
      </c>
      <c r="I5885" s="12">
        <v>0.58799999999999997</v>
      </c>
    </row>
    <row r="5886" spans="6:9" x14ac:dyDescent="0.3">
      <c r="F5886" s="2">
        <v>5881</v>
      </c>
      <c r="G5886" s="12">
        <f ca="1"/>
        <v>1.0979160569070918</v>
      </c>
      <c r="H5886" s="12">
        <f ca="1"/>
        <v>0.58480248507575128</v>
      </c>
      <c r="I5886" s="12">
        <v>0.58809999999999996</v>
      </c>
    </row>
    <row r="5887" spans="6:9" x14ac:dyDescent="0.3">
      <c r="F5887" s="2">
        <v>5882</v>
      </c>
      <c r="G5887" s="12">
        <f ca="1"/>
        <v>1.098280584908734</v>
      </c>
      <c r="H5887" s="12">
        <f ca="1"/>
        <v>0.5850676129580753</v>
      </c>
      <c r="I5887" s="12">
        <v>0.58819999999999995</v>
      </c>
    </row>
    <row r="5888" spans="6:9" x14ac:dyDescent="0.3">
      <c r="F5888" s="2">
        <v>5883</v>
      </c>
      <c r="G5888" s="12">
        <f ca="1"/>
        <v>1.0983171694146943</v>
      </c>
      <c r="H5888" s="12">
        <f ca="1"/>
        <v>0.58509421471752754</v>
      </c>
      <c r="I5888" s="12">
        <v>0.58830000000000005</v>
      </c>
    </row>
    <row r="5889" spans="6:9" x14ac:dyDescent="0.3">
      <c r="F5889" s="2">
        <v>5884</v>
      </c>
      <c r="G5889" s="12">
        <f ca="1"/>
        <v>1.0983195563307431</v>
      </c>
      <c r="H5889" s="12">
        <f ca="1"/>
        <v>0.58509595027696637</v>
      </c>
      <c r="I5889" s="12">
        <v>0.58840000000000003</v>
      </c>
    </row>
    <row r="5890" spans="6:9" x14ac:dyDescent="0.3">
      <c r="F5890" s="2">
        <v>5885</v>
      </c>
      <c r="G5890" s="12">
        <f ca="1"/>
        <v>1.0984996555625901</v>
      </c>
      <c r="H5890" s="12">
        <f ca="1"/>
        <v>0.58522688762360331</v>
      </c>
      <c r="I5890" s="12">
        <v>0.58850000000000002</v>
      </c>
    </row>
    <row r="5891" spans="6:9" x14ac:dyDescent="0.3">
      <c r="F5891" s="2">
        <v>5886</v>
      </c>
      <c r="G5891" s="12">
        <f ca="1"/>
        <v>1.098604150341808</v>
      </c>
      <c r="H5891" s="12">
        <f ca="1"/>
        <v>0.58530284452281056</v>
      </c>
      <c r="I5891" s="12">
        <v>0.58860000000000001</v>
      </c>
    </row>
    <row r="5892" spans="6:9" x14ac:dyDescent="0.3">
      <c r="F5892" s="2">
        <v>5887</v>
      </c>
      <c r="G5892" s="12">
        <f ca="1"/>
        <v>1.0986438506815104</v>
      </c>
      <c r="H5892" s="12">
        <f ca="1"/>
        <v>0.58533169990304845</v>
      </c>
      <c r="I5892" s="12">
        <v>0.5887</v>
      </c>
    </row>
    <row r="5893" spans="6:9" x14ac:dyDescent="0.3">
      <c r="F5893" s="2">
        <v>5888</v>
      </c>
      <c r="G5893" s="12">
        <f ca="1"/>
        <v>1.0987613406188399</v>
      </c>
      <c r="H5893" s="12">
        <f ca="1"/>
        <v>0.5854170864750714</v>
      </c>
      <c r="I5893" s="12">
        <v>0.58879999999999999</v>
      </c>
    </row>
    <row r="5894" spans="6:9" x14ac:dyDescent="0.3">
      <c r="F5894" s="2">
        <v>5889</v>
      </c>
      <c r="G5894" s="12">
        <f ca="1"/>
        <v>1.0988555421143031</v>
      </c>
      <c r="H5894" s="12">
        <f ca="1"/>
        <v>0.58548553874894627</v>
      </c>
      <c r="I5894" s="12">
        <v>0.58889999999999998</v>
      </c>
    </row>
    <row r="5895" spans="6:9" x14ac:dyDescent="0.3">
      <c r="F5895" s="2">
        <v>5890</v>
      </c>
      <c r="G5895" s="12">
        <f ca="1"/>
        <v>1.0988663599558848</v>
      </c>
      <c r="H5895" s="12">
        <f ca="1"/>
        <v>0.58549339909221132</v>
      </c>
      <c r="I5895" s="12">
        <v>0.58899999999999997</v>
      </c>
    </row>
    <row r="5896" spans="6:9" x14ac:dyDescent="0.3">
      <c r="F5896" s="2">
        <v>5891</v>
      </c>
      <c r="G5896" s="12">
        <f ca="1"/>
        <v>1.0992155378123447</v>
      </c>
      <c r="H5896" s="12">
        <f ca="1"/>
        <v>0.5857470564801166</v>
      </c>
      <c r="I5896" s="12">
        <v>0.58909999999999996</v>
      </c>
    </row>
    <row r="5897" spans="6:9" x14ac:dyDescent="0.3">
      <c r="F5897" s="2">
        <v>5892</v>
      </c>
      <c r="G5897" s="12">
        <f ca="1"/>
        <v>1.0992171273893758</v>
      </c>
      <c r="H5897" s="12">
        <f ca="1"/>
        <v>0.58574821095599261</v>
      </c>
      <c r="I5897" s="12">
        <v>0.58919999999999995</v>
      </c>
    </row>
    <row r="5898" spans="6:9" x14ac:dyDescent="0.3">
      <c r="F5898" s="2">
        <v>5893</v>
      </c>
      <c r="G5898" s="12">
        <f ca="1"/>
        <v>1.0993459694247871</v>
      </c>
      <c r="H5898" s="12">
        <f ca="1"/>
        <v>0.58584177836042939</v>
      </c>
      <c r="I5898" s="12">
        <v>0.58930000000000005</v>
      </c>
    </row>
    <row r="5899" spans="6:9" x14ac:dyDescent="0.3">
      <c r="F5899" s="2">
        <v>5894</v>
      </c>
      <c r="G5899" s="12">
        <f ca="1"/>
        <v>1.0994484000145683</v>
      </c>
      <c r="H5899" s="12">
        <f ca="1"/>
        <v>0.5859161542789102</v>
      </c>
      <c r="I5899" s="12">
        <v>0.58940000000000003</v>
      </c>
    </row>
    <row r="5900" spans="6:9" x14ac:dyDescent="0.3">
      <c r="F5900" s="2">
        <v>5895</v>
      </c>
      <c r="G5900" s="12">
        <f ca="1"/>
        <v>1.099559566377357</v>
      </c>
      <c r="H5900" s="12">
        <f ca="1"/>
        <v>0.58599686228774628</v>
      </c>
      <c r="I5900" s="12">
        <v>0.58950000000000002</v>
      </c>
    </row>
    <row r="5901" spans="6:9" x14ac:dyDescent="0.3">
      <c r="F5901" s="2">
        <v>5896</v>
      </c>
      <c r="G5901" s="12">
        <f ca="1"/>
        <v>1.0997107538963791</v>
      </c>
      <c r="H5901" s="12">
        <f ca="1"/>
        <v>0.58610660764633837</v>
      </c>
      <c r="I5901" s="12">
        <v>0.58960000000000001</v>
      </c>
    </row>
    <row r="5902" spans="6:9" x14ac:dyDescent="0.3">
      <c r="F5902" s="2">
        <v>5897</v>
      </c>
      <c r="G5902" s="12">
        <f ca="1"/>
        <v>1.0998321083237812</v>
      </c>
      <c r="H5902" s="12">
        <f ca="1"/>
        <v>0.58619468210402603</v>
      </c>
      <c r="I5902" s="12">
        <v>0.5897</v>
      </c>
    </row>
    <row r="5903" spans="6:9" x14ac:dyDescent="0.3">
      <c r="F5903" s="2">
        <v>5898</v>
      </c>
      <c r="G5903" s="12">
        <f ca="1"/>
        <v>1.0999203036554288</v>
      </c>
      <c r="H5903" s="12">
        <f ca="1"/>
        <v>0.58625868234408995</v>
      </c>
      <c r="I5903" s="12">
        <v>0.58979999999999999</v>
      </c>
    </row>
    <row r="5904" spans="6:9" x14ac:dyDescent="0.3">
      <c r="F5904" s="2">
        <v>5899</v>
      </c>
      <c r="G5904" s="12">
        <f ca="1"/>
        <v>1.0999296801077894</v>
      </c>
      <c r="H5904" s="12">
        <f ca="1"/>
        <v>0.58626548607901485</v>
      </c>
      <c r="I5904" s="12">
        <v>0.58989999999999998</v>
      </c>
    </row>
    <row r="5905" spans="6:9" x14ac:dyDescent="0.3">
      <c r="F5905" s="2">
        <v>5900</v>
      </c>
      <c r="G5905" s="12">
        <f ca="1"/>
        <v>1.099983711398407</v>
      </c>
      <c r="H5905" s="12">
        <f ca="1"/>
        <v>0.58630469063285884</v>
      </c>
      <c r="I5905" s="12">
        <v>0.59</v>
      </c>
    </row>
    <row r="5906" spans="6:9" x14ac:dyDescent="0.3">
      <c r="F5906" s="2">
        <v>5901</v>
      </c>
      <c r="G5906" s="12">
        <f ca="1"/>
        <v>1.1000182936532352</v>
      </c>
      <c r="H5906" s="12">
        <f ca="1"/>
        <v>0.58632978173858041</v>
      </c>
      <c r="I5906" s="12">
        <v>0.59009999999999996</v>
      </c>
    </row>
    <row r="5907" spans="6:9" x14ac:dyDescent="0.3">
      <c r="F5907" s="2">
        <v>5902</v>
      </c>
      <c r="G5907" s="12">
        <f ca="1"/>
        <v>1.1000207314569088</v>
      </c>
      <c r="H5907" s="12">
        <f ca="1"/>
        <v>0.58633155044156771</v>
      </c>
      <c r="I5907" s="12">
        <v>0.59019999999999995</v>
      </c>
    </row>
    <row r="5908" spans="6:9" x14ac:dyDescent="0.3">
      <c r="F5908" s="2">
        <v>5903</v>
      </c>
      <c r="G5908" s="12">
        <f ca="1"/>
        <v>1.1000828283850144</v>
      </c>
      <c r="H5908" s="12">
        <f ca="1"/>
        <v>0.58637660184476947</v>
      </c>
      <c r="I5908" s="12">
        <v>0.59030000000000005</v>
      </c>
    </row>
    <row r="5909" spans="6:9" x14ac:dyDescent="0.3">
      <c r="F5909" s="2">
        <v>5904</v>
      </c>
      <c r="G5909" s="12">
        <f ca="1"/>
        <v>1.1000966349360308</v>
      </c>
      <c r="H5909" s="12">
        <f ca="1"/>
        <v>0.58638661802806658</v>
      </c>
      <c r="I5909" s="12">
        <v>0.59040000000000004</v>
      </c>
    </row>
    <row r="5910" spans="6:9" x14ac:dyDescent="0.3">
      <c r="F5910" s="2">
        <v>5905</v>
      </c>
      <c r="G5910" s="12">
        <f ca="1"/>
        <v>1.100146405338877</v>
      </c>
      <c r="H5910" s="12">
        <f ca="1"/>
        <v>0.58642272329047307</v>
      </c>
      <c r="I5910" s="12">
        <v>0.59050000000000002</v>
      </c>
    </row>
    <row r="5911" spans="6:9" x14ac:dyDescent="0.3">
      <c r="F5911" s="2">
        <v>5906</v>
      </c>
      <c r="G5911" s="12">
        <f ca="1"/>
        <v>1.1002349421179181</v>
      </c>
      <c r="H5911" s="12">
        <f ca="1"/>
        <v>0.58648694539508084</v>
      </c>
      <c r="I5911" s="12">
        <v>0.59060000000000001</v>
      </c>
    </row>
    <row r="5912" spans="6:9" x14ac:dyDescent="0.3">
      <c r="F5912" s="2">
        <v>5907</v>
      </c>
      <c r="G5912" s="12">
        <f ca="1"/>
        <v>1.1002466824670973</v>
      </c>
      <c r="H5912" s="12">
        <f ca="1"/>
        <v>0.58649546096829996</v>
      </c>
      <c r="I5912" s="12">
        <v>0.5907</v>
      </c>
    </row>
    <row r="5913" spans="6:9" x14ac:dyDescent="0.3">
      <c r="F5913" s="2">
        <v>5908</v>
      </c>
      <c r="G5913" s="12">
        <f ca="1"/>
        <v>1.1003336592152295</v>
      </c>
      <c r="H5913" s="12">
        <f ca="1"/>
        <v>0.58655854341510572</v>
      </c>
      <c r="I5913" s="12">
        <v>0.59079999999999999</v>
      </c>
    </row>
    <row r="5914" spans="6:9" x14ac:dyDescent="0.3">
      <c r="F5914" s="2">
        <v>5909</v>
      </c>
      <c r="G5914" s="12">
        <f ca="1"/>
        <v>1.1003518412858386</v>
      </c>
      <c r="H5914" s="12">
        <f ca="1"/>
        <v>0.58657172960714266</v>
      </c>
      <c r="I5914" s="12">
        <v>0.59089999999999998</v>
      </c>
    </row>
    <row r="5915" spans="6:9" x14ac:dyDescent="0.3">
      <c r="F5915" s="2">
        <v>5910</v>
      </c>
      <c r="G5915" s="12">
        <f ca="1"/>
        <v>1.1005713393376546</v>
      </c>
      <c r="H5915" s="12">
        <f ca="1"/>
        <v>0.58673089200516615</v>
      </c>
      <c r="I5915" s="12">
        <v>0.59099999999999997</v>
      </c>
    </row>
    <row r="5916" spans="6:9" x14ac:dyDescent="0.3">
      <c r="F5916" s="2">
        <v>5911</v>
      </c>
      <c r="G5916" s="12">
        <f ca="1"/>
        <v>1.100658790696287</v>
      </c>
      <c r="H5916" s="12">
        <f ca="1"/>
        <v>0.5867942922278675</v>
      </c>
      <c r="I5916" s="12">
        <v>0.59109999999999996</v>
      </c>
    </row>
    <row r="5917" spans="6:9" x14ac:dyDescent="0.3">
      <c r="F5917" s="2">
        <v>5912</v>
      </c>
      <c r="G5917" s="12">
        <f ca="1"/>
        <v>1.1007186062914223</v>
      </c>
      <c r="H5917" s="12">
        <f ca="1"/>
        <v>0.5868376530573528</v>
      </c>
      <c r="I5917" s="12">
        <v>0.59119999999999995</v>
      </c>
    </row>
    <row r="5918" spans="6:9" x14ac:dyDescent="0.3">
      <c r="F5918" s="2">
        <v>5913</v>
      </c>
      <c r="G5918" s="12">
        <f ca="1"/>
        <v>1.1007277748144781</v>
      </c>
      <c r="H5918" s="12">
        <f ca="1"/>
        <v>0.5868442991026217</v>
      </c>
      <c r="I5918" s="12">
        <v>0.59130000000000005</v>
      </c>
    </row>
    <row r="5919" spans="6:9" x14ac:dyDescent="0.3">
      <c r="F5919" s="2">
        <v>5914</v>
      </c>
      <c r="G5919" s="12">
        <f ca="1"/>
        <v>1.100748455866104</v>
      </c>
      <c r="H5919" s="12">
        <f ca="1"/>
        <v>0.58685929001987347</v>
      </c>
      <c r="I5919" s="12">
        <v>0.59140000000000004</v>
      </c>
    </row>
    <row r="5920" spans="6:9" x14ac:dyDescent="0.3">
      <c r="F5920" s="2">
        <v>5915</v>
      </c>
      <c r="G5920" s="12">
        <f ca="1"/>
        <v>1.1009045154098935</v>
      </c>
      <c r="H5920" s="12">
        <f ca="1"/>
        <v>0.58697239887860175</v>
      </c>
      <c r="I5920" s="12">
        <v>0.59150000000000003</v>
      </c>
    </row>
    <row r="5921" spans="6:9" x14ac:dyDescent="0.3">
      <c r="F5921" s="2">
        <v>5916</v>
      </c>
      <c r="G5921" s="12">
        <f ca="1"/>
        <v>1.1009046761256054</v>
      </c>
      <c r="H5921" s="12">
        <f ca="1"/>
        <v>0.58697251535046979</v>
      </c>
      <c r="I5921" s="12">
        <v>0.59160000000000001</v>
      </c>
    </row>
    <row r="5922" spans="6:9" x14ac:dyDescent="0.3">
      <c r="F5922" s="2">
        <v>5917</v>
      </c>
      <c r="G5922" s="12">
        <f ca="1"/>
        <v>1.1010904422506784</v>
      </c>
      <c r="H5922" s="12">
        <f ca="1"/>
        <v>0.58710712535745013</v>
      </c>
      <c r="I5922" s="12">
        <v>0.5917</v>
      </c>
    </row>
    <row r="5923" spans="6:9" x14ac:dyDescent="0.3">
      <c r="F5923" s="2">
        <v>5918</v>
      </c>
      <c r="G5923" s="12">
        <f ca="1"/>
        <v>1.1013808809679424</v>
      </c>
      <c r="H5923" s="12">
        <f ca="1"/>
        <v>0.58731751890514872</v>
      </c>
      <c r="I5923" s="12">
        <v>0.59179999999999999</v>
      </c>
    </row>
    <row r="5924" spans="6:9" x14ac:dyDescent="0.3">
      <c r="F5924" s="2">
        <v>5919</v>
      </c>
      <c r="G5924" s="12">
        <f ca="1"/>
        <v>1.1014106786978217</v>
      </c>
      <c r="H5924" s="12">
        <f ca="1"/>
        <v>0.58733909991037647</v>
      </c>
      <c r="I5924" s="12">
        <v>0.59189999999999998</v>
      </c>
    </row>
    <row r="5925" spans="6:9" x14ac:dyDescent="0.3">
      <c r="F5925" s="2">
        <v>5920</v>
      </c>
      <c r="G5925" s="12">
        <f ca="1"/>
        <v>1.10158820503156</v>
      </c>
      <c r="H5925" s="12">
        <f ca="1"/>
        <v>0.58746765621236152</v>
      </c>
      <c r="I5925" s="12">
        <v>0.59199999999999997</v>
      </c>
    </row>
    <row r="5926" spans="6:9" x14ac:dyDescent="0.3">
      <c r="F5926" s="2">
        <v>5921</v>
      </c>
      <c r="G5926" s="12">
        <f ca="1"/>
        <v>1.1017153484770255</v>
      </c>
      <c r="H5926" s="12">
        <f ca="1"/>
        <v>0.58755970953136027</v>
      </c>
      <c r="I5926" s="12">
        <v>0.59209999999999996</v>
      </c>
    </row>
    <row r="5927" spans="6:9" x14ac:dyDescent="0.3">
      <c r="F5927" s="2">
        <v>5922</v>
      </c>
      <c r="G5927" s="12">
        <f ca="1"/>
        <v>1.1020490452827292</v>
      </c>
      <c r="H5927" s="12">
        <f ca="1"/>
        <v>0.58780123822836861</v>
      </c>
      <c r="I5927" s="12">
        <v>0.59219999999999995</v>
      </c>
    </row>
    <row r="5928" spans="6:9" x14ac:dyDescent="0.3">
      <c r="F5928" s="2">
        <v>5923</v>
      </c>
      <c r="G5928" s="12">
        <f ca="1"/>
        <v>1.1021243194472075</v>
      </c>
      <c r="H5928" s="12">
        <f ca="1"/>
        <v>0.58785570708987134</v>
      </c>
      <c r="I5928" s="12">
        <v>0.59230000000000005</v>
      </c>
    </row>
    <row r="5929" spans="6:9" x14ac:dyDescent="0.3">
      <c r="F5929" s="2">
        <v>5924</v>
      </c>
      <c r="G5929" s="12">
        <f ca="1"/>
        <v>1.1021999725996237</v>
      </c>
      <c r="H5929" s="12">
        <f ca="1"/>
        <v>0.58791044486962329</v>
      </c>
      <c r="I5929" s="12">
        <v>0.59240000000000004</v>
      </c>
    </row>
    <row r="5930" spans="6:9" x14ac:dyDescent="0.3">
      <c r="F5930" s="2">
        <v>5925</v>
      </c>
      <c r="G5930" s="12">
        <f ca="1"/>
        <v>1.1023609403905243</v>
      </c>
      <c r="H5930" s="12">
        <f ca="1"/>
        <v>0.5880268931153696</v>
      </c>
      <c r="I5930" s="12">
        <v>0.59250000000000003</v>
      </c>
    </row>
    <row r="5931" spans="6:9" x14ac:dyDescent="0.3">
      <c r="F5931" s="2">
        <v>5926</v>
      </c>
      <c r="G5931" s="12">
        <f ca="1"/>
        <v>1.1025216926782853</v>
      </c>
      <c r="H5931" s="12">
        <f ca="1"/>
        <v>0.58814316136174272</v>
      </c>
      <c r="I5931" s="12">
        <v>0.59260000000000002</v>
      </c>
    </row>
    <row r="5932" spans="6:9" x14ac:dyDescent="0.3">
      <c r="F5932" s="2">
        <v>5927</v>
      </c>
      <c r="G5932" s="12">
        <f ca="1"/>
        <v>1.1025929356089887</v>
      </c>
      <c r="H5932" s="12">
        <f ca="1"/>
        <v>0.58819468195028035</v>
      </c>
      <c r="I5932" s="12">
        <v>0.5927</v>
      </c>
    </row>
    <row r="5933" spans="6:9" x14ac:dyDescent="0.3">
      <c r="F5933" s="2">
        <v>5928</v>
      </c>
      <c r="G5933" s="12">
        <f ca="1"/>
        <v>1.1026030745476798</v>
      </c>
      <c r="H5933" s="12">
        <f ca="1"/>
        <v>0.58820201371903313</v>
      </c>
      <c r="I5933" s="12">
        <v>0.59279999999999999</v>
      </c>
    </row>
    <row r="5934" spans="6:9" x14ac:dyDescent="0.3">
      <c r="F5934" s="2">
        <v>5929</v>
      </c>
      <c r="G5934" s="12">
        <f ca="1"/>
        <v>1.1026221921482022</v>
      </c>
      <c r="H5934" s="12">
        <f ca="1"/>
        <v>0.58821583796509946</v>
      </c>
      <c r="I5934" s="12">
        <v>0.59289999999999998</v>
      </c>
    </row>
    <row r="5935" spans="6:9" x14ac:dyDescent="0.3">
      <c r="F5935" s="2">
        <v>5930</v>
      </c>
      <c r="G5935" s="12">
        <f ca="1"/>
        <v>1.1028235880988648</v>
      </c>
      <c r="H5935" s="12">
        <f ca="1"/>
        <v>0.58836144993562367</v>
      </c>
      <c r="I5935" s="12">
        <v>0.59299999999999997</v>
      </c>
    </row>
    <row r="5936" spans="6:9" x14ac:dyDescent="0.3">
      <c r="F5936" s="2">
        <v>5931</v>
      </c>
      <c r="G5936" s="12">
        <f ca="1"/>
        <v>1.1029306230120886</v>
      </c>
      <c r="H5936" s="12">
        <f ca="1"/>
        <v>0.58843882222497479</v>
      </c>
      <c r="I5936" s="12">
        <v>0.59309999999999996</v>
      </c>
    </row>
    <row r="5937" spans="6:9" x14ac:dyDescent="0.3">
      <c r="F5937" s="2">
        <v>5932</v>
      </c>
      <c r="G5937" s="12">
        <f ca="1"/>
        <v>1.1029933451667027</v>
      </c>
      <c r="H5937" s="12">
        <f ca="1"/>
        <v>0.58848415720336078</v>
      </c>
      <c r="I5937" s="12">
        <v>0.59319999999999995</v>
      </c>
    </row>
    <row r="5938" spans="6:9" x14ac:dyDescent="0.3">
      <c r="F5938" s="2">
        <v>5933</v>
      </c>
      <c r="G5938" s="12">
        <f ca="1"/>
        <v>1.1033309018534769</v>
      </c>
      <c r="H5938" s="12">
        <f ca="1"/>
        <v>0.58872807698777718</v>
      </c>
      <c r="I5938" s="12">
        <v>0.59330000000000005</v>
      </c>
    </row>
    <row r="5939" spans="6:9" x14ac:dyDescent="0.3">
      <c r="F5939" s="2">
        <v>5934</v>
      </c>
      <c r="G5939" s="12">
        <f ca="1"/>
        <v>1.1035192882443494</v>
      </c>
      <c r="H5939" s="12">
        <f ca="1"/>
        <v>0.58886415953889193</v>
      </c>
      <c r="I5939" s="12">
        <v>0.59340000000000004</v>
      </c>
    </row>
    <row r="5940" spans="6:9" x14ac:dyDescent="0.3">
      <c r="F5940" s="2">
        <v>5935</v>
      </c>
      <c r="G5940" s="12">
        <f ca="1"/>
        <v>1.1035391271807045</v>
      </c>
      <c r="H5940" s="12">
        <f ca="1"/>
        <v>0.58887848844132651</v>
      </c>
      <c r="I5940" s="12">
        <v>0.59350000000000003</v>
      </c>
    </row>
    <row r="5941" spans="6:9" x14ac:dyDescent="0.3">
      <c r="F5941" s="2">
        <v>5936</v>
      </c>
      <c r="G5941" s="12">
        <f ca="1"/>
        <v>1.1035802390374496</v>
      </c>
      <c r="H5941" s="12">
        <f ca="1"/>
        <v>0.58890818078941476</v>
      </c>
      <c r="I5941" s="12">
        <v>0.59360000000000002</v>
      </c>
    </row>
    <row r="5942" spans="6:9" x14ac:dyDescent="0.3">
      <c r="F5942" s="2">
        <v>5937</v>
      </c>
      <c r="G5942" s="12">
        <f ca="1"/>
        <v>1.1038513270039247</v>
      </c>
      <c r="H5942" s="12">
        <f ca="1"/>
        <v>0.58910393005450767</v>
      </c>
      <c r="I5942" s="12">
        <v>0.59370000000000001</v>
      </c>
    </row>
    <row r="5943" spans="6:9" x14ac:dyDescent="0.3">
      <c r="F5943" s="2">
        <v>5938</v>
      </c>
      <c r="G5943" s="12">
        <f ca="1"/>
        <v>1.1039387032600703</v>
      </c>
      <c r="H5943" s="12">
        <f ca="1"/>
        <v>0.5891670087608637</v>
      </c>
      <c r="I5943" s="12">
        <v>0.59379999999999999</v>
      </c>
    </row>
    <row r="5944" spans="6:9" x14ac:dyDescent="0.3">
      <c r="F5944" s="2">
        <v>5939</v>
      </c>
      <c r="G5944" s="12">
        <f ca="1"/>
        <v>1.1039523462119605</v>
      </c>
      <c r="H5944" s="12">
        <f ca="1"/>
        <v>0.58917685724409463</v>
      </c>
      <c r="I5944" s="12">
        <v>0.59389999999999998</v>
      </c>
    </row>
    <row r="5945" spans="6:9" x14ac:dyDescent="0.3">
      <c r="F5945" s="2">
        <v>5940</v>
      </c>
      <c r="G5945" s="12">
        <f ca="1"/>
        <v>1.104242259794824</v>
      </c>
      <c r="H5945" s="12">
        <f ca="1"/>
        <v>0.58938609708308032</v>
      </c>
      <c r="I5945" s="12">
        <v>0.59399999999999997</v>
      </c>
    </row>
    <row r="5946" spans="6:9" x14ac:dyDescent="0.3">
      <c r="F5946" s="2">
        <v>5941</v>
      </c>
      <c r="G5946" s="12">
        <f ca="1"/>
        <v>1.1044369662241458</v>
      </c>
      <c r="H5946" s="12">
        <f ca="1"/>
        <v>0.58952657888162063</v>
      </c>
      <c r="I5946" s="12">
        <v>0.59409999999999996</v>
      </c>
    </row>
    <row r="5947" spans="6:9" x14ac:dyDescent="0.3">
      <c r="F5947" s="2">
        <v>5942</v>
      </c>
      <c r="G5947" s="12">
        <f ca="1"/>
        <v>1.1044970305268718</v>
      </c>
      <c r="H5947" s="12">
        <f ca="1"/>
        <v>0.5895699084796302</v>
      </c>
      <c r="I5947" s="12">
        <v>0.59419999999999995</v>
      </c>
    </row>
    <row r="5948" spans="6:9" x14ac:dyDescent="0.3">
      <c r="F5948" s="2">
        <v>5943</v>
      </c>
      <c r="G5948" s="12">
        <f ca="1"/>
        <v>1.1046130307770656</v>
      </c>
      <c r="H5948" s="12">
        <f ca="1"/>
        <v>0.58965358000612311</v>
      </c>
      <c r="I5948" s="12">
        <v>0.59430000000000005</v>
      </c>
    </row>
    <row r="5949" spans="6:9" x14ac:dyDescent="0.3">
      <c r="F5949" s="2">
        <v>5944</v>
      </c>
      <c r="G5949" s="12">
        <f ca="1"/>
        <v>1.1049357314594181</v>
      </c>
      <c r="H5949" s="12">
        <f ca="1"/>
        <v>0.58988627947401706</v>
      </c>
      <c r="I5949" s="12">
        <v>0.59440000000000004</v>
      </c>
    </row>
    <row r="5950" spans="6:9" x14ac:dyDescent="0.3">
      <c r="F5950" s="2">
        <v>5945</v>
      </c>
      <c r="G5950" s="12">
        <f ca="1"/>
        <v>1.1051605736550967</v>
      </c>
      <c r="H5950" s="12">
        <f ca="1"/>
        <v>0.59004835573747538</v>
      </c>
      <c r="I5950" s="12">
        <v>0.59450000000000003</v>
      </c>
    </row>
    <row r="5951" spans="6:9" x14ac:dyDescent="0.3">
      <c r="F5951" s="2">
        <v>5946</v>
      </c>
      <c r="G5951" s="12">
        <f ca="1"/>
        <v>1.1051692660796784</v>
      </c>
      <c r="H5951" s="12">
        <f ca="1"/>
        <v>0.59005462067669634</v>
      </c>
      <c r="I5951" s="12">
        <v>0.59460000000000002</v>
      </c>
    </row>
    <row r="5952" spans="6:9" x14ac:dyDescent="0.3">
      <c r="F5952" s="2">
        <v>5947</v>
      </c>
      <c r="G5952" s="12">
        <f ca="1"/>
        <v>1.1052363221918766</v>
      </c>
      <c r="H5952" s="12">
        <f ca="1"/>
        <v>0.59010294802853647</v>
      </c>
      <c r="I5952" s="12">
        <v>0.59470000000000001</v>
      </c>
    </row>
    <row r="5953" spans="6:9" x14ac:dyDescent="0.3">
      <c r="F5953" s="2">
        <v>5948</v>
      </c>
      <c r="G5953" s="12">
        <f ca="1"/>
        <v>1.1056931787274753</v>
      </c>
      <c r="H5953" s="12">
        <f ca="1"/>
        <v>0.59043209289522514</v>
      </c>
      <c r="I5953" s="12">
        <v>0.5948</v>
      </c>
    </row>
    <row r="5954" spans="6:9" x14ac:dyDescent="0.3">
      <c r="F5954" s="2">
        <v>5949</v>
      </c>
      <c r="G5954" s="12">
        <f ca="1"/>
        <v>1.105779993066248</v>
      </c>
      <c r="H5954" s="12">
        <f ca="1"/>
        <v>0.59049461674258907</v>
      </c>
      <c r="I5954" s="12">
        <v>0.59489999999999998</v>
      </c>
    </row>
    <row r="5955" spans="6:9" x14ac:dyDescent="0.3">
      <c r="F5955" s="2">
        <v>5950</v>
      </c>
      <c r="G5955" s="12">
        <f ca="1"/>
        <v>1.1063784188498</v>
      </c>
      <c r="H5955" s="12">
        <f ca="1"/>
        <v>0.5909254126394945</v>
      </c>
      <c r="I5955" s="12">
        <v>0.59499999999999997</v>
      </c>
    </row>
    <row r="5956" spans="6:9" x14ac:dyDescent="0.3">
      <c r="F5956" s="2">
        <v>5951</v>
      </c>
      <c r="G5956" s="12">
        <f ca="1"/>
        <v>1.1065700257216506</v>
      </c>
      <c r="H5956" s="12">
        <f ca="1"/>
        <v>0.5910632762724346</v>
      </c>
      <c r="I5956" s="12">
        <v>0.59509999999999996</v>
      </c>
    </row>
    <row r="5957" spans="6:9" x14ac:dyDescent="0.3">
      <c r="F5957" s="2">
        <v>5952</v>
      </c>
      <c r="G5957" s="12">
        <f ca="1"/>
        <v>1.1067061853825937</v>
      </c>
      <c r="H5957" s="12">
        <f ca="1"/>
        <v>0.59116122407326699</v>
      </c>
      <c r="I5957" s="12">
        <v>0.59519999999999995</v>
      </c>
    </row>
    <row r="5958" spans="6:9" x14ac:dyDescent="0.3">
      <c r="F5958" s="2">
        <v>5953</v>
      </c>
      <c r="G5958" s="12">
        <f ca="1"/>
        <v>1.1067312345387508</v>
      </c>
      <c r="H5958" s="12">
        <f ca="1"/>
        <v>0.59117924154574952</v>
      </c>
      <c r="I5958" s="12">
        <v>0.59530000000000005</v>
      </c>
    </row>
    <row r="5959" spans="6:9" x14ac:dyDescent="0.3">
      <c r="F5959" s="2">
        <v>5954</v>
      </c>
      <c r="G5959" s="12">
        <f ca="1"/>
        <v>1.1067624949787092</v>
      </c>
      <c r="H5959" s="12">
        <f ca="1"/>
        <v>0.5912017258768627</v>
      </c>
      <c r="I5959" s="12">
        <v>0.59540000000000004</v>
      </c>
    </row>
    <row r="5960" spans="6:9" x14ac:dyDescent="0.3">
      <c r="F5960" s="2">
        <v>5955</v>
      </c>
      <c r="G5960" s="12">
        <f ca="1"/>
        <v>1.106842559411193</v>
      </c>
      <c r="H5960" s="12">
        <f ca="1"/>
        <v>0.59125930872163202</v>
      </c>
      <c r="I5960" s="12">
        <v>0.59550000000000003</v>
      </c>
    </row>
    <row r="5961" spans="6:9" x14ac:dyDescent="0.3">
      <c r="F5961" s="2">
        <v>5956</v>
      </c>
      <c r="G5961" s="12">
        <f ca="1"/>
        <v>1.1070664290150241</v>
      </c>
      <c r="H5961" s="12">
        <f ca="1"/>
        <v>0.59142028536819358</v>
      </c>
      <c r="I5961" s="12">
        <v>0.59560000000000002</v>
      </c>
    </row>
    <row r="5962" spans="6:9" x14ac:dyDescent="0.3">
      <c r="F5962" s="2">
        <v>5957</v>
      </c>
      <c r="G5962" s="12">
        <f ca="1"/>
        <v>1.1071182374100037</v>
      </c>
      <c r="H5962" s="12">
        <f ca="1"/>
        <v>0.59145753226480591</v>
      </c>
      <c r="I5962" s="12">
        <v>0.59570000000000001</v>
      </c>
    </row>
    <row r="5963" spans="6:9" x14ac:dyDescent="0.3">
      <c r="F5963" s="2">
        <v>5958</v>
      </c>
      <c r="G5963" s="12">
        <f ca="1"/>
        <v>1.1071709021167382</v>
      </c>
      <c r="H5963" s="12">
        <f ca="1"/>
        <v>0.59149539222389413</v>
      </c>
      <c r="I5963" s="12">
        <v>0.5958</v>
      </c>
    </row>
    <row r="5964" spans="6:9" x14ac:dyDescent="0.3">
      <c r="F5964" s="2">
        <v>5959</v>
      </c>
      <c r="G5964" s="12">
        <f ca="1"/>
        <v>1.1073100653996311</v>
      </c>
      <c r="H5964" s="12">
        <f ca="1"/>
        <v>0.59159542238973351</v>
      </c>
      <c r="I5964" s="12">
        <v>0.59589999999999999</v>
      </c>
    </row>
    <row r="5965" spans="6:9" x14ac:dyDescent="0.3">
      <c r="F5965" s="2">
        <v>5960</v>
      </c>
      <c r="G5965" s="12">
        <f ca="1"/>
        <v>1.1073893497892935</v>
      </c>
      <c r="H5965" s="12">
        <f ca="1"/>
        <v>0.59165240368789396</v>
      </c>
      <c r="I5965" s="12">
        <v>0.59599999999999997</v>
      </c>
    </row>
    <row r="5966" spans="6:9" x14ac:dyDescent="0.3">
      <c r="F5966" s="2">
        <v>5961</v>
      </c>
      <c r="G5966" s="12">
        <f ca="1"/>
        <v>1.1077127056700042</v>
      </c>
      <c r="H5966" s="12">
        <f ca="1"/>
        <v>0.59188473712083101</v>
      </c>
      <c r="I5966" s="12">
        <v>0.59609999999999996</v>
      </c>
    </row>
    <row r="5967" spans="6:9" x14ac:dyDescent="0.3">
      <c r="F5967" s="2">
        <v>5962</v>
      </c>
      <c r="G5967" s="12">
        <f ca="1"/>
        <v>1.1077898431727509</v>
      </c>
      <c r="H5967" s="12">
        <f ca="1"/>
        <v>0.5919401465125127</v>
      </c>
      <c r="I5967" s="12">
        <v>0.59619999999999995</v>
      </c>
    </row>
    <row r="5968" spans="6:9" x14ac:dyDescent="0.3">
      <c r="F5968" s="2">
        <v>5963</v>
      </c>
      <c r="G5968" s="12">
        <f ca="1"/>
        <v>1.1079055502527018</v>
      </c>
      <c r="H5968" s="12">
        <f ca="1"/>
        <v>0.59202325076500339</v>
      </c>
      <c r="I5968" s="12">
        <v>0.59630000000000005</v>
      </c>
    </row>
    <row r="5969" spans="6:9" x14ac:dyDescent="0.3">
      <c r="F5969" s="2">
        <v>5964</v>
      </c>
      <c r="G5969" s="12">
        <f ca="1"/>
        <v>1.1079934767554018</v>
      </c>
      <c r="H5969" s="12">
        <f ca="1"/>
        <v>0.59208639381571937</v>
      </c>
      <c r="I5969" s="12">
        <v>0.59640000000000004</v>
      </c>
    </row>
    <row r="5970" spans="6:9" x14ac:dyDescent="0.3">
      <c r="F5970" s="2">
        <v>5965</v>
      </c>
      <c r="G5970" s="12">
        <f ca="1"/>
        <v>1.1080370463590845</v>
      </c>
      <c r="H5970" s="12">
        <f ca="1"/>
        <v>0.59211767997131803</v>
      </c>
      <c r="I5970" s="12">
        <v>0.59650000000000003</v>
      </c>
    </row>
    <row r="5971" spans="6:9" x14ac:dyDescent="0.3">
      <c r="F5971" s="2">
        <v>5966</v>
      </c>
      <c r="G5971" s="12">
        <f ca="1"/>
        <v>1.1085978769889904</v>
      </c>
      <c r="H5971" s="12">
        <f ca="1"/>
        <v>0.59252023884951655</v>
      </c>
      <c r="I5971" s="12">
        <v>0.59660000000000002</v>
      </c>
    </row>
    <row r="5972" spans="6:9" x14ac:dyDescent="0.3">
      <c r="F5972" s="2">
        <v>5967</v>
      </c>
      <c r="G5972" s="12">
        <f ca="1"/>
        <v>1.1087163181547177</v>
      </c>
      <c r="H5972" s="12">
        <f ca="1"/>
        <v>0.59260521717628245</v>
      </c>
      <c r="I5972" s="12">
        <v>0.59670000000000001</v>
      </c>
    </row>
    <row r="5973" spans="6:9" x14ac:dyDescent="0.3">
      <c r="F5973" s="2">
        <v>5968</v>
      </c>
      <c r="G5973" s="12">
        <f ca="1"/>
        <v>1.1088167546558756</v>
      </c>
      <c r="H5973" s="12">
        <f ca="1"/>
        <v>0.59267726736546578</v>
      </c>
      <c r="I5973" s="12">
        <v>0.5968</v>
      </c>
    </row>
    <row r="5974" spans="6:9" x14ac:dyDescent="0.3">
      <c r="F5974" s="2">
        <v>5969</v>
      </c>
      <c r="G5974" s="12">
        <f ca="1"/>
        <v>1.1088618584836687</v>
      </c>
      <c r="H5974" s="12">
        <f ca="1"/>
        <v>0.59270962045427233</v>
      </c>
      <c r="I5974" s="12">
        <v>0.59689999999999999</v>
      </c>
    </row>
    <row r="5975" spans="6:9" x14ac:dyDescent="0.3">
      <c r="F5975" s="2">
        <v>5970</v>
      </c>
      <c r="G5975" s="12">
        <f ca="1"/>
        <v>1.1089261251877691</v>
      </c>
      <c r="H5975" s="12">
        <f ca="1"/>
        <v>0.59275571583558473</v>
      </c>
      <c r="I5975" s="12">
        <v>0.59699999999999998</v>
      </c>
    </row>
    <row r="5976" spans="6:9" x14ac:dyDescent="0.3">
      <c r="F5976" s="2">
        <v>5971</v>
      </c>
      <c r="G5976" s="12">
        <f ca="1"/>
        <v>1.1092411731785667</v>
      </c>
      <c r="H5976" s="12">
        <f ca="1"/>
        <v>0.59298162855370196</v>
      </c>
      <c r="I5976" s="12">
        <v>0.59709999999999996</v>
      </c>
    </row>
    <row r="5977" spans="6:9" x14ac:dyDescent="0.3">
      <c r="F5977" s="2">
        <v>5972</v>
      </c>
      <c r="G5977" s="12">
        <f ca="1"/>
        <v>1.1094307711444256</v>
      </c>
      <c r="H5977" s="12">
        <f ca="1"/>
        <v>0.59311753957492674</v>
      </c>
      <c r="I5977" s="12">
        <v>0.59719999999999995</v>
      </c>
    </row>
    <row r="5978" spans="6:9" x14ac:dyDescent="0.3">
      <c r="F5978" s="2">
        <v>5973</v>
      </c>
      <c r="G5978" s="12">
        <f ca="1"/>
        <v>1.1100062513116444</v>
      </c>
      <c r="H5978" s="12">
        <f ca="1"/>
        <v>0.59352985965996718</v>
      </c>
      <c r="I5978" s="12">
        <v>0.59730000000000005</v>
      </c>
    </row>
    <row r="5979" spans="6:9" x14ac:dyDescent="0.3">
      <c r="F5979" s="2">
        <v>5974</v>
      </c>
      <c r="G5979" s="12">
        <f ca="1"/>
        <v>1.1101990413493061</v>
      </c>
      <c r="H5979" s="12">
        <f ca="1"/>
        <v>0.59366792059085149</v>
      </c>
      <c r="I5979" s="12">
        <v>0.59740000000000004</v>
      </c>
    </row>
    <row r="5980" spans="6:9" x14ac:dyDescent="0.3">
      <c r="F5980" s="2">
        <v>5975</v>
      </c>
      <c r="G5980" s="12">
        <f ca="1"/>
        <v>1.1103455276174103</v>
      </c>
      <c r="H5980" s="12">
        <f ca="1"/>
        <v>0.59377279918060855</v>
      </c>
      <c r="I5980" s="12">
        <v>0.59750000000000003</v>
      </c>
    </row>
    <row r="5981" spans="6:9" x14ac:dyDescent="0.3">
      <c r="F5981" s="2">
        <v>5976</v>
      </c>
      <c r="G5981" s="12">
        <f ca="1"/>
        <v>1.1104895400899826</v>
      </c>
      <c r="H5981" s="12">
        <f ca="1"/>
        <v>0.59387588705034</v>
      </c>
      <c r="I5981" s="12">
        <v>0.59760000000000002</v>
      </c>
    </row>
    <row r="5982" spans="6:9" x14ac:dyDescent="0.3">
      <c r="F5982" s="2">
        <v>5977</v>
      </c>
      <c r="G5982" s="12">
        <f ca="1"/>
        <v>1.1106078252851854</v>
      </c>
      <c r="H5982" s="12">
        <f ca="1"/>
        <v>0.59396054414711852</v>
      </c>
      <c r="I5982" s="12">
        <v>0.59770000000000001</v>
      </c>
    </row>
    <row r="5983" spans="6:9" x14ac:dyDescent="0.3">
      <c r="F5983" s="2">
        <v>5978</v>
      </c>
      <c r="G5983" s="12">
        <f ca="1"/>
        <v>1.1109631997997731</v>
      </c>
      <c r="H5983" s="12">
        <f ca="1"/>
        <v>0.59421480805626825</v>
      </c>
      <c r="I5983" s="12">
        <v>0.5978</v>
      </c>
    </row>
    <row r="5984" spans="6:9" x14ac:dyDescent="0.3">
      <c r="F5984" s="2">
        <v>5979</v>
      </c>
      <c r="G5984" s="12">
        <f ca="1"/>
        <v>1.1109640318578096</v>
      </c>
      <c r="H5984" s="12">
        <f ca="1"/>
        <v>0.59421540323971844</v>
      </c>
      <c r="I5984" s="12">
        <v>0.59789999999999999</v>
      </c>
    </row>
    <row r="5985" spans="6:9" x14ac:dyDescent="0.3">
      <c r="F5985" s="2">
        <v>5980</v>
      </c>
      <c r="G5985" s="12">
        <f ca="1"/>
        <v>1.111013253735551</v>
      </c>
      <c r="H5985" s="12">
        <f ca="1"/>
        <v>0.59425061122543421</v>
      </c>
      <c r="I5985" s="12">
        <v>0.59799999999999998</v>
      </c>
    </row>
    <row r="5986" spans="6:9" x14ac:dyDescent="0.3">
      <c r="F5986" s="2">
        <v>5981</v>
      </c>
      <c r="G5986" s="12">
        <f ca="1"/>
        <v>1.1110851241527595</v>
      </c>
      <c r="H5986" s="12">
        <f ca="1"/>
        <v>0.59430201544278138</v>
      </c>
      <c r="I5986" s="12">
        <v>0.59809999999999997</v>
      </c>
    </row>
    <row r="5987" spans="6:9" x14ac:dyDescent="0.3">
      <c r="F5987" s="2">
        <v>5982</v>
      </c>
      <c r="G5987" s="12">
        <f ca="1"/>
        <v>1.1113089903218472</v>
      </c>
      <c r="H5987" s="12">
        <f ca="1"/>
        <v>0.59446210130620258</v>
      </c>
      <c r="I5987" s="12">
        <v>0.59819999999999995</v>
      </c>
    </row>
    <row r="5988" spans="6:9" x14ac:dyDescent="0.3">
      <c r="F5988" s="2">
        <v>5983</v>
      </c>
      <c r="G5988" s="12">
        <f ca="1"/>
        <v>1.1114781172084474</v>
      </c>
      <c r="H5988" s="12">
        <f ca="1"/>
        <v>0.59458301219638332</v>
      </c>
      <c r="I5988" s="12">
        <v>0.59830000000000005</v>
      </c>
    </row>
    <row r="5989" spans="6:9" x14ac:dyDescent="0.3">
      <c r="F5989" s="2">
        <v>5984</v>
      </c>
      <c r="G5989" s="12">
        <f ca="1"/>
        <v>1.1117350748814425</v>
      </c>
      <c r="H5989" s="12">
        <f ca="1"/>
        <v>0.59476666313380833</v>
      </c>
      <c r="I5989" s="12">
        <v>0.59840000000000004</v>
      </c>
    </row>
    <row r="5990" spans="6:9" x14ac:dyDescent="0.3">
      <c r="F5990" s="2">
        <v>5985</v>
      </c>
      <c r="G5990" s="12">
        <f ca="1"/>
        <v>1.1117524103920393</v>
      </c>
      <c r="H5990" s="12">
        <f ca="1"/>
        <v>0.59477905081862326</v>
      </c>
      <c r="I5990" s="12">
        <v>0.59850000000000003</v>
      </c>
    </row>
    <row r="5991" spans="6:9" x14ac:dyDescent="0.3">
      <c r="F5991" s="2">
        <v>5986</v>
      </c>
      <c r="G5991" s="12">
        <f ca="1"/>
        <v>1.1120999471490416</v>
      </c>
      <c r="H5991" s="12">
        <f ca="1"/>
        <v>0.59502733576994404</v>
      </c>
      <c r="I5991" s="12">
        <v>0.59860000000000002</v>
      </c>
    </row>
    <row r="5992" spans="6:9" x14ac:dyDescent="0.3">
      <c r="F5992" s="2">
        <v>5987</v>
      </c>
      <c r="G5992" s="12">
        <f ca="1"/>
        <v>1.1121009033454323</v>
      </c>
      <c r="H5992" s="12">
        <f ca="1"/>
        <v>0.59502801873350109</v>
      </c>
      <c r="I5992" s="12">
        <v>0.59870000000000001</v>
      </c>
    </row>
    <row r="5993" spans="6:9" x14ac:dyDescent="0.3">
      <c r="F5993" s="2">
        <v>5988</v>
      </c>
      <c r="G5993" s="12">
        <f ca="1"/>
        <v>1.1122702184314175</v>
      </c>
      <c r="H5993" s="12">
        <f ca="1"/>
        <v>0.59514893858211226</v>
      </c>
      <c r="I5993" s="12">
        <v>0.5988</v>
      </c>
    </row>
    <row r="5994" spans="6:9" x14ac:dyDescent="0.3">
      <c r="F5994" s="2">
        <v>5989</v>
      </c>
      <c r="G5994" s="12">
        <f ca="1"/>
        <v>1.1124329113718388</v>
      </c>
      <c r="H5994" s="12">
        <f ca="1"/>
        <v>0.59526510379019504</v>
      </c>
      <c r="I5994" s="12">
        <v>0.59889999999999999</v>
      </c>
    </row>
    <row r="5995" spans="6:9" x14ac:dyDescent="0.3">
      <c r="F5995" s="2">
        <v>5990</v>
      </c>
      <c r="G5995" s="12">
        <f ca="1"/>
        <v>1.1125575164768602</v>
      </c>
      <c r="H5995" s="12">
        <f ca="1"/>
        <v>0.59535405694229859</v>
      </c>
      <c r="I5995" s="12">
        <v>0.59899999999999998</v>
      </c>
    </row>
    <row r="5996" spans="6:9" x14ac:dyDescent="0.3">
      <c r="F5996" s="2">
        <v>5991</v>
      </c>
      <c r="G5996" s="12">
        <f ca="1"/>
        <v>1.1126819794862597</v>
      </c>
      <c r="H5996" s="12">
        <f ca="1"/>
        <v>0.59544289413381346</v>
      </c>
      <c r="I5996" s="12">
        <v>0.59909999999999997</v>
      </c>
    </row>
    <row r="5997" spans="6:9" x14ac:dyDescent="0.3">
      <c r="F5997" s="2">
        <v>5992</v>
      </c>
      <c r="G5997" s="12">
        <f ca="1"/>
        <v>1.1127008743879863</v>
      </c>
      <c r="H5997" s="12">
        <f ca="1"/>
        <v>0.59545637936190665</v>
      </c>
      <c r="I5997" s="12">
        <v>0.59919999999999995</v>
      </c>
    </row>
    <row r="5998" spans="6:9" x14ac:dyDescent="0.3">
      <c r="F5998" s="2">
        <v>5993</v>
      </c>
      <c r="G5998" s="12">
        <f ca="1"/>
        <v>1.1128906043820972</v>
      </c>
      <c r="H5998" s="12">
        <f ca="1"/>
        <v>0.59559177048001199</v>
      </c>
      <c r="I5998" s="12">
        <v>0.59930000000000005</v>
      </c>
    </row>
    <row r="5999" spans="6:9" x14ac:dyDescent="0.3">
      <c r="F5999" s="2">
        <v>5994</v>
      </c>
      <c r="G5999" s="12">
        <f ca="1"/>
        <v>1.1129160104360496</v>
      </c>
      <c r="H5999" s="12">
        <f ca="1"/>
        <v>0.59560989765190442</v>
      </c>
      <c r="I5999" s="12">
        <v>0.59940000000000004</v>
      </c>
    </row>
    <row r="6000" spans="6:9" x14ac:dyDescent="0.3">
      <c r="F6000" s="2">
        <v>5995</v>
      </c>
      <c r="G6000" s="12">
        <f ca="1"/>
        <v>1.1135471719890413</v>
      </c>
      <c r="H6000" s="12">
        <f ca="1"/>
        <v>0.59606003606916658</v>
      </c>
      <c r="I6000" s="12">
        <v>0.59950000000000003</v>
      </c>
    </row>
    <row r="6001" spans="6:9" x14ac:dyDescent="0.3">
      <c r="F6001" s="2">
        <v>5996</v>
      </c>
      <c r="G6001" s="12">
        <f ca="1"/>
        <v>1.1137554318164786</v>
      </c>
      <c r="H6001" s="12">
        <f ca="1"/>
        <v>0.59620848307560959</v>
      </c>
      <c r="I6001" s="12">
        <v>0.59960000000000002</v>
      </c>
    </row>
    <row r="6002" spans="6:9" x14ac:dyDescent="0.3">
      <c r="F6002" s="2">
        <v>5997</v>
      </c>
      <c r="G6002" s="12">
        <f ca="1"/>
        <v>1.1138479705082771</v>
      </c>
      <c r="H6002" s="12">
        <f ca="1"/>
        <v>0.59627443134324998</v>
      </c>
      <c r="I6002" s="12">
        <v>0.59970000000000001</v>
      </c>
    </row>
    <row r="6003" spans="6:9" x14ac:dyDescent="0.3">
      <c r="F6003" s="2">
        <v>5998</v>
      </c>
      <c r="G6003" s="12">
        <f ca="1"/>
        <v>1.1138616086761413</v>
      </c>
      <c r="H6003" s="12">
        <f ca="1"/>
        <v>0.59628414998872048</v>
      </c>
      <c r="I6003" s="12">
        <v>0.5998</v>
      </c>
    </row>
    <row r="6004" spans="6:9" x14ac:dyDescent="0.3">
      <c r="F6004" s="2">
        <v>5999</v>
      </c>
      <c r="G6004" s="12">
        <f ca="1"/>
        <v>1.1139219508074854</v>
      </c>
      <c r="H6004" s="12">
        <f ca="1"/>
        <v>0.59632714808427867</v>
      </c>
      <c r="I6004" s="12">
        <v>0.59989999999999999</v>
      </c>
    </row>
    <row r="6005" spans="6:9" x14ac:dyDescent="0.3">
      <c r="F6005" s="2">
        <v>6000</v>
      </c>
      <c r="G6005" s="12">
        <f ca="1"/>
        <v>1.114553569850288</v>
      </c>
      <c r="H6005" s="12">
        <f ca="1"/>
        <v>0.59677701706914132</v>
      </c>
      <c r="I6005" s="12">
        <v>0.6</v>
      </c>
    </row>
    <row r="6006" spans="6:9" x14ac:dyDescent="0.3">
      <c r="F6006" s="2">
        <v>6001</v>
      </c>
      <c r="G6006" s="12">
        <f ca="1"/>
        <v>1.1152860622856102</v>
      </c>
      <c r="H6006" s="12">
        <f ca="1"/>
        <v>0.59729826437500821</v>
      </c>
      <c r="I6006" s="12">
        <v>0.60009999999999997</v>
      </c>
    </row>
    <row r="6007" spans="6:9" x14ac:dyDescent="0.3">
      <c r="F6007" s="2">
        <v>6002</v>
      </c>
      <c r="G6007" s="12">
        <f ca="1"/>
        <v>1.115289696326824</v>
      </c>
      <c r="H6007" s="12">
        <f ca="1"/>
        <v>0.59730084913245807</v>
      </c>
      <c r="I6007" s="12">
        <v>0.60019999999999996</v>
      </c>
    </row>
    <row r="6008" spans="6:9" x14ac:dyDescent="0.3">
      <c r="F6008" s="2">
        <v>6003</v>
      </c>
      <c r="G6008" s="12">
        <f ca="1"/>
        <v>1.1153817766183516</v>
      </c>
      <c r="H6008" s="12">
        <f ca="1"/>
        <v>0.59736633826260688</v>
      </c>
      <c r="I6008" s="12">
        <v>0.60029999999999994</v>
      </c>
    </row>
    <row r="6009" spans="6:9" x14ac:dyDescent="0.3">
      <c r="F6009" s="2">
        <v>6004</v>
      </c>
      <c r="G6009" s="12">
        <f ca="1"/>
        <v>1.1155648101931077</v>
      </c>
      <c r="H6009" s="12">
        <f ca="1"/>
        <v>0.5974964913567935</v>
      </c>
      <c r="I6009" s="12">
        <v>0.60040000000000004</v>
      </c>
    </row>
    <row r="6010" spans="6:9" x14ac:dyDescent="0.3">
      <c r="F6010" s="2">
        <v>6005</v>
      </c>
      <c r="G6010" s="12">
        <f ca="1"/>
        <v>1.1155681579895274</v>
      </c>
      <c r="H6010" s="12">
        <f ca="1"/>
        <v>0.59749887164409821</v>
      </c>
      <c r="I6010" s="12">
        <v>0.60050000000000003</v>
      </c>
    </row>
    <row r="6011" spans="6:9" x14ac:dyDescent="0.3">
      <c r="F6011" s="2">
        <v>6006</v>
      </c>
      <c r="G6011" s="12">
        <f ca="1"/>
        <v>1.1155919163171468</v>
      </c>
      <c r="H6011" s="12">
        <f ca="1"/>
        <v>0.59751576354171276</v>
      </c>
      <c r="I6011" s="12">
        <v>0.60060000000000002</v>
      </c>
    </row>
    <row r="6012" spans="6:9" x14ac:dyDescent="0.3">
      <c r="F6012" s="2">
        <v>6007</v>
      </c>
      <c r="G6012" s="12">
        <f ca="1"/>
        <v>1.1156042587471324</v>
      </c>
      <c r="H6012" s="12">
        <f ca="1"/>
        <v>0.59752453865844157</v>
      </c>
      <c r="I6012" s="12">
        <v>0.60070000000000001</v>
      </c>
    </row>
    <row r="6013" spans="6:9" x14ac:dyDescent="0.3">
      <c r="F6013" s="2">
        <v>6008</v>
      </c>
      <c r="G6013" s="12">
        <f ca="1"/>
        <v>1.1159042490655589</v>
      </c>
      <c r="H6013" s="12">
        <f ca="1"/>
        <v>0.59773777929201455</v>
      </c>
      <c r="I6013" s="12">
        <v>0.6008</v>
      </c>
    </row>
    <row r="6014" spans="6:9" x14ac:dyDescent="0.3">
      <c r="F6014" s="2">
        <v>6009</v>
      </c>
      <c r="G6014" s="12">
        <f ca="1"/>
        <v>1.11608232855377</v>
      </c>
      <c r="H6014" s="12">
        <f ca="1"/>
        <v>0.59786432271536094</v>
      </c>
      <c r="I6014" s="12">
        <v>0.60089999999999999</v>
      </c>
    </row>
    <row r="6015" spans="6:9" x14ac:dyDescent="0.3">
      <c r="F6015" s="2">
        <v>6010</v>
      </c>
      <c r="G6015" s="12">
        <f ca="1"/>
        <v>1.1160864464916758</v>
      </c>
      <c r="H6015" s="12">
        <f ca="1"/>
        <v>0.59786724857325946</v>
      </c>
      <c r="I6015" s="12">
        <v>0.60099999999999998</v>
      </c>
    </row>
    <row r="6016" spans="6:9" x14ac:dyDescent="0.3">
      <c r="F6016" s="2">
        <v>6011</v>
      </c>
      <c r="G6016" s="12">
        <f ca="1"/>
        <v>1.1160943564463568</v>
      </c>
      <c r="H6016" s="12">
        <f ca="1"/>
        <v>0.59787286867246969</v>
      </c>
      <c r="I6016" s="12">
        <v>0.60109999999999997</v>
      </c>
    </row>
    <row r="6017" spans="6:9" x14ac:dyDescent="0.3">
      <c r="F6017" s="2">
        <v>6012</v>
      </c>
      <c r="G6017" s="12">
        <f ca="1"/>
        <v>1.1162842388634284</v>
      </c>
      <c r="H6017" s="12">
        <f ca="1"/>
        <v>0.59800776434307656</v>
      </c>
      <c r="I6017" s="12">
        <v>0.60119999999999996</v>
      </c>
    </row>
    <row r="6018" spans="6:9" x14ac:dyDescent="0.3">
      <c r="F6018" s="2">
        <v>6013</v>
      </c>
      <c r="G6018" s="12">
        <f ca="1"/>
        <v>1.1168133663098077</v>
      </c>
      <c r="H6018" s="12">
        <f ca="1"/>
        <v>0.59838348688747178</v>
      </c>
      <c r="I6018" s="12">
        <v>0.60129999999999995</v>
      </c>
    </row>
    <row r="6019" spans="6:9" x14ac:dyDescent="0.3">
      <c r="F6019" s="2">
        <v>6014</v>
      </c>
      <c r="G6019" s="12">
        <f ca="1"/>
        <v>1.1170110634728441</v>
      </c>
      <c r="H6019" s="12">
        <f ca="1"/>
        <v>0.59852380015530815</v>
      </c>
      <c r="I6019" s="12">
        <v>0.60140000000000005</v>
      </c>
    </row>
    <row r="6020" spans="6:9" x14ac:dyDescent="0.3">
      <c r="F6020" s="2">
        <v>6015</v>
      </c>
      <c r="G6020" s="12">
        <f ca="1"/>
        <v>1.1171476532739808</v>
      </c>
      <c r="H6020" s="12">
        <f ca="1"/>
        <v>0.59862072175189041</v>
      </c>
      <c r="I6020" s="12">
        <v>0.60150000000000003</v>
      </c>
    </row>
    <row r="6021" spans="6:9" x14ac:dyDescent="0.3">
      <c r="F6021" s="2">
        <v>6016</v>
      </c>
      <c r="G6021" s="12">
        <f ca="1"/>
        <v>1.1171805638578525</v>
      </c>
      <c r="H6021" s="12">
        <f ca="1"/>
        <v>0.59864407187523594</v>
      </c>
      <c r="I6021" s="12">
        <v>0.60160000000000002</v>
      </c>
    </row>
    <row r="6022" spans="6:9" x14ac:dyDescent="0.3">
      <c r="F6022" s="2">
        <v>6017</v>
      </c>
      <c r="G6022" s="12">
        <f ca="1"/>
        <v>1.1173488173711104</v>
      </c>
      <c r="H6022" s="12">
        <f ca="1"/>
        <v>0.59876343218349792</v>
      </c>
      <c r="I6022" s="12">
        <v>0.60170000000000001</v>
      </c>
    </row>
    <row r="6023" spans="6:9" x14ac:dyDescent="0.3">
      <c r="F6023" s="2">
        <v>6018</v>
      </c>
      <c r="G6023" s="12">
        <f ca="1"/>
        <v>1.1177104055175708</v>
      </c>
      <c r="H6023" s="12">
        <f ca="1"/>
        <v>0.59901985560162396</v>
      </c>
      <c r="I6023" s="12">
        <v>0.6018</v>
      </c>
    </row>
    <row r="6024" spans="6:9" x14ac:dyDescent="0.3">
      <c r="F6024" s="2">
        <v>6019</v>
      </c>
      <c r="G6024" s="12">
        <f ca="1"/>
        <v>1.1177974551882863</v>
      </c>
      <c r="H6024" s="12">
        <f ca="1"/>
        <v>0.59908156930799206</v>
      </c>
      <c r="I6024" s="12">
        <v>0.60189999999999999</v>
      </c>
    </row>
    <row r="6025" spans="6:9" x14ac:dyDescent="0.3">
      <c r="F6025" s="2">
        <v>6020</v>
      </c>
      <c r="G6025" s="12">
        <f ca="1"/>
        <v>1.1178099037892999</v>
      </c>
      <c r="H6025" s="12">
        <f ca="1"/>
        <v>0.59909039413961507</v>
      </c>
      <c r="I6025" s="12">
        <v>0.60199999999999998</v>
      </c>
    </row>
    <row r="6026" spans="6:9" x14ac:dyDescent="0.3">
      <c r="F6026" s="2">
        <v>6021</v>
      </c>
      <c r="G6026" s="12">
        <f ca="1"/>
        <v>1.1181278639459311</v>
      </c>
      <c r="H6026" s="12">
        <f ca="1"/>
        <v>0.59931574723796865</v>
      </c>
      <c r="I6026" s="12">
        <v>0.60209999999999997</v>
      </c>
    </row>
    <row r="6027" spans="6:9" x14ac:dyDescent="0.3">
      <c r="F6027" s="2">
        <v>6022</v>
      </c>
      <c r="G6027" s="12">
        <f ca="1"/>
        <v>1.118135417155129</v>
      </c>
      <c r="H6027" s="12">
        <f ca="1"/>
        <v>0.5993210993929331</v>
      </c>
      <c r="I6027" s="12">
        <v>0.60219999999999996</v>
      </c>
    </row>
    <row r="6028" spans="6:9" x14ac:dyDescent="0.3">
      <c r="F6028" s="2">
        <v>6023</v>
      </c>
      <c r="G6028" s="12">
        <f ca="1"/>
        <v>1.1181489589522151</v>
      </c>
      <c r="H6028" s="12">
        <f ca="1"/>
        <v>0.59933069488823221</v>
      </c>
      <c r="I6028" s="12">
        <v>0.60229999999999995</v>
      </c>
    </row>
    <row r="6029" spans="6:9" x14ac:dyDescent="0.3">
      <c r="F6029" s="2">
        <v>6024</v>
      </c>
      <c r="G6029" s="12">
        <f ca="1"/>
        <v>1.1182501281749266</v>
      </c>
      <c r="H6029" s="12">
        <f ca="1"/>
        <v>0.59940237629063242</v>
      </c>
      <c r="I6029" s="12">
        <v>0.60240000000000005</v>
      </c>
    </row>
    <row r="6030" spans="6:9" x14ac:dyDescent="0.3">
      <c r="F6030" s="2">
        <v>6025</v>
      </c>
      <c r="G6030" s="12">
        <f ca="1"/>
        <v>1.1183556829986832</v>
      </c>
      <c r="H6030" s="12">
        <f ca="1"/>
        <v>0.59947715477522068</v>
      </c>
      <c r="I6030" s="12">
        <v>0.60250000000000004</v>
      </c>
    </row>
    <row r="6031" spans="6:9" x14ac:dyDescent="0.3">
      <c r="F6031" s="2">
        <v>6026</v>
      </c>
      <c r="G6031" s="12">
        <f ca="1"/>
        <v>1.1187000610679529</v>
      </c>
      <c r="H6031" s="12">
        <f ca="1"/>
        <v>0.59972105068176174</v>
      </c>
      <c r="I6031" s="12">
        <v>0.60260000000000002</v>
      </c>
    </row>
    <row r="6032" spans="6:9" x14ac:dyDescent="0.3">
      <c r="F6032" s="2">
        <v>6027</v>
      </c>
      <c r="G6032" s="12">
        <f ca="1"/>
        <v>1.1188018394364152</v>
      </c>
      <c r="H6032" s="12">
        <f ca="1"/>
        <v>0.59979311097061494</v>
      </c>
      <c r="I6032" s="12">
        <v>0.60270000000000001</v>
      </c>
    </row>
    <row r="6033" spans="6:9" x14ac:dyDescent="0.3">
      <c r="F6033" s="2">
        <v>6028</v>
      </c>
      <c r="G6033" s="12">
        <f ca="1"/>
        <v>1.118894928960112</v>
      </c>
      <c r="H6033" s="12">
        <f ca="1"/>
        <v>0.59985901093450522</v>
      </c>
      <c r="I6033" s="12">
        <v>0.6028</v>
      </c>
    </row>
    <row r="6034" spans="6:9" x14ac:dyDescent="0.3">
      <c r="F6034" s="2">
        <v>6029</v>
      </c>
      <c r="G6034" s="12">
        <f ca="1"/>
        <v>1.1189832468289989</v>
      </c>
      <c r="H6034" s="12">
        <f ca="1"/>
        <v>0.59992152542179777</v>
      </c>
      <c r="I6034" s="12">
        <v>0.60289999999999999</v>
      </c>
    </row>
    <row r="6035" spans="6:9" x14ac:dyDescent="0.3">
      <c r="F6035" s="2">
        <v>6030</v>
      </c>
      <c r="G6035" s="12">
        <f ca="1"/>
        <v>1.1192019109511633</v>
      </c>
      <c r="H6035" s="12">
        <f ca="1"/>
        <v>0.6000762720313364</v>
      </c>
      <c r="I6035" s="12">
        <v>0.60299999999999998</v>
      </c>
    </row>
    <row r="6036" spans="6:9" x14ac:dyDescent="0.3">
      <c r="F6036" s="2">
        <v>6031</v>
      </c>
      <c r="G6036" s="12">
        <f ca="1"/>
        <v>1.1193003164254551</v>
      </c>
      <c r="H6036" s="12">
        <f ca="1"/>
        <v>0.60014589803328655</v>
      </c>
      <c r="I6036" s="12">
        <v>0.60309999999999997</v>
      </c>
    </row>
    <row r="6037" spans="6:9" x14ac:dyDescent="0.3">
      <c r="F6037" s="2">
        <v>6032</v>
      </c>
      <c r="G6037" s="12">
        <f ca="1"/>
        <v>1.1193677381936047</v>
      </c>
      <c r="H6037" s="12">
        <f ca="1"/>
        <v>0.60019359651091841</v>
      </c>
      <c r="I6037" s="12">
        <v>0.60319999999999996</v>
      </c>
    </row>
    <row r="6038" spans="6:9" x14ac:dyDescent="0.3">
      <c r="F6038" s="2">
        <v>6033</v>
      </c>
      <c r="G6038" s="12">
        <f ca="1"/>
        <v>1.1194094678628759</v>
      </c>
      <c r="H6038" s="12">
        <f ca="1"/>
        <v>0.60022311661224559</v>
      </c>
      <c r="I6038" s="12">
        <v>0.60329999999999995</v>
      </c>
    </row>
    <row r="6039" spans="6:9" x14ac:dyDescent="0.3">
      <c r="F6039" s="2">
        <v>6034</v>
      </c>
      <c r="G6039" s="12">
        <f ca="1"/>
        <v>1.1194995193944974</v>
      </c>
      <c r="H6039" s="12">
        <f ca="1"/>
        <v>0.60028681464142031</v>
      </c>
      <c r="I6039" s="12">
        <v>0.60340000000000005</v>
      </c>
    </row>
    <row r="6040" spans="6:9" x14ac:dyDescent="0.3">
      <c r="F6040" s="2">
        <v>6035</v>
      </c>
      <c r="G6040" s="12">
        <f ca="1"/>
        <v>1.1196847134886683</v>
      </c>
      <c r="H6040" s="12">
        <f ca="1"/>
        <v>0.60041778789664513</v>
      </c>
      <c r="I6040" s="12">
        <v>0.60350000000000004</v>
      </c>
    </row>
    <row r="6041" spans="6:9" x14ac:dyDescent="0.3">
      <c r="F6041" s="2">
        <v>6036</v>
      </c>
      <c r="G6041" s="12">
        <f ca="1"/>
        <v>1.1198620438873181</v>
      </c>
      <c r="H6041" s="12">
        <f ca="1"/>
        <v>0.600543169572338</v>
      </c>
      <c r="I6041" s="12">
        <v>0.60360000000000003</v>
      </c>
    </row>
    <row r="6042" spans="6:9" x14ac:dyDescent="0.3">
      <c r="F6042" s="2">
        <v>6037</v>
      </c>
      <c r="G6042" s="12">
        <f ca="1"/>
        <v>1.1199014802450282</v>
      </c>
      <c r="H6042" s="12">
        <f ca="1"/>
        <v>0.6005710490807401</v>
      </c>
      <c r="I6042" s="12">
        <v>0.60370000000000001</v>
      </c>
    </row>
    <row r="6043" spans="6:9" x14ac:dyDescent="0.3">
      <c r="F6043" s="2">
        <v>6038</v>
      </c>
      <c r="G6043" s="12">
        <f ca="1"/>
        <v>1.1199763445401534</v>
      </c>
      <c r="H6043" s="12">
        <f ca="1"/>
        <v>0.60062397032651327</v>
      </c>
      <c r="I6043" s="12">
        <v>0.6038</v>
      </c>
    </row>
    <row r="6044" spans="6:9" x14ac:dyDescent="0.3">
      <c r="F6044" s="2">
        <v>6039</v>
      </c>
      <c r="G6044" s="12">
        <f ca="1"/>
        <v>1.1201879043343015</v>
      </c>
      <c r="H6044" s="12">
        <f ca="1"/>
        <v>0.60077349255395918</v>
      </c>
      <c r="I6044" s="12">
        <v>0.60389999999999999</v>
      </c>
    </row>
    <row r="6045" spans="6:9" x14ac:dyDescent="0.3">
      <c r="F6045" s="2">
        <v>6040</v>
      </c>
      <c r="G6045" s="12">
        <f ca="1"/>
        <v>1.1204148663959921</v>
      </c>
      <c r="H6045" s="12">
        <f ca="1"/>
        <v>0.60093385373308361</v>
      </c>
      <c r="I6045" s="12">
        <v>0.60399999999999998</v>
      </c>
    </row>
    <row r="6046" spans="6:9" x14ac:dyDescent="0.3">
      <c r="F6046" s="2">
        <v>6041</v>
      </c>
      <c r="G6046" s="12">
        <f ca="1"/>
        <v>1.1204773307601901</v>
      </c>
      <c r="H6046" s="12">
        <f ca="1"/>
        <v>0.60097797974543488</v>
      </c>
      <c r="I6046" s="12">
        <v>0.60409999999999997</v>
      </c>
    </row>
    <row r="6047" spans="6:9" x14ac:dyDescent="0.3">
      <c r="F6047" s="2">
        <v>6042</v>
      </c>
      <c r="G6047" s="12">
        <f ca="1"/>
        <v>1.1206376910545963</v>
      </c>
      <c r="H6047" s="12">
        <f ca="1"/>
        <v>0.60109124450702034</v>
      </c>
      <c r="I6047" s="12">
        <v>0.60419999999999996</v>
      </c>
    </row>
    <row r="6048" spans="6:9" x14ac:dyDescent="0.3">
      <c r="F6048" s="2">
        <v>6043</v>
      </c>
      <c r="G6048" s="12">
        <f ca="1"/>
        <v>1.1206825557355129</v>
      </c>
      <c r="H6048" s="12">
        <f ca="1"/>
        <v>0.60112292874310869</v>
      </c>
      <c r="I6048" s="12">
        <v>0.60429999999999995</v>
      </c>
    </row>
    <row r="6049" spans="6:9" x14ac:dyDescent="0.3">
      <c r="F6049" s="2">
        <v>6044</v>
      </c>
      <c r="G6049" s="12">
        <f ca="1"/>
        <v>1.1208160255405368</v>
      </c>
      <c r="H6049" s="12">
        <f ca="1"/>
        <v>0.60121717630701088</v>
      </c>
      <c r="I6049" s="12">
        <v>0.60440000000000005</v>
      </c>
    </row>
    <row r="6050" spans="6:9" x14ac:dyDescent="0.3">
      <c r="F6050" s="2">
        <v>6045</v>
      </c>
      <c r="G6050" s="12">
        <f ca="1"/>
        <v>1.1208316944879237</v>
      </c>
      <c r="H6050" s="12">
        <f ca="1"/>
        <v>0.60122823958470173</v>
      </c>
      <c r="I6050" s="12">
        <v>0.60450000000000004</v>
      </c>
    </row>
    <row r="6051" spans="6:9" x14ac:dyDescent="0.3">
      <c r="F6051" s="2">
        <v>6046</v>
      </c>
      <c r="G6051" s="12">
        <f ca="1"/>
        <v>1.1209199995097001</v>
      </c>
      <c r="H6051" s="12">
        <f ca="1"/>
        <v>0.60129058425472137</v>
      </c>
      <c r="I6051" s="12">
        <v>0.60460000000000003</v>
      </c>
    </row>
    <row r="6052" spans="6:9" x14ac:dyDescent="0.3">
      <c r="F6052" s="2">
        <v>6047</v>
      </c>
      <c r="G6052" s="12">
        <f ca="1"/>
        <v>1.121074963332334</v>
      </c>
      <c r="H6052" s="12">
        <f ca="1"/>
        <v>0.60139997331760187</v>
      </c>
      <c r="I6052" s="12">
        <v>0.60470000000000002</v>
      </c>
    </row>
    <row r="6053" spans="6:9" x14ac:dyDescent="0.3">
      <c r="F6053" s="2">
        <v>6048</v>
      </c>
      <c r="G6053" s="12">
        <f ca="1"/>
        <v>1.1214045593541293</v>
      </c>
      <c r="H6053" s="12">
        <f ca="1"/>
        <v>0.60163256028407086</v>
      </c>
      <c r="I6053" s="12">
        <v>0.6048</v>
      </c>
    </row>
    <row r="6054" spans="6:9" x14ac:dyDescent="0.3">
      <c r="F6054" s="2">
        <v>6049</v>
      </c>
      <c r="G6054" s="12">
        <f ca="1"/>
        <v>1.1215558062419453</v>
      </c>
      <c r="H6054" s="12">
        <f ca="1"/>
        <v>0.60173925691647678</v>
      </c>
      <c r="I6054" s="12">
        <v>0.60489999999999999</v>
      </c>
    </row>
    <row r="6055" spans="6:9" x14ac:dyDescent="0.3">
      <c r="F6055" s="2">
        <v>6050</v>
      </c>
      <c r="G6055" s="12">
        <f ca="1"/>
        <v>1.1215664497310385</v>
      </c>
      <c r="H6055" s="12">
        <f ca="1"/>
        <v>0.60174676452162568</v>
      </c>
      <c r="I6055" s="12">
        <v>0.60499999999999998</v>
      </c>
    </row>
    <row r="6056" spans="6:9" x14ac:dyDescent="0.3">
      <c r="F6056" s="2">
        <v>6051</v>
      </c>
      <c r="G6056" s="12">
        <f ca="1"/>
        <v>1.1217713868859018</v>
      </c>
      <c r="H6056" s="12">
        <f ca="1"/>
        <v>0.6018913004091071</v>
      </c>
      <c r="I6056" s="12">
        <v>0.60509999999999997</v>
      </c>
    </row>
    <row r="6057" spans="6:9" x14ac:dyDescent="0.3">
      <c r="F6057" s="2">
        <v>6052</v>
      </c>
      <c r="G6057" s="12">
        <f ca="1"/>
        <v>1.1217757110442288</v>
      </c>
      <c r="H6057" s="12">
        <f ca="1"/>
        <v>0.60189434967983013</v>
      </c>
      <c r="I6057" s="12">
        <v>0.60519999999999996</v>
      </c>
    </row>
    <row r="6058" spans="6:9" x14ac:dyDescent="0.3">
      <c r="F6058" s="2">
        <v>6053</v>
      </c>
      <c r="G6058" s="12">
        <f ca="1"/>
        <v>1.1219420052146472</v>
      </c>
      <c r="H6058" s="12">
        <f ca="1"/>
        <v>0.60201160215221317</v>
      </c>
      <c r="I6058" s="12">
        <v>0.60529999999999995</v>
      </c>
    </row>
    <row r="6059" spans="6:9" x14ac:dyDescent="0.3">
      <c r="F6059" s="2">
        <v>6054</v>
      </c>
      <c r="G6059" s="12">
        <f ca="1"/>
        <v>1.1219907653982806</v>
      </c>
      <c r="H6059" s="12">
        <f ca="1"/>
        <v>0.60204597757314748</v>
      </c>
      <c r="I6059" s="12">
        <v>0.60540000000000005</v>
      </c>
    </row>
    <row r="6060" spans="6:9" x14ac:dyDescent="0.3">
      <c r="F6060" s="2">
        <v>6055</v>
      </c>
      <c r="G6060" s="12">
        <f ca="1"/>
        <v>1.122122477014083</v>
      </c>
      <c r="H6060" s="12">
        <f ca="1"/>
        <v>0.60213882171068089</v>
      </c>
      <c r="I6060" s="12">
        <v>0.60550000000000004</v>
      </c>
    </row>
    <row r="6061" spans="6:9" x14ac:dyDescent="0.3">
      <c r="F6061" s="2">
        <v>6056</v>
      </c>
      <c r="G6061" s="12">
        <f ca="1"/>
        <v>1.1222257914356153</v>
      </c>
      <c r="H6061" s="12">
        <f ca="1"/>
        <v>0.60221163711357728</v>
      </c>
      <c r="I6061" s="12">
        <v>0.60560000000000003</v>
      </c>
    </row>
    <row r="6062" spans="6:9" x14ac:dyDescent="0.3">
      <c r="F6062" s="2">
        <v>6057</v>
      </c>
      <c r="G6062" s="12">
        <f ca="1"/>
        <v>1.1223345764034576</v>
      </c>
      <c r="H6062" s="12">
        <f ca="1"/>
        <v>0.60228829727465039</v>
      </c>
      <c r="I6062" s="12">
        <v>0.60570000000000002</v>
      </c>
    </row>
    <row r="6063" spans="6:9" x14ac:dyDescent="0.3">
      <c r="F6063" s="2">
        <v>6058</v>
      </c>
      <c r="G6063" s="12">
        <f ca="1"/>
        <v>1.1224787072067006</v>
      </c>
      <c r="H6063" s="12">
        <f ca="1"/>
        <v>0.60238984830506515</v>
      </c>
      <c r="I6063" s="12">
        <v>0.60580000000000001</v>
      </c>
    </row>
    <row r="6064" spans="6:9" x14ac:dyDescent="0.3">
      <c r="F6064" s="2">
        <v>6059</v>
      </c>
      <c r="G6064" s="12">
        <f ca="1"/>
        <v>1.12253154670546</v>
      </c>
      <c r="H6064" s="12">
        <f ca="1"/>
        <v>0.60242707282542818</v>
      </c>
      <c r="I6064" s="12">
        <v>0.60589999999999999</v>
      </c>
    </row>
    <row r="6065" spans="6:9" x14ac:dyDescent="0.3">
      <c r="F6065" s="2">
        <v>6060</v>
      </c>
      <c r="G6065" s="12">
        <f ca="1"/>
        <v>1.1225904157718323</v>
      </c>
      <c r="H6065" s="12">
        <f ca="1"/>
        <v>0.60246854197971023</v>
      </c>
      <c r="I6065" s="12">
        <v>0.60599999999999998</v>
      </c>
    </row>
    <row r="6066" spans="6:9" x14ac:dyDescent="0.3">
      <c r="F6066" s="2">
        <v>6061</v>
      </c>
      <c r="G6066" s="12">
        <f ca="1"/>
        <v>1.1226692206263309</v>
      </c>
      <c r="H6066" s="12">
        <f ca="1"/>
        <v>0.60252404940428783</v>
      </c>
      <c r="I6066" s="12">
        <v>0.60609999999999997</v>
      </c>
    </row>
    <row r="6067" spans="6:9" x14ac:dyDescent="0.3">
      <c r="F6067" s="2">
        <v>6062</v>
      </c>
      <c r="G6067" s="12">
        <f ca="1"/>
        <v>1.1226848394746423</v>
      </c>
      <c r="H6067" s="12">
        <f ca="1"/>
        <v>0.60253505008927077</v>
      </c>
      <c r="I6067" s="12">
        <v>0.60619999999999996</v>
      </c>
    </row>
    <row r="6068" spans="6:9" x14ac:dyDescent="0.3">
      <c r="F6068" s="2">
        <v>6063</v>
      </c>
      <c r="G6068" s="12">
        <f ca="1"/>
        <v>1.1226886606896262</v>
      </c>
      <c r="H6068" s="12">
        <f ca="1"/>
        <v>0.60253774141680805</v>
      </c>
      <c r="I6068" s="12">
        <v>0.60629999999999995</v>
      </c>
    </row>
    <row r="6069" spans="6:9" x14ac:dyDescent="0.3">
      <c r="F6069" s="2">
        <v>6064</v>
      </c>
      <c r="G6069" s="12">
        <f ca="1"/>
        <v>1.1228348382785596</v>
      </c>
      <c r="H6069" s="12">
        <f ca="1"/>
        <v>0.60264068573208418</v>
      </c>
      <c r="I6069" s="12">
        <v>0.60640000000000005</v>
      </c>
    </row>
    <row r="6070" spans="6:9" x14ac:dyDescent="0.3">
      <c r="F6070" s="2">
        <v>6065</v>
      </c>
      <c r="G6070" s="12">
        <f ca="1"/>
        <v>1.1230778506338461</v>
      </c>
      <c r="H6070" s="12">
        <f ca="1"/>
        <v>0.60281178061357066</v>
      </c>
      <c r="I6070" s="12">
        <v>0.60650000000000004</v>
      </c>
    </row>
    <row r="6071" spans="6:9" x14ac:dyDescent="0.3">
      <c r="F6071" s="2">
        <v>6066</v>
      </c>
      <c r="G6071" s="12">
        <f ca="1"/>
        <v>1.1231200854023156</v>
      </c>
      <c r="H6071" s="12">
        <f ca="1"/>
        <v>0.6028415106883267</v>
      </c>
      <c r="I6071" s="12">
        <v>0.60660000000000003</v>
      </c>
    </row>
    <row r="6072" spans="6:9" x14ac:dyDescent="0.3">
      <c r="F6072" s="2">
        <v>6067</v>
      </c>
      <c r="G6072" s="12">
        <f ca="1"/>
        <v>1.1232009770136664</v>
      </c>
      <c r="H6072" s="12">
        <f ca="1"/>
        <v>0.60289844756400557</v>
      </c>
      <c r="I6072" s="12">
        <v>0.60670000000000002</v>
      </c>
    </row>
    <row r="6073" spans="6:9" x14ac:dyDescent="0.3">
      <c r="F6073" s="2">
        <v>6068</v>
      </c>
      <c r="G6073" s="12">
        <f ca="1"/>
        <v>1.1232454622071739</v>
      </c>
      <c r="H6073" s="12">
        <f ca="1"/>
        <v>0.60292975656676873</v>
      </c>
      <c r="I6073" s="12">
        <v>0.60680000000000001</v>
      </c>
    </row>
    <row r="6074" spans="6:9" x14ac:dyDescent="0.3">
      <c r="F6074" s="2">
        <v>6069</v>
      </c>
      <c r="G6074" s="12">
        <f ca="1"/>
        <v>1.1233222691119424</v>
      </c>
      <c r="H6074" s="12">
        <f ca="1"/>
        <v>0.6029838094422072</v>
      </c>
      <c r="I6074" s="12">
        <v>0.6069</v>
      </c>
    </row>
    <row r="6075" spans="6:9" x14ac:dyDescent="0.3">
      <c r="F6075" s="2">
        <v>6070</v>
      </c>
      <c r="G6075" s="12">
        <f ca="1"/>
        <v>1.1233336246259142</v>
      </c>
      <c r="H6075" s="12">
        <f ca="1"/>
        <v>0.60299180041656619</v>
      </c>
      <c r="I6075" s="12">
        <v>0.60699999999999998</v>
      </c>
    </row>
    <row r="6076" spans="6:9" x14ac:dyDescent="0.3">
      <c r="F6076" s="2">
        <v>6071</v>
      </c>
      <c r="G6076" s="12">
        <f ca="1"/>
        <v>1.1233577595736153</v>
      </c>
      <c r="H6076" s="12">
        <f ca="1"/>
        <v>0.60300878398706725</v>
      </c>
      <c r="I6076" s="12">
        <v>0.60709999999999997</v>
      </c>
    </row>
    <row r="6077" spans="6:9" x14ac:dyDescent="0.3">
      <c r="F6077" s="2">
        <v>6072</v>
      </c>
      <c r="G6077" s="12">
        <f ca="1"/>
        <v>1.1233650398250581</v>
      </c>
      <c r="H6077" s="12">
        <f ca="1"/>
        <v>0.6030139069344298</v>
      </c>
      <c r="I6077" s="12">
        <v>0.60719999999999996</v>
      </c>
    </row>
    <row r="6078" spans="6:9" x14ac:dyDescent="0.3">
      <c r="F6078" s="2">
        <v>6073</v>
      </c>
      <c r="G6078" s="12">
        <f ca="1"/>
        <v>1.1233840555931656</v>
      </c>
      <c r="H6078" s="12">
        <f ca="1"/>
        <v>0.60302728766270752</v>
      </c>
      <c r="I6078" s="12">
        <v>0.60729999999999995</v>
      </c>
    </row>
    <row r="6079" spans="6:9" x14ac:dyDescent="0.3">
      <c r="F6079" s="2">
        <v>6074</v>
      </c>
      <c r="G6079" s="12">
        <f ca="1"/>
        <v>1.1234318164686197</v>
      </c>
      <c r="H6079" s="12">
        <f ca="1"/>
        <v>0.60306089381313632</v>
      </c>
      <c r="I6079" s="12">
        <v>0.60740000000000005</v>
      </c>
    </row>
    <row r="6080" spans="6:9" x14ac:dyDescent="0.3">
      <c r="F6080" s="2">
        <v>6075</v>
      </c>
      <c r="G6080" s="12">
        <f ca="1"/>
        <v>1.1235758589787135</v>
      </c>
      <c r="H6080" s="12">
        <f ca="1"/>
        <v>0.60316223394540935</v>
      </c>
      <c r="I6080" s="12">
        <v>0.60750000000000004</v>
      </c>
    </row>
    <row r="6081" spans="6:9" x14ac:dyDescent="0.3">
      <c r="F6081" s="2">
        <v>6076</v>
      </c>
      <c r="G6081" s="12">
        <f ca="1"/>
        <v>1.1235802790468601</v>
      </c>
      <c r="H6081" s="12">
        <f ca="1"/>
        <v>0.6031653433456643</v>
      </c>
      <c r="I6081" s="12">
        <v>0.60760000000000003</v>
      </c>
    </row>
    <row r="6082" spans="6:9" x14ac:dyDescent="0.3">
      <c r="F6082" s="2">
        <v>6077</v>
      </c>
      <c r="G6082" s="12">
        <f ca="1"/>
        <v>1.1236838356522307</v>
      </c>
      <c r="H6082" s="12">
        <f ca="1"/>
        <v>0.6032381873991377</v>
      </c>
      <c r="I6082" s="12">
        <v>0.60770000000000002</v>
      </c>
    </row>
    <row r="6083" spans="6:9" x14ac:dyDescent="0.3">
      <c r="F6083" s="2">
        <v>6078</v>
      </c>
      <c r="G6083" s="12">
        <f ca="1"/>
        <v>1.1238733892815476</v>
      </c>
      <c r="H6083" s="12">
        <f ca="1"/>
        <v>0.60337149755745134</v>
      </c>
      <c r="I6083" s="12">
        <v>0.60780000000000001</v>
      </c>
    </row>
    <row r="6084" spans="6:9" x14ac:dyDescent="0.3">
      <c r="F6084" s="2">
        <v>6079</v>
      </c>
      <c r="G6084" s="12">
        <f ca="1"/>
        <v>1.1238905103130863</v>
      </c>
      <c r="H6084" s="12">
        <f ca="1"/>
        <v>0.60338353685114265</v>
      </c>
      <c r="I6084" s="12">
        <v>0.6079</v>
      </c>
    </row>
    <row r="6085" spans="6:9" x14ac:dyDescent="0.3">
      <c r="F6085" s="2">
        <v>6080</v>
      </c>
      <c r="G6085" s="12">
        <f ca="1"/>
        <v>1.1242775878374294</v>
      </c>
      <c r="H6085" s="12">
        <f ca="1"/>
        <v>0.60365565126492016</v>
      </c>
      <c r="I6085" s="12">
        <v>0.60799999999999998</v>
      </c>
    </row>
    <row r="6086" spans="6:9" x14ac:dyDescent="0.3">
      <c r="F6086" s="2">
        <v>6081</v>
      </c>
      <c r="G6086" s="12">
        <f ca="1"/>
        <v>1.1243605263141709</v>
      </c>
      <c r="H6086" s="12">
        <f ca="1"/>
        <v>0.60371393843608856</v>
      </c>
      <c r="I6086" s="12">
        <v>0.60809999999999997</v>
      </c>
    </row>
    <row r="6087" spans="6:9" x14ac:dyDescent="0.3">
      <c r="F6087" s="2">
        <v>6082</v>
      </c>
      <c r="G6087" s="12">
        <f ca="1"/>
        <v>1.1243994057134383</v>
      </c>
      <c r="H6087" s="12">
        <f ca="1"/>
        <v>0.60374125971588954</v>
      </c>
      <c r="I6087" s="12">
        <v>0.60819999999999996</v>
      </c>
    </row>
    <row r="6088" spans="6:9" x14ac:dyDescent="0.3">
      <c r="F6088" s="2">
        <v>6083</v>
      </c>
      <c r="G6088" s="12">
        <f ca="1"/>
        <v>1.1246294719512897</v>
      </c>
      <c r="H6088" s="12">
        <f ca="1"/>
        <v>0.6039029024352538</v>
      </c>
      <c r="I6088" s="12">
        <v>0.60829999999999995</v>
      </c>
    </row>
    <row r="6089" spans="6:9" x14ac:dyDescent="0.3">
      <c r="F6089" s="2">
        <v>6084</v>
      </c>
      <c r="G6089" s="12">
        <f ca="1"/>
        <v>1.1246891479461343</v>
      </c>
      <c r="H6089" s="12">
        <f ca="1"/>
        <v>0.6039448221791639</v>
      </c>
      <c r="I6089" s="12">
        <v>0.60840000000000005</v>
      </c>
    </row>
    <row r="6090" spans="6:9" x14ac:dyDescent="0.3">
      <c r="F6090" s="2">
        <v>6085</v>
      </c>
      <c r="G6090" s="12">
        <f ca="1"/>
        <v>1.1249596542704798</v>
      </c>
      <c r="H6090" s="12">
        <f ca="1"/>
        <v>0.60413479885295085</v>
      </c>
      <c r="I6090" s="12">
        <v>0.60850000000000004</v>
      </c>
    </row>
    <row r="6091" spans="6:9" x14ac:dyDescent="0.3">
      <c r="F6091" s="2">
        <v>6086</v>
      </c>
      <c r="G6091" s="12">
        <f ca="1"/>
        <v>1.1250901051600308</v>
      </c>
      <c r="H6091" s="12">
        <f ca="1"/>
        <v>0.60422638993115496</v>
      </c>
      <c r="I6091" s="12">
        <v>0.60860000000000003</v>
      </c>
    </row>
    <row r="6092" spans="6:9" x14ac:dyDescent="0.3">
      <c r="F6092" s="2">
        <v>6087</v>
      </c>
      <c r="G6092" s="12">
        <f ca="1"/>
        <v>1.1254672312486014</v>
      </c>
      <c r="H6092" s="12">
        <f ca="1"/>
        <v>0.60449108440600141</v>
      </c>
      <c r="I6092" s="12">
        <v>0.60870000000000002</v>
      </c>
    </row>
    <row r="6093" spans="6:9" x14ac:dyDescent="0.3">
      <c r="F6093" s="2">
        <v>6088</v>
      </c>
      <c r="G6093" s="12">
        <f ca="1"/>
        <v>1.1255333509794763</v>
      </c>
      <c r="H6093" s="12">
        <f ca="1"/>
        <v>0.6045374782369668</v>
      </c>
      <c r="I6093" s="12">
        <v>0.60880000000000001</v>
      </c>
    </row>
    <row r="6094" spans="6:9" x14ac:dyDescent="0.3">
      <c r="F6094" s="2">
        <v>6089</v>
      </c>
      <c r="G6094" s="12">
        <f ca="1"/>
        <v>1.1257485026141956</v>
      </c>
      <c r="H6094" s="12">
        <f ca="1"/>
        <v>0.60468841388856798</v>
      </c>
      <c r="I6094" s="12">
        <v>0.6089</v>
      </c>
    </row>
    <row r="6095" spans="6:9" x14ac:dyDescent="0.3">
      <c r="F6095" s="2">
        <v>6090</v>
      </c>
      <c r="G6095" s="12">
        <f ca="1"/>
        <v>1.1258726860252954</v>
      </c>
      <c r="H6095" s="12">
        <f ca="1"/>
        <v>0.60477551262341689</v>
      </c>
      <c r="I6095" s="12">
        <v>0.60899999999999999</v>
      </c>
    </row>
    <row r="6096" spans="6:9" x14ac:dyDescent="0.3">
      <c r="F6096" s="2">
        <v>6091</v>
      </c>
      <c r="G6096" s="12">
        <f ca="1"/>
        <v>1.1258902163849047</v>
      </c>
      <c r="H6096" s="12">
        <f ca="1"/>
        <v>0.60478780675243793</v>
      </c>
      <c r="I6096" s="12">
        <v>0.60909999999999997</v>
      </c>
    </row>
    <row r="6097" spans="6:9" x14ac:dyDescent="0.3">
      <c r="F6097" s="2">
        <v>6092</v>
      </c>
      <c r="G6097" s="12">
        <f ca="1"/>
        <v>1.1259123113471683</v>
      </c>
      <c r="H6097" s="12">
        <f ca="1"/>
        <v>0.60480330164791363</v>
      </c>
      <c r="I6097" s="12">
        <v>0.60919999999999996</v>
      </c>
    </row>
    <row r="6098" spans="6:9" x14ac:dyDescent="0.3">
      <c r="F6098" s="2">
        <v>6093</v>
      </c>
      <c r="G6098" s="12">
        <f ca="1"/>
        <v>1.1263171289660068</v>
      </c>
      <c r="H6098" s="12">
        <f ca="1"/>
        <v>0.60508711333828036</v>
      </c>
      <c r="I6098" s="12">
        <v>0.60929999999999995</v>
      </c>
    </row>
    <row r="6099" spans="6:9" x14ac:dyDescent="0.3">
      <c r="F6099" s="2">
        <v>6094</v>
      </c>
      <c r="G6099" s="12">
        <f ca="1"/>
        <v>1.126363387490924</v>
      </c>
      <c r="H6099" s="12">
        <f ca="1"/>
        <v>0.60511953468487334</v>
      </c>
      <c r="I6099" s="12">
        <v>0.60940000000000005</v>
      </c>
    </row>
    <row r="6100" spans="6:9" x14ac:dyDescent="0.3">
      <c r="F6100" s="2">
        <v>6095</v>
      </c>
      <c r="G6100" s="12">
        <f ca="1"/>
        <v>1.1263742646794255</v>
      </c>
      <c r="H6100" s="12">
        <f ca="1"/>
        <v>0.60512715791886407</v>
      </c>
      <c r="I6100" s="12">
        <v>0.60950000000000004</v>
      </c>
    </row>
    <row r="6101" spans="6:9" x14ac:dyDescent="0.3">
      <c r="F6101" s="2">
        <v>6096</v>
      </c>
      <c r="G6101" s="12">
        <f ca="1"/>
        <v>1.1264330198493093</v>
      </c>
      <c r="H6101" s="12">
        <f ca="1"/>
        <v>0.60516833431756112</v>
      </c>
      <c r="I6101" s="12">
        <v>0.60960000000000003</v>
      </c>
    </row>
    <row r="6102" spans="6:9" x14ac:dyDescent="0.3">
      <c r="F6102" s="2">
        <v>6097</v>
      </c>
      <c r="G6102" s="12">
        <f ca="1"/>
        <v>1.1264526475698118</v>
      </c>
      <c r="H6102" s="12">
        <f ca="1"/>
        <v>0.60518208895865311</v>
      </c>
      <c r="I6102" s="12">
        <v>0.60970000000000002</v>
      </c>
    </row>
    <row r="6103" spans="6:9" x14ac:dyDescent="0.3">
      <c r="F6103" s="2">
        <v>6098</v>
      </c>
      <c r="G6103" s="12">
        <f ca="1"/>
        <v>1.1264540002610539</v>
      </c>
      <c r="H6103" s="12">
        <f ca="1"/>
        <v>0.60518303687923347</v>
      </c>
      <c r="I6103" s="12">
        <v>0.60980000000000001</v>
      </c>
    </row>
    <row r="6104" spans="6:9" x14ac:dyDescent="0.3">
      <c r="F6104" s="2">
        <v>6099</v>
      </c>
      <c r="G6104" s="12">
        <f ca="1"/>
        <v>1.1264839390617998</v>
      </c>
      <c r="H6104" s="12">
        <f ca="1"/>
        <v>0.60520401654382494</v>
      </c>
      <c r="I6104" s="12">
        <v>0.6099</v>
      </c>
    </row>
    <row r="6105" spans="6:9" x14ac:dyDescent="0.3">
      <c r="F6105" s="2">
        <v>6100</v>
      </c>
      <c r="G6105" s="12">
        <f ca="1"/>
        <v>1.1268820330131406</v>
      </c>
      <c r="H6105" s="12">
        <f ca="1"/>
        <v>0.60548290129133298</v>
      </c>
      <c r="I6105" s="12">
        <v>0.61</v>
      </c>
    </row>
    <row r="6106" spans="6:9" x14ac:dyDescent="0.3">
      <c r="F6106" s="2">
        <v>6101</v>
      </c>
      <c r="G6106" s="12">
        <f ca="1"/>
        <v>1.1269098339658101</v>
      </c>
      <c r="H6106" s="12">
        <f ca="1"/>
        <v>0.60550237167403587</v>
      </c>
      <c r="I6106" s="12">
        <v>0.61009999999999998</v>
      </c>
    </row>
    <row r="6107" spans="6:9" x14ac:dyDescent="0.3">
      <c r="F6107" s="2">
        <v>6102</v>
      </c>
      <c r="G6107" s="12">
        <f ca="1"/>
        <v>1.1269328871947319</v>
      </c>
      <c r="H6107" s="12">
        <f ca="1"/>
        <v>0.6055185164386836</v>
      </c>
      <c r="I6107" s="12">
        <v>0.61019999999999996</v>
      </c>
    </row>
    <row r="6108" spans="6:9" x14ac:dyDescent="0.3">
      <c r="F6108" s="2">
        <v>6103</v>
      </c>
      <c r="G6108" s="12">
        <f ca="1"/>
        <v>1.1270862635349681</v>
      </c>
      <c r="H6108" s="12">
        <f ca="1"/>
        <v>0.60562591705849722</v>
      </c>
      <c r="I6108" s="12">
        <v>0.61029999999999995</v>
      </c>
    </row>
    <row r="6109" spans="6:9" x14ac:dyDescent="0.3">
      <c r="F6109" s="2">
        <v>6104</v>
      </c>
      <c r="G6109" s="12">
        <f ca="1"/>
        <v>1.127198080617587</v>
      </c>
      <c r="H6109" s="12">
        <f ca="1"/>
        <v>0.60570420215513465</v>
      </c>
      <c r="I6109" s="12">
        <v>0.61040000000000005</v>
      </c>
    </row>
    <row r="6110" spans="6:9" x14ac:dyDescent="0.3">
      <c r="F6110" s="2">
        <v>6105</v>
      </c>
      <c r="G6110" s="12">
        <f ca="1"/>
        <v>1.1272254889029658</v>
      </c>
      <c r="H6110" s="12">
        <f ca="1"/>
        <v>0.60572338937791315</v>
      </c>
      <c r="I6110" s="12">
        <v>0.61050000000000004</v>
      </c>
    </row>
    <row r="6111" spans="6:9" x14ac:dyDescent="0.3">
      <c r="F6111" s="2">
        <v>6106</v>
      </c>
      <c r="G6111" s="12">
        <f ca="1"/>
        <v>1.127277153599473</v>
      </c>
      <c r="H6111" s="12">
        <f ca="1"/>
        <v>0.60575955542340099</v>
      </c>
      <c r="I6111" s="12">
        <v>0.61060000000000003</v>
      </c>
    </row>
    <row r="6112" spans="6:9" x14ac:dyDescent="0.3">
      <c r="F6112" s="2">
        <v>6107</v>
      </c>
      <c r="G6112" s="12">
        <f ca="1"/>
        <v>1.1273204089738724</v>
      </c>
      <c r="H6112" s="12">
        <f ca="1"/>
        <v>0.60578983288590282</v>
      </c>
      <c r="I6112" s="12">
        <v>0.61070000000000002</v>
      </c>
    </row>
    <row r="6113" spans="6:9" x14ac:dyDescent="0.3">
      <c r="F6113" s="2">
        <v>6108</v>
      </c>
      <c r="G6113" s="12">
        <f ca="1"/>
        <v>1.1274067702235193</v>
      </c>
      <c r="H6113" s="12">
        <f ca="1"/>
        <v>0.6058502778927437</v>
      </c>
      <c r="I6113" s="12">
        <v>0.61080000000000001</v>
      </c>
    </row>
    <row r="6114" spans="6:9" x14ac:dyDescent="0.3">
      <c r="F6114" s="2">
        <v>6109</v>
      </c>
      <c r="G6114" s="12">
        <f ca="1"/>
        <v>1.1275759915690431</v>
      </c>
      <c r="H6114" s="12">
        <f ca="1"/>
        <v>0.60596869704273137</v>
      </c>
      <c r="I6114" s="12">
        <v>0.6109</v>
      </c>
    </row>
    <row r="6115" spans="6:9" x14ac:dyDescent="0.3">
      <c r="F6115" s="2">
        <v>6110</v>
      </c>
      <c r="G6115" s="12">
        <f ca="1"/>
        <v>1.1276018139552171</v>
      </c>
      <c r="H6115" s="12">
        <f ca="1"/>
        <v>0.60598676487862635</v>
      </c>
      <c r="I6115" s="12">
        <v>0.61099999999999999</v>
      </c>
    </row>
    <row r="6116" spans="6:9" x14ac:dyDescent="0.3">
      <c r="F6116" s="2">
        <v>6111</v>
      </c>
      <c r="G6116" s="12">
        <f ca="1"/>
        <v>1.1276510189403666</v>
      </c>
      <c r="H6116" s="12">
        <f ca="1"/>
        <v>0.6060211917003433</v>
      </c>
      <c r="I6116" s="12">
        <v>0.61109999999999998</v>
      </c>
    </row>
    <row r="6117" spans="6:9" x14ac:dyDescent="0.3">
      <c r="F6117" s="2">
        <v>6112</v>
      </c>
      <c r="G6117" s="12">
        <f ca="1"/>
        <v>1.1278006412078823</v>
      </c>
      <c r="H6117" s="12">
        <f ca="1"/>
        <v>0.60612586258820644</v>
      </c>
      <c r="I6117" s="12">
        <v>0.61119999999999997</v>
      </c>
    </row>
    <row r="6118" spans="6:9" x14ac:dyDescent="0.3">
      <c r="F6118" s="2">
        <v>6113</v>
      </c>
      <c r="G6118" s="12">
        <f ca="1"/>
        <v>1.1278904511229559</v>
      </c>
      <c r="H6118" s="12">
        <f ca="1"/>
        <v>0.60618868056203223</v>
      </c>
      <c r="I6118" s="12">
        <v>0.61129999999999995</v>
      </c>
    </row>
    <row r="6119" spans="6:9" x14ac:dyDescent="0.3">
      <c r="F6119" s="2">
        <v>6114</v>
      </c>
      <c r="G6119" s="12">
        <f ca="1"/>
        <v>1.1280172533806014</v>
      </c>
      <c r="H6119" s="12">
        <f ca="1"/>
        <v>0.60627736006500288</v>
      </c>
      <c r="I6119" s="12">
        <v>0.61140000000000005</v>
      </c>
    </row>
    <row r="6120" spans="6:9" x14ac:dyDescent="0.3">
      <c r="F6120" s="2">
        <v>6115</v>
      </c>
      <c r="G6120" s="12">
        <f ca="1"/>
        <v>1.1280832361570896</v>
      </c>
      <c r="H6120" s="12">
        <f ca="1"/>
        <v>0.60632349930516161</v>
      </c>
      <c r="I6120" s="12">
        <v>0.61150000000000004</v>
      </c>
    </row>
    <row r="6121" spans="6:9" x14ac:dyDescent="0.3">
      <c r="F6121" s="2">
        <v>6116</v>
      </c>
      <c r="G6121" s="12">
        <f ca="1"/>
        <v>1.1284035557929857</v>
      </c>
      <c r="H6121" s="12">
        <f ca="1"/>
        <v>0.60654742830834552</v>
      </c>
      <c r="I6121" s="12">
        <v>0.61160000000000003</v>
      </c>
    </row>
    <row r="6122" spans="6:9" x14ac:dyDescent="0.3">
      <c r="F6122" s="2">
        <v>6117</v>
      </c>
      <c r="G6122" s="12">
        <f ca="1"/>
        <v>1.1286211348239248</v>
      </c>
      <c r="H6122" s="12">
        <f ca="1"/>
        <v>0.60669947827402582</v>
      </c>
      <c r="I6122" s="12">
        <v>0.61170000000000002</v>
      </c>
    </row>
    <row r="6123" spans="6:9" x14ac:dyDescent="0.3">
      <c r="F6123" s="2">
        <v>6118</v>
      </c>
      <c r="G6123" s="12">
        <f ca="1"/>
        <v>1.1286930384980098</v>
      </c>
      <c r="H6123" s="12">
        <f ca="1"/>
        <v>0.60674971664880417</v>
      </c>
      <c r="I6123" s="12">
        <v>0.61180000000000001</v>
      </c>
    </row>
    <row r="6124" spans="6:9" x14ac:dyDescent="0.3">
      <c r="F6124" s="2">
        <v>6119</v>
      </c>
      <c r="G6124" s="12">
        <f ca="1"/>
        <v>1.1287053091483743</v>
      </c>
      <c r="H6124" s="12">
        <f ca="1"/>
        <v>0.6067582895421848</v>
      </c>
      <c r="I6124" s="12">
        <v>0.6119</v>
      </c>
    </row>
    <row r="6125" spans="6:9" x14ac:dyDescent="0.3">
      <c r="F6125" s="2">
        <v>6120</v>
      </c>
      <c r="G6125" s="12">
        <f ca="1"/>
        <v>1.1287324887496886</v>
      </c>
      <c r="H6125" s="12">
        <f ca="1"/>
        <v>0.60677727807307624</v>
      </c>
      <c r="I6125" s="12">
        <v>0.61199999999999999</v>
      </c>
    </row>
    <row r="6126" spans="6:9" x14ac:dyDescent="0.3">
      <c r="F6126" s="2">
        <v>6121</v>
      </c>
      <c r="G6126" s="12">
        <f ca="1"/>
        <v>1.1287854218558855</v>
      </c>
      <c r="H6126" s="12">
        <f ca="1"/>
        <v>0.60681425682016743</v>
      </c>
      <c r="I6126" s="12">
        <v>0.61209999999999998</v>
      </c>
    </row>
    <row r="6127" spans="6:9" x14ac:dyDescent="0.3">
      <c r="F6127" s="2">
        <v>6122</v>
      </c>
      <c r="G6127" s="12">
        <f ca="1"/>
        <v>1.1287999522399497</v>
      </c>
      <c r="H6127" s="12">
        <f ca="1"/>
        <v>0.60682440719639807</v>
      </c>
      <c r="I6127" s="12">
        <v>0.61219999999999997</v>
      </c>
    </row>
    <row r="6128" spans="6:9" x14ac:dyDescent="0.3">
      <c r="F6128" s="2">
        <v>6123</v>
      </c>
      <c r="G6128" s="12">
        <f ca="1"/>
        <v>1.1288110636262703</v>
      </c>
      <c r="H6128" s="12">
        <f ca="1"/>
        <v>0.60683216905595994</v>
      </c>
      <c r="I6128" s="12">
        <v>0.61229999999999996</v>
      </c>
    </row>
    <row r="6129" spans="6:9" x14ac:dyDescent="0.3">
      <c r="F6129" s="2">
        <v>6124</v>
      </c>
      <c r="G6129" s="12">
        <f ca="1"/>
        <v>1.1288336379767301</v>
      </c>
      <c r="H6129" s="12">
        <f ca="1"/>
        <v>0.60684793801140269</v>
      </c>
      <c r="I6129" s="12">
        <v>0.61240000000000006</v>
      </c>
    </row>
    <row r="6130" spans="6:9" x14ac:dyDescent="0.3">
      <c r="F6130" s="2">
        <v>6125</v>
      </c>
      <c r="G6130" s="12">
        <f ca="1"/>
        <v>1.128938946689517</v>
      </c>
      <c r="H6130" s="12">
        <f ca="1"/>
        <v>0.60692149339991264</v>
      </c>
      <c r="I6130" s="12">
        <v>0.61250000000000004</v>
      </c>
    </row>
    <row r="6131" spans="6:9" x14ac:dyDescent="0.3">
      <c r="F6131" s="2">
        <v>6126</v>
      </c>
      <c r="G6131" s="12">
        <f ca="1"/>
        <v>1.1293322851405267</v>
      </c>
      <c r="H6131" s="12">
        <f ca="1"/>
        <v>0.60719613760232782</v>
      </c>
      <c r="I6131" s="12">
        <v>0.61260000000000003</v>
      </c>
    </row>
    <row r="6132" spans="6:9" x14ac:dyDescent="0.3">
      <c r="F6132" s="2">
        <v>6127</v>
      </c>
      <c r="G6132" s="12">
        <f ca="1"/>
        <v>1.1294512509115533</v>
      </c>
      <c r="H6132" s="12">
        <f ca="1"/>
        <v>0.60727917540266474</v>
      </c>
      <c r="I6132" s="12">
        <v>0.61270000000000002</v>
      </c>
    </row>
    <row r="6133" spans="6:9" x14ac:dyDescent="0.3">
      <c r="F6133" s="2">
        <v>6128</v>
      </c>
      <c r="G6133" s="12">
        <f ca="1"/>
        <v>1.1295563821730723</v>
      </c>
      <c r="H6133" s="12">
        <f ca="1"/>
        <v>0.60735254564566943</v>
      </c>
      <c r="I6133" s="12">
        <v>0.61280000000000001</v>
      </c>
    </row>
    <row r="6134" spans="6:9" x14ac:dyDescent="0.3">
      <c r="F6134" s="2">
        <v>6129</v>
      </c>
      <c r="G6134" s="12">
        <f ca="1"/>
        <v>1.1296053791450087</v>
      </c>
      <c r="H6134" s="12">
        <f ca="1"/>
        <v>0.60738673666966236</v>
      </c>
      <c r="I6134" s="12">
        <v>0.6129</v>
      </c>
    </row>
    <row r="6135" spans="6:9" x14ac:dyDescent="0.3">
      <c r="F6135" s="2">
        <v>6130</v>
      </c>
      <c r="G6135" s="12">
        <f ca="1"/>
        <v>1.1299649569923977</v>
      </c>
      <c r="H6135" s="12">
        <f ca="1"/>
        <v>0.60763758771032517</v>
      </c>
      <c r="I6135" s="12">
        <v>0.61299999999999999</v>
      </c>
    </row>
    <row r="6136" spans="6:9" x14ac:dyDescent="0.3">
      <c r="F6136" s="2">
        <v>6131</v>
      </c>
      <c r="G6136" s="12">
        <f ca="1"/>
        <v>1.1300250318887815</v>
      </c>
      <c r="H6136" s="12">
        <f ca="1"/>
        <v>0.6076794856658011</v>
      </c>
      <c r="I6136" s="12">
        <v>0.61309999999999998</v>
      </c>
    </row>
    <row r="6137" spans="6:9" x14ac:dyDescent="0.3">
      <c r="F6137" s="2">
        <v>6132</v>
      </c>
      <c r="G6137" s="12">
        <f ca="1"/>
        <v>1.1301907082355998</v>
      </c>
      <c r="H6137" s="12">
        <f ca="1"/>
        <v>0.60779501546769577</v>
      </c>
      <c r="I6137" s="12">
        <v>0.61319999999999997</v>
      </c>
    </row>
    <row r="6138" spans="6:9" x14ac:dyDescent="0.3">
      <c r="F6138" s="2">
        <v>6133</v>
      </c>
      <c r="G6138" s="12">
        <f ca="1"/>
        <v>1.1304281797970717</v>
      </c>
      <c r="H6138" s="12">
        <f ca="1"/>
        <v>0.60796056453200775</v>
      </c>
      <c r="I6138" s="12">
        <v>0.61329999999999996</v>
      </c>
    </row>
    <row r="6139" spans="6:9" x14ac:dyDescent="0.3">
      <c r="F6139" s="2">
        <v>6134</v>
      </c>
      <c r="G6139" s="12">
        <f ca="1"/>
        <v>1.1306603790842364</v>
      </c>
      <c r="H6139" s="12">
        <f ca="1"/>
        <v>0.60812238670290841</v>
      </c>
      <c r="I6139" s="12">
        <v>0.61339999999999995</v>
      </c>
    </row>
    <row r="6140" spans="6:9" x14ac:dyDescent="0.3">
      <c r="F6140" s="2">
        <v>6135</v>
      </c>
      <c r="G6140" s="12">
        <f ca="1"/>
        <v>1.1307065828905367</v>
      </c>
      <c r="H6140" s="12">
        <f ca="1"/>
        <v>0.6081545805650943</v>
      </c>
      <c r="I6140" s="12">
        <v>0.61350000000000005</v>
      </c>
    </row>
    <row r="6141" spans="6:9" x14ac:dyDescent="0.3">
      <c r="F6141" s="2">
        <v>6136</v>
      </c>
      <c r="G6141" s="12">
        <f ca="1"/>
        <v>1.1309056713559908</v>
      </c>
      <c r="H6141" s="12">
        <f ca="1"/>
        <v>0.60829327828601809</v>
      </c>
      <c r="I6141" s="12">
        <v>0.61360000000000003</v>
      </c>
    </row>
    <row r="6142" spans="6:9" x14ac:dyDescent="0.3">
      <c r="F6142" s="2">
        <v>6137</v>
      </c>
      <c r="G6142" s="12">
        <f ca="1"/>
        <v>1.1310421327045428</v>
      </c>
      <c r="H6142" s="12">
        <f ca="1"/>
        <v>0.60838832437069379</v>
      </c>
      <c r="I6142" s="12">
        <v>0.61370000000000002</v>
      </c>
    </row>
    <row r="6143" spans="6:9" x14ac:dyDescent="0.3">
      <c r="F6143" s="2">
        <v>6138</v>
      </c>
      <c r="G6143" s="12">
        <f ca="1"/>
        <v>1.1311090510244295</v>
      </c>
      <c r="H6143" s="12">
        <f ca="1"/>
        <v>0.60843492693274981</v>
      </c>
      <c r="I6143" s="12">
        <v>0.61380000000000001</v>
      </c>
    </row>
    <row r="6144" spans="6:9" x14ac:dyDescent="0.3">
      <c r="F6144" s="2">
        <v>6139</v>
      </c>
      <c r="G6144" s="12">
        <f ca="1"/>
        <v>1.1316615986804854</v>
      </c>
      <c r="H6144" s="12">
        <f ca="1"/>
        <v>0.60881956501166368</v>
      </c>
      <c r="I6144" s="12">
        <v>0.6139</v>
      </c>
    </row>
    <row r="6145" spans="6:9" x14ac:dyDescent="0.3">
      <c r="F6145" s="2">
        <v>6140</v>
      </c>
      <c r="G6145" s="12">
        <f ca="1"/>
        <v>1.1316925810619016</v>
      </c>
      <c r="H6145" s="12">
        <f ca="1"/>
        <v>0.6088411238618523</v>
      </c>
      <c r="I6145" s="12">
        <v>0.61399999999999999</v>
      </c>
    </row>
    <row r="6146" spans="6:9" x14ac:dyDescent="0.3">
      <c r="F6146" s="2">
        <v>6141</v>
      </c>
      <c r="G6146" s="12">
        <f ca="1"/>
        <v>1.1319073950133554</v>
      </c>
      <c r="H6146" s="12">
        <f ca="1"/>
        <v>0.60899057558173175</v>
      </c>
      <c r="I6146" s="12">
        <v>0.61409999999999998</v>
      </c>
    </row>
    <row r="6147" spans="6:9" x14ac:dyDescent="0.3">
      <c r="F6147" s="2">
        <v>6142</v>
      </c>
      <c r="G6147" s="12">
        <f ca="1"/>
        <v>1.1319183744875632</v>
      </c>
      <c r="H6147" s="12">
        <f ca="1"/>
        <v>0.60899821312155711</v>
      </c>
      <c r="I6147" s="12">
        <v>0.61419999999999997</v>
      </c>
    </row>
    <row r="6148" spans="6:9" x14ac:dyDescent="0.3">
      <c r="F6148" s="2">
        <v>6143</v>
      </c>
      <c r="G6148" s="12">
        <f ca="1"/>
        <v>1.1319499851983252</v>
      </c>
      <c r="H6148" s="12">
        <f ca="1"/>
        <v>0.60902020152330527</v>
      </c>
      <c r="I6148" s="12">
        <v>0.61429999999999996</v>
      </c>
    </row>
    <row r="6149" spans="6:9" x14ac:dyDescent="0.3">
      <c r="F6149" s="2">
        <v>6144</v>
      </c>
      <c r="G6149" s="12">
        <f ca="1"/>
        <v>1.1322733650677868</v>
      </c>
      <c r="H6149" s="12">
        <f ca="1"/>
        <v>0.60924509032075835</v>
      </c>
      <c r="I6149" s="12">
        <v>0.61439999999999995</v>
      </c>
    </row>
    <row r="6150" spans="6:9" x14ac:dyDescent="0.3">
      <c r="F6150" s="2">
        <v>6145</v>
      </c>
      <c r="G6150" s="12">
        <f ca="1"/>
        <v>1.1322742459899873</v>
      </c>
      <c r="H6150" s="12">
        <f ca="1"/>
        <v>0.60924570280773738</v>
      </c>
      <c r="I6150" s="12">
        <v>0.61450000000000005</v>
      </c>
    </row>
    <row r="6151" spans="6:9" x14ac:dyDescent="0.3">
      <c r="F6151" s="2">
        <v>6146</v>
      </c>
      <c r="G6151" s="12">
        <f ca="1"/>
        <v>1.1324218828734836</v>
      </c>
      <c r="H6151" s="12">
        <f ca="1"/>
        <v>0.60934834133430438</v>
      </c>
      <c r="I6151" s="12">
        <v>0.61460000000000004</v>
      </c>
    </row>
    <row r="6152" spans="6:9" x14ac:dyDescent="0.3">
      <c r="F6152" s="2">
        <v>6147</v>
      </c>
      <c r="G6152" s="12">
        <f ca="1"/>
        <v>1.1324929688013672</v>
      </c>
      <c r="H6152" s="12">
        <f ca="1"/>
        <v>0.60939775359376946</v>
      </c>
      <c r="I6152" s="12">
        <v>0.61470000000000002</v>
      </c>
    </row>
    <row r="6153" spans="6:9" x14ac:dyDescent="0.3">
      <c r="F6153" s="2">
        <v>6148</v>
      </c>
      <c r="G6153" s="12">
        <f ca="1"/>
        <v>1.132661284441459</v>
      </c>
      <c r="H6153" s="12">
        <f ca="1"/>
        <v>0.60951473180565507</v>
      </c>
      <c r="I6153" s="12">
        <v>0.61480000000000001</v>
      </c>
    </row>
    <row r="6154" spans="6:9" x14ac:dyDescent="0.3">
      <c r="F6154" s="2">
        <v>6149</v>
      </c>
      <c r="G6154" s="12">
        <f ca="1"/>
        <v>1.1328411818955861</v>
      </c>
      <c r="H6154" s="12">
        <f ca="1"/>
        <v>0.60963972974455549</v>
      </c>
      <c r="I6154" s="12">
        <v>0.6149</v>
      </c>
    </row>
    <row r="6155" spans="6:9" x14ac:dyDescent="0.3">
      <c r="F6155" s="2">
        <v>6150</v>
      </c>
      <c r="G6155" s="12">
        <f ca="1"/>
        <v>1.1328779196369207</v>
      </c>
      <c r="H6155" s="12">
        <f ca="1"/>
        <v>0.60966525243171854</v>
      </c>
      <c r="I6155" s="12">
        <v>0.61499999999999999</v>
      </c>
    </row>
    <row r="6156" spans="6:9" x14ac:dyDescent="0.3">
      <c r="F6156" s="2">
        <v>6151</v>
      </c>
      <c r="G6156" s="12">
        <f ca="1"/>
        <v>1.1331409892721584</v>
      </c>
      <c r="H6156" s="12">
        <f ca="1"/>
        <v>0.60984797669963242</v>
      </c>
      <c r="I6156" s="12">
        <v>0.61509999999999998</v>
      </c>
    </row>
    <row r="6157" spans="6:9" x14ac:dyDescent="0.3">
      <c r="F6157" s="2">
        <v>6152</v>
      </c>
      <c r="G6157" s="12">
        <f ca="1"/>
        <v>1.1331442126527933</v>
      </c>
      <c r="H6157" s="12">
        <f ca="1"/>
        <v>0.60985021520702032</v>
      </c>
      <c r="I6157" s="12">
        <v>0.61519999999999997</v>
      </c>
    </row>
    <row r="6158" spans="6:9" x14ac:dyDescent="0.3">
      <c r="F6158" s="2">
        <v>6153</v>
      </c>
      <c r="G6158" s="12">
        <f ca="1"/>
        <v>1.1331917291793177</v>
      </c>
      <c r="H6158" s="12">
        <f ca="1"/>
        <v>0.60988321237389531</v>
      </c>
      <c r="I6158" s="12">
        <v>0.61529999999999996</v>
      </c>
    </row>
    <row r="6159" spans="6:9" x14ac:dyDescent="0.3">
      <c r="F6159" s="2">
        <v>6154</v>
      </c>
      <c r="G6159" s="12">
        <f ca="1"/>
        <v>1.1332530707948909</v>
      </c>
      <c r="H6159" s="12">
        <f ca="1"/>
        <v>0.60992580702376409</v>
      </c>
      <c r="I6159" s="12">
        <v>0.61539999999999995</v>
      </c>
    </row>
    <row r="6160" spans="6:9" x14ac:dyDescent="0.3">
      <c r="F6160" s="2">
        <v>6155</v>
      </c>
      <c r="G6160" s="12">
        <f ca="1"/>
        <v>1.1332785895742976</v>
      </c>
      <c r="H6160" s="12">
        <f ca="1"/>
        <v>0.60994352581558797</v>
      </c>
      <c r="I6160" s="12">
        <v>0.61550000000000005</v>
      </c>
    </row>
    <row r="6161" spans="6:9" x14ac:dyDescent="0.3">
      <c r="F6161" s="2">
        <v>6156</v>
      </c>
      <c r="G6161" s="12">
        <f ca="1"/>
        <v>1.1333714081959427</v>
      </c>
      <c r="H6161" s="12">
        <f ca="1"/>
        <v>0.61000796861461881</v>
      </c>
      <c r="I6161" s="12">
        <v>0.61560000000000004</v>
      </c>
    </row>
    <row r="6162" spans="6:9" x14ac:dyDescent="0.3">
      <c r="F6162" s="2">
        <v>6157</v>
      </c>
      <c r="G6162" s="12">
        <f ca="1"/>
        <v>1.1336730465604277</v>
      </c>
      <c r="H6162" s="12">
        <f ca="1"/>
        <v>0.61021733618309193</v>
      </c>
      <c r="I6162" s="12">
        <v>0.61570000000000003</v>
      </c>
    </row>
    <row r="6163" spans="6:9" x14ac:dyDescent="0.3">
      <c r="F6163" s="2">
        <v>6158</v>
      </c>
      <c r="G6163" s="12">
        <f ca="1"/>
        <v>1.1338219831355409</v>
      </c>
      <c r="H6163" s="12">
        <f ca="1"/>
        <v>0.6103206815794624</v>
      </c>
      <c r="I6163" s="12">
        <v>0.61580000000000001</v>
      </c>
    </row>
    <row r="6164" spans="6:9" x14ac:dyDescent="0.3">
      <c r="F6164" s="2">
        <v>6159</v>
      </c>
      <c r="G6164" s="12">
        <f ca="1"/>
        <v>1.1339027301873483</v>
      </c>
      <c r="H6164" s="12">
        <f ca="1"/>
        <v>0.61037670228840368</v>
      </c>
      <c r="I6164" s="12">
        <v>0.6159</v>
      </c>
    </row>
    <row r="6165" spans="6:9" x14ac:dyDescent="0.3">
      <c r="F6165" s="2">
        <v>6160</v>
      </c>
      <c r="G6165" s="12">
        <f ca="1"/>
        <v>1.1340458171349608</v>
      </c>
      <c r="H6165" s="12">
        <f ca="1"/>
        <v>0.61047595807016863</v>
      </c>
      <c r="I6165" s="12">
        <v>0.61599999999999999</v>
      </c>
    </row>
    <row r="6166" spans="6:9" x14ac:dyDescent="0.3">
      <c r="F6166" s="2">
        <v>6161</v>
      </c>
      <c r="G6166" s="12">
        <f ca="1"/>
        <v>1.1345253970642182</v>
      </c>
      <c r="H6166" s="12">
        <f ca="1"/>
        <v>0.6108084895512077</v>
      </c>
      <c r="I6166" s="12">
        <v>0.61609999999999998</v>
      </c>
    </row>
    <row r="6167" spans="6:9" x14ac:dyDescent="0.3">
      <c r="F6167" s="2">
        <v>6162</v>
      </c>
      <c r="G6167" s="12">
        <f ca="1"/>
        <v>1.1345265157988149</v>
      </c>
      <c r="H6167" s="12">
        <f ca="1"/>
        <v>0.6108092650063971</v>
      </c>
      <c r="I6167" s="12">
        <v>0.61619999999999997</v>
      </c>
    </row>
    <row r="6168" spans="6:9" x14ac:dyDescent="0.3">
      <c r="F6168" s="2">
        <v>6163</v>
      </c>
      <c r="G6168" s="12">
        <f ca="1"/>
        <v>1.1346462532413943</v>
      </c>
      <c r="H6168" s="12">
        <f ca="1"/>
        <v>0.61089225464484342</v>
      </c>
      <c r="I6168" s="12">
        <v>0.61629999999999996</v>
      </c>
    </row>
    <row r="6169" spans="6:9" x14ac:dyDescent="0.3">
      <c r="F6169" s="2">
        <v>6164</v>
      </c>
      <c r="G6169" s="12">
        <f ca="1"/>
        <v>1.1349579357801827</v>
      </c>
      <c r="H6169" s="12">
        <f ca="1"/>
        <v>0.61110821734429632</v>
      </c>
      <c r="I6169" s="12">
        <v>0.61639999999999995</v>
      </c>
    </row>
    <row r="6170" spans="6:9" x14ac:dyDescent="0.3">
      <c r="F6170" s="2">
        <v>6165</v>
      </c>
      <c r="G6170" s="12">
        <f ca="1"/>
        <v>1.1349768458333951</v>
      </c>
      <c r="H6170" s="12">
        <f ca="1"/>
        <v>0.6111213170398655</v>
      </c>
      <c r="I6170" s="12">
        <v>0.61650000000000005</v>
      </c>
    </row>
    <row r="6171" spans="6:9" x14ac:dyDescent="0.3">
      <c r="F6171" s="2">
        <v>6166</v>
      </c>
      <c r="G6171" s="12">
        <f ca="1"/>
        <v>1.1350492025227572</v>
      </c>
      <c r="H6171" s="12">
        <f ca="1"/>
        <v>0.61117143808623609</v>
      </c>
      <c r="I6171" s="12">
        <v>0.61660000000000004</v>
      </c>
    </row>
    <row r="6172" spans="6:9" x14ac:dyDescent="0.3">
      <c r="F6172" s="2">
        <v>6167</v>
      </c>
      <c r="G6172" s="12">
        <f ca="1"/>
        <v>1.135175062787587</v>
      </c>
      <c r="H6172" s="12">
        <f ca="1"/>
        <v>0.61125860896277651</v>
      </c>
      <c r="I6172" s="12">
        <v>0.61670000000000003</v>
      </c>
    </row>
    <row r="6173" spans="6:9" x14ac:dyDescent="0.3">
      <c r="F6173" s="2">
        <v>6168</v>
      </c>
      <c r="G6173" s="12">
        <f ca="1"/>
        <v>1.1352210493885047</v>
      </c>
      <c r="H6173" s="12">
        <f ca="1"/>
        <v>0.61129045557282102</v>
      </c>
      <c r="I6173" s="12">
        <v>0.61680000000000001</v>
      </c>
    </row>
    <row r="6174" spans="6:9" x14ac:dyDescent="0.3">
      <c r="F6174" s="2">
        <v>6169</v>
      </c>
      <c r="G6174" s="12">
        <f ca="1"/>
        <v>1.1354025270977228</v>
      </c>
      <c r="H6174" s="12">
        <f ca="1"/>
        <v>0.61141611290685449</v>
      </c>
      <c r="I6174" s="12">
        <v>0.6169</v>
      </c>
    </row>
    <row r="6175" spans="6:9" x14ac:dyDescent="0.3">
      <c r="F6175" s="2">
        <v>6170</v>
      </c>
      <c r="G6175" s="12">
        <f ca="1"/>
        <v>1.1355294649727206</v>
      </c>
      <c r="H6175" s="12">
        <f ca="1"/>
        <v>0.61150398772563208</v>
      </c>
      <c r="I6175" s="12">
        <v>0.61699999999999999</v>
      </c>
    </row>
    <row r="6176" spans="6:9" x14ac:dyDescent="0.3">
      <c r="F6176" s="2">
        <v>6171</v>
      </c>
      <c r="G6176" s="12">
        <f ca="1"/>
        <v>1.1355634386093485</v>
      </c>
      <c r="H6176" s="12">
        <f ca="1"/>
        <v>0.61152750394998434</v>
      </c>
      <c r="I6176" s="12">
        <v>0.61709999999999998</v>
      </c>
    </row>
    <row r="6177" spans="6:9" x14ac:dyDescent="0.3">
      <c r="F6177" s="2">
        <v>6172</v>
      </c>
      <c r="G6177" s="12">
        <f ca="1"/>
        <v>1.1361549568053761</v>
      </c>
      <c r="H6177" s="12">
        <f ca="1"/>
        <v>0.61193677246754197</v>
      </c>
      <c r="I6177" s="12">
        <v>0.61719999999999997</v>
      </c>
    </row>
    <row r="6178" spans="6:9" x14ac:dyDescent="0.3">
      <c r="F6178" s="2">
        <v>6173</v>
      </c>
      <c r="G6178" s="12">
        <f ca="1"/>
        <v>1.1364779776644678</v>
      </c>
      <c r="H6178" s="12">
        <f ca="1"/>
        <v>0.61216012951802345</v>
      </c>
      <c r="I6178" s="12">
        <v>0.61729999999999996</v>
      </c>
    </row>
    <row r="6179" spans="6:9" x14ac:dyDescent="0.3">
      <c r="F6179" s="2">
        <v>6174</v>
      </c>
      <c r="G6179" s="12">
        <f ca="1"/>
        <v>1.1364911785865577</v>
      </c>
      <c r="H6179" s="12">
        <f ca="1"/>
        <v>0.61216925537457101</v>
      </c>
      <c r="I6179" s="12">
        <v>0.61739999999999995</v>
      </c>
    </row>
    <row r="6180" spans="6:9" x14ac:dyDescent="0.3">
      <c r="F6180" s="2">
        <v>6175</v>
      </c>
      <c r="G6180" s="12">
        <f ca="1"/>
        <v>1.1366123558021455</v>
      </c>
      <c r="H6180" s="12">
        <f ca="1"/>
        <v>0.61225301803688892</v>
      </c>
      <c r="I6180" s="12">
        <v>0.61750000000000005</v>
      </c>
    </row>
    <row r="6181" spans="6:9" x14ac:dyDescent="0.3">
      <c r="F6181" s="2">
        <v>6176</v>
      </c>
      <c r="G6181" s="12">
        <f ca="1"/>
        <v>1.1366743669500861</v>
      </c>
      <c r="H6181" s="12">
        <f ca="1"/>
        <v>0.61229587732181634</v>
      </c>
      <c r="I6181" s="12">
        <v>0.61760000000000004</v>
      </c>
    </row>
    <row r="6182" spans="6:9" x14ac:dyDescent="0.3">
      <c r="F6182" s="2">
        <v>6177</v>
      </c>
      <c r="G6182" s="12">
        <f ca="1"/>
        <v>1.1367288130589357</v>
      </c>
      <c r="H6182" s="12">
        <f ca="1"/>
        <v>0.61233350500155503</v>
      </c>
      <c r="I6182" s="12">
        <v>0.61770000000000003</v>
      </c>
    </row>
    <row r="6183" spans="6:9" x14ac:dyDescent="0.3">
      <c r="F6183" s="2">
        <v>6178</v>
      </c>
      <c r="G6183" s="12">
        <f ca="1"/>
        <v>1.1369400535766041</v>
      </c>
      <c r="H6183" s="12">
        <f ca="1"/>
        <v>0.61247946671801223</v>
      </c>
      <c r="I6183" s="12">
        <v>0.61780000000000002</v>
      </c>
    </row>
    <row r="6184" spans="6:9" x14ac:dyDescent="0.3">
      <c r="F6184" s="2">
        <v>6179</v>
      </c>
      <c r="G6184" s="12">
        <f ca="1"/>
        <v>1.1372888339891092</v>
      </c>
      <c r="H6184" s="12">
        <f ca="1"/>
        <v>0.61272037268824275</v>
      </c>
      <c r="I6184" s="12">
        <v>0.6179</v>
      </c>
    </row>
    <row r="6185" spans="6:9" x14ac:dyDescent="0.3">
      <c r="F6185" s="2">
        <v>6180</v>
      </c>
      <c r="G6185" s="12">
        <f ca="1"/>
        <v>1.1375460300154945</v>
      </c>
      <c r="H6185" s="12">
        <f ca="1"/>
        <v>0.61289794683727661</v>
      </c>
      <c r="I6185" s="12">
        <v>0.61799999999999999</v>
      </c>
    </row>
    <row r="6186" spans="6:9" x14ac:dyDescent="0.3">
      <c r="F6186" s="2">
        <v>6181</v>
      </c>
      <c r="G6186" s="12">
        <f ca="1"/>
        <v>1.1378811415628878</v>
      </c>
      <c r="H6186" s="12">
        <f ca="1"/>
        <v>0.61312922193258856</v>
      </c>
      <c r="I6186" s="12">
        <v>0.61809999999999998</v>
      </c>
    </row>
    <row r="6187" spans="6:9" x14ac:dyDescent="0.3">
      <c r="F6187" s="2">
        <v>6182</v>
      </c>
      <c r="G6187" s="12">
        <f ca="1"/>
        <v>1.1379063151817359</v>
      </c>
      <c r="H6187" s="12">
        <f ca="1"/>
        <v>0.61314659106095037</v>
      </c>
      <c r="I6187" s="12">
        <v>0.61819999999999997</v>
      </c>
    </row>
    <row r="6188" spans="6:9" x14ac:dyDescent="0.3">
      <c r="F6188" s="2">
        <v>6183</v>
      </c>
      <c r="G6188" s="12">
        <f ca="1"/>
        <v>1.1379935425944672</v>
      </c>
      <c r="H6188" s="12">
        <f ca="1"/>
        <v>0.61320677102766163</v>
      </c>
      <c r="I6188" s="12">
        <v>0.61829999999999996</v>
      </c>
    </row>
    <row r="6189" spans="6:9" x14ac:dyDescent="0.3">
      <c r="F6189" s="2">
        <v>6184</v>
      </c>
      <c r="G6189" s="12">
        <f ca="1"/>
        <v>1.1380156014488745</v>
      </c>
      <c r="H6189" s="12">
        <f ca="1"/>
        <v>0.61322198874137701</v>
      </c>
      <c r="I6189" s="12">
        <v>0.61839999999999995</v>
      </c>
    </row>
    <row r="6190" spans="6:9" x14ac:dyDescent="0.3">
      <c r="F6190" s="2">
        <v>6185</v>
      </c>
      <c r="G6190" s="12">
        <f ca="1"/>
        <v>1.1381454760021752</v>
      </c>
      <c r="H6190" s="12">
        <f ca="1"/>
        <v>0.61331157581266127</v>
      </c>
      <c r="I6190" s="12">
        <v>0.61850000000000005</v>
      </c>
    </row>
    <row r="6191" spans="6:9" x14ac:dyDescent="0.3">
      <c r="F6191" s="2">
        <v>6186</v>
      </c>
      <c r="G6191" s="12">
        <f ca="1"/>
        <v>1.1381960844223973</v>
      </c>
      <c r="H6191" s="12">
        <f ca="1"/>
        <v>0.61334648103212652</v>
      </c>
      <c r="I6191" s="12">
        <v>0.61860000000000004</v>
      </c>
    </row>
    <row r="6192" spans="6:9" x14ac:dyDescent="0.3">
      <c r="F6192" s="2">
        <v>6187</v>
      </c>
      <c r="G6192" s="12">
        <f ca="1"/>
        <v>1.1382173223112098</v>
      </c>
      <c r="H6192" s="12">
        <f ca="1"/>
        <v>0.61336112833169998</v>
      </c>
      <c r="I6192" s="12">
        <v>0.61870000000000003</v>
      </c>
    </row>
    <row r="6193" spans="6:9" x14ac:dyDescent="0.3">
      <c r="F6193" s="2">
        <v>6188</v>
      </c>
      <c r="G6193" s="12">
        <f ca="1"/>
        <v>1.1385169127292571</v>
      </c>
      <c r="H6193" s="12">
        <f ca="1"/>
        <v>0.61356770377491321</v>
      </c>
      <c r="I6193" s="12">
        <v>0.61880000000000002</v>
      </c>
    </row>
    <row r="6194" spans="6:9" x14ac:dyDescent="0.3">
      <c r="F6194" s="2">
        <v>6189</v>
      </c>
      <c r="G6194" s="12">
        <f ca="1"/>
        <v>1.1386229112811572</v>
      </c>
      <c r="H6194" s="12">
        <f ca="1"/>
        <v>0.61364077224421609</v>
      </c>
      <c r="I6194" s="12">
        <v>0.61890000000000001</v>
      </c>
    </row>
    <row r="6195" spans="6:9" x14ac:dyDescent="0.3">
      <c r="F6195" s="2">
        <v>6190</v>
      </c>
      <c r="G6195" s="12">
        <f ca="1"/>
        <v>1.1387780868976884</v>
      </c>
      <c r="H6195" s="12">
        <f ca="1"/>
        <v>0.61374772101930952</v>
      </c>
      <c r="I6195" s="12">
        <v>0.61899999999999999</v>
      </c>
    </row>
    <row r="6196" spans="6:9" x14ac:dyDescent="0.3">
      <c r="F6196" s="2">
        <v>6191</v>
      </c>
      <c r="G6196" s="12">
        <f ca="1"/>
        <v>1.1388799280588453</v>
      </c>
      <c r="H6196" s="12">
        <f ca="1"/>
        <v>0.61381789872370296</v>
      </c>
      <c r="I6196" s="12">
        <v>0.61909999999999998</v>
      </c>
    </row>
    <row r="6197" spans="6:9" x14ac:dyDescent="0.3">
      <c r="F6197" s="2">
        <v>6192</v>
      </c>
      <c r="G6197" s="12">
        <f ca="1"/>
        <v>1.1390099765704373</v>
      </c>
      <c r="H6197" s="12">
        <f ca="1"/>
        <v>0.61390749957773705</v>
      </c>
      <c r="I6197" s="12">
        <v>0.61919999999999997</v>
      </c>
    </row>
    <row r="6198" spans="6:9" x14ac:dyDescent="0.3">
      <c r="F6198" s="2">
        <v>6193</v>
      </c>
      <c r="G6198" s="12">
        <f ca="1"/>
        <v>1.1390377645808241</v>
      </c>
      <c r="H6198" s="12">
        <f ca="1"/>
        <v>0.6139266428954826</v>
      </c>
      <c r="I6198" s="12">
        <v>0.61929999999999996</v>
      </c>
    </row>
    <row r="6199" spans="6:9" x14ac:dyDescent="0.3">
      <c r="F6199" s="2">
        <v>6194</v>
      </c>
      <c r="G6199" s="12">
        <f ca="1"/>
        <v>1.1390658641595839</v>
      </c>
      <c r="H6199" s="12">
        <f ca="1"/>
        <v>0.61394600011248168</v>
      </c>
      <c r="I6199" s="12">
        <v>0.61939999999999995</v>
      </c>
    </row>
    <row r="6200" spans="6:9" x14ac:dyDescent="0.3">
      <c r="F6200" s="2">
        <v>6195</v>
      </c>
      <c r="G6200" s="12">
        <f ca="1"/>
        <v>1.1393581381612745</v>
      </c>
      <c r="H6200" s="12">
        <f ca="1"/>
        <v>0.61414729736947149</v>
      </c>
      <c r="I6200" s="12">
        <v>0.61950000000000005</v>
      </c>
    </row>
    <row r="6201" spans="6:9" x14ac:dyDescent="0.3">
      <c r="F6201" s="2">
        <v>6196</v>
      </c>
      <c r="G6201" s="12">
        <f ca="1"/>
        <v>1.1394399005151261</v>
      </c>
      <c r="H6201" s="12">
        <f ca="1"/>
        <v>0.61420359493351362</v>
      </c>
      <c r="I6201" s="12">
        <v>0.61960000000000004</v>
      </c>
    </row>
    <row r="6202" spans="6:9" x14ac:dyDescent="0.3">
      <c r="F6202" s="2">
        <v>6197</v>
      </c>
      <c r="G6202" s="12">
        <f ca="1"/>
        <v>1.1394951135431211</v>
      </c>
      <c r="H6202" s="12">
        <f ca="1"/>
        <v>0.61424160835488162</v>
      </c>
      <c r="I6202" s="12">
        <v>0.61970000000000003</v>
      </c>
    </row>
    <row r="6203" spans="6:9" x14ac:dyDescent="0.3">
      <c r="F6203" s="2">
        <v>6198</v>
      </c>
      <c r="G6203" s="12">
        <f ca="1"/>
        <v>1.1395260357799917</v>
      </c>
      <c r="H6203" s="12">
        <f ca="1"/>
        <v>0.61426289663731271</v>
      </c>
      <c r="I6203" s="12">
        <v>0.61980000000000002</v>
      </c>
    </row>
    <row r="6204" spans="6:9" x14ac:dyDescent="0.3">
      <c r="F6204" s="2">
        <v>6199</v>
      </c>
      <c r="G6204" s="12">
        <f ca="1"/>
        <v>1.1395568280561574</v>
      </c>
      <c r="H6204" s="12">
        <f ca="1"/>
        <v>0.61428409455093325</v>
      </c>
      <c r="I6204" s="12">
        <v>0.61990000000000001</v>
      </c>
    </row>
    <row r="6205" spans="6:9" x14ac:dyDescent="0.3">
      <c r="F6205" s="2">
        <v>6200</v>
      </c>
      <c r="G6205" s="12">
        <f ca="1"/>
        <v>1.139564108357868</v>
      </c>
      <c r="H6205" s="12">
        <f ca="1"/>
        <v>0.61428910630041</v>
      </c>
      <c r="I6205" s="12">
        <v>0.62</v>
      </c>
    </row>
    <row r="6206" spans="6:9" x14ac:dyDescent="0.3">
      <c r="F6206" s="2">
        <v>6201</v>
      </c>
      <c r="G6206" s="12">
        <f ca="1"/>
        <v>1.1395653077242425</v>
      </c>
      <c r="H6206" s="12">
        <f ca="1"/>
        <v>0.61428993193773218</v>
      </c>
      <c r="I6206" s="12">
        <v>0.62009999999999998</v>
      </c>
    </row>
    <row r="6207" spans="6:9" x14ac:dyDescent="0.3">
      <c r="F6207" s="2">
        <v>6202</v>
      </c>
      <c r="G6207" s="12">
        <f ca="1"/>
        <v>1.139593187338753</v>
      </c>
      <c r="H6207" s="12">
        <f ca="1"/>
        <v>0.61430912373044433</v>
      </c>
      <c r="I6207" s="12">
        <v>0.62019999999999997</v>
      </c>
    </row>
    <row r="6208" spans="6:9" x14ac:dyDescent="0.3">
      <c r="F6208" s="2">
        <v>6203</v>
      </c>
      <c r="G6208" s="12">
        <f ca="1"/>
        <v>1.1396374279774271</v>
      </c>
      <c r="H6208" s="12">
        <f ca="1"/>
        <v>0.61433957663124672</v>
      </c>
      <c r="I6208" s="12">
        <v>0.62029999999999996</v>
      </c>
    </row>
    <row r="6209" spans="6:9" x14ac:dyDescent="0.3">
      <c r="F6209" s="2">
        <v>6204</v>
      </c>
      <c r="G6209" s="12">
        <f ca="1"/>
        <v>1.13966111638211</v>
      </c>
      <c r="H6209" s="12">
        <f ca="1"/>
        <v>0.61435588170779454</v>
      </c>
      <c r="I6209" s="12">
        <v>0.62039999999999995</v>
      </c>
    </row>
    <row r="6210" spans="6:9" x14ac:dyDescent="0.3">
      <c r="F6210" s="2">
        <v>6205</v>
      </c>
      <c r="G6210" s="12">
        <f ca="1"/>
        <v>1.1400434068051131</v>
      </c>
      <c r="H6210" s="12">
        <f ca="1"/>
        <v>0.6146189444785024</v>
      </c>
      <c r="I6210" s="12">
        <v>0.62050000000000005</v>
      </c>
    </row>
    <row r="6211" spans="6:9" x14ac:dyDescent="0.3">
      <c r="F6211" s="2">
        <v>6206</v>
      </c>
      <c r="G6211" s="12">
        <f ca="1"/>
        <v>1.1401887942079871</v>
      </c>
      <c r="H6211" s="12">
        <f ca="1"/>
        <v>0.61471895261823595</v>
      </c>
      <c r="I6211" s="12">
        <v>0.62060000000000004</v>
      </c>
    </row>
    <row r="6212" spans="6:9" x14ac:dyDescent="0.3">
      <c r="F6212" s="2">
        <v>6207</v>
      </c>
      <c r="G6212" s="12">
        <f ca="1"/>
        <v>1.1402170019361375</v>
      </c>
      <c r="H6212" s="12">
        <f ca="1"/>
        <v>0.61473835365255358</v>
      </c>
      <c r="I6212" s="12">
        <v>0.62070000000000003</v>
      </c>
    </row>
    <row r="6213" spans="6:9" x14ac:dyDescent="0.3">
      <c r="F6213" s="2">
        <v>6208</v>
      </c>
      <c r="G6213" s="12">
        <f ca="1"/>
        <v>1.1408806521495158</v>
      </c>
      <c r="H6213" s="12">
        <f ca="1"/>
        <v>0.61519458960895324</v>
      </c>
      <c r="I6213" s="12">
        <v>0.62080000000000002</v>
      </c>
    </row>
    <row r="6214" spans="6:9" x14ac:dyDescent="0.3">
      <c r="F6214" s="2">
        <v>6209</v>
      </c>
      <c r="G6214" s="12">
        <f ca="1"/>
        <v>1.1408864186364571</v>
      </c>
      <c r="H6214" s="12">
        <f ca="1"/>
        <v>0.61519855203962792</v>
      </c>
      <c r="I6214" s="12">
        <v>0.62090000000000001</v>
      </c>
    </row>
    <row r="6215" spans="6:9" x14ac:dyDescent="0.3">
      <c r="F6215" s="2">
        <v>6210</v>
      </c>
      <c r="G6215" s="12">
        <f ca="1"/>
        <v>1.1412065204888653</v>
      </c>
      <c r="H6215" s="12">
        <f ca="1"/>
        <v>0.61541846012579005</v>
      </c>
      <c r="I6215" s="12">
        <v>0.621</v>
      </c>
    </row>
    <row r="6216" spans="6:9" x14ac:dyDescent="0.3">
      <c r="F6216" s="2">
        <v>6211</v>
      </c>
      <c r="G6216" s="12">
        <f ca="1"/>
        <v>1.1418340012307486</v>
      </c>
      <c r="H6216" s="12">
        <f ca="1"/>
        <v>0.6158492546601223</v>
      </c>
      <c r="I6216" s="12">
        <v>0.62109999999999999</v>
      </c>
    </row>
    <row r="6217" spans="6:9" x14ac:dyDescent="0.3">
      <c r="F6217" s="2">
        <v>6212</v>
      </c>
      <c r="G6217" s="12">
        <f ca="1"/>
        <v>1.1419598671181699</v>
      </c>
      <c r="H6217" s="12">
        <f ca="1"/>
        <v>0.61593562258948586</v>
      </c>
      <c r="I6217" s="12">
        <v>0.62119999999999997</v>
      </c>
    </row>
    <row r="6218" spans="6:9" x14ac:dyDescent="0.3">
      <c r="F6218" s="2">
        <v>6213</v>
      </c>
      <c r="G6218" s="12">
        <f ca="1"/>
        <v>1.141988579453532</v>
      </c>
      <c r="H6218" s="12">
        <f ca="1"/>
        <v>0.6159553226125376</v>
      </c>
      <c r="I6218" s="12">
        <v>0.62129999999999996</v>
      </c>
    </row>
    <row r="6219" spans="6:9" x14ac:dyDescent="0.3">
      <c r="F6219" s="2">
        <v>6214</v>
      </c>
      <c r="G6219" s="12">
        <f ca="1"/>
        <v>1.1420165302756693</v>
      </c>
      <c r="H6219" s="12">
        <f ca="1"/>
        <v>0.61597449939970272</v>
      </c>
      <c r="I6219" s="12">
        <v>0.62139999999999995</v>
      </c>
    </row>
    <row r="6220" spans="6:9" x14ac:dyDescent="0.3">
      <c r="F6220" s="2">
        <v>6215</v>
      </c>
      <c r="G6220" s="12">
        <f ca="1"/>
        <v>1.1421370645275488</v>
      </c>
      <c r="H6220" s="12">
        <f ca="1"/>
        <v>0.61605718831690282</v>
      </c>
      <c r="I6220" s="12">
        <v>0.62150000000000005</v>
      </c>
    </row>
    <row r="6221" spans="6:9" x14ac:dyDescent="0.3">
      <c r="F6221" s="2">
        <v>6216</v>
      </c>
      <c r="G6221" s="12">
        <f ca="1"/>
        <v>1.1422737853754057</v>
      </c>
      <c r="H6221" s="12">
        <f ca="1"/>
        <v>0.61615096493726074</v>
      </c>
      <c r="I6221" s="12">
        <v>0.62160000000000004</v>
      </c>
    </row>
    <row r="6222" spans="6:9" x14ac:dyDescent="0.3">
      <c r="F6222" s="2">
        <v>6217</v>
      </c>
      <c r="G6222" s="12">
        <f ca="1"/>
        <v>1.1426384131632266</v>
      </c>
      <c r="H6222" s="12">
        <f ca="1"/>
        <v>0.61640097615944334</v>
      </c>
      <c r="I6222" s="12">
        <v>0.62170000000000003</v>
      </c>
    </row>
    <row r="6223" spans="6:9" x14ac:dyDescent="0.3">
      <c r="F6223" s="2">
        <v>6218</v>
      </c>
      <c r="G6223" s="12">
        <f ca="1"/>
        <v>1.1431877810057081</v>
      </c>
      <c r="H6223" s="12">
        <f ca="1"/>
        <v>0.61677741913198436</v>
      </c>
      <c r="I6223" s="12">
        <v>0.62180000000000002</v>
      </c>
    </row>
    <row r="6224" spans="6:9" x14ac:dyDescent="0.3">
      <c r="F6224" s="2">
        <v>6219</v>
      </c>
      <c r="G6224" s="12">
        <f ca="1"/>
        <v>1.1432011429568292</v>
      </c>
      <c r="H6224" s="12">
        <f ca="1"/>
        <v>0.61678657157814931</v>
      </c>
      <c r="I6224" s="12">
        <v>0.62190000000000001</v>
      </c>
    </row>
    <row r="6225" spans="6:9" x14ac:dyDescent="0.3">
      <c r="F6225" s="2">
        <v>6220</v>
      </c>
      <c r="G6225" s="12">
        <f ca="1"/>
        <v>1.143202647553182</v>
      </c>
      <c r="H6225" s="12">
        <f ca="1"/>
        <v>0.61678760216085937</v>
      </c>
      <c r="I6225" s="12">
        <v>0.622</v>
      </c>
    </row>
    <row r="6226" spans="6:9" x14ac:dyDescent="0.3">
      <c r="F6226" s="2">
        <v>6221</v>
      </c>
      <c r="G6226" s="12">
        <f ca="1"/>
        <v>1.1432738389235646</v>
      </c>
      <c r="H6226" s="12">
        <f ca="1"/>
        <v>0.61683636268967823</v>
      </c>
      <c r="I6226" s="12">
        <v>0.62209999999999999</v>
      </c>
    </row>
    <row r="6227" spans="6:9" x14ac:dyDescent="0.3">
      <c r="F6227" s="2">
        <v>6222</v>
      </c>
      <c r="G6227" s="12">
        <f ca="1"/>
        <v>1.1433625793122082</v>
      </c>
      <c r="H6227" s="12">
        <f ca="1"/>
        <v>0.61689713621515141</v>
      </c>
      <c r="I6227" s="12">
        <v>0.62219999999999998</v>
      </c>
    </row>
    <row r="6228" spans="6:9" x14ac:dyDescent="0.3">
      <c r="F6228" s="2">
        <v>6223</v>
      </c>
      <c r="G6228" s="12">
        <f ca="1"/>
        <v>1.1433656615910728</v>
      </c>
      <c r="H6228" s="12">
        <f ca="1"/>
        <v>0.61689924696856335</v>
      </c>
      <c r="I6228" s="12">
        <v>0.62229999999999996</v>
      </c>
    </row>
    <row r="6229" spans="6:9" x14ac:dyDescent="0.3">
      <c r="F6229" s="2">
        <v>6224</v>
      </c>
      <c r="G6229" s="12">
        <f ca="1"/>
        <v>1.1433932239721585</v>
      </c>
      <c r="H6229" s="12">
        <f ca="1"/>
        <v>0.61691812136686752</v>
      </c>
      <c r="I6229" s="12">
        <v>0.62239999999999995</v>
      </c>
    </row>
    <row r="6230" spans="6:9" x14ac:dyDescent="0.3">
      <c r="F6230" s="2">
        <v>6225</v>
      </c>
      <c r="G6230" s="12">
        <f ca="1"/>
        <v>1.1435274862766933</v>
      </c>
      <c r="H6230" s="12">
        <f ca="1"/>
        <v>0.6170100523599823</v>
      </c>
      <c r="I6230" s="12">
        <v>0.62250000000000005</v>
      </c>
    </row>
    <row r="6231" spans="6:9" x14ac:dyDescent="0.3">
      <c r="F6231" s="2">
        <v>6226</v>
      </c>
      <c r="G6231" s="12">
        <f ca="1"/>
        <v>1.1437061717600809</v>
      </c>
      <c r="H6231" s="12">
        <f ca="1"/>
        <v>0.61713237399055432</v>
      </c>
      <c r="I6231" s="12">
        <v>0.62260000000000004</v>
      </c>
    </row>
    <row r="6232" spans="6:9" x14ac:dyDescent="0.3">
      <c r="F6232" s="2">
        <v>6227</v>
      </c>
      <c r="G6232" s="12">
        <f ca="1"/>
        <v>1.1438089309962167</v>
      </c>
      <c r="H6232" s="12">
        <f ca="1"/>
        <v>0.61720270557853829</v>
      </c>
      <c r="I6232" s="12">
        <v>0.62270000000000003</v>
      </c>
    </row>
    <row r="6233" spans="6:9" x14ac:dyDescent="0.3">
      <c r="F6233" s="2">
        <v>6228</v>
      </c>
      <c r="G6233" s="12">
        <f ca="1"/>
        <v>1.1441098740216109</v>
      </c>
      <c r="H6233" s="12">
        <f ca="1"/>
        <v>0.61740862281185538</v>
      </c>
      <c r="I6233" s="12">
        <v>0.62280000000000002</v>
      </c>
    </row>
    <row r="6234" spans="6:9" x14ac:dyDescent="0.3">
      <c r="F6234" s="2">
        <v>6229</v>
      </c>
      <c r="G6234" s="12">
        <f ca="1"/>
        <v>1.1442472000480679</v>
      </c>
      <c r="H6234" s="12">
        <f ca="1"/>
        <v>0.61750255830222245</v>
      </c>
      <c r="I6234" s="12">
        <v>0.62290000000000001</v>
      </c>
    </row>
    <row r="6235" spans="6:9" x14ac:dyDescent="0.3">
      <c r="F6235" s="2">
        <v>6230</v>
      </c>
      <c r="G6235" s="12">
        <f ca="1"/>
        <v>1.1443154074187307</v>
      </c>
      <c r="H6235" s="12">
        <f ca="1"/>
        <v>0.61754920774378319</v>
      </c>
      <c r="I6235" s="12">
        <v>0.623</v>
      </c>
    </row>
    <row r="6236" spans="6:9" x14ac:dyDescent="0.3">
      <c r="F6236" s="2">
        <v>6231</v>
      </c>
      <c r="G6236" s="12">
        <f ca="1"/>
        <v>1.1446062447677423</v>
      </c>
      <c r="H6236" s="12">
        <f ca="1"/>
        <v>0.61774807234821694</v>
      </c>
      <c r="I6236" s="12">
        <v>0.62309999999999999</v>
      </c>
    </row>
    <row r="6237" spans="6:9" x14ac:dyDescent="0.3">
      <c r="F6237" s="2">
        <v>6232</v>
      </c>
      <c r="G6237" s="12">
        <f ca="1"/>
        <v>1.1446283719497148</v>
      </c>
      <c r="H6237" s="12">
        <f ca="1"/>
        <v>0.61776319888153164</v>
      </c>
      <c r="I6237" s="12">
        <v>0.62319999999999998</v>
      </c>
    </row>
    <row r="6238" spans="6:9" x14ac:dyDescent="0.3">
      <c r="F6238" s="2">
        <v>6233</v>
      </c>
      <c r="G6238" s="12">
        <f ca="1"/>
        <v>1.1448597069494886</v>
      </c>
      <c r="H6238" s="12">
        <f ca="1"/>
        <v>0.6179213158538166</v>
      </c>
      <c r="I6238" s="12">
        <v>0.62329999999999997</v>
      </c>
    </row>
    <row r="6239" spans="6:9" x14ac:dyDescent="0.3">
      <c r="F6239" s="2">
        <v>6234</v>
      </c>
      <c r="G6239" s="12">
        <f ca="1"/>
        <v>1.1448776630170361</v>
      </c>
      <c r="H6239" s="12">
        <f ca="1"/>
        <v>0.61793358667026477</v>
      </c>
      <c r="I6239" s="12">
        <v>0.62339999999999995</v>
      </c>
    </row>
    <row r="6240" spans="6:9" x14ac:dyDescent="0.3">
      <c r="F6240" s="2">
        <v>6235</v>
      </c>
      <c r="G6240" s="12">
        <f ca="1"/>
        <v>1.1452835221623363</v>
      </c>
      <c r="H6240" s="12">
        <f ca="1"/>
        <v>0.6182108613222167</v>
      </c>
      <c r="I6240" s="12">
        <v>0.62350000000000005</v>
      </c>
    </row>
    <row r="6241" spans="6:9" x14ac:dyDescent="0.3">
      <c r="F6241" s="2">
        <v>6236</v>
      </c>
      <c r="G6241" s="12">
        <f ca="1"/>
        <v>1.1453754752165095</v>
      </c>
      <c r="H6241" s="12">
        <f ca="1"/>
        <v>0.61827366011564633</v>
      </c>
      <c r="I6241" s="12">
        <v>0.62360000000000004</v>
      </c>
    </row>
    <row r="6242" spans="6:9" x14ac:dyDescent="0.3">
      <c r="F6242" s="2">
        <v>6237</v>
      </c>
      <c r="G6242" s="12">
        <f ca="1"/>
        <v>1.1456364486147412</v>
      </c>
      <c r="H6242" s="12">
        <f ca="1"/>
        <v>0.61845184678995446</v>
      </c>
      <c r="I6242" s="12">
        <v>0.62370000000000003</v>
      </c>
    </row>
    <row r="6243" spans="6:9" x14ac:dyDescent="0.3">
      <c r="F6243" s="2">
        <v>6238</v>
      </c>
      <c r="G6243" s="12">
        <f ca="1"/>
        <v>1.1457478524177911</v>
      </c>
      <c r="H6243" s="12">
        <f ca="1"/>
        <v>0.61852789114094131</v>
      </c>
      <c r="I6243" s="12">
        <v>0.62380000000000002</v>
      </c>
    </row>
    <row r="6244" spans="6:9" x14ac:dyDescent="0.3">
      <c r="F6244" s="2">
        <v>6239</v>
      </c>
      <c r="G6244" s="12">
        <f ca="1"/>
        <v>1.1457530182112075</v>
      </c>
      <c r="H6244" s="12">
        <f ca="1"/>
        <v>0.61853141703204706</v>
      </c>
      <c r="I6244" s="12">
        <v>0.62390000000000001</v>
      </c>
    </row>
    <row r="6245" spans="6:9" x14ac:dyDescent="0.3">
      <c r="F6245" s="2">
        <v>6240</v>
      </c>
      <c r="G6245" s="12">
        <f ca="1"/>
        <v>1.1459055398268949</v>
      </c>
      <c r="H6245" s="12">
        <f ca="1"/>
        <v>0.61863550865964556</v>
      </c>
      <c r="I6245" s="12">
        <v>0.624</v>
      </c>
    </row>
    <row r="6246" spans="6:9" x14ac:dyDescent="0.3">
      <c r="F6246" s="2">
        <v>6241</v>
      </c>
      <c r="G6246" s="12">
        <f ca="1"/>
        <v>1.1459939546337223</v>
      </c>
      <c r="H6246" s="12">
        <f ca="1"/>
        <v>0.61869583915340121</v>
      </c>
      <c r="I6246" s="12">
        <v>0.62409999999999999</v>
      </c>
    </row>
    <row r="6247" spans="6:9" x14ac:dyDescent="0.3">
      <c r="F6247" s="2">
        <v>6242</v>
      </c>
      <c r="G6247" s="12">
        <f ca="1"/>
        <v>1.1460440520885435</v>
      </c>
      <c r="H6247" s="12">
        <f ca="1"/>
        <v>0.61873002023803547</v>
      </c>
      <c r="I6247" s="12">
        <v>0.62419999999999998</v>
      </c>
    </row>
    <row r="6248" spans="6:9" x14ac:dyDescent="0.3">
      <c r="F6248" s="2">
        <v>6243</v>
      </c>
      <c r="G6248" s="12">
        <f ca="1"/>
        <v>1.146266811326919</v>
      </c>
      <c r="H6248" s="12">
        <f ca="1"/>
        <v>0.61888197829914926</v>
      </c>
      <c r="I6248" s="12">
        <v>0.62429999999999997</v>
      </c>
    </row>
    <row r="6249" spans="6:9" x14ac:dyDescent="0.3">
      <c r="F6249" s="2">
        <v>6244</v>
      </c>
      <c r="G6249" s="12">
        <f ca="1"/>
        <v>1.1464957080722469</v>
      </c>
      <c r="H6249" s="12">
        <f ca="1"/>
        <v>0.61903807423812074</v>
      </c>
      <c r="I6249" s="12">
        <v>0.62439999999999996</v>
      </c>
    </row>
    <row r="6250" spans="6:9" x14ac:dyDescent="0.3">
      <c r="F6250" s="2">
        <v>6245</v>
      </c>
      <c r="G6250" s="12">
        <f ca="1"/>
        <v>1.1465098409109207</v>
      </c>
      <c r="H6250" s="12">
        <f ca="1"/>
        <v>0.61904771049064489</v>
      </c>
      <c r="I6250" s="12">
        <v>0.62450000000000006</v>
      </c>
    </row>
    <row r="6251" spans="6:9" x14ac:dyDescent="0.3">
      <c r="F6251" s="2">
        <v>6246</v>
      </c>
      <c r="G6251" s="12">
        <f ca="1"/>
        <v>1.1467373148604614</v>
      </c>
      <c r="H6251" s="12">
        <f ca="1"/>
        <v>0.61920278400812923</v>
      </c>
      <c r="I6251" s="12">
        <v>0.62460000000000004</v>
      </c>
    </row>
    <row r="6252" spans="6:9" x14ac:dyDescent="0.3">
      <c r="F6252" s="2">
        <v>6247</v>
      </c>
      <c r="G6252" s="12">
        <f ca="1"/>
        <v>1.1468423933541885</v>
      </c>
      <c r="H6252" s="12">
        <f ca="1"/>
        <v>0.61927440157828273</v>
      </c>
      <c r="I6252" s="12">
        <v>0.62470000000000003</v>
      </c>
    </row>
    <row r="6253" spans="6:9" x14ac:dyDescent="0.3">
      <c r="F6253" s="2">
        <v>6248</v>
      </c>
      <c r="G6253" s="12">
        <f ca="1"/>
        <v>1.1469390583304651</v>
      </c>
      <c r="H6253" s="12">
        <f ca="1"/>
        <v>0.61934027558464011</v>
      </c>
      <c r="I6253" s="12">
        <v>0.62480000000000002</v>
      </c>
    </row>
    <row r="6254" spans="6:9" x14ac:dyDescent="0.3">
      <c r="F6254" s="2">
        <v>6249</v>
      </c>
      <c r="G6254" s="12">
        <f ca="1"/>
        <v>1.147141951343255</v>
      </c>
      <c r="H6254" s="12">
        <f ca="1"/>
        <v>0.61947851175760693</v>
      </c>
      <c r="I6254" s="12">
        <v>0.62490000000000001</v>
      </c>
    </row>
    <row r="6255" spans="6:9" x14ac:dyDescent="0.3">
      <c r="F6255" s="2">
        <v>6250</v>
      </c>
      <c r="G6255" s="12">
        <f ca="1"/>
        <v>1.1474978699334786</v>
      </c>
      <c r="H6255" s="12">
        <f ca="1"/>
        <v>0.61972091406251018</v>
      </c>
      <c r="I6255" s="12">
        <v>0.625</v>
      </c>
    </row>
    <row r="6256" spans="6:9" x14ac:dyDescent="0.3">
      <c r="F6256" s="2">
        <v>6251</v>
      </c>
      <c r="G6256" s="12">
        <f ca="1"/>
        <v>1.1475553320186753</v>
      </c>
      <c r="H6256" s="12">
        <f ca="1"/>
        <v>0.61976003801590673</v>
      </c>
      <c r="I6256" s="12">
        <v>0.62509999999999999</v>
      </c>
    </row>
    <row r="6257" spans="6:9" x14ac:dyDescent="0.3">
      <c r="F6257" s="2">
        <v>6252</v>
      </c>
      <c r="G6257" s="12">
        <f ca="1"/>
        <v>1.1475731622946521</v>
      </c>
      <c r="H6257" s="12">
        <f ca="1"/>
        <v>0.61977217740119861</v>
      </c>
      <c r="I6257" s="12">
        <v>0.62519999999999998</v>
      </c>
    </row>
    <row r="6258" spans="6:9" x14ac:dyDescent="0.3">
      <c r="F6258" s="2">
        <v>6253</v>
      </c>
      <c r="G6258" s="12">
        <f ca="1"/>
        <v>1.1476043247308163</v>
      </c>
      <c r="H6258" s="12">
        <f ca="1"/>
        <v>0.61979339299771263</v>
      </c>
      <c r="I6258" s="12">
        <v>0.62529999999999997</v>
      </c>
    </row>
    <row r="6259" spans="6:9" x14ac:dyDescent="0.3">
      <c r="F6259" s="2">
        <v>6254</v>
      </c>
      <c r="G6259" s="12">
        <f ca="1"/>
        <v>1.14783580493513</v>
      </c>
      <c r="H6259" s="12">
        <f ca="1"/>
        <v>0.61995095751828977</v>
      </c>
      <c r="I6259" s="12">
        <v>0.62539999999999996</v>
      </c>
    </row>
    <row r="6260" spans="6:9" x14ac:dyDescent="0.3">
      <c r="F6260" s="2">
        <v>6255</v>
      </c>
      <c r="G6260" s="12">
        <f ca="1"/>
        <v>1.1478838777788289</v>
      </c>
      <c r="H6260" s="12">
        <f ca="1"/>
        <v>0.61998367350308525</v>
      </c>
      <c r="I6260" s="12">
        <v>0.62549999999999994</v>
      </c>
    </row>
    <row r="6261" spans="6:9" x14ac:dyDescent="0.3">
      <c r="F6261" s="2">
        <v>6256</v>
      </c>
      <c r="G6261" s="12">
        <f ca="1"/>
        <v>1.1479125432828121</v>
      </c>
      <c r="H6261" s="12">
        <f ca="1"/>
        <v>0.62000318077768912</v>
      </c>
      <c r="I6261" s="12">
        <v>0.62560000000000004</v>
      </c>
    </row>
    <row r="6262" spans="6:9" x14ac:dyDescent="0.3">
      <c r="F6262" s="2">
        <v>6257</v>
      </c>
      <c r="G6262" s="12">
        <f ca="1"/>
        <v>1.1483562560292253</v>
      </c>
      <c r="H6262" s="12">
        <f ca="1"/>
        <v>0.62030503431591788</v>
      </c>
      <c r="I6262" s="12">
        <v>0.62570000000000003</v>
      </c>
    </row>
    <row r="6263" spans="6:9" x14ac:dyDescent="0.3">
      <c r="F6263" s="2">
        <v>6258</v>
      </c>
      <c r="G6263" s="12">
        <f ca="1"/>
        <v>1.148511239101514</v>
      </c>
      <c r="H6263" s="12">
        <f ca="1"/>
        <v>0.62041042391807777</v>
      </c>
      <c r="I6263" s="12">
        <v>0.62580000000000002</v>
      </c>
    </row>
    <row r="6264" spans="6:9" x14ac:dyDescent="0.3">
      <c r="F6264" s="2">
        <v>6259</v>
      </c>
      <c r="G6264" s="12">
        <f ca="1"/>
        <v>1.1488336719483823</v>
      </c>
      <c r="H6264" s="12">
        <f ca="1"/>
        <v>0.62062960773734144</v>
      </c>
      <c r="I6264" s="12">
        <v>0.62590000000000001</v>
      </c>
    </row>
    <row r="6265" spans="6:9" x14ac:dyDescent="0.3">
      <c r="F6265" s="2">
        <v>6260</v>
      </c>
      <c r="G6265" s="12">
        <f ca="1"/>
        <v>1.1488812746920518</v>
      </c>
      <c r="H6265" s="12">
        <f ca="1"/>
        <v>0.62066195885791065</v>
      </c>
      <c r="I6265" s="12">
        <v>0.626</v>
      </c>
    </row>
    <row r="6266" spans="6:9" x14ac:dyDescent="0.3">
      <c r="F6266" s="2">
        <v>6261</v>
      </c>
      <c r="G6266" s="12">
        <f ca="1"/>
        <v>1.1492152566102154</v>
      </c>
      <c r="H6266" s="12">
        <f ca="1"/>
        <v>0.62088887474572996</v>
      </c>
      <c r="I6266" s="12">
        <v>0.62609999999999999</v>
      </c>
    </row>
    <row r="6267" spans="6:9" x14ac:dyDescent="0.3">
      <c r="F6267" s="2">
        <v>6262</v>
      </c>
      <c r="G6267" s="12">
        <f ca="1"/>
        <v>1.1492796931667228</v>
      </c>
      <c r="H6267" s="12">
        <f ca="1"/>
        <v>0.62093264244875246</v>
      </c>
      <c r="I6267" s="12">
        <v>0.62619999999999998</v>
      </c>
    </row>
    <row r="6268" spans="6:9" x14ac:dyDescent="0.3">
      <c r="F6268" s="2">
        <v>6263</v>
      </c>
      <c r="G6268" s="12">
        <f ca="1"/>
        <v>1.1492885043463905</v>
      </c>
      <c r="H6268" s="12">
        <f ca="1"/>
        <v>0.62093862702393787</v>
      </c>
      <c r="I6268" s="12">
        <v>0.62629999999999997</v>
      </c>
    </row>
    <row r="6269" spans="6:9" x14ac:dyDescent="0.3">
      <c r="F6269" s="2">
        <v>6264</v>
      </c>
      <c r="G6269" s="12">
        <f ca="1"/>
        <v>1.1493017321246597</v>
      </c>
      <c r="H6269" s="12">
        <f ca="1"/>
        <v>0.62094761122595443</v>
      </c>
      <c r="I6269" s="12">
        <v>0.62639999999999996</v>
      </c>
    </row>
    <row r="6270" spans="6:9" x14ac:dyDescent="0.3">
      <c r="F6270" s="2">
        <v>6265</v>
      </c>
      <c r="G6270" s="12">
        <f ca="1"/>
        <v>1.1498329530767037</v>
      </c>
      <c r="H6270" s="12">
        <f ca="1"/>
        <v>0.6213082754258169</v>
      </c>
      <c r="I6270" s="12">
        <v>0.62649999999999995</v>
      </c>
    </row>
    <row r="6271" spans="6:9" x14ac:dyDescent="0.3">
      <c r="F6271" s="2">
        <v>6266</v>
      </c>
      <c r="G6271" s="12">
        <f ca="1"/>
        <v>1.1499334945525279</v>
      </c>
      <c r="H6271" s="12">
        <f ca="1"/>
        <v>0.62137650644013931</v>
      </c>
      <c r="I6271" s="12">
        <v>0.62660000000000005</v>
      </c>
    </row>
    <row r="6272" spans="6:9" x14ac:dyDescent="0.3">
      <c r="F6272" s="2">
        <v>6267</v>
      </c>
      <c r="G6272" s="12">
        <f ca="1"/>
        <v>1.1499630024620915</v>
      </c>
      <c r="H6272" s="12">
        <f ca="1"/>
        <v>0.62139652973907999</v>
      </c>
      <c r="I6272" s="12">
        <v>0.62670000000000003</v>
      </c>
    </row>
    <row r="6273" spans="6:9" x14ac:dyDescent="0.3">
      <c r="F6273" s="2">
        <v>6268</v>
      </c>
      <c r="G6273" s="12">
        <f ca="1"/>
        <v>1.1500193299967445</v>
      </c>
      <c r="H6273" s="12">
        <f ca="1"/>
        <v>0.62143474984923741</v>
      </c>
      <c r="I6273" s="12">
        <v>0.62680000000000002</v>
      </c>
    </row>
    <row r="6274" spans="6:9" x14ac:dyDescent="0.3">
      <c r="F6274" s="2">
        <v>6269</v>
      </c>
      <c r="G6274" s="12">
        <f ca="1"/>
        <v>1.1504424200888459</v>
      </c>
      <c r="H6274" s="12">
        <f ca="1"/>
        <v>0.62172173459731761</v>
      </c>
      <c r="I6274" s="12">
        <v>0.62690000000000001</v>
      </c>
    </row>
    <row r="6275" spans="6:9" x14ac:dyDescent="0.3">
      <c r="F6275" s="2">
        <v>6270</v>
      </c>
      <c r="G6275" s="12">
        <f ca="1"/>
        <v>1.150550393628327</v>
      </c>
      <c r="H6275" s="12">
        <f ca="1"/>
        <v>0.62179494661321488</v>
      </c>
      <c r="I6275" s="12">
        <v>0.627</v>
      </c>
    </row>
    <row r="6276" spans="6:9" x14ac:dyDescent="0.3">
      <c r="F6276" s="2">
        <v>6271</v>
      </c>
      <c r="G6276" s="12">
        <f ca="1"/>
        <v>1.1506887759235336</v>
      </c>
      <c r="H6276" s="12">
        <f ca="1"/>
        <v>0.62188876130991777</v>
      </c>
      <c r="I6276" s="12">
        <v>0.62709999999999999</v>
      </c>
    </row>
    <row r="6277" spans="6:9" x14ac:dyDescent="0.3">
      <c r="F6277" s="2">
        <v>6272</v>
      </c>
      <c r="G6277" s="12">
        <f ca="1"/>
        <v>1.1506987082326894</v>
      </c>
      <c r="H6277" s="12">
        <f ca="1"/>
        <v>0.62189549410835954</v>
      </c>
      <c r="I6277" s="12">
        <v>0.62719999999999998</v>
      </c>
    </row>
    <row r="6278" spans="6:9" x14ac:dyDescent="0.3">
      <c r="F6278" s="2">
        <v>6273</v>
      </c>
      <c r="G6278" s="12">
        <f ca="1"/>
        <v>1.1508252897334013</v>
      </c>
      <c r="H6278" s="12">
        <f ca="1"/>
        <v>0.62198129152917558</v>
      </c>
      <c r="I6278" s="12">
        <v>0.62729999999999997</v>
      </c>
    </row>
    <row r="6279" spans="6:9" x14ac:dyDescent="0.3">
      <c r="F6279" s="2">
        <v>6274</v>
      </c>
      <c r="G6279" s="12">
        <f ca="1"/>
        <v>1.1511111253732267</v>
      </c>
      <c r="H6279" s="12">
        <f ca="1"/>
        <v>0.62217497622136886</v>
      </c>
      <c r="I6279" s="12">
        <v>0.62739999999999996</v>
      </c>
    </row>
    <row r="6280" spans="6:9" x14ac:dyDescent="0.3">
      <c r="F6280" s="2">
        <v>6275</v>
      </c>
      <c r="G6280" s="12">
        <f ca="1"/>
        <v>1.151308564950974</v>
      </c>
      <c r="H6280" s="12">
        <f ca="1"/>
        <v>0.62230871782378894</v>
      </c>
      <c r="I6280" s="12">
        <v>0.62749999999999995</v>
      </c>
    </row>
    <row r="6281" spans="6:9" x14ac:dyDescent="0.3">
      <c r="F6281" s="2">
        <v>6276</v>
      </c>
      <c r="G6281" s="12">
        <f ca="1"/>
        <v>1.1513285700075666</v>
      </c>
      <c r="H6281" s="12">
        <f ca="1"/>
        <v>0.62232226678845493</v>
      </c>
      <c r="I6281" s="12">
        <v>0.62760000000000005</v>
      </c>
    </row>
    <row r="6282" spans="6:9" x14ac:dyDescent="0.3">
      <c r="F6282" s="2">
        <v>6277</v>
      </c>
      <c r="G6282" s="12">
        <f ca="1"/>
        <v>1.1513504521609175</v>
      </c>
      <c r="H6282" s="12">
        <f ca="1"/>
        <v>0.62233708663379517</v>
      </c>
      <c r="I6282" s="12">
        <v>0.62770000000000004</v>
      </c>
    </row>
    <row r="6283" spans="6:9" x14ac:dyDescent="0.3">
      <c r="F6283" s="2">
        <v>6278</v>
      </c>
      <c r="G6283" s="12">
        <f ca="1"/>
        <v>1.151391068799952</v>
      </c>
      <c r="H6283" s="12">
        <f ca="1"/>
        <v>0.62236459334259453</v>
      </c>
      <c r="I6283" s="12">
        <v>0.62780000000000002</v>
      </c>
    </row>
    <row r="6284" spans="6:9" x14ac:dyDescent="0.3">
      <c r="F6284" s="2">
        <v>6279</v>
      </c>
      <c r="G6284" s="12">
        <f ca="1"/>
        <v>1.151429881955387</v>
      </c>
      <c r="H6284" s="12">
        <f ca="1"/>
        <v>0.62239087722349762</v>
      </c>
      <c r="I6284" s="12">
        <v>0.62790000000000001</v>
      </c>
    </row>
    <row r="6285" spans="6:9" x14ac:dyDescent="0.3">
      <c r="F6285" s="2">
        <v>6280</v>
      </c>
      <c r="G6285" s="12">
        <f ca="1"/>
        <v>1.1514776059051408</v>
      </c>
      <c r="H6285" s="12">
        <f ca="1"/>
        <v>0.62242319345071173</v>
      </c>
      <c r="I6285" s="12">
        <v>0.628</v>
      </c>
    </row>
    <row r="6286" spans="6:9" x14ac:dyDescent="0.3">
      <c r="F6286" s="2">
        <v>6281</v>
      </c>
      <c r="G6286" s="12">
        <f ca="1"/>
        <v>1.1514912769946308</v>
      </c>
      <c r="H6286" s="12">
        <f ca="1"/>
        <v>0.62243245041873529</v>
      </c>
      <c r="I6286" s="12">
        <v>0.62809999999999999</v>
      </c>
    </row>
    <row r="6287" spans="6:9" x14ac:dyDescent="0.3">
      <c r="F6287" s="2">
        <v>6282</v>
      </c>
      <c r="G6287" s="12">
        <f ca="1"/>
        <v>1.1515196019318079</v>
      </c>
      <c r="H6287" s="12">
        <f ca="1"/>
        <v>0.62245162923703767</v>
      </c>
      <c r="I6287" s="12">
        <v>0.62819999999999998</v>
      </c>
    </row>
    <row r="6288" spans="6:9" x14ac:dyDescent="0.3">
      <c r="F6288" s="2">
        <v>6283</v>
      </c>
      <c r="G6288" s="12">
        <f ca="1"/>
        <v>1.1515671961277345</v>
      </c>
      <c r="H6288" s="12">
        <f ca="1"/>
        <v>0.62248385356264579</v>
      </c>
      <c r="I6288" s="12">
        <v>0.62829999999999997</v>
      </c>
    </row>
    <row r="6289" spans="6:9" x14ac:dyDescent="0.3">
      <c r="F6289" s="2">
        <v>6284</v>
      </c>
      <c r="G6289" s="12">
        <f ca="1"/>
        <v>1.1515841971750269</v>
      </c>
      <c r="H6289" s="12">
        <f ca="1"/>
        <v>0.62249536384318382</v>
      </c>
      <c r="I6289" s="12">
        <v>0.62839999999999996</v>
      </c>
    </row>
    <row r="6290" spans="6:9" x14ac:dyDescent="0.3">
      <c r="F6290" s="2">
        <v>6285</v>
      </c>
      <c r="G6290" s="12">
        <f ca="1"/>
        <v>1.1518971424886455</v>
      </c>
      <c r="H6290" s="12">
        <f ca="1"/>
        <v>0.62270718947266501</v>
      </c>
      <c r="I6290" s="12">
        <v>0.62849999999999995</v>
      </c>
    </row>
    <row r="6291" spans="6:9" x14ac:dyDescent="0.3">
      <c r="F6291" s="2">
        <v>6286</v>
      </c>
      <c r="G6291" s="12">
        <f ca="1"/>
        <v>1.1519543936408092</v>
      </c>
      <c r="H6291" s="12">
        <f ca="1"/>
        <v>0.62274593145644341</v>
      </c>
      <c r="I6291" s="12">
        <v>0.62860000000000005</v>
      </c>
    </row>
    <row r="6292" spans="6:9" x14ac:dyDescent="0.3">
      <c r="F6292" s="2">
        <v>6287</v>
      </c>
      <c r="G6292" s="12">
        <f ca="1"/>
        <v>1.1519819096036596</v>
      </c>
      <c r="H6292" s="12">
        <f ca="1"/>
        <v>0.62276455046664414</v>
      </c>
      <c r="I6292" s="12">
        <v>0.62870000000000004</v>
      </c>
    </row>
    <row r="6293" spans="6:9" x14ac:dyDescent="0.3">
      <c r="F6293" s="2">
        <v>6288</v>
      </c>
      <c r="G6293" s="12">
        <f ca="1"/>
        <v>1.1520940819788059</v>
      </c>
      <c r="H6293" s="12">
        <f ca="1"/>
        <v>0.62284044584961862</v>
      </c>
      <c r="I6293" s="12">
        <v>0.62880000000000003</v>
      </c>
    </row>
    <row r="6294" spans="6:9" x14ac:dyDescent="0.3">
      <c r="F6294" s="2">
        <v>6289</v>
      </c>
      <c r="G6294" s="12">
        <f ca="1"/>
        <v>1.1521795685685789</v>
      </c>
      <c r="H6294" s="12">
        <f ca="1"/>
        <v>0.62289827773906103</v>
      </c>
      <c r="I6294" s="12">
        <v>0.62890000000000001</v>
      </c>
    </row>
    <row r="6295" spans="6:9" x14ac:dyDescent="0.3">
      <c r="F6295" s="2">
        <v>6290</v>
      </c>
      <c r="G6295" s="12">
        <f ca="1"/>
        <v>1.1522262586633938</v>
      </c>
      <c r="H6295" s="12">
        <f ca="1"/>
        <v>0.62292986078284596</v>
      </c>
      <c r="I6295" s="12">
        <v>0.629</v>
      </c>
    </row>
    <row r="6296" spans="6:9" x14ac:dyDescent="0.3">
      <c r="F6296" s="2">
        <v>6291</v>
      </c>
      <c r="G6296" s="12">
        <f ca="1"/>
        <v>1.1523416568849381</v>
      </c>
      <c r="H6296" s="12">
        <f ca="1"/>
        <v>0.6230079118932127</v>
      </c>
      <c r="I6296" s="12">
        <v>0.62909999999999999</v>
      </c>
    </row>
    <row r="6297" spans="6:9" x14ac:dyDescent="0.3">
      <c r="F6297" s="2">
        <v>6292</v>
      </c>
      <c r="G6297" s="12">
        <f ca="1"/>
        <v>1.1523614835914189</v>
      </c>
      <c r="H6297" s="12">
        <f ca="1"/>
        <v>0.62302132067890581</v>
      </c>
      <c r="I6297" s="12">
        <v>0.62919999999999998</v>
      </c>
    </row>
    <row r="6298" spans="6:9" x14ac:dyDescent="0.3">
      <c r="F6298" s="2">
        <v>6293</v>
      </c>
      <c r="G6298" s="12">
        <f ca="1"/>
        <v>1.1526132267633746</v>
      </c>
      <c r="H6298" s="12">
        <f ca="1"/>
        <v>0.62319154202652494</v>
      </c>
      <c r="I6298" s="12">
        <v>0.62929999999999997</v>
      </c>
    </row>
    <row r="6299" spans="6:9" x14ac:dyDescent="0.3">
      <c r="F6299" s="2">
        <v>6294</v>
      </c>
      <c r="G6299" s="12">
        <f ca="1"/>
        <v>1.1527546695821869</v>
      </c>
      <c r="H6299" s="12">
        <f ca="1"/>
        <v>0.62328715518900557</v>
      </c>
      <c r="I6299" s="12">
        <v>0.62939999999999996</v>
      </c>
    </row>
    <row r="6300" spans="6:9" x14ac:dyDescent="0.3">
      <c r="F6300" s="2">
        <v>6295</v>
      </c>
      <c r="G6300" s="12">
        <f ca="1"/>
        <v>1.1528573691334572</v>
      </c>
      <c r="H6300" s="12">
        <f ca="1"/>
        <v>0.62335656663308514</v>
      </c>
      <c r="I6300" s="12">
        <v>0.62949999999999995</v>
      </c>
    </row>
    <row r="6301" spans="6:9" x14ac:dyDescent="0.3">
      <c r="F6301" s="2">
        <v>6296</v>
      </c>
      <c r="G6301" s="12">
        <f ca="1"/>
        <v>1.15303028946805</v>
      </c>
      <c r="H6301" s="12">
        <f ca="1"/>
        <v>0.6234734155700753</v>
      </c>
      <c r="I6301" s="12">
        <v>0.62960000000000005</v>
      </c>
    </row>
    <row r="6302" spans="6:9" x14ac:dyDescent="0.3">
      <c r="F6302" s="2">
        <v>6297</v>
      </c>
      <c r="G6302" s="12">
        <f ca="1"/>
        <v>1.153142573841299</v>
      </c>
      <c r="H6302" s="12">
        <f ca="1"/>
        <v>0.62354927529252735</v>
      </c>
      <c r="I6302" s="12">
        <v>0.62970000000000004</v>
      </c>
    </row>
    <row r="6303" spans="6:9" x14ac:dyDescent="0.3">
      <c r="F6303" s="2">
        <v>6298</v>
      </c>
      <c r="G6303" s="12">
        <f ca="1"/>
        <v>1.1535457426285565</v>
      </c>
      <c r="H6303" s="12">
        <f ca="1"/>
        <v>0.62382155919645721</v>
      </c>
      <c r="I6303" s="12">
        <v>0.62980000000000003</v>
      </c>
    </row>
    <row r="6304" spans="6:9" x14ac:dyDescent="0.3">
      <c r="F6304" s="2">
        <v>6299</v>
      </c>
      <c r="G6304" s="12">
        <f ca="1"/>
        <v>1.1535647530583133</v>
      </c>
      <c r="H6304" s="12">
        <f ca="1"/>
        <v>0.62383439427347853</v>
      </c>
      <c r="I6304" s="12">
        <v>0.62990000000000002</v>
      </c>
    </row>
    <row r="6305" spans="6:9" x14ac:dyDescent="0.3">
      <c r="F6305" s="2">
        <v>6300</v>
      </c>
      <c r="G6305" s="12">
        <f ca="1"/>
        <v>1.1535740447760685</v>
      </c>
      <c r="H6305" s="12">
        <f ca="1"/>
        <v>0.62384066754284762</v>
      </c>
      <c r="I6305" s="12">
        <v>0.63</v>
      </c>
    </row>
    <row r="6306" spans="6:9" x14ac:dyDescent="0.3">
      <c r="F6306" s="2">
        <v>6301</v>
      </c>
      <c r="G6306" s="12">
        <f ca="1"/>
        <v>1.1542182004549886</v>
      </c>
      <c r="H6306" s="12">
        <f ca="1"/>
        <v>0.62427536765996383</v>
      </c>
      <c r="I6306" s="12">
        <v>0.63009999999999999</v>
      </c>
    </row>
    <row r="6307" spans="6:9" x14ac:dyDescent="0.3">
      <c r="F6307" s="2">
        <v>6302</v>
      </c>
      <c r="G6307" s="12">
        <f ca="1"/>
        <v>1.1542703170338251</v>
      </c>
      <c r="H6307" s="12">
        <f ca="1"/>
        <v>0.62431052068153425</v>
      </c>
      <c r="I6307" s="12">
        <v>0.63019999999999998</v>
      </c>
    </row>
    <row r="6308" spans="6:9" x14ac:dyDescent="0.3">
      <c r="F6308" s="2">
        <v>6303</v>
      </c>
      <c r="G6308" s="12">
        <f ca="1"/>
        <v>1.1544542245718072</v>
      </c>
      <c r="H6308" s="12">
        <f ca="1"/>
        <v>0.62443454714216595</v>
      </c>
      <c r="I6308" s="12">
        <v>0.63029999999999997</v>
      </c>
    </row>
    <row r="6309" spans="6:9" x14ac:dyDescent="0.3">
      <c r="F6309" s="2">
        <v>6304</v>
      </c>
      <c r="G6309" s="12">
        <f ca="1"/>
        <v>1.1544861360186793</v>
      </c>
      <c r="H6309" s="12">
        <f ca="1"/>
        <v>0.62445606482598304</v>
      </c>
      <c r="I6309" s="12">
        <v>0.63039999999999996</v>
      </c>
    </row>
    <row r="6310" spans="6:9" x14ac:dyDescent="0.3">
      <c r="F6310" s="2">
        <v>6305</v>
      </c>
      <c r="G6310" s="12">
        <f ca="1"/>
        <v>1.1547970112593007</v>
      </c>
      <c r="H6310" s="12">
        <f ca="1"/>
        <v>0.62466563556171883</v>
      </c>
      <c r="I6310" s="12">
        <v>0.63049999999999995</v>
      </c>
    </row>
    <row r="6311" spans="6:9" x14ac:dyDescent="0.3">
      <c r="F6311" s="2">
        <v>6306</v>
      </c>
      <c r="G6311" s="12">
        <f ca="1"/>
        <v>1.1548496618366337</v>
      </c>
      <c r="H6311" s="12">
        <f ca="1"/>
        <v>0.62470111990458543</v>
      </c>
      <c r="I6311" s="12">
        <v>0.63060000000000005</v>
      </c>
    </row>
    <row r="6312" spans="6:9" x14ac:dyDescent="0.3">
      <c r="F6312" s="2">
        <v>6307</v>
      </c>
      <c r="G6312" s="12">
        <f ca="1"/>
        <v>1.1548688706909331</v>
      </c>
      <c r="H6312" s="12">
        <f ca="1"/>
        <v>0.62471406523593676</v>
      </c>
      <c r="I6312" s="12">
        <v>0.63070000000000004</v>
      </c>
    </row>
    <row r="6313" spans="6:9" x14ac:dyDescent="0.3">
      <c r="F6313" s="2">
        <v>6308</v>
      </c>
      <c r="G6313" s="12">
        <f ca="1"/>
        <v>1.1555165722690584</v>
      </c>
      <c r="H6313" s="12">
        <f ca="1"/>
        <v>0.62515036318379114</v>
      </c>
      <c r="I6313" s="12">
        <v>0.63080000000000003</v>
      </c>
    </row>
    <row r="6314" spans="6:9" x14ac:dyDescent="0.3">
      <c r="F6314" s="2">
        <v>6309</v>
      </c>
      <c r="G6314" s="12">
        <f ca="1"/>
        <v>1.1555905656537602</v>
      </c>
      <c r="H6314" s="12">
        <f ca="1"/>
        <v>0.62520018055293081</v>
      </c>
      <c r="I6314" s="12">
        <v>0.63090000000000002</v>
      </c>
    </row>
    <row r="6315" spans="6:9" x14ac:dyDescent="0.3">
      <c r="F6315" s="2">
        <v>6310</v>
      </c>
      <c r="G6315" s="12">
        <f ca="1"/>
        <v>1.1556033887753006</v>
      </c>
      <c r="H6315" s="12">
        <f ca="1"/>
        <v>0.62520881342176016</v>
      </c>
      <c r="I6315" s="12">
        <v>0.63100000000000001</v>
      </c>
    </row>
    <row r="6316" spans="6:9" x14ac:dyDescent="0.3">
      <c r="F6316" s="2">
        <v>6311</v>
      </c>
      <c r="G6316" s="12">
        <f ca="1"/>
        <v>1.1556567249118541</v>
      </c>
      <c r="H6316" s="12">
        <f ca="1"/>
        <v>0.62524471906680268</v>
      </c>
      <c r="I6316" s="12">
        <v>0.63109999999999999</v>
      </c>
    </row>
    <row r="6317" spans="6:9" x14ac:dyDescent="0.3">
      <c r="F6317" s="2">
        <v>6312</v>
      </c>
      <c r="G6317" s="12">
        <f ca="1"/>
        <v>1.1557538752607417</v>
      </c>
      <c r="H6317" s="12">
        <f ca="1"/>
        <v>0.62531011331980924</v>
      </c>
      <c r="I6317" s="12">
        <v>0.63119999999999998</v>
      </c>
    </row>
    <row r="6318" spans="6:9" x14ac:dyDescent="0.3">
      <c r="F6318" s="2">
        <v>6313</v>
      </c>
      <c r="G6318" s="12">
        <f ca="1"/>
        <v>1.155820853289051</v>
      </c>
      <c r="H6318" s="12">
        <f ca="1"/>
        <v>0.62535519264898265</v>
      </c>
      <c r="I6318" s="12">
        <v>0.63129999999999997</v>
      </c>
    </row>
    <row r="6319" spans="6:9" x14ac:dyDescent="0.3">
      <c r="F6319" s="2">
        <v>6314</v>
      </c>
      <c r="G6319" s="12">
        <f ca="1"/>
        <v>1.1559777149005075</v>
      </c>
      <c r="H6319" s="12">
        <f ca="1"/>
        <v>0.62546075118958078</v>
      </c>
      <c r="I6319" s="12">
        <v>0.63139999999999996</v>
      </c>
    </row>
    <row r="6320" spans="6:9" x14ac:dyDescent="0.3">
      <c r="F6320" s="2">
        <v>6315</v>
      </c>
      <c r="G6320" s="12">
        <f ca="1"/>
        <v>1.1561895799499518</v>
      </c>
      <c r="H6320" s="12">
        <f ca="1"/>
        <v>0.62560328679241861</v>
      </c>
      <c r="I6320" s="12">
        <v>0.63149999999999995</v>
      </c>
    </row>
    <row r="6321" spans="6:9" x14ac:dyDescent="0.3">
      <c r="F6321" s="2">
        <v>6316</v>
      </c>
      <c r="G6321" s="12">
        <f ca="1"/>
        <v>1.1562548986805796</v>
      </c>
      <c r="H6321" s="12">
        <f ca="1"/>
        <v>0.62564722244276316</v>
      </c>
      <c r="I6321" s="12">
        <v>0.63160000000000005</v>
      </c>
    </row>
    <row r="6322" spans="6:9" x14ac:dyDescent="0.3">
      <c r="F6322" s="2">
        <v>6317</v>
      </c>
      <c r="G6322" s="12">
        <f ca="1"/>
        <v>1.156394739360828</v>
      </c>
      <c r="H6322" s="12">
        <f ca="1"/>
        <v>0.62574127056687068</v>
      </c>
      <c r="I6322" s="12">
        <v>0.63170000000000004</v>
      </c>
    </row>
    <row r="6323" spans="6:9" x14ac:dyDescent="0.3">
      <c r="F6323" s="2">
        <v>6318</v>
      </c>
      <c r="G6323" s="12">
        <f ca="1"/>
        <v>1.1568104340648908</v>
      </c>
      <c r="H6323" s="12">
        <f ca="1"/>
        <v>0.62602073158535543</v>
      </c>
      <c r="I6323" s="12">
        <v>0.63180000000000003</v>
      </c>
    </row>
    <row r="6324" spans="6:9" x14ac:dyDescent="0.3">
      <c r="F6324" s="2">
        <v>6319</v>
      </c>
      <c r="G6324" s="12">
        <f ca="1"/>
        <v>1.1569075576007291</v>
      </c>
      <c r="H6324" s="12">
        <f ca="1"/>
        <v>0.62608600169887474</v>
      </c>
      <c r="I6324" s="12">
        <v>0.63190000000000002</v>
      </c>
    </row>
    <row r="6325" spans="6:9" x14ac:dyDescent="0.3">
      <c r="F6325" s="2">
        <v>6320</v>
      </c>
      <c r="G6325" s="12">
        <f ca="1"/>
        <v>1.1571272262046688</v>
      </c>
      <c r="H6325" s="12">
        <f ca="1"/>
        <v>0.62623359306159099</v>
      </c>
      <c r="I6325" s="12">
        <v>0.63200000000000001</v>
      </c>
    </row>
    <row r="6326" spans="6:9" x14ac:dyDescent="0.3">
      <c r="F6326" s="2">
        <v>6321</v>
      </c>
      <c r="G6326" s="12">
        <f ca="1"/>
        <v>1.1574590181922375</v>
      </c>
      <c r="H6326" s="12">
        <f ca="1"/>
        <v>0.62645643147644248</v>
      </c>
      <c r="I6326" s="12">
        <v>0.6321</v>
      </c>
    </row>
    <row r="6327" spans="6:9" x14ac:dyDescent="0.3">
      <c r="F6327" s="2">
        <v>6322</v>
      </c>
      <c r="G6327" s="12">
        <f ca="1"/>
        <v>1.1574781092297697</v>
      </c>
      <c r="H6327" s="12">
        <f ca="1"/>
        <v>0.62646925024386046</v>
      </c>
      <c r="I6327" s="12">
        <v>0.63219999999999998</v>
      </c>
    </row>
    <row r="6328" spans="6:9" x14ac:dyDescent="0.3">
      <c r="F6328" s="2">
        <v>6323</v>
      </c>
      <c r="G6328" s="12">
        <f ca="1"/>
        <v>1.1576897482819772</v>
      </c>
      <c r="H6328" s="12">
        <f ca="1"/>
        <v>0.62661133316805717</v>
      </c>
      <c r="I6328" s="12">
        <v>0.63229999999999997</v>
      </c>
    </row>
    <row r="6329" spans="6:9" x14ac:dyDescent="0.3">
      <c r="F6329" s="2">
        <v>6324</v>
      </c>
      <c r="G6329" s="12">
        <f ca="1"/>
        <v>1.1577113713049496</v>
      </c>
      <c r="H6329" s="12">
        <f ca="1"/>
        <v>0.62662584729922444</v>
      </c>
      <c r="I6329" s="12">
        <v>0.63239999999999996</v>
      </c>
    </row>
    <row r="6330" spans="6:9" x14ac:dyDescent="0.3">
      <c r="F6330" s="2">
        <v>6325</v>
      </c>
      <c r="G6330" s="12">
        <f ca="1"/>
        <v>1.1580344518308474</v>
      </c>
      <c r="H6330" s="12">
        <f ca="1"/>
        <v>0.6268426575516779</v>
      </c>
      <c r="I6330" s="12">
        <v>0.63249999999999995</v>
      </c>
    </row>
    <row r="6331" spans="6:9" x14ac:dyDescent="0.3">
      <c r="F6331" s="2">
        <v>6326</v>
      </c>
      <c r="G6331" s="12">
        <f ca="1"/>
        <v>1.1580783816031401</v>
      </c>
      <c r="H6331" s="12">
        <f ca="1"/>
        <v>0.62687212995311103</v>
      </c>
      <c r="I6331" s="12">
        <v>0.63260000000000005</v>
      </c>
    </row>
    <row r="6332" spans="6:9" x14ac:dyDescent="0.3">
      <c r="F6332" s="2">
        <v>6327</v>
      </c>
      <c r="G6332" s="12">
        <f ca="1"/>
        <v>1.1581258133505927</v>
      </c>
      <c r="H6332" s="12">
        <f ca="1"/>
        <v>0.62690394977148856</v>
      </c>
      <c r="I6332" s="12">
        <v>0.63270000000000004</v>
      </c>
    </row>
    <row r="6333" spans="6:9" x14ac:dyDescent="0.3">
      <c r="F6333" s="2">
        <v>6328</v>
      </c>
      <c r="G6333" s="12">
        <f ca="1"/>
        <v>1.1582650145808906</v>
      </c>
      <c r="H6333" s="12">
        <f ca="1"/>
        <v>0.62699732129400143</v>
      </c>
      <c r="I6333" s="12">
        <v>0.63280000000000003</v>
      </c>
    </row>
    <row r="6334" spans="6:9" x14ac:dyDescent="0.3">
      <c r="F6334" s="2">
        <v>6329</v>
      </c>
      <c r="G6334" s="12">
        <f ca="1"/>
        <v>1.1584683831033213</v>
      </c>
      <c r="H6334" s="12">
        <f ca="1"/>
        <v>0.62713370110345723</v>
      </c>
      <c r="I6334" s="12">
        <v>0.63290000000000002</v>
      </c>
    </row>
    <row r="6335" spans="6:9" x14ac:dyDescent="0.3">
      <c r="F6335" s="2">
        <v>6330</v>
      </c>
      <c r="G6335" s="12">
        <f ca="1"/>
        <v>1.1587745693409865</v>
      </c>
      <c r="H6335" s="12">
        <f ca="1"/>
        <v>0.62733895705174014</v>
      </c>
      <c r="I6335" s="12">
        <v>0.63300000000000001</v>
      </c>
    </row>
    <row r="6336" spans="6:9" x14ac:dyDescent="0.3">
      <c r="F6336" s="2">
        <v>6331</v>
      </c>
      <c r="G6336" s="12">
        <f ca="1"/>
        <v>1.1595634984048766</v>
      </c>
      <c r="H6336" s="12">
        <f ca="1"/>
        <v>0.62786741692793058</v>
      </c>
      <c r="I6336" s="12">
        <v>0.6331</v>
      </c>
    </row>
    <row r="6337" spans="6:9" x14ac:dyDescent="0.3">
      <c r="F6337" s="2">
        <v>6332</v>
      </c>
      <c r="G6337" s="12">
        <f ca="1"/>
        <v>1.1597963552806259</v>
      </c>
      <c r="H6337" s="12">
        <f ca="1"/>
        <v>0.62802328220296721</v>
      </c>
      <c r="I6337" s="12">
        <v>0.63319999999999999</v>
      </c>
    </row>
    <row r="6338" spans="6:9" x14ac:dyDescent="0.3">
      <c r="F6338" s="2">
        <v>6333</v>
      </c>
      <c r="G6338" s="12">
        <f ca="1"/>
        <v>1.1599852489203419</v>
      </c>
      <c r="H6338" s="12">
        <f ca="1"/>
        <v>0.62814968249156844</v>
      </c>
      <c r="I6338" s="12">
        <v>0.63329999999999997</v>
      </c>
    </row>
    <row r="6339" spans="6:9" x14ac:dyDescent="0.3">
      <c r="F6339" s="2">
        <v>6334</v>
      </c>
      <c r="G6339" s="12">
        <f ca="1"/>
        <v>1.1600287985324438</v>
      </c>
      <c r="H6339" s="12">
        <f ca="1"/>
        <v>0.62817881940824782</v>
      </c>
      <c r="I6339" s="12">
        <v>0.63339999999999996</v>
      </c>
    </row>
    <row r="6340" spans="6:9" x14ac:dyDescent="0.3">
      <c r="F6340" s="2">
        <v>6335</v>
      </c>
      <c r="G6340" s="12">
        <f ca="1"/>
        <v>1.1604145653401812</v>
      </c>
      <c r="H6340" s="12">
        <f ca="1"/>
        <v>0.62843683871170064</v>
      </c>
      <c r="I6340" s="12">
        <v>0.63349999999999995</v>
      </c>
    </row>
    <row r="6341" spans="6:9" x14ac:dyDescent="0.3">
      <c r="F6341" s="2">
        <v>6336</v>
      </c>
      <c r="G6341" s="12">
        <f ca="1"/>
        <v>1.1607593894884518</v>
      </c>
      <c r="H6341" s="12">
        <f ca="1"/>
        <v>0.62866735433107945</v>
      </c>
      <c r="I6341" s="12">
        <v>0.63360000000000005</v>
      </c>
    </row>
    <row r="6342" spans="6:9" x14ac:dyDescent="0.3">
      <c r="F6342" s="2">
        <v>6337</v>
      </c>
      <c r="G6342" s="12">
        <f ca="1"/>
        <v>1.1609836583367601</v>
      </c>
      <c r="H6342" s="12">
        <f ca="1"/>
        <v>0.62881721806964674</v>
      </c>
      <c r="I6342" s="12">
        <v>0.63370000000000004</v>
      </c>
    </row>
    <row r="6343" spans="6:9" x14ac:dyDescent="0.3">
      <c r="F6343" s="2">
        <v>6338</v>
      </c>
      <c r="G6343" s="12">
        <f ca="1"/>
        <v>1.1612578467035701</v>
      </c>
      <c r="H6343" s="12">
        <f ca="1"/>
        <v>0.62900037494704819</v>
      </c>
      <c r="I6343" s="12">
        <v>0.63380000000000003</v>
      </c>
    </row>
    <row r="6344" spans="6:9" x14ac:dyDescent="0.3">
      <c r="F6344" s="2">
        <v>6339</v>
      </c>
      <c r="G6344" s="12">
        <f ca="1"/>
        <v>1.1613166831041291</v>
      </c>
      <c r="H6344" s="12">
        <f ca="1"/>
        <v>0.62903966818164192</v>
      </c>
      <c r="I6344" s="12">
        <v>0.63390000000000002</v>
      </c>
    </row>
    <row r="6345" spans="6:9" x14ac:dyDescent="0.3">
      <c r="F6345" s="2">
        <v>6340</v>
      </c>
      <c r="G6345" s="12">
        <f ca="1"/>
        <v>1.161514811640719</v>
      </c>
      <c r="H6345" s="12">
        <f ca="1"/>
        <v>0.62917196201303693</v>
      </c>
      <c r="I6345" s="12">
        <v>0.63400000000000001</v>
      </c>
    </row>
    <row r="6346" spans="6:9" x14ac:dyDescent="0.3">
      <c r="F6346" s="2">
        <v>6341</v>
      </c>
      <c r="G6346" s="12">
        <f ca="1"/>
        <v>1.1615512612874563</v>
      </c>
      <c r="H6346" s="12">
        <f ca="1"/>
        <v>0.62919629602090721</v>
      </c>
      <c r="I6346" s="12">
        <v>0.6341</v>
      </c>
    </row>
    <row r="6347" spans="6:9" x14ac:dyDescent="0.3">
      <c r="F6347" s="2">
        <v>6342</v>
      </c>
      <c r="G6347" s="12">
        <f ca="1"/>
        <v>1.1617467267168822</v>
      </c>
      <c r="H6347" s="12">
        <f ca="1"/>
        <v>0.62932676847911673</v>
      </c>
      <c r="I6347" s="12">
        <v>0.63419999999999999</v>
      </c>
    </row>
    <row r="6348" spans="6:9" x14ac:dyDescent="0.3">
      <c r="F6348" s="2">
        <v>6343</v>
      </c>
      <c r="G6348" s="12">
        <f ca="1"/>
        <v>1.1617565918008856</v>
      </c>
      <c r="H6348" s="12">
        <f ca="1"/>
        <v>0.62933335242753574</v>
      </c>
      <c r="I6348" s="12">
        <v>0.63429999999999997</v>
      </c>
    </row>
    <row r="6349" spans="6:9" x14ac:dyDescent="0.3">
      <c r="F6349" s="2">
        <v>6344</v>
      </c>
      <c r="G6349" s="12">
        <f ca="1"/>
        <v>1.1617622776034082</v>
      </c>
      <c r="H6349" s="12">
        <f ca="1"/>
        <v>0.62933714708529398</v>
      </c>
      <c r="I6349" s="12">
        <v>0.63439999999999996</v>
      </c>
    </row>
    <row r="6350" spans="6:9" x14ac:dyDescent="0.3">
      <c r="F6350" s="2">
        <v>6345</v>
      </c>
      <c r="G6350" s="12">
        <f ca="1"/>
        <v>1.1621823880019968</v>
      </c>
      <c r="H6350" s="12">
        <f ca="1"/>
        <v>0.62961744061283054</v>
      </c>
      <c r="I6350" s="12">
        <v>0.63449999999999995</v>
      </c>
    </row>
    <row r="6351" spans="6:9" x14ac:dyDescent="0.3">
      <c r="F6351" s="2">
        <v>6346</v>
      </c>
      <c r="G6351" s="12">
        <f ca="1"/>
        <v>1.1628135883308286</v>
      </c>
      <c r="H6351" s="12">
        <f ca="1"/>
        <v>0.63003825709249461</v>
      </c>
      <c r="I6351" s="12">
        <v>0.63460000000000005</v>
      </c>
    </row>
    <row r="6352" spans="6:9" x14ac:dyDescent="0.3">
      <c r="F6352" s="2">
        <v>6347</v>
      </c>
      <c r="G6352" s="12">
        <f ca="1"/>
        <v>1.1628998226961431</v>
      </c>
      <c r="H6352" s="12">
        <f ca="1"/>
        <v>0.63009571959996258</v>
      </c>
      <c r="I6352" s="12">
        <v>0.63470000000000004</v>
      </c>
    </row>
    <row r="6353" spans="6:9" x14ac:dyDescent="0.3">
      <c r="F6353" s="2">
        <v>6348</v>
      </c>
      <c r="G6353" s="12">
        <f ca="1"/>
        <v>1.162974412622845</v>
      </c>
      <c r="H6353" s="12">
        <f ca="1"/>
        <v>0.63014541712423178</v>
      </c>
      <c r="I6353" s="12">
        <v>0.63480000000000003</v>
      </c>
    </row>
    <row r="6354" spans="6:9" x14ac:dyDescent="0.3">
      <c r="F6354" s="2">
        <v>6349</v>
      </c>
      <c r="G6354" s="12">
        <f ca="1"/>
        <v>1.1629914331688711</v>
      </c>
      <c r="H6354" s="12">
        <f ca="1"/>
        <v>0.6301567567778914</v>
      </c>
      <c r="I6354" s="12">
        <v>0.63490000000000002</v>
      </c>
    </row>
    <row r="6355" spans="6:9" x14ac:dyDescent="0.3">
      <c r="F6355" s="2">
        <v>6350</v>
      </c>
      <c r="G6355" s="12">
        <f ca="1"/>
        <v>1.1631240950793735</v>
      </c>
      <c r="H6355" s="12">
        <f ca="1"/>
        <v>0.63024513115216751</v>
      </c>
      <c r="I6355" s="12">
        <v>0.63500000000000001</v>
      </c>
    </row>
    <row r="6356" spans="6:9" x14ac:dyDescent="0.3">
      <c r="F6356" s="2">
        <v>6351</v>
      </c>
      <c r="G6356" s="12">
        <f ca="1"/>
        <v>1.163371976762074</v>
      </c>
      <c r="H6356" s="12">
        <f ca="1"/>
        <v>0.63041021594465785</v>
      </c>
      <c r="I6356" s="12">
        <v>0.6351</v>
      </c>
    </row>
    <row r="6357" spans="6:9" x14ac:dyDescent="0.3">
      <c r="F6357" s="2">
        <v>6352</v>
      </c>
      <c r="G6357" s="12">
        <f ca="1"/>
        <v>1.1635678559314158</v>
      </c>
      <c r="H6357" s="12">
        <f ca="1"/>
        <v>0.63054062683495615</v>
      </c>
      <c r="I6357" s="12">
        <v>0.63519999999999999</v>
      </c>
    </row>
    <row r="6358" spans="6:9" x14ac:dyDescent="0.3">
      <c r="F6358" s="2">
        <v>6353</v>
      </c>
      <c r="G6358" s="12">
        <f ca="1"/>
        <v>1.1635768093710408</v>
      </c>
      <c r="H6358" s="12">
        <f ca="1"/>
        <v>0.63054658691719134</v>
      </c>
      <c r="I6358" s="12">
        <v>0.63529999999999998</v>
      </c>
    </row>
    <row r="6359" spans="6:9" x14ac:dyDescent="0.3">
      <c r="F6359" s="2">
        <v>6354</v>
      </c>
      <c r="G6359" s="12">
        <f ca="1"/>
        <v>1.1636837897100105</v>
      </c>
      <c r="H6359" s="12">
        <f ca="1"/>
        <v>0.63061779519814865</v>
      </c>
      <c r="I6359" s="12">
        <v>0.63539999999999996</v>
      </c>
    </row>
    <row r="6360" spans="6:9" x14ac:dyDescent="0.3">
      <c r="F6360" s="2">
        <v>6355</v>
      </c>
      <c r="G6360" s="12">
        <f ca="1"/>
        <v>1.1638053737683323</v>
      </c>
      <c r="H6360" s="12">
        <f ca="1"/>
        <v>0.63069871085385265</v>
      </c>
      <c r="I6360" s="12">
        <v>0.63549999999999995</v>
      </c>
    </row>
    <row r="6361" spans="6:9" x14ac:dyDescent="0.3">
      <c r="F6361" s="2">
        <v>6356</v>
      </c>
      <c r="G6361" s="12">
        <f ca="1"/>
        <v>1.164013905119887</v>
      </c>
      <c r="H6361" s="12">
        <f ca="1"/>
        <v>0.63083745838976113</v>
      </c>
      <c r="I6361" s="12">
        <v>0.63560000000000005</v>
      </c>
    </row>
    <row r="6362" spans="6:9" x14ac:dyDescent="0.3">
      <c r="F6362" s="2">
        <v>6357</v>
      </c>
      <c r="G6362" s="12">
        <f ca="1"/>
        <v>1.1640842144505226</v>
      </c>
      <c r="H6362" s="12">
        <f ca="1"/>
        <v>0.63088422982616388</v>
      </c>
      <c r="I6362" s="12">
        <v>0.63570000000000004</v>
      </c>
    </row>
    <row r="6363" spans="6:9" x14ac:dyDescent="0.3">
      <c r="F6363" s="2">
        <v>6358</v>
      </c>
      <c r="G6363" s="12">
        <f ca="1"/>
        <v>1.1641787162808919</v>
      </c>
      <c r="H6363" s="12">
        <f ca="1"/>
        <v>0.63094708731420646</v>
      </c>
      <c r="I6363" s="12">
        <v>0.63580000000000003</v>
      </c>
    </row>
    <row r="6364" spans="6:9" x14ac:dyDescent="0.3">
      <c r="F6364" s="2">
        <v>6359</v>
      </c>
      <c r="G6364" s="12">
        <f ca="1"/>
        <v>1.1642125369367302</v>
      </c>
      <c r="H6364" s="12">
        <f ca="1"/>
        <v>0.63096958092402955</v>
      </c>
      <c r="I6364" s="12">
        <v>0.63590000000000002</v>
      </c>
    </row>
    <row r="6365" spans="6:9" x14ac:dyDescent="0.3">
      <c r="F6365" s="2">
        <v>6360</v>
      </c>
      <c r="G6365" s="12">
        <f ca="1"/>
        <v>1.1644153602260565</v>
      </c>
      <c r="H6365" s="12">
        <f ca="1"/>
        <v>0.6311044529218276</v>
      </c>
      <c r="I6365" s="12">
        <v>0.63600000000000001</v>
      </c>
    </row>
    <row r="6366" spans="6:9" x14ac:dyDescent="0.3">
      <c r="F6366" s="2">
        <v>6361</v>
      </c>
      <c r="G6366" s="12">
        <f ca="1"/>
        <v>1.1645706460903908</v>
      </c>
      <c r="H6366" s="12">
        <f ca="1"/>
        <v>0.63120768749161382</v>
      </c>
      <c r="I6366" s="12">
        <v>0.6361</v>
      </c>
    </row>
    <row r="6367" spans="6:9" x14ac:dyDescent="0.3">
      <c r="F6367" s="2">
        <v>6362</v>
      </c>
      <c r="G6367" s="12">
        <f ca="1"/>
        <v>1.1646040409694738</v>
      </c>
      <c r="H6367" s="12">
        <f ca="1"/>
        <v>0.63122988553755088</v>
      </c>
      <c r="I6367" s="12">
        <v>0.63619999999999999</v>
      </c>
    </row>
    <row r="6368" spans="6:9" x14ac:dyDescent="0.3">
      <c r="F6368" s="2">
        <v>6363</v>
      </c>
      <c r="G6368" s="12">
        <f ca="1"/>
        <v>1.1653273591366244</v>
      </c>
      <c r="H6368" s="12">
        <f ca="1"/>
        <v>0.63171042617391482</v>
      </c>
      <c r="I6368" s="12">
        <v>0.63629999999999998</v>
      </c>
    </row>
    <row r="6369" spans="6:9" x14ac:dyDescent="0.3">
      <c r="F6369" s="2">
        <v>6364</v>
      </c>
      <c r="G6369" s="12">
        <f ca="1"/>
        <v>1.1654078672846291</v>
      </c>
      <c r="H6369" s="12">
        <f ca="1"/>
        <v>0.63176388159378516</v>
      </c>
      <c r="I6369" s="12">
        <v>0.63639999999999997</v>
      </c>
    </row>
    <row r="6370" spans="6:9" x14ac:dyDescent="0.3">
      <c r="F6370" s="2">
        <v>6365</v>
      </c>
      <c r="G6370" s="12">
        <f ca="1"/>
        <v>1.1655237586290921</v>
      </c>
      <c r="H6370" s="12">
        <f ca="1"/>
        <v>0.63184081980595663</v>
      </c>
      <c r="I6370" s="12">
        <v>0.63649999999999995</v>
      </c>
    </row>
    <row r="6371" spans="6:9" x14ac:dyDescent="0.3">
      <c r="F6371" s="2">
        <v>6366</v>
      </c>
      <c r="G6371" s="12">
        <f ca="1"/>
        <v>1.1656424901138001</v>
      </c>
      <c r="H6371" s="12">
        <f ca="1"/>
        <v>0.63191963034907705</v>
      </c>
      <c r="I6371" s="12">
        <v>0.63660000000000005</v>
      </c>
    </row>
    <row r="6372" spans="6:9" x14ac:dyDescent="0.3">
      <c r="F6372" s="2">
        <v>6367</v>
      </c>
      <c r="G6372" s="12">
        <f ca="1"/>
        <v>1.1656711794437751</v>
      </c>
      <c r="H6372" s="12">
        <f ca="1"/>
        <v>0.6319386714985531</v>
      </c>
      <c r="I6372" s="12">
        <v>0.63670000000000004</v>
      </c>
    </row>
    <row r="6373" spans="6:9" x14ac:dyDescent="0.3">
      <c r="F6373" s="2">
        <v>6368</v>
      </c>
      <c r="G6373" s="12">
        <f ca="1"/>
        <v>1.165684441236772</v>
      </c>
      <c r="H6373" s="12">
        <f ca="1"/>
        <v>0.63194747310621668</v>
      </c>
      <c r="I6373" s="12">
        <v>0.63680000000000003</v>
      </c>
    </row>
    <row r="6374" spans="6:9" x14ac:dyDescent="0.3">
      <c r="F6374" s="2">
        <v>6369</v>
      </c>
      <c r="G6374" s="12">
        <f ca="1"/>
        <v>1.1657240451459572</v>
      </c>
      <c r="H6374" s="12">
        <f ca="1"/>
        <v>0.63197375649987131</v>
      </c>
      <c r="I6374" s="12">
        <v>0.63690000000000002</v>
      </c>
    </row>
    <row r="6375" spans="6:9" x14ac:dyDescent="0.3">
      <c r="F6375" s="2">
        <v>6370</v>
      </c>
      <c r="G6375" s="12">
        <f ca="1"/>
        <v>1.1657617014010102</v>
      </c>
      <c r="H6375" s="12">
        <f ca="1"/>
        <v>0.63199874594280792</v>
      </c>
      <c r="I6375" s="12">
        <v>0.63700000000000001</v>
      </c>
    </row>
    <row r="6376" spans="6:9" x14ac:dyDescent="0.3">
      <c r="F6376" s="2">
        <v>6371</v>
      </c>
      <c r="G6376" s="12">
        <f ca="1"/>
        <v>1.1658769233912583</v>
      </c>
      <c r="H6376" s="12">
        <f ca="1"/>
        <v>0.63207520121775296</v>
      </c>
      <c r="I6376" s="12">
        <v>0.6371</v>
      </c>
    </row>
    <row r="6377" spans="6:9" x14ac:dyDescent="0.3">
      <c r="F6377" s="2">
        <v>6372</v>
      </c>
      <c r="G6377" s="12">
        <f ca="1"/>
        <v>1.1659639302316447</v>
      </c>
      <c r="H6377" s="12">
        <f ca="1"/>
        <v>0.6321329260680526</v>
      </c>
      <c r="I6377" s="12">
        <v>0.63719999999999999</v>
      </c>
    </row>
    <row r="6378" spans="6:9" x14ac:dyDescent="0.3">
      <c r="F6378" s="2">
        <v>6373</v>
      </c>
      <c r="G6378" s="12">
        <f ca="1"/>
        <v>1.1659915357173298</v>
      </c>
      <c r="H6378" s="12">
        <f ca="1"/>
        <v>0.63215123948112595</v>
      </c>
      <c r="I6378" s="12">
        <v>0.63729999999999998</v>
      </c>
    </row>
    <row r="6379" spans="6:9" x14ac:dyDescent="0.3">
      <c r="F6379" s="2">
        <v>6374</v>
      </c>
      <c r="G6379" s="12">
        <f ca="1"/>
        <v>1.1660885964003704</v>
      </c>
      <c r="H6379" s="12">
        <f ca="1"/>
        <v>0.63221562357748406</v>
      </c>
      <c r="I6379" s="12">
        <v>0.63739999999999997</v>
      </c>
    </row>
    <row r="6380" spans="6:9" x14ac:dyDescent="0.3">
      <c r="F6380" s="2">
        <v>6375</v>
      </c>
      <c r="G6380" s="12">
        <f ca="1"/>
        <v>1.166366947777375</v>
      </c>
      <c r="H6380" s="12">
        <f ca="1"/>
        <v>0.63240021531799551</v>
      </c>
      <c r="I6380" s="12">
        <v>0.63749999999999996</v>
      </c>
    </row>
    <row r="6381" spans="6:9" x14ac:dyDescent="0.3">
      <c r="F6381" s="2">
        <v>6376</v>
      </c>
      <c r="G6381" s="12">
        <f ca="1"/>
        <v>1.1665088950703772</v>
      </c>
      <c r="H6381" s="12">
        <f ca="1"/>
        <v>0.63249432096492109</v>
      </c>
      <c r="I6381" s="12">
        <v>0.63759999999999994</v>
      </c>
    </row>
    <row r="6382" spans="6:9" x14ac:dyDescent="0.3">
      <c r="F6382" s="2">
        <v>6377</v>
      </c>
      <c r="G6382" s="12">
        <f ca="1"/>
        <v>1.1666864770210976</v>
      </c>
      <c r="H6382" s="12">
        <f ca="1"/>
        <v>0.63261202417065865</v>
      </c>
      <c r="I6382" s="12">
        <v>0.63770000000000004</v>
      </c>
    </row>
    <row r="6383" spans="6:9" x14ac:dyDescent="0.3">
      <c r="F6383" s="2">
        <v>6378</v>
      </c>
      <c r="G6383" s="12">
        <f ca="1"/>
        <v>1.1666935152556608</v>
      </c>
      <c r="H6383" s="12">
        <f ca="1"/>
        <v>0.63261668857226383</v>
      </c>
      <c r="I6383" s="12">
        <v>0.63780000000000003</v>
      </c>
    </row>
    <row r="6384" spans="6:9" x14ac:dyDescent="0.3">
      <c r="F6384" s="2">
        <v>6379</v>
      </c>
      <c r="G6384" s="12">
        <f ca="1"/>
        <v>1.1667557650058098</v>
      </c>
      <c r="H6384" s="12">
        <f ca="1"/>
        <v>0.63265794088649696</v>
      </c>
      <c r="I6384" s="12">
        <v>0.63790000000000002</v>
      </c>
    </row>
    <row r="6385" spans="6:9" x14ac:dyDescent="0.3">
      <c r="F6385" s="2">
        <v>6380</v>
      </c>
      <c r="G6385" s="12">
        <f ca="1"/>
        <v>1.1669009399510455</v>
      </c>
      <c r="H6385" s="12">
        <f ca="1"/>
        <v>0.63275413267959824</v>
      </c>
      <c r="I6385" s="12">
        <v>0.63800000000000001</v>
      </c>
    </row>
    <row r="6386" spans="6:9" x14ac:dyDescent="0.3">
      <c r="F6386" s="2">
        <v>6381</v>
      </c>
      <c r="G6386" s="12">
        <f ca="1"/>
        <v>1.1670732010823455</v>
      </c>
      <c r="H6386" s="12">
        <f ca="1"/>
        <v>0.63286824568403166</v>
      </c>
      <c r="I6386" s="12">
        <v>0.6381</v>
      </c>
    </row>
    <row r="6387" spans="6:9" x14ac:dyDescent="0.3">
      <c r="F6387" s="2">
        <v>6382</v>
      </c>
      <c r="G6387" s="12">
        <f ca="1"/>
        <v>1.1672322784903695</v>
      </c>
      <c r="H6387" s="12">
        <f ca="1"/>
        <v>0.63297360028558525</v>
      </c>
      <c r="I6387" s="12">
        <v>0.63819999999999999</v>
      </c>
    </row>
    <row r="6388" spans="6:9" x14ac:dyDescent="0.3">
      <c r="F6388" s="2">
        <v>6383</v>
      </c>
      <c r="G6388" s="12">
        <f ca="1"/>
        <v>1.1673298780425627</v>
      </c>
      <c r="H6388" s="12">
        <f ca="1"/>
        <v>0.63303822715867897</v>
      </c>
      <c r="I6388" s="12">
        <v>0.63829999999999998</v>
      </c>
    </row>
    <row r="6389" spans="6:9" x14ac:dyDescent="0.3">
      <c r="F6389" s="2">
        <v>6384</v>
      </c>
      <c r="G6389" s="12">
        <f ca="1"/>
        <v>1.1673934051436869</v>
      </c>
      <c r="H6389" s="12">
        <f ca="1"/>
        <v>0.63308028764870494</v>
      </c>
      <c r="I6389" s="12">
        <v>0.63839999999999997</v>
      </c>
    </row>
    <row r="6390" spans="6:9" x14ac:dyDescent="0.3">
      <c r="F6390" s="2">
        <v>6385</v>
      </c>
      <c r="G6390" s="12">
        <f ca="1"/>
        <v>1.1674761896562238</v>
      </c>
      <c r="H6390" s="12">
        <f ca="1"/>
        <v>0.63313509249357081</v>
      </c>
      <c r="I6390" s="12">
        <v>0.63849999999999996</v>
      </c>
    </row>
    <row r="6391" spans="6:9" x14ac:dyDescent="0.3">
      <c r="F6391" s="2">
        <v>6386</v>
      </c>
      <c r="G6391" s="12">
        <f ca="1"/>
        <v>1.1674925409627714</v>
      </c>
      <c r="H6391" s="12">
        <f ca="1"/>
        <v>0.6331459165869644</v>
      </c>
      <c r="I6391" s="12">
        <v>0.63859999999999995</v>
      </c>
    </row>
    <row r="6392" spans="6:9" x14ac:dyDescent="0.3">
      <c r="F6392" s="2">
        <v>6387</v>
      </c>
      <c r="G6392" s="12">
        <f ca="1"/>
        <v>1.1676507066397339</v>
      </c>
      <c r="H6392" s="12">
        <f ca="1"/>
        <v>0.63325060463769312</v>
      </c>
      <c r="I6392" s="12">
        <v>0.63870000000000005</v>
      </c>
    </row>
    <row r="6393" spans="6:9" x14ac:dyDescent="0.3">
      <c r="F6393" s="2">
        <v>6388</v>
      </c>
      <c r="G6393" s="12">
        <f ca="1"/>
        <v>1.1677582309249874</v>
      </c>
      <c r="H6393" s="12">
        <f ca="1"/>
        <v>0.63332176020784725</v>
      </c>
      <c r="I6393" s="12">
        <v>0.63880000000000003</v>
      </c>
    </row>
    <row r="6394" spans="6:9" x14ac:dyDescent="0.3">
      <c r="F6394" s="2">
        <v>6389</v>
      </c>
      <c r="G6394" s="12">
        <f ca="1"/>
        <v>1.1678347174065911</v>
      </c>
      <c r="H6394" s="12">
        <f ca="1"/>
        <v>0.63337236945242414</v>
      </c>
      <c r="I6394" s="12">
        <v>0.63890000000000002</v>
      </c>
    </row>
    <row r="6395" spans="6:9" x14ac:dyDescent="0.3">
      <c r="F6395" s="2">
        <v>6390</v>
      </c>
      <c r="G6395" s="12">
        <f ca="1"/>
        <v>1.1679572039298052</v>
      </c>
      <c r="H6395" s="12">
        <f ca="1"/>
        <v>0.6334534042691955</v>
      </c>
      <c r="I6395" s="12">
        <v>0.63900000000000001</v>
      </c>
    </row>
    <row r="6396" spans="6:9" x14ac:dyDescent="0.3">
      <c r="F6396" s="2">
        <v>6391</v>
      </c>
      <c r="G6396" s="12">
        <f ca="1"/>
        <v>1.1679889499889984</v>
      </c>
      <c r="H6396" s="12">
        <f ca="1"/>
        <v>0.63347440455670223</v>
      </c>
      <c r="I6396" s="12">
        <v>0.6391</v>
      </c>
    </row>
    <row r="6397" spans="6:9" x14ac:dyDescent="0.3">
      <c r="F6397" s="2">
        <v>6392</v>
      </c>
      <c r="G6397" s="12">
        <f ca="1"/>
        <v>1.168033870768509</v>
      </c>
      <c r="H6397" s="12">
        <f ca="1"/>
        <v>0.63350411840326781</v>
      </c>
      <c r="I6397" s="12">
        <v>0.63919999999999999</v>
      </c>
    </row>
    <row r="6398" spans="6:9" x14ac:dyDescent="0.3">
      <c r="F6398" s="2">
        <v>6393</v>
      </c>
      <c r="G6398" s="12">
        <f ca="1"/>
        <v>1.1680598590358269</v>
      </c>
      <c r="H6398" s="12">
        <f ca="1"/>
        <v>0.63352130804715756</v>
      </c>
      <c r="I6398" s="12">
        <v>0.63929999999999998</v>
      </c>
    </row>
    <row r="6399" spans="6:9" x14ac:dyDescent="0.3">
      <c r="F6399" s="2">
        <v>6394</v>
      </c>
      <c r="G6399" s="12">
        <f ca="1"/>
        <v>1.1681442513888485</v>
      </c>
      <c r="H6399" s="12">
        <f ca="1"/>
        <v>0.63357712399995636</v>
      </c>
      <c r="I6399" s="12">
        <v>0.63939999999999997</v>
      </c>
    </row>
    <row r="6400" spans="6:9" x14ac:dyDescent="0.3">
      <c r="F6400" s="2">
        <v>6395</v>
      </c>
      <c r="G6400" s="12">
        <f ca="1"/>
        <v>1.1681725658484086</v>
      </c>
      <c r="H6400" s="12">
        <f ca="1"/>
        <v>0.63359584928726176</v>
      </c>
      <c r="I6400" s="12">
        <v>0.63949999999999996</v>
      </c>
    </row>
    <row r="6401" spans="6:9" x14ac:dyDescent="0.3">
      <c r="F6401" s="2">
        <v>6396</v>
      </c>
      <c r="G6401" s="12">
        <f ca="1"/>
        <v>1.1686570973280643</v>
      </c>
      <c r="H6401" s="12">
        <f ca="1"/>
        <v>0.63391616833600695</v>
      </c>
      <c r="I6401" s="12">
        <v>0.63959999999999995</v>
      </c>
    </row>
    <row r="6402" spans="6:9" x14ac:dyDescent="0.3">
      <c r="F6402" s="2">
        <v>6397</v>
      </c>
      <c r="G6402" s="12">
        <f ca="1"/>
        <v>1.1686979563952837</v>
      </c>
      <c r="H6402" s="12">
        <f ca="1"/>
        <v>0.63394316970671627</v>
      </c>
      <c r="I6402" s="12">
        <v>0.63970000000000005</v>
      </c>
    </row>
    <row r="6403" spans="6:9" x14ac:dyDescent="0.3">
      <c r="F6403" s="2">
        <v>6398</v>
      </c>
      <c r="G6403" s="12">
        <f ca="1"/>
        <v>1.1687699007848162</v>
      </c>
      <c r="H6403" s="12">
        <f ca="1"/>
        <v>0.63399070970966109</v>
      </c>
      <c r="I6403" s="12">
        <v>0.63980000000000004</v>
      </c>
    </row>
    <row r="6404" spans="6:9" x14ac:dyDescent="0.3">
      <c r="F6404" s="2">
        <v>6399</v>
      </c>
      <c r="G6404" s="12">
        <f ca="1"/>
        <v>1.1687706055682863</v>
      </c>
      <c r="H6404" s="12">
        <f ca="1"/>
        <v>0.63399117539801886</v>
      </c>
      <c r="I6404" s="12">
        <v>0.63990000000000002</v>
      </c>
    </row>
    <row r="6405" spans="6:9" x14ac:dyDescent="0.3">
      <c r="F6405" s="2">
        <v>6400</v>
      </c>
      <c r="G6405" s="12">
        <f ca="1"/>
        <v>1.1688012382587549</v>
      </c>
      <c r="H6405" s="12">
        <f ca="1"/>
        <v>0.63401141561035046</v>
      </c>
      <c r="I6405" s="12">
        <v>0.64</v>
      </c>
    </row>
    <row r="6406" spans="6:9" x14ac:dyDescent="0.3">
      <c r="F6406" s="2">
        <v>6401</v>
      </c>
      <c r="G6406" s="12">
        <f ca="1"/>
        <v>1.1691550970424271</v>
      </c>
      <c r="H6406" s="12">
        <f ca="1"/>
        <v>0.63424515949897287</v>
      </c>
      <c r="I6406" s="12">
        <v>0.6401</v>
      </c>
    </row>
    <row r="6407" spans="6:9" x14ac:dyDescent="0.3">
      <c r="F6407" s="2">
        <v>6402</v>
      </c>
      <c r="G6407" s="12">
        <f ca="1"/>
        <v>1.1691836374962219</v>
      </c>
      <c r="H6407" s="12">
        <f ca="1"/>
        <v>0.63426400692904794</v>
      </c>
      <c r="I6407" s="12">
        <v>0.64019999999999999</v>
      </c>
    </row>
    <row r="6408" spans="6:9" x14ac:dyDescent="0.3">
      <c r="F6408" s="2">
        <v>6403</v>
      </c>
      <c r="G6408" s="12">
        <f ca="1"/>
        <v>1.1692698195260871</v>
      </c>
      <c r="H6408" s="12">
        <f ca="1"/>
        <v>0.63432091479152231</v>
      </c>
      <c r="I6408" s="12">
        <v>0.64029999999999998</v>
      </c>
    </row>
    <row r="6409" spans="6:9" x14ac:dyDescent="0.3">
      <c r="F6409" s="2">
        <v>6404</v>
      </c>
      <c r="G6409" s="12">
        <f ca="1"/>
        <v>1.1692984326253812</v>
      </c>
      <c r="H6409" s="12">
        <f ca="1"/>
        <v>0.63433980708653659</v>
      </c>
      <c r="I6409" s="12">
        <v>0.64039999999999997</v>
      </c>
    </row>
    <row r="6410" spans="6:9" x14ac:dyDescent="0.3">
      <c r="F6410" s="2">
        <v>6405</v>
      </c>
      <c r="G6410" s="12">
        <f ca="1"/>
        <v>1.1693046314757654</v>
      </c>
      <c r="H6410" s="12">
        <f ca="1"/>
        <v>0.63434389988286299</v>
      </c>
      <c r="I6410" s="12">
        <v>0.64049999999999996</v>
      </c>
    </row>
    <row r="6411" spans="6:9" x14ac:dyDescent="0.3">
      <c r="F6411" s="2">
        <v>6406</v>
      </c>
      <c r="G6411" s="12">
        <f ca="1"/>
        <v>1.169375673902507</v>
      </c>
      <c r="H6411" s="12">
        <f ca="1"/>
        <v>0.63439080310925944</v>
      </c>
      <c r="I6411" s="12">
        <v>0.64059999999999995</v>
      </c>
    </row>
    <row r="6412" spans="6:9" x14ac:dyDescent="0.3">
      <c r="F6412" s="2">
        <v>6407</v>
      </c>
      <c r="G6412" s="12">
        <f ca="1"/>
        <v>1.1696470655232651</v>
      </c>
      <c r="H6412" s="12">
        <f ca="1"/>
        <v>0.63456993575262644</v>
      </c>
      <c r="I6412" s="12">
        <v>0.64070000000000005</v>
      </c>
    </row>
    <row r="6413" spans="6:9" x14ac:dyDescent="0.3">
      <c r="F6413" s="2">
        <v>6408</v>
      </c>
      <c r="G6413" s="12">
        <f ca="1"/>
        <v>1.1697304812259055</v>
      </c>
      <c r="H6413" s="12">
        <f ca="1"/>
        <v>0.63462498046450089</v>
      </c>
      <c r="I6413" s="12">
        <v>0.64080000000000004</v>
      </c>
    </row>
    <row r="6414" spans="6:9" x14ac:dyDescent="0.3">
      <c r="F6414" s="2">
        <v>6409</v>
      </c>
      <c r="G6414" s="12">
        <f ca="1"/>
        <v>1.1699113253902804</v>
      </c>
      <c r="H6414" s="12">
        <f ca="1"/>
        <v>0.63474429406871558</v>
      </c>
      <c r="I6414" s="12">
        <v>0.64090000000000003</v>
      </c>
    </row>
    <row r="6415" spans="6:9" x14ac:dyDescent="0.3">
      <c r="F6415" s="2">
        <v>6410</v>
      </c>
      <c r="G6415" s="12">
        <f ca="1"/>
        <v>1.170018535263726</v>
      </c>
      <c r="H6415" s="12">
        <f ca="1"/>
        <v>0.6348150121542635</v>
      </c>
      <c r="I6415" s="12">
        <v>0.64100000000000001</v>
      </c>
    </row>
    <row r="6416" spans="6:9" x14ac:dyDescent="0.3">
      <c r="F6416" s="2">
        <v>6411</v>
      </c>
      <c r="G6416" s="12">
        <f ca="1"/>
        <v>1.1701891272538156</v>
      </c>
      <c r="H6416" s="12">
        <f ca="1"/>
        <v>0.63492751610435394</v>
      </c>
      <c r="I6416" s="12">
        <v>0.6411</v>
      </c>
    </row>
    <row r="6417" spans="6:9" x14ac:dyDescent="0.3">
      <c r="F6417" s="2">
        <v>6412</v>
      </c>
      <c r="G6417" s="12">
        <f ca="1"/>
        <v>1.1704096425876538</v>
      </c>
      <c r="H6417" s="12">
        <f ca="1"/>
        <v>0.63507290325131927</v>
      </c>
      <c r="I6417" s="12">
        <v>0.64119999999999999</v>
      </c>
    </row>
    <row r="6418" spans="6:9" x14ac:dyDescent="0.3">
      <c r="F6418" s="2">
        <v>6413</v>
      </c>
      <c r="G6418" s="12">
        <f ca="1"/>
        <v>1.1705340336951753</v>
      </c>
      <c r="H6418" s="12">
        <f ca="1"/>
        <v>0.63515489478570575</v>
      </c>
      <c r="I6418" s="12">
        <v>0.64129999999999998</v>
      </c>
    </row>
    <row r="6419" spans="6:9" x14ac:dyDescent="0.3">
      <c r="F6419" s="2">
        <v>6414</v>
      </c>
      <c r="G6419" s="12">
        <f ca="1"/>
        <v>1.1705625569075329</v>
      </c>
      <c r="H6419" s="12">
        <f ca="1"/>
        <v>0.63517369359872644</v>
      </c>
      <c r="I6419" s="12">
        <v>0.64139999999999997</v>
      </c>
    </row>
    <row r="6420" spans="6:9" x14ac:dyDescent="0.3">
      <c r="F6420" s="2">
        <v>6415</v>
      </c>
      <c r="G6420" s="12">
        <f ca="1"/>
        <v>1.1707475719452969</v>
      </c>
      <c r="H6420" s="12">
        <f ca="1"/>
        <v>0.63529561288781067</v>
      </c>
      <c r="I6420" s="12">
        <v>0.64149999999999996</v>
      </c>
    </row>
    <row r="6421" spans="6:9" x14ac:dyDescent="0.3">
      <c r="F6421" s="2">
        <v>6416</v>
      </c>
      <c r="G6421" s="12">
        <f ca="1"/>
        <v>1.1714413279881231</v>
      </c>
      <c r="H6421" s="12">
        <f ca="1"/>
        <v>0.63575248851727761</v>
      </c>
      <c r="I6421" s="12">
        <v>0.64159999999999995</v>
      </c>
    </row>
    <row r="6422" spans="6:9" x14ac:dyDescent="0.3">
      <c r="F6422" s="2">
        <v>6417</v>
      </c>
      <c r="G6422" s="12">
        <f ca="1"/>
        <v>1.1715277688932622</v>
      </c>
      <c r="H6422" s="12">
        <f ca="1"/>
        <v>0.63580938258126141</v>
      </c>
      <c r="I6422" s="12">
        <v>0.64170000000000005</v>
      </c>
    </row>
    <row r="6423" spans="6:9" x14ac:dyDescent="0.3">
      <c r="F6423" s="2">
        <v>6418</v>
      </c>
      <c r="G6423" s="12">
        <f ca="1"/>
        <v>1.1715727895918342</v>
      </c>
      <c r="H6423" s="12">
        <f ca="1"/>
        <v>0.63583901170640167</v>
      </c>
      <c r="I6423" s="12">
        <v>0.64180000000000004</v>
      </c>
    </row>
    <row r="6424" spans="6:9" x14ac:dyDescent="0.3">
      <c r="F6424" s="2">
        <v>6419</v>
      </c>
      <c r="G6424" s="12">
        <f ca="1"/>
        <v>1.1715804182066021</v>
      </c>
      <c r="H6424" s="12">
        <f ca="1"/>
        <v>0.63584403207773177</v>
      </c>
      <c r="I6424" s="12">
        <v>0.64190000000000003</v>
      </c>
    </row>
    <row r="6425" spans="6:9" x14ac:dyDescent="0.3">
      <c r="F6425" s="2">
        <v>6420</v>
      </c>
      <c r="G6425" s="12">
        <f ca="1"/>
        <v>1.1716190421676242</v>
      </c>
      <c r="H6425" s="12">
        <f ca="1"/>
        <v>0.63586944955956137</v>
      </c>
      <c r="I6425" s="12">
        <v>0.64200000000000002</v>
      </c>
    </row>
    <row r="6426" spans="6:9" x14ac:dyDescent="0.3">
      <c r="F6426" s="2">
        <v>6421</v>
      </c>
      <c r="G6426" s="12">
        <f ca="1"/>
        <v>1.1718801463278561</v>
      </c>
      <c r="H6426" s="12">
        <f ca="1"/>
        <v>0.63604123877074015</v>
      </c>
      <c r="I6426" s="12">
        <v>0.6421</v>
      </c>
    </row>
    <row r="6427" spans="6:9" x14ac:dyDescent="0.3">
      <c r="F6427" s="2">
        <v>6422</v>
      </c>
      <c r="G6427" s="12">
        <f ca="1"/>
        <v>1.1725700644562664</v>
      </c>
      <c r="H6427" s="12">
        <f ca="1"/>
        <v>0.63649484862564198</v>
      </c>
      <c r="I6427" s="12">
        <v>0.64219999999999999</v>
      </c>
    </row>
    <row r="6428" spans="6:9" x14ac:dyDescent="0.3">
      <c r="F6428" s="2">
        <v>6423</v>
      </c>
      <c r="G6428" s="12">
        <f ca="1"/>
        <v>1.1727928789065414</v>
      </c>
      <c r="H6428" s="12">
        <f ca="1"/>
        <v>0.63664124923733212</v>
      </c>
      <c r="I6428" s="12">
        <v>0.64229999999999998</v>
      </c>
    </row>
    <row r="6429" spans="6:9" x14ac:dyDescent="0.3">
      <c r="F6429" s="2">
        <v>6424</v>
      </c>
      <c r="G6429" s="12">
        <f ca="1"/>
        <v>1.1729510967303949</v>
      </c>
      <c r="H6429" s="12">
        <f ca="1"/>
        <v>0.63674517799968777</v>
      </c>
      <c r="I6429" s="12">
        <v>0.64239999999999997</v>
      </c>
    </row>
    <row r="6430" spans="6:9" x14ac:dyDescent="0.3">
      <c r="F6430" s="2">
        <v>6425</v>
      </c>
      <c r="G6430" s="12">
        <f ca="1"/>
        <v>1.1731773073741865</v>
      </c>
      <c r="H6430" s="12">
        <f ca="1"/>
        <v>0.63689372815197065</v>
      </c>
      <c r="I6430" s="12">
        <v>0.64249999999999996</v>
      </c>
    </row>
    <row r="6431" spans="6:9" x14ac:dyDescent="0.3">
      <c r="F6431" s="2">
        <v>6426</v>
      </c>
      <c r="G6431" s="12">
        <f ca="1"/>
        <v>1.1732433157462976</v>
      </c>
      <c r="H6431" s="12">
        <f ca="1"/>
        <v>0.63693706602922839</v>
      </c>
      <c r="I6431" s="12">
        <v>0.64259999999999995</v>
      </c>
    </row>
    <row r="6432" spans="6:9" x14ac:dyDescent="0.3">
      <c r="F6432" s="2">
        <v>6427</v>
      </c>
      <c r="G6432" s="12">
        <f ca="1"/>
        <v>1.1734637246419346</v>
      </c>
      <c r="H6432" s="12">
        <f ca="1"/>
        <v>0.63708174588832778</v>
      </c>
      <c r="I6432" s="12">
        <v>0.64270000000000005</v>
      </c>
    </row>
    <row r="6433" spans="6:9" x14ac:dyDescent="0.3">
      <c r="F6433" s="2">
        <v>6428</v>
      </c>
      <c r="G6433" s="12">
        <f ca="1"/>
        <v>1.1734766706607895</v>
      </c>
      <c r="H6433" s="12">
        <f ca="1"/>
        <v>0.63709024242891177</v>
      </c>
      <c r="I6433" s="12">
        <v>0.64280000000000004</v>
      </c>
    </row>
    <row r="6434" spans="6:9" x14ac:dyDescent="0.3">
      <c r="F6434" s="2">
        <v>6429</v>
      </c>
      <c r="G6434" s="12">
        <f ca="1"/>
        <v>1.1743210155240196</v>
      </c>
      <c r="H6434" s="12">
        <f ca="1"/>
        <v>0.63764404794121021</v>
      </c>
      <c r="I6434" s="12">
        <v>0.64290000000000003</v>
      </c>
    </row>
    <row r="6435" spans="6:9" x14ac:dyDescent="0.3">
      <c r="F6435" s="2">
        <v>6430</v>
      </c>
      <c r="G6435" s="12">
        <f ca="1"/>
        <v>1.174469813678064</v>
      </c>
      <c r="H6435" s="12">
        <f ca="1"/>
        <v>0.63774157468306258</v>
      </c>
      <c r="I6435" s="12">
        <v>0.64300000000000002</v>
      </c>
    </row>
    <row r="6436" spans="6:9" x14ac:dyDescent="0.3">
      <c r="F6436" s="2">
        <v>6431</v>
      </c>
      <c r="G6436" s="12">
        <f ca="1"/>
        <v>1.1747058229213856</v>
      </c>
      <c r="H6436" s="12">
        <f ca="1"/>
        <v>0.63789621920377937</v>
      </c>
      <c r="I6436" s="12">
        <v>0.6431</v>
      </c>
    </row>
    <row r="6437" spans="6:9" x14ac:dyDescent="0.3">
      <c r="F6437" s="2">
        <v>6432</v>
      </c>
      <c r="G6437" s="12">
        <f ca="1"/>
        <v>1.1750823008071158</v>
      </c>
      <c r="H6437" s="12">
        <f ca="1"/>
        <v>0.63814279639423055</v>
      </c>
      <c r="I6437" s="12">
        <v>0.64319999999999999</v>
      </c>
    </row>
    <row r="6438" spans="6:9" x14ac:dyDescent="0.3">
      <c r="F6438" s="2">
        <v>6433</v>
      </c>
      <c r="G6438" s="12">
        <f ca="1"/>
        <v>1.1752193548270229</v>
      </c>
      <c r="H6438" s="12">
        <f ca="1"/>
        <v>0.6382325277203641</v>
      </c>
      <c r="I6438" s="12">
        <v>0.64329999999999998</v>
      </c>
    </row>
    <row r="6439" spans="6:9" x14ac:dyDescent="0.3">
      <c r="F6439" s="2">
        <v>6434</v>
      </c>
      <c r="G6439" s="12">
        <f ca="1"/>
        <v>1.1752908361517334</v>
      </c>
      <c r="H6439" s="12">
        <f ca="1"/>
        <v>0.63827932056595393</v>
      </c>
      <c r="I6439" s="12">
        <v>0.64339999999999997</v>
      </c>
    </row>
    <row r="6440" spans="6:9" x14ac:dyDescent="0.3">
      <c r="F6440" s="2">
        <v>6435</v>
      </c>
      <c r="G6440" s="12">
        <f ca="1"/>
        <v>1.1756361985427886</v>
      </c>
      <c r="H6440" s="12">
        <f ca="1"/>
        <v>0.63850533233959883</v>
      </c>
      <c r="I6440" s="12">
        <v>0.64349999999999996</v>
      </c>
    </row>
    <row r="6441" spans="6:9" x14ac:dyDescent="0.3">
      <c r="F6441" s="2">
        <v>6436</v>
      </c>
      <c r="G6441" s="12">
        <f ca="1"/>
        <v>1.1757100695110785</v>
      </c>
      <c r="H6441" s="12">
        <f ca="1"/>
        <v>0.63855366026833105</v>
      </c>
      <c r="I6441" s="12">
        <v>0.64359999999999995</v>
      </c>
    </row>
    <row r="6442" spans="6:9" x14ac:dyDescent="0.3">
      <c r="F6442" s="2">
        <v>6437</v>
      </c>
      <c r="G6442" s="12">
        <f ca="1"/>
        <v>1.175789538635196</v>
      </c>
      <c r="H6442" s="12">
        <f ca="1"/>
        <v>0.63860564486303129</v>
      </c>
      <c r="I6442" s="12">
        <v>0.64370000000000005</v>
      </c>
    </row>
    <row r="6443" spans="6:9" x14ac:dyDescent="0.3">
      <c r="F6443" s="2">
        <v>6438</v>
      </c>
      <c r="G6443" s="12">
        <f ca="1"/>
        <v>1.1758650631636685</v>
      </c>
      <c r="H6443" s="12">
        <f ca="1"/>
        <v>0.63865504356980551</v>
      </c>
      <c r="I6443" s="12">
        <v>0.64380000000000004</v>
      </c>
    </row>
    <row r="6444" spans="6:9" x14ac:dyDescent="0.3">
      <c r="F6444" s="2">
        <v>6439</v>
      </c>
      <c r="G6444" s="12">
        <f ca="1"/>
        <v>1.1758943862553484</v>
      </c>
      <c r="H6444" s="12">
        <f ca="1"/>
        <v>0.6386742216169945</v>
      </c>
      <c r="I6444" s="12">
        <v>0.64390000000000003</v>
      </c>
    </row>
    <row r="6445" spans="6:9" x14ac:dyDescent="0.3">
      <c r="F6445" s="2">
        <v>6440</v>
      </c>
      <c r="G6445" s="12">
        <f ca="1"/>
        <v>1.1759671438756965</v>
      </c>
      <c r="H6445" s="12">
        <f ca="1"/>
        <v>0.63872180343653562</v>
      </c>
      <c r="I6445" s="12">
        <v>0.64400000000000002</v>
      </c>
    </row>
    <row r="6446" spans="6:9" x14ac:dyDescent="0.3">
      <c r="F6446" s="2">
        <v>6441</v>
      </c>
      <c r="G6446" s="12">
        <f ca="1"/>
        <v>1.1760585677122608</v>
      </c>
      <c r="H6446" s="12">
        <f ca="1"/>
        <v>0.6387815854343708</v>
      </c>
      <c r="I6446" s="12">
        <v>0.64410000000000001</v>
      </c>
    </row>
    <row r="6447" spans="6:9" x14ac:dyDescent="0.3">
      <c r="F6447" s="2">
        <v>6442</v>
      </c>
      <c r="G6447" s="12">
        <f ca="1"/>
        <v>1.1762330065209898</v>
      </c>
      <c r="H6447" s="12">
        <f ca="1"/>
        <v>0.63889562894099594</v>
      </c>
      <c r="I6447" s="12">
        <v>0.64419999999999999</v>
      </c>
    </row>
    <row r="6448" spans="6:9" x14ac:dyDescent="0.3">
      <c r="F6448" s="2">
        <v>6443</v>
      </c>
      <c r="G6448" s="12">
        <f ca="1"/>
        <v>1.1762883363608039</v>
      </c>
      <c r="H6448" s="12">
        <f ca="1"/>
        <v>0.63893179612203044</v>
      </c>
      <c r="I6448" s="12">
        <v>0.64429999999999998</v>
      </c>
    </row>
    <row r="6449" spans="6:9" x14ac:dyDescent="0.3">
      <c r="F6449" s="2">
        <v>6444</v>
      </c>
      <c r="G6449" s="12">
        <f ca="1"/>
        <v>1.1764392436349014</v>
      </c>
      <c r="H6449" s="12">
        <f ca="1"/>
        <v>0.63903042420766121</v>
      </c>
      <c r="I6449" s="12">
        <v>0.64439999999999997</v>
      </c>
    </row>
    <row r="6450" spans="6:9" x14ac:dyDescent="0.3">
      <c r="F6450" s="2">
        <v>6445</v>
      </c>
      <c r="G6450" s="12">
        <f ca="1"/>
        <v>1.1765408123312446</v>
      </c>
      <c r="H6450" s="12">
        <f ca="1"/>
        <v>0.6390967940743072</v>
      </c>
      <c r="I6450" s="12">
        <v>0.64449999999999996</v>
      </c>
    </row>
    <row r="6451" spans="6:9" x14ac:dyDescent="0.3">
      <c r="F6451" s="2">
        <v>6446</v>
      </c>
      <c r="G6451" s="12">
        <f ca="1"/>
        <v>1.177050235281059</v>
      </c>
      <c r="H6451" s="12">
        <f ca="1"/>
        <v>0.63942952828970778</v>
      </c>
      <c r="I6451" s="12">
        <v>0.64459999999999995</v>
      </c>
    </row>
    <row r="6452" spans="6:9" x14ac:dyDescent="0.3">
      <c r="F6452" s="2">
        <v>6447</v>
      </c>
      <c r="G6452" s="12">
        <f ca="1"/>
        <v>1.1771078319131687</v>
      </c>
      <c r="H6452" s="12">
        <f ca="1"/>
        <v>0.63946713260531474</v>
      </c>
      <c r="I6452" s="12">
        <v>0.64470000000000005</v>
      </c>
    </row>
    <row r="6453" spans="6:9" x14ac:dyDescent="0.3">
      <c r="F6453" s="2">
        <v>6448</v>
      </c>
      <c r="G6453" s="12">
        <f ca="1"/>
        <v>1.1771269660642774</v>
      </c>
      <c r="H6453" s="12">
        <f ca="1"/>
        <v>0.63947962442360795</v>
      </c>
      <c r="I6453" s="12">
        <v>0.64480000000000004</v>
      </c>
    </row>
    <row r="6454" spans="6:9" x14ac:dyDescent="0.3">
      <c r="F6454" s="2">
        <v>6449</v>
      </c>
      <c r="G6454" s="12">
        <f ca="1"/>
        <v>1.1772421429694011</v>
      </c>
      <c r="H6454" s="12">
        <f ca="1"/>
        <v>0.63955481087785859</v>
      </c>
      <c r="I6454" s="12">
        <v>0.64490000000000003</v>
      </c>
    </row>
    <row r="6455" spans="6:9" x14ac:dyDescent="0.3">
      <c r="F6455" s="2">
        <v>6450</v>
      </c>
      <c r="G6455" s="12">
        <f ca="1"/>
        <v>1.1773144059684697</v>
      </c>
      <c r="H6455" s="12">
        <f ca="1"/>
        <v>0.63960197711166056</v>
      </c>
      <c r="I6455" s="12">
        <v>0.64500000000000002</v>
      </c>
    </row>
    <row r="6456" spans="6:9" x14ac:dyDescent="0.3">
      <c r="F6456" s="2">
        <v>6451</v>
      </c>
      <c r="G6456" s="12">
        <f ca="1"/>
        <v>1.1773925050209273</v>
      </c>
      <c r="H6456" s="12">
        <f ca="1"/>
        <v>0.63965294699770792</v>
      </c>
      <c r="I6456" s="12">
        <v>0.64510000000000001</v>
      </c>
    </row>
    <row r="6457" spans="6:9" x14ac:dyDescent="0.3">
      <c r="F6457" s="2">
        <v>6452</v>
      </c>
      <c r="G6457" s="12">
        <f ca="1"/>
        <v>1.1774054785689094</v>
      </c>
      <c r="H6457" s="12">
        <f ca="1"/>
        <v>0.63966141338237859</v>
      </c>
      <c r="I6457" s="12">
        <v>0.6452</v>
      </c>
    </row>
    <row r="6458" spans="6:9" x14ac:dyDescent="0.3">
      <c r="F6458" s="2">
        <v>6453</v>
      </c>
      <c r="G6458" s="12">
        <f ca="1"/>
        <v>1.1774552107317329</v>
      </c>
      <c r="H6458" s="12">
        <f ca="1"/>
        <v>0.63969386653146321</v>
      </c>
      <c r="I6458" s="12">
        <v>0.64529999999999998</v>
      </c>
    </row>
    <row r="6459" spans="6:9" x14ac:dyDescent="0.3">
      <c r="F6459" s="2">
        <v>6454</v>
      </c>
      <c r="G6459" s="12">
        <f ca="1"/>
        <v>1.1775639818268031</v>
      </c>
      <c r="H6459" s="12">
        <f ca="1"/>
        <v>0.63976483788807381</v>
      </c>
      <c r="I6459" s="12">
        <v>0.64539999999999997</v>
      </c>
    </row>
    <row r="6460" spans="6:9" x14ac:dyDescent="0.3">
      <c r="F6460" s="2">
        <v>6455</v>
      </c>
      <c r="G6460" s="12">
        <f ca="1"/>
        <v>1.177602693993971</v>
      </c>
      <c r="H6460" s="12">
        <f ca="1"/>
        <v>0.63979009424243638</v>
      </c>
      <c r="I6460" s="12">
        <v>0.64549999999999996</v>
      </c>
    </row>
    <row r="6461" spans="6:9" x14ac:dyDescent="0.3">
      <c r="F6461" s="2">
        <v>6456</v>
      </c>
      <c r="G6461" s="12">
        <f ca="1"/>
        <v>1.1776217745981294</v>
      </c>
      <c r="H6461" s="12">
        <f ca="1"/>
        <v>0.63980254217151256</v>
      </c>
      <c r="I6461" s="12">
        <v>0.64559999999999995</v>
      </c>
    </row>
    <row r="6462" spans="6:9" x14ac:dyDescent="0.3">
      <c r="F6462" s="2">
        <v>6457</v>
      </c>
      <c r="G6462" s="12">
        <f ca="1"/>
        <v>1.1776926306471796</v>
      </c>
      <c r="H6462" s="12">
        <f ca="1"/>
        <v>0.63984876468950336</v>
      </c>
      <c r="I6462" s="12">
        <v>0.64570000000000005</v>
      </c>
    </row>
    <row r="6463" spans="6:9" x14ac:dyDescent="0.3">
      <c r="F6463" s="2">
        <v>6458</v>
      </c>
      <c r="G6463" s="12">
        <f ca="1"/>
        <v>1.1778149965761464</v>
      </c>
      <c r="H6463" s="12">
        <f ca="1"/>
        <v>0.63992857818657134</v>
      </c>
      <c r="I6463" s="12">
        <v>0.64580000000000004</v>
      </c>
    </row>
    <row r="6464" spans="6:9" x14ac:dyDescent="0.3">
      <c r="F6464" s="2">
        <v>6459</v>
      </c>
      <c r="G6464" s="12">
        <f ca="1"/>
        <v>1.177887515584759</v>
      </c>
      <c r="H6464" s="12">
        <f ca="1"/>
        <v>0.63997587221585173</v>
      </c>
      <c r="I6464" s="12">
        <v>0.64590000000000003</v>
      </c>
    </row>
    <row r="6465" spans="6:9" x14ac:dyDescent="0.3">
      <c r="F6465" s="2">
        <v>6460</v>
      </c>
      <c r="G6465" s="12">
        <f ca="1"/>
        <v>1.1779017300004508</v>
      </c>
      <c r="H6465" s="12">
        <f ca="1"/>
        <v>0.63998514171254661</v>
      </c>
      <c r="I6465" s="12">
        <v>0.64600000000000002</v>
      </c>
    </row>
    <row r="6466" spans="6:9" x14ac:dyDescent="0.3">
      <c r="F6466" s="2">
        <v>6461</v>
      </c>
      <c r="G6466" s="12">
        <f ca="1"/>
        <v>1.1779753514349431</v>
      </c>
      <c r="H6466" s="12">
        <f ca="1"/>
        <v>0.64003314862251193</v>
      </c>
      <c r="I6466" s="12">
        <v>0.64610000000000001</v>
      </c>
    </row>
    <row r="6467" spans="6:9" x14ac:dyDescent="0.3">
      <c r="F6467" s="2">
        <v>6462</v>
      </c>
      <c r="G6467" s="12">
        <f ca="1"/>
        <v>1.1779983494332764</v>
      </c>
      <c r="H6467" s="12">
        <f ca="1"/>
        <v>0.64004814405800947</v>
      </c>
      <c r="I6467" s="12">
        <v>0.6462</v>
      </c>
    </row>
    <row r="6468" spans="6:9" x14ac:dyDescent="0.3">
      <c r="F6468" s="2">
        <v>6463</v>
      </c>
      <c r="G6468" s="12">
        <f ca="1"/>
        <v>1.1780153403837721</v>
      </c>
      <c r="H6468" s="12">
        <f ca="1"/>
        <v>0.64005922238356239</v>
      </c>
      <c r="I6468" s="12">
        <v>0.64629999999999999</v>
      </c>
    </row>
    <row r="6469" spans="6:9" x14ac:dyDescent="0.3">
      <c r="F6469" s="2">
        <v>6464</v>
      </c>
      <c r="G6469" s="12">
        <f ca="1"/>
        <v>1.1780863767066607</v>
      </c>
      <c r="H6469" s="12">
        <f ca="1"/>
        <v>0.64010553605311782</v>
      </c>
      <c r="I6469" s="12">
        <v>0.64639999999999997</v>
      </c>
    </row>
    <row r="6470" spans="6:9" x14ac:dyDescent="0.3">
      <c r="F6470" s="2">
        <v>6465</v>
      </c>
      <c r="G6470" s="12">
        <f ca="1"/>
        <v>1.1782157000350768</v>
      </c>
      <c r="H6470" s="12">
        <f ca="1"/>
        <v>0.64018983894525605</v>
      </c>
      <c r="I6470" s="12">
        <v>0.64649999999999996</v>
      </c>
    </row>
    <row r="6471" spans="6:9" x14ac:dyDescent="0.3">
      <c r="F6471" s="2">
        <v>6466</v>
      </c>
      <c r="G6471" s="12">
        <f ca="1"/>
        <v>1.1783031962651884</v>
      </c>
      <c r="H6471" s="12">
        <f ca="1"/>
        <v>0.64024686674648679</v>
      </c>
      <c r="I6471" s="12">
        <v>0.64659999999999995</v>
      </c>
    </row>
    <row r="6472" spans="6:9" x14ac:dyDescent="0.3">
      <c r="F6472" s="2">
        <v>6467</v>
      </c>
      <c r="G6472" s="12">
        <f ca="1"/>
        <v>1.1784423700613909</v>
      </c>
      <c r="H6472" s="12">
        <f ca="1"/>
        <v>0.64033756174352907</v>
      </c>
      <c r="I6472" s="12">
        <v>0.64670000000000005</v>
      </c>
    </row>
    <row r="6473" spans="6:9" x14ac:dyDescent="0.3">
      <c r="F6473" s="2">
        <v>6468</v>
      </c>
      <c r="G6473" s="12">
        <f ca="1"/>
        <v>1.1785073914543114</v>
      </c>
      <c r="H6473" s="12">
        <f ca="1"/>
        <v>0.6403799277736858</v>
      </c>
      <c r="I6473" s="12">
        <v>0.64680000000000004</v>
      </c>
    </row>
    <row r="6474" spans="6:9" x14ac:dyDescent="0.3">
      <c r="F6474" s="2">
        <v>6469</v>
      </c>
      <c r="G6474" s="12">
        <f ca="1"/>
        <v>1.1785975289006223</v>
      </c>
      <c r="H6474" s="12">
        <f ca="1"/>
        <v>0.64043865207325523</v>
      </c>
      <c r="I6474" s="12">
        <v>0.64690000000000003</v>
      </c>
    </row>
    <row r="6475" spans="6:9" x14ac:dyDescent="0.3">
      <c r="F6475" s="2">
        <v>6470</v>
      </c>
      <c r="G6475" s="12">
        <f ca="1"/>
        <v>1.1786055311461592</v>
      </c>
      <c r="H6475" s="12">
        <f ca="1"/>
        <v>0.64044386514296014</v>
      </c>
      <c r="I6475" s="12">
        <v>0.64700000000000002</v>
      </c>
    </row>
    <row r="6476" spans="6:9" x14ac:dyDescent="0.3">
      <c r="F6476" s="2">
        <v>6471</v>
      </c>
      <c r="G6476" s="12">
        <f ca="1"/>
        <v>1.1790083989210378</v>
      </c>
      <c r="H6476" s="12">
        <f ca="1"/>
        <v>0.64070623542955207</v>
      </c>
      <c r="I6476" s="12">
        <v>0.64710000000000001</v>
      </c>
    </row>
    <row r="6477" spans="6:9" x14ac:dyDescent="0.3">
      <c r="F6477" s="2">
        <v>6472</v>
      </c>
      <c r="G6477" s="12">
        <f ca="1"/>
        <v>1.1791195027443926</v>
      </c>
      <c r="H6477" s="12">
        <f ca="1"/>
        <v>0.64077856552339896</v>
      </c>
      <c r="I6477" s="12">
        <v>0.6472</v>
      </c>
    </row>
    <row r="6478" spans="6:9" x14ac:dyDescent="0.3">
      <c r="F6478" s="2">
        <v>6473</v>
      </c>
      <c r="G6478" s="12">
        <f ca="1"/>
        <v>1.1791275146562621</v>
      </c>
      <c r="H6478" s="12">
        <f ca="1"/>
        <v>0.64078378093529798</v>
      </c>
      <c r="I6478" s="12">
        <v>0.64729999999999999</v>
      </c>
    </row>
    <row r="6479" spans="6:9" x14ac:dyDescent="0.3">
      <c r="F6479" s="2">
        <v>6474</v>
      </c>
      <c r="G6479" s="12">
        <f ca="1"/>
        <v>1.1791669897407673</v>
      </c>
      <c r="H6479" s="12">
        <f ca="1"/>
        <v>0.64080947664032339</v>
      </c>
      <c r="I6479" s="12">
        <v>0.64739999999999998</v>
      </c>
    </row>
    <row r="6480" spans="6:9" x14ac:dyDescent="0.3">
      <c r="F6480" s="2">
        <v>6475</v>
      </c>
      <c r="G6480" s="12">
        <f ca="1"/>
        <v>1.1791942796547308</v>
      </c>
      <c r="H6480" s="12">
        <f ca="1"/>
        <v>0.64082723973267619</v>
      </c>
      <c r="I6480" s="12">
        <v>0.64749999999999996</v>
      </c>
    </row>
    <row r="6481" spans="6:9" x14ac:dyDescent="0.3">
      <c r="F6481" s="2">
        <v>6476</v>
      </c>
      <c r="G6481" s="12">
        <f ca="1"/>
        <v>1.1792054053929404</v>
      </c>
      <c r="H6481" s="12">
        <f ca="1"/>
        <v>0.64083448130920218</v>
      </c>
      <c r="I6481" s="12">
        <v>0.64759999999999995</v>
      </c>
    </row>
    <row r="6482" spans="6:9" x14ac:dyDescent="0.3">
      <c r="F6482" s="2">
        <v>6477</v>
      </c>
      <c r="G6482" s="12">
        <f ca="1"/>
        <v>1.1792118737547093</v>
      </c>
      <c r="H6482" s="12">
        <f ca="1"/>
        <v>0.64083869141528216</v>
      </c>
      <c r="I6482" s="12">
        <v>0.64770000000000005</v>
      </c>
    </row>
    <row r="6483" spans="6:9" x14ac:dyDescent="0.3">
      <c r="F6483" s="2">
        <v>6478</v>
      </c>
      <c r="G6483" s="12">
        <f ca="1"/>
        <v>1.1795062305163109</v>
      </c>
      <c r="H6483" s="12">
        <f ca="1"/>
        <v>0.64103023951020632</v>
      </c>
      <c r="I6483" s="12">
        <v>0.64780000000000004</v>
      </c>
    </row>
    <row r="6484" spans="6:9" x14ac:dyDescent="0.3">
      <c r="F6484" s="2">
        <v>6479</v>
      </c>
      <c r="G6484" s="12">
        <f ca="1"/>
        <v>1.17955882823231</v>
      </c>
      <c r="H6484" s="12">
        <f ca="1"/>
        <v>0.64106445802938805</v>
      </c>
      <c r="I6484" s="12">
        <v>0.64790000000000003</v>
      </c>
    </row>
    <row r="6485" spans="6:9" x14ac:dyDescent="0.3">
      <c r="F6485" s="2">
        <v>6480</v>
      </c>
      <c r="G6485" s="12">
        <f ca="1"/>
        <v>1.1795658404526437</v>
      </c>
      <c r="H6485" s="12">
        <f ca="1"/>
        <v>0.6410690197750174</v>
      </c>
      <c r="I6485" s="12">
        <v>0.64800000000000002</v>
      </c>
    </row>
    <row r="6486" spans="6:9" x14ac:dyDescent="0.3">
      <c r="F6486" s="2">
        <v>6481</v>
      </c>
      <c r="G6486" s="12">
        <f ca="1"/>
        <v>1.1795794810737901</v>
      </c>
      <c r="H6486" s="12">
        <f ca="1"/>
        <v>0.6410778934422634</v>
      </c>
      <c r="I6486" s="12">
        <v>0.64810000000000001</v>
      </c>
    </row>
    <row r="6487" spans="6:9" x14ac:dyDescent="0.3">
      <c r="F6487" s="2">
        <v>6482</v>
      </c>
      <c r="G6487" s="12">
        <f ca="1"/>
        <v>1.1796109411105775</v>
      </c>
      <c r="H6487" s="12">
        <f ca="1"/>
        <v>0.64109835854750707</v>
      </c>
      <c r="I6487" s="12">
        <v>0.6482</v>
      </c>
    </row>
    <row r="6488" spans="6:9" x14ac:dyDescent="0.3">
      <c r="F6488" s="2">
        <v>6483</v>
      </c>
      <c r="G6488" s="12">
        <f ca="1"/>
        <v>1.1797801018739553</v>
      </c>
      <c r="H6488" s="12">
        <f ca="1"/>
        <v>0.64120838346779574</v>
      </c>
      <c r="I6488" s="12">
        <v>0.64829999999999999</v>
      </c>
    </row>
    <row r="6489" spans="6:9" x14ac:dyDescent="0.3">
      <c r="F6489" s="2">
        <v>6484</v>
      </c>
      <c r="G6489" s="12">
        <f ca="1"/>
        <v>1.1799836848304177</v>
      </c>
      <c r="H6489" s="12">
        <f ca="1"/>
        <v>0.64134076126712225</v>
      </c>
      <c r="I6489" s="12">
        <v>0.64839999999999998</v>
      </c>
    </row>
    <row r="6490" spans="6:9" x14ac:dyDescent="0.3">
      <c r="F6490" s="2">
        <v>6485</v>
      </c>
      <c r="G6490" s="12">
        <f ca="1"/>
        <v>1.1800686948344126</v>
      </c>
      <c r="H6490" s="12">
        <f ca="1"/>
        <v>0.64139602658081352</v>
      </c>
      <c r="I6490" s="12">
        <v>0.64849999999999997</v>
      </c>
    </row>
    <row r="6491" spans="6:9" x14ac:dyDescent="0.3">
      <c r="F6491" s="2">
        <v>6486</v>
      </c>
      <c r="G6491" s="12">
        <f ca="1"/>
        <v>1.1800933484796656</v>
      </c>
      <c r="H6491" s="12">
        <f ca="1"/>
        <v>0.64141205272734625</v>
      </c>
      <c r="I6491" s="12">
        <v>0.64859999999999995</v>
      </c>
    </row>
    <row r="6492" spans="6:9" x14ac:dyDescent="0.3">
      <c r="F6492" s="2">
        <v>6487</v>
      </c>
      <c r="G6492" s="12">
        <f ca="1"/>
        <v>1.1803625668096032</v>
      </c>
      <c r="H6492" s="12">
        <f ca="1"/>
        <v>0.6415870211853929</v>
      </c>
      <c r="I6492" s="12">
        <v>0.64870000000000005</v>
      </c>
    </row>
    <row r="6493" spans="6:9" x14ac:dyDescent="0.3">
      <c r="F6493" s="2">
        <v>6488</v>
      </c>
      <c r="G6493" s="12">
        <f ca="1"/>
        <v>1.1804180902285151</v>
      </c>
      <c r="H6493" s="12">
        <f ca="1"/>
        <v>0.6416230980460127</v>
      </c>
      <c r="I6493" s="12">
        <v>0.64880000000000004</v>
      </c>
    </row>
    <row r="6494" spans="6:9" x14ac:dyDescent="0.3">
      <c r="F6494" s="2">
        <v>6489</v>
      </c>
      <c r="G6494" s="12">
        <f ca="1"/>
        <v>1.1806928708507571</v>
      </c>
      <c r="H6494" s="12">
        <f ca="1"/>
        <v>0.64180159641872569</v>
      </c>
      <c r="I6494" s="12">
        <v>0.64890000000000003</v>
      </c>
    </row>
    <row r="6495" spans="6:9" x14ac:dyDescent="0.3">
      <c r="F6495" s="2">
        <v>6490</v>
      </c>
      <c r="G6495" s="12">
        <f ca="1"/>
        <v>1.180754853302461</v>
      </c>
      <c r="H6495" s="12">
        <f ca="1"/>
        <v>0.64184185055057918</v>
      </c>
      <c r="I6495" s="12">
        <v>0.64900000000000002</v>
      </c>
    </row>
    <row r="6496" spans="6:9" x14ac:dyDescent="0.3">
      <c r="F6496" s="2">
        <v>6491</v>
      </c>
      <c r="G6496" s="12">
        <f ca="1"/>
        <v>1.1808215453369209</v>
      </c>
      <c r="H6496" s="12">
        <f ca="1"/>
        <v>0.64188515923609302</v>
      </c>
      <c r="I6496" s="12">
        <v>0.64910000000000001</v>
      </c>
    </row>
    <row r="6497" spans="6:9" x14ac:dyDescent="0.3">
      <c r="F6497" s="2">
        <v>6492</v>
      </c>
      <c r="G6497" s="12">
        <f ca="1"/>
        <v>1.1813407526335404</v>
      </c>
      <c r="H6497" s="12">
        <f ca="1"/>
        <v>0.64222217992541974</v>
      </c>
      <c r="I6497" s="12">
        <v>0.6492</v>
      </c>
    </row>
    <row r="6498" spans="6:9" x14ac:dyDescent="0.3">
      <c r="F6498" s="2">
        <v>6493</v>
      </c>
      <c r="G6498" s="12">
        <f ca="1"/>
        <v>1.1815258737580356</v>
      </c>
      <c r="H6498" s="12">
        <f ca="1"/>
        <v>0.64234228156911088</v>
      </c>
      <c r="I6498" s="12">
        <v>0.64929999999999999</v>
      </c>
    </row>
    <row r="6499" spans="6:9" x14ac:dyDescent="0.3">
      <c r="F6499" s="2">
        <v>6494</v>
      </c>
      <c r="G6499" s="12">
        <f ca="1"/>
        <v>1.1816536650953524</v>
      </c>
      <c r="H6499" s="12">
        <f ca="1"/>
        <v>0.64242517027684398</v>
      </c>
      <c r="I6499" s="12">
        <v>0.64939999999999998</v>
      </c>
    </row>
    <row r="6500" spans="6:9" x14ac:dyDescent="0.3">
      <c r="F6500" s="2">
        <v>6495</v>
      </c>
      <c r="G6500" s="12">
        <f ca="1"/>
        <v>1.1819093654375472</v>
      </c>
      <c r="H6500" s="12">
        <f ca="1"/>
        <v>0.64259097766738527</v>
      </c>
      <c r="I6500" s="12">
        <v>0.64949999999999997</v>
      </c>
    </row>
    <row r="6501" spans="6:9" x14ac:dyDescent="0.3">
      <c r="F6501" s="2">
        <v>6496</v>
      </c>
      <c r="G6501" s="12">
        <f ca="1"/>
        <v>1.1819804339002686</v>
      </c>
      <c r="H6501" s="12">
        <f ca="1"/>
        <v>0.64263705062019738</v>
      </c>
      <c r="I6501" s="12">
        <v>0.64959999999999996</v>
      </c>
    </row>
    <row r="6502" spans="6:9" x14ac:dyDescent="0.3">
      <c r="F6502" s="2">
        <v>6497</v>
      </c>
      <c r="G6502" s="12">
        <f ca="1"/>
        <v>1.1827990679291436</v>
      </c>
      <c r="H6502" s="12">
        <f ca="1"/>
        <v>0.6431674184176368</v>
      </c>
      <c r="I6502" s="12">
        <v>0.64970000000000006</v>
      </c>
    </row>
    <row r="6503" spans="6:9" x14ac:dyDescent="0.3">
      <c r="F6503" s="2">
        <v>6498</v>
      </c>
      <c r="G6503" s="12">
        <f ca="1"/>
        <v>1.1828829811406389</v>
      </c>
      <c r="H6503" s="12">
        <f ca="1"/>
        <v>0.64322174741430316</v>
      </c>
      <c r="I6503" s="12">
        <v>0.64980000000000004</v>
      </c>
    </row>
    <row r="6504" spans="6:9" x14ac:dyDescent="0.3">
      <c r="F6504" s="2">
        <v>6499</v>
      </c>
      <c r="G6504" s="12">
        <f ca="1"/>
        <v>1.1829449156563014</v>
      </c>
      <c r="H6504" s="12">
        <f ca="1"/>
        <v>0.64326184219610938</v>
      </c>
      <c r="I6504" s="12">
        <v>0.64990000000000003</v>
      </c>
    </row>
    <row r="6505" spans="6:9" x14ac:dyDescent="0.3">
      <c r="F6505" s="2">
        <v>6500</v>
      </c>
      <c r="G6505" s="12">
        <f ca="1"/>
        <v>1.1830904532533102</v>
      </c>
      <c r="H6505" s="12">
        <f ca="1"/>
        <v>0.64335604515261968</v>
      </c>
      <c r="I6505" s="12">
        <v>0.65</v>
      </c>
    </row>
    <row r="6506" spans="6:9" x14ac:dyDescent="0.3">
      <c r="F6506" s="2">
        <v>6501</v>
      </c>
      <c r="G6506" s="12">
        <f ca="1"/>
        <v>1.1832082860702271</v>
      </c>
      <c r="H6506" s="12">
        <f ca="1"/>
        <v>0.64343230081244074</v>
      </c>
      <c r="I6506" s="12">
        <v>0.65010000000000001</v>
      </c>
    </row>
    <row r="6507" spans="6:9" x14ac:dyDescent="0.3">
      <c r="F6507" s="2">
        <v>6502</v>
      </c>
      <c r="G6507" s="12">
        <f ca="1"/>
        <v>1.183261368527678</v>
      </c>
      <c r="H6507" s="12">
        <f ca="1"/>
        <v>0.64346664890636274</v>
      </c>
      <c r="I6507" s="12">
        <v>0.6502</v>
      </c>
    </row>
    <row r="6508" spans="6:9" x14ac:dyDescent="0.3">
      <c r="F6508" s="2">
        <v>6503</v>
      </c>
      <c r="G6508" s="12">
        <f ca="1"/>
        <v>1.1833719148275323</v>
      </c>
      <c r="H6508" s="12">
        <f ca="1"/>
        <v>0.64353817161210425</v>
      </c>
      <c r="I6508" s="12">
        <v>0.65029999999999999</v>
      </c>
    </row>
    <row r="6509" spans="6:9" x14ac:dyDescent="0.3">
      <c r="F6509" s="2">
        <v>6504</v>
      </c>
      <c r="G6509" s="12">
        <f ca="1"/>
        <v>1.1833862978409195</v>
      </c>
      <c r="H6509" s="12">
        <f ca="1"/>
        <v>0.64354747647510679</v>
      </c>
      <c r="I6509" s="12">
        <v>0.65039999999999998</v>
      </c>
    </row>
    <row r="6510" spans="6:9" x14ac:dyDescent="0.3">
      <c r="F6510" s="2">
        <v>6505</v>
      </c>
      <c r="G6510" s="12">
        <f ca="1"/>
        <v>1.1835044784874016</v>
      </c>
      <c r="H6510" s="12">
        <f ca="1"/>
        <v>0.64362392417246861</v>
      </c>
      <c r="I6510" s="12">
        <v>0.65049999999999997</v>
      </c>
    </row>
    <row r="6511" spans="6:9" x14ac:dyDescent="0.3">
      <c r="F6511" s="2">
        <v>6506</v>
      </c>
      <c r="G6511" s="12">
        <f ca="1"/>
        <v>1.1835898204245829</v>
      </c>
      <c r="H6511" s="12">
        <f ca="1"/>
        <v>0.64367912123632476</v>
      </c>
      <c r="I6511" s="12">
        <v>0.65059999999999996</v>
      </c>
    </row>
    <row r="6512" spans="6:9" x14ac:dyDescent="0.3">
      <c r="F6512" s="2">
        <v>6507</v>
      </c>
      <c r="G6512" s="12">
        <f ca="1"/>
        <v>1.1837733611184911</v>
      </c>
      <c r="H6512" s="12">
        <f ca="1"/>
        <v>0.64379780752052662</v>
      </c>
      <c r="I6512" s="12">
        <v>0.65069999999999995</v>
      </c>
    </row>
    <row r="6513" spans="6:9" x14ac:dyDescent="0.3">
      <c r="F6513" s="2">
        <v>6508</v>
      </c>
      <c r="G6513" s="12">
        <f ca="1"/>
        <v>1.183925706672492</v>
      </c>
      <c r="H6513" s="12">
        <f ca="1"/>
        <v>0.64389629734230081</v>
      </c>
      <c r="I6513" s="12">
        <v>0.65080000000000005</v>
      </c>
    </row>
    <row r="6514" spans="6:9" x14ac:dyDescent="0.3">
      <c r="F6514" s="2">
        <v>6509</v>
      </c>
      <c r="G6514" s="12">
        <f ca="1"/>
        <v>1.183938155513715</v>
      </c>
      <c r="H6514" s="12">
        <f ca="1"/>
        <v>0.64390434441986266</v>
      </c>
      <c r="I6514" s="12">
        <v>0.65090000000000003</v>
      </c>
    </row>
    <row r="6515" spans="6:9" x14ac:dyDescent="0.3">
      <c r="F6515" s="2">
        <v>6510</v>
      </c>
      <c r="G6515" s="12">
        <f ca="1"/>
        <v>1.1841887835774987</v>
      </c>
      <c r="H6515" s="12">
        <f ca="1"/>
        <v>0.64406632220039572</v>
      </c>
      <c r="I6515" s="12">
        <v>0.65100000000000002</v>
      </c>
    </row>
    <row r="6516" spans="6:9" x14ac:dyDescent="0.3">
      <c r="F6516" s="2">
        <v>6511</v>
      </c>
      <c r="G6516" s="12">
        <f ca="1"/>
        <v>1.1842737959664538</v>
      </c>
      <c r="H6516" s="12">
        <f ca="1"/>
        <v>0.64412125116264507</v>
      </c>
      <c r="I6516" s="12">
        <v>0.65110000000000001</v>
      </c>
    </row>
    <row r="6517" spans="6:9" x14ac:dyDescent="0.3">
      <c r="F6517" s="2">
        <v>6512</v>
      </c>
      <c r="G6517" s="12">
        <f ca="1"/>
        <v>1.1845059816574124</v>
      </c>
      <c r="H6517" s="12">
        <f ca="1"/>
        <v>0.64427123825610577</v>
      </c>
      <c r="I6517" s="12">
        <v>0.6512</v>
      </c>
    </row>
    <row r="6518" spans="6:9" x14ac:dyDescent="0.3">
      <c r="F6518" s="2">
        <v>6513</v>
      </c>
      <c r="G6518" s="12">
        <f ca="1"/>
        <v>1.1845359807232787</v>
      </c>
      <c r="H6518" s="12">
        <f ca="1"/>
        <v>0.64429061330861681</v>
      </c>
      <c r="I6518" s="12">
        <v>0.65129999999999999</v>
      </c>
    </row>
    <row r="6519" spans="6:9" x14ac:dyDescent="0.3">
      <c r="F6519" s="2">
        <v>6514</v>
      </c>
      <c r="G6519" s="12">
        <f ca="1"/>
        <v>1.1845767300819721</v>
      </c>
      <c r="H6519" s="12">
        <f ca="1"/>
        <v>0.64431693013164404</v>
      </c>
      <c r="I6519" s="12">
        <v>0.65139999999999998</v>
      </c>
    </row>
    <row r="6520" spans="6:9" x14ac:dyDescent="0.3">
      <c r="F6520" s="2">
        <v>6515</v>
      </c>
      <c r="G6520" s="12">
        <f ca="1"/>
        <v>1.1848759108759761</v>
      </c>
      <c r="H6520" s="12">
        <f ca="1"/>
        <v>0.64451009955849736</v>
      </c>
      <c r="I6520" s="12">
        <v>0.65149999999999997</v>
      </c>
    </row>
    <row r="6521" spans="6:9" x14ac:dyDescent="0.3">
      <c r="F6521" s="2">
        <v>6516</v>
      </c>
      <c r="G6521" s="12">
        <f ca="1"/>
        <v>1.1850404441462954</v>
      </c>
      <c r="H6521" s="12">
        <f ca="1"/>
        <v>0.64461629626378503</v>
      </c>
      <c r="I6521" s="12">
        <v>0.65159999999999996</v>
      </c>
    </row>
    <row r="6522" spans="6:9" x14ac:dyDescent="0.3">
      <c r="F6522" s="2">
        <v>6517</v>
      </c>
      <c r="G6522" s="12">
        <f ca="1"/>
        <v>1.1852649113509657</v>
      </c>
      <c r="H6522" s="12">
        <f ca="1"/>
        <v>0.6447611356095081</v>
      </c>
      <c r="I6522" s="12">
        <v>0.65169999999999995</v>
      </c>
    </row>
    <row r="6523" spans="6:9" x14ac:dyDescent="0.3">
      <c r="F6523" s="2">
        <v>6518</v>
      </c>
      <c r="G6523" s="12">
        <f ca="1"/>
        <v>1.1853827142011177</v>
      </c>
      <c r="H6523" s="12">
        <f ca="1"/>
        <v>0.64483712984077823</v>
      </c>
      <c r="I6523" s="12">
        <v>0.65180000000000005</v>
      </c>
    </row>
    <row r="6524" spans="6:9" x14ac:dyDescent="0.3">
      <c r="F6524" s="2">
        <v>6519</v>
      </c>
      <c r="G6524" s="12">
        <f ca="1"/>
        <v>1.1853840787985312</v>
      </c>
      <c r="H6524" s="12">
        <f ca="1"/>
        <v>0.64483801006127206</v>
      </c>
      <c r="I6524" s="12">
        <v>0.65190000000000003</v>
      </c>
    </row>
    <row r="6525" spans="6:9" x14ac:dyDescent="0.3">
      <c r="F6525" s="2">
        <v>6520</v>
      </c>
      <c r="G6525" s="12">
        <f ca="1"/>
        <v>1.1855224280686936</v>
      </c>
      <c r="H6525" s="12">
        <f ca="1"/>
        <v>0.64492724180324623</v>
      </c>
      <c r="I6525" s="12">
        <v>0.65200000000000002</v>
      </c>
    </row>
    <row r="6526" spans="6:9" x14ac:dyDescent="0.3">
      <c r="F6526" s="2">
        <v>6521</v>
      </c>
      <c r="G6526" s="12">
        <f ca="1"/>
        <v>1.1857298173519861</v>
      </c>
      <c r="H6526" s="12">
        <f ca="1"/>
        <v>0.6450609687216744</v>
      </c>
      <c r="I6526" s="12">
        <v>0.65210000000000001</v>
      </c>
    </row>
    <row r="6527" spans="6:9" x14ac:dyDescent="0.3">
      <c r="F6527" s="2">
        <v>6522</v>
      </c>
      <c r="G6527" s="12">
        <f ca="1"/>
        <v>1.1862042499593677</v>
      </c>
      <c r="H6527" s="12">
        <f ca="1"/>
        <v>0.64536673536933575</v>
      </c>
      <c r="I6527" s="12">
        <v>0.6522</v>
      </c>
    </row>
    <row r="6528" spans="6:9" x14ac:dyDescent="0.3">
      <c r="F6528" s="2">
        <v>6523</v>
      </c>
      <c r="G6528" s="12">
        <f ca="1"/>
        <v>1.186316317197339</v>
      </c>
      <c r="H6528" s="12">
        <f ca="1"/>
        <v>0.6454389304420709</v>
      </c>
      <c r="I6528" s="12">
        <v>0.65229999999999999</v>
      </c>
    </row>
    <row r="6529" spans="6:9" x14ac:dyDescent="0.3">
      <c r="F6529" s="2">
        <v>6524</v>
      </c>
      <c r="G6529" s="12">
        <f ca="1"/>
        <v>1.1863792421681594</v>
      </c>
      <c r="H6529" s="12">
        <f ca="1"/>
        <v>0.6454794622706177</v>
      </c>
      <c r="I6529" s="12">
        <v>0.65239999999999998</v>
      </c>
    </row>
    <row r="6530" spans="6:9" x14ac:dyDescent="0.3">
      <c r="F6530" s="2">
        <v>6525</v>
      </c>
      <c r="G6530" s="12">
        <f ca="1"/>
        <v>1.1863871042206464</v>
      </c>
      <c r="H6530" s="12">
        <f ca="1"/>
        <v>0.64548452618755325</v>
      </c>
      <c r="I6530" s="12">
        <v>0.65249999999999997</v>
      </c>
    </row>
    <row r="6531" spans="6:9" x14ac:dyDescent="0.3">
      <c r="F6531" s="2">
        <v>6526</v>
      </c>
      <c r="G6531" s="12">
        <f ca="1"/>
        <v>1.1867776807269239</v>
      </c>
      <c r="H6531" s="12">
        <f ca="1"/>
        <v>0.64573602148202913</v>
      </c>
      <c r="I6531" s="12">
        <v>0.65259999999999996</v>
      </c>
    </row>
    <row r="6532" spans="6:9" x14ac:dyDescent="0.3">
      <c r="F6532" s="2">
        <v>6527</v>
      </c>
      <c r="G6532" s="12">
        <f ca="1"/>
        <v>1.186815787926677</v>
      </c>
      <c r="H6532" s="12">
        <f ca="1"/>
        <v>0.64576055129447452</v>
      </c>
      <c r="I6532" s="12">
        <v>0.65269999999999995</v>
      </c>
    </row>
    <row r="6533" spans="6:9" x14ac:dyDescent="0.3">
      <c r="F6533" s="2">
        <v>6528</v>
      </c>
      <c r="G6533" s="12">
        <f ca="1"/>
        <v>1.1875550767949685</v>
      </c>
      <c r="H6533" s="12">
        <f ca="1"/>
        <v>0.64623616419934327</v>
      </c>
      <c r="I6533" s="12">
        <v>0.65280000000000005</v>
      </c>
    </row>
    <row r="6534" spans="6:9" x14ac:dyDescent="0.3">
      <c r="F6534" s="2">
        <v>6529</v>
      </c>
      <c r="G6534" s="12">
        <f ca="1"/>
        <v>1.1875553531831979</v>
      </c>
      <c r="H6534" s="12">
        <f ca="1"/>
        <v>0.64623634191398693</v>
      </c>
      <c r="I6534" s="12">
        <v>0.65290000000000004</v>
      </c>
    </row>
    <row r="6535" spans="6:9" x14ac:dyDescent="0.3">
      <c r="F6535" s="2">
        <v>6530</v>
      </c>
      <c r="G6535" s="12">
        <f ca="1"/>
        <v>1.1875564960289375</v>
      </c>
      <c r="H6535" s="12">
        <f ca="1"/>
        <v>0.64623707675067599</v>
      </c>
      <c r="I6535" s="12">
        <v>0.65300000000000002</v>
      </c>
    </row>
    <row r="6536" spans="6:9" x14ac:dyDescent="0.3">
      <c r="F6536" s="2">
        <v>6531</v>
      </c>
      <c r="G6536" s="12">
        <f ca="1"/>
        <v>1.1876139634295875</v>
      </c>
      <c r="H6536" s="12">
        <f ca="1"/>
        <v>0.64627402603930317</v>
      </c>
      <c r="I6536" s="12">
        <v>0.65310000000000001</v>
      </c>
    </row>
    <row r="6537" spans="6:9" x14ac:dyDescent="0.3">
      <c r="F6537" s="2">
        <v>6532</v>
      </c>
      <c r="G6537" s="12">
        <f ca="1"/>
        <v>1.1877335270927523</v>
      </c>
      <c r="H6537" s="12">
        <f ca="1"/>
        <v>0.64635089080020058</v>
      </c>
      <c r="I6537" s="12">
        <v>0.6532</v>
      </c>
    </row>
    <row r="6538" spans="6:9" x14ac:dyDescent="0.3">
      <c r="F6538" s="2">
        <v>6533</v>
      </c>
      <c r="G6538" s="12">
        <f ca="1"/>
        <v>1.1878292837951439</v>
      </c>
      <c r="H6538" s="12">
        <f ca="1"/>
        <v>0.64641244087290195</v>
      </c>
      <c r="I6538" s="12">
        <v>0.65329999999999999</v>
      </c>
    </row>
    <row r="6539" spans="6:9" x14ac:dyDescent="0.3">
      <c r="F6539" s="2">
        <v>6534</v>
      </c>
      <c r="G6539" s="12">
        <f ca="1"/>
        <v>1.1878903226770563</v>
      </c>
      <c r="H6539" s="12">
        <f ca="1"/>
        <v>0.64645167065900444</v>
      </c>
      <c r="I6539" s="12">
        <v>0.65339999999999998</v>
      </c>
    </row>
    <row r="6540" spans="6:9" x14ac:dyDescent="0.3">
      <c r="F6540" s="2">
        <v>6535</v>
      </c>
      <c r="G6540" s="12">
        <f ca="1"/>
        <v>1.188078874220168</v>
      </c>
      <c r="H6540" s="12">
        <f ca="1"/>
        <v>0.64657283081714834</v>
      </c>
      <c r="I6540" s="12">
        <v>0.65349999999999997</v>
      </c>
    </row>
    <row r="6541" spans="6:9" x14ac:dyDescent="0.3">
      <c r="F6541" s="2">
        <v>6536</v>
      </c>
      <c r="G6541" s="12">
        <f ca="1"/>
        <v>1.18820076855333</v>
      </c>
      <c r="H6541" s="12">
        <f ca="1"/>
        <v>0.6466511402706453</v>
      </c>
      <c r="I6541" s="12">
        <v>0.65359999999999996</v>
      </c>
    </row>
    <row r="6542" spans="6:9" x14ac:dyDescent="0.3">
      <c r="F6542" s="2">
        <v>6537</v>
      </c>
      <c r="G6542" s="12">
        <f ca="1"/>
        <v>1.1882471030709068</v>
      </c>
      <c r="H6542" s="12">
        <f ca="1"/>
        <v>0.64668090360841757</v>
      </c>
      <c r="I6542" s="12">
        <v>0.65369999999999995</v>
      </c>
    </row>
    <row r="6543" spans="6:9" x14ac:dyDescent="0.3">
      <c r="F6543" s="2">
        <v>6538</v>
      </c>
      <c r="G6543" s="12">
        <f ca="1"/>
        <v>1.188384272499672</v>
      </c>
      <c r="H6543" s="12">
        <f ca="1"/>
        <v>0.64676900357551981</v>
      </c>
      <c r="I6543" s="12">
        <v>0.65380000000000005</v>
      </c>
    </row>
    <row r="6544" spans="6:9" x14ac:dyDescent="0.3">
      <c r="F6544" s="2">
        <v>6539</v>
      </c>
      <c r="G6544" s="12">
        <f ca="1"/>
        <v>1.1884068627121633</v>
      </c>
      <c r="H6544" s="12">
        <f ca="1"/>
        <v>0.64678351091366992</v>
      </c>
      <c r="I6544" s="12">
        <v>0.65390000000000004</v>
      </c>
    </row>
    <row r="6545" spans="6:9" x14ac:dyDescent="0.3">
      <c r="F6545" s="2">
        <v>6540</v>
      </c>
      <c r="G6545" s="12">
        <f ca="1"/>
        <v>1.1884803642519095</v>
      </c>
      <c r="H6545" s="12">
        <f ca="1"/>
        <v>0.64683070995508307</v>
      </c>
      <c r="I6545" s="12">
        <v>0.65400000000000003</v>
      </c>
    </row>
    <row r="6546" spans="6:9" x14ac:dyDescent="0.3">
      <c r="F6546" s="2">
        <v>6541</v>
      </c>
      <c r="G6546" s="12">
        <f ca="1"/>
        <v>1.1884912851924907</v>
      </c>
      <c r="H6546" s="12">
        <f ca="1"/>
        <v>0.64683772240597348</v>
      </c>
      <c r="I6546" s="12">
        <v>0.65410000000000001</v>
      </c>
    </row>
    <row r="6547" spans="6:9" x14ac:dyDescent="0.3">
      <c r="F6547" s="2">
        <v>6542</v>
      </c>
      <c r="G6547" s="12">
        <f ca="1"/>
        <v>1.1886625063233494</v>
      </c>
      <c r="H6547" s="12">
        <f ca="1"/>
        <v>0.64694765057492676</v>
      </c>
      <c r="I6547" s="12">
        <v>0.6542</v>
      </c>
    </row>
    <row r="6548" spans="6:9" x14ac:dyDescent="0.3">
      <c r="F6548" s="2">
        <v>6543</v>
      </c>
      <c r="G6548" s="12">
        <f ca="1"/>
        <v>1.1890157361215914</v>
      </c>
      <c r="H6548" s="12">
        <f ca="1"/>
        <v>0.64717434533342666</v>
      </c>
      <c r="I6548" s="12">
        <v>0.65429999999999999</v>
      </c>
    </row>
    <row r="6549" spans="6:9" x14ac:dyDescent="0.3">
      <c r="F6549" s="2">
        <v>6544</v>
      </c>
      <c r="G6549" s="12">
        <f ca="1"/>
        <v>1.1890439056088322</v>
      </c>
      <c r="H6549" s="12">
        <f ca="1"/>
        <v>0.64719241879119505</v>
      </c>
      <c r="I6549" s="12">
        <v>0.65439999999999998</v>
      </c>
    </row>
    <row r="6550" spans="6:9" x14ac:dyDescent="0.3">
      <c r="F6550" s="2">
        <v>6545</v>
      </c>
      <c r="G6550" s="12">
        <f ca="1"/>
        <v>1.1893108494401634</v>
      </c>
      <c r="H6550" s="12">
        <f ca="1"/>
        <v>0.64736365196358414</v>
      </c>
      <c r="I6550" s="12">
        <v>0.65449999999999997</v>
      </c>
    </row>
    <row r="6551" spans="6:9" x14ac:dyDescent="0.3">
      <c r="F6551" s="2">
        <v>6546</v>
      </c>
      <c r="G6551" s="12">
        <f ca="1"/>
        <v>1.1893138439358157</v>
      </c>
      <c r="H6551" s="12">
        <f ca="1"/>
        <v>0.64736557242432968</v>
      </c>
      <c r="I6551" s="12">
        <v>0.65459999999999996</v>
      </c>
    </row>
    <row r="6552" spans="6:9" x14ac:dyDescent="0.3">
      <c r="F6552" s="2">
        <v>6547</v>
      </c>
      <c r="G6552" s="12">
        <f ca="1"/>
        <v>1.1893774249262585</v>
      </c>
      <c r="H6552" s="12">
        <f ca="1"/>
        <v>0.64740634684117904</v>
      </c>
      <c r="I6552" s="12">
        <v>0.65469999999999995</v>
      </c>
    </row>
    <row r="6553" spans="6:9" x14ac:dyDescent="0.3">
      <c r="F6553" s="2">
        <v>6548</v>
      </c>
      <c r="G6553" s="12">
        <f ca="1"/>
        <v>1.1894137153483797</v>
      </c>
      <c r="H6553" s="12">
        <f ca="1"/>
        <v>0.64742961813706357</v>
      </c>
      <c r="I6553" s="12">
        <v>0.65480000000000005</v>
      </c>
    </row>
    <row r="6554" spans="6:9" x14ac:dyDescent="0.3">
      <c r="F6554" s="2">
        <v>6549</v>
      </c>
      <c r="G6554" s="12">
        <f ca="1"/>
        <v>1.1896576124628366</v>
      </c>
      <c r="H6554" s="12">
        <f ca="1"/>
        <v>0.64758598533194456</v>
      </c>
      <c r="I6554" s="12">
        <v>0.65490000000000004</v>
      </c>
    </row>
    <row r="6555" spans="6:9" x14ac:dyDescent="0.3">
      <c r="F6555" s="2">
        <v>6550</v>
      </c>
      <c r="G6555" s="12">
        <f ca="1"/>
        <v>1.189698693885429</v>
      </c>
      <c r="H6555" s="12">
        <f ca="1"/>
        <v>0.64761231790779394</v>
      </c>
      <c r="I6555" s="12">
        <v>0.65500000000000003</v>
      </c>
    </row>
    <row r="6556" spans="6:9" x14ac:dyDescent="0.3">
      <c r="F6556" s="2">
        <v>6551</v>
      </c>
      <c r="G6556" s="12">
        <f ca="1"/>
        <v>1.1899025716591407</v>
      </c>
      <c r="H6556" s="12">
        <f ca="1"/>
        <v>0.64774297693525118</v>
      </c>
      <c r="I6556" s="12">
        <v>0.65510000000000002</v>
      </c>
    </row>
    <row r="6557" spans="6:9" x14ac:dyDescent="0.3">
      <c r="F6557" s="2">
        <v>6552</v>
      </c>
      <c r="G6557" s="12">
        <f ca="1"/>
        <v>1.189962780248212</v>
      </c>
      <c r="H6557" s="12">
        <f ca="1"/>
        <v>0.64778155527447656</v>
      </c>
      <c r="I6557" s="12">
        <v>0.6552</v>
      </c>
    </row>
    <row r="6558" spans="6:9" x14ac:dyDescent="0.3">
      <c r="F6558" s="2">
        <v>6553</v>
      </c>
      <c r="G6558" s="12">
        <f ca="1"/>
        <v>1.1900257703900561</v>
      </c>
      <c r="H6558" s="12">
        <f ca="1"/>
        <v>0.64782191221708874</v>
      </c>
      <c r="I6558" s="12">
        <v>0.65529999999999999</v>
      </c>
    </row>
    <row r="6559" spans="6:9" x14ac:dyDescent="0.3">
      <c r="F6559" s="2">
        <v>6554</v>
      </c>
      <c r="G6559" s="12">
        <f ca="1"/>
        <v>1.1901401665678784</v>
      </c>
      <c r="H6559" s="12">
        <f ca="1"/>
        <v>0.64789519474476309</v>
      </c>
      <c r="I6559" s="12">
        <v>0.65539999999999998</v>
      </c>
    </row>
    <row r="6560" spans="6:9" x14ac:dyDescent="0.3">
      <c r="F6560" s="2">
        <v>6555</v>
      </c>
      <c r="G6560" s="12">
        <f ca="1"/>
        <v>1.1902096954645558</v>
      </c>
      <c r="H6560" s="12">
        <f ca="1"/>
        <v>0.6479397291258886</v>
      </c>
      <c r="I6560" s="12">
        <v>0.65549999999999997</v>
      </c>
    </row>
    <row r="6561" spans="6:9" x14ac:dyDescent="0.3">
      <c r="F6561" s="2">
        <v>6556</v>
      </c>
      <c r="G6561" s="12">
        <f ca="1"/>
        <v>1.1902419327725193</v>
      </c>
      <c r="H6561" s="12">
        <f ca="1"/>
        <v>0.647960376094186</v>
      </c>
      <c r="I6561" s="12">
        <v>0.65559999999999996</v>
      </c>
    </row>
    <row r="6562" spans="6:9" x14ac:dyDescent="0.3">
      <c r="F6562" s="2">
        <v>6557</v>
      </c>
      <c r="G6562" s="12">
        <f ca="1"/>
        <v>1.1903285234940744</v>
      </c>
      <c r="H6562" s="12">
        <f ca="1"/>
        <v>0.64801582983638673</v>
      </c>
      <c r="I6562" s="12">
        <v>0.65569999999999995</v>
      </c>
    </row>
    <row r="6563" spans="6:9" x14ac:dyDescent="0.3">
      <c r="F6563" s="2">
        <v>6558</v>
      </c>
      <c r="G6563" s="12">
        <f ca="1"/>
        <v>1.1903382888290535</v>
      </c>
      <c r="H6563" s="12">
        <f ca="1"/>
        <v>0.64802208323066424</v>
      </c>
      <c r="I6563" s="12">
        <v>0.65580000000000005</v>
      </c>
    </row>
    <row r="6564" spans="6:9" x14ac:dyDescent="0.3">
      <c r="F6564" s="2">
        <v>6559</v>
      </c>
      <c r="G6564" s="12">
        <f ca="1"/>
        <v>1.1903598660687733</v>
      </c>
      <c r="H6564" s="12">
        <f ca="1"/>
        <v>0.64803590025501601</v>
      </c>
      <c r="I6564" s="12">
        <v>0.65590000000000004</v>
      </c>
    </row>
    <row r="6565" spans="6:9" x14ac:dyDescent="0.3">
      <c r="F6565" s="2">
        <v>6560</v>
      </c>
      <c r="G6565" s="12">
        <f ca="1"/>
        <v>1.1905382811761178</v>
      </c>
      <c r="H6565" s="12">
        <f ca="1"/>
        <v>0.64815013185439363</v>
      </c>
      <c r="I6565" s="12">
        <v>0.65600000000000003</v>
      </c>
    </row>
    <row r="6566" spans="6:9" x14ac:dyDescent="0.3">
      <c r="F6566" s="2">
        <v>6561</v>
      </c>
      <c r="G6566" s="12">
        <f ca="1"/>
        <v>1.1907020806627451</v>
      </c>
      <c r="H6566" s="12">
        <f ca="1"/>
        <v>0.64825497924553044</v>
      </c>
      <c r="I6566" s="12">
        <v>0.65610000000000002</v>
      </c>
    </row>
    <row r="6567" spans="6:9" x14ac:dyDescent="0.3">
      <c r="F6567" s="2">
        <v>6562</v>
      </c>
      <c r="G6567" s="12">
        <f ca="1"/>
        <v>1.1907400628569653</v>
      </c>
      <c r="H6567" s="12">
        <f ca="1"/>
        <v>0.64827928787887568</v>
      </c>
      <c r="I6567" s="12">
        <v>0.65620000000000001</v>
      </c>
    </row>
    <row r="6568" spans="6:9" x14ac:dyDescent="0.3">
      <c r="F6568" s="2">
        <v>6563</v>
      </c>
      <c r="G6568" s="12">
        <f ca="1"/>
        <v>1.191057048854071</v>
      </c>
      <c r="H6568" s="12">
        <f ca="1"/>
        <v>0.64848210607245416</v>
      </c>
      <c r="I6568" s="12">
        <v>0.65629999999999999</v>
      </c>
    </row>
    <row r="6569" spans="6:9" x14ac:dyDescent="0.3">
      <c r="F6569" s="2">
        <v>6564</v>
      </c>
      <c r="G6569" s="12">
        <f ca="1"/>
        <v>1.1911420911704804</v>
      </c>
      <c r="H6569" s="12">
        <f ca="1"/>
        <v>0.64853650284755571</v>
      </c>
      <c r="I6569" s="12">
        <v>0.65639999999999998</v>
      </c>
    </row>
    <row r="6570" spans="6:9" x14ac:dyDescent="0.3">
      <c r="F6570" s="2">
        <v>6565</v>
      </c>
      <c r="G6570" s="12">
        <f ca="1"/>
        <v>1.1911455879450514</v>
      </c>
      <c r="H6570" s="12">
        <f ca="1"/>
        <v>0.64853873939103934</v>
      </c>
      <c r="I6570" s="12">
        <v>0.65649999999999997</v>
      </c>
    </row>
    <row r="6571" spans="6:9" x14ac:dyDescent="0.3">
      <c r="F6571" s="2">
        <v>6566</v>
      </c>
      <c r="G6571" s="12">
        <f ca="1"/>
        <v>1.1911603831004824</v>
      </c>
      <c r="H6571" s="12">
        <f ca="1"/>
        <v>0.64854820227214405</v>
      </c>
      <c r="I6571" s="12">
        <v>0.65659999999999996</v>
      </c>
    </row>
    <row r="6572" spans="6:9" x14ac:dyDescent="0.3">
      <c r="F6572" s="2">
        <v>6567</v>
      </c>
      <c r="G6572" s="12">
        <f ca="1"/>
        <v>1.1913451093277658</v>
      </c>
      <c r="H6572" s="12">
        <f ca="1"/>
        <v>0.64866633452716949</v>
      </c>
      <c r="I6572" s="12">
        <v>0.65669999999999995</v>
      </c>
    </row>
    <row r="6573" spans="6:9" x14ac:dyDescent="0.3">
      <c r="F6573" s="2">
        <v>6568</v>
      </c>
      <c r="G6573" s="12">
        <f ca="1"/>
        <v>1.191504562830983</v>
      </c>
      <c r="H6573" s="12">
        <f ca="1"/>
        <v>0.64876827900833223</v>
      </c>
      <c r="I6573" s="12">
        <v>0.65680000000000005</v>
      </c>
    </row>
    <row r="6574" spans="6:9" x14ac:dyDescent="0.3">
      <c r="F6574" s="2">
        <v>6569</v>
      </c>
      <c r="G6574" s="12">
        <f ca="1"/>
        <v>1.1916721723592929</v>
      </c>
      <c r="H6574" s="12">
        <f ca="1"/>
        <v>0.64887541207635724</v>
      </c>
      <c r="I6574" s="12">
        <v>0.65690000000000004</v>
      </c>
    </row>
    <row r="6575" spans="6:9" x14ac:dyDescent="0.3">
      <c r="F6575" s="2">
        <v>6570</v>
      </c>
      <c r="G6575" s="12">
        <f ca="1"/>
        <v>1.1918780270136986</v>
      </c>
      <c r="H6575" s="12">
        <f ca="1"/>
        <v>0.64900695449302659</v>
      </c>
      <c r="I6575" s="12">
        <v>0.65700000000000003</v>
      </c>
    </row>
    <row r="6576" spans="6:9" x14ac:dyDescent="0.3">
      <c r="F6576" s="2">
        <v>6571</v>
      </c>
      <c r="G6576" s="12">
        <f ca="1"/>
        <v>1.1919724177252233</v>
      </c>
      <c r="H6576" s="12">
        <f ca="1"/>
        <v>0.64906725738247362</v>
      </c>
      <c r="I6576" s="12">
        <v>0.65710000000000002</v>
      </c>
    </row>
    <row r="6577" spans="6:9" x14ac:dyDescent="0.3">
      <c r="F6577" s="2">
        <v>6572</v>
      </c>
      <c r="G6577" s="12">
        <f ca="1"/>
        <v>1.1920178797149474</v>
      </c>
      <c r="H6577" s="12">
        <f ca="1"/>
        <v>0.6490962984419858</v>
      </c>
      <c r="I6577" s="12">
        <v>0.65720000000000001</v>
      </c>
    </row>
    <row r="6578" spans="6:9" x14ac:dyDescent="0.3">
      <c r="F6578" s="2">
        <v>6573</v>
      </c>
      <c r="G6578" s="12">
        <f ca="1"/>
        <v>1.1921467244654178</v>
      </c>
      <c r="H6578" s="12">
        <f ca="1"/>
        <v>0.64917859370694875</v>
      </c>
      <c r="I6578" s="12">
        <v>0.6573</v>
      </c>
    </row>
    <row r="6579" spans="6:9" x14ac:dyDescent="0.3">
      <c r="F6579" s="2">
        <v>6574</v>
      </c>
      <c r="G6579" s="12">
        <f ca="1"/>
        <v>1.1923356589808776</v>
      </c>
      <c r="H6579" s="12">
        <f ca="1"/>
        <v>0.64929924097701863</v>
      </c>
      <c r="I6579" s="12">
        <v>0.65739999999999998</v>
      </c>
    </row>
    <row r="6580" spans="6:9" x14ac:dyDescent="0.3">
      <c r="F6580" s="2">
        <v>6575</v>
      </c>
      <c r="G6580" s="12">
        <f ca="1"/>
        <v>1.1923967968952012</v>
      </c>
      <c r="H6580" s="12">
        <f ca="1"/>
        <v>0.64933827439589797</v>
      </c>
      <c r="I6580" s="12">
        <v>0.65749999999999997</v>
      </c>
    </row>
    <row r="6581" spans="6:9" x14ac:dyDescent="0.3">
      <c r="F6581" s="2">
        <v>6576</v>
      </c>
      <c r="G6581" s="12">
        <f ca="1"/>
        <v>1.1925464069099148</v>
      </c>
      <c r="H6581" s="12">
        <f ca="1"/>
        <v>0.64943377783754497</v>
      </c>
      <c r="I6581" s="12">
        <v>0.65759999999999996</v>
      </c>
    </row>
    <row r="6582" spans="6:9" x14ac:dyDescent="0.3">
      <c r="F6582" s="2">
        <v>6577</v>
      </c>
      <c r="G6582" s="12">
        <f ca="1"/>
        <v>1.1925638129878318</v>
      </c>
      <c r="H6582" s="12">
        <f ca="1"/>
        <v>0.64944488762340935</v>
      </c>
      <c r="I6582" s="12">
        <v>0.65769999999999995</v>
      </c>
    </row>
    <row r="6583" spans="6:9" x14ac:dyDescent="0.3">
      <c r="F6583" s="2">
        <v>6578</v>
      </c>
      <c r="G6583" s="12">
        <f ca="1"/>
        <v>1.1926495426601993</v>
      </c>
      <c r="H6583" s="12">
        <f ca="1"/>
        <v>0.6494996021734738</v>
      </c>
      <c r="I6583" s="12">
        <v>0.65780000000000005</v>
      </c>
    </row>
    <row r="6584" spans="6:9" x14ac:dyDescent="0.3">
      <c r="F6584" s="2">
        <v>6579</v>
      </c>
      <c r="G6584" s="12">
        <f ca="1"/>
        <v>1.1926888190730731</v>
      </c>
      <c r="H6584" s="12">
        <f ca="1"/>
        <v>0.64952466692288402</v>
      </c>
      <c r="I6584" s="12">
        <v>0.65790000000000004</v>
      </c>
    </row>
    <row r="6585" spans="6:9" x14ac:dyDescent="0.3">
      <c r="F6585" s="2">
        <v>6580</v>
      </c>
      <c r="G6585" s="12">
        <f ca="1"/>
        <v>1.1930219625985472</v>
      </c>
      <c r="H6585" s="12">
        <f ca="1"/>
        <v>0.64973720825111625</v>
      </c>
      <c r="I6585" s="12">
        <v>0.65800000000000003</v>
      </c>
    </row>
    <row r="6586" spans="6:9" x14ac:dyDescent="0.3">
      <c r="F6586" s="2">
        <v>6581</v>
      </c>
      <c r="G6586" s="12">
        <f ca="1"/>
        <v>1.1933453839384225</v>
      </c>
      <c r="H6586" s="12">
        <f ca="1"/>
        <v>0.64994344681505556</v>
      </c>
      <c r="I6586" s="12">
        <v>0.65810000000000002</v>
      </c>
    </row>
    <row r="6587" spans="6:9" x14ac:dyDescent="0.3">
      <c r="F6587" s="2">
        <v>6582</v>
      </c>
      <c r="G6587" s="12">
        <f ca="1"/>
        <v>1.1934138565237542</v>
      </c>
      <c r="H6587" s="12">
        <f ca="1"/>
        <v>0.6499870976002069</v>
      </c>
      <c r="I6587" s="12">
        <v>0.65820000000000001</v>
      </c>
    </row>
    <row r="6588" spans="6:9" x14ac:dyDescent="0.3">
      <c r="F6588" s="2">
        <v>6583</v>
      </c>
      <c r="G6588" s="12">
        <f ca="1"/>
        <v>1.193770477648312</v>
      </c>
      <c r="H6588" s="12">
        <f ca="1"/>
        <v>0.6502143695474083</v>
      </c>
      <c r="I6588" s="12">
        <v>0.6583</v>
      </c>
    </row>
    <row r="6589" spans="6:9" x14ac:dyDescent="0.3">
      <c r="F6589" s="2">
        <v>6584</v>
      </c>
      <c r="G6589" s="12">
        <f ca="1"/>
        <v>1.1937995581872118</v>
      </c>
      <c r="H6589" s="12">
        <f ca="1"/>
        <v>0.65023289706671372</v>
      </c>
      <c r="I6589" s="12">
        <v>0.65839999999999999</v>
      </c>
    </row>
    <row r="6590" spans="6:9" x14ac:dyDescent="0.3">
      <c r="F6590" s="2">
        <v>6585</v>
      </c>
      <c r="G6590" s="12">
        <f ca="1"/>
        <v>1.1939420575154074</v>
      </c>
      <c r="H6590" s="12">
        <f ca="1"/>
        <v>0.65032367337058905</v>
      </c>
      <c r="I6590" s="12">
        <v>0.65849999999999997</v>
      </c>
    </row>
    <row r="6591" spans="6:9" x14ac:dyDescent="0.3">
      <c r="F6591" s="2">
        <v>6586</v>
      </c>
      <c r="G6591" s="12">
        <f ca="1"/>
        <v>1.1939618681385342</v>
      </c>
      <c r="H6591" s="12">
        <f ca="1"/>
        <v>0.6503362918098976</v>
      </c>
      <c r="I6591" s="12">
        <v>0.65859999999999996</v>
      </c>
    </row>
    <row r="6592" spans="6:9" x14ac:dyDescent="0.3">
      <c r="F6592" s="2">
        <v>6587</v>
      </c>
      <c r="G6592" s="12">
        <f ca="1"/>
        <v>1.1940493150495355</v>
      </c>
      <c r="H6592" s="12">
        <f ca="1"/>
        <v>0.6503919869757151</v>
      </c>
      <c r="I6592" s="12">
        <v>0.65869999999999995</v>
      </c>
    </row>
    <row r="6593" spans="6:9" x14ac:dyDescent="0.3">
      <c r="F6593" s="2">
        <v>6588</v>
      </c>
      <c r="G6593" s="12">
        <f ca="1"/>
        <v>1.1944181454207472</v>
      </c>
      <c r="H6593" s="12">
        <f ca="1"/>
        <v>0.65062681666605982</v>
      </c>
      <c r="I6593" s="12">
        <v>0.65880000000000005</v>
      </c>
    </row>
    <row r="6594" spans="6:9" x14ac:dyDescent="0.3">
      <c r="F6594" s="2">
        <v>6589</v>
      </c>
      <c r="G6594" s="12">
        <f ca="1"/>
        <v>1.1945550120386657</v>
      </c>
      <c r="H6594" s="12">
        <f ca="1"/>
        <v>0.6507139253049945</v>
      </c>
      <c r="I6594" s="12">
        <v>0.65890000000000004</v>
      </c>
    </row>
    <row r="6595" spans="6:9" x14ac:dyDescent="0.3">
      <c r="F6595" s="2">
        <v>6590</v>
      </c>
      <c r="G6595" s="12">
        <f ca="1"/>
        <v>1.1955516572627607</v>
      </c>
      <c r="H6595" s="12">
        <f ca="1"/>
        <v>0.65134770680563769</v>
      </c>
      <c r="I6595" s="12">
        <v>0.65900000000000003</v>
      </c>
    </row>
    <row r="6596" spans="6:9" x14ac:dyDescent="0.3">
      <c r="F6596" s="2">
        <v>6591</v>
      </c>
      <c r="G6596" s="12">
        <f ca="1"/>
        <v>1.1956201553223436</v>
      </c>
      <c r="H6596" s="12">
        <f ca="1"/>
        <v>0.65139123135350629</v>
      </c>
      <c r="I6596" s="12">
        <v>0.65910000000000002</v>
      </c>
    </row>
    <row r="6597" spans="6:9" x14ac:dyDescent="0.3">
      <c r="F6597" s="2">
        <v>6592</v>
      </c>
      <c r="G6597" s="12">
        <f ca="1"/>
        <v>1.1957876701100021</v>
      </c>
      <c r="H6597" s="12">
        <f ca="1"/>
        <v>0.65149765377280278</v>
      </c>
      <c r="I6597" s="12">
        <v>0.65920000000000001</v>
      </c>
    </row>
    <row r="6598" spans="6:9" x14ac:dyDescent="0.3">
      <c r="F6598" s="2">
        <v>6593</v>
      </c>
      <c r="G6598" s="12">
        <f ca="1"/>
        <v>1.1958432301246931</v>
      </c>
      <c r="H6598" s="12">
        <f ca="1"/>
        <v>0.6515329453008083</v>
      </c>
      <c r="I6598" s="12">
        <v>0.6593</v>
      </c>
    </row>
    <row r="6599" spans="6:9" x14ac:dyDescent="0.3">
      <c r="F6599" s="2">
        <v>6594</v>
      </c>
      <c r="G6599" s="12">
        <f ca="1"/>
        <v>1.1962815528858801</v>
      </c>
      <c r="H6599" s="12">
        <f ca="1"/>
        <v>0.6518112643876931</v>
      </c>
      <c r="I6599" s="12">
        <v>0.65939999999999999</v>
      </c>
    </row>
    <row r="6600" spans="6:9" x14ac:dyDescent="0.3">
      <c r="F6600" s="2">
        <v>6595</v>
      </c>
      <c r="G6600" s="12">
        <f ca="1"/>
        <v>1.1966748964793905</v>
      </c>
      <c r="H6600" s="12">
        <f ca="1"/>
        <v>0.6520608691987928</v>
      </c>
      <c r="I6600" s="12">
        <v>0.65949999999999998</v>
      </c>
    </row>
    <row r="6601" spans="6:9" x14ac:dyDescent="0.3">
      <c r="F6601" s="2">
        <v>6596</v>
      </c>
      <c r="G6601" s="12">
        <f ca="1"/>
        <v>1.196689441535866</v>
      </c>
      <c r="H6601" s="12">
        <f ca="1"/>
        <v>0.65207009628854284</v>
      </c>
      <c r="I6601" s="12">
        <v>0.65959999999999996</v>
      </c>
    </row>
    <row r="6602" spans="6:9" x14ac:dyDescent="0.3">
      <c r="F6602" s="2">
        <v>6597</v>
      </c>
      <c r="G6602" s="12">
        <f ca="1"/>
        <v>1.1968446676501518</v>
      </c>
      <c r="H6602" s="12">
        <f ca="1"/>
        <v>0.65216855618201275</v>
      </c>
      <c r="I6602" s="12">
        <v>0.65969999999999995</v>
      </c>
    </row>
    <row r="6603" spans="6:9" x14ac:dyDescent="0.3">
      <c r="F6603" s="2">
        <v>6598</v>
      </c>
      <c r="G6603" s="12">
        <f ca="1"/>
        <v>1.1969515717348782</v>
      </c>
      <c r="H6603" s="12">
        <f ca="1"/>
        <v>0.65223635222036869</v>
      </c>
      <c r="I6603" s="12">
        <v>0.65980000000000005</v>
      </c>
    </row>
    <row r="6604" spans="6:9" x14ac:dyDescent="0.3">
      <c r="F6604" s="2">
        <v>6599</v>
      </c>
      <c r="G6604" s="12">
        <f ca="1"/>
        <v>1.1970351401734511</v>
      </c>
      <c r="H6604" s="12">
        <f ca="1"/>
        <v>0.65228934184627663</v>
      </c>
      <c r="I6604" s="12">
        <v>0.65990000000000004</v>
      </c>
    </row>
    <row r="6605" spans="6:9" x14ac:dyDescent="0.3">
      <c r="F6605" s="2">
        <v>6600</v>
      </c>
      <c r="G6605" s="12">
        <f ca="1"/>
        <v>1.1971157330093214</v>
      </c>
      <c r="H6605" s="12">
        <f ca="1"/>
        <v>0.65234043845010026</v>
      </c>
      <c r="I6605" s="12">
        <v>0.66</v>
      </c>
    </row>
    <row r="6606" spans="6:9" x14ac:dyDescent="0.3">
      <c r="F6606" s="2">
        <v>6601</v>
      </c>
      <c r="G6606" s="12">
        <f ca="1"/>
        <v>1.1977190698354141</v>
      </c>
      <c r="H6606" s="12">
        <f ca="1"/>
        <v>0.65272276521406714</v>
      </c>
      <c r="I6606" s="12">
        <v>0.66010000000000002</v>
      </c>
    </row>
    <row r="6607" spans="6:9" x14ac:dyDescent="0.3">
      <c r="F6607" s="2">
        <v>6602</v>
      </c>
      <c r="G6607" s="12">
        <f ca="1"/>
        <v>1.1978251714491253</v>
      </c>
      <c r="H6607" s="12">
        <f ca="1"/>
        <v>0.65278996498462249</v>
      </c>
      <c r="I6607" s="12">
        <v>0.66020000000000001</v>
      </c>
    </row>
    <row r="6608" spans="6:9" x14ac:dyDescent="0.3">
      <c r="F6608" s="2">
        <v>6603</v>
      </c>
      <c r="G6608" s="12">
        <f ca="1"/>
        <v>1.1978538093890936</v>
      </c>
      <c r="H6608" s="12">
        <f ca="1"/>
        <v>0.65280810109121368</v>
      </c>
      <c r="I6608" s="12">
        <v>0.6603</v>
      </c>
    </row>
    <row r="6609" spans="6:9" x14ac:dyDescent="0.3">
      <c r="F6609" s="2">
        <v>6604</v>
      </c>
      <c r="G6609" s="12">
        <f ca="1"/>
        <v>1.1979287986305982</v>
      </c>
      <c r="H6609" s="12">
        <f ca="1"/>
        <v>0.65285558733044202</v>
      </c>
      <c r="I6609" s="12">
        <v>0.66039999999999999</v>
      </c>
    </row>
    <row r="6610" spans="6:9" x14ac:dyDescent="0.3">
      <c r="F6610" s="2">
        <v>6605</v>
      </c>
      <c r="G6610" s="12">
        <f ca="1"/>
        <v>1.1980837167810936</v>
      </c>
      <c r="H6610" s="12">
        <f ca="1"/>
        <v>0.65295367103369339</v>
      </c>
      <c r="I6610" s="12">
        <v>0.66049999999999998</v>
      </c>
    </row>
    <row r="6611" spans="6:9" x14ac:dyDescent="0.3">
      <c r="F6611" s="2">
        <v>6606</v>
      </c>
      <c r="G6611" s="12">
        <f ca="1"/>
        <v>1.1981826776527951</v>
      </c>
      <c r="H6611" s="12">
        <f ca="1"/>
        <v>0.65301631453793141</v>
      </c>
      <c r="I6611" s="12">
        <v>0.66059999999999997</v>
      </c>
    </row>
    <row r="6612" spans="6:9" x14ac:dyDescent="0.3">
      <c r="F6612" s="2">
        <v>6607</v>
      </c>
      <c r="G6612" s="12">
        <f ca="1"/>
        <v>1.1984235690584899</v>
      </c>
      <c r="H6612" s="12">
        <f ca="1"/>
        <v>0.65316876334279617</v>
      </c>
      <c r="I6612" s="12">
        <v>0.66069999999999995</v>
      </c>
    </row>
    <row r="6613" spans="6:9" x14ac:dyDescent="0.3">
      <c r="F6613" s="2">
        <v>6608</v>
      </c>
      <c r="G6613" s="12">
        <f ca="1"/>
        <v>1.198495945881243</v>
      </c>
      <c r="H6613" s="12">
        <f ca="1"/>
        <v>0.65321455654227945</v>
      </c>
      <c r="I6613" s="12">
        <v>0.66080000000000005</v>
      </c>
    </row>
    <row r="6614" spans="6:9" x14ac:dyDescent="0.3">
      <c r="F6614" s="2">
        <v>6609</v>
      </c>
      <c r="G6614" s="12">
        <f ca="1"/>
        <v>1.1986389813673013</v>
      </c>
      <c r="H6614" s="12">
        <f ca="1"/>
        <v>0.65330504134429512</v>
      </c>
      <c r="I6614" s="12">
        <v>0.66090000000000004</v>
      </c>
    </row>
    <row r="6615" spans="6:9" x14ac:dyDescent="0.3">
      <c r="F6615" s="2">
        <v>6610</v>
      </c>
      <c r="G6615" s="12">
        <f ca="1"/>
        <v>1.1993599132375798</v>
      </c>
      <c r="H6615" s="12">
        <f ca="1"/>
        <v>0.6537608123725458</v>
      </c>
      <c r="I6615" s="12">
        <v>0.66100000000000003</v>
      </c>
    </row>
    <row r="6616" spans="6:9" x14ac:dyDescent="0.3">
      <c r="F6616" s="2">
        <v>6611</v>
      </c>
      <c r="G6616" s="12">
        <f ca="1"/>
        <v>1.1995025184134172</v>
      </c>
      <c r="H6616" s="12">
        <f ca="1"/>
        <v>0.65385090897438081</v>
      </c>
      <c r="I6616" s="12">
        <v>0.66110000000000002</v>
      </c>
    </row>
    <row r="6617" spans="6:9" x14ac:dyDescent="0.3">
      <c r="F6617" s="2">
        <v>6612</v>
      </c>
      <c r="G6617" s="12">
        <f ca="1"/>
        <v>1.1996451383890681</v>
      </c>
      <c r="H6617" s="12">
        <f ca="1"/>
        <v>0.65394099577742582</v>
      </c>
      <c r="I6617" s="12">
        <v>0.66120000000000001</v>
      </c>
    </row>
    <row r="6618" spans="6:9" x14ac:dyDescent="0.3">
      <c r="F6618" s="2">
        <v>6613</v>
      </c>
      <c r="G6618" s="12">
        <f ca="1"/>
        <v>1.1996743361502942</v>
      </c>
      <c r="H6618" s="12">
        <f ca="1"/>
        <v>0.65395943636512932</v>
      </c>
      <c r="I6618" s="12">
        <v>0.6613</v>
      </c>
    </row>
    <row r="6619" spans="6:9" x14ac:dyDescent="0.3">
      <c r="F6619" s="2">
        <v>6614</v>
      </c>
      <c r="G6619" s="12">
        <f ca="1"/>
        <v>1.1998502419687274</v>
      </c>
      <c r="H6619" s="12">
        <f ca="1"/>
        <v>0.65407051716990416</v>
      </c>
      <c r="I6619" s="12">
        <v>0.66139999999999999</v>
      </c>
    </row>
    <row r="6620" spans="6:9" x14ac:dyDescent="0.3">
      <c r="F6620" s="2">
        <v>6615</v>
      </c>
      <c r="G6620" s="12">
        <f ca="1"/>
        <v>1.2000584390289242</v>
      </c>
      <c r="H6620" s="12">
        <f ca="1"/>
        <v>0.65420195157025551</v>
      </c>
      <c r="I6620" s="12">
        <v>0.66149999999999998</v>
      </c>
    </row>
    <row r="6621" spans="6:9" x14ac:dyDescent="0.3">
      <c r="F6621" s="2">
        <v>6616</v>
      </c>
      <c r="G6621" s="12">
        <f ca="1"/>
        <v>1.2001564935976312</v>
      </c>
      <c r="H6621" s="12">
        <f ca="1"/>
        <v>0.65426383909541208</v>
      </c>
      <c r="I6621" s="12">
        <v>0.66159999999999997</v>
      </c>
    </row>
    <row r="6622" spans="6:9" x14ac:dyDescent="0.3">
      <c r="F6622" s="2">
        <v>6617</v>
      </c>
      <c r="G6622" s="12">
        <f ca="1"/>
        <v>1.2001716536801597</v>
      </c>
      <c r="H6622" s="12">
        <f ca="1"/>
        <v>0.65427340663308287</v>
      </c>
      <c r="I6622" s="12">
        <v>0.66169999999999995</v>
      </c>
    </row>
    <row r="6623" spans="6:9" x14ac:dyDescent="0.3">
      <c r="F6623" s="2">
        <v>6618</v>
      </c>
      <c r="G6623" s="12">
        <f ca="1"/>
        <v>1.2002014093365121</v>
      </c>
      <c r="H6623" s="12">
        <f ca="1"/>
        <v>0.6542921848176031</v>
      </c>
      <c r="I6623" s="12">
        <v>0.66180000000000005</v>
      </c>
    </row>
    <row r="6624" spans="6:9" x14ac:dyDescent="0.3">
      <c r="F6624" s="2">
        <v>6619</v>
      </c>
      <c r="G6624" s="12">
        <f ca="1"/>
        <v>1.2004207474510451</v>
      </c>
      <c r="H6624" s="12">
        <f ca="1"/>
        <v>0.65443057889012524</v>
      </c>
      <c r="I6624" s="12">
        <v>0.66190000000000004</v>
      </c>
    </row>
    <row r="6625" spans="6:9" x14ac:dyDescent="0.3">
      <c r="F6625" s="2">
        <v>6620</v>
      </c>
      <c r="G6625" s="12">
        <f ca="1"/>
        <v>1.2005143461511285</v>
      </c>
      <c r="H6625" s="12">
        <f ca="1"/>
        <v>0.65448962235280372</v>
      </c>
      <c r="I6625" s="12">
        <v>0.66200000000000003</v>
      </c>
    </row>
    <row r="6626" spans="6:9" x14ac:dyDescent="0.3">
      <c r="F6626" s="2">
        <v>6621</v>
      </c>
      <c r="G6626" s="12">
        <f ca="1"/>
        <v>1.2008915306817918</v>
      </c>
      <c r="H6626" s="12">
        <f ca="1"/>
        <v>0.65472747244386698</v>
      </c>
      <c r="I6626" s="12">
        <v>0.66210000000000002</v>
      </c>
    </row>
    <row r="6627" spans="6:9" x14ac:dyDescent="0.3">
      <c r="F6627" s="2">
        <v>6622</v>
      </c>
      <c r="G6627" s="12">
        <f ca="1"/>
        <v>1.2013171339646784</v>
      </c>
      <c r="H6627" s="12">
        <f ca="1"/>
        <v>0.65499569431139137</v>
      </c>
      <c r="I6627" s="12">
        <v>0.66220000000000001</v>
      </c>
    </row>
    <row r="6628" spans="6:9" x14ac:dyDescent="0.3">
      <c r="F6628" s="2">
        <v>6623</v>
      </c>
      <c r="G6628" s="12">
        <f ca="1"/>
        <v>1.2020261195249655</v>
      </c>
      <c r="H6628" s="12">
        <f ca="1"/>
        <v>0.65544212968370674</v>
      </c>
      <c r="I6628" s="12">
        <v>0.6623</v>
      </c>
    </row>
    <row r="6629" spans="6:9" x14ac:dyDescent="0.3">
      <c r="F6629" s="2">
        <v>6624</v>
      </c>
      <c r="G6629" s="12">
        <f ca="1"/>
        <v>1.2022615927149263</v>
      </c>
      <c r="H6629" s="12">
        <f ca="1"/>
        <v>0.65559029827197524</v>
      </c>
      <c r="I6629" s="12">
        <v>0.66239999999999999</v>
      </c>
    </row>
    <row r="6630" spans="6:9" x14ac:dyDescent="0.3">
      <c r="F6630" s="2">
        <v>6625</v>
      </c>
      <c r="G6630" s="12">
        <f ca="1"/>
        <v>1.2023035994494402</v>
      </c>
      <c r="H6630" s="12">
        <f ca="1"/>
        <v>0.65561672500682966</v>
      </c>
      <c r="I6630" s="12">
        <v>0.66249999999999998</v>
      </c>
    </row>
    <row r="6631" spans="6:9" x14ac:dyDescent="0.3">
      <c r="F6631" s="2">
        <v>6626</v>
      </c>
      <c r="G6631" s="12">
        <f ca="1"/>
        <v>1.2024424296770906</v>
      </c>
      <c r="H6631" s="12">
        <f ca="1"/>
        <v>0.6557040522802472</v>
      </c>
      <c r="I6631" s="12">
        <v>0.66259999999999997</v>
      </c>
    </row>
    <row r="6632" spans="6:9" x14ac:dyDescent="0.3">
      <c r="F6632" s="2">
        <v>6627</v>
      </c>
      <c r="G6632" s="12">
        <f ca="1"/>
        <v>1.2024947034392959</v>
      </c>
      <c r="H6632" s="12">
        <f ca="1"/>
        <v>0.65573692893046687</v>
      </c>
      <c r="I6632" s="12">
        <v>0.66269999999999996</v>
      </c>
    </row>
    <row r="6633" spans="6:9" x14ac:dyDescent="0.3">
      <c r="F6633" s="2">
        <v>6628</v>
      </c>
      <c r="G6633" s="12">
        <f ca="1"/>
        <v>1.2025450009741996</v>
      </c>
      <c r="H6633" s="12">
        <f ca="1"/>
        <v>0.65576856024136387</v>
      </c>
      <c r="I6633" s="12">
        <v>0.66279999999999994</v>
      </c>
    </row>
    <row r="6634" spans="6:9" x14ac:dyDescent="0.3">
      <c r="F6634" s="2">
        <v>6629</v>
      </c>
      <c r="G6634" s="12">
        <f ca="1"/>
        <v>1.2026106497936029</v>
      </c>
      <c r="H6634" s="12">
        <f ca="1"/>
        <v>0.65580984214834304</v>
      </c>
      <c r="I6634" s="12">
        <v>0.66290000000000004</v>
      </c>
    </row>
    <row r="6635" spans="6:9" x14ac:dyDescent="0.3">
      <c r="F6635" s="2">
        <v>6630</v>
      </c>
      <c r="G6635" s="12">
        <f ca="1"/>
        <v>1.2027808877112272</v>
      </c>
      <c r="H6635" s="12">
        <f ca="1"/>
        <v>0.65591687386837516</v>
      </c>
      <c r="I6635" s="12">
        <v>0.66300000000000003</v>
      </c>
    </row>
    <row r="6636" spans="6:9" x14ac:dyDescent="0.3">
      <c r="F6636" s="2">
        <v>6631</v>
      </c>
      <c r="G6636" s="12">
        <f ca="1"/>
        <v>1.2028887453916248</v>
      </c>
      <c r="H6636" s="12">
        <f ca="1"/>
        <v>0.65598467187629028</v>
      </c>
      <c r="I6636" s="12">
        <v>0.66310000000000002</v>
      </c>
    </row>
    <row r="6637" spans="6:9" x14ac:dyDescent="0.3">
      <c r="F6637" s="2">
        <v>6632</v>
      </c>
      <c r="G6637" s="12">
        <f ca="1"/>
        <v>1.2029220896338571</v>
      </c>
      <c r="H6637" s="12">
        <f ca="1"/>
        <v>0.65600562944165808</v>
      </c>
      <c r="I6637" s="12">
        <v>0.66320000000000001</v>
      </c>
    </row>
    <row r="6638" spans="6:9" x14ac:dyDescent="0.3">
      <c r="F6638" s="2">
        <v>6633</v>
      </c>
      <c r="G6638" s="12">
        <f ca="1"/>
        <v>1.2029460971785519</v>
      </c>
      <c r="H6638" s="12">
        <f ca="1"/>
        <v>0.65602071804657647</v>
      </c>
      <c r="I6638" s="12">
        <v>0.6633</v>
      </c>
    </row>
    <row r="6639" spans="6:9" x14ac:dyDescent="0.3">
      <c r="F6639" s="2">
        <v>6634</v>
      </c>
      <c r="G6639" s="12">
        <f ca="1"/>
        <v>1.2030097308291268</v>
      </c>
      <c r="H6639" s="12">
        <f ca="1"/>
        <v>0.65606070881048484</v>
      </c>
      <c r="I6639" s="12">
        <v>0.66339999999999999</v>
      </c>
    </row>
    <row r="6640" spans="6:9" x14ac:dyDescent="0.3">
      <c r="F6640" s="2">
        <v>6635</v>
      </c>
      <c r="G6640" s="12">
        <f ca="1"/>
        <v>1.2030629266932296</v>
      </c>
      <c r="H6640" s="12">
        <f ca="1"/>
        <v>0.65609413699280672</v>
      </c>
      <c r="I6640" s="12">
        <v>0.66349999999999998</v>
      </c>
    </row>
    <row r="6641" spans="6:9" x14ac:dyDescent="0.3">
      <c r="F6641" s="2">
        <v>6636</v>
      </c>
      <c r="G6641" s="12">
        <f ca="1"/>
        <v>1.2034709988529699</v>
      </c>
      <c r="H6641" s="12">
        <f ca="1"/>
        <v>0.65635048027152165</v>
      </c>
      <c r="I6641" s="12">
        <v>0.66359999999999997</v>
      </c>
    </row>
    <row r="6642" spans="6:9" x14ac:dyDescent="0.3">
      <c r="F6642" s="2">
        <v>6637</v>
      </c>
      <c r="G6642" s="12">
        <f ca="1"/>
        <v>1.2034728703609865</v>
      </c>
      <c r="H6642" s="12">
        <f ca="1"/>
        <v>0.65635165555702346</v>
      </c>
      <c r="I6642" s="12">
        <v>0.66369999999999996</v>
      </c>
    </row>
    <row r="6643" spans="6:9" x14ac:dyDescent="0.3">
      <c r="F6643" s="2">
        <v>6638</v>
      </c>
      <c r="G6643" s="12">
        <f ca="1"/>
        <v>1.2035269864072</v>
      </c>
      <c r="H6643" s="12">
        <f ca="1"/>
        <v>0.65638563838688557</v>
      </c>
      <c r="I6643" s="12">
        <v>0.66379999999999995</v>
      </c>
    </row>
    <row r="6644" spans="6:9" x14ac:dyDescent="0.3">
      <c r="F6644" s="2">
        <v>6639</v>
      </c>
      <c r="G6644" s="12">
        <f ca="1"/>
        <v>1.2038407323524194</v>
      </c>
      <c r="H6644" s="12">
        <f ca="1"/>
        <v>0.65658260470883556</v>
      </c>
      <c r="I6644" s="12">
        <v>0.66390000000000005</v>
      </c>
    </row>
    <row r="6645" spans="6:9" x14ac:dyDescent="0.3">
      <c r="F6645" s="2">
        <v>6640</v>
      </c>
      <c r="G6645" s="12">
        <f ca="1"/>
        <v>1.2038606243790855</v>
      </c>
      <c r="H6645" s="12">
        <f ca="1"/>
        <v>0.65659508958856239</v>
      </c>
      <c r="I6645" s="12">
        <v>0.66400000000000003</v>
      </c>
    </row>
    <row r="6646" spans="6:9" x14ac:dyDescent="0.3">
      <c r="F6646" s="2">
        <v>6641</v>
      </c>
      <c r="G6646" s="12">
        <f ca="1"/>
        <v>1.2040616555511396</v>
      </c>
      <c r="H6646" s="12">
        <f ca="1"/>
        <v>0.65672124237973206</v>
      </c>
      <c r="I6646" s="12">
        <v>0.66410000000000002</v>
      </c>
    </row>
    <row r="6647" spans="6:9" x14ac:dyDescent="0.3">
      <c r="F6647" s="2">
        <v>6642</v>
      </c>
      <c r="G6647" s="12">
        <f ca="1"/>
        <v>1.2041689575669197</v>
      </c>
      <c r="H6647" s="12">
        <f ca="1"/>
        <v>0.65678856190057111</v>
      </c>
      <c r="I6647" s="12">
        <v>0.66420000000000001</v>
      </c>
    </row>
    <row r="6648" spans="6:9" x14ac:dyDescent="0.3">
      <c r="F6648" s="2">
        <v>6643</v>
      </c>
      <c r="G6648" s="12">
        <f ca="1"/>
        <v>1.2044528010781821</v>
      </c>
      <c r="H6648" s="12">
        <f ca="1"/>
        <v>0.6569665884654371</v>
      </c>
      <c r="I6648" s="12">
        <v>0.6643</v>
      </c>
    </row>
    <row r="6649" spans="6:9" x14ac:dyDescent="0.3">
      <c r="F6649" s="2">
        <v>6644</v>
      </c>
      <c r="G6649" s="12">
        <f ca="1"/>
        <v>1.2046877788885058</v>
      </c>
      <c r="H6649" s="12">
        <f ca="1"/>
        <v>0.65711390917528867</v>
      </c>
      <c r="I6649" s="12">
        <v>0.66439999999999999</v>
      </c>
    </row>
    <row r="6650" spans="6:9" x14ac:dyDescent="0.3">
      <c r="F6650" s="2">
        <v>6645</v>
      </c>
      <c r="G6650" s="12">
        <f ca="1"/>
        <v>1.2048169341126036</v>
      </c>
      <c r="H6650" s="12">
        <f ca="1"/>
        <v>0.65719486169314545</v>
      </c>
      <c r="I6650" s="12">
        <v>0.66449999999999998</v>
      </c>
    </row>
    <row r="6651" spans="6:9" x14ac:dyDescent="0.3">
      <c r="F6651" s="2">
        <v>6646</v>
      </c>
      <c r="G6651" s="12">
        <f ca="1"/>
        <v>1.2049722861150967</v>
      </c>
      <c r="H6651" s="12">
        <f ca="1"/>
        <v>0.65729221317864406</v>
      </c>
      <c r="I6651" s="12">
        <v>0.66459999999999997</v>
      </c>
    </row>
    <row r="6652" spans="6:9" x14ac:dyDescent="0.3">
      <c r="F6652" s="2">
        <v>6647</v>
      </c>
      <c r="G6652" s="12">
        <f ca="1"/>
        <v>1.2054712104881307</v>
      </c>
      <c r="H6652" s="12">
        <f ca="1"/>
        <v>0.65760471122719577</v>
      </c>
      <c r="I6652" s="12">
        <v>0.66469999999999996</v>
      </c>
    </row>
    <row r="6653" spans="6:9" x14ac:dyDescent="0.3">
      <c r="F6653" s="2">
        <v>6648</v>
      </c>
      <c r="G6653" s="12">
        <f ca="1"/>
        <v>1.205531466299913</v>
      </c>
      <c r="H6653" s="12">
        <f ca="1"/>
        <v>0.6576424362319655</v>
      </c>
      <c r="I6653" s="12">
        <v>0.66479999999999995</v>
      </c>
    </row>
    <row r="6654" spans="6:9" x14ac:dyDescent="0.3">
      <c r="F6654" s="2">
        <v>6649</v>
      </c>
      <c r="G6654" s="12">
        <f ca="1"/>
        <v>1.2058787708614551</v>
      </c>
      <c r="H6654" s="12">
        <f ca="1"/>
        <v>0.65785981043197372</v>
      </c>
      <c r="I6654" s="12">
        <v>0.66490000000000005</v>
      </c>
    </row>
    <row r="6655" spans="6:9" x14ac:dyDescent="0.3">
      <c r="F6655" s="2">
        <v>6650</v>
      </c>
      <c r="G6655" s="12">
        <f ca="1"/>
        <v>1.2059027566852549</v>
      </c>
      <c r="H6655" s="12">
        <f ca="1"/>
        <v>0.65787481871770415</v>
      </c>
      <c r="I6655" s="12">
        <v>0.66500000000000004</v>
      </c>
    </row>
    <row r="6656" spans="6:9" x14ac:dyDescent="0.3">
      <c r="F6656" s="2">
        <v>6651</v>
      </c>
      <c r="G6656" s="12">
        <f ca="1"/>
        <v>1.2059499574758701</v>
      </c>
      <c r="H6656" s="12">
        <f ca="1"/>
        <v>0.65790435137394554</v>
      </c>
      <c r="I6656" s="12">
        <v>0.66510000000000002</v>
      </c>
    </row>
    <row r="6657" spans="6:9" x14ac:dyDescent="0.3">
      <c r="F6657" s="2">
        <v>6652</v>
      </c>
      <c r="G6657" s="12">
        <f ca="1"/>
        <v>1.2059759814160609</v>
      </c>
      <c r="H6657" s="12">
        <f ca="1"/>
        <v>0.65792063317374971</v>
      </c>
      <c r="I6657" s="12">
        <v>0.66520000000000001</v>
      </c>
    </row>
    <row r="6658" spans="6:9" x14ac:dyDescent="0.3">
      <c r="F6658" s="2">
        <v>6653</v>
      </c>
      <c r="G6658" s="12">
        <f ca="1"/>
        <v>1.2060529234484685</v>
      </c>
      <c r="H6658" s="12">
        <f ca="1"/>
        <v>0.65796876800272819</v>
      </c>
      <c r="I6658" s="12">
        <v>0.6653</v>
      </c>
    </row>
    <row r="6659" spans="6:9" x14ac:dyDescent="0.3">
      <c r="F6659" s="2">
        <v>6654</v>
      </c>
      <c r="G6659" s="12">
        <f ca="1"/>
        <v>1.2063316368283048</v>
      </c>
      <c r="H6659" s="12">
        <f ca="1"/>
        <v>0.6581430841409599</v>
      </c>
      <c r="I6659" s="12">
        <v>0.66539999999999999</v>
      </c>
    </row>
    <row r="6660" spans="6:9" x14ac:dyDescent="0.3">
      <c r="F6660" s="2">
        <v>6655</v>
      </c>
      <c r="G6660" s="12">
        <f ca="1"/>
        <v>1.2066417942024852</v>
      </c>
      <c r="H6660" s="12">
        <f ca="1"/>
        <v>0.65833698055126755</v>
      </c>
      <c r="I6660" s="12">
        <v>0.66549999999999998</v>
      </c>
    </row>
    <row r="6661" spans="6:9" x14ac:dyDescent="0.3">
      <c r="F6661" s="2">
        <v>6656</v>
      </c>
      <c r="G6661" s="12">
        <f ca="1"/>
        <v>1.2067430002483504</v>
      </c>
      <c r="H6661" s="12">
        <f ca="1"/>
        <v>0.65840023045464802</v>
      </c>
      <c r="I6661" s="12">
        <v>0.66559999999999997</v>
      </c>
    </row>
    <row r="6662" spans="6:9" x14ac:dyDescent="0.3">
      <c r="F6662" s="2">
        <v>6657</v>
      </c>
      <c r="G6662" s="12">
        <f ca="1"/>
        <v>1.2068662926391687</v>
      </c>
      <c r="H6662" s="12">
        <f ca="1"/>
        <v>0.65847727047791693</v>
      </c>
      <c r="I6662" s="12">
        <v>0.66569999999999996</v>
      </c>
    </row>
    <row r="6663" spans="6:9" x14ac:dyDescent="0.3">
      <c r="F6663" s="2">
        <v>6658</v>
      </c>
      <c r="G6663" s="12">
        <f ca="1"/>
        <v>1.2072147511465412</v>
      </c>
      <c r="H6663" s="12">
        <f ca="1"/>
        <v>0.65869492975843502</v>
      </c>
      <c r="I6663" s="12">
        <v>0.66579999999999995</v>
      </c>
    </row>
    <row r="6664" spans="6:9" x14ac:dyDescent="0.3">
      <c r="F6664" s="2">
        <v>6659</v>
      </c>
      <c r="G6664" s="12">
        <f ca="1"/>
        <v>1.2073441784536327</v>
      </c>
      <c r="H6664" s="12">
        <f ca="1"/>
        <v>0.65877574550156259</v>
      </c>
      <c r="I6664" s="12">
        <v>0.66590000000000005</v>
      </c>
    </row>
    <row r="6665" spans="6:9" x14ac:dyDescent="0.3">
      <c r="F6665" s="2">
        <v>6660</v>
      </c>
      <c r="G6665" s="12">
        <f ca="1"/>
        <v>1.2076272974600577</v>
      </c>
      <c r="H6665" s="12">
        <f ca="1"/>
        <v>0.65895247307877447</v>
      </c>
      <c r="I6665" s="12">
        <v>0.66600000000000004</v>
      </c>
    </row>
    <row r="6666" spans="6:9" x14ac:dyDescent="0.3">
      <c r="F6666" s="2">
        <v>6661</v>
      </c>
      <c r="G6666" s="12">
        <f ca="1"/>
        <v>1.2078127437163599</v>
      </c>
      <c r="H6666" s="12">
        <f ca="1"/>
        <v>0.65906819090650659</v>
      </c>
      <c r="I6666" s="12">
        <v>0.66610000000000003</v>
      </c>
    </row>
    <row r="6667" spans="6:9" x14ac:dyDescent="0.3">
      <c r="F6667" s="2">
        <v>6662</v>
      </c>
      <c r="G6667" s="12">
        <f ca="1"/>
        <v>1.2078821252033691</v>
      </c>
      <c r="H6667" s="12">
        <f ca="1"/>
        <v>0.65911147641534429</v>
      </c>
      <c r="I6667" s="12">
        <v>0.66620000000000001</v>
      </c>
    </row>
    <row r="6668" spans="6:9" x14ac:dyDescent="0.3">
      <c r="F6668" s="2">
        <v>6663</v>
      </c>
      <c r="G6668" s="12">
        <f ca="1"/>
        <v>1.20810630640405</v>
      </c>
      <c r="H6668" s="12">
        <f ca="1"/>
        <v>0.65925130699658008</v>
      </c>
      <c r="I6668" s="12">
        <v>0.6663</v>
      </c>
    </row>
    <row r="6669" spans="6:9" x14ac:dyDescent="0.3">
      <c r="F6669" s="2">
        <v>6664</v>
      </c>
      <c r="G6669" s="12">
        <f ca="1"/>
        <v>1.2085836555965368</v>
      </c>
      <c r="H6669" s="12">
        <f ca="1"/>
        <v>0.65954889115081028</v>
      </c>
      <c r="I6669" s="12">
        <v>0.66639999999999999</v>
      </c>
    </row>
    <row r="6670" spans="6:9" x14ac:dyDescent="0.3">
      <c r="F6670" s="2">
        <v>6665</v>
      </c>
      <c r="G6670" s="12">
        <f ca="1"/>
        <v>1.2086649872477795</v>
      </c>
      <c r="H6670" s="12">
        <f ca="1"/>
        <v>0.6595995727688414</v>
      </c>
      <c r="I6670" s="12">
        <v>0.66649999999999998</v>
      </c>
    </row>
    <row r="6671" spans="6:9" x14ac:dyDescent="0.3">
      <c r="F6671" s="2">
        <v>6666</v>
      </c>
      <c r="G6671" s="12">
        <f ca="1"/>
        <v>1.2090592166235068</v>
      </c>
      <c r="H6671" s="12">
        <f ca="1"/>
        <v>0.65984514784006809</v>
      </c>
      <c r="I6671" s="12">
        <v>0.66659999999999997</v>
      </c>
    </row>
    <row r="6672" spans="6:9" x14ac:dyDescent="0.3">
      <c r="F6672" s="2">
        <v>6667</v>
      </c>
      <c r="G6672" s="12">
        <f ca="1"/>
        <v>1.2092317304611502</v>
      </c>
      <c r="H6672" s="12">
        <f ca="1"/>
        <v>0.65995256502267852</v>
      </c>
      <c r="I6672" s="12">
        <v>0.66669999999999996</v>
      </c>
    </row>
    <row r="6673" spans="6:9" x14ac:dyDescent="0.3">
      <c r="F6673" s="2">
        <v>6668</v>
      </c>
      <c r="G6673" s="12">
        <f ca="1"/>
        <v>1.2092689718906224</v>
      </c>
      <c r="H6673" s="12">
        <f ca="1"/>
        <v>0.65997575004416342</v>
      </c>
      <c r="I6673" s="12">
        <v>0.66679999999999995</v>
      </c>
    </row>
    <row r="6674" spans="6:9" x14ac:dyDescent="0.3">
      <c r="F6674" s="2">
        <v>6669</v>
      </c>
      <c r="G6674" s="12">
        <f ca="1"/>
        <v>1.2093621136338595</v>
      </c>
      <c r="H6674" s="12">
        <f ca="1"/>
        <v>0.66003373066198556</v>
      </c>
      <c r="I6674" s="12">
        <v>0.66690000000000005</v>
      </c>
    </row>
    <row r="6675" spans="6:9" x14ac:dyDescent="0.3">
      <c r="F6675" s="2">
        <v>6670</v>
      </c>
      <c r="G6675" s="12">
        <f ca="1"/>
        <v>1.2094948869330839</v>
      </c>
      <c r="H6675" s="12">
        <f ca="1"/>
        <v>0.66011636779829264</v>
      </c>
      <c r="I6675" s="12">
        <v>0.66700000000000004</v>
      </c>
    </row>
    <row r="6676" spans="6:9" x14ac:dyDescent="0.3">
      <c r="F6676" s="2">
        <v>6671</v>
      </c>
      <c r="G6676" s="12">
        <f ca="1"/>
        <v>1.2100515381754804</v>
      </c>
      <c r="H6676" s="12">
        <f ca="1"/>
        <v>0.66046264342085736</v>
      </c>
      <c r="I6676" s="12">
        <v>0.66710000000000003</v>
      </c>
    </row>
    <row r="6677" spans="6:9" x14ac:dyDescent="0.3">
      <c r="F6677" s="2">
        <v>6672</v>
      </c>
      <c r="G6677" s="12">
        <f ca="1"/>
        <v>1.210083161982878</v>
      </c>
      <c r="H6677" s="12">
        <f ca="1"/>
        <v>0.66048230689109477</v>
      </c>
      <c r="I6677" s="12">
        <v>0.66720000000000002</v>
      </c>
    </row>
    <row r="6678" spans="6:9" x14ac:dyDescent="0.3">
      <c r="F6678" s="2">
        <v>6673</v>
      </c>
      <c r="G6678" s="12">
        <f ca="1"/>
        <v>1.2110289360814257</v>
      </c>
      <c r="H6678" s="12">
        <f ca="1"/>
        <v>0.66106994923927731</v>
      </c>
      <c r="I6678" s="12">
        <v>0.6673</v>
      </c>
    </row>
    <row r="6679" spans="6:9" x14ac:dyDescent="0.3">
      <c r="F6679" s="2">
        <v>6674</v>
      </c>
      <c r="G6679" s="12">
        <f ca="1"/>
        <v>1.2112663337836131</v>
      </c>
      <c r="H6679" s="12">
        <f ca="1"/>
        <v>0.66121732095510422</v>
      </c>
      <c r="I6679" s="12">
        <v>0.66739999999999999</v>
      </c>
    </row>
    <row r="6680" spans="6:9" x14ac:dyDescent="0.3">
      <c r="F6680" s="2">
        <v>6675</v>
      </c>
      <c r="G6680" s="12">
        <f ca="1"/>
        <v>1.2113267844740341</v>
      </c>
      <c r="H6680" s="12">
        <f ca="1"/>
        <v>0.66125483908392624</v>
      </c>
      <c r="I6680" s="12">
        <v>0.66749999999999998</v>
      </c>
    </row>
    <row r="6681" spans="6:9" x14ac:dyDescent="0.3">
      <c r="F6681" s="2">
        <v>6676</v>
      </c>
      <c r="G6681" s="12">
        <f ca="1"/>
        <v>1.2114524975355176</v>
      </c>
      <c r="H6681" s="12">
        <f ca="1"/>
        <v>0.66133285069005388</v>
      </c>
      <c r="I6681" s="12">
        <v>0.66759999999999997</v>
      </c>
    </row>
    <row r="6682" spans="6:9" x14ac:dyDescent="0.3">
      <c r="F6682" s="2">
        <v>6677</v>
      </c>
      <c r="G6682" s="12">
        <f ca="1"/>
        <v>1.2124475610539598</v>
      </c>
      <c r="H6682" s="12">
        <f ca="1"/>
        <v>0.66194981738071101</v>
      </c>
      <c r="I6682" s="12">
        <v>0.66769999999999996</v>
      </c>
    </row>
    <row r="6683" spans="6:9" x14ac:dyDescent="0.3">
      <c r="F6683" s="2">
        <v>6678</v>
      </c>
      <c r="G6683" s="12">
        <f ca="1"/>
        <v>1.2127641435836931</v>
      </c>
      <c r="H6683" s="12">
        <f ca="1"/>
        <v>0.6621459125891429</v>
      </c>
      <c r="I6683" s="12">
        <v>0.66779999999999995</v>
      </c>
    </row>
    <row r="6684" spans="6:9" x14ac:dyDescent="0.3">
      <c r="F6684" s="2">
        <v>6679</v>
      </c>
      <c r="G6684" s="12">
        <f ca="1"/>
        <v>1.2130652658769627</v>
      </c>
      <c r="H6684" s="12">
        <f ca="1"/>
        <v>0.66233234435892119</v>
      </c>
      <c r="I6684" s="12">
        <v>0.66790000000000005</v>
      </c>
    </row>
    <row r="6685" spans="6:9" x14ac:dyDescent="0.3">
      <c r="F6685" s="2">
        <v>6680</v>
      </c>
      <c r="G6685" s="12">
        <f ca="1"/>
        <v>1.2133035098225176</v>
      </c>
      <c r="H6685" s="12">
        <f ca="1"/>
        <v>0.66247978647376438</v>
      </c>
      <c r="I6685" s="12">
        <v>0.66800000000000004</v>
      </c>
    </row>
    <row r="6686" spans="6:9" x14ac:dyDescent="0.3">
      <c r="F6686" s="2">
        <v>6681</v>
      </c>
      <c r="G6686" s="12">
        <f ca="1"/>
        <v>1.213512516606603</v>
      </c>
      <c r="H6686" s="12">
        <f ca="1"/>
        <v>0.66260909077522223</v>
      </c>
      <c r="I6686" s="12">
        <v>0.66810000000000003</v>
      </c>
    </row>
    <row r="6687" spans="6:9" x14ac:dyDescent="0.3">
      <c r="F6687" s="2">
        <v>6682</v>
      </c>
      <c r="G6687" s="12">
        <f ca="1"/>
        <v>1.213582894331942</v>
      </c>
      <c r="H6687" s="12">
        <f ca="1"/>
        <v>0.66265262150157234</v>
      </c>
      <c r="I6687" s="12">
        <v>0.66820000000000002</v>
      </c>
    </row>
    <row r="6688" spans="6:9" x14ac:dyDescent="0.3">
      <c r="F6688" s="2">
        <v>6683</v>
      </c>
      <c r="G6688" s="12">
        <f ca="1"/>
        <v>1.2139421161257362</v>
      </c>
      <c r="H6688" s="12">
        <f ca="1"/>
        <v>0.66287473861697077</v>
      </c>
      <c r="I6688" s="12">
        <v>0.66830000000000001</v>
      </c>
    </row>
    <row r="6689" spans="6:9" x14ac:dyDescent="0.3">
      <c r="F6689" s="2">
        <v>6684</v>
      </c>
      <c r="G6689" s="12">
        <f ca="1"/>
        <v>1.2142546951435245</v>
      </c>
      <c r="H6689" s="12">
        <f ca="1"/>
        <v>0.6630679167981488</v>
      </c>
      <c r="I6689" s="12">
        <v>0.66839999999999999</v>
      </c>
    </row>
    <row r="6690" spans="6:9" x14ac:dyDescent="0.3">
      <c r="F6690" s="2">
        <v>6685</v>
      </c>
      <c r="G6690" s="12">
        <f ca="1"/>
        <v>1.2143012447853914</v>
      </c>
      <c r="H6690" s="12">
        <f ca="1"/>
        <v>0.66309667729379629</v>
      </c>
      <c r="I6690" s="12">
        <v>0.66849999999999998</v>
      </c>
    </row>
    <row r="6691" spans="6:9" x14ac:dyDescent="0.3">
      <c r="F6691" s="2">
        <v>6686</v>
      </c>
      <c r="G6691" s="12">
        <f ca="1"/>
        <v>1.2143108121567501</v>
      </c>
      <c r="H6691" s="12">
        <f ca="1"/>
        <v>0.66310258820149093</v>
      </c>
      <c r="I6691" s="12">
        <v>0.66859999999999997</v>
      </c>
    </row>
    <row r="6692" spans="6:9" x14ac:dyDescent="0.3">
      <c r="F6692" s="2">
        <v>6687</v>
      </c>
      <c r="G6692" s="12">
        <f ca="1"/>
        <v>1.2144993194414753</v>
      </c>
      <c r="H6692" s="12">
        <f ca="1"/>
        <v>0.66321903417189376</v>
      </c>
      <c r="I6692" s="12">
        <v>0.66869999999999996</v>
      </c>
    </row>
    <row r="6693" spans="6:9" x14ac:dyDescent="0.3">
      <c r="F6693" s="2">
        <v>6688</v>
      </c>
      <c r="G6693" s="12">
        <f ca="1"/>
        <v>1.214696069095266</v>
      </c>
      <c r="H6693" s="12">
        <f ca="1"/>
        <v>0.66334053617269162</v>
      </c>
      <c r="I6693" s="12">
        <v>0.66879999999999995</v>
      </c>
    </row>
    <row r="6694" spans="6:9" x14ac:dyDescent="0.3">
      <c r="F6694" s="2">
        <v>6689</v>
      </c>
      <c r="G6694" s="12">
        <f ca="1"/>
        <v>1.2147261655757648</v>
      </c>
      <c r="H6694" s="12">
        <f ca="1"/>
        <v>0.66335911894244171</v>
      </c>
      <c r="I6694" s="12">
        <v>0.66890000000000005</v>
      </c>
    </row>
    <row r="6695" spans="6:9" x14ac:dyDescent="0.3">
      <c r="F6695" s="2">
        <v>6690</v>
      </c>
      <c r="G6695" s="12">
        <f ca="1"/>
        <v>1.2149980839650114</v>
      </c>
      <c r="H6695" s="12">
        <f ca="1"/>
        <v>0.66352697376425196</v>
      </c>
      <c r="I6695" s="12">
        <v>0.66900000000000004</v>
      </c>
    </row>
    <row r="6696" spans="6:9" x14ac:dyDescent="0.3">
      <c r="F6696" s="2">
        <v>6691</v>
      </c>
      <c r="G6696" s="12">
        <f ca="1"/>
        <v>1.215690690905888</v>
      </c>
      <c r="H6696" s="12">
        <f ca="1"/>
        <v>0.66395420621333989</v>
      </c>
      <c r="I6696" s="12">
        <v>0.66910000000000003</v>
      </c>
    </row>
    <row r="6697" spans="6:9" x14ac:dyDescent="0.3">
      <c r="F6697" s="2">
        <v>6692</v>
      </c>
      <c r="G6697" s="12">
        <f ca="1"/>
        <v>1.2157391584131785</v>
      </c>
      <c r="H6697" s="12">
        <f ca="1"/>
        <v>0.6639840864295149</v>
      </c>
      <c r="I6697" s="12">
        <v>0.66920000000000002</v>
      </c>
    </row>
    <row r="6698" spans="6:9" x14ac:dyDescent="0.3">
      <c r="F6698" s="2">
        <v>6693</v>
      </c>
      <c r="G6698" s="12">
        <f ca="1"/>
        <v>1.2157528835977633</v>
      </c>
      <c r="H6698" s="12">
        <f ca="1"/>
        <v>0.66399254760563187</v>
      </c>
      <c r="I6698" s="12">
        <v>0.66930000000000001</v>
      </c>
    </row>
    <row r="6699" spans="6:9" x14ac:dyDescent="0.3">
      <c r="F6699" s="2">
        <v>6694</v>
      </c>
      <c r="G6699" s="12">
        <f ca="1"/>
        <v>1.2157935316315098</v>
      </c>
      <c r="H6699" s="12">
        <f ca="1"/>
        <v>0.66401760489865957</v>
      </c>
      <c r="I6699" s="12">
        <v>0.6694</v>
      </c>
    </row>
    <row r="6700" spans="6:9" x14ac:dyDescent="0.3">
      <c r="F6700" s="2">
        <v>6695</v>
      </c>
      <c r="G6700" s="12">
        <f ca="1"/>
        <v>1.2159882936618607</v>
      </c>
      <c r="H6700" s="12">
        <f ca="1"/>
        <v>0.66413764359246819</v>
      </c>
      <c r="I6700" s="12">
        <v>0.66949999999999998</v>
      </c>
    </row>
    <row r="6701" spans="6:9" x14ac:dyDescent="0.3">
      <c r="F6701" s="2">
        <v>6696</v>
      </c>
      <c r="G6701" s="12">
        <f ca="1"/>
        <v>1.2162276615435976</v>
      </c>
      <c r="H6701" s="12">
        <f ca="1"/>
        <v>0.66428512580171795</v>
      </c>
      <c r="I6701" s="12">
        <v>0.66959999999999997</v>
      </c>
    </row>
    <row r="6702" spans="6:9" x14ac:dyDescent="0.3">
      <c r="F6702" s="2">
        <v>6697</v>
      </c>
      <c r="G6702" s="12">
        <f ca="1"/>
        <v>1.2162597327288347</v>
      </c>
      <c r="H6702" s="12">
        <f ca="1"/>
        <v>0.66430488181039249</v>
      </c>
      <c r="I6702" s="12">
        <v>0.66969999999999996</v>
      </c>
    </row>
    <row r="6703" spans="6:9" x14ac:dyDescent="0.3">
      <c r="F6703" s="2">
        <v>6698</v>
      </c>
      <c r="G6703" s="12">
        <f ca="1"/>
        <v>1.2165081664016077</v>
      </c>
      <c r="H6703" s="12">
        <f ca="1"/>
        <v>0.66445788556687924</v>
      </c>
      <c r="I6703" s="12">
        <v>0.66979999999999995</v>
      </c>
    </row>
    <row r="6704" spans="6:9" x14ac:dyDescent="0.3">
      <c r="F6704" s="2">
        <v>6699</v>
      </c>
      <c r="G6704" s="12">
        <f ca="1"/>
        <v>1.2167623289728322</v>
      </c>
      <c r="H6704" s="12">
        <f ca="1"/>
        <v>0.66461435782096268</v>
      </c>
      <c r="I6704" s="12">
        <v>0.66990000000000005</v>
      </c>
    </row>
    <row r="6705" spans="6:9" x14ac:dyDescent="0.3">
      <c r="F6705" s="2">
        <v>6700</v>
      </c>
      <c r="G6705" s="12">
        <f ca="1"/>
        <v>1.2168957769986428</v>
      </c>
      <c r="H6705" s="12">
        <f ca="1"/>
        <v>0.66469648935361869</v>
      </c>
      <c r="I6705" s="12">
        <v>0.67</v>
      </c>
    </row>
    <row r="6706" spans="6:9" x14ac:dyDescent="0.3">
      <c r="F6706" s="2">
        <v>6701</v>
      </c>
      <c r="G6706" s="12">
        <f ca="1"/>
        <v>1.2170771581129791</v>
      </c>
      <c r="H6706" s="12">
        <f ca="1"/>
        <v>0.66480809492596094</v>
      </c>
      <c r="I6706" s="12">
        <v>0.67010000000000003</v>
      </c>
    </row>
    <row r="6707" spans="6:9" x14ac:dyDescent="0.3">
      <c r="F6707" s="2">
        <v>6702</v>
      </c>
      <c r="G6707" s="12">
        <f ca="1"/>
        <v>1.217134665762206</v>
      </c>
      <c r="H6707" s="12">
        <f ca="1"/>
        <v>0.66484347351687756</v>
      </c>
      <c r="I6707" s="12">
        <v>0.67020000000000002</v>
      </c>
    </row>
    <row r="6708" spans="6:9" x14ac:dyDescent="0.3">
      <c r="F6708" s="2">
        <v>6703</v>
      </c>
      <c r="G6708" s="12">
        <f ca="1"/>
        <v>1.2172478269214726</v>
      </c>
      <c r="H6708" s="12">
        <f ca="1"/>
        <v>0.66491308100022772</v>
      </c>
      <c r="I6708" s="12">
        <v>0.67030000000000001</v>
      </c>
    </row>
    <row r="6709" spans="6:9" x14ac:dyDescent="0.3">
      <c r="F6709" s="2">
        <v>6704</v>
      </c>
      <c r="G6709" s="12">
        <f ca="1"/>
        <v>1.217263692181775</v>
      </c>
      <c r="H6709" s="12">
        <f ca="1"/>
        <v>0.66492283905215555</v>
      </c>
      <c r="I6709" s="12">
        <v>0.6704</v>
      </c>
    </row>
    <row r="6710" spans="6:9" x14ac:dyDescent="0.3">
      <c r="F6710" s="2">
        <v>6705</v>
      </c>
      <c r="G6710" s="12">
        <f ca="1"/>
        <v>1.217446547231658</v>
      </c>
      <c r="H6710" s="12">
        <f ca="1"/>
        <v>0.66503528847551086</v>
      </c>
      <c r="I6710" s="12">
        <v>0.67049999999999998</v>
      </c>
    </row>
    <row r="6711" spans="6:9" x14ac:dyDescent="0.3">
      <c r="F6711" s="2">
        <v>6706</v>
      </c>
      <c r="G6711" s="12">
        <f ca="1"/>
        <v>1.217906096750885</v>
      </c>
      <c r="H6711" s="12">
        <f ca="1"/>
        <v>0.66531775716664798</v>
      </c>
      <c r="I6711" s="12">
        <v>0.67059999999999997</v>
      </c>
    </row>
    <row r="6712" spans="6:9" x14ac:dyDescent="0.3">
      <c r="F6712" s="2">
        <v>6707</v>
      </c>
      <c r="G6712" s="12">
        <f ca="1"/>
        <v>1.2182513761031804</v>
      </c>
      <c r="H6712" s="12">
        <f ca="1"/>
        <v>0.66552985808846765</v>
      </c>
      <c r="I6712" s="12">
        <v>0.67069999999999996</v>
      </c>
    </row>
    <row r="6713" spans="6:9" x14ac:dyDescent="0.3">
      <c r="F6713" s="2">
        <v>6708</v>
      </c>
      <c r="G6713" s="12">
        <f ca="1"/>
        <v>1.2183415040368868</v>
      </c>
      <c r="H6713" s="12">
        <f ca="1"/>
        <v>0.66558520423370671</v>
      </c>
      <c r="I6713" s="12">
        <v>0.67079999999999995</v>
      </c>
    </row>
    <row r="6714" spans="6:9" x14ac:dyDescent="0.3">
      <c r="F6714" s="2">
        <v>6709</v>
      </c>
      <c r="G6714" s="12">
        <f ca="1"/>
        <v>1.2184204275221715</v>
      </c>
      <c r="H6714" s="12">
        <f ca="1"/>
        <v>0.66563366366437404</v>
      </c>
      <c r="I6714" s="12">
        <v>0.67090000000000005</v>
      </c>
    </row>
    <row r="6715" spans="6:9" x14ac:dyDescent="0.3">
      <c r="F6715" s="2">
        <v>6710</v>
      </c>
      <c r="G6715" s="12">
        <f ca="1"/>
        <v>1.2189670616077319</v>
      </c>
      <c r="H6715" s="12">
        <f ca="1"/>
        <v>0.66596913994655926</v>
      </c>
      <c r="I6715" s="12">
        <v>0.67100000000000004</v>
      </c>
    </row>
    <row r="6716" spans="6:9" x14ac:dyDescent="0.3">
      <c r="F6716" s="2">
        <v>6711</v>
      </c>
      <c r="G6716" s="12">
        <f ca="1"/>
        <v>1.2189683595007883</v>
      </c>
      <c r="H6716" s="12">
        <f ca="1"/>
        <v>0.6659699361475182</v>
      </c>
      <c r="I6716" s="12">
        <v>0.67110000000000003</v>
      </c>
    </row>
    <row r="6717" spans="6:9" x14ac:dyDescent="0.3">
      <c r="F6717" s="2">
        <v>6712</v>
      </c>
      <c r="G6717" s="12">
        <f ca="1"/>
        <v>1.2190550334518924</v>
      </c>
      <c r="H6717" s="12">
        <f ca="1"/>
        <v>0.66602310328336489</v>
      </c>
      <c r="I6717" s="12">
        <v>0.67120000000000002</v>
      </c>
    </row>
    <row r="6718" spans="6:9" x14ac:dyDescent="0.3">
      <c r="F6718" s="2">
        <v>6713</v>
      </c>
      <c r="G6718" s="12">
        <f ca="1"/>
        <v>1.2191148631366948</v>
      </c>
      <c r="H6718" s="12">
        <f ca="1"/>
        <v>0.66605979963532769</v>
      </c>
      <c r="I6718" s="12">
        <v>0.67130000000000001</v>
      </c>
    </row>
    <row r="6719" spans="6:9" x14ac:dyDescent="0.3">
      <c r="F6719" s="2">
        <v>6714</v>
      </c>
      <c r="G6719" s="12">
        <f ca="1"/>
        <v>1.2194750172891338</v>
      </c>
      <c r="H6719" s="12">
        <f ca="1"/>
        <v>0.66628062836233304</v>
      </c>
      <c r="I6719" s="12">
        <v>0.6714</v>
      </c>
    </row>
    <row r="6720" spans="6:9" x14ac:dyDescent="0.3">
      <c r="F6720" s="2">
        <v>6715</v>
      </c>
      <c r="G6720" s="12">
        <f ca="1"/>
        <v>1.2195718886685312</v>
      </c>
      <c r="H6720" s="12">
        <f ca="1"/>
        <v>0.6663400044104566</v>
      </c>
      <c r="I6720" s="12">
        <v>0.67149999999999999</v>
      </c>
    </row>
    <row r="6721" spans="6:9" x14ac:dyDescent="0.3">
      <c r="F6721" s="2">
        <v>6716</v>
      </c>
      <c r="G6721" s="12">
        <f ca="1"/>
        <v>1.2198969402051294</v>
      </c>
      <c r="H6721" s="12">
        <f ca="1"/>
        <v>0.6665391764099351</v>
      </c>
      <c r="I6721" s="12">
        <v>0.67159999999999997</v>
      </c>
    </row>
    <row r="6722" spans="6:9" x14ac:dyDescent="0.3">
      <c r="F6722" s="2">
        <v>6717</v>
      </c>
      <c r="G6722" s="12">
        <f ca="1"/>
        <v>1.2201299803361123</v>
      </c>
      <c r="H6722" s="12">
        <f ca="1"/>
        <v>0.66668190858296095</v>
      </c>
      <c r="I6722" s="12">
        <v>0.67169999999999996</v>
      </c>
    </row>
    <row r="6723" spans="6:9" x14ac:dyDescent="0.3">
      <c r="F6723" s="2">
        <v>6718</v>
      </c>
      <c r="G6723" s="12">
        <f ca="1"/>
        <v>1.2201317742530442</v>
      </c>
      <c r="H6723" s="12">
        <f ca="1"/>
        <v>0.66668300712244799</v>
      </c>
      <c r="I6723" s="12">
        <v>0.67179999999999995</v>
      </c>
    </row>
    <row r="6724" spans="6:9" x14ac:dyDescent="0.3">
      <c r="F6724" s="2">
        <v>6719</v>
      </c>
      <c r="G6724" s="12">
        <f ca="1"/>
        <v>1.2201511945922228</v>
      </c>
      <c r="H6724" s="12">
        <f ca="1"/>
        <v>0.66669489934761472</v>
      </c>
      <c r="I6724" s="12">
        <v>0.67190000000000005</v>
      </c>
    </row>
    <row r="6725" spans="6:9" x14ac:dyDescent="0.3">
      <c r="F6725" s="2">
        <v>6720</v>
      </c>
      <c r="G6725" s="12">
        <f ca="1"/>
        <v>1.2203585879307706</v>
      </c>
      <c r="H6725" s="12">
        <f ca="1"/>
        <v>0.66682187660586045</v>
      </c>
      <c r="I6725" s="12">
        <v>0.67200000000000004</v>
      </c>
    </row>
    <row r="6726" spans="6:9" x14ac:dyDescent="0.3">
      <c r="F6726" s="2">
        <v>6721</v>
      </c>
      <c r="G6726" s="12">
        <f ca="1"/>
        <v>1.2203875048587716</v>
      </c>
      <c r="H6726" s="12">
        <f ca="1"/>
        <v>0.66683957789791304</v>
      </c>
      <c r="I6726" s="12">
        <v>0.67210000000000003</v>
      </c>
    </row>
    <row r="6727" spans="6:9" x14ac:dyDescent="0.3">
      <c r="F6727" s="2">
        <v>6722</v>
      </c>
      <c r="G6727" s="12">
        <f ca="1"/>
        <v>1.2205186100961318</v>
      </c>
      <c r="H6727" s="12">
        <f ca="1"/>
        <v>0.66691982323540455</v>
      </c>
      <c r="I6727" s="12">
        <v>0.67220000000000002</v>
      </c>
    </row>
    <row r="6728" spans="6:9" x14ac:dyDescent="0.3">
      <c r="F6728" s="2">
        <v>6723</v>
      </c>
      <c r="G6728" s="12">
        <f ca="1"/>
        <v>1.2206758556566295</v>
      </c>
      <c r="H6728" s="12">
        <f ca="1"/>
        <v>0.66701604704782802</v>
      </c>
      <c r="I6728" s="12">
        <v>0.67230000000000001</v>
      </c>
    </row>
    <row r="6729" spans="6:9" x14ac:dyDescent="0.3">
      <c r="F6729" s="2">
        <v>6724</v>
      </c>
      <c r="G6729" s="12">
        <f ca="1"/>
        <v>1.2209697292028154</v>
      </c>
      <c r="H6729" s="12">
        <f ca="1"/>
        <v>0.66719581615714674</v>
      </c>
      <c r="I6729" s="12">
        <v>0.6724</v>
      </c>
    </row>
    <row r="6730" spans="6:9" x14ac:dyDescent="0.3">
      <c r="F6730" s="2">
        <v>6725</v>
      </c>
      <c r="G6730" s="12">
        <f ca="1"/>
        <v>1.2211176942673472</v>
      </c>
      <c r="H6730" s="12">
        <f ca="1"/>
        <v>0.66728629920208071</v>
      </c>
      <c r="I6730" s="12">
        <v>0.67249999999999999</v>
      </c>
    </row>
    <row r="6731" spans="6:9" x14ac:dyDescent="0.3">
      <c r="F6731" s="2">
        <v>6726</v>
      </c>
      <c r="G6731" s="12">
        <f ca="1"/>
        <v>1.2211755920718037</v>
      </c>
      <c r="H6731" s="12">
        <f ca="1"/>
        <v>0.66732169908449346</v>
      </c>
      <c r="I6731" s="12">
        <v>0.67259999999999998</v>
      </c>
    </row>
    <row r="6732" spans="6:9" x14ac:dyDescent="0.3">
      <c r="F6732" s="2">
        <v>6727</v>
      </c>
      <c r="G6732" s="12">
        <f ca="1"/>
        <v>1.2216185538635944</v>
      </c>
      <c r="H6732" s="12">
        <f ca="1"/>
        <v>0.66759243121587541</v>
      </c>
      <c r="I6732" s="12">
        <v>0.67269999999999996</v>
      </c>
    </row>
    <row r="6733" spans="6:9" x14ac:dyDescent="0.3">
      <c r="F6733" s="2">
        <v>6728</v>
      </c>
      <c r="G6733" s="12">
        <f ca="1"/>
        <v>1.2220864462880059</v>
      </c>
      <c r="H6733" s="12">
        <f ca="1"/>
        <v>0.6678782015872422</v>
      </c>
      <c r="I6733" s="12">
        <v>0.67279999999999995</v>
      </c>
    </row>
    <row r="6734" spans="6:9" x14ac:dyDescent="0.3">
      <c r="F6734" s="2">
        <v>6729</v>
      </c>
      <c r="G6734" s="12">
        <f ca="1"/>
        <v>1.2221378584969222</v>
      </c>
      <c r="H6734" s="12">
        <f ca="1"/>
        <v>0.6679095896852969</v>
      </c>
      <c r="I6734" s="12">
        <v>0.67290000000000005</v>
      </c>
    </row>
    <row r="6735" spans="6:9" x14ac:dyDescent="0.3">
      <c r="F6735" s="2">
        <v>6730</v>
      </c>
      <c r="G6735" s="12">
        <f ca="1"/>
        <v>1.2221448909600494</v>
      </c>
      <c r="H6735" s="12">
        <f ca="1"/>
        <v>0.66791388294133891</v>
      </c>
      <c r="I6735" s="12">
        <v>0.67300000000000004</v>
      </c>
    </row>
    <row r="6736" spans="6:9" x14ac:dyDescent="0.3">
      <c r="F6736" s="2">
        <v>6731</v>
      </c>
      <c r="G6736" s="12">
        <f ca="1"/>
        <v>1.2224461567682237</v>
      </c>
      <c r="H6736" s="12">
        <f ca="1"/>
        <v>0.66809775966997953</v>
      </c>
      <c r="I6736" s="12">
        <v>0.67310000000000003</v>
      </c>
    </row>
    <row r="6737" spans="6:9" x14ac:dyDescent="0.3">
      <c r="F6737" s="2">
        <v>6732</v>
      </c>
      <c r="G6737" s="12">
        <f ca="1"/>
        <v>1.2224580947837607</v>
      </c>
      <c r="H6737" s="12">
        <f ca="1"/>
        <v>0.66810504425828277</v>
      </c>
      <c r="I6737" s="12">
        <v>0.67320000000000002</v>
      </c>
    </row>
    <row r="6738" spans="6:9" x14ac:dyDescent="0.3">
      <c r="F6738" s="2">
        <v>6733</v>
      </c>
      <c r="G6738" s="12">
        <f ca="1"/>
        <v>1.2226730219689397</v>
      </c>
      <c r="H6738" s="12">
        <f ca="1"/>
        <v>0.66823617026792825</v>
      </c>
      <c r="I6738" s="12">
        <v>0.67330000000000001</v>
      </c>
    </row>
    <row r="6739" spans="6:9" x14ac:dyDescent="0.3">
      <c r="F6739" s="2">
        <v>6734</v>
      </c>
      <c r="G6739" s="12">
        <f ca="1"/>
        <v>1.2227132112428112</v>
      </c>
      <c r="H6739" s="12">
        <f ca="1"/>
        <v>0.66826068475871869</v>
      </c>
      <c r="I6739" s="12">
        <v>0.6734</v>
      </c>
    </row>
    <row r="6740" spans="6:9" x14ac:dyDescent="0.3">
      <c r="F6740" s="2">
        <v>6735</v>
      </c>
      <c r="G6740" s="12">
        <f ca="1"/>
        <v>1.2227726315803955</v>
      </c>
      <c r="H6740" s="12">
        <f ca="1"/>
        <v>0.66829692697334053</v>
      </c>
      <c r="I6740" s="12">
        <v>0.67349999999999999</v>
      </c>
    </row>
    <row r="6741" spans="6:9" x14ac:dyDescent="0.3">
      <c r="F6741" s="2">
        <v>6736</v>
      </c>
      <c r="G6741" s="12">
        <f ca="1"/>
        <v>1.2227951590743213</v>
      </c>
      <c r="H6741" s="12">
        <f ca="1"/>
        <v>0.66831066629396774</v>
      </c>
      <c r="I6741" s="12">
        <v>0.67359999999999998</v>
      </c>
    </row>
    <row r="6742" spans="6:9" x14ac:dyDescent="0.3">
      <c r="F6742" s="2">
        <v>6737</v>
      </c>
      <c r="G6742" s="12">
        <f ca="1"/>
        <v>1.2228497825640947</v>
      </c>
      <c r="H6742" s="12">
        <f ca="1"/>
        <v>0.66834397871351725</v>
      </c>
      <c r="I6742" s="12">
        <v>0.67369999999999997</v>
      </c>
    </row>
    <row r="6743" spans="6:9" x14ac:dyDescent="0.3">
      <c r="F6743" s="2">
        <v>6738</v>
      </c>
      <c r="G6743" s="12">
        <f ca="1"/>
        <v>1.2230536217273846</v>
      </c>
      <c r="H6743" s="12">
        <f ca="1"/>
        <v>0.66846826649913149</v>
      </c>
      <c r="I6743" s="12">
        <v>0.67379999999999995</v>
      </c>
    </row>
    <row r="6744" spans="6:9" x14ac:dyDescent="0.3">
      <c r="F6744" s="2">
        <v>6739</v>
      </c>
      <c r="G6744" s="12">
        <f ca="1"/>
        <v>1.2232139901298458</v>
      </c>
      <c r="H6744" s="12">
        <f ca="1"/>
        <v>0.66856602140061427</v>
      </c>
      <c r="I6744" s="12">
        <v>0.67390000000000005</v>
      </c>
    </row>
    <row r="6745" spans="6:9" x14ac:dyDescent="0.3">
      <c r="F6745" s="2">
        <v>6740</v>
      </c>
      <c r="G6745" s="12">
        <f ca="1"/>
        <v>1.223273409367148</v>
      </c>
      <c r="H6745" s="12">
        <f ca="1"/>
        <v>0.66860223516994033</v>
      </c>
      <c r="I6745" s="12">
        <v>0.67400000000000004</v>
      </c>
    </row>
    <row r="6746" spans="6:9" x14ac:dyDescent="0.3">
      <c r="F6746" s="2">
        <v>6741</v>
      </c>
      <c r="G6746" s="12">
        <f ca="1"/>
        <v>1.2232845121970264</v>
      </c>
      <c r="H6746" s="12">
        <f ca="1"/>
        <v>0.66860900155785785</v>
      </c>
      <c r="I6746" s="12">
        <v>0.67410000000000003</v>
      </c>
    </row>
    <row r="6747" spans="6:9" x14ac:dyDescent="0.3">
      <c r="F6747" s="2">
        <v>6742</v>
      </c>
      <c r="G6747" s="12">
        <f ca="1"/>
        <v>1.223613771785159</v>
      </c>
      <c r="H6747" s="12">
        <f ca="1"/>
        <v>0.66880960964825542</v>
      </c>
      <c r="I6747" s="12">
        <v>0.67420000000000002</v>
      </c>
    </row>
    <row r="6748" spans="6:9" x14ac:dyDescent="0.3">
      <c r="F6748" s="2">
        <v>6743</v>
      </c>
      <c r="G6748" s="12">
        <f ca="1"/>
        <v>1.223758431726699</v>
      </c>
      <c r="H6748" s="12">
        <f ca="1"/>
        <v>0.66889771466747872</v>
      </c>
      <c r="I6748" s="12">
        <v>0.67430000000000001</v>
      </c>
    </row>
    <row r="6749" spans="6:9" x14ac:dyDescent="0.3">
      <c r="F6749" s="2">
        <v>6744</v>
      </c>
      <c r="G6749" s="12">
        <f ca="1"/>
        <v>1.2240448518035325</v>
      </c>
      <c r="H6749" s="12">
        <f ca="1"/>
        <v>0.66907210097848768</v>
      </c>
      <c r="I6749" s="12">
        <v>0.6744</v>
      </c>
    </row>
    <row r="6750" spans="6:9" x14ac:dyDescent="0.3">
      <c r="F6750" s="2">
        <v>6745</v>
      </c>
      <c r="G6750" s="12">
        <f ca="1"/>
        <v>1.2241510564493436</v>
      </c>
      <c r="H6750" s="12">
        <f ca="1"/>
        <v>0.66913674401992229</v>
      </c>
      <c r="I6750" s="12">
        <v>0.67449999999999999</v>
      </c>
    </row>
    <row r="6751" spans="6:9" x14ac:dyDescent="0.3">
      <c r="F6751" s="2">
        <v>6746</v>
      </c>
      <c r="G6751" s="12">
        <f ca="1"/>
        <v>1.2243210357854202</v>
      </c>
      <c r="H6751" s="12">
        <f ca="1"/>
        <v>0.66924018257955553</v>
      </c>
      <c r="I6751" s="12">
        <v>0.67459999999999998</v>
      </c>
    </row>
    <row r="6752" spans="6:9" x14ac:dyDescent="0.3">
      <c r="F6752" s="2">
        <v>6747</v>
      </c>
      <c r="G6752" s="12">
        <f ca="1"/>
        <v>1.2247780826487336</v>
      </c>
      <c r="H6752" s="12">
        <f ca="1"/>
        <v>0.66951817842566752</v>
      </c>
      <c r="I6752" s="12">
        <v>0.67469999999999997</v>
      </c>
    </row>
    <row r="6753" spans="6:9" x14ac:dyDescent="0.3">
      <c r="F6753" s="2">
        <v>6748</v>
      </c>
      <c r="G6753" s="12">
        <f ca="1"/>
        <v>1.2253194233181988</v>
      </c>
      <c r="H6753" s="12">
        <f ca="1"/>
        <v>0.66984719341033072</v>
      </c>
      <c r="I6753" s="12">
        <v>0.67479999999999996</v>
      </c>
    </row>
    <row r="6754" spans="6:9" x14ac:dyDescent="0.3">
      <c r="F6754" s="2">
        <v>6749</v>
      </c>
      <c r="G6754" s="12">
        <f ca="1"/>
        <v>1.2254265775462574</v>
      </c>
      <c r="H6754" s="12">
        <f ca="1"/>
        <v>0.66991228700083183</v>
      </c>
      <c r="I6754" s="12">
        <v>0.67490000000000006</v>
      </c>
    </row>
    <row r="6755" spans="6:9" x14ac:dyDescent="0.3">
      <c r="F6755" s="2">
        <v>6750</v>
      </c>
      <c r="G6755" s="12">
        <f ca="1"/>
        <v>1.2254979974903646</v>
      </c>
      <c r="H6755" s="12">
        <f ca="1"/>
        <v>0.66995566693617992</v>
      </c>
      <c r="I6755" s="12">
        <v>0.67500000000000004</v>
      </c>
    </row>
    <row r="6756" spans="6:9" x14ac:dyDescent="0.3">
      <c r="F6756" s="2">
        <v>6751</v>
      </c>
      <c r="G6756" s="12">
        <f ca="1"/>
        <v>1.2255559538724989</v>
      </c>
      <c r="H6756" s="12">
        <f ca="1"/>
        <v>0.66999086571005351</v>
      </c>
      <c r="I6756" s="12">
        <v>0.67510000000000003</v>
      </c>
    </row>
    <row r="6757" spans="6:9" x14ac:dyDescent="0.3">
      <c r="F6757" s="2">
        <v>6752</v>
      </c>
      <c r="G6757" s="12">
        <f ca="1"/>
        <v>1.225733126395484</v>
      </c>
      <c r="H6757" s="12">
        <f ca="1"/>
        <v>0.67009844885916792</v>
      </c>
      <c r="I6757" s="12">
        <v>0.67520000000000002</v>
      </c>
    </row>
    <row r="6758" spans="6:9" x14ac:dyDescent="0.3">
      <c r="F6758" s="2">
        <v>6753</v>
      </c>
      <c r="G6758" s="12">
        <f ca="1"/>
        <v>1.2262642331254718</v>
      </c>
      <c r="H6758" s="12">
        <f ca="1"/>
        <v>0.67042077350169604</v>
      </c>
      <c r="I6758" s="12">
        <v>0.67530000000000001</v>
      </c>
    </row>
    <row r="6759" spans="6:9" x14ac:dyDescent="0.3">
      <c r="F6759" s="2">
        <v>6754</v>
      </c>
      <c r="G6759" s="12">
        <f ca="1"/>
        <v>1.2265716614639945</v>
      </c>
      <c r="H6759" s="12">
        <f ca="1"/>
        <v>0.67060722928926708</v>
      </c>
      <c r="I6759" s="12">
        <v>0.6754</v>
      </c>
    </row>
    <row r="6760" spans="6:9" x14ac:dyDescent="0.3">
      <c r="F6760" s="2">
        <v>6755</v>
      </c>
      <c r="G6760" s="12">
        <f ca="1"/>
        <v>1.2272866676018348</v>
      </c>
      <c r="H6760" s="12">
        <f ca="1"/>
        <v>0.67104054106823208</v>
      </c>
      <c r="I6760" s="12">
        <v>0.67549999999999999</v>
      </c>
    </row>
    <row r="6761" spans="6:9" x14ac:dyDescent="0.3">
      <c r="F6761" s="2">
        <v>6756</v>
      </c>
      <c r="G6761" s="12">
        <f ca="1"/>
        <v>1.2274603827669623</v>
      </c>
      <c r="H6761" s="12">
        <f ca="1"/>
        <v>0.67114574492900769</v>
      </c>
      <c r="I6761" s="12">
        <v>0.67559999999999998</v>
      </c>
    </row>
    <row r="6762" spans="6:9" x14ac:dyDescent="0.3">
      <c r="F6762" s="2">
        <v>6757</v>
      </c>
      <c r="G6762" s="12">
        <f ca="1"/>
        <v>1.2278602405381904</v>
      </c>
      <c r="H6762" s="12">
        <f ca="1"/>
        <v>0.67138779648372604</v>
      </c>
      <c r="I6762" s="12">
        <v>0.67569999999999997</v>
      </c>
    </row>
    <row r="6763" spans="6:9" x14ac:dyDescent="0.3">
      <c r="F6763" s="2">
        <v>6758</v>
      </c>
      <c r="G6763" s="12">
        <f ca="1"/>
        <v>1.2279465096691102</v>
      </c>
      <c r="H6763" s="12">
        <f ca="1"/>
        <v>0.67143999946580601</v>
      </c>
      <c r="I6763" s="12">
        <v>0.67579999999999996</v>
      </c>
    </row>
    <row r="6764" spans="6:9" x14ac:dyDescent="0.3">
      <c r="F6764" s="2">
        <v>6759</v>
      </c>
      <c r="G6764" s="12">
        <f ca="1"/>
        <v>1.2283889211144925</v>
      </c>
      <c r="H6764" s="12">
        <f ca="1"/>
        <v>0.67170760157649856</v>
      </c>
      <c r="I6764" s="12">
        <v>0.67589999999999995</v>
      </c>
    </row>
    <row r="6765" spans="6:9" x14ac:dyDescent="0.3">
      <c r="F6765" s="2">
        <v>6760</v>
      </c>
      <c r="G6765" s="12">
        <f ca="1"/>
        <v>1.2284723815892702</v>
      </c>
      <c r="H6765" s="12">
        <f ca="1"/>
        <v>0.67175806401197569</v>
      </c>
      <c r="I6765" s="12">
        <v>0.67600000000000005</v>
      </c>
    </row>
    <row r="6766" spans="6:9" x14ac:dyDescent="0.3">
      <c r="F6766" s="2">
        <v>6761</v>
      </c>
      <c r="G6766" s="12">
        <f ca="1"/>
        <v>1.2285628599025071</v>
      </c>
      <c r="H6766" s="12">
        <f ca="1"/>
        <v>0.67181276229392428</v>
      </c>
      <c r="I6766" s="12">
        <v>0.67610000000000003</v>
      </c>
    </row>
    <row r="6767" spans="6:9" x14ac:dyDescent="0.3">
      <c r="F6767" s="2">
        <v>6762</v>
      </c>
      <c r="G6767" s="12">
        <f ca="1"/>
        <v>1.2290496509855735</v>
      </c>
      <c r="H6767" s="12">
        <f ca="1"/>
        <v>0.67210691898137453</v>
      </c>
      <c r="I6767" s="12">
        <v>0.67620000000000002</v>
      </c>
    </row>
    <row r="6768" spans="6:9" x14ac:dyDescent="0.3">
      <c r="F6768" s="2">
        <v>6763</v>
      </c>
      <c r="G6768" s="12">
        <f ca="1"/>
        <v>1.2290534147828776</v>
      </c>
      <c r="H6768" s="12">
        <f ca="1"/>
        <v>0.67210919249840451</v>
      </c>
      <c r="I6768" s="12">
        <v>0.67630000000000001</v>
      </c>
    </row>
    <row r="6769" spans="6:9" x14ac:dyDescent="0.3">
      <c r="F6769" s="2">
        <v>6764</v>
      </c>
      <c r="G6769" s="12">
        <f ca="1"/>
        <v>1.229093749342552</v>
      </c>
      <c r="H6769" s="12">
        <f ca="1"/>
        <v>0.67213355571066313</v>
      </c>
      <c r="I6769" s="12">
        <v>0.6764</v>
      </c>
    </row>
    <row r="6770" spans="6:9" x14ac:dyDescent="0.3">
      <c r="F6770" s="2">
        <v>6765</v>
      </c>
      <c r="G6770" s="12">
        <f ca="1"/>
        <v>1.2291327401410448</v>
      </c>
      <c r="H6770" s="12">
        <f ca="1"/>
        <v>0.67215710581380617</v>
      </c>
      <c r="I6770" s="12">
        <v>0.67649999999999999</v>
      </c>
    </row>
    <row r="6771" spans="6:9" x14ac:dyDescent="0.3">
      <c r="F6771" s="2">
        <v>6766</v>
      </c>
      <c r="G6771" s="12">
        <f ca="1"/>
        <v>1.2291414885563097</v>
      </c>
      <c r="H6771" s="12">
        <f ca="1"/>
        <v>0.67216238958616581</v>
      </c>
      <c r="I6771" s="12">
        <v>0.67659999999999998</v>
      </c>
    </row>
    <row r="6772" spans="6:9" x14ac:dyDescent="0.3">
      <c r="F6772" s="2">
        <v>6767</v>
      </c>
      <c r="G6772" s="12">
        <f ca="1"/>
        <v>1.2292028418412513</v>
      </c>
      <c r="H6772" s="12">
        <f ca="1"/>
        <v>0.67219944307193291</v>
      </c>
      <c r="I6772" s="12">
        <v>0.67669999999999997</v>
      </c>
    </row>
    <row r="6773" spans="6:9" x14ac:dyDescent="0.3">
      <c r="F6773" s="2">
        <v>6768</v>
      </c>
      <c r="G6773" s="12">
        <f ca="1"/>
        <v>1.2293917974686304</v>
      </c>
      <c r="H6773" s="12">
        <f ca="1"/>
        <v>0.67231353825454687</v>
      </c>
      <c r="I6773" s="12">
        <v>0.67679999999999996</v>
      </c>
    </row>
    <row r="6774" spans="6:9" x14ac:dyDescent="0.3">
      <c r="F6774" s="2">
        <v>6769</v>
      </c>
      <c r="G6774" s="12">
        <f ca="1"/>
        <v>1.229802332989935</v>
      </c>
      <c r="H6774" s="12">
        <f ca="1"/>
        <v>0.67256131328501989</v>
      </c>
      <c r="I6774" s="12">
        <v>0.67689999999999995</v>
      </c>
    </row>
    <row r="6775" spans="6:9" x14ac:dyDescent="0.3">
      <c r="F6775" s="2">
        <v>6770</v>
      </c>
      <c r="G6775" s="12">
        <f ca="1"/>
        <v>1.2300430058641074</v>
      </c>
      <c r="H6775" s="12">
        <f ca="1"/>
        <v>0.67270649632144974</v>
      </c>
      <c r="I6775" s="12">
        <v>0.67700000000000005</v>
      </c>
    </row>
    <row r="6776" spans="6:9" x14ac:dyDescent="0.3">
      <c r="F6776" s="2">
        <v>6771</v>
      </c>
      <c r="G6776" s="12">
        <f ca="1"/>
        <v>1.2305145376124416</v>
      </c>
      <c r="H6776" s="12">
        <f ca="1"/>
        <v>0.67299078600156648</v>
      </c>
      <c r="I6776" s="12">
        <v>0.67710000000000004</v>
      </c>
    </row>
    <row r="6777" spans="6:9" x14ac:dyDescent="0.3">
      <c r="F6777" s="2">
        <v>6772</v>
      </c>
      <c r="G6777" s="12">
        <f ca="1"/>
        <v>1.230713691371548</v>
      </c>
      <c r="H6777" s="12">
        <f ca="1"/>
        <v>0.67311079502734317</v>
      </c>
      <c r="I6777" s="12">
        <v>0.67720000000000002</v>
      </c>
    </row>
    <row r="6778" spans="6:9" x14ac:dyDescent="0.3">
      <c r="F6778" s="2">
        <v>6773</v>
      </c>
      <c r="G6778" s="12">
        <f ca="1"/>
        <v>1.2308793900337254</v>
      </c>
      <c r="H6778" s="12">
        <f ca="1"/>
        <v>0.67321061607089738</v>
      </c>
      <c r="I6778" s="12">
        <v>0.67730000000000001</v>
      </c>
    </row>
    <row r="6779" spans="6:9" x14ac:dyDescent="0.3">
      <c r="F6779" s="2">
        <v>6774</v>
      </c>
      <c r="G6779" s="12">
        <f ca="1"/>
        <v>1.2311605108103558</v>
      </c>
      <c r="H6779" s="12">
        <f ca="1"/>
        <v>0.67337991189396551</v>
      </c>
      <c r="I6779" s="12">
        <v>0.6774</v>
      </c>
    </row>
    <row r="6780" spans="6:9" x14ac:dyDescent="0.3">
      <c r="F6780" s="2">
        <v>6775</v>
      </c>
      <c r="G6780" s="12">
        <f ca="1"/>
        <v>1.2313404745941516</v>
      </c>
      <c r="H6780" s="12">
        <f ca="1"/>
        <v>0.67348825063622864</v>
      </c>
      <c r="I6780" s="12">
        <v>0.67749999999999999</v>
      </c>
    </row>
    <row r="6781" spans="6:9" x14ac:dyDescent="0.3">
      <c r="F6781" s="2">
        <v>6776</v>
      </c>
      <c r="G6781" s="12">
        <f ca="1"/>
        <v>1.2314230900348664</v>
      </c>
      <c r="H6781" s="12">
        <f ca="1"/>
        <v>0.67353797529647685</v>
      </c>
      <c r="I6781" s="12">
        <v>0.67759999999999998</v>
      </c>
    </row>
    <row r="6782" spans="6:9" x14ac:dyDescent="0.3">
      <c r="F6782" s="2">
        <v>6777</v>
      </c>
      <c r="G6782" s="12">
        <f ca="1"/>
        <v>1.2314616603606654</v>
      </c>
      <c r="H6782" s="12">
        <f ca="1"/>
        <v>0.67356118786806629</v>
      </c>
      <c r="I6782" s="12">
        <v>0.67769999999999997</v>
      </c>
    </row>
    <row r="6783" spans="6:9" x14ac:dyDescent="0.3">
      <c r="F6783" s="2">
        <v>6778</v>
      </c>
      <c r="G6783" s="12">
        <f ca="1"/>
        <v>1.2315627545284884</v>
      </c>
      <c r="H6783" s="12">
        <f ca="1"/>
        <v>0.67362202226360035</v>
      </c>
      <c r="I6783" s="12">
        <v>0.67779999999999996</v>
      </c>
    </row>
    <row r="6784" spans="6:9" x14ac:dyDescent="0.3">
      <c r="F6784" s="2">
        <v>6779</v>
      </c>
      <c r="G6784" s="12">
        <f ca="1"/>
        <v>1.2315687609475259</v>
      </c>
      <c r="H6784" s="12">
        <f ca="1"/>
        <v>0.67362563638545558</v>
      </c>
      <c r="I6784" s="12">
        <v>0.67789999999999995</v>
      </c>
    </row>
    <row r="6785" spans="6:9" x14ac:dyDescent="0.3">
      <c r="F6785" s="2">
        <v>6780</v>
      </c>
      <c r="G6785" s="12">
        <f ca="1"/>
        <v>1.2316737135800879</v>
      </c>
      <c r="H6785" s="12">
        <f ca="1"/>
        <v>0.67368878201138038</v>
      </c>
      <c r="I6785" s="12">
        <v>0.67800000000000005</v>
      </c>
    </row>
    <row r="6786" spans="6:9" x14ac:dyDescent="0.3">
      <c r="F6786" s="2">
        <v>6781</v>
      </c>
      <c r="G6786" s="12">
        <f ca="1"/>
        <v>1.2319107726120613</v>
      </c>
      <c r="H6786" s="12">
        <f ca="1"/>
        <v>0.67383137286875749</v>
      </c>
      <c r="I6786" s="12">
        <v>0.67810000000000004</v>
      </c>
    </row>
    <row r="6787" spans="6:9" x14ac:dyDescent="0.3">
      <c r="F6787" s="2">
        <v>6782</v>
      </c>
      <c r="G6787" s="12">
        <f ca="1"/>
        <v>1.2319470241197052</v>
      </c>
      <c r="H6787" s="12">
        <f ca="1"/>
        <v>0.67385317352270024</v>
      </c>
      <c r="I6787" s="12">
        <v>0.67820000000000003</v>
      </c>
    </row>
    <row r="6788" spans="6:9" x14ac:dyDescent="0.3">
      <c r="F6788" s="2">
        <v>6783</v>
      </c>
      <c r="G6788" s="12">
        <f ca="1"/>
        <v>1.2319668400466839</v>
      </c>
      <c r="H6788" s="12">
        <f ca="1"/>
        <v>0.67386508975670711</v>
      </c>
      <c r="I6788" s="12">
        <v>0.67830000000000001</v>
      </c>
    </row>
    <row r="6789" spans="6:9" x14ac:dyDescent="0.3">
      <c r="F6789" s="2">
        <v>6784</v>
      </c>
      <c r="G6789" s="12">
        <f ca="1"/>
        <v>1.2319815799720768</v>
      </c>
      <c r="H6789" s="12">
        <f ca="1"/>
        <v>0.67387395331931677</v>
      </c>
      <c r="I6789" s="12">
        <v>0.6784</v>
      </c>
    </row>
    <row r="6790" spans="6:9" x14ac:dyDescent="0.3">
      <c r="F6790" s="2">
        <v>6785</v>
      </c>
      <c r="G6790" s="12">
        <f ca="1"/>
        <v>1.2321150397608156</v>
      </c>
      <c r="H6790" s="12">
        <f ca="1"/>
        <v>0.67395419753196117</v>
      </c>
      <c r="I6790" s="12">
        <v>0.67849999999999999</v>
      </c>
    </row>
    <row r="6791" spans="6:9" x14ac:dyDescent="0.3">
      <c r="F6791" s="2">
        <v>6786</v>
      </c>
      <c r="G6791" s="12">
        <f ca="1"/>
        <v>1.2323404965638904</v>
      </c>
      <c r="H6791" s="12">
        <f ca="1"/>
        <v>0.67408971838984155</v>
      </c>
      <c r="I6791" s="12">
        <v>0.67859999999999998</v>
      </c>
    </row>
    <row r="6792" spans="6:9" x14ac:dyDescent="0.3">
      <c r="F6792" s="2">
        <v>6787</v>
      </c>
      <c r="G6792" s="12">
        <f ca="1"/>
        <v>1.2323780308117946</v>
      </c>
      <c r="H6792" s="12">
        <f ca="1"/>
        <v>0.67411227543523</v>
      </c>
      <c r="I6792" s="12">
        <v>0.67869999999999997</v>
      </c>
    </row>
    <row r="6793" spans="6:9" x14ac:dyDescent="0.3">
      <c r="F6793" s="2">
        <v>6788</v>
      </c>
      <c r="G6793" s="12">
        <f ca="1"/>
        <v>1.2325416506331019</v>
      </c>
      <c r="H6793" s="12">
        <f ca="1"/>
        <v>0.67421059113217241</v>
      </c>
      <c r="I6793" s="12">
        <v>0.67879999999999996</v>
      </c>
    </row>
    <row r="6794" spans="6:9" x14ac:dyDescent="0.3">
      <c r="F6794" s="2">
        <v>6789</v>
      </c>
      <c r="G6794" s="12">
        <f ca="1"/>
        <v>1.2326159783350294</v>
      </c>
      <c r="H6794" s="12">
        <f ca="1"/>
        <v>0.67425524486209876</v>
      </c>
      <c r="I6794" s="12">
        <v>0.67889999999999995</v>
      </c>
    </row>
    <row r="6795" spans="6:9" x14ac:dyDescent="0.3">
      <c r="F6795" s="2">
        <v>6790</v>
      </c>
      <c r="G6795" s="12">
        <f ca="1"/>
        <v>1.2329572600756364</v>
      </c>
      <c r="H6795" s="12">
        <f ca="1"/>
        <v>0.67446021023121228</v>
      </c>
      <c r="I6795" s="12">
        <v>0.67900000000000005</v>
      </c>
    </row>
    <row r="6796" spans="6:9" x14ac:dyDescent="0.3">
      <c r="F6796" s="2">
        <v>6791</v>
      </c>
      <c r="G6796" s="12">
        <f ca="1"/>
        <v>1.2331737390453819</v>
      </c>
      <c r="H6796" s="12">
        <f ca="1"/>
        <v>0.67459016605600874</v>
      </c>
      <c r="I6796" s="12">
        <v>0.67910000000000004</v>
      </c>
    </row>
    <row r="6797" spans="6:9" x14ac:dyDescent="0.3">
      <c r="F6797" s="2">
        <v>6792</v>
      </c>
      <c r="G6797" s="12">
        <f ca="1"/>
        <v>1.2331961750926368</v>
      </c>
      <c r="H6797" s="12">
        <f ca="1"/>
        <v>0.67460363228809617</v>
      </c>
      <c r="I6797" s="12">
        <v>0.67920000000000003</v>
      </c>
    </row>
    <row r="6798" spans="6:9" x14ac:dyDescent="0.3">
      <c r="F6798" s="2">
        <v>6793</v>
      </c>
      <c r="G6798" s="12">
        <f ca="1"/>
        <v>1.2333117491996182</v>
      </c>
      <c r="H6798" s="12">
        <f ca="1"/>
        <v>0.67467299305918971</v>
      </c>
      <c r="I6798" s="12">
        <v>0.67930000000000001</v>
      </c>
    </row>
    <row r="6799" spans="6:9" x14ac:dyDescent="0.3">
      <c r="F6799" s="2">
        <v>6794</v>
      </c>
      <c r="G6799" s="12">
        <f ca="1"/>
        <v>1.2333778679350311</v>
      </c>
      <c r="H6799" s="12">
        <f ca="1"/>
        <v>0.67471266805005436</v>
      </c>
      <c r="I6799" s="12">
        <v>0.6794</v>
      </c>
    </row>
    <row r="6800" spans="6:9" x14ac:dyDescent="0.3">
      <c r="F6800" s="2">
        <v>6795</v>
      </c>
      <c r="G6800" s="12">
        <f ca="1"/>
        <v>1.2335937884543675</v>
      </c>
      <c r="H6800" s="12">
        <f ca="1"/>
        <v>0.67484220432531505</v>
      </c>
      <c r="I6800" s="12">
        <v>0.67949999999999999</v>
      </c>
    </row>
    <row r="6801" spans="6:9" x14ac:dyDescent="0.3">
      <c r="F6801" s="2">
        <v>6796</v>
      </c>
      <c r="G6801" s="12">
        <f ca="1"/>
        <v>1.2336966925254518</v>
      </c>
      <c r="H6801" s="12">
        <f ca="1"/>
        <v>0.67490392388999054</v>
      </c>
      <c r="I6801" s="12">
        <v>0.67959999999999998</v>
      </c>
    </row>
    <row r="6802" spans="6:9" x14ac:dyDescent="0.3">
      <c r="F6802" s="2">
        <v>6797</v>
      </c>
      <c r="G6802" s="12">
        <f ca="1"/>
        <v>1.2340496296200536</v>
      </c>
      <c r="H6802" s="12">
        <f ca="1"/>
        <v>0.67511553297914584</v>
      </c>
      <c r="I6802" s="12">
        <v>0.67969999999999997</v>
      </c>
    </row>
    <row r="6803" spans="6:9" x14ac:dyDescent="0.3">
      <c r="F6803" s="2">
        <v>6798</v>
      </c>
      <c r="G6803" s="12">
        <f ca="1"/>
        <v>1.2340627094621015</v>
      </c>
      <c r="H6803" s="12">
        <f ca="1"/>
        <v>0.67512337298525193</v>
      </c>
      <c r="I6803" s="12">
        <v>0.67979999999999996</v>
      </c>
    </row>
    <row r="6804" spans="6:9" x14ac:dyDescent="0.3">
      <c r="F6804" s="2">
        <v>6799</v>
      </c>
      <c r="G6804" s="12">
        <f ca="1"/>
        <v>1.2341115560497358</v>
      </c>
      <c r="H6804" s="12">
        <f ca="1"/>
        <v>0.67515265003429692</v>
      </c>
      <c r="I6804" s="12">
        <v>0.67989999999999995</v>
      </c>
    </row>
    <row r="6805" spans="6:9" x14ac:dyDescent="0.3">
      <c r="F6805" s="2">
        <v>6800</v>
      </c>
      <c r="G6805" s="12">
        <f ca="1"/>
        <v>1.2342275628433372</v>
      </c>
      <c r="H6805" s="12">
        <f ca="1"/>
        <v>0.67522217183886446</v>
      </c>
      <c r="I6805" s="12">
        <v>0.68</v>
      </c>
    </row>
    <row r="6806" spans="6:9" x14ac:dyDescent="0.3">
      <c r="F6806" s="2">
        <v>6801</v>
      </c>
      <c r="G6806" s="12">
        <f ca="1"/>
        <v>1.2343642065654434</v>
      </c>
      <c r="H6806" s="12">
        <f ca="1"/>
        <v>0.67530404513879683</v>
      </c>
      <c r="I6806" s="12">
        <v>0.68010000000000004</v>
      </c>
    </row>
    <row r="6807" spans="6:9" x14ac:dyDescent="0.3">
      <c r="F6807" s="2">
        <v>6802</v>
      </c>
      <c r="G6807" s="12">
        <f ca="1"/>
        <v>1.2348343762046834</v>
      </c>
      <c r="H6807" s="12">
        <f ca="1"/>
        <v>0.67558562591006088</v>
      </c>
      <c r="I6807" s="12">
        <v>0.68020000000000003</v>
      </c>
    </row>
    <row r="6808" spans="6:9" x14ac:dyDescent="0.3">
      <c r="F6808" s="2">
        <v>6803</v>
      </c>
      <c r="G6808" s="12">
        <f ca="1"/>
        <v>1.23495846551099</v>
      </c>
      <c r="H6808" s="12">
        <f ca="1"/>
        <v>0.67565990776270213</v>
      </c>
      <c r="I6808" s="12">
        <v>0.68030000000000002</v>
      </c>
    </row>
    <row r="6809" spans="6:9" x14ac:dyDescent="0.3">
      <c r="F6809" s="2">
        <v>6804</v>
      </c>
      <c r="G6809" s="12">
        <f ca="1"/>
        <v>1.2355738522364363</v>
      </c>
      <c r="H6809" s="12">
        <f ca="1"/>
        <v>0.67602807699366574</v>
      </c>
      <c r="I6809" s="12">
        <v>0.6804</v>
      </c>
    </row>
    <row r="6810" spans="6:9" x14ac:dyDescent="0.3">
      <c r="F6810" s="2">
        <v>6805</v>
      </c>
      <c r="G6810" s="12">
        <f ca="1"/>
        <v>1.2358020522550259</v>
      </c>
      <c r="H6810" s="12">
        <f ca="1"/>
        <v>0.67616451358293295</v>
      </c>
      <c r="I6810" s="12">
        <v>0.68049999999999999</v>
      </c>
    </row>
    <row r="6811" spans="6:9" x14ac:dyDescent="0.3">
      <c r="F6811" s="2">
        <v>6806</v>
      </c>
      <c r="G6811" s="12">
        <f ca="1"/>
        <v>1.2358066210170062</v>
      </c>
      <c r="H6811" s="12">
        <f ca="1"/>
        <v>0.67616724466829936</v>
      </c>
      <c r="I6811" s="12">
        <v>0.68059999999999998</v>
      </c>
    </row>
    <row r="6812" spans="6:9" x14ac:dyDescent="0.3">
      <c r="F6812" s="2">
        <v>6807</v>
      </c>
      <c r="G6812" s="12">
        <f ca="1"/>
        <v>1.2358122379155321</v>
      </c>
      <c r="H6812" s="12">
        <f ca="1"/>
        <v>0.67617060227549997</v>
      </c>
      <c r="I6812" s="12">
        <v>0.68069999999999997</v>
      </c>
    </row>
    <row r="6813" spans="6:9" x14ac:dyDescent="0.3">
      <c r="F6813" s="2">
        <v>6808</v>
      </c>
      <c r="G6813" s="12">
        <f ca="1"/>
        <v>1.2359716184876599</v>
      </c>
      <c r="H6813" s="12">
        <f ca="1"/>
        <v>0.67626586282589696</v>
      </c>
      <c r="I6813" s="12">
        <v>0.68079999999999996</v>
      </c>
    </row>
    <row r="6814" spans="6:9" x14ac:dyDescent="0.3">
      <c r="F6814" s="2">
        <v>6809</v>
      </c>
      <c r="G6814" s="12">
        <f ca="1"/>
        <v>1.2361069928500585</v>
      </c>
      <c r="H6814" s="12">
        <f ca="1"/>
        <v>0.67634675654139531</v>
      </c>
      <c r="I6814" s="12">
        <v>0.68089999999999995</v>
      </c>
    </row>
    <row r="6815" spans="6:9" x14ac:dyDescent="0.3">
      <c r="F6815" s="2">
        <v>6810</v>
      </c>
      <c r="G6815" s="12">
        <f ca="1"/>
        <v>1.2369754442496719</v>
      </c>
      <c r="H6815" s="12">
        <f ca="1"/>
        <v>0.67686530033577808</v>
      </c>
      <c r="I6815" s="12">
        <v>0.68100000000000005</v>
      </c>
    </row>
    <row r="6816" spans="6:9" x14ac:dyDescent="0.3">
      <c r="F6816" s="2">
        <v>6811</v>
      </c>
      <c r="G6816" s="12">
        <f ca="1"/>
        <v>1.2370459572392407</v>
      </c>
      <c r="H6816" s="12">
        <f ca="1"/>
        <v>0.67690737225275144</v>
      </c>
      <c r="I6816" s="12">
        <v>0.68110000000000004</v>
      </c>
    </row>
    <row r="6817" spans="6:9" x14ac:dyDescent="0.3">
      <c r="F6817" s="2">
        <v>6812</v>
      </c>
      <c r="G6817" s="12">
        <f ca="1"/>
        <v>1.2370461181532308</v>
      </c>
      <c r="H6817" s="12">
        <f ca="1"/>
        <v>0.67690746825759152</v>
      </c>
      <c r="I6817" s="12">
        <v>0.68120000000000003</v>
      </c>
    </row>
    <row r="6818" spans="6:9" x14ac:dyDescent="0.3">
      <c r="F6818" s="2">
        <v>6813</v>
      </c>
      <c r="G6818" s="12">
        <f ca="1"/>
        <v>1.2372202470704983</v>
      </c>
      <c r="H6818" s="12">
        <f ca="1"/>
        <v>0.67701134334795188</v>
      </c>
      <c r="I6818" s="12">
        <v>0.68130000000000002</v>
      </c>
    </row>
    <row r="6819" spans="6:9" x14ac:dyDescent="0.3">
      <c r="F6819" s="2">
        <v>6814</v>
      </c>
      <c r="G6819" s="12">
        <f ca="1"/>
        <v>1.2374399586109468</v>
      </c>
      <c r="H6819" s="12">
        <f ca="1"/>
        <v>0.67714237024881663</v>
      </c>
      <c r="I6819" s="12">
        <v>0.68140000000000001</v>
      </c>
    </row>
    <row r="6820" spans="6:9" x14ac:dyDescent="0.3">
      <c r="F6820" s="2">
        <v>6815</v>
      </c>
      <c r="G6820" s="12">
        <f ca="1"/>
        <v>1.2376750327167692</v>
      </c>
      <c r="H6820" s="12">
        <f ca="1"/>
        <v>0.67728250920419186</v>
      </c>
      <c r="I6820" s="12">
        <v>0.68149999999999999</v>
      </c>
    </row>
    <row r="6821" spans="6:9" x14ac:dyDescent="0.3">
      <c r="F6821" s="2">
        <v>6816</v>
      </c>
      <c r="G6821" s="12">
        <f ca="1"/>
        <v>1.2381524425966326</v>
      </c>
      <c r="H6821" s="12">
        <f ca="1"/>
        <v>0.67756695853120519</v>
      </c>
      <c r="I6821" s="12">
        <v>0.68159999999999998</v>
      </c>
    </row>
    <row r="6822" spans="6:9" x14ac:dyDescent="0.3">
      <c r="F6822" s="2">
        <v>6817</v>
      </c>
      <c r="G6822" s="12">
        <f ca="1"/>
        <v>1.2381611105615271</v>
      </c>
      <c r="H6822" s="12">
        <f ca="1"/>
        <v>0.67757212110733578</v>
      </c>
      <c r="I6822" s="12">
        <v>0.68169999999999997</v>
      </c>
    </row>
    <row r="6823" spans="6:9" x14ac:dyDescent="0.3">
      <c r="F6823" s="2">
        <v>6818</v>
      </c>
      <c r="G6823" s="12">
        <f ca="1"/>
        <v>1.2382603248774455</v>
      </c>
      <c r="H6823" s="12">
        <f ca="1"/>
        <v>0.67763120746560179</v>
      </c>
      <c r="I6823" s="12">
        <v>0.68179999999999996</v>
      </c>
    </row>
    <row r="6824" spans="6:9" x14ac:dyDescent="0.3">
      <c r="F6824" s="2">
        <v>6819</v>
      </c>
      <c r="G6824" s="12">
        <f ca="1"/>
        <v>1.2385245168918233</v>
      </c>
      <c r="H6824" s="12">
        <f ca="1"/>
        <v>0.67778850060817253</v>
      </c>
      <c r="I6824" s="12">
        <v>0.68189999999999995</v>
      </c>
    </row>
    <row r="6825" spans="6:9" x14ac:dyDescent="0.3">
      <c r="F6825" s="2">
        <v>6820</v>
      </c>
      <c r="G6825" s="12">
        <f ca="1"/>
        <v>1.2385811780244833</v>
      </c>
      <c r="H6825" s="12">
        <f ca="1"/>
        <v>0.6778222267710281</v>
      </c>
      <c r="I6825" s="12">
        <v>0.68200000000000005</v>
      </c>
    </row>
    <row r="6826" spans="6:9" x14ac:dyDescent="0.3">
      <c r="F6826" s="2">
        <v>6821</v>
      </c>
      <c r="G6826" s="12">
        <f ca="1"/>
        <v>1.2385840856613843</v>
      </c>
      <c r="H6826" s="12">
        <f ca="1"/>
        <v>0.67782395739104218</v>
      </c>
      <c r="I6826" s="12">
        <v>0.68210000000000004</v>
      </c>
    </row>
    <row r="6827" spans="6:9" x14ac:dyDescent="0.3">
      <c r="F6827" s="2">
        <v>6822</v>
      </c>
      <c r="G6827" s="12">
        <f ca="1"/>
        <v>1.2386366367959019</v>
      </c>
      <c r="H6827" s="12">
        <f ca="1"/>
        <v>0.67785523437759787</v>
      </c>
      <c r="I6827" s="12">
        <v>0.68220000000000003</v>
      </c>
    </row>
    <row r="6828" spans="6:9" x14ac:dyDescent="0.3">
      <c r="F6828" s="2">
        <v>6823</v>
      </c>
      <c r="G6828" s="12">
        <f ca="1"/>
        <v>1.2387747782123624</v>
      </c>
      <c r="H6828" s="12">
        <f ca="1"/>
        <v>0.6779374401401006</v>
      </c>
      <c r="I6828" s="12">
        <v>0.68230000000000002</v>
      </c>
    </row>
    <row r="6829" spans="6:9" x14ac:dyDescent="0.3">
      <c r="F6829" s="2">
        <v>6824</v>
      </c>
      <c r="G6829" s="12">
        <f ca="1"/>
        <v>1.2389042821326834</v>
      </c>
      <c r="H6829" s="12">
        <f ca="1"/>
        <v>0.67801448981374035</v>
      </c>
      <c r="I6829" s="12">
        <v>0.68240000000000001</v>
      </c>
    </row>
    <row r="6830" spans="6:9" x14ac:dyDescent="0.3">
      <c r="F6830" s="2">
        <v>6825</v>
      </c>
      <c r="G6830" s="12">
        <f ca="1"/>
        <v>1.2390880126212565</v>
      </c>
      <c r="H6830" s="12">
        <f ca="1"/>
        <v>0.67812377548479597</v>
      </c>
      <c r="I6830" s="12">
        <v>0.6825</v>
      </c>
    </row>
    <row r="6831" spans="6:9" x14ac:dyDescent="0.3">
      <c r="F6831" s="2">
        <v>6826</v>
      </c>
      <c r="G6831" s="12">
        <f ca="1"/>
        <v>1.2391016851341239</v>
      </c>
      <c r="H6831" s="12">
        <f ca="1"/>
        <v>0.67813190685228797</v>
      </c>
      <c r="I6831" s="12">
        <v>0.68259999999999998</v>
      </c>
    </row>
    <row r="6832" spans="6:9" x14ac:dyDescent="0.3">
      <c r="F6832" s="2">
        <v>6827</v>
      </c>
      <c r="G6832" s="12">
        <f ca="1"/>
        <v>1.2392352824107056</v>
      </c>
      <c r="H6832" s="12">
        <f ca="1"/>
        <v>0.67821135120949783</v>
      </c>
      <c r="I6832" s="12">
        <v>0.68269999999999997</v>
      </c>
    </row>
    <row r="6833" spans="6:9" x14ac:dyDescent="0.3">
      <c r="F6833" s="2">
        <v>6828</v>
      </c>
      <c r="G6833" s="12">
        <f ca="1"/>
        <v>1.2394931633171367</v>
      </c>
      <c r="H6833" s="12">
        <f ca="1"/>
        <v>0.67836465477142516</v>
      </c>
      <c r="I6833" s="12">
        <v>0.68279999999999996</v>
      </c>
    </row>
    <row r="6834" spans="6:9" x14ac:dyDescent="0.3">
      <c r="F6834" s="2">
        <v>6829</v>
      </c>
      <c r="G6834" s="12">
        <f ca="1"/>
        <v>1.2395884465057059</v>
      </c>
      <c r="H6834" s="12">
        <f ca="1"/>
        <v>0.67842128259622125</v>
      </c>
      <c r="I6834" s="12">
        <v>0.68289999999999995</v>
      </c>
    </row>
    <row r="6835" spans="6:9" x14ac:dyDescent="0.3">
      <c r="F6835" s="2">
        <v>6830</v>
      </c>
      <c r="G6835" s="12">
        <f ca="1"/>
        <v>1.2397083223156686</v>
      </c>
      <c r="H6835" s="12">
        <f ca="1"/>
        <v>0.67849251414111444</v>
      </c>
      <c r="I6835" s="12">
        <v>0.68300000000000005</v>
      </c>
    </row>
    <row r="6836" spans="6:9" x14ac:dyDescent="0.3">
      <c r="F6836" s="2">
        <v>6831</v>
      </c>
      <c r="G6836" s="12">
        <f ca="1"/>
        <v>1.2400274634207207</v>
      </c>
      <c r="H6836" s="12">
        <f ca="1"/>
        <v>0.67868208649804018</v>
      </c>
      <c r="I6836" s="12">
        <v>0.68310000000000004</v>
      </c>
    </row>
    <row r="6837" spans="6:9" x14ac:dyDescent="0.3">
      <c r="F6837" s="2">
        <v>6832</v>
      </c>
      <c r="G6837" s="12">
        <f ca="1"/>
        <v>1.2401702301727553</v>
      </c>
      <c r="H6837" s="12">
        <f ca="1"/>
        <v>0.67876686056468649</v>
      </c>
      <c r="I6837" s="12">
        <v>0.68320000000000003</v>
      </c>
    </row>
    <row r="6838" spans="6:9" x14ac:dyDescent="0.3">
      <c r="F6838" s="2">
        <v>6833</v>
      </c>
      <c r="G6838" s="12">
        <f ca="1"/>
        <v>1.2402479925131416</v>
      </c>
      <c r="H6838" s="12">
        <f ca="1"/>
        <v>0.67881302745391192</v>
      </c>
      <c r="I6838" s="12">
        <v>0.68330000000000002</v>
      </c>
    </row>
    <row r="6839" spans="6:9" x14ac:dyDescent="0.3">
      <c r="F6839" s="2">
        <v>6834</v>
      </c>
      <c r="G6839" s="12">
        <f ca="1"/>
        <v>1.2402987838811108</v>
      </c>
      <c r="H6839" s="12">
        <f ca="1"/>
        <v>0.67884317886768031</v>
      </c>
      <c r="I6839" s="12">
        <v>0.68340000000000001</v>
      </c>
    </row>
    <row r="6840" spans="6:9" x14ac:dyDescent="0.3">
      <c r="F6840" s="2">
        <v>6835</v>
      </c>
      <c r="G6840" s="12">
        <f ca="1"/>
        <v>1.2403160119748926</v>
      </c>
      <c r="H6840" s="12">
        <f ca="1"/>
        <v>0.67885340548418727</v>
      </c>
      <c r="I6840" s="12">
        <v>0.6835</v>
      </c>
    </row>
    <row r="6841" spans="6:9" x14ac:dyDescent="0.3">
      <c r="F6841" s="2">
        <v>6836</v>
      </c>
      <c r="G6841" s="12">
        <f ca="1"/>
        <v>1.2403603061859818</v>
      </c>
      <c r="H6841" s="12">
        <f ca="1"/>
        <v>0.67887969731843589</v>
      </c>
      <c r="I6841" s="12">
        <v>0.68359999999999999</v>
      </c>
    </row>
    <row r="6842" spans="6:9" x14ac:dyDescent="0.3">
      <c r="F6842" s="2">
        <v>6837</v>
      </c>
      <c r="G6842" s="12">
        <f ca="1"/>
        <v>1.2405215563712937</v>
      </c>
      <c r="H6842" s="12">
        <f ca="1"/>
        <v>0.67897539568941812</v>
      </c>
      <c r="I6842" s="12">
        <v>0.68369999999999997</v>
      </c>
    </row>
    <row r="6843" spans="6:9" x14ac:dyDescent="0.3">
      <c r="F6843" s="2">
        <v>6838</v>
      </c>
      <c r="G6843" s="12">
        <f ca="1"/>
        <v>1.2405419035177856</v>
      </c>
      <c r="H6843" s="12">
        <f ca="1"/>
        <v>0.67898746955519595</v>
      </c>
      <c r="I6843" s="12">
        <v>0.68379999999999996</v>
      </c>
    </row>
    <row r="6844" spans="6:9" x14ac:dyDescent="0.3">
      <c r="F6844" s="2">
        <v>6839</v>
      </c>
      <c r="G6844" s="12">
        <f ca="1"/>
        <v>1.24093393205566</v>
      </c>
      <c r="H6844" s="12">
        <f ca="1"/>
        <v>0.67922002197438514</v>
      </c>
      <c r="I6844" s="12">
        <v>0.68389999999999995</v>
      </c>
    </row>
    <row r="6845" spans="6:9" x14ac:dyDescent="0.3">
      <c r="F6845" s="2">
        <v>6840</v>
      </c>
      <c r="G6845" s="12">
        <f ca="1"/>
        <v>1.2409376608800105</v>
      </c>
      <c r="H6845" s="12">
        <f ca="1"/>
        <v>0.67922223324068831</v>
      </c>
      <c r="I6845" s="12">
        <v>0.68400000000000005</v>
      </c>
    </row>
    <row r="6846" spans="6:9" x14ac:dyDescent="0.3">
      <c r="F6846" s="2">
        <v>6841</v>
      </c>
      <c r="G6846" s="12">
        <f ca="1"/>
        <v>1.2419177632620195</v>
      </c>
      <c r="H6846" s="12">
        <f ca="1"/>
        <v>0.67980300730311405</v>
      </c>
      <c r="I6846" s="12">
        <v>0.68410000000000004</v>
      </c>
    </row>
    <row r="6847" spans="6:9" x14ac:dyDescent="0.3">
      <c r="F6847" s="2">
        <v>6842</v>
      </c>
      <c r="G6847" s="12">
        <f ca="1"/>
        <v>1.2425862429692736</v>
      </c>
      <c r="H6847" s="12">
        <f ca="1"/>
        <v>0.68019861524158409</v>
      </c>
      <c r="I6847" s="12">
        <v>0.68420000000000003</v>
      </c>
    </row>
    <row r="6848" spans="6:9" x14ac:dyDescent="0.3">
      <c r="F6848" s="2">
        <v>6843</v>
      </c>
      <c r="G6848" s="12">
        <f ca="1"/>
        <v>1.2426779585364696</v>
      </c>
      <c r="H6848" s="12">
        <f ca="1"/>
        <v>0.68025286051475697</v>
      </c>
      <c r="I6848" s="12">
        <v>0.68430000000000002</v>
      </c>
    </row>
    <row r="6849" spans="6:9" x14ac:dyDescent="0.3">
      <c r="F6849" s="2">
        <v>6844</v>
      </c>
      <c r="G6849" s="12">
        <f ca="1"/>
        <v>1.2426994840951266</v>
      </c>
      <c r="H6849" s="12">
        <f ca="1"/>
        <v>0.68026559070362613</v>
      </c>
      <c r="I6849" s="12">
        <v>0.68440000000000001</v>
      </c>
    </row>
    <row r="6850" spans="6:9" x14ac:dyDescent="0.3">
      <c r="F6850" s="2">
        <v>6845</v>
      </c>
      <c r="G6850" s="12">
        <f ca="1"/>
        <v>1.2432595643954911</v>
      </c>
      <c r="H6850" s="12">
        <f ca="1"/>
        <v>0.68059667098327514</v>
      </c>
      <c r="I6850" s="12">
        <v>0.6845</v>
      </c>
    </row>
    <row r="6851" spans="6:9" x14ac:dyDescent="0.3">
      <c r="F6851" s="2">
        <v>6846</v>
      </c>
      <c r="G6851" s="12">
        <f ca="1"/>
        <v>1.243967175275458</v>
      </c>
      <c r="H6851" s="12">
        <f ca="1"/>
        <v>0.68101454661866467</v>
      </c>
      <c r="I6851" s="12">
        <v>0.68459999999999999</v>
      </c>
    </row>
    <row r="6852" spans="6:9" x14ac:dyDescent="0.3">
      <c r="F6852" s="2">
        <v>6847</v>
      </c>
      <c r="G6852" s="12">
        <f ca="1"/>
        <v>1.2443225306172385</v>
      </c>
      <c r="H6852" s="12">
        <f ca="1"/>
        <v>0.68122422527622895</v>
      </c>
      <c r="I6852" s="12">
        <v>0.68469999999999998</v>
      </c>
    </row>
    <row r="6853" spans="6:9" x14ac:dyDescent="0.3">
      <c r="F6853" s="2">
        <v>6848</v>
      </c>
      <c r="G6853" s="12">
        <f ca="1"/>
        <v>1.2445039270173073</v>
      </c>
      <c r="H6853" s="12">
        <f ca="1"/>
        <v>0.68133121389901619</v>
      </c>
      <c r="I6853" s="12">
        <v>0.68479999999999996</v>
      </c>
    </row>
    <row r="6854" spans="6:9" x14ac:dyDescent="0.3">
      <c r="F6854" s="2">
        <v>6849</v>
      </c>
      <c r="G6854" s="12">
        <f ca="1"/>
        <v>1.2450513667687153</v>
      </c>
      <c r="H6854" s="12">
        <f ca="1"/>
        <v>0.68165391277591081</v>
      </c>
      <c r="I6854" s="12">
        <v>0.68489999999999995</v>
      </c>
    </row>
    <row r="6855" spans="6:9" x14ac:dyDescent="0.3">
      <c r="F6855" s="2">
        <v>6850</v>
      </c>
      <c r="G6855" s="12">
        <f ca="1"/>
        <v>1.245134138210696</v>
      </c>
      <c r="H6855" s="12">
        <f ca="1"/>
        <v>0.68170267991610234</v>
      </c>
      <c r="I6855" s="12">
        <v>0.68500000000000005</v>
      </c>
    </row>
    <row r="6856" spans="6:9" x14ac:dyDescent="0.3">
      <c r="F6856" s="2">
        <v>6851</v>
      </c>
      <c r="G6856" s="12">
        <f ca="1"/>
        <v>1.2454376856739824</v>
      </c>
      <c r="H6856" s="12">
        <f ca="1"/>
        <v>0.68188146938958494</v>
      </c>
      <c r="I6856" s="12">
        <v>0.68510000000000004</v>
      </c>
    </row>
    <row r="6857" spans="6:9" x14ac:dyDescent="0.3">
      <c r="F6857" s="2">
        <v>6852</v>
      </c>
      <c r="G6857" s="12">
        <f ca="1"/>
        <v>1.2456327250888821</v>
      </c>
      <c r="H6857" s="12">
        <f ca="1"/>
        <v>0.68199630274595391</v>
      </c>
      <c r="I6857" s="12">
        <v>0.68520000000000003</v>
      </c>
    </row>
    <row r="6858" spans="6:9" x14ac:dyDescent="0.3">
      <c r="F6858" s="2">
        <v>6853</v>
      </c>
      <c r="G6858" s="12">
        <f ca="1"/>
        <v>1.245822563175665</v>
      </c>
      <c r="H6858" s="12">
        <f ca="1"/>
        <v>0.68210804000745451</v>
      </c>
      <c r="I6858" s="12">
        <v>0.68530000000000002</v>
      </c>
    </row>
    <row r="6859" spans="6:9" x14ac:dyDescent="0.3">
      <c r="F6859" s="2">
        <v>6854</v>
      </c>
      <c r="G6859" s="12">
        <f ca="1"/>
        <v>1.2459370578560851</v>
      </c>
      <c r="H6859" s="12">
        <f ca="1"/>
        <v>0.68217541463576814</v>
      </c>
      <c r="I6859" s="12">
        <v>0.68540000000000001</v>
      </c>
    </row>
    <row r="6860" spans="6:9" x14ac:dyDescent="0.3">
      <c r="F6860" s="2">
        <v>6855</v>
      </c>
      <c r="G6860" s="12">
        <f ca="1"/>
        <v>1.2459634327984999</v>
      </c>
      <c r="H6860" s="12">
        <f ca="1"/>
        <v>0.68219093331057601</v>
      </c>
      <c r="I6860" s="12">
        <v>0.6855</v>
      </c>
    </row>
    <row r="6861" spans="6:9" x14ac:dyDescent="0.3">
      <c r="F6861" s="2">
        <v>6856</v>
      </c>
      <c r="G6861" s="12">
        <f ca="1"/>
        <v>1.2460147408206617</v>
      </c>
      <c r="H6861" s="12">
        <f ca="1"/>
        <v>0.68222112044835026</v>
      </c>
      <c r="I6861" s="12">
        <v>0.68559999999999999</v>
      </c>
    </row>
    <row r="6862" spans="6:9" x14ac:dyDescent="0.3">
      <c r="F6862" s="2">
        <v>6857</v>
      </c>
      <c r="G6862" s="12">
        <f ca="1"/>
        <v>1.2463301880585638</v>
      </c>
      <c r="H6862" s="12">
        <f ca="1"/>
        <v>0.68240666085667512</v>
      </c>
      <c r="I6862" s="12">
        <v>0.68569999999999998</v>
      </c>
    </row>
    <row r="6863" spans="6:9" x14ac:dyDescent="0.3">
      <c r="F6863" s="2">
        <v>6858</v>
      </c>
      <c r="G6863" s="12">
        <f ca="1"/>
        <v>1.2463958008355183</v>
      </c>
      <c r="H6863" s="12">
        <f ca="1"/>
        <v>0.68244524158443032</v>
      </c>
      <c r="I6863" s="12">
        <v>0.68579999999999997</v>
      </c>
    </row>
    <row r="6864" spans="6:9" x14ac:dyDescent="0.3">
      <c r="F6864" s="2">
        <v>6859</v>
      </c>
      <c r="G6864" s="12">
        <f ca="1"/>
        <v>1.2466201754324648</v>
      </c>
      <c r="H6864" s="12">
        <f ca="1"/>
        <v>0.68257714526172575</v>
      </c>
      <c r="I6864" s="12">
        <v>0.68589999999999995</v>
      </c>
    </row>
    <row r="6865" spans="6:9" x14ac:dyDescent="0.3">
      <c r="F6865" s="2">
        <v>6860</v>
      </c>
      <c r="G6865" s="12">
        <f ca="1"/>
        <v>1.2466352808754668</v>
      </c>
      <c r="H6865" s="12">
        <f ca="1"/>
        <v>0.68258602366969101</v>
      </c>
      <c r="I6865" s="12">
        <v>0.68600000000000005</v>
      </c>
    </row>
    <row r="6866" spans="6:9" x14ac:dyDescent="0.3">
      <c r="F6866" s="2">
        <v>6861</v>
      </c>
      <c r="G6866" s="12">
        <f ca="1"/>
        <v>1.2469640122688594</v>
      </c>
      <c r="H6866" s="12">
        <f ca="1"/>
        <v>0.68277918743294186</v>
      </c>
      <c r="I6866" s="12">
        <v>0.68610000000000004</v>
      </c>
    </row>
    <row r="6867" spans="6:9" x14ac:dyDescent="0.3">
      <c r="F6867" s="2">
        <v>6862</v>
      </c>
      <c r="G6867" s="12">
        <f ca="1"/>
        <v>1.2476378084319066</v>
      </c>
      <c r="H6867" s="12">
        <f ca="1"/>
        <v>0.68317480112372819</v>
      </c>
      <c r="I6867" s="12">
        <v>0.68620000000000003</v>
      </c>
    </row>
    <row r="6868" spans="6:9" x14ac:dyDescent="0.3">
      <c r="F6868" s="2">
        <v>6863</v>
      </c>
      <c r="G6868" s="12">
        <f ca="1"/>
        <v>1.2476909148578907</v>
      </c>
      <c r="H6868" s="12">
        <f ca="1"/>
        <v>0.68320596431901637</v>
      </c>
      <c r="I6868" s="12">
        <v>0.68630000000000002</v>
      </c>
    </row>
    <row r="6869" spans="6:9" x14ac:dyDescent="0.3">
      <c r="F6869" s="2">
        <v>6864</v>
      </c>
      <c r="G6869" s="12">
        <f ca="1"/>
        <v>1.2478212677021119</v>
      </c>
      <c r="H6869" s="12">
        <f ca="1"/>
        <v>0.6832824451938353</v>
      </c>
      <c r="I6869" s="12">
        <v>0.68640000000000001</v>
      </c>
    </row>
    <row r="6870" spans="6:9" x14ac:dyDescent="0.3">
      <c r="F6870" s="2">
        <v>6865</v>
      </c>
      <c r="G6870" s="12">
        <f ca="1"/>
        <v>1.2479437060514194</v>
      </c>
      <c r="H6870" s="12">
        <f ca="1"/>
        <v>0.68335426819918887</v>
      </c>
      <c r="I6870" s="12">
        <v>0.6865</v>
      </c>
    </row>
    <row r="6871" spans="6:9" x14ac:dyDescent="0.3">
      <c r="F6871" s="2">
        <v>6866</v>
      </c>
      <c r="G6871" s="12">
        <f ca="1"/>
        <v>1.2481150621147974</v>
      </c>
      <c r="H6871" s="12">
        <f ca="1"/>
        <v>0.6834547634081074</v>
      </c>
      <c r="I6871" s="12">
        <v>0.68659999999999999</v>
      </c>
    </row>
    <row r="6872" spans="6:9" x14ac:dyDescent="0.3">
      <c r="F6872" s="2">
        <v>6867</v>
      </c>
      <c r="G6872" s="12">
        <f ca="1"/>
        <v>1.2485961749929748</v>
      </c>
      <c r="H6872" s="12">
        <f ca="1"/>
        <v>0.68373677712117475</v>
      </c>
      <c r="I6872" s="12">
        <v>0.68669999999999998</v>
      </c>
    </row>
    <row r="6873" spans="6:9" x14ac:dyDescent="0.3">
      <c r="F6873" s="2">
        <v>6868</v>
      </c>
      <c r="G6873" s="12">
        <f ca="1"/>
        <v>1.2488328888926219</v>
      </c>
      <c r="H6873" s="12">
        <f ca="1"/>
        <v>0.68387545333555744</v>
      </c>
      <c r="I6873" s="12">
        <v>0.68679999999999997</v>
      </c>
    </row>
    <row r="6874" spans="6:9" x14ac:dyDescent="0.3">
      <c r="F6874" s="2">
        <v>6869</v>
      </c>
      <c r="G6874" s="12">
        <f ca="1"/>
        <v>1.2488797916119792</v>
      </c>
      <c r="H6874" s="12">
        <f ca="1"/>
        <v>0.68390292464785174</v>
      </c>
      <c r="I6874" s="12">
        <v>0.68689999999999996</v>
      </c>
    </row>
    <row r="6875" spans="6:9" x14ac:dyDescent="0.3">
      <c r="F6875" s="2">
        <v>6870</v>
      </c>
      <c r="G6875" s="12">
        <f ca="1"/>
        <v>1.2489162596183896</v>
      </c>
      <c r="H6875" s="12">
        <f ca="1"/>
        <v>0.68392428286205265</v>
      </c>
      <c r="I6875" s="12">
        <v>0.68700000000000006</v>
      </c>
    </row>
    <row r="6876" spans="6:9" x14ac:dyDescent="0.3">
      <c r="F6876" s="2">
        <v>6871</v>
      </c>
      <c r="G6876" s="12">
        <f ca="1"/>
        <v>1.2490492622824496</v>
      </c>
      <c r="H6876" s="12">
        <f ca="1"/>
        <v>0.68400216814198467</v>
      </c>
      <c r="I6876" s="12">
        <v>0.68710000000000004</v>
      </c>
    </row>
    <row r="6877" spans="6:9" x14ac:dyDescent="0.3">
      <c r="F6877" s="2">
        <v>6872</v>
      </c>
      <c r="G6877" s="12">
        <f ca="1"/>
        <v>1.2492561263640019</v>
      </c>
      <c r="H6877" s="12">
        <f ca="1"/>
        <v>0.68412327369678549</v>
      </c>
      <c r="I6877" s="12">
        <v>0.68720000000000003</v>
      </c>
    </row>
    <row r="6878" spans="6:9" x14ac:dyDescent="0.3">
      <c r="F6878" s="2">
        <v>6873</v>
      </c>
      <c r="G6878" s="12">
        <f ca="1"/>
        <v>1.2493016380245419</v>
      </c>
      <c r="H6878" s="12">
        <f ca="1"/>
        <v>0.68414991254548196</v>
      </c>
      <c r="I6878" s="12">
        <v>0.68730000000000002</v>
      </c>
    </row>
    <row r="6879" spans="6:9" x14ac:dyDescent="0.3">
      <c r="F6879" s="2">
        <v>6874</v>
      </c>
      <c r="G6879" s="12">
        <f ca="1"/>
        <v>1.2494012166885766</v>
      </c>
      <c r="H6879" s="12">
        <f ca="1"/>
        <v>0.68420819119802889</v>
      </c>
      <c r="I6879" s="12">
        <v>0.68740000000000001</v>
      </c>
    </row>
    <row r="6880" spans="6:9" x14ac:dyDescent="0.3">
      <c r="F6880" s="2">
        <v>6875</v>
      </c>
      <c r="G6880" s="12">
        <f ca="1"/>
        <v>1.2494558157721789</v>
      </c>
      <c r="H6880" s="12">
        <f ca="1"/>
        <v>0.68424014156778279</v>
      </c>
      <c r="I6880" s="12">
        <v>0.6875</v>
      </c>
    </row>
    <row r="6881" spans="6:9" x14ac:dyDescent="0.3">
      <c r="F6881" s="2">
        <v>6876</v>
      </c>
      <c r="G6881" s="12">
        <f ca="1"/>
        <v>1.2497518897737521</v>
      </c>
      <c r="H6881" s="12">
        <f ca="1"/>
        <v>0.68441335078354237</v>
      </c>
      <c r="I6881" s="12">
        <v>0.68759999999999999</v>
      </c>
    </row>
    <row r="6882" spans="6:9" x14ac:dyDescent="0.3">
      <c r="F6882" s="2">
        <v>6877</v>
      </c>
      <c r="G6882" s="12">
        <f ca="1"/>
        <v>1.2497751820321439</v>
      </c>
      <c r="H6882" s="12">
        <f ca="1"/>
        <v>0.68442697379694628</v>
      </c>
      <c r="I6882" s="12">
        <v>0.68769999999999998</v>
      </c>
    </row>
    <row r="6883" spans="6:9" x14ac:dyDescent="0.3">
      <c r="F6883" s="2">
        <v>6878</v>
      </c>
      <c r="G6883" s="12">
        <f ca="1"/>
        <v>1.2498319369891979</v>
      </c>
      <c r="H6883" s="12">
        <f ca="1"/>
        <v>0.68446016614892435</v>
      </c>
      <c r="I6883" s="12">
        <v>0.68779999999999997</v>
      </c>
    </row>
    <row r="6884" spans="6:9" x14ac:dyDescent="0.3">
      <c r="F6884" s="2">
        <v>6879</v>
      </c>
      <c r="G6884" s="12">
        <f ca="1"/>
        <v>1.2502270595400315</v>
      </c>
      <c r="H6884" s="12">
        <f ca="1"/>
        <v>0.68469116594355939</v>
      </c>
      <c r="I6884" s="12">
        <v>0.68789999999999996</v>
      </c>
    </row>
    <row r="6885" spans="6:9" x14ac:dyDescent="0.3">
      <c r="F6885" s="2">
        <v>6880</v>
      </c>
      <c r="G6885" s="12">
        <f ca="1"/>
        <v>1.2502606847703626</v>
      </c>
      <c r="H6885" s="12">
        <f ca="1"/>
        <v>0.68471081756832608</v>
      </c>
      <c r="I6885" s="12">
        <v>0.68799999999999994</v>
      </c>
    </row>
    <row r="6886" spans="6:9" x14ac:dyDescent="0.3">
      <c r="F6886" s="2">
        <v>6881</v>
      </c>
      <c r="G6886" s="12">
        <f ca="1"/>
        <v>1.2503209367824299</v>
      </c>
      <c r="H6886" s="12">
        <f ca="1"/>
        <v>0.68474602810551621</v>
      </c>
      <c r="I6886" s="12">
        <v>0.68810000000000004</v>
      </c>
    </row>
    <row r="6887" spans="6:9" x14ac:dyDescent="0.3">
      <c r="F6887" s="2">
        <v>6882</v>
      </c>
      <c r="G6887" s="12">
        <f ca="1"/>
        <v>1.2503777039033424</v>
      </c>
      <c r="H6887" s="12">
        <f ca="1"/>
        <v>0.68477919905871776</v>
      </c>
      <c r="I6887" s="12">
        <v>0.68820000000000003</v>
      </c>
    </row>
    <row r="6888" spans="6:9" x14ac:dyDescent="0.3">
      <c r="F6888" s="2">
        <v>6883</v>
      </c>
      <c r="G6888" s="12">
        <f ca="1"/>
        <v>1.2504201055190642</v>
      </c>
      <c r="H6888" s="12">
        <f ca="1"/>
        <v>0.68480397382564773</v>
      </c>
      <c r="I6888" s="12">
        <v>0.68830000000000002</v>
      </c>
    </row>
    <row r="6889" spans="6:9" x14ac:dyDescent="0.3">
      <c r="F6889" s="2">
        <v>6884</v>
      </c>
      <c r="G6889" s="12">
        <f ca="1"/>
        <v>1.2506084799416484</v>
      </c>
      <c r="H6889" s="12">
        <f ca="1"/>
        <v>0.68491401879268476</v>
      </c>
      <c r="I6889" s="12">
        <v>0.68840000000000001</v>
      </c>
    </row>
    <row r="6890" spans="6:9" x14ac:dyDescent="0.3">
      <c r="F6890" s="2">
        <v>6885</v>
      </c>
      <c r="G6890" s="12">
        <f ca="1"/>
        <v>1.2506564834115768</v>
      </c>
      <c r="H6890" s="12">
        <f ca="1"/>
        <v>0.68494205634098582</v>
      </c>
      <c r="I6890" s="12">
        <v>0.6885</v>
      </c>
    </row>
    <row r="6891" spans="6:9" x14ac:dyDescent="0.3">
      <c r="F6891" s="2">
        <v>6886</v>
      </c>
      <c r="G6891" s="12">
        <f ca="1"/>
        <v>1.2507368435611042</v>
      </c>
      <c r="H6891" s="12">
        <f ca="1"/>
        <v>0.68498898781906992</v>
      </c>
      <c r="I6891" s="12">
        <v>0.68859999999999999</v>
      </c>
    </row>
    <row r="6892" spans="6:9" x14ac:dyDescent="0.3">
      <c r="F6892" s="2">
        <v>6887</v>
      </c>
      <c r="G6892" s="12">
        <f ca="1"/>
        <v>1.2510204379612342</v>
      </c>
      <c r="H6892" s="12">
        <f ca="1"/>
        <v>0.68515456353500226</v>
      </c>
      <c r="I6892" s="12">
        <v>0.68869999999999998</v>
      </c>
    </row>
    <row r="6893" spans="6:9" x14ac:dyDescent="0.3">
      <c r="F6893" s="2">
        <v>6888</v>
      </c>
      <c r="G6893" s="12">
        <f ca="1"/>
        <v>1.2511937615671265</v>
      </c>
      <c r="H6893" s="12">
        <f ca="1"/>
        <v>0.68525572156545622</v>
      </c>
      <c r="I6893" s="12">
        <v>0.68879999999999997</v>
      </c>
    </row>
    <row r="6894" spans="6:9" x14ac:dyDescent="0.3">
      <c r="F6894" s="2">
        <v>6889</v>
      </c>
      <c r="G6894" s="12">
        <f ca="1"/>
        <v>1.2512806714162557</v>
      </c>
      <c r="H6894" s="12">
        <f ca="1"/>
        <v>0.685306434949007</v>
      </c>
      <c r="I6894" s="12">
        <v>0.68889999999999996</v>
      </c>
    </row>
    <row r="6895" spans="6:9" x14ac:dyDescent="0.3">
      <c r="F6895" s="2">
        <v>6890</v>
      </c>
      <c r="G6895" s="12">
        <f ca="1"/>
        <v>1.2516352432188866</v>
      </c>
      <c r="H6895" s="12">
        <f ca="1"/>
        <v>0.6855132616848163</v>
      </c>
      <c r="I6895" s="12">
        <v>0.68899999999999995</v>
      </c>
    </row>
    <row r="6896" spans="6:9" x14ac:dyDescent="0.3">
      <c r="F6896" s="2">
        <v>6891</v>
      </c>
      <c r="G6896" s="12">
        <f ca="1"/>
        <v>1.251650609333014</v>
      </c>
      <c r="H6896" s="12">
        <f ca="1"/>
        <v>0.68552222234251148</v>
      </c>
      <c r="I6896" s="12">
        <v>0.68910000000000005</v>
      </c>
    </row>
    <row r="6897" spans="6:9" x14ac:dyDescent="0.3">
      <c r="F6897" s="2">
        <v>6892</v>
      </c>
      <c r="G6897" s="12">
        <f ca="1"/>
        <v>1.2518054173655042</v>
      </c>
      <c r="H6897" s="12">
        <f ca="1"/>
        <v>0.68561248561146826</v>
      </c>
      <c r="I6897" s="12">
        <v>0.68920000000000003</v>
      </c>
    </row>
    <row r="6898" spans="6:9" x14ac:dyDescent="0.3">
      <c r="F6898" s="2">
        <v>6893</v>
      </c>
      <c r="G6898" s="12">
        <f ca="1"/>
        <v>1.2518245157488164</v>
      </c>
      <c r="H6898" s="12">
        <f ca="1"/>
        <v>0.68562361969877583</v>
      </c>
      <c r="I6898" s="12">
        <v>0.68930000000000002</v>
      </c>
    </row>
    <row r="6899" spans="6:9" x14ac:dyDescent="0.3">
      <c r="F6899" s="2">
        <v>6894</v>
      </c>
      <c r="G6899" s="12">
        <f ca="1"/>
        <v>1.2518367933008732</v>
      </c>
      <c r="H6899" s="12">
        <f ca="1"/>
        <v>0.68563077716087317</v>
      </c>
      <c r="I6899" s="12">
        <v>0.68940000000000001</v>
      </c>
    </row>
    <row r="6900" spans="6:9" x14ac:dyDescent="0.3">
      <c r="F6900" s="2">
        <v>6895</v>
      </c>
      <c r="G6900" s="12">
        <f ca="1"/>
        <v>1.2518478128351325</v>
      </c>
      <c r="H6900" s="12">
        <f ca="1"/>
        <v>0.68563720111652526</v>
      </c>
      <c r="I6900" s="12">
        <v>0.6895</v>
      </c>
    </row>
    <row r="6901" spans="6:9" x14ac:dyDescent="0.3">
      <c r="F6901" s="2">
        <v>6896</v>
      </c>
      <c r="G6901" s="12">
        <f ca="1"/>
        <v>1.2523835025327323</v>
      </c>
      <c r="H6901" s="12">
        <f ca="1"/>
        <v>0.68594935256245393</v>
      </c>
      <c r="I6901" s="12">
        <v>0.68959999999999999</v>
      </c>
    </row>
    <row r="6902" spans="6:9" x14ac:dyDescent="0.3">
      <c r="F6902" s="2">
        <v>6897</v>
      </c>
      <c r="G6902" s="12">
        <f ca="1"/>
        <v>1.2525852707173346</v>
      </c>
      <c r="H6902" s="12">
        <f ca="1"/>
        <v>0.68606685641020326</v>
      </c>
      <c r="I6902" s="12">
        <v>0.68969999999999998</v>
      </c>
    </row>
    <row r="6903" spans="6:9" x14ac:dyDescent="0.3">
      <c r="F6903" s="2">
        <v>6898</v>
      </c>
      <c r="G6903" s="12">
        <f ca="1"/>
        <v>1.2527013079645564</v>
      </c>
      <c r="H6903" s="12">
        <f ca="1"/>
        <v>0.68613441614118131</v>
      </c>
      <c r="I6903" s="12">
        <v>0.68979999999999997</v>
      </c>
    </row>
    <row r="6904" spans="6:9" x14ac:dyDescent="0.3">
      <c r="F6904" s="2">
        <v>6899</v>
      </c>
      <c r="G6904" s="12">
        <f ca="1"/>
        <v>1.2527241593382963</v>
      </c>
      <c r="H6904" s="12">
        <f ca="1"/>
        <v>0.68614771931320684</v>
      </c>
      <c r="I6904" s="12">
        <v>0.68989999999999996</v>
      </c>
    </row>
    <row r="6905" spans="6:9" x14ac:dyDescent="0.3">
      <c r="F6905" s="2">
        <v>6900</v>
      </c>
      <c r="G6905" s="12">
        <f ca="1"/>
        <v>1.2529179628465386</v>
      </c>
      <c r="H6905" s="12">
        <f ca="1"/>
        <v>0.68626052481191935</v>
      </c>
      <c r="I6905" s="12">
        <v>0.69</v>
      </c>
    </row>
    <row r="6906" spans="6:9" x14ac:dyDescent="0.3">
      <c r="F6906" s="2">
        <v>6901</v>
      </c>
      <c r="G6906" s="12">
        <f ca="1"/>
        <v>1.2531294383052265</v>
      </c>
      <c r="H6906" s="12">
        <f ca="1"/>
        <v>0.68638357709622722</v>
      </c>
      <c r="I6906" s="12">
        <v>0.69010000000000005</v>
      </c>
    </row>
    <row r="6907" spans="6:9" x14ac:dyDescent="0.3">
      <c r="F6907" s="2">
        <v>6902</v>
      </c>
      <c r="G6907" s="12">
        <f ca="1"/>
        <v>1.2531729890254544</v>
      </c>
      <c r="H6907" s="12">
        <f ca="1"/>
        <v>0.68640891307040519</v>
      </c>
      <c r="I6907" s="12">
        <v>0.69020000000000004</v>
      </c>
    </row>
    <row r="6908" spans="6:9" x14ac:dyDescent="0.3">
      <c r="F6908" s="2">
        <v>6903</v>
      </c>
      <c r="G6908" s="12">
        <f ca="1"/>
        <v>1.253616607202745</v>
      </c>
      <c r="H6908" s="12">
        <f ca="1"/>
        <v>0.68666689218210042</v>
      </c>
      <c r="I6908" s="12">
        <v>0.69030000000000002</v>
      </c>
    </row>
    <row r="6909" spans="6:9" x14ac:dyDescent="0.3">
      <c r="F6909" s="2">
        <v>6904</v>
      </c>
      <c r="G6909" s="12">
        <f ca="1"/>
        <v>1.253723639018419</v>
      </c>
      <c r="H6909" s="12">
        <f ca="1"/>
        <v>0.68672910777206586</v>
      </c>
      <c r="I6909" s="12">
        <v>0.69040000000000001</v>
      </c>
    </row>
    <row r="6910" spans="6:9" x14ac:dyDescent="0.3">
      <c r="F6910" s="2">
        <v>6905</v>
      </c>
      <c r="G6910" s="12">
        <f ca="1"/>
        <v>1.2537718781536284</v>
      </c>
      <c r="H6910" s="12">
        <f ca="1"/>
        <v>0.68675714483887473</v>
      </c>
      <c r="I6910" s="12">
        <v>0.6905</v>
      </c>
    </row>
    <row r="6911" spans="6:9" x14ac:dyDescent="0.3">
      <c r="F6911" s="2">
        <v>6906</v>
      </c>
      <c r="G6911" s="12">
        <f ca="1"/>
        <v>1.2538551199325401</v>
      </c>
      <c r="H6911" s="12">
        <f ca="1"/>
        <v>0.68680552076655532</v>
      </c>
      <c r="I6911" s="12">
        <v>0.69059999999999999</v>
      </c>
    </row>
    <row r="6912" spans="6:9" x14ac:dyDescent="0.3">
      <c r="F6912" s="2">
        <v>6907</v>
      </c>
      <c r="G6912" s="12">
        <f ca="1"/>
        <v>1.2539381575332382</v>
      </c>
      <c r="H6912" s="12">
        <f ca="1"/>
        <v>0.68685377169710282</v>
      </c>
      <c r="I6912" s="12">
        <v>0.69069999999999998</v>
      </c>
    </row>
    <row r="6913" spans="6:9" x14ac:dyDescent="0.3">
      <c r="F6913" s="2">
        <v>6908</v>
      </c>
      <c r="G6913" s="12">
        <f ca="1"/>
        <v>1.2539958265213231</v>
      </c>
      <c r="H6913" s="12">
        <f ca="1"/>
        <v>0.68688727787966863</v>
      </c>
      <c r="I6913" s="12">
        <v>0.69079999999999997</v>
      </c>
    </row>
    <row r="6914" spans="6:9" x14ac:dyDescent="0.3">
      <c r="F6914" s="2">
        <v>6909</v>
      </c>
      <c r="G6914" s="12">
        <f ca="1"/>
        <v>1.2540124630023732</v>
      </c>
      <c r="H6914" s="12">
        <f ca="1"/>
        <v>0.6868969432520502</v>
      </c>
      <c r="I6914" s="12">
        <v>0.69089999999999996</v>
      </c>
    </row>
    <row r="6915" spans="6:9" x14ac:dyDescent="0.3">
      <c r="F6915" s="2">
        <v>6910</v>
      </c>
      <c r="G6915" s="12">
        <f ca="1"/>
        <v>1.2541684338771013</v>
      </c>
      <c r="H6915" s="12">
        <f ca="1"/>
        <v>0.68698754600523038</v>
      </c>
      <c r="I6915" s="12">
        <v>0.69099999999999995</v>
      </c>
    </row>
    <row r="6916" spans="6:9" x14ac:dyDescent="0.3">
      <c r="F6916" s="2">
        <v>6911</v>
      </c>
      <c r="G6916" s="12">
        <f ca="1"/>
        <v>1.2545765854355131</v>
      </c>
      <c r="H6916" s="12">
        <f ca="1"/>
        <v>0.68722453365920244</v>
      </c>
      <c r="I6916" s="12">
        <v>0.69110000000000005</v>
      </c>
    </row>
    <row r="6917" spans="6:9" x14ac:dyDescent="0.3">
      <c r="F6917" s="2">
        <v>6912</v>
      </c>
      <c r="G6917" s="12">
        <f ca="1"/>
        <v>1.2546288915203567</v>
      </c>
      <c r="H6917" s="12">
        <f ca="1"/>
        <v>0.68725489342306312</v>
      </c>
      <c r="I6917" s="12">
        <v>0.69120000000000004</v>
      </c>
    </row>
    <row r="6918" spans="6:9" x14ac:dyDescent="0.3">
      <c r="F6918" s="2">
        <v>6913</v>
      </c>
      <c r="G6918" s="12">
        <f ca="1"/>
        <v>1.25471679727941</v>
      </c>
      <c r="H6918" s="12">
        <f ca="1"/>
        <v>0.68730591047504408</v>
      </c>
      <c r="I6918" s="12">
        <v>0.69130000000000003</v>
      </c>
    </row>
    <row r="6919" spans="6:9" x14ac:dyDescent="0.3">
      <c r="F6919" s="2">
        <v>6914</v>
      </c>
      <c r="G6919" s="12">
        <f ca="1"/>
        <v>1.2547196968089125</v>
      </c>
      <c r="H6919" s="12">
        <f ca="1"/>
        <v>0.68730759312733636</v>
      </c>
      <c r="I6919" s="12">
        <v>0.69140000000000001</v>
      </c>
    </row>
    <row r="6920" spans="6:9" x14ac:dyDescent="0.3">
      <c r="F6920" s="2">
        <v>6915</v>
      </c>
      <c r="G6920" s="12">
        <f ca="1"/>
        <v>1.2548207070547344</v>
      </c>
      <c r="H6920" s="12">
        <f ca="1"/>
        <v>0.68736620648415936</v>
      </c>
      <c r="I6920" s="12">
        <v>0.6915</v>
      </c>
    </row>
    <row r="6921" spans="6:9" x14ac:dyDescent="0.3">
      <c r="F6921" s="2">
        <v>6916</v>
      </c>
      <c r="G6921" s="12">
        <f ca="1"/>
        <v>1.2549900759669004</v>
      </c>
      <c r="H6921" s="12">
        <f ca="1"/>
        <v>0.68746446540884243</v>
      </c>
      <c r="I6921" s="12">
        <v>0.69159999999999999</v>
      </c>
    </row>
    <row r="6922" spans="6:9" x14ac:dyDescent="0.3">
      <c r="F6922" s="2">
        <v>6917</v>
      </c>
      <c r="G6922" s="12">
        <f ca="1"/>
        <v>1.2553328703795037</v>
      </c>
      <c r="H6922" s="12">
        <f ca="1"/>
        <v>0.68766325613355295</v>
      </c>
      <c r="I6922" s="12">
        <v>0.69169999999999998</v>
      </c>
    </row>
    <row r="6923" spans="6:9" x14ac:dyDescent="0.3">
      <c r="F6923" s="2">
        <v>6918</v>
      </c>
      <c r="G6923" s="12">
        <f ca="1"/>
        <v>1.2554067954965049</v>
      </c>
      <c r="H6923" s="12">
        <f ca="1"/>
        <v>0.68770611209336607</v>
      </c>
      <c r="I6923" s="12">
        <v>0.69179999999999997</v>
      </c>
    </row>
    <row r="6924" spans="6:9" x14ac:dyDescent="0.3">
      <c r="F6924" s="2">
        <v>6919</v>
      </c>
      <c r="G6924" s="12">
        <f ca="1"/>
        <v>1.255436238651882</v>
      </c>
      <c r="H6924" s="12">
        <f ca="1"/>
        <v>0.68772317951969897</v>
      </c>
      <c r="I6924" s="12">
        <v>0.69189999999999996</v>
      </c>
    </row>
    <row r="6925" spans="6:9" x14ac:dyDescent="0.3">
      <c r="F6925" s="2">
        <v>6920</v>
      </c>
      <c r="G6925" s="12">
        <f ca="1"/>
        <v>1.2557474328886011</v>
      </c>
      <c r="H6925" s="12">
        <f ca="1"/>
        <v>0.68790352205522098</v>
      </c>
      <c r="I6925" s="12">
        <v>0.69199999999999995</v>
      </c>
    </row>
    <row r="6926" spans="6:9" x14ac:dyDescent="0.3">
      <c r="F6926" s="2">
        <v>6921</v>
      </c>
      <c r="G6926" s="12">
        <f ca="1"/>
        <v>1.2563498629269867</v>
      </c>
      <c r="H6926" s="12">
        <f ca="1"/>
        <v>0.68825238848711745</v>
      </c>
      <c r="I6926" s="12">
        <v>0.69210000000000005</v>
      </c>
    </row>
    <row r="6927" spans="6:9" x14ac:dyDescent="0.3">
      <c r="F6927" s="2">
        <v>6922</v>
      </c>
      <c r="G6927" s="12">
        <f ca="1"/>
        <v>1.2563944239495595</v>
      </c>
      <c r="H6927" s="12">
        <f ca="1"/>
        <v>0.68827818049871303</v>
      </c>
      <c r="I6927" s="12">
        <v>0.69220000000000004</v>
      </c>
    </row>
    <row r="6928" spans="6:9" x14ac:dyDescent="0.3">
      <c r="F6928" s="2">
        <v>6923</v>
      </c>
      <c r="G6928" s="12">
        <f ca="1"/>
        <v>1.2568658261857866</v>
      </c>
      <c r="H6928" s="12">
        <f ca="1"/>
        <v>0.68855091760451592</v>
      </c>
      <c r="I6928" s="12">
        <v>0.69230000000000003</v>
      </c>
    </row>
    <row r="6929" spans="6:9" x14ac:dyDescent="0.3">
      <c r="F6929" s="2">
        <v>6924</v>
      </c>
      <c r="G6929" s="12">
        <f ca="1"/>
        <v>1.2569310703857017</v>
      </c>
      <c r="H6929" s="12">
        <f ca="1"/>
        <v>0.68858864960682653</v>
      </c>
      <c r="I6929" s="12">
        <v>0.69240000000000002</v>
      </c>
    </row>
    <row r="6930" spans="6:9" x14ac:dyDescent="0.3">
      <c r="F6930" s="2">
        <v>6925</v>
      </c>
      <c r="G6930" s="12">
        <f ca="1"/>
        <v>1.2569834857933548</v>
      </c>
      <c r="H6930" s="12">
        <f ca="1"/>
        <v>0.68861895964066355</v>
      </c>
      <c r="I6930" s="12">
        <v>0.6925</v>
      </c>
    </row>
    <row r="6931" spans="6:9" x14ac:dyDescent="0.3">
      <c r="F6931" s="2">
        <v>6926</v>
      </c>
      <c r="G6931" s="12">
        <f ca="1"/>
        <v>1.2573059939751556</v>
      </c>
      <c r="H6931" s="12">
        <f ca="1"/>
        <v>0.68880539966796372</v>
      </c>
      <c r="I6931" s="12">
        <v>0.69259999999999999</v>
      </c>
    </row>
    <row r="6932" spans="6:9" x14ac:dyDescent="0.3">
      <c r="F6932" s="2">
        <v>6927</v>
      </c>
      <c r="G6932" s="12">
        <f ca="1"/>
        <v>1.2573238443221217</v>
      </c>
      <c r="H6932" s="12">
        <f ca="1"/>
        <v>0.68881571606203229</v>
      </c>
      <c r="I6932" s="12">
        <v>0.69269999999999998</v>
      </c>
    </row>
    <row r="6933" spans="6:9" x14ac:dyDescent="0.3">
      <c r="F6933" s="2">
        <v>6928</v>
      </c>
      <c r="G6933" s="12">
        <f ca="1"/>
        <v>1.2573309184176862</v>
      </c>
      <c r="H6933" s="12">
        <f ca="1"/>
        <v>0.68881980436999801</v>
      </c>
      <c r="I6933" s="12">
        <v>0.69279999999999997</v>
      </c>
    </row>
    <row r="6934" spans="6:9" x14ac:dyDescent="0.3">
      <c r="F6934" s="2">
        <v>6929</v>
      </c>
      <c r="G6934" s="12">
        <f ca="1"/>
        <v>1.2574160801274483</v>
      </c>
      <c r="H6934" s="12">
        <f ca="1"/>
        <v>0.68886901798867173</v>
      </c>
      <c r="I6934" s="12">
        <v>0.69289999999999996</v>
      </c>
    </row>
    <row r="6935" spans="6:9" x14ac:dyDescent="0.3">
      <c r="F6935" s="2">
        <v>6930</v>
      </c>
      <c r="G6935" s="12">
        <f ca="1"/>
        <v>1.2580711468899026</v>
      </c>
      <c r="H6935" s="12">
        <f ca="1"/>
        <v>0.68924734871919369</v>
      </c>
      <c r="I6935" s="12">
        <v>0.69299999999999995</v>
      </c>
    </row>
    <row r="6936" spans="6:9" x14ac:dyDescent="0.3">
      <c r="F6936" s="2">
        <v>6931</v>
      </c>
      <c r="G6936" s="12">
        <f ca="1"/>
        <v>1.2581759185032428</v>
      </c>
      <c r="H6936" s="12">
        <f ca="1"/>
        <v>0.6893078226157362</v>
      </c>
      <c r="I6936" s="12">
        <v>0.69310000000000005</v>
      </c>
    </row>
    <row r="6937" spans="6:9" x14ac:dyDescent="0.3">
      <c r="F6937" s="2">
        <v>6932</v>
      </c>
      <c r="G6937" s="12">
        <f ca="1"/>
        <v>1.2582970039268755</v>
      </c>
      <c r="H6937" s="12">
        <f ca="1"/>
        <v>0.68937770027878098</v>
      </c>
      <c r="I6937" s="12">
        <v>0.69320000000000004</v>
      </c>
    </row>
    <row r="6938" spans="6:9" x14ac:dyDescent="0.3">
      <c r="F6938" s="2">
        <v>6933</v>
      </c>
      <c r="G6938" s="12">
        <f ca="1"/>
        <v>1.2583719114031091</v>
      </c>
      <c r="H6938" s="12">
        <f ca="1"/>
        <v>0.68942092220717766</v>
      </c>
      <c r="I6938" s="12">
        <v>0.69330000000000003</v>
      </c>
    </row>
    <row r="6939" spans="6:9" x14ac:dyDescent="0.3">
      <c r="F6939" s="2">
        <v>6934</v>
      </c>
      <c r="G6939" s="12">
        <f ca="1"/>
        <v>1.2585432258633531</v>
      </c>
      <c r="H6939" s="12">
        <f ca="1"/>
        <v>0.68951975206007465</v>
      </c>
      <c r="I6939" s="12">
        <v>0.69340000000000002</v>
      </c>
    </row>
    <row r="6940" spans="6:9" x14ac:dyDescent="0.3">
      <c r="F6940" s="2">
        <v>6935</v>
      </c>
      <c r="G6940" s="12">
        <f ca="1"/>
        <v>1.2589512937357592</v>
      </c>
      <c r="H6940" s="12">
        <f ca="1"/>
        <v>0.68975505472113841</v>
      </c>
      <c r="I6940" s="12">
        <v>0.69350000000000001</v>
      </c>
    </row>
    <row r="6941" spans="6:9" x14ac:dyDescent="0.3">
      <c r="F6941" s="2">
        <v>6936</v>
      </c>
      <c r="G6941" s="12">
        <f ca="1"/>
        <v>1.2589621800320299</v>
      </c>
      <c r="H6941" s="12">
        <f ca="1"/>
        <v>0.6897613299583536</v>
      </c>
      <c r="I6941" s="12">
        <v>0.69359999999999999</v>
      </c>
    </row>
    <row r="6942" spans="6:9" x14ac:dyDescent="0.3">
      <c r="F6942" s="2">
        <v>6937</v>
      </c>
      <c r="G6942" s="12">
        <f ca="1"/>
        <v>1.2590332345131583</v>
      </c>
      <c r="H6942" s="12">
        <f ca="1"/>
        <v>0.68980228555132972</v>
      </c>
      <c r="I6942" s="12">
        <v>0.69369999999999998</v>
      </c>
    </row>
    <row r="6943" spans="6:9" x14ac:dyDescent="0.3">
      <c r="F6943" s="2">
        <v>6938</v>
      </c>
      <c r="G6943" s="12">
        <f ca="1"/>
        <v>1.2591761164384647</v>
      </c>
      <c r="H6943" s="12">
        <f ca="1"/>
        <v>0.68988462828324448</v>
      </c>
      <c r="I6943" s="12">
        <v>0.69379999999999997</v>
      </c>
    </row>
    <row r="6944" spans="6:9" x14ac:dyDescent="0.3">
      <c r="F6944" s="2">
        <v>6939</v>
      </c>
      <c r="G6944" s="12">
        <f ca="1"/>
        <v>1.2592795354676671</v>
      </c>
      <c r="H6944" s="12">
        <f ca="1"/>
        <v>0.68994421692652974</v>
      </c>
      <c r="I6944" s="12">
        <v>0.69389999999999996</v>
      </c>
    </row>
    <row r="6945" spans="6:9" x14ac:dyDescent="0.3">
      <c r="F6945" s="2">
        <v>6940</v>
      </c>
      <c r="G6945" s="12">
        <f ca="1"/>
        <v>1.2593872664846442</v>
      </c>
      <c r="H6945" s="12">
        <f ca="1"/>
        <v>0.69000627967110728</v>
      </c>
      <c r="I6945" s="12">
        <v>0.69399999999999995</v>
      </c>
    </row>
    <row r="6946" spans="6:9" x14ac:dyDescent="0.3">
      <c r="F6946" s="2">
        <v>6941</v>
      </c>
      <c r="G6946" s="12">
        <f ca="1"/>
        <v>1.2594542898111405</v>
      </c>
      <c r="H6946" s="12">
        <f ca="1"/>
        <v>0.69004488577013801</v>
      </c>
      <c r="I6946" s="12">
        <v>0.69410000000000005</v>
      </c>
    </row>
    <row r="6947" spans="6:9" x14ac:dyDescent="0.3">
      <c r="F6947" s="2">
        <v>6942</v>
      </c>
      <c r="G6947" s="12">
        <f ca="1"/>
        <v>1.2597638741165413</v>
      </c>
      <c r="H6947" s="12">
        <f ca="1"/>
        <v>0.69022315605679752</v>
      </c>
      <c r="I6947" s="12">
        <v>0.69420000000000004</v>
      </c>
    </row>
    <row r="6948" spans="6:9" x14ac:dyDescent="0.3">
      <c r="F6948" s="2">
        <v>6943</v>
      </c>
      <c r="G6948" s="12">
        <f ca="1"/>
        <v>1.2612852587825867</v>
      </c>
      <c r="H6948" s="12">
        <f ca="1"/>
        <v>0.69109795280053787</v>
      </c>
      <c r="I6948" s="12">
        <v>0.69430000000000003</v>
      </c>
    </row>
    <row r="6949" spans="6:9" x14ac:dyDescent="0.3">
      <c r="F6949" s="2">
        <v>6944</v>
      </c>
      <c r="G6949" s="12">
        <f ca="1"/>
        <v>1.2615135787419147</v>
      </c>
      <c r="H6949" s="12">
        <f ca="1"/>
        <v>0.69122905426841319</v>
      </c>
      <c r="I6949" s="12">
        <v>0.69440000000000002</v>
      </c>
    </row>
    <row r="6950" spans="6:9" x14ac:dyDescent="0.3">
      <c r="F6950" s="2">
        <v>6945</v>
      </c>
      <c r="G6950" s="12">
        <f ca="1"/>
        <v>1.2618272563521575</v>
      </c>
      <c r="H6950" s="12">
        <f ca="1"/>
        <v>0.69140909048327037</v>
      </c>
      <c r="I6950" s="12">
        <v>0.69450000000000001</v>
      </c>
    </row>
    <row r="6951" spans="6:9" x14ac:dyDescent="0.3">
      <c r="F6951" s="2">
        <v>6946</v>
      </c>
      <c r="G6951" s="12">
        <f ca="1"/>
        <v>1.2618721173618153</v>
      </c>
      <c r="H6951" s="12">
        <f ca="1"/>
        <v>0.69143483124838689</v>
      </c>
      <c r="I6951" s="12">
        <v>0.6946</v>
      </c>
    </row>
    <row r="6952" spans="6:9" x14ac:dyDescent="0.3">
      <c r="F6952" s="2">
        <v>6947</v>
      </c>
      <c r="G6952" s="12">
        <f ca="1"/>
        <v>1.2618925265549481</v>
      </c>
      <c r="H6952" s="12">
        <f ca="1"/>
        <v>0.69144654121556726</v>
      </c>
      <c r="I6952" s="12">
        <v>0.69469999999999998</v>
      </c>
    </row>
    <row r="6953" spans="6:9" x14ac:dyDescent="0.3">
      <c r="F6953" s="2">
        <v>6948</v>
      </c>
      <c r="G6953" s="12">
        <f ca="1"/>
        <v>1.261907038108635</v>
      </c>
      <c r="H6953" s="12">
        <f ca="1"/>
        <v>0.69145486712499293</v>
      </c>
      <c r="I6953" s="12">
        <v>0.69479999999999997</v>
      </c>
    </row>
    <row r="6954" spans="6:9" x14ac:dyDescent="0.3">
      <c r="F6954" s="2">
        <v>6949</v>
      </c>
      <c r="G6954" s="12">
        <f ca="1"/>
        <v>1.2620954720717574</v>
      </c>
      <c r="H6954" s="12">
        <f ca="1"/>
        <v>0.69156296241809234</v>
      </c>
      <c r="I6954" s="12">
        <v>0.69489999999999996</v>
      </c>
    </row>
    <row r="6955" spans="6:9" x14ac:dyDescent="0.3">
      <c r="F6955" s="2">
        <v>6950</v>
      </c>
      <c r="G6955" s="12">
        <f ca="1"/>
        <v>1.2623813672999857</v>
      </c>
      <c r="H6955" s="12">
        <f ca="1"/>
        <v>0.69172690451401286</v>
      </c>
      <c r="I6955" s="12">
        <v>0.69499999999999995</v>
      </c>
    </row>
    <row r="6956" spans="6:9" x14ac:dyDescent="0.3">
      <c r="F6956" s="2">
        <v>6951</v>
      </c>
      <c r="G6956" s="12">
        <f ca="1"/>
        <v>1.2626148703909723</v>
      </c>
      <c r="H6956" s="12">
        <f ca="1"/>
        <v>0.69186074778973028</v>
      </c>
      <c r="I6956" s="12">
        <v>0.69510000000000005</v>
      </c>
    </row>
    <row r="6957" spans="6:9" x14ac:dyDescent="0.3">
      <c r="F6957" s="2">
        <v>6952</v>
      </c>
      <c r="G6957" s="12">
        <f ca="1"/>
        <v>1.2626443505907781</v>
      </c>
      <c r="H6957" s="12">
        <f ca="1"/>
        <v>0.691877642212823</v>
      </c>
      <c r="I6957" s="12">
        <v>0.69520000000000004</v>
      </c>
    </row>
    <row r="6958" spans="6:9" x14ac:dyDescent="0.3">
      <c r="F6958" s="2">
        <v>6953</v>
      </c>
      <c r="G6958" s="12">
        <f ca="1"/>
        <v>1.262904535787726</v>
      </c>
      <c r="H6958" s="12">
        <f ca="1"/>
        <v>0.69202671394797921</v>
      </c>
      <c r="I6958" s="12">
        <v>0.69530000000000003</v>
      </c>
    </row>
    <row r="6959" spans="6:9" x14ac:dyDescent="0.3">
      <c r="F6959" s="2">
        <v>6954</v>
      </c>
      <c r="G6959" s="12">
        <f ca="1"/>
        <v>1.2629782049551141</v>
      </c>
      <c r="H6959" s="12">
        <f ca="1"/>
        <v>0.69206891108195545</v>
      </c>
      <c r="I6959" s="12">
        <v>0.69540000000000002</v>
      </c>
    </row>
    <row r="6960" spans="6:9" x14ac:dyDescent="0.3">
      <c r="F6960" s="2">
        <v>6955</v>
      </c>
      <c r="G6960" s="12">
        <f ca="1"/>
        <v>1.2636930216135058</v>
      </c>
      <c r="H6960" s="12">
        <f ca="1"/>
        <v>0.69247809536766902</v>
      </c>
      <c r="I6960" s="12">
        <v>0.69550000000000001</v>
      </c>
    </row>
    <row r="6961" spans="6:9" x14ac:dyDescent="0.3">
      <c r="F6961" s="2">
        <v>6956</v>
      </c>
      <c r="G6961" s="12">
        <f ca="1"/>
        <v>1.2641210847358024</v>
      </c>
      <c r="H6961" s="12">
        <f ca="1"/>
        <v>0.6927229094098375</v>
      </c>
      <c r="I6961" s="12">
        <v>0.6956</v>
      </c>
    </row>
    <row r="6962" spans="6:9" x14ac:dyDescent="0.3">
      <c r="F6962" s="2">
        <v>6957</v>
      </c>
      <c r="G6962" s="12">
        <f ca="1"/>
        <v>1.2643675627192341</v>
      </c>
      <c r="H6962" s="12">
        <f ca="1"/>
        <v>0.69286379706975487</v>
      </c>
      <c r="I6962" s="12">
        <v>0.69569999999999999</v>
      </c>
    </row>
    <row r="6963" spans="6:9" x14ac:dyDescent="0.3">
      <c r="F6963" s="2">
        <v>6958</v>
      </c>
      <c r="G6963" s="12">
        <f ca="1"/>
        <v>1.2646491084631581</v>
      </c>
      <c r="H6963" s="12">
        <f ca="1"/>
        <v>0.69302466179241651</v>
      </c>
      <c r="I6963" s="12">
        <v>0.69579999999999997</v>
      </c>
    </row>
    <row r="6964" spans="6:9" x14ac:dyDescent="0.3">
      <c r="F6964" s="2">
        <v>6959</v>
      </c>
      <c r="G6964" s="12">
        <f ca="1"/>
        <v>1.2646551456168629</v>
      </c>
      <c r="H6964" s="12">
        <f ca="1"/>
        <v>0.6930281104049697</v>
      </c>
      <c r="I6964" s="12">
        <v>0.69589999999999996</v>
      </c>
    </row>
    <row r="6965" spans="6:9" x14ac:dyDescent="0.3">
      <c r="F6965" s="2">
        <v>6960</v>
      </c>
      <c r="G6965" s="12">
        <f ca="1"/>
        <v>1.2648745462088089</v>
      </c>
      <c r="H6965" s="12">
        <f ca="1"/>
        <v>0.69315341639226502</v>
      </c>
      <c r="I6965" s="12">
        <v>0.69599999999999995</v>
      </c>
    </row>
    <row r="6966" spans="6:9" x14ac:dyDescent="0.3">
      <c r="F6966" s="2">
        <v>6961</v>
      </c>
      <c r="G6966" s="12">
        <f ca="1"/>
        <v>1.2651105828209381</v>
      </c>
      <c r="H6966" s="12">
        <f ca="1"/>
        <v>0.69328817468637727</v>
      </c>
      <c r="I6966" s="12">
        <v>0.69610000000000005</v>
      </c>
    </row>
    <row r="6967" spans="6:9" x14ac:dyDescent="0.3">
      <c r="F6967" s="2">
        <v>6962</v>
      </c>
      <c r="G6967" s="12">
        <f ca="1"/>
        <v>1.2651883953511156</v>
      </c>
      <c r="H6967" s="12">
        <f ca="1"/>
        <v>0.69333258837470957</v>
      </c>
      <c r="I6967" s="12">
        <v>0.69620000000000004</v>
      </c>
    </row>
    <row r="6968" spans="6:9" x14ac:dyDescent="0.3">
      <c r="F6968" s="2">
        <v>6963</v>
      </c>
      <c r="G6968" s="12">
        <f ca="1"/>
        <v>1.2652735036425298</v>
      </c>
      <c r="H6968" s="12">
        <f ca="1"/>
        <v>0.69338116000449124</v>
      </c>
      <c r="I6968" s="12">
        <v>0.69630000000000003</v>
      </c>
    </row>
    <row r="6969" spans="6:9" x14ac:dyDescent="0.3">
      <c r="F6969" s="2">
        <v>6964</v>
      </c>
      <c r="G6969" s="12">
        <f ca="1"/>
        <v>1.2659845985674678</v>
      </c>
      <c r="H6969" s="12">
        <f ca="1"/>
        <v>0.6937867266372385</v>
      </c>
      <c r="I6969" s="12">
        <v>0.69640000000000002</v>
      </c>
    </row>
    <row r="6970" spans="6:9" x14ac:dyDescent="0.3">
      <c r="F6970" s="2">
        <v>6965</v>
      </c>
      <c r="G6970" s="12">
        <f ca="1"/>
        <v>1.2663179053315634</v>
      </c>
      <c r="H6970" s="12">
        <f ca="1"/>
        <v>0.69397666659479995</v>
      </c>
      <c r="I6970" s="12">
        <v>0.69650000000000001</v>
      </c>
    </row>
    <row r="6971" spans="6:9" x14ac:dyDescent="0.3">
      <c r="F6971" s="2">
        <v>6966</v>
      </c>
      <c r="G6971" s="12">
        <f ca="1"/>
        <v>1.2663530736341588</v>
      </c>
      <c r="H6971" s="12">
        <f ca="1"/>
        <v>0.69399670188824691</v>
      </c>
      <c r="I6971" s="12">
        <v>0.6966</v>
      </c>
    </row>
    <row r="6972" spans="6:9" x14ac:dyDescent="0.3">
      <c r="F6972" s="2">
        <v>6967</v>
      </c>
      <c r="G6972" s="12">
        <f ca="1"/>
        <v>1.2665461688069142</v>
      </c>
      <c r="H6972" s="12">
        <f ca="1"/>
        <v>0.6941066876509796</v>
      </c>
      <c r="I6972" s="12">
        <v>0.69669999999999999</v>
      </c>
    </row>
    <row r="6973" spans="6:9" x14ac:dyDescent="0.3">
      <c r="F6973" s="2">
        <v>6968</v>
      </c>
      <c r="G6973" s="12">
        <f ca="1"/>
        <v>1.2666886785413036</v>
      </c>
      <c r="H6973" s="12">
        <f ca="1"/>
        <v>0.69418783849786969</v>
      </c>
      <c r="I6973" s="12">
        <v>0.69679999999999997</v>
      </c>
    </row>
    <row r="6974" spans="6:9" x14ac:dyDescent="0.3">
      <c r="F6974" s="2">
        <v>6969</v>
      </c>
      <c r="G6974" s="12">
        <f ca="1"/>
        <v>1.2667839658924054</v>
      </c>
      <c r="H6974" s="12">
        <f ca="1"/>
        <v>0.69424208868013537</v>
      </c>
      <c r="I6974" s="12">
        <v>0.69689999999999996</v>
      </c>
    </row>
    <row r="6975" spans="6:9" x14ac:dyDescent="0.3">
      <c r="F6975" s="2">
        <v>6970</v>
      </c>
      <c r="G6975" s="12">
        <f ca="1"/>
        <v>1.2668795181522965</v>
      </c>
      <c r="H6975" s="12">
        <f ca="1"/>
        <v>0.69429648138202649</v>
      </c>
      <c r="I6975" s="12">
        <v>0.69699999999999995</v>
      </c>
    </row>
    <row r="6976" spans="6:9" x14ac:dyDescent="0.3">
      <c r="F6976" s="2">
        <v>6971</v>
      </c>
      <c r="G6976" s="12">
        <f ca="1"/>
        <v>1.2669490312078235</v>
      </c>
      <c r="H6976" s="12">
        <f ca="1"/>
        <v>0.69433604615853706</v>
      </c>
      <c r="I6976" s="12">
        <v>0.69710000000000005</v>
      </c>
    </row>
    <row r="6977" spans="6:9" x14ac:dyDescent="0.3">
      <c r="F6977" s="2">
        <v>6972</v>
      </c>
      <c r="G6977" s="12">
        <f ca="1"/>
        <v>1.266969881185287</v>
      </c>
      <c r="H6977" s="12">
        <f ca="1"/>
        <v>0.69434791249178396</v>
      </c>
      <c r="I6977" s="12">
        <v>0.69720000000000004</v>
      </c>
    </row>
    <row r="6978" spans="6:9" x14ac:dyDescent="0.3">
      <c r="F6978" s="2">
        <v>6973</v>
      </c>
      <c r="G6978" s="12">
        <f ca="1"/>
        <v>1.2670042528336556</v>
      </c>
      <c r="H6978" s="12">
        <f ca="1"/>
        <v>0.6943674735402583</v>
      </c>
      <c r="I6978" s="12">
        <v>0.69730000000000003</v>
      </c>
    </row>
    <row r="6979" spans="6:9" x14ac:dyDescent="0.3">
      <c r="F6979" s="2">
        <v>6974</v>
      </c>
      <c r="G6979" s="12">
        <f ca="1"/>
        <v>1.2671747956440771</v>
      </c>
      <c r="H6979" s="12">
        <f ca="1"/>
        <v>0.69446451425855682</v>
      </c>
      <c r="I6979" s="12">
        <v>0.69740000000000002</v>
      </c>
    </row>
    <row r="6980" spans="6:9" x14ac:dyDescent="0.3">
      <c r="F6980" s="2">
        <v>6975</v>
      </c>
      <c r="G6980" s="12">
        <f ca="1"/>
        <v>1.2672782200814114</v>
      </c>
      <c r="H6980" s="12">
        <f ca="1"/>
        <v>0.69452335099468498</v>
      </c>
      <c r="I6980" s="12">
        <v>0.69750000000000001</v>
      </c>
    </row>
    <row r="6981" spans="6:9" x14ac:dyDescent="0.3">
      <c r="F6981" s="2">
        <v>6976</v>
      </c>
      <c r="G6981" s="12">
        <f ca="1"/>
        <v>1.2673130437447071</v>
      </c>
      <c r="H6981" s="12">
        <f ca="1"/>
        <v>0.69454315950549739</v>
      </c>
      <c r="I6981" s="12">
        <v>0.6976</v>
      </c>
    </row>
    <row r="6982" spans="6:9" x14ac:dyDescent="0.3">
      <c r="F6982" s="2">
        <v>6977</v>
      </c>
      <c r="G6982" s="12">
        <f ca="1"/>
        <v>1.267379713875501</v>
      </c>
      <c r="H6982" s="12">
        <f ca="1"/>
        <v>0.69458107994945462</v>
      </c>
      <c r="I6982" s="12">
        <v>0.69769999999999999</v>
      </c>
    </row>
    <row r="6983" spans="6:9" x14ac:dyDescent="0.3">
      <c r="F6983" s="2">
        <v>6978</v>
      </c>
      <c r="G6983" s="12">
        <f ca="1"/>
        <v>1.267612657501515</v>
      </c>
      <c r="H6983" s="12">
        <f ca="1"/>
        <v>0.69471354119151685</v>
      </c>
      <c r="I6983" s="12">
        <v>0.69779999999999998</v>
      </c>
    </row>
    <row r="6984" spans="6:9" x14ac:dyDescent="0.3">
      <c r="F6984" s="2">
        <v>6979</v>
      </c>
      <c r="G6984" s="12">
        <f ca="1"/>
        <v>1.2677038484028986</v>
      </c>
      <c r="H6984" s="12">
        <f ca="1"/>
        <v>0.69476538260648468</v>
      </c>
      <c r="I6984" s="12">
        <v>0.69789999999999996</v>
      </c>
    </row>
    <row r="6985" spans="6:9" x14ac:dyDescent="0.3">
      <c r="F6985" s="2">
        <v>6980</v>
      </c>
      <c r="G6985" s="12">
        <f ca="1"/>
        <v>1.2677055951384926</v>
      </c>
      <c r="H6985" s="12">
        <f ca="1"/>
        <v>0.69476637554008014</v>
      </c>
      <c r="I6985" s="12">
        <v>0.69799999999999995</v>
      </c>
    </row>
    <row r="6986" spans="6:9" x14ac:dyDescent="0.3">
      <c r="F6986" s="2">
        <v>6981</v>
      </c>
      <c r="G6986" s="12">
        <f ca="1"/>
        <v>1.2679746409054768</v>
      </c>
      <c r="H6986" s="12">
        <f ca="1"/>
        <v>0.69491928173087336</v>
      </c>
      <c r="I6986" s="12">
        <v>0.69810000000000005</v>
      </c>
    </row>
    <row r="6987" spans="6:9" x14ac:dyDescent="0.3">
      <c r="F6987" s="2">
        <v>6982</v>
      </c>
      <c r="G6987" s="12">
        <f ca="1"/>
        <v>1.2685072912271511</v>
      </c>
      <c r="H6987" s="12">
        <f ca="1"/>
        <v>0.69522180748890727</v>
      </c>
      <c r="I6987" s="12">
        <v>0.69820000000000004</v>
      </c>
    </row>
    <row r="6988" spans="6:9" x14ac:dyDescent="0.3">
      <c r="F6988" s="2">
        <v>6983</v>
      </c>
      <c r="G6988" s="12">
        <f ca="1"/>
        <v>1.2686341222519906</v>
      </c>
      <c r="H6988" s="12">
        <f ca="1"/>
        <v>0.69529380480147851</v>
      </c>
      <c r="I6988" s="12">
        <v>0.69830000000000003</v>
      </c>
    </row>
    <row r="6989" spans="6:9" x14ac:dyDescent="0.3">
      <c r="F6989" s="2">
        <v>6984</v>
      </c>
      <c r="G6989" s="12">
        <f ca="1"/>
        <v>1.2686644785674328</v>
      </c>
      <c r="H6989" s="12">
        <f ca="1"/>
        <v>0.69531103479679546</v>
      </c>
      <c r="I6989" s="12">
        <v>0.69840000000000002</v>
      </c>
    </row>
    <row r="6990" spans="6:9" x14ac:dyDescent="0.3">
      <c r="F6990" s="2">
        <v>6985</v>
      </c>
      <c r="G6990" s="12">
        <f ca="1"/>
        <v>1.2688380345562698</v>
      </c>
      <c r="H6990" s="12">
        <f ca="1"/>
        <v>0.69540952766062392</v>
      </c>
      <c r="I6990" s="12">
        <v>0.69850000000000001</v>
      </c>
    </row>
    <row r="6991" spans="6:9" x14ac:dyDescent="0.3">
      <c r="F6991" s="2">
        <v>6986</v>
      </c>
      <c r="G6991" s="12">
        <f ca="1"/>
        <v>1.2689162131106693</v>
      </c>
      <c r="H6991" s="12">
        <f ca="1"/>
        <v>0.69545388497132488</v>
      </c>
      <c r="I6991" s="12">
        <v>0.6986</v>
      </c>
    </row>
    <row r="6992" spans="6:9" x14ac:dyDescent="0.3">
      <c r="F6992" s="2">
        <v>6987</v>
      </c>
      <c r="G6992" s="12">
        <f ca="1"/>
        <v>1.2693014395474638</v>
      </c>
      <c r="H6992" s="12">
        <f ca="1"/>
        <v>0.69567237538938653</v>
      </c>
      <c r="I6992" s="12">
        <v>0.69869999999999999</v>
      </c>
    </row>
    <row r="6993" spans="6:9" x14ac:dyDescent="0.3">
      <c r="F6993" s="2">
        <v>6988</v>
      </c>
      <c r="G6993" s="12">
        <f ca="1"/>
        <v>1.2693168675955719</v>
      </c>
      <c r="H6993" s="12">
        <f ca="1"/>
        <v>0.695681122967716</v>
      </c>
      <c r="I6993" s="12">
        <v>0.69879999999999998</v>
      </c>
    </row>
    <row r="6994" spans="6:9" x14ac:dyDescent="0.3">
      <c r="F6994" s="2">
        <v>6989</v>
      </c>
      <c r="G6994" s="12">
        <f ca="1"/>
        <v>1.2693283694263338</v>
      </c>
      <c r="H6994" s="12">
        <f ca="1"/>
        <v>0.69568764427184415</v>
      </c>
      <c r="I6994" s="12">
        <v>0.69889999999999997</v>
      </c>
    </row>
    <row r="6995" spans="6:9" x14ac:dyDescent="0.3">
      <c r="F6995" s="2">
        <v>6990</v>
      </c>
      <c r="G6995" s="12">
        <f ca="1"/>
        <v>1.2693764238863663</v>
      </c>
      <c r="H6995" s="12">
        <f ca="1"/>
        <v>0.6957148888727952</v>
      </c>
      <c r="I6995" s="12">
        <v>0.69899999999999995</v>
      </c>
    </row>
    <row r="6996" spans="6:9" x14ac:dyDescent="0.3">
      <c r="F6996" s="2">
        <v>6991</v>
      </c>
      <c r="G6996" s="12">
        <f ca="1"/>
        <v>1.2694780384294782</v>
      </c>
      <c r="H6996" s="12">
        <f ca="1"/>
        <v>0.69577249259079332</v>
      </c>
      <c r="I6996" s="12">
        <v>0.69910000000000005</v>
      </c>
    </row>
    <row r="6997" spans="6:9" x14ac:dyDescent="0.3">
      <c r="F6997" s="2">
        <v>6992</v>
      </c>
      <c r="G6997" s="12">
        <f ca="1"/>
        <v>1.2695798981468334</v>
      </c>
      <c r="H6997" s="12">
        <f ca="1"/>
        <v>0.69583022587644061</v>
      </c>
      <c r="I6997" s="12">
        <v>0.69920000000000004</v>
      </c>
    </row>
    <row r="6998" spans="6:9" x14ac:dyDescent="0.3">
      <c r="F6998" s="2">
        <v>6993</v>
      </c>
      <c r="G6998" s="12">
        <f ca="1"/>
        <v>1.2700283700213062</v>
      </c>
      <c r="H6998" s="12">
        <f ca="1"/>
        <v>0.69608430407014321</v>
      </c>
      <c r="I6998" s="12">
        <v>0.69930000000000003</v>
      </c>
    </row>
    <row r="6999" spans="6:9" x14ac:dyDescent="0.3">
      <c r="F6999" s="2">
        <v>6994</v>
      </c>
      <c r="G6999" s="12">
        <f ca="1"/>
        <v>1.2700556898095463</v>
      </c>
      <c r="H6999" s="12">
        <f ca="1"/>
        <v>0.69609977597525219</v>
      </c>
      <c r="I6999" s="12">
        <v>0.69940000000000002</v>
      </c>
    </row>
    <row r="7000" spans="6:9" x14ac:dyDescent="0.3">
      <c r="F7000" s="2">
        <v>6995</v>
      </c>
      <c r="G7000" s="12">
        <f ca="1"/>
        <v>1.2702359475058989</v>
      </c>
      <c r="H7000" s="12">
        <f ca="1"/>
        <v>0.69620184359185089</v>
      </c>
      <c r="I7000" s="12">
        <v>0.69950000000000001</v>
      </c>
    </row>
    <row r="7001" spans="6:9" x14ac:dyDescent="0.3">
      <c r="F7001" s="2">
        <v>6996</v>
      </c>
      <c r="G7001" s="12">
        <f ca="1"/>
        <v>1.2706537741293729</v>
      </c>
      <c r="H7001" s="12">
        <f ca="1"/>
        <v>0.69643831677266987</v>
      </c>
      <c r="I7001" s="12">
        <v>0.6996</v>
      </c>
    </row>
    <row r="7002" spans="6:9" x14ac:dyDescent="0.3">
      <c r="F7002" s="2">
        <v>6997</v>
      </c>
      <c r="G7002" s="12">
        <f ca="1"/>
        <v>1.270723337527083</v>
      </c>
      <c r="H7002" s="12">
        <f ca="1"/>
        <v>0.69647767148258444</v>
      </c>
      <c r="I7002" s="12">
        <v>0.69969999999999999</v>
      </c>
    </row>
    <row r="7003" spans="6:9" x14ac:dyDescent="0.3">
      <c r="F7003" s="2">
        <v>6998</v>
      </c>
      <c r="G7003" s="12">
        <f ca="1"/>
        <v>1.2707308033016045</v>
      </c>
      <c r="H7003" s="12">
        <f ca="1"/>
        <v>0.69648189489946333</v>
      </c>
      <c r="I7003" s="12">
        <v>0.69979999999999998</v>
      </c>
    </row>
    <row r="7004" spans="6:9" x14ac:dyDescent="0.3">
      <c r="F7004" s="2">
        <v>6999</v>
      </c>
      <c r="G7004" s="12">
        <f ca="1"/>
        <v>1.2707876483134826</v>
      </c>
      <c r="H7004" s="12">
        <f ca="1"/>
        <v>0.69651405067794125</v>
      </c>
      <c r="I7004" s="12">
        <v>0.69989999999999997</v>
      </c>
    </row>
    <row r="7005" spans="6:9" x14ac:dyDescent="0.3">
      <c r="F7005" s="2">
        <v>7000</v>
      </c>
      <c r="G7005" s="12">
        <f ca="1"/>
        <v>1.270824223059466</v>
      </c>
      <c r="H7005" s="12">
        <f ca="1"/>
        <v>0.69653473853099812</v>
      </c>
      <c r="I7005" s="12">
        <v>0.7</v>
      </c>
    </row>
    <row r="7006" spans="6:9" x14ac:dyDescent="0.3">
      <c r="F7006" s="2">
        <v>7001</v>
      </c>
      <c r="G7006" s="12">
        <f ca="1"/>
        <v>1.2710748155514848</v>
      </c>
      <c r="H7006" s="12">
        <f ca="1"/>
        <v>0.69667644903977577</v>
      </c>
      <c r="I7006" s="12">
        <v>0.70009999999999994</v>
      </c>
    </row>
    <row r="7007" spans="6:9" x14ac:dyDescent="0.3">
      <c r="F7007" s="2">
        <v>7002</v>
      </c>
      <c r="G7007" s="12">
        <f ca="1"/>
        <v>1.2712761425305539</v>
      </c>
      <c r="H7007" s="12">
        <f ca="1"/>
        <v>0.69679025851442189</v>
      </c>
      <c r="I7007" s="12">
        <v>0.70020000000000004</v>
      </c>
    </row>
    <row r="7008" spans="6:9" x14ac:dyDescent="0.3">
      <c r="F7008" s="2">
        <v>7003</v>
      </c>
      <c r="G7008" s="12">
        <f ca="1"/>
        <v>1.2721348894346858</v>
      </c>
      <c r="H7008" s="12">
        <f ca="1"/>
        <v>0.69727529222504958</v>
      </c>
      <c r="I7008" s="12">
        <v>0.70030000000000003</v>
      </c>
    </row>
    <row r="7009" spans="6:9" x14ac:dyDescent="0.3">
      <c r="F7009" s="2">
        <v>7004</v>
      </c>
      <c r="G7009" s="12">
        <f ca="1"/>
        <v>1.272548830898778</v>
      </c>
      <c r="H7009" s="12">
        <f ca="1"/>
        <v>0.69750885388756623</v>
      </c>
      <c r="I7009" s="12">
        <v>0.70040000000000002</v>
      </c>
    </row>
    <row r="7010" spans="6:9" x14ac:dyDescent="0.3">
      <c r="F7010" s="2">
        <v>7005</v>
      </c>
      <c r="G7010" s="12">
        <f ca="1"/>
        <v>1.2729409199971948</v>
      </c>
      <c r="H7010" s="12">
        <f ca="1"/>
        <v>0.69772994230987417</v>
      </c>
      <c r="I7010" s="12">
        <v>0.70050000000000001</v>
      </c>
    </row>
    <row r="7011" spans="6:9" x14ac:dyDescent="0.3">
      <c r="F7011" s="2">
        <v>7006</v>
      </c>
      <c r="G7011" s="12">
        <f ca="1"/>
        <v>1.2730537794925925</v>
      </c>
      <c r="H7011" s="12">
        <f ca="1"/>
        <v>0.6977935548884564</v>
      </c>
      <c r="I7011" s="12">
        <v>0.7006</v>
      </c>
    </row>
    <row r="7012" spans="6:9" x14ac:dyDescent="0.3">
      <c r="F7012" s="2">
        <v>7007</v>
      </c>
      <c r="G7012" s="12">
        <f ca="1"/>
        <v>1.2734323268838716</v>
      </c>
      <c r="H7012" s="12">
        <f ca="1"/>
        <v>0.69800683654897799</v>
      </c>
      <c r="I7012" s="12">
        <v>0.70069999999999999</v>
      </c>
    </row>
    <row r="7013" spans="6:9" x14ac:dyDescent="0.3">
      <c r="F7013" s="2">
        <v>7008</v>
      </c>
      <c r="G7013" s="12">
        <f ca="1"/>
        <v>1.2736263332731976</v>
      </c>
      <c r="H7013" s="12">
        <f ca="1"/>
        <v>0.69811609354412529</v>
      </c>
      <c r="I7013" s="12">
        <v>0.70079999999999998</v>
      </c>
    </row>
    <row r="7014" spans="6:9" x14ac:dyDescent="0.3">
      <c r="F7014" s="2">
        <v>7009</v>
      </c>
      <c r="G7014" s="12">
        <f ca="1"/>
        <v>1.2737320195489061</v>
      </c>
      <c r="H7014" s="12">
        <f ca="1"/>
        <v>0.69817559767112125</v>
      </c>
      <c r="I7014" s="12">
        <v>0.70089999999999997</v>
      </c>
    </row>
    <row r="7015" spans="6:9" x14ac:dyDescent="0.3">
      <c r="F7015" s="2">
        <v>7010</v>
      </c>
      <c r="G7015" s="12">
        <f ca="1"/>
        <v>1.2738443897182092</v>
      </c>
      <c r="H7015" s="12">
        <f ca="1"/>
        <v>0.69823885390371099</v>
      </c>
      <c r="I7015" s="12">
        <v>0.70099999999999996</v>
      </c>
    </row>
    <row r="7016" spans="6:9" x14ac:dyDescent="0.3">
      <c r="F7016" s="2">
        <v>7011</v>
      </c>
      <c r="G7016" s="12">
        <f ca="1"/>
        <v>1.2743502071496553</v>
      </c>
      <c r="H7016" s="12">
        <f ca="1"/>
        <v>0.69852345069540334</v>
      </c>
      <c r="I7016" s="12">
        <v>0.70109999999999995</v>
      </c>
    </row>
    <row r="7017" spans="6:9" x14ac:dyDescent="0.3">
      <c r="F7017" s="2">
        <v>7012</v>
      </c>
      <c r="G7017" s="12">
        <f ca="1"/>
        <v>1.2743706809779458</v>
      </c>
      <c r="H7017" s="12">
        <f ca="1"/>
        <v>0.69853496535887771</v>
      </c>
      <c r="I7017" s="12">
        <v>0.70120000000000005</v>
      </c>
    </row>
    <row r="7018" spans="6:9" x14ac:dyDescent="0.3">
      <c r="F7018" s="2">
        <v>7013</v>
      </c>
      <c r="G7018" s="12">
        <f ca="1"/>
        <v>1.2746984316298986</v>
      </c>
      <c r="H7018" s="12">
        <f ca="1"/>
        <v>0.69871924356882764</v>
      </c>
      <c r="I7018" s="12">
        <v>0.70130000000000003</v>
      </c>
    </row>
    <row r="7019" spans="6:9" x14ac:dyDescent="0.3">
      <c r="F7019" s="2">
        <v>7014</v>
      </c>
      <c r="G7019" s="12">
        <f ca="1"/>
        <v>1.2751126686994787</v>
      </c>
      <c r="H7019" s="12">
        <f ca="1"/>
        <v>0.69895200973072447</v>
      </c>
      <c r="I7019" s="12">
        <v>0.70140000000000002</v>
      </c>
    </row>
    <row r="7020" spans="6:9" x14ac:dyDescent="0.3">
      <c r="F7020" s="2">
        <v>7015</v>
      </c>
      <c r="G7020" s="12">
        <f ca="1"/>
        <v>1.2751481042147244</v>
      </c>
      <c r="H7020" s="12">
        <f ca="1"/>
        <v>0.69897191427791161</v>
      </c>
      <c r="I7020" s="12">
        <v>0.70150000000000001</v>
      </c>
    </row>
    <row r="7021" spans="6:9" x14ac:dyDescent="0.3">
      <c r="F7021" s="2">
        <v>7016</v>
      </c>
      <c r="G7021" s="12">
        <f ca="1"/>
        <v>1.2751696330753322</v>
      </c>
      <c r="H7021" s="12">
        <f ca="1"/>
        <v>0.69898400673801442</v>
      </c>
      <c r="I7021" s="12">
        <v>0.7016</v>
      </c>
    </row>
    <row r="7022" spans="6:9" x14ac:dyDescent="0.3">
      <c r="F7022" s="2">
        <v>7017</v>
      </c>
      <c r="G7022" s="12">
        <f ca="1"/>
        <v>1.2755648827564936</v>
      </c>
      <c r="H7022" s="12">
        <f ca="1"/>
        <v>0.69920593841523593</v>
      </c>
      <c r="I7022" s="12">
        <v>0.70169999999999999</v>
      </c>
    </row>
    <row r="7023" spans="6:9" x14ac:dyDescent="0.3">
      <c r="F7023" s="2">
        <v>7018</v>
      </c>
      <c r="G7023" s="12">
        <f ca="1"/>
        <v>1.2756793812844924</v>
      </c>
      <c r="H7023" s="12">
        <f ca="1"/>
        <v>0.69927020263543693</v>
      </c>
      <c r="I7023" s="12">
        <v>0.70179999999999998</v>
      </c>
    </row>
    <row r="7024" spans="6:9" x14ac:dyDescent="0.3">
      <c r="F7024" s="2">
        <v>7019</v>
      </c>
      <c r="G7024" s="12">
        <f ca="1"/>
        <v>1.2757425472178721</v>
      </c>
      <c r="H7024" s="12">
        <f ca="1"/>
        <v>0.69930565049853288</v>
      </c>
      <c r="I7024" s="12">
        <v>0.70189999999999997</v>
      </c>
    </row>
    <row r="7025" spans="6:9" x14ac:dyDescent="0.3">
      <c r="F7025" s="2">
        <v>7020</v>
      </c>
      <c r="G7025" s="12">
        <f ca="1"/>
        <v>1.2758889941890523</v>
      </c>
      <c r="H7025" s="12">
        <f ca="1"/>
        <v>0.69938782066158223</v>
      </c>
      <c r="I7025" s="12">
        <v>0.70199999999999996</v>
      </c>
    </row>
    <row r="7026" spans="6:9" x14ac:dyDescent="0.3">
      <c r="F7026" s="2">
        <v>7021</v>
      </c>
      <c r="G7026" s="12">
        <f ca="1"/>
        <v>1.2759212821837846</v>
      </c>
      <c r="H7026" s="12">
        <f ca="1"/>
        <v>0.69940593457326039</v>
      </c>
      <c r="I7026" s="12">
        <v>0.70209999999999995</v>
      </c>
    </row>
    <row r="7027" spans="6:9" x14ac:dyDescent="0.3">
      <c r="F7027" s="2">
        <v>7022</v>
      </c>
      <c r="G7027" s="12">
        <f ca="1"/>
        <v>1.2760251200844104</v>
      </c>
      <c r="H7027" s="12">
        <f ca="1"/>
        <v>0.69946418235692498</v>
      </c>
      <c r="I7027" s="12">
        <v>0.70220000000000005</v>
      </c>
    </row>
    <row r="7028" spans="6:9" x14ac:dyDescent="0.3">
      <c r="F7028" s="2">
        <v>7023</v>
      </c>
      <c r="G7028" s="12">
        <f ca="1"/>
        <v>1.2761286438596686</v>
      </c>
      <c r="H7028" s="12">
        <f ca="1"/>
        <v>0.69952224422320342</v>
      </c>
      <c r="I7028" s="12">
        <v>0.70230000000000004</v>
      </c>
    </row>
    <row r="7029" spans="6:9" x14ac:dyDescent="0.3">
      <c r="F7029" s="2">
        <v>7024</v>
      </c>
      <c r="G7029" s="12">
        <f ca="1"/>
        <v>1.2764090036084013</v>
      </c>
      <c r="H7029" s="12">
        <f ca="1"/>
        <v>0.69967943682551104</v>
      </c>
      <c r="I7029" s="12">
        <v>0.70240000000000002</v>
      </c>
    </row>
    <row r="7030" spans="6:9" x14ac:dyDescent="0.3">
      <c r="F7030" s="2">
        <v>7025</v>
      </c>
      <c r="G7030" s="12">
        <f ca="1"/>
        <v>1.2770818913616038</v>
      </c>
      <c r="H7030" s="12">
        <f ca="1"/>
        <v>0.7000564227315148</v>
      </c>
      <c r="I7030" s="12">
        <v>0.70250000000000001</v>
      </c>
    </row>
    <row r="7031" spans="6:9" x14ac:dyDescent="0.3">
      <c r="F7031" s="2">
        <v>7026</v>
      </c>
      <c r="G7031" s="12">
        <f ca="1"/>
        <v>1.2772025116127623</v>
      </c>
      <c r="H7031" s="12">
        <f ca="1"/>
        <v>0.70012395706303554</v>
      </c>
      <c r="I7031" s="12">
        <v>0.7026</v>
      </c>
    </row>
    <row r="7032" spans="6:9" x14ac:dyDescent="0.3">
      <c r="F7032" s="2">
        <v>7027</v>
      </c>
      <c r="G7032" s="12">
        <f ca="1"/>
        <v>1.2776362449429335</v>
      </c>
      <c r="H7032" s="12">
        <f ca="1"/>
        <v>0.70036669230442139</v>
      </c>
      <c r="I7032" s="12">
        <v>0.70269999999999999</v>
      </c>
    </row>
    <row r="7033" spans="6:9" x14ac:dyDescent="0.3">
      <c r="F7033" s="2">
        <v>7028</v>
      </c>
      <c r="G7033" s="12">
        <f ca="1"/>
        <v>1.2780274540307974</v>
      </c>
      <c r="H7033" s="12">
        <f ca="1"/>
        <v>0.70058548341752869</v>
      </c>
      <c r="I7033" s="12">
        <v>0.70279999999999998</v>
      </c>
    </row>
    <row r="7034" spans="6:9" x14ac:dyDescent="0.3">
      <c r="F7034" s="2">
        <v>7029</v>
      </c>
      <c r="G7034" s="12">
        <f ca="1"/>
        <v>1.2780530331139652</v>
      </c>
      <c r="H7034" s="12">
        <f ca="1"/>
        <v>0.70059978419053259</v>
      </c>
      <c r="I7034" s="12">
        <v>0.70289999999999997</v>
      </c>
    </row>
    <row r="7035" spans="6:9" x14ac:dyDescent="0.3">
      <c r="F7035" s="2">
        <v>7030</v>
      </c>
      <c r="G7035" s="12">
        <f ca="1"/>
        <v>1.2792020558024295</v>
      </c>
      <c r="H7035" s="12">
        <f ca="1"/>
        <v>0.70124157132041476</v>
      </c>
      <c r="I7035" s="12">
        <v>0.70299999999999996</v>
      </c>
    </row>
    <row r="7036" spans="6:9" x14ac:dyDescent="0.3">
      <c r="F7036" s="2">
        <v>7031</v>
      </c>
      <c r="G7036" s="12">
        <f ca="1"/>
        <v>1.2792878438625455</v>
      </c>
      <c r="H7036" s="12">
        <f ca="1"/>
        <v>0.70128944046807051</v>
      </c>
      <c r="I7036" s="12">
        <v>0.70309999999999995</v>
      </c>
    </row>
    <row r="7037" spans="6:9" x14ac:dyDescent="0.3">
      <c r="F7037" s="2">
        <v>7032</v>
      </c>
      <c r="G7037" s="12">
        <f ca="1"/>
        <v>1.2796164955987999</v>
      </c>
      <c r="H7037" s="12">
        <f ca="1"/>
        <v>0.70147276442576612</v>
      </c>
      <c r="I7037" s="12">
        <v>0.70320000000000005</v>
      </c>
    </row>
    <row r="7038" spans="6:9" x14ac:dyDescent="0.3">
      <c r="F7038" s="2">
        <v>7033</v>
      </c>
      <c r="G7038" s="12">
        <f ca="1"/>
        <v>1.2798220813448387</v>
      </c>
      <c r="H7038" s="12">
        <f ca="1"/>
        <v>0.70158739187369579</v>
      </c>
      <c r="I7038" s="12">
        <v>0.70330000000000004</v>
      </c>
    </row>
    <row r="7039" spans="6:9" x14ac:dyDescent="0.3">
      <c r="F7039" s="2">
        <v>7034</v>
      </c>
      <c r="G7039" s="12">
        <f ca="1"/>
        <v>1.2799082557648371</v>
      </c>
      <c r="H7039" s="12">
        <f ca="1"/>
        <v>0.70163542838760828</v>
      </c>
      <c r="I7039" s="12">
        <v>0.70340000000000003</v>
      </c>
    </row>
    <row r="7040" spans="6:9" x14ac:dyDescent="0.3">
      <c r="F7040" s="2">
        <v>7035</v>
      </c>
      <c r="G7040" s="12">
        <f ca="1"/>
        <v>1.280014916583984</v>
      </c>
      <c r="H7040" s="12">
        <f ca="1"/>
        <v>0.70169487543226061</v>
      </c>
      <c r="I7040" s="12">
        <v>0.70350000000000001</v>
      </c>
    </row>
    <row r="7041" spans="6:9" x14ac:dyDescent="0.3">
      <c r="F7041" s="2">
        <v>7036</v>
      </c>
      <c r="G7041" s="12">
        <f ca="1"/>
        <v>1.2804985261105331</v>
      </c>
      <c r="H7041" s="12">
        <f ca="1"/>
        <v>0.7019642848417138</v>
      </c>
      <c r="I7041" s="12">
        <v>0.7036</v>
      </c>
    </row>
    <row r="7042" spans="6:9" x14ac:dyDescent="0.3">
      <c r="F7042" s="2">
        <v>7037</v>
      </c>
      <c r="G7042" s="12">
        <f ca="1"/>
        <v>1.2806188166535915</v>
      </c>
      <c r="H7042" s="12">
        <f ca="1"/>
        <v>0.70203126360148738</v>
      </c>
      <c r="I7042" s="12">
        <v>0.70369999999999999</v>
      </c>
    </row>
    <row r="7043" spans="6:9" x14ac:dyDescent="0.3">
      <c r="F7043" s="2">
        <v>7038</v>
      </c>
      <c r="G7043" s="12">
        <f ca="1"/>
        <v>1.2810481711237351</v>
      </c>
      <c r="H7043" s="12">
        <f ca="1"/>
        <v>0.70227022532457928</v>
      </c>
      <c r="I7043" s="12">
        <v>0.70379999999999998</v>
      </c>
    </row>
    <row r="7044" spans="6:9" x14ac:dyDescent="0.3">
      <c r="F7044" s="2">
        <v>7039</v>
      </c>
      <c r="G7044" s="12">
        <f ca="1"/>
        <v>1.2812857653936789</v>
      </c>
      <c r="H7044" s="12">
        <f ca="1"/>
        <v>0.70240238949562395</v>
      </c>
      <c r="I7044" s="12">
        <v>0.70389999999999997</v>
      </c>
    </row>
    <row r="7045" spans="6:9" x14ac:dyDescent="0.3">
      <c r="F7045" s="2">
        <v>7040</v>
      </c>
      <c r="G7045" s="12">
        <f ca="1"/>
        <v>1.281382762499782</v>
      </c>
      <c r="H7045" s="12">
        <f ca="1"/>
        <v>0.70245633047703948</v>
      </c>
      <c r="I7045" s="12">
        <v>0.70399999999999996</v>
      </c>
    </row>
    <row r="7046" spans="6:9" x14ac:dyDescent="0.3">
      <c r="F7046" s="2">
        <v>7041</v>
      </c>
      <c r="G7046" s="12">
        <f ca="1"/>
        <v>1.2815069467650497</v>
      </c>
      <c r="H7046" s="12">
        <f ca="1"/>
        <v>0.70252537811395177</v>
      </c>
      <c r="I7046" s="12">
        <v>0.70409999999999995</v>
      </c>
    </row>
    <row r="7047" spans="6:9" x14ac:dyDescent="0.3">
      <c r="F7047" s="2">
        <v>7042</v>
      </c>
      <c r="G7047" s="12">
        <f ca="1"/>
        <v>1.2815345831241314</v>
      </c>
      <c r="H7047" s="12">
        <f ca="1"/>
        <v>0.70254074230342933</v>
      </c>
      <c r="I7047" s="12">
        <v>0.70420000000000005</v>
      </c>
    </row>
    <row r="7048" spans="6:9" x14ac:dyDescent="0.3">
      <c r="F7048" s="2">
        <v>7043</v>
      </c>
      <c r="G7048" s="12">
        <f ca="1"/>
        <v>1.281648657780641</v>
      </c>
      <c r="H7048" s="12">
        <f ca="1"/>
        <v>0.70260415381879004</v>
      </c>
      <c r="I7048" s="12">
        <v>0.70430000000000004</v>
      </c>
    </row>
    <row r="7049" spans="6:9" x14ac:dyDescent="0.3">
      <c r="F7049" s="2">
        <v>7044</v>
      </c>
      <c r="G7049" s="12">
        <f ca="1"/>
        <v>1.2817600572676511</v>
      </c>
      <c r="H7049" s="12">
        <f ca="1"/>
        <v>0.70266606695531286</v>
      </c>
      <c r="I7049" s="12">
        <v>0.70440000000000003</v>
      </c>
    </row>
    <row r="7050" spans="6:9" x14ac:dyDescent="0.3">
      <c r="F7050" s="2">
        <v>7045</v>
      </c>
      <c r="G7050" s="12">
        <f ca="1"/>
        <v>1.2819351809265185</v>
      </c>
      <c r="H7050" s="12">
        <f ca="1"/>
        <v>0.70276337384608478</v>
      </c>
      <c r="I7050" s="12">
        <v>0.70450000000000002</v>
      </c>
    </row>
    <row r="7051" spans="6:9" x14ac:dyDescent="0.3">
      <c r="F7051" s="2">
        <v>7046</v>
      </c>
      <c r="G7051" s="12">
        <f ca="1"/>
        <v>1.2825736167174229</v>
      </c>
      <c r="H7051" s="12">
        <f ca="1"/>
        <v>0.70311788475773707</v>
      </c>
      <c r="I7051" s="12">
        <v>0.7046</v>
      </c>
    </row>
    <row r="7052" spans="6:9" x14ac:dyDescent="0.3">
      <c r="F7052" s="2">
        <v>7047</v>
      </c>
      <c r="G7052" s="12">
        <f ca="1"/>
        <v>1.2828452222401052</v>
      </c>
      <c r="H7052" s="12">
        <f ca="1"/>
        <v>0.70326859073797809</v>
      </c>
      <c r="I7052" s="12">
        <v>0.70469999999999999</v>
      </c>
    </row>
    <row r="7053" spans="6:9" x14ac:dyDescent="0.3">
      <c r="F7053" s="2">
        <v>7048</v>
      </c>
      <c r="G7053" s="12">
        <f ca="1"/>
        <v>1.2830118259787531</v>
      </c>
      <c r="H7053" s="12">
        <f ca="1"/>
        <v>0.70336100143907621</v>
      </c>
      <c r="I7053" s="12">
        <v>0.70479999999999998</v>
      </c>
    </row>
    <row r="7054" spans="6:9" x14ac:dyDescent="0.3">
      <c r="F7054" s="2">
        <v>7049</v>
      </c>
      <c r="G7054" s="12">
        <f ca="1"/>
        <v>1.2831136922197268</v>
      </c>
      <c r="H7054" s="12">
        <f ca="1"/>
        <v>0.70341749165240974</v>
      </c>
      <c r="I7054" s="12">
        <v>0.70489999999999997</v>
      </c>
    </row>
    <row r="7055" spans="6:9" x14ac:dyDescent="0.3">
      <c r="F7055" s="2">
        <v>7050</v>
      </c>
      <c r="G7055" s="12">
        <f ca="1"/>
        <v>1.2832559119907023</v>
      </c>
      <c r="H7055" s="12">
        <f ca="1"/>
        <v>0.70349634441328091</v>
      </c>
      <c r="I7055" s="12">
        <v>0.70499999999999996</v>
      </c>
    </row>
    <row r="7056" spans="6:9" x14ac:dyDescent="0.3">
      <c r="F7056" s="2">
        <v>7051</v>
      </c>
      <c r="G7056" s="12">
        <f ca="1"/>
        <v>1.2832820372396296</v>
      </c>
      <c r="H7056" s="12">
        <f ca="1"/>
        <v>0.70351082739700499</v>
      </c>
      <c r="I7056" s="12">
        <v>0.70509999999999995</v>
      </c>
    </row>
    <row r="7057" spans="6:9" x14ac:dyDescent="0.3">
      <c r="F7057" s="2">
        <v>7052</v>
      </c>
      <c r="G7057" s="12">
        <f ca="1"/>
        <v>1.2833502126366216</v>
      </c>
      <c r="H7057" s="12">
        <f ca="1"/>
        <v>0.70354861871588537</v>
      </c>
      <c r="I7057" s="12">
        <v>0.70520000000000005</v>
      </c>
    </row>
    <row r="7058" spans="6:9" x14ac:dyDescent="0.3">
      <c r="F7058" s="2">
        <v>7053</v>
      </c>
      <c r="G7058" s="12">
        <f ca="1"/>
        <v>1.2833931784490089</v>
      </c>
      <c r="H7058" s="12">
        <f ca="1"/>
        <v>0.70357243358679844</v>
      </c>
      <c r="I7058" s="12">
        <v>0.70530000000000004</v>
      </c>
    </row>
    <row r="7059" spans="6:9" x14ac:dyDescent="0.3">
      <c r="F7059" s="2">
        <v>7054</v>
      </c>
      <c r="G7059" s="12">
        <f ca="1"/>
        <v>1.2834165293011985</v>
      </c>
      <c r="H7059" s="12">
        <f ca="1"/>
        <v>0.70358537568128798</v>
      </c>
      <c r="I7059" s="12">
        <v>0.70540000000000003</v>
      </c>
    </row>
    <row r="7060" spans="6:9" x14ac:dyDescent="0.3">
      <c r="F7060" s="2">
        <v>7055</v>
      </c>
      <c r="G7060" s="12">
        <f ca="1"/>
        <v>1.2835620910168395</v>
      </c>
      <c r="H7060" s="12">
        <f ca="1"/>
        <v>0.70366604148464496</v>
      </c>
      <c r="I7060" s="12">
        <v>0.70550000000000002</v>
      </c>
    </row>
    <row r="7061" spans="6:9" x14ac:dyDescent="0.3">
      <c r="F7061" s="2">
        <v>7056</v>
      </c>
      <c r="G7061" s="12">
        <f ca="1"/>
        <v>1.283989480296857</v>
      </c>
      <c r="H7061" s="12">
        <f ca="1"/>
        <v>0.70390277729305195</v>
      </c>
      <c r="I7061" s="12">
        <v>0.7056</v>
      </c>
    </row>
    <row r="7062" spans="6:9" x14ac:dyDescent="0.3">
      <c r="F7062" s="2">
        <v>7057</v>
      </c>
      <c r="G7062" s="12">
        <f ca="1"/>
        <v>1.2839933552729377</v>
      </c>
      <c r="H7062" s="12">
        <f ca="1"/>
        <v>0.70390492293520335</v>
      </c>
      <c r="I7062" s="12">
        <v>0.70569999999999999</v>
      </c>
    </row>
    <row r="7063" spans="6:9" x14ac:dyDescent="0.3">
      <c r="F7063" s="2">
        <v>7058</v>
      </c>
      <c r="G7063" s="12">
        <f ca="1"/>
        <v>1.2842291455834725</v>
      </c>
      <c r="H7063" s="12">
        <f ca="1"/>
        <v>0.70403545875673779</v>
      </c>
      <c r="I7063" s="12">
        <v>0.70579999999999998</v>
      </c>
    </row>
    <row r="7064" spans="6:9" x14ac:dyDescent="0.3">
      <c r="F7064" s="2">
        <v>7059</v>
      </c>
      <c r="G7064" s="12">
        <f ca="1"/>
        <v>1.2843190827316997</v>
      </c>
      <c r="H7064" s="12">
        <f ca="1"/>
        <v>0.70408523567276049</v>
      </c>
      <c r="I7064" s="12">
        <v>0.70589999999999997</v>
      </c>
    </row>
    <row r="7065" spans="6:9" x14ac:dyDescent="0.3">
      <c r="F7065" s="2">
        <v>7060</v>
      </c>
      <c r="G7065" s="12">
        <f ca="1"/>
        <v>1.2843779666237267</v>
      </c>
      <c r="H7065" s="12">
        <f ca="1"/>
        <v>0.70411782181052418</v>
      </c>
      <c r="I7065" s="12">
        <v>0.70599999999999996</v>
      </c>
    </row>
    <row r="7066" spans="6:9" x14ac:dyDescent="0.3">
      <c r="F7066" s="2">
        <v>7061</v>
      </c>
      <c r="G7066" s="12">
        <f ca="1"/>
        <v>1.284386061392335</v>
      </c>
      <c r="H7066" s="12">
        <f ca="1"/>
        <v>0.70412230118318198</v>
      </c>
      <c r="I7066" s="12">
        <v>0.70609999999999995</v>
      </c>
    </row>
    <row r="7067" spans="6:9" x14ac:dyDescent="0.3">
      <c r="F7067" s="2">
        <v>7062</v>
      </c>
      <c r="G7067" s="12">
        <f ca="1"/>
        <v>1.284474629732854</v>
      </c>
      <c r="H7067" s="12">
        <f ca="1"/>
        <v>0.70417130807580297</v>
      </c>
      <c r="I7067" s="12">
        <v>0.70620000000000005</v>
      </c>
    </row>
    <row r="7068" spans="6:9" x14ac:dyDescent="0.3">
      <c r="F7068" s="2">
        <v>7063</v>
      </c>
      <c r="G7068" s="12">
        <f ca="1"/>
        <v>1.2844841018477542</v>
      </c>
      <c r="H7068" s="12">
        <f ca="1"/>
        <v>0.70417654879669944</v>
      </c>
      <c r="I7068" s="12">
        <v>0.70630000000000004</v>
      </c>
    </row>
    <row r="7069" spans="6:9" x14ac:dyDescent="0.3">
      <c r="F7069" s="2">
        <v>7064</v>
      </c>
      <c r="G7069" s="12">
        <f ca="1"/>
        <v>1.2850560281120373</v>
      </c>
      <c r="H7069" s="12">
        <f ca="1"/>
        <v>0.70449283408974606</v>
      </c>
      <c r="I7069" s="12">
        <v>0.70640000000000003</v>
      </c>
    </row>
    <row r="7070" spans="6:9" x14ac:dyDescent="0.3">
      <c r="F7070" s="2">
        <v>7065</v>
      </c>
      <c r="G7070" s="12">
        <f ca="1"/>
        <v>1.285359147573528</v>
      </c>
      <c r="H7070" s="12">
        <f ca="1"/>
        <v>0.70466034532873856</v>
      </c>
      <c r="I7070" s="12">
        <v>0.70650000000000002</v>
      </c>
    </row>
    <row r="7071" spans="6:9" x14ac:dyDescent="0.3">
      <c r="F7071" s="2">
        <v>7066</v>
      </c>
      <c r="G7071" s="12">
        <f ca="1"/>
        <v>1.2856177109436402</v>
      </c>
      <c r="H7071" s="12">
        <f ca="1"/>
        <v>0.70480316855501157</v>
      </c>
      <c r="I7071" s="12">
        <v>0.70660000000000001</v>
      </c>
    </row>
    <row r="7072" spans="6:9" x14ac:dyDescent="0.3">
      <c r="F7072" s="2">
        <v>7067</v>
      </c>
      <c r="G7072" s="12">
        <f ca="1"/>
        <v>1.2860312796786399</v>
      </c>
      <c r="H7072" s="12">
        <f ca="1"/>
        <v>0.70503148763058476</v>
      </c>
      <c r="I7072" s="12">
        <v>0.70669999999999999</v>
      </c>
    </row>
    <row r="7073" spans="6:9" x14ac:dyDescent="0.3">
      <c r="F7073" s="2">
        <v>7068</v>
      </c>
      <c r="G7073" s="12">
        <f ca="1"/>
        <v>1.2861286874507862</v>
      </c>
      <c r="H7073" s="12">
        <f ca="1"/>
        <v>0.70508524123894956</v>
      </c>
      <c r="I7073" s="12">
        <v>0.70679999999999998</v>
      </c>
    </row>
    <row r="7074" spans="6:9" x14ac:dyDescent="0.3">
      <c r="F7074" s="2">
        <v>7069</v>
      </c>
      <c r="G7074" s="12">
        <f ca="1"/>
        <v>1.2867942042534835</v>
      </c>
      <c r="H7074" s="12">
        <f ca="1"/>
        <v>0.70545227287697188</v>
      </c>
      <c r="I7074" s="12">
        <v>0.70689999999999997</v>
      </c>
    </row>
    <row r="7075" spans="6:9" x14ac:dyDescent="0.3">
      <c r="F7075" s="2">
        <v>7070</v>
      </c>
      <c r="G7075" s="12">
        <f ca="1"/>
        <v>1.2870015468503559</v>
      </c>
      <c r="H7075" s="12">
        <f ca="1"/>
        <v>0.70556654084615</v>
      </c>
      <c r="I7075" s="12">
        <v>0.70699999999999996</v>
      </c>
    </row>
    <row r="7076" spans="6:9" x14ac:dyDescent="0.3">
      <c r="F7076" s="2">
        <v>7071</v>
      </c>
      <c r="G7076" s="12">
        <f ca="1"/>
        <v>1.287301985260622</v>
      </c>
      <c r="H7076" s="12">
        <f ca="1"/>
        <v>0.70573204614990004</v>
      </c>
      <c r="I7076" s="12">
        <v>0.70709999999999995</v>
      </c>
    </row>
    <row r="7077" spans="6:9" x14ac:dyDescent="0.3">
      <c r="F7077" s="2">
        <v>7072</v>
      </c>
      <c r="G7077" s="12">
        <f ca="1"/>
        <v>1.2873849702467575</v>
      </c>
      <c r="H7077" s="12">
        <f ca="1"/>
        <v>0.70577774659256565</v>
      </c>
      <c r="I7077" s="12">
        <v>0.70720000000000005</v>
      </c>
    </row>
    <row r="7078" spans="6:9" x14ac:dyDescent="0.3">
      <c r="F7078" s="2">
        <v>7073</v>
      </c>
      <c r="G7078" s="12">
        <f ca="1"/>
        <v>1.2875714158641605</v>
      </c>
      <c r="H7078" s="12">
        <f ca="1"/>
        <v>0.70588040104195837</v>
      </c>
      <c r="I7078" s="12">
        <v>0.70730000000000004</v>
      </c>
    </row>
    <row r="7079" spans="6:9" x14ac:dyDescent="0.3">
      <c r="F7079" s="2">
        <v>7074</v>
      </c>
      <c r="G7079" s="12">
        <f ca="1"/>
        <v>1.2876763327563434</v>
      </c>
      <c r="H7079" s="12">
        <f ca="1"/>
        <v>0.70593815316636332</v>
      </c>
      <c r="I7079" s="12">
        <v>0.70740000000000003</v>
      </c>
    </row>
    <row r="7080" spans="6:9" x14ac:dyDescent="0.3">
      <c r="F7080" s="2">
        <v>7075</v>
      </c>
      <c r="G7080" s="12">
        <f ca="1"/>
        <v>1.2877134769701908</v>
      </c>
      <c r="H7080" s="12">
        <f ca="1"/>
        <v>0.70595859705316943</v>
      </c>
      <c r="I7080" s="12">
        <v>0.70750000000000002</v>
      </c>
    </row>
    <row r="7081" spans="6:9" x14ac:dyDescent="0.3">
      <c r="F7081" s="2">
        <v>7076</v>
      </c>
      <c r="G7081" s="12">
        <f ca="1"/>
        <v>1.287755648520305</v>
      </c>
      <c r="H7081" s="12">
        <f ca="1"/>
        <v>0.70598180644735731</v>
      </c>
      <c r="I7081" s="12">
        <v>0.70760000000000001</v>
      </c>
    </row>
    <row r="7082" spans="6:9" x14ac:dyDescent="0.3">
      <c r="F7082" s="2">
        <v>7077</v>
      </c>
      <c r="G7082" s="12">
        <f ca="1"/>
        <v>1.288135037400931</v>
      </c>
      <c r="H7082" s="12">
        <f ca="1"/>
        <v>0.70619053396312248</v>
      </c>
      <c r="I7082" s="12">
        <v>0.7077</v>
      </c>
    </row>
    <row r="7083" spans="6:9" x14ac:dyDescent="0.3">
      <c r="F7083" s="2">
        <v>7078</v>
      </c>
      <c r="G7083" s="12">
        <f ca="1"/>
        <v>1.2883368906411505</v>
      </c>
      <c r="H7083" s="12">
        <f ca="1"/>
        <v>0.7063015345199305</v>
      </c>
      <c r="I7083" s="12">
        <v>0.70779999999999998</v>
      </c>
    </row>
    <row r="7084" spans="6:9" x14ac:dyDescent="0.3">
      <c r="F7084" s="2">
        <v>7079</v>
      </c>
      <c r="G7084" s="12">
        <f ca="1"/>
        <v>1.2885566566790529</v>
      </c>
      <c r="H7084" s="12">
        <f ca="1"/>
        <v>0.70642234393732928</v>
      </c>
      <c r="I7084" s="12">
        <v>0.70789999999999997</v>
      </c>
    </row>
    <row r="7085" spans="6:9" x14ac:dyDescent="0.3">
      <c r="F7085" s="2">
        <v>7080</v>
      </c>
      <c r="G7085" s="12">
        <f ca="1"/>
        <v>1.2885612157603072</v>
      </c>
      <c r="H7085" s="12">
        <f ca="1"/>
        <v>0.70642484968963259</v>
      </c>
      <c r="I7085" s="12">
        <v>0.70799999999999996</v>
      </c>
    </row>
    <row r="7086" spans="6:9" x14ac:dyDescent="0.3">
      <c r="F7086" s="2">
        <v>7081</v>
      </c>
      <c r="G7086" s="12">
        <f ca="1"/>
        <v>1.2886342789557945</v>
      </c>
      <c r="H7086" s="12">
        <f ca="1"/>
        <v>0.70646500398328071</v>
      </c>
      <c r="I7086" s="12">
        <v>0.70809999999999995</v>
      </c>
    </row>
    <row r="7087" spans="6:9" x14ac:dyDescent="0.3">
      <c r="F7087" s="2">
        <v>7082</v>
      </c>
      <c r="G7087" s="12">
        <f ca="1"/>
        <v>1.2886608614215818</v>
      </c>
      <c r="H7087" s="12">
        <f ca="1"/>
        <v>0.70647961206925936</v>
      </c>
      <c r="I7087" s="12">
        <v>0.70820000000000005</v>
      </c>
    </row>
    <row r="7088" spans="6:9" x14ac:dyDescent="0.3">
      <c r="F7088" s="2">
        <v>7083</v>
      </c>
      <c r="G7088" s="12">
        <f ca="1"/>
        <v>1.2891243543969102</v>
      </c>
      <c r="H7088" s="12">
        <f ca="1"/>
        <v>0.70673421752330257</v>
      </c>
      <c r="I7088" s="12">
        <v>0.70830000000000004</v>
      </c>
    </row>
    <row r="7089" spans="6:9" x14ac:dyDescent="0.3">
      <c r="F7089" s="2">
        <v>7084</v>
      </c>
      <c r="G7089" s="12">
        <f ca="1"/>
        <v>1.2893983768498292</v>
      </c>
      <c r="H7089" s="12">
        <f ca="1"/>
        <v>0.70688465273714407</v>
      </c>
      <c r="I7089" s="12">
        <v>0.70840000000000003</v>
      </c>
    </row>
    <row r="7090" spans="6:9" x14ac:dyDescent="0.3">
      <c r="F7090" s="2">
        <v>7085</v>
      </c>
      <c r="G7090" s="12">
        <f ca="1"/>
        <v>1.2894529571961955</v>
      </c>
      <c r="H7090" s="12">
        <f ca="1"/>
        <v>0.7069146086974103</v>
      </c>
      <c r="I7090" s="12">
        <v>0.70850000000000002</v>
      </c>
    </row>
    <row r="7091" spans="6:9" x14ac:dyDescent="0.3">
      <c r="F7091" s="2">
        <v>7086</v>
      </c>
      <c r="G7091" s="12">
        <f ca="1"/>
        <v>1.2894883020641268</v>
      </c>
      <c r="H7091" s="12">
        <f ca="1"/>
        <v>0.70693400600557643</v>
      </c>
      <c r="I7091" s="12">
        <v>0.70860000000000001</v>
      </c>
    </row>
    <row r="7092" spans="6:9" x14ac:dyDescent="0.3">
      <c r="F7092" s="2">
        <v>7087</v>
      </c>
      <c r="G7092" s="12">
        <f ca="1"/>
        <v>1.2904498284917738</v>
      </c>
      <c r="H7092" s="12">
        <f ca="1"/>
        <v>0.70746126394217046</v>
      </c>
      <c r="I7092" s="12">
        <v>0.7087</v>
      </c>
    </row>
    <row r="7093" spans="6:9" x14ac:dyDescent="0.3">
      <c r="F7093" s="2">
        <v>7088</v>
      </c>
      <c r="G7093" s="12">
        <f ca="1"/>
        <v>1.290515261367623</v>
      </c>
      <c r="H7093" s="12">
        <f ca="1"/>
        <v>0.70749711432919837</v>
      </c>
      <c r="I7093" s="12">
        <v>0.70879999999999999</v>
      </c>
    </row>
    <row r="7094" spans="6:9" x14ac:dyDescent="0.3">
      <c r="F7094" s="2">
        <v>7089</v>
      </c>
      <c r="G7094" s="12">
        <f ca="1"/>
        <v>1.2905648161577585</v>
      </c>
      <c r="H7094" s="12">
        <f ca="1"/>
        <v>0.70752426263362511</v>
      </c>
      <c r="I7094" s="12">
        <v>0.70889999999999997</v>
      </c>
    </row>
    <row r="7095" spans="6:9" x14ac:dyDescent="0.3">
      <c r="F7095" s="2">
        <v>7090</v>
      </c>
      <c r="G7095" s="12">
        <f ca="1"/>
        <v>1.2906351187612337</v>
      </c>
      <c r="H7095" s="12">
        <f ca="1"/>
        <v>0.70756277373845533</v>
      </c>
      <c r="I7095" s="12">
        <v>0.70899999999999996</v>
      </c>
    </row>
    <row r="7096" spans="6:9" x14ac:dyDescent="0.3">
      <c r="F7096" s="2">
        <v>7091</v>
      </c>
      <c r="G7096" s="12">
        <f ca="1"/>
        <v>1.2906835348524139</v>
      </c>
      <c r="H7096" s="12">
        <f ca="1"/>
        <v>0.70758929304699725</v>
      </c>
      <c r="I7096" s="12">
        <v>0.70909999999999995</v>
      </c>
    </row>
    <row r="7097" spans="6:9" x14ac:dyDescent="0.3">
      <c r="F7097" s="2">
        <v>7092</v>
      </c>
      <c r="G7097" s="12">
        <f ca="1"/>
        <v>1.2906939037133365</v>
      </c>
      <c r="H7097" s="12">
        <f ca="1"/>
        <v>0.70759497218830925</v>
      </c>
      <c r="I7097" s="12">
        <v>0.70920000000000005</v>
      </c>
    </row>
    <row r="7098" spans="6:9" x14ac:dyDescent="0.3">
      <c r="F7098" s="2">
        <v>7093</v>
      </c>
      <c r="G7098" s="12">
        <f ca="1"/>
        <v>1.2908668814523541</v>
      </c>
      <c r="H7098" s="12">
        <f ca="1"/>
        <v>0.70768969985109975</v>
      </c>
      <c r="I7098" s="12">
        <v>0.70930000000000004</v>
      </c>
    </row>
    <row r="7099" spans="6:9" x14ac:dyDescent="0.3">
      <c r="F7099" s="2">
        <v>7094</v>
      </c>
      <c r="G7099" s="12">
        <f ca="1"/>
        <v>1.2911435962022733</v>
      </c>
      <c r="H7099" s="12">
        <f ca="1"/>
        <v>0.70784118128930085</v>
      </c>
      <c r="I7099" s="12">
        <v>0.70940000000000003</v>
      </c>
    </row>
    <row r="7100" spans="6:9" x14ac:dyDescent="0.3">
      <c r="F7100" s="2">
        <v>7095</v>
      </c>
      <c r="G7100" s="12">
        <f ca="1"/>
        <v>1.2911987257391995</v>
      </c>
      <c r="H7100" s="12">
        <f ca="1"/>
        <v>0.70787135256934608</v>
      </c>
      <c r="I7100" s="12">
        <v>0.70950000000000002</v>
      </c>
    </row>
    <row r="7101" spans="6:9" x14ac:dyDescent="0.3">
      <c r="F7101" s="2">
        <v>7096</v>
      </c>
      <c r="G7101" s="12">
        <f ca="1"/>
        <v>1.2913600349504302</v>
      </c>
      <c r="H7101" s="12">
        <f ca="1"/>
        <v>0.70795961822914522</v>
      </c>
      <c r="I7101" s="12">
        <v>0.70960000000000001</v>
      </c>
    </row>
    <row r="7102" spans="6:9" x14ac:dyDescent="0.3">
      <c r="F7102" s="2">
        <v>7097</v>
      </c>
      <c r="G7102" s="12">
        <f ca="1"/>
        <v>1.2916680769587343</v>
      </c>
      <c r="H7102" s="12">
        <f ca="1"/>
        <v>0.70812810895969136</v>
      </c>
      <c r="I7102" s="12">
        <v>0.7097</v>
      </c>
    </row>
    <row r="7103" spans="6:9" x14ac:dyDescent="0.3">
      <c r="F7103" s="2">
        <v>7098</v>
      </c>
      <c r="G7103" s="12">
        <f ca="1"/>
        <v>1.2917336626900229</v>
      </c>
      <c r="H7103" s="12">
        <f ca="1"/>
        <v>0.70816397164733913</v>
      </c>
      <c r="I7103" s="12">
        <v>0.70979999999999999</v>
      </c>
    </row>
    <row r="7104" spans="6:9" x14ac:dyDescent="0.3">
      <c r="F7104" s="2">
        <v>7099</v>
      </c>
      <c r="G7104" s="12">
        <f ca="1"/>
        <v>1.2918889756585263</v>
      </c>
      <c r="H7104" s="12">
        <f ca="1"/>
        <v>0.70824888241844319</v>
      </c>
      <c r="I7104" s="12">
        <v>0.70989999999999998</v>
      </c>
    </row>
    <row r="7105" spans="6:9" x14ac:dyDescent="0.3">
      <c r="F7105" s="2">
        <v>7100</v>
      </c>
      <c r="G7105" s="12">
        <f ca="1"/>
        <v>1.2919008610784017</v>
      </c>
      <c r="H7105" s="12">
        <f ca="1"/>
        <v>0.7082553793791968</v>
      </c>
      <c r="I7105" s="12">
        <v>0.71</v>
      </c>
    </row>
    <row r="7106" spans="6:9" x14ac:dyDescent="0.3">
      <c r="F7106" s="2">
        <v>7101</v>
      </c>
      <c r="G7106" s="12">
        <f ca="1"/>
        <v>1.291958032276574</v>
      </c>
      <c r="H7106" s="12">
        <f ca="1"/>
        <v>0.70828662926935726</v>
      </c>
      <c r="I7106" s="12">
        <v>0.71009999999999995</v>
      </c>
    </row>
    <row r="7107" spans="6:9" x14ac:dyDescent="0.3">
      <c r="F7107" s="2">
        <v>7102</v>
      </c>
      <c r="G7107" s="12">
        <f ca="1"/>
        <v>1.2924614623558703</v>
      </c>
      <c r="H7107" s="12">
        <f ca="1"/>
        <v>0.70856167907324163</v>
      </c>
      <c r="I7107" s="12">
        <v>0.71020000000000005</v>
      </c>
    </row>
    <row r="7108" spans="6:9" x14ac:dyDescent="0.3">
      <c r="F7108" s="2">
        <v>7103</v>
      </c>
      <c r="G7108" s="12">
        <f ca="1"/>
        <v>1.2927201824608519</v>
      </c>
      <c r="H7108" s="12">
        <f ca="1"/>
        <v>0.70870294313725779</v>
      </c>
      <c r="I7108" s="12">
        <v>0.71030000000000004</v>
      </c>
    </row>
    <row r="7109" spans="6:9" x14ac:dyDescent="0.3">
      <c r="F7109" s="2">
        <v>7104</v>
      </c>
      <c r="G7109" s="12">
        <f ca="1"/>
        <v>1.2929502606218544</v>
      </c>
      <c r="H7109" s="12">
        <f ca="1"/>
        <v>0.70882851816596715</v>
      </c>
      <c r="I7109" s="12">
        <v>0.71040000000000003</v>
      </c>
    </row>
    <row r="7110" spans="6:9" x14ac:dyDescent="0.3">
      <c r="F7110" s="2">
        <v>7105</v>
      </c>
      <c r="G7110" s="12">
        <f ca="1"/>
        <v>1.2935729122299751</v>
      </c>
      <c r="H7110" s="12">
        <f ca="1"/>
        <v>0.7091681199980584</v>
      </c>
      <c r="I7110" s="12">
        <v>0.71050000000000002</v>
      </c>
    </row>
    <row r="7111" spans="6:9" x14ac:dyDescent="0.3">
      <c r="F7111" s="2">
        <v>7106</v>
      </c>
      <c r="G7111" s="12">
        <f ca="1"/>
        <v>1.2937164557455409</v>
      </c>
      <c r="H7111" s="12">
        <f ca="1"/>
        <v>0.70924636131463714</v>
      </c>
      <c r="I7111" s="12">
        <v>0.71060000000000001</v>
      </c>
    </row>
    <row r="7112" spans="6:9" x14ac:dyDescent="0.3">
      <c r="F7112" s="2">
        <v>7107</v>
      </c>
      <c r="G7112" s="12">
        <f ca="1"/>
        <v>1.293811738244963</v>
      </c>
      <c r="H7112" s="12">
        <f ca="1"/>
        <v>0.70929828682908513</v>
      </c>
      <c r="I7112" s="12">
        <v>0.7107</v>
      </c>
    </row>
    <row r="7113" spans="6:9" x14ac:dyDescent="0.3">
      <c r="F7113" s="2">
        <v>7108</v>
      </c>
      <c r="G7113" s="12">
        <f ca="1"/>
        <v>1.2940820770307986</v>
      </c>
      <c r="H7113" s="12">
        <f ca="1"/>
        <v>0.70944556759396893</v>
      </c>
      <c r="I7113" s="12">
        <v>0.71079999999999999</v>
      </c>
    </row>
    <row r="7114" spans="6:9" x14ac:dyDescent="0.3">
      <c r="F7114" s="2">
        <v>7109</v>
      </c>
      <c r="G7114" s="12">
        <f ca="1"/>
        <v>1.29426988764032</v>
      </c>
      <c r="H7114" s="12">
        <f ca="1"/>
        <v>0.70954784857165731</v>
      </c>
      <c r="I7114" s="12">
        <v>0.71089999999999998</v>
      </c>
    </row>
    <row r="7115" spans="6:9" x14ac:dyDescent="0.3">
      <c r="F7115" s="2">
        <v>7110</v>
      </c>
      <c r="G7115" s="12">
        <f ca="1"/>
        <v>1.2942925108961489</v>
      </c>
      <c r="H7115" s="12">
        <f ca="1"/>
        <v>0.70956016699177948</v>
      </c>
      <c r="I7115" s="12">
        <v>0.71099999999999997</v>
      </c>
    </row>
    <row r="7116" spans="6:9" x14ac:dyDescent="0.3">
      <c r="F7116" s="2">
        <v>7111</v>
      </c>
      <c r="G7116" s="12">
        <f ca="1"/>
        <v>1.2946432576078739</v>
      </c>
      <c r="H7116" s="12">
        <f ca="1"/>
        <v>0.70975109107238188</v>
      </c>
      <c r="I7116" s="12">
        <v>0.71109999999999995</v>
      </c>
    </row>
    <row r="7117" spans="6:9" x14ac:dyDescent="0.3">
      <c r="F7117" s="2">
        <v>7112</v>
      </c>
      <c r="G7117" s="12">
        <f ca="1"/>
        <v>1.2947982092204768</v>
      </c>
      <c r="H7117" s="12">
        <f ca="1"/>
        <v>0.70983540188740279</v>
      </c>
      <c r="I7117" s="12">
        <v>0.71120000000000005</v>
      </c>
    </row>
    <row r="7118" spans="6:9" x14ac:dyDescent="0.3">
      <c r="F7118" s="2">
        <v>7113</v>
      </c>
      <c r="G7118" s="12">
        <f ca="1"/>
        <v>1.2950477639024809</v>
      </c>
      <c r="H7118" s="12">
        <f ca="1"/>
        <v>0.70997114224034585</v>
      </c>
      <c r="I7118" s="12">
        <v>0.71130000000000004</v>
      </c>
    </row>
    <row r="7119" spans="6:9" x14ac:dyDescent="0.3">
      <c r="F7119" s="2">
        <v>7114</v>
      </c>
      <c r="G7119" s="12">
        <f ca="1"/>
        <v>1.2951034760800593</v>
      </c>
      <c r="H7119" s="12">
        <f ca="1"/>
        <v>0.71000143820214801</v>
      </c>
      <c r="I7119" s="12">
        <v>0.71140000000000003</v>
      </c>
    </row>
    <row r="7120" spans="6:9" x14ac:dyDescent="0.3">
      <c r="F7120" s="2">
        <v>7115</v>
      </c>
      <c r="G7120" s="12">
        <f ca="1"/>
        <v>1.2952536844475526</v>
      </c>
      <c r="H7120" s="12">
        <f ca="1"/>
        <v>0.71008310686517295</v>
      </c>
      <c r="I7120" s="12">
        <v>0.71150000000000002</v>
      </c>
    </row>
    <row r="7121" spans="6:9" x14ac:dyDescent="0.3">
      <c r="F7121" s="2">
        <v>7116</v>
      </c>
      <c r="G7121" s="12">
        <f ca="1"/>
        <v>1.2956406478495051</v>
      </c>
      <c r="H7121" s="12">
        <f ca="1"/>
        <v>0.71029340721519318</v>
      </c>
      <c r="I7121" s="12">
        <v>0.71160000000000001</v>
      </c>
    </row>
    <row r="7122" spans="6:9" x14ac:dyDescent="0.3">
      <c r="F7122" s="2">
        <v>7117</v>
      </c>
      <c r="G7122" s="12">
        <f ca="1"/>
        <v>1.295680260305861</v>
      </c>
      <c r="H7122" s="12">
        <f ca="1"/>
        <v>0.71031492759802239</v>
      </c>
      <c r="I7122" s="12">
        <v>0.7117</v>
      </c>
    </row>
    <row r="7123" spans="6:9" x14ac:dyDescent="0.3">
      <c r="F7123" s="2">
        <v>7118</v>
      </c>
      <c r="G7123" s="12">
        <f ca="1"/>
        <v>1.2959586700034351</v>
      </c>
      <c r="H7123" s="12">
        <f ca="1"/>
        <v>0.71046614066843738</v>
      </c>
      <c r="I7123" s="12">
        <v>0.71179999999999999</v>
      </c>
    </row>
    <row r="7124" spans="6:9" x14ac:dyDescent="0.3">
      <c r="F7124" s="2">
        <v>7119</v>
      </c>
      <c r="G7124" s="12">
        <f ca="1"/>
        <v>1.2960224191845719</v>
      </c>
      <c r="H7124" s="12">
        <f ca="1"/>
        <v>0.71050075514137323</v>
      </c>
      <c r="I7124" s="12">
        <v>0.71189999999999998</v>
      </c>
    </row>
    <row r="7125" spans="6:9" x14ac:dyDescent="0.3">
      <c r="F7125" s="2">
        <v>7120</v>
      </c>
      <c r="G7125" s="12">
        <f ca="1"/>
        <v>1.2966227007417133</v>
      </c>
      <c r="H7125" s="12">
        <f ca="1"/>
        <v>0.71082651800963981</v>
      </c>
      <c r="I7125" s="12">
        <v>0.71199999999999997</v>
      </c>
    </row>
    <row r="7126" spans="6:9" x14ac:dyDescent="0.3">
      <c r="F7126" s="2">
        <v>7121</v>
      </c>
      <c r="G7126" s="12">
        <f ca="1"/>
        <v>1.2967433909878028</v>
      </c>
      <c r="H7126" s="12">
        <f ca="1"/>
        <v>0.71089197587621866</v>
      </c>
      <c r="I7126" s="12">
        <v>0.71209999999999996</v>
      </c>
    </row>
    <row r="7127" spans="6:9" x14ac:dyDescent="0.3">
      <c r="F7127" s="2">
        <v>7122</v>
      </c>
      <c r="G7127" s="12">
        <f ca="1"/>
        <v>1.2968341816056324</v>
      </c>
      <c r="H7127" s="12">
        <f ca="1"/>
        <v>0.71094120876006972</v>
      </c>
      <c r="I7127" s="12">
        <v>0.71220000000000006</v>
      </c>
    </row>
    <row r="7128" spans="6:9" x14ac:dyDescent="0.3">
      <c r="F7128" s="2">
        <v>7123</v>
      </c>
      <c r="G7128" s="12">
        <f ca="1"/>
        <v>1.2970122684361036</v>
      </c>
      <c r="H7128" s="12">
        <f ca="1"/>
        <v>0.71103775831474469</v>
      </c>
      <c r="I7128" s="12">
        <v>0.71230000000000004</v>
      </c>
    </row>
    <row r="7129" spans="6:9" x14ac:dyDescent="0.3">
      <c r="F7129" s="2">
        <v>7124</v>
      </c>
      <c r="G7129" s="12">
        <f ca="1"/>
        <v>1.2970226397292981</v>
      </c>
      <c r="H7129" s="12">
        <f ca="1"/>
        <v>0.71104338022882896</v>
      </c>
      <c r="I7129" s="12">
        <v>0.71240000000000003</v>
      </c>
    </row>
    <row r="7130" spans="6:9" x14ac:dyDescent="0.3">
      <c r="F7130" s="2">
        <v>7125</v>
      </c>
      <c r="G7130" s="12">
        <f ca="1"/>
        <v>1.2972230157722349</v>
      </c>
      <c r="H7130" s="12">
        <f ca="1"/>
        <v>0.71115197826226806</v>
      </c>
      <c r="I7130" s="12">
        <v>0.71250000000000002</v>
      </c>
    </row>
    <row r="7131" spans="6:9" x14ac:dyDescent="0.3">
      <c r="F7131" s="2">
        <v>7126</v>
      </c>
      <c r="G7131" s="12">
        <f ca="1"/>
        <v>1.297438866733174</v>
      </c>
      <c r="H7131" s="12">
        <f ca="1"/>
        <v>0.71126892328797864</v>
      </c>
      <c r="I7131" s="12">
        <v>0.71260000000000001</v>
      </c>
    </row>
    <row r="7132" spans="6:9" x14ac:dyDescent="0.3">
      <c r="F7132" s="2">
        <v>7127</v>
      </c>
      <c r="G7132" s="12">
        <f ca="1"/>
        <v>1.2974742613097259</v>
      </c>
      <c r="H7132" s="12">
        <f ca="1"/>
        <v>0.71128809561808981</v>
      </c>
      <c r="I7132" s="12">
        <v>0.7127</v>
      </c>
    </row>
    <row r="7133" spans="6:9" x14ac:dyDescent="0.3">
      <c r="F7133" s="2">
        <v>7128</v>
      </c>
      <c r="G7133" s="12">
        <f ca="1"/>
        <v>1.2976427193350801</v>
      </c>
      <c r="H7133" s="12">
        <f ca="1"/>
        <v>0.71137932971701701</v>
      </c>
      <c r="I7133" s="12">
        <v>0.71279999999999999</v>
      </c>
    </row>
    <row r="7134" spans="6:9" x14ac:dyDescent="0.3">
      <c r="F7134" s="2">
        <v>7129</v>
      </c>
      <c r="G7134" s="12">
        <f ca="1"/>
        <v>1.297733670416291</v>
      </c>
      <c r="H7134" s="12">
        <f ca="1"/>
        <v>0.71142857683613669</v>
      </c>
      <c r="I7134" s="12">
        <v>0.71289999999999998</v>
      </c>
    </row>
    <row r="7135" spans="6:9" x14ac:dyDescent="0.3">
      <c r="F7135" s="2">
        <v>7130</v>
      </c>
      <c r="G7135" s="12">
        <f ca="1"/>
        <v>1.2978220345576574</v>
      </c>
      <c r="H7135" s="12">
        <f ca="1"/>
        <v>0.7114764161638425</v>
      </c>
      <c r="I7135" s="12">
        <v>0.71299999999999997</v>
      </c>
    </row>
    <row r="7136" spans="6:9" x14ac:dyDescent="0.3">
      <c r="F7136" s="2">
        <v>7131</v>
      </c>
      <c r="G7136" s="12">
        <f ca="1"/>
        <v>1.2979365810547971</v>
      </c>
      <c r="H7136" s="12">
        <f ca="1"/>
        <v>0.71153841998283562</v>
      </c>
      <c r="I7136" s="12">
        <v>0.71309999999999996</v>
      </c>
    </row>
    <row r="7137" spans="6:9" x14ac:dyDescent="0.3">
      <c r="F7137" s="2">
        <v>7132</v>
      </c>
      <c r="G7137" s="12">
        <f ca="1"/>
        <v>1.2979612646510015</v>
      </c>
      <c r="H7137" s="12">
        <f ca="1"/>
        <v>0.71155177964242466</v>
      </c>
      <c r="I7137" s="12">
        <v>0.71319999999999995</v>
      </c>
    </row>
    <row r="7138" spans="6:9" x14ac:dyDescent="0.3">
      <c r="F7138" s="2">
        <v>7133</v>
      </c>
      <c r="G7138" s="12">
        <f ca="1"/>
        <v>1.2980442184958665</v>
      </c>
      <c r="H7138" s="12">
        <f ca="1"/>
        <v>0.71159667330932541</v>
      </c>
      <c r="I7138" s="12">
        <v>0.71330000000000005</v>
      </c>
    </row>
    <row r="7139" spans="6:9" x14ac:dyDescent="0.3">
      <c r="F7139" s="2">
        <v>7134</v>
      </c>
      <c r="G7139" s="12">
        <f ca="1"/>
        <v>1.2981944837845261</v>
      </c>
      <c r="H7139" s="12">
        <f ca="1"/>
        <v>0.71167797957672208</v>
      </c>
      <c r="I7139" s="12">
        <v>0.71340000000000003</v>
      </c>
    </row>
    <row r="7140" spans="6:9" x14ac:dyDescent="0.3">
      <c r="F7140" s="2">
        <v>7135</v>
      </c>
      <c r="G7140" s="12">
        <f ca="1"/>
        <v>1.2984327141985459</v>
      </c>
      <c r="H7140" s="12">
        <f ca="1"/>
        <v>0.71180684130101679</v>
      </c>
      <c r="I7140" s="12">
        <v>0.71350000000000002</v>
      </c>
    </row>
    <row r="7141" spans="6:9" x14ac:dyDescent="0.3">
      <c r="F7141" s="2">
        <v>7136</v>
      </c>
      <c r="G7141" s="12">
        <f ca="1"/>
        <v>1.2984408448868345</v>
      </c>
      <c r="H7141" s="12">
        <f ca="1"/>
        <v>0.71181123839882199</v>
      </c>
      <c r="I7141" s="12">
        <v>0.71360000000000001</v>
      </c>
    </row>
    <row r="7142" spans="6:9" x14ac:dyDescent="0.3">
      <c r="F7142" s="2">
        <v>7137</v>
      </c>
      <c r="G7142" s="12">
        <f ca="1"/>
        <v>1.2987025354069357</v>
      </c>
      <c r="H7142" s="12">
        <f ca="1"/>
        <v>0.71195272994973324</v>
      </c>
      <c r="I7142" s="12">
        <v>0.7137</v>
      </c>
    </row>
    <row r="7143" spans="6:9" x14ac:dyDescent="0.3">
      <c r="F7143" s="2">
        <v>7138</v>
      </c>
      <c r="G7143" s="12">
        <f ca="1"/>
        <v>1.2990361692955044</v>
      </c>
      <c r="H7143" s="12">
        <f ca="1"/>
        <v>0.71213303179288423</v>
      </c>
      <c r="I7143" s="12">
        <v>0.71379999999999999</v>
      </c>
    </row>
    <row r="7144" spans="6:9" x14ac:dyDescent="0.3">
      <c r="F7144" s="2">
        <v>7139</v>
      </c>
      <c r="G7144" s="12">
        <f ca="1"/>
        <v>1.2990524288151171</v>
      </c>
      <c r="H7144" s="12">
        <f ca="1"/>
        <v>0.7121418162068508</v>
      </c>
      <c r="I7144" s="12">
        <v>0.71389999999999998</v>
      </c>
    </row>
    <row r="7145" spans="6:9" x14ac:dyDescent="0.3">
      <c r="F7145" s="2">
        <v>7140</v>
      </c>
      <c r="G7145" s="12">
        <f ca="1"/>
        <v>1.2990601818650049</v>
      </c>
      <c r="H7145" s="12">
        <f ca="1"/>
        <v>0.71214600480877821</v>
      </c>
      <c r="I7145" s="12">
        <v>0.71399999999999997</v>
      </c>
    </row>
    <row r="7146" spans="6:9" x14ac:dyDescent="0.3">
      <c r="F7146" s="2">
        <v>7141</v>
      </c>
      <c r="G7146" s="12">
        <f ca="1"/>
        <v>1.2990602542828851</v>
      </c>
      <c r="H7146" s="12">
        <f ca="1"/>
        <v>0.71214604393244252</v>
      </c>
      <c r="I7146" s="12">
        <v>0.71409999999999996</v>
      </c>
    </row>
    <row r="7147" spans="6:9" x14ac:dyDescent="0.3">
      <c r="F7147" s="2">
        <v>7142</v>
      </c>
      <c r="G7147" s="12">
        <f ca="1"/>
        <v>1.2991243313867402</v>
      </c>
      <c r="H7147" s="12">
        <f ca="1"/>
        <v>0.71218065967756083</v>
      </c>
      <c r="I7147" s="12">
        <v>0.71419999999999995</v>
      </c>
    </row>
    <row r="7148" spans="6:9" x14ac:dyDescent="0.3">
      <c r="F7148" s="2">
        <v>7143</v>
      </c>
      <c r="G7148" s="12">
        <f ca="1"/>
        <v>1.2992663509233318</v>
      </c>
      <c r="H7148" s="12">
        <f ca="1"/>
        <v>0.71225736849855137</v>
      </c>
      <c r="I7148" s="12">
        <v>0.71430000000000005</v>
      </c>
    </row>
    <row r="7149" spans="6:9" x14ac:dyDescent="0.3">
      <c r="F7149" s="2">
        <v>7144</v>
      </c>
      <c r="G7149" s="12">
        <f ca="1"/>
        <v>1.2993417657418713</v>
      </c>
      <c r="H7149" s="12">
        <f ca="1"/>
        <v>0.71229809492058949</v>
      </c>
      <c r="I7149" s="12">
        <v>0.71440000000000003</v>
      </c>
    </row>
    <row r="7150" spans="6:9" x14ac:dyDescent="0.3">
      <c r="F7150" s="2">
        <v>7145</v>
      </c>
      <c r="G7150" s="12">
        <f ca="1"/>
        <v>1.3002312328706409</v>
      </c>
      <c r="H7150" s="12">
        <f ca="1"/>
        <v>0.71277805468727862</v>
      </c>
      <c r="I7150" s="12">
        <v>0.71450000000000002</v>
      </c>
    </row>
    <row r="7151" spans="6:9" x14ac:dyDescent="0.3">
      <c r="F7151" s="2">
        <v>7146</v>
      </c>
      <c r="G7151" s="12">
        <f ca="1"/>
        <v>1.3004147540298452</v>
      </c>
      <c r="H7151" s="12">
        <f ca="1"/>
        <v>0.71287699599056564</v>
      </c>
      <c r="I7151" s="12">
        <v>0.71460000000000001</v>
      </c>
    </row>
    <row r="7152" spans="6:9" x14ac:dyDescent="0.3">
      <c r="F7152" s="2">
        <v>7147</v>
      </c>
      <c r="G7152" s="12">
        <f ca="1"/>
        <v>1.3004364797310957</v>
      </c>
      <c r="H7152" s="12">
        <f ca="1"/>
        <v>0.71288870693505291</v>
      </c>
      <c r="I7152" s="12">
        <v>0.7147</v>
      </c>
    </row>
    <row r="7153" spans="6:9" x14ac:dyDescent="0.3">
      <c r="F7153" s="2">
        <v>7148</v>
      </c>
      <c r="G7153" s="12">
        <f ca="1"/>
        <v>1.3004467505164732</v>
      </c>
      <c r="H7153" s="12">
        <f ca="1"/>
        <v>0.7128942431167582</v>
      </c>
      <c r="I7153" s="12">
        <v>0.71479999999999999</v>
      </c>
    </row>
    <row r="7154" spans="6:9" x14ac:dyDescent="0.3">
      <c r="F7154" s="2">
        <v>7149</v>
      </c>
      <c r="G7154" s="12">
        <f ca="1"/>
        <v>1.3006591289043343</v>
      </c>
      <c r="H7154" s="12">
        <f ca="1"/>
        <v>0.71300869881296891</v>
      </c>
      <c r="I7154" s="12">
        <v>0.71489999999999998</v>
      </c>
    </row>
    <row r="7155" spans="6:9" x14ac:dyDescent="0.3">
      <c r="F7155" s="2">
        <v>7150</v>
      </c>
      <c r="G7155" s="12">
        <f ca="1"/>
        <v>1.3007040512115673</v>
      </c>
      <c r="H7155" s="12">
        <f ca="1"/>
        <v>0.71303290337101743</v>
      </c>
      <c r="I7155" s="12">
        <v>0.71499999999999997</v>
      </c>
    </row>
    <row r="7156" spans="6:9" x14ac:dyDescent="0.3">
      <c r="F7156" s="2">
        <v>7151</v>
      </c>
      <c r="G7156" s="12">
        <f ca="1"/>
        <v>1.3008989053292417</v>
      </c>
      <c r="H7156" s="12">
        <f ca="1"/>
        <v>0.71313787186388022</v>
      </c>
      <c r="I7156" s="12">
        <v>0.71509999999999996</v>
      </c>
    </row>
    <row r="7157" spans="6:9" x14ac:dyDescent="0.3">
      <c r="F7157" s="2">
        <v>7152</v>
      </c>
      <c r="G7157" s="12">
        <f ca="1"/>
        <v>1.3009254649049975</v>
      </c>
      <c r="H7157" s="12">
        <f ca="1"/>
        <v>0.71315217697824529</v>
      </c>
      <c r="I7157" s="12">
        <v>0.71519999999999995</v>
      </c>
    </row>
    <row r="7158" spans="6:9" x14ac:dyDescent="0.3">
      <c r="F7158" s="2">
        <v>7153</v>
      </c>
      <c r="G7158" s="12">
        <f ca="1"/>
        <v>1.3012252225210585</v>
      </c>
      <c r="H7158" s="12">
        <f ca="1"/>
        <v>0.71331358448639515</v>
      </c>
      <c r="I7158" s="12">
        <v>0.71530000000000005</v>
      </c>
    </row>
    <row r="7159" spans="6:9" x14ac:dyDescent="0.3">
      <c r="F7159" s="2">
        <v>7154</v>
      </c>
      <c r="G7159" s="12">
        <f ca="1"/>
        <v>1.3016109610157194</v>
      </c>
      <c r="H7159" s="12">
        <f ca="1"/>
        <v>0.71352117203268617</v>
      </c>
      <c r="I7159" s="12">
        <v>0.71540000000000004</v>
      </c>
    </row>
    <row r="7160" spans="6:9" x14ac:dyDescent="0.3">
      <c r="F7160" s="2">
        <v>7155</v>
      </c>
      <c r="G7160" s="12">
        <f ca="1"/>
        <v>1.3016290513219402</v>
      </c>
      <c r="H7160" s="12">
        <f ca="1"/>
        <v>0.71353090420416609</v>
      </c>
      <c r="I7160" s="12">
        <v>0.71550000000000002</v>
      </c>
    </row>
    <row r="7161" spans="6:9" x14ac:dyDescent="0.3">
      <c r="F7161" s="2">
        <v>7156</v>
      </c>
      <c r="G7161" s="12">
        <f ca="1"/>
        <v>1.3016999563639269</v>
      </c>
      <c r="H7161" s="12">
        <f ca="1"/>
        <v>0.71356904670023691</v>
      </c>
      <c r="I7161" s="12">
        <v>0.71560000000000001</v>
      </c>
    </row>
    <row r="7162" spans="6:9" x14ac:dyDescent="0.3">
      <c r="F7162" s="2">
        <v>7157</v>
      </c>
      <c r="G7162" s="12">
        <f ca="1"/>
        <v>1.3017009757302245</v>
      </c>
      <c r="H7162" s="12">
        <f ca="1"/>
        <v>0.71356959502331663</v>
      </c>
      <c r="I7162" s="12">
        <v>0.7157</v>
      </c>
    </row>
    <row r="7163" spans="6:9" x14ac:dyDescent="0.3">
      <c r="F7163" s="2">
        <v>7158</v>
      </c>
      <c r="G7163" s="12">
        <f ca="1"/>
        <v>1.3018017821788914</v>
      </c>
      <c r="H7163" s="12">
        <f ca="1"/>
        <v>0.71362381485132254</v>
      </c>
      <c r="I7163" s="12">
        <v>0.71579999999999999</v>
      </c>
    </row>
    <row r="7164" spans="6:9" x14ac:dyDescent="0.3">
      <c r="F7164" s="2">
        <v>7159</v>
      </c>
      <c r="G7164" s="12">
        <f ca="1"/>
        <v>1.3022649841445257</v>
      </c>
      <c r="H7164" s="12">
        <f ca="1"/>
        <v>0.71387283722932571</v>
      </c>
      <c r="I7164" s="12">
        <v>0.71589999999999998</v>
      </c>
    </row>
    <row r="7165" spans="6:9" x14ac:dyDescent="0.3">
      <c r="F7165" s="2">
        <v>7160</v>
      </c>
      <c r="G7165" s="12">
        <f ca="1"/>
        <v>1.3023415508009555</v>
      </c>
      <c r="H7165" s="12">
        <f ca="1"/>
        <v>0.71391398198127709</v>
      </c>
      <c r="I7165" s="12">
        <v>0.71599999999999997</v>
      </c>
    </row>
    <row r="7166" spans="6:9" x14ac:dyDescent="0.3">
      <c r="F7166" s="2">
        <v>7161</v>
      </c>
      <c r="G7166" s="12">
        <f ca="1"/>
        <v>1.3029418985535066</v>
      </c>
      <c r="H7166" s="12">
        <f ca="1"/>
        <v>0.71423641187708742</v>
      </c>
      <c r="I7166" s="12">
        <v>0.71609999999999996</v>
      </c>
    </row>
    <row r="7167" spans="6:9" x14ac:dyDescent="0.3">
      <c r="F7167" s="2">
        <v>7162</v>
      </c>
      <c r="G7167" s="12">
        <f ca="1"/>
        <v>1.303142152404307</v>
      </c>
      <c r="H7167" s="12">
        <f ca="1"/>
        <v>0.71434389160330225</v>
      </c>
      <c r="I7167" s="12">
        <v>0.71619999999999995</v>
      </c>
    </row>
    <row r="7168" spans="6:9" x14ac:dyDescent="0.3">
      <c r="F7168" s="2">
        <v>7163</v>
      </c>
      <c r="G7168" s="12">
        <f ca="1"/>
        <v>1.303297107534904</v>
      </c>
      <c r="H7168" s="12">
        <f ca="1"/>
        <v>0.71442703435432287</v>
      </c>
      <c r="I7168" s="12">
        <v>0.71630000000000005</v>
      </c>
    </row>
    <row r="7169" spans="6:9" x14ac:dyDescent="0.3">
      <c r="F7169" s="2">
        <v>7164</v>
      </c>
      <c r="G7169" s="12">
        <f ca="1"/>
        <v>1.3034704595524944</v>
      </c>
      <c r="H7169" s="12">
        <f ca="1"/>
        <v>0.7145200229537827</v>
      </c>
      <c r="I7169" s="12">
        <v>0.71640000000000004</v>
      </c>
    </row>
    <row r="7170" spans="6:9" x14ac:dyDescent="0.3">
      <c r="F7170" s="2">
        <v>7165</v>
      </c>
      <c r="G7170" s="12">
        <f ca="1"/>
        <v>1.3035773846316818</v>
      </c>
      <c r="H7170" s="12">
        <f ca="1"/>
        <v>0.71457736589407661</v>
      </c>
      <c r="I7170" s="12">
        <v>0.71650000000000003</v>
      </c>
    </row>
    <row r="7171" spans="6:9" x14ac:dyDescent="0.3">
      <c r="F7171" s="2">
        <v>7166</v>
      </c>
      <c r="G7171" s="12">
        <f ca="1"/>
        <v>1.3035855761632922</v>
      </c>
      <c r="H7171" s="12">
        <f ca="1"/>
        <v>0.71458175852016903</v>
      </c>
      <c r="I7171" s="12">
        <v>0.71660000000000001</v>
      </c>
    </row>
    <row r="7172" spans="6:9" x14ac:dyDescent="0.3">
      <c r="F7172" s="2">
        <v>7167</v>
      </c>
      <c r="G7172" s="12">
        <f ca="1"/>
        <v>1.3036908854685485</v>
      </c>
      <c r="H7172" s="12">
        <f ca="1"/>
        <v>0.71463822428292101</v>
      </c>
      <c r="I7172" s="12">
        <v>0.7167</v>
      </c>
    </row>
    <row r="7173" spans="6:9" x14ac:dyDescent="0.3">
      <c r="F7173" s="2">
        <v>7168</v>
      </c>
      <c r="G7173" s="12">
        <f ca="1"/>
        <v>1.3037835122910137</v>
      </c>
      <c r="H7173" s="12">
        <f ca="1"/>
        <v>0.71468788171761843</v>
      </c>
      <c r="I7173" s="12">
        <v>0.71679999999999999</v>
      </c>
    </row>
    <row r="7174" spans="6:9" x14ac:dyDescent="0.3">
      <c r="F7174" s="2">
        <v>7169</v>
      </c>
      <c r="G7174" s="12">
        <f ca="1"/>
        <v>1.3040460968106393</v>
      </c>
      <c r="H7174" s="12">
        <f ca="1"/>
        <v>0.71482861257024188</v>
      </c>
      <c r="I7174" s="12">
        <v>0.71689999999999998</v>
      </c>
    </row>
    <row r="7175" spans="6:9" x14ac:dyDescent="0.3">
      <c r="F7175" s="2">
        <v>7170</v>
      </c>
      <c r="G7175" s="12">
        <f ca="1"/>
        <v>1.3043515740550451</v>
      </c>
      <c r="H7175" s="12">
        <f ca="1"/>
        <v>0.71499225481220829</v>
      </c>
      <c r="I7175" s="12">
        <v>0.71699999999999997</v>
      </c>
    </row>
    <row r="7176" spans="6:9" x14ac:dyDescent="0.3">
      <c r="F7176" s="2">
        <v>7171</v>
      </c>
      <c r="G7176" s="12">
        <f ca="1"/>
        <v>1.3043940287412372</v>
      </c>
      <c r="H7176" s="12">
        <f ca="1"/>
        <v>0.71501499098896848</v>
      </c>
      <c r="I7176" s="12">
        <v>0.71709999999999996</v>
      </c>
    </row>
    <row r="7177" spans="6:9" x14ac:dyDescent="0.3">
      <c r="F7177" s="2">
        <v>7172</v>
      </c>
      <c r="G7177" s="12">
        <f ca="1"/>
        <v>1.3045363720939953</v>
      </c>
      <c r="H7177" s="12">
        <f ca="1"/>
        <v>0.71509120989768138</v>
      </c>
      <c r="I7177" s="12">
        <v>0.71719999999999995</v>
      </c>
    </row>
    <row r="7178" spans="6:9" x14ac:dyDescent="0.3">
      <c r="F7178" s="2">
        <v>7173</v>
      </c>
      <c r="G7178" s="12">
        <f ca="1"/>
        <v>1.3049427947422005</v>
      </c>
      <c r="H7178" s="12">
        <f ca="1"/>
        <v>0.7153087336213455</v>
      </c>
      <c r="I7178" s="12">
        <v>0.71730000000000005</v>
      </c>
    </row>
    <row r="7179" spans="6:9" x14ac:dyDescent="0.3">
      <c r="F7179" s="2">
        <v>7174</v>
      </c>
      <c r="G7179" s="12">
        <f ca="1"/>
        <v>1.3053229362224994</v>
      </c>
      <c r="H7179" s="12">
        <f ca="1"/>
        <v>0.71551205910702886</v>
      </c>
      <c r="I7179" s="12">
        <v>0.71740000000000004</v>
      </c>
    </row>
    <row r="7180" spans="6:9" x14ac:dyDescent="0.3">
      <c r="F7180" s="2">
        <v>7175</v>
      </c>
      <c r="G7180" s="12">
        <f ca="1"/>
        <v>1.3065917293017428</v>
      </c>
      <c r="H7180" s="12">
        <f ca="1"/>
        <v>0.71618977173306198</v>
      </c>
      <c r="I7180" s="12">
        <v>0.71750000000000003</v>
      </c>
    </row>
    <row r="7181" spans="6:9" x14ac:dyDescent="0.3">
      <c r="F7181" s="2">
        <v>7176</v>
      </c>
      <c r="G7181" s="12">
        <f ca="1"/>
        <v>1.3069607478384129</v>
      </c>
      <c r="H7181" s="12">
        <f ca="1"/>
        <v>0.71638661234803014</v>
      </c>
      <c r="I7181" s="12">
        <v>0.71760000000000002</v>
      </c>
    </row>
    <row r="7182" spans="6:9" x14ac:dyDescent="0.3">
      <c r="F7182" s="2">
        <v>7177</v>
      </c>
      <c r="G7182" s="12">
        <f ca="1"/>
        <v>1.3071677349348694</v>
      </c>
      <c r="H7182" s="12">
        <f ca="1"/>
        <v>0.71649697009955959</v>
      </c>
      <c r="I7182" s="12">
        <v>0.7177</v>
      </c>
    </row>
    <row r="7183" spans="6:9" x14ac:dyDescent="0.3">
      <c r="F7183" s="2">
        <v>7178</v>
      </c>
      <c r="G7183" s="12">
        <f ca="1"/>
        <v>1.3072143996902947</v>
      </c>
      <c r="H7183" s="12">
        <f ca="1"/>
        <v>0.71652184477441105</v>
      </c>
      <c r="I7183" s="12">
        <v>0.71779999999999999</v>
      </c>
    </row>
    <row r="7184" spans="6:9" x14ac:dyDescent="0.3">
      <c r="F7184" s="2">
        <v>7179</v>
      </c>
      <c r="G7184" s="12">
        <f ca="1"/>
        <v>1.3074288515316519</v>
      </c>
      <c r="H7184" s="12">
        <f ca="1"/>
        <v>0.71663613375423973</v>
      </c>
      <c r="I7184" s="12">
        <v>0.71789999999999998</v>
      </c>
    </row>
    <row r="7185" spans="6:9" x14ac:dyDescent="0.3">
      <c r="F7185" s="2">
        <v>7180</v>
      </c>
      <c r="G7185" s="12">
        <f ca="1"/>
        <v>1.3074545197132643</v>
      </c>
      <c r="H7185" s="12">
        <f ca="1"/>
        <v>0.71664981051887211</v>
      </c>
      <c r="I7185" s="12">
        <v>0.71799999999999997</v>
      </c>
    </row>
    <row r="7186" spans="6:9" x14ac:dyDescent="0.3">
      <c r="F7186" s="2">
        <v>7181</v>
      </c>
      <c r="G7186" s="12">
        <f ca="1"/>
        <v>1.3075964793307095</v>
      </c>
      <c r="H7186" s="12">
        <f ca="1"/>
        <v>0.71672544029863161</v>
      </c>
      <c r="I7186" s="12">
        <v>0.71809999999999996</v>
      </c>
    </row>
    <row r="7187" spans="6:9" x14ac:dyDescent="0.3">
      <c r="F7187" s="2">
        <v>7182</v>
      </c>
      <c r="G7187" s="12">
        <f ca="1"/>
        <v>1.3077286500995133</v>
      </c>
      <c r="H7187" s="12">
        <f ca="1"/>
        <v>0.71679583903846988</v>
      </c>
      <c r="I7187" s="12">
        <v>0.71819999999999995</v>
      </c>
    </row>
    <row r="7188" spans="6:9" x14ac:dyDescent="0.3">
      <c r="F7188" s="2">
        <v>7183</v>
      </c>
      <c r="G7188" s="12">
        <f ca="1"/>
        <v>1.3077473868870262</v>
      </c>
      <c r="H7188" s="12">
        <f ca="1"/>
        <v>0.71680581765530005</v>
      </c>
      <c r="I7188" s="12">
        <v>0.71830000000000005</v>
      </c>
    </row>
    <row r="7189" spans="6:9" x14ac:dyDescent="0.3">
      <c r="F7189" s="2">
        <v>7184</v>
      </c>
      <c r="G7189" s="12">
        <f ca="1"/>
        <v>1.3077907609076314</v>
      </c>
      <c r="H7189" s="12">
        <f ca="1"/>
        <v>0.7168289160908069</v>
      </c>
      <c r="I7189" s="12">
        <v>0.71840000000000004</v>
      </c>
    </row>
    <row r="7190" spans="6:9" x14ac:dyDescent="0.3">
      <c r="F7190" s="2">
        <v>7185</v>
      </c>
      <c r="G7190" s="12">
        <f ca="1"/>
        <v>1.3079019471813247</v>
      </c>
      <c r="H7190" s="12">
        <f ca="1"/>
        <v>0.71688811974157107</v>
      </c>
      <c r="I7190" s="12">
        <v>0.71850000000000003</v>
      </c>
    </row>
    <row r="7191" spans="6:9" x14ac:dyDescent="0.3">
      <c r="F7191" s="2">
        <v>7186</v>
      </c>
      <c r="G7191" s="12">
        <f ca="1"/>
        <v>1.3079775466777883</v>
      </c>
      <c r="H7191" s="12">
        <f ca="1"/>
        <v>0.71692836818161731</v>
      </c>
      <c r="I7191" s="12">
        <v>0.71860000000000002</v>
      </c>
    </row>
    <row r="7192" spans="6:9" x14ac:dyDescent="0.3">
      <c r="F7192" s="2">
        <v>7187</v>
      </c>
      <c r="G7192" s="12">
        <f ca="1"/>
        <v>1.3082320765103896</v>
      </c>
      <c r="H7192" s="12">
        <f ca="1"/>
        <v>0.71706384036376147</v>
      </c>
      <c r="I7192" s="12">
        <v>0.71870000000000001</v>
      </c>
    </row>
    <row r="7193" spans="6:9" x14ac:dyDescent="0.3">
      <c r="F7193" s="2">
        <v>7188</v>
      </c>
      <c r="G7193" s="12">
        <f ca="1"/>
        <v>1.3087419417073425</v>
      </c>
      <c r="H7193" s="12">
        <f ca="1"/>
        <v>0.71733504172655083</v>
      </c>
      <c r="I7193" s="12">
        <v>0.71879999999999999</v>
      </c>
    </row>
    <row r="7194" spans="6:9" x14ac:dyDescent="0.3">
      <c r="F7194" s="2">
        <v>7189</v>
      </c>
      <c r="G7194" s="12">
        <f ca="1"/>
        <v>1.3090898556469728</v>
      </c>
      <c r="H7194" s="12">
        <f ca="1"/>
        <v>0.71751996846015653</v>
      </c>
      <c r="I7194" s="12">
        <v>0.71889999999999998</v>
      </c>
    </row>
    <row r="7195" spans="6:9" x14ac:dyDescent="0.3">
      <c r="F7195" s="2">
        <v>7190</v>
      </c>
      <c r="G7195" s="12">
        <f ca="1"/>
        <v>1.3093220339200695</v>
      </c>
      <c r="H7195" s="12">
        <f ca="1"/>
        <v>0.71764331889081201</v>
      </c>
      <c r="I7195" s="12">
        <v>0.71899999999999997</v>
      </c>
    </row>
    <row r="7196" spans="6:9" x14ac:dyDescent="0.3">
      <c r="F7196" s="2">
        <v>7191</v>
      </c>
      <c r="G7196" s="12">
        <f ca="1"/>
        <v>1.3094393387581635</v>
      </c>
      <c r="H7196" s="12">
        <f ca="1"/>
        <v>0.71770562192764176</v>
      </c>
      <c r="I7196" s="12">
        <v>0.71909999999999996</v>
      </c>
    </row>
    <row r="7197" spans="6:9" x14ac:dyDescent="0.3">
      <c r="F7197" s="2">
        <v>7192</v>
      </c>
      <c r="G7197" s="12">
        <f ca="1"/>
        <v>1.309500855376454</v>
      </c>
      <c r="H7197" s="12">
        <f ca="1"/>
        <v>0.71773828983903143</v>
      </c>
      <c r="I7197" s="12">
        <v>0.71919999999999995</v>
      </c>
    </row>
    <row r="7198" spans="6:9" x14ac:dyDescent="0.3">
      <c r="F7198" s="2">
        <v>7193</v>
      </c>
      <c r="G7198" s="12">
        <f ca="1"/>
        <v>1.3096125633771871</v>
      </c>
      <c r="H7198" s="12">
        <f ca="1"/>
        <v>0.71779760296730255</v>
      </c>
      <c r="I7198" s="12">
        <v>0.71930000000000005</v>
      </c>
    </row>
    <row r="7199" spans="6:9" x14ac:dyDescent="0.3">
      <c r="F7199" s="2">
        <v>7194</v>
      </c>
      <c r="G7199" s="12">
        <f ca="1"/>
        <v>1.3096138117388578</v>
      </c>
      <c r="H7199" s="12">
        <f ca="1"/>
        <v>0.71779826574259054</v>
      </c>
      <c r="I7199" s="12">
        <v>0.71940000000000004</v>
      </c>
    </row>
    <row r="7200" spans="6:9" x14ac:dyDescent="0.3">
      <c r="F7200" s="2">
        <v>7195</v>
      </c>
      <c r="G7200" s="12">
        <f ca="1"/>
        <v>1.3096456900818285</v>
      </c>
      <c r="H7200" s="12">
        <f ca="1"/>
        <v>0.71781519000274829</v>
      </c>
      <c r="I7200" s="12">
        <v>0.71950000000000003</v>
      </c>
    </row>
    <row r="7201" spans="6:9" x14ac:dyDescent="0.3">
      <c r="F7201" s="2">
        <v>7196</v>
      </c>
      <c r="G7201" s="12">
        <f ca="1"/>
        <v>1.3097634075174143</v>
      </c>
      <c r="H7201" s="12">
        <f ca="1"/>
        <v>0.71787767861534579</v>
      </c>
      <c r="I7201" s="12">
        <v>0.71960000000000002</v>
      </c>
    </row>
    <row r="7202" spans="6:9" x14ac:dyDescent="0.3">
      <c r="F7202" s="2">
        <v>7197</v>
      </c>
      <c r="G7202" s="12">
        <f ca="1"/>
        <v>1.3098853838681925</v>
      </c>
      <c r="H7202" s="12">
        <f ca="1"/>
        <v>0.7179424151448961</v>
      </c>
      <c r="I7202" s="12">
        <v>0.71970000000000001</v>
      </c>
    </row>
    <row r="7203" spans="6:9" x14ac:dyDescent="0.3">
      <c r="F7203" s="2">
        <v>7198</v>
      </c>
      <c r="G7203" s="12">
        <f ca="1"/>
        <v>1.310401304844947</v>
      </c>
      <c r="H7203" s="12">
        <f ca="1"/>
        <v>0.71821608516760294</v>
      </c>
      <c r="I7203" s="12">
        <v>0.7198</v>
      </c>
    </row>
    <row r="7204" spans="6:9" x14ac:dyDescent="0.3">
      <c r="F7204" s="2">
        <v>7199</v>
      </c>
      <c r="G7204" s="12">
        <f ca="1"/>
        <v>1.31054464171048</v>
      </c>
      <c r="H7204" s="12">
        <f ca="1"/>
        <v>0.71829207656731819</v>
      </c>
      <c r="I7204" s="12">
        <v>0.71989999999999998</v>
      </c>
    </row>
    <row r="7205" spans="6:9" x14ac:dyDescent="0.3">
      <c r="F7205" s="2">
        <v>7200</v>
      </c>
      <c r="G7205" s="12">
        <f ca="1"/>
        <v>1.310673220548547</v>
      </c>
      <c r="H7205" s="12">
        <f ca="1"/>
        <v>0.71836022848231862</v>
      </c>
      <c r="I7205" s="12">
        <v>0.72</v>
      </c>
    </row>
    <row r="7206" spans="6:9" x14ac:dyDescent="0.3">
      <c r="F7206" s="2">
        <v>7201</v>
      </c>
      <c r="G7206" s="12">
        <f ca="1"/>
        <v>1.3108881983807177</v>
      </c>
      <c r="H7206" s="12">
        <f ca="1"/>
        <v>0.71847414283457101</v>
      </c>
      <c r="I7206" s="12">
        <v>0.72009999999999996</v>
      </c>
    </row>
    <row r="7207" spans="6:9" x14ac:dyDescent="0.3">
      <c r="F7207" s="2">
        <v>7202</v>
      </c>
      <c r="G7207" s="12">
        <f ca="1"/>
        <v>1.3109580284368372</v>
      </c>
      <c r="H7207" s="12">
        <f ca="1"/>
        <v>0.71851113625702012</v>
      </c>
      <c r="I7207" s="12">
        <v>0.72019999999999995</v>
      </c>
    </row>
    <row r="7208" spans="6:9" x14ac:dyDescent="0.3">
      <c r="F7208" s="2">
        <v>7203</v>
      </c>
      <c r="G7208" s="12">
        <f ca="1"/>
        <v>1.3109815452993425</v>
      </c>
      <c r="H7208" s="12">
        <f ca="1"/>
        <v>0.71852359366983509</v>
      </c>
      <c r="I7208" s="12">
        <v>0.72030000000000005</v>
      </c>
    </row>
    <row r="7209" spans="6:9" x14ac:dyDescent="0.3">
      <c r="F7209" s="2">
        <v>7204</v>
      </c>
      <c r="G7209" s="12">
        <f ca="1"/>
        <v>1.3109829355783011</v>
      </c>
      <c r="H7209" s="12">
        <f ca="1"/>
        <v>0.71852433011675365</v>
      </c>
      <c r="I7209" s="12">
        <v>0.72040000000000004</v>
      </c>
    </row>
    <row r="7210" spans="6:9" x14ac:dyDescent="0.3">
      <c r="F7210" s="2">
        <v>7205</v>
      </c>
      <c r="G7210" s="12">
        <f ca="1"/>
        <v>1.3110900146350457</v>
      </c>
      <c r="H7210" s="12">
        <f ca="1"/>
        <v>0.71858104603129869</v>
      </c>
      <c r="I7210" s="12">
        <v>0.72050000000000003</v>
      </c>
    </row>
    <row r="7211" spans="6:9" x14ac:dyDescent="0.3">
      <c r="F7211" s="2">
        <v>7206</v>
      </c>
      <c r="G7211" s="12">
        <f ca="1"/>
        <v>1.3112725861255059</v>
      </c>
      <c r="H7211" s="12">
        <f ca="1"/>
        <v>0.71867772432001797</v>
      </c>
      <c r="I7211" s="12">
        <v>0.72060000000000002</v>
      </c>
    </row>
    <row r="7212" spans="6:9" x14ac:dyDescent="0.3">
      <c r="F7212" s="2">
        <v>7207</v>
      </c>
      <c r="G7212" s="12">
        <f ca="1"/>
        <v>1.3112772450445265</v>
      </c>
      <c r="H7212" s="12">
        <f ca="1"/>
        <v>0.71868019100481706</v>
      </c>
      <c r="I7212" s="12">
        <v>0.72070000000000001</v>
      </c>
    </row>
    <row r="7213" spans="6:9" x14ac:dyDescent="0.3">
      <c r="F7213" s="2">
        <v>7208</v>
      </c>
      <c r="G7213" s="12">
        <f ca="1"/>
        <v>1.3113857141653229</v>
      </c>
      <c r="H7213" s="12">
        <f ca="1"/>
        <v>0.71873761505636902</v>
      </c>
      <c r="I7213" s="12">
        <v>0.7208</v>
      </c>
    </row>
    <row r="7214" spans="6:9" x14ac:dyDescent="0.3">
      <c r="F7214" s="2">
        <v>7209</v>
      </c>
      <c r="G7214" s="12">
        <f ca="1"/>
        <v>1.3113903309637212</v>
      </c>
      <c r="H7214" s="12">
        <f ca="1"/>
        <v>0.71874005898123083</v>
      </c>
      <c r="I7214" s="12">
        <v>0.72089999999999999</v>
      </c>
    </row>
    <row r="7215" spans="6:9" x14ac:dyDescent="0.3">
      <c r="F7215" s="2">
        <v>7210</v>
      </c>
      <c r="G7215" s="12">
        <f ca="1"/>
        <v>1.3115778595364982</v>
      </c>
      <c r="H7215" s="12">
        <f ca="1"/>
        <v>0.71883931231624165</v>
      </c>
      <c r="I7215" s="12">
        <v>0.72099999999999997</v>
      </c>
    </row>
    <row r="7216" spans="6:9" x14ac:dyDescent="0.3">
      <c r="F7216" s="2">
        <v>7211</v>
      </c>
      <c r="G7216" s="12">
        <f ca="1"/>
        <v>1.3117170421601783</v>
      </c>
      <c r="H7216" s="12">
        <f ca="1"/>
        <v>0.71891295758784668</v>
      </c>
      <c r="I7216" s="12">
        <v>0.72109999999999996</v>
      </c>
    </row>
    <row r="7217" spans="6:9" x14ac:dyDescent="0.3">
      <c r="F7217" s="2">
        <v>7212</v>
      </c>
      <c r="G7217" s="12">
        <f ca="1"/>
        <v>1.3117686224315357</v>
      </c>
      <c r="H7217" s="12">
        <f ca="1"/>
        <v>0.71894024577446047</v>
      </c>
      <c r="I7217" s="12">
        <v>0.72119999999999995</v>
      </c>
    </row>
    <row r="7218" spans="6:9" x14ac:dyDescent="0.3">
      <c r="F7218" s="2">
        <v>7213</v>
      </c>
      <c r="G7218" s="12">
        <f ca="1"/>
        <v>1.3118063751629714</v>
      </c>
      <c r="H7218" s="12">
        <f ca="1"/>
        <v>0.71896021711487834</v>
      </c>
      <c r="I7218" s="12">
        <v>0.72130000000000005</v>
      </c>
    </row>
    <row r="7219" spans="6:9" x14ac:dyDescent="0.3">
      <c r="F7219" s="2">
        <v>7214</v>
      </c>
      <c r="G7219" s="12">
        <f ca="1"/>
        <v>1.3118257570429173</v>
      </c>
      <c r="H7219" s="12">
        <f ca="1"/>
        <v>0.71897046971758938</v>
      </c>
      <c r="I7219" s="12">
        <v>0.72140000000000004</v>
      </c>
    </row>
    <row r="7220" spans="6:9" x14ac:dyDescent="0.3">
      <c r="F7220" s="2">
        <v>7215</v>
      </c>
      <c r="G7220" s="12">
        <f ca="1"/>
        <v>1.3118758629894862</v>
      </c>
      <c r="H7220" s="12">
        <f ca="1"/>
        <v>0.71899697316929922</v>
      </c>
      <c r="I7220" s="12">
        <v>0.72150000000000003</v>
      </c>
    </row>
    <row r="7221" spans="6:9" x14ac:dyDescent="0.3">
      <c r="F7221" s="2">
        <v>7216</v>
      </c>
      <c r="G7221" s="12">
        <f ca="1"/>
        <v>1.3120377799997078</v>
      </c>
      <c r="H7221" s="12">
        <f ca="1"/>
        <v>0.71908260380536082</v>
      </c>
      <c r="I7221" s="12">
        <v>0.72160000000000002</v>
      </c>
    </row>
    <row r="7222" spans="6:9" x14ac:dyDescent="0.3">
      <c r="F7222" s="2">
        <v>7217</v>
      </c>
      <c r="G7222" s="12">
        <f ca="1"/>
        <v>1.3120878946792909</v>
      </c>
      <c r="H7222" s="12">
        <f ca="1"/>
        <v>0.71910910254192162</v>
      </c>
      <c r="I7222" s="12">
        <v>0.72170000000000001</v>
      </c>
    </row>
    <row r="7223" spans="6:9" x14ac:dyDescent="0.3">
      <c r="F7223" s="2">
        <v>7218</v>
      </c>
      <c r="G7223" s="12">
        <f ca="1"/>
        <v>1.312342436109555</v>
      </c>
      <c r="H7223" s="12">
        <f ca="1"/>
        <v>0.71924366031332476</v>
      </c>
      <c r="I7223" s="12">
        <v>0.7218</v>
      </c>
    </row>
    <row r="7224" spans="6:9" x14ac:dyDescent="0.3">
      <c r="F7224" s="2">
        <v>7219</v>
      </c>
      <c r="G7224" s="12">
        <f ca="1"/>
        <v>1.3124807394477032</v>
      </c>
      <c r="H7224" s="12">
        <f ca="1"/>
        <v>0.71931674749707364</v>
      </c>
      <c r="I7224" s="12">
        <v>0.72189999999999999</v>
      </c>
    </row>
    <row r="7225" spans="6:9" x14ac:dyDescent="0.3">
      <c r="F7225" s="2">
        <v>7220</v>
      </c>
      <c r="G7225" s="12">
        <f ca="1"/>
        <v>1.3126203803334611</v>
      </c>
      <c r="H7225" s="12">
        <f ca="1"/>
        <v>0.71939052447546681</v>
      </c>
      <c r="I7225" s="12">
        <v>0.72199999999999998</v>
      </c>
    </row>
    <row r="7226" spans="6:9" x14ac:dyDescent="0.3">
      <c r="F7226" s="2">
        <v>7221</v>
      </c>
      <c r="G7226" s="12">
        <f ca="1"/>
        <v>1.3131216598140414</v>
      </c>
      <c r="H7226" s="12">
        <f ca="1"/>
        <v>0.71965522627109813</v>
      </c>
      <c r="I7226" s="12">
        <v>0.72209999999999996</v>
      </c>
    </row>
    <row r="7227" spans="6:9" x14ac:dyDescent="0.3">
      <c r="F7227" s="2">
        <v>7222</v>
      </c>
      <c r="G7227" s="12">
        <f ca="1"/>
        <v>1.3133088804689301</v>
      </c>
      <c r="H7227" s="12">
        <f ca="1"/>
        <v>0.71975403200833832</v>
      </c>
      <c r="I7227" s="12">
        <v>0.72219999999999995</v>
      </c>
    </row>
    <row r="7228" spans="6:9" x14ac:dyDescent="0.3">
      <c r="F7228" s="2">
        <v>7223</v>
      </c>
      <c r="G7228" s="12">
        <f ca="1"/>
        <v>1.3134149876420618</v>
      </c>
      <c r="H7228" s="12">
        <f ca="1"/>
        <v>0.7198100164349297</v>
      </c>
      <c r="I7228" s="12">
        <v>0.72230000000000005</v>
      </c>
    </row>
    <row r="7229" spans="6:9" x14ac:dyDescent="0.3">
      <c r="F7229" s="2">
        <v>7224</v>
      </c>
      <c r="G7229" s="12">
        <f ca="1"/>
        <v>1.3135241785121978</v>
      </c>
      <c r="H7229" s="12">
        <f ca="1"/>
        <v>0.7198676175739549</v>
      </c>
      <c r="I7229" s="12">
        <v>0.72240000000000004</v>
      </c>
    </row>
    <row r="7230" spans="6:9" x14ac:dyDescent="0.3">
      <c r="F7230" s="2">
        <v>7225</v>
      </c>
      <c r="G7230" s="12">
        <f ca="1"/>
        <v>1.3139886186189429</v>
      </c>
      <c r="H7230" s="12">
        <f ca="1"/>
        <v>0.72011250545489447</v>
      </c>
      <c r="I7230" s="12">
        <v>0.72250000000000003</v>
      </c>
    </row>
    <row r="7231" spans="6:9" x14ac:dyDescent="0.3">
      <c r="F7231" s="2">
        <v>7226</v>
      </c>
      <c r="G7231" s="12">
        <f ca="1"/>
        <v>1.3141416093610352</v>
      </c>
      <c r="H7231" s="12">
        <f ca="1"/>
        <v>0.72019313230262427</v>
      </c>
      <c r="I7231" s="12">
        <v>0.72260000000000002</v>
      </c>
    </row>
    <row r="7232" spans="6:9" x14ac:dyDescent="0.3">
      <c r="F7232" s="2">
        <v>7227</v>
      </c>
      <c r="G7232" s="12">
        <f ca="1"/>
        <v>1.3141951313186178</v>
      </c>
      <c r="H7232" s="12">
        <f ca="1"/>
        <v>0.72022133378293729</v>
      </c>
      <c r="I7232" s="12">
        <v>0.72270000000000001</v>
      </c>
    </row>
    <row r="7233" spans="6:9" x14ac:dyDescent="0.3">
      <c r="F7233" s="2">
        <v>7228</v>
      </c>
      <c r="G7233" s="12">
        <f ca="1"/>
        <v>1.3142764697582241</v>
      </c>
      <c r="H7233" s="12">
        <f ca="1"/>
        <v>0.72026418735460107</v>
      </c>
      <c r="I7233" s="12">
        <v>0.7228</v>
      </c>
    </row>
    <row r="7234" spans="6:9" x14ac:dyDescent="0.3">
      <c r="F7234" s="2">
        <v>7229</v>
      </c>
      <c r="G7234" s="12">
        <f ca="1"/>
        <v>1.3145406329289027</v>
      </c>
      <c r="H7234" s="12">
        <f ca="1"/>
        <v>0.7204033230647513</v>
      </c>
      <c r="I7234" s="12">
        <v>0.72289999999999999</v>
      </c>
    </row>
    <row r="7235" spans="6:9" x14ac:dyDescent="0.3">
      <c r="F7235" s="2">
        <v>7230</v>
      </c>
      <c r="G7235" s="12">
        <f ca="1"/>
        <v>1.3145423422518103</v>
      </c>
      <c r="H7235" s="12">
        <f ca="1"/>
        <v>0.72040422317222064</v>
      </c>
      <c r="I7235" s="12">
        <v>0.72299999999999998</v>
      </c>
    </row>
    <row r="7236" spans="6:9" x14ac:dyDescent="0.3">
      <c r="F7236" s="2">
        <v>7231</v>
      </c>
      <c r="G7236" s="12">
        <f ca="1"/>
        <v>1.3146838465002419</v>
      </c>
      <c r="H7236" s="12">
        <f ca="1"/>
        <v>0.72047872861002982</v>
      </c>
      <c r="I7236" s="12">
        <v>0.72309999999999997</v>
      </c>
    </row>
    <row r="7237" spans="6:9" x14ac:dyDescent="0.3">
      <c r="F7237" s="2">
        <v>7232</v>
      </c>
      <c r="G7237" s="12">
        <f ca="1"/>
        <v>1.3147481950882927</v>
      </c>
      <c r="H7237" s="12">
        <f ca="1"/>
        <v>0.72051260390675476</v>
      </c>
      <c r="I7237" s="12">
        <v>0.72319999999999995</v>
      </c>
    </row>
    <row r="7238" spans="6:9" x14ac:dyDescent="0.3">
      <c r="F7238" s="2">
        <v>7233</v>
      </c>
      <c r="G7238" s="12">
        <f ca="1"/>
        <v>1.3150933851986055</v>
      </c>
      <c r="H7238" s="12">
        <f ca="1"/>
        <v>0.72069426184832996</v>
      </c>
      <c r="I7238" s="12">
        <v>0.72330000000000005</v>
      </c>
    </row>
    <row r="7239" spans="6:9" x14ac:dyDescent="0.3">
      <c r="F7239" s="2">
        <v>7234</v>
      </c>
      <c r="G7239" s="12">
        <f ca="1"/>
        <v>1.3151232876796422</v>
      </c>
      <c r="H7239" s="12">
        <f ca="1"/>
        <v>0.72070999325837071</v>
      </c>
      <c r="I7239" s="12">
        <v>0.72340000000000004</v>
      </c>
    </row>
    <row r="7240" spans="6:9" x14ac:dyDescent="0.3">
      <c r="F7240" s="2">
        <v>7235</v>
      </c>
      <c r="G7240" s="12">
        <f ca="1"/>
        <v>1.3153049705903561</v>
      </c>
      <c r="H7240" s="12">
        <f ca="1"/>
        <v>0.72080555806843627</v>
      </c>
      <c r="I7240" s="12">
        <v>0.72350000000000003</v>
      </c>
    </row>
    <row r="7241" spans="6:9" x14ac:dyDescent="0.3">
      <c r="F7241" s="2">
        <v>7236</v>
      </c>
      <c r="G7241" s="12">
        <f ca="1"/>
        <v>1.315440810718949</v>
      </c>
      <c r="H7241" s="12">
        <f ca="1"/>
        <v>0.72087699078754675</v>
      </c>
      <c r="I7241" s="12">
        <v>0.72360000000000002</v>
      </c>
    </row>
    <row r="7242" spans="6:9" x14ac:dyDescent="0.3">
      <c r="F7242" s="2">
        <v>7237</v>
      </c>
      <c r="G7242" s="12">
        <f ca="1"/>
        <v>1.3156924621489452</v>
      </c>
      <c r="H7242" s="12">
        <f ca="1"/>
        <v>0.72100928119598384</v>
      </c>
      <c r="I7242" s="12">
        <v>0.72370000000000001</v>
      </c>
    </row>
    <row r="7243" spans="6:9" x14ac:dyDescent="0.3">
      <c r="F7243" s="2">
        <v>7238</v>
      </c>
      <c r="G7243" s="12">
        <f ca="1"/>
        <v>1.3158477611075499</v>
      </c>
      <c r="H7243" s="12">
        <f ca="1"/>
        <v>0.72109089249540348</v>
      </c>
      <c r="I7243" s="12">
        <v>0.7238</v>
      </c>
    </row>
    <row r="7244" spans="6:9" x14ac:dyDescent="0.3">
      <c r="F7244" s="2">
        <v>7239</v>
      </c>
      <c r="G7244" s="12">
        <f ca="1"/>
        <v>1.3159724805311734</v>
      </c>
      <c r="H7244" s="12">
        <f ca="1"/>
        <v>0.72115641862874424</v>
      </c>
      <c r="I7244" s="12">
        <v>0.72389999999999999</v>
      </c>
    </row>
    <row r="7245" spans="6:9" x14ac:dyDescent="0.3">
      <c r="F7245" s="2">
        <v>7240</v>
      </c>
      <c r="G7245" s="12">
        <f ca="1"/>
        <v>1.3164608312996695</v>
      </c>
      <c r="H7245" s="12">
        <f ca="1"/>
        <v>0.72141286142176031</v>
      </c>
      <c r="I7245" s="12">
        <v>0.72399999999999998</v>
      </c>
    </row>
    <row r="7246" spans="6:9" x14ac:dyDescent="0.3">
      <c r="F7246" s="2">
        <v>7241</v>
      </c>
      <c r="G7246" s="12">
        <f ca="1"/>
        <v>1.3168033353048865</v>
      </c>
      <c r="H7246" s="12">
        <f ca="1"/>
        <v>0.72159259265769182</v>
      </c>
      <c r="I7246" s="12">
        <v>0.72409999999999997</v>
      </c>
    </row>
    <row r="7247" spans="6:9" x14ac:dyDescent="0.3">
      <c r="F7247" s="2">
        <v>7242</v>
      </c>
      <c r="G7247" s="12">
        <f ca="1"/>
        <v>1.3168765826571041</v>
      </c>
      <c r="H7247" s="12">
        <f ca="1"/>
        <v>0.72163101637020022</v>
      </c>
      <c r="I7247" s="12">
        <v>0.72419999999999995</v>
      </c>
    </row>
    <row r="7248" spans="6:9" x14ac:dyDescent="0.3">
      <c r="F7248" s="2">
        <v>7243</v>
      </c>
      <c r="G7248" s="12">
        <f ca="1"/>
        <v>1.3169179336326247</v>
      </c>
      <c r="H7248" s="12">
        <f ca="1"/>
        <v>0.72165270597618658</v>
      </c>
      <c r="I7248" s="12">
        <v>0.72430000000000005</v>
      </c>
    </row>
    <row r="7249" spans="6:9" x14ac:dyDescent="0.3">
      <c r="F7249" s="2">
        <v>7244</v>
      </c>
      <c r="G7249" s="12">
        <f ca="1"/>
        <v>1.3169340933609675</v>
      </c>
      <c r="H7249" s="12">
        <f ca="1"/>
        <v>0.72166118174566041</v>
      </c>
      <c r="I7249" s="12">
        <v>0.72440000000000004</v>
      </c>
    </row>
    <row r="7250" spans="6:9" x14ac:dyDescent="0.3">
      <c r="F7250" s="2">
        <v>7245</v>
      </c>
      <c r="G7250" s="12">
        <f ca="1"/>
        <v>1.3170877974569231</v>
      </c>
      <c r="H7250" s="12">
        <f ca="1"/>
        <v>0.72174178805140787</v>
      </c>
      <c r="I7250" s="12">
        <v>0.72450000000000003</v>
      </c>
    </row>
    <row r="7251" spans="6:9" x14ac:dyDescent="0.3">
      <c r="F7251" s="2">
        <v>7246</v>
      </c>
      <c r="G7251" s="12">
        <f ca="1"/>
        <v>1.3176658763273275</v>
      </c>
      <c r="H7251" s="12">
        <f ca="1"/>
        <v>0.72204476226804448</v>
      </c>
      <c r="I7251" s="12">
        <v>0.72460000000000002</v>
      </c>
    </row>
    <row r="7252" spans="6:9" x14ac:dyDescent="0.3">
      <c r="F7252" s="2">
        <v>7247</v>
      </c>
      <c r="G7252" s="12">
        <f ca="1"/>
        <v>1.3179490247946108</v>
      </c>
      <c r="H7252" s="12">
        <f ca="1"/>
        <v>0.72219305532003175</v>
      </c>
      <c r="I7252" s="12">
        <v>0.72470000000000001</v>
      </c>
    </row>
    <row r="7253" spans="6:9" x14ac:dyDescent="0.3">
      <c r="F7253" s="2">
        <v>7248</v>
      </c>
      <c r="G7253" s="12">
        <f ca="1"/>
        <v>1.3182478571006315</v>
      </c>
      <c r="H7253" s="12">
        <f ca="1"/>
        <v>0.72234948647599806</v>
      </c>
      <c r="I7253" s="12">
        <v>0.7248</v>
      </c>
    </row>
    <row r="7254" spans="6:9" x14ac:dyDescent="0.3">
      <c r="F7254" s="2">
        <v>7249</v>
      </c>
      <c r="G7254" s="12">
        <f ca="1"/>
        <v>1.3186041147258531</v>
      </c>
      <c r="H7254" s="12">
        <f ca="1"/>
        <v>0.72253587640881312</v>
      </c>
      <c r="I7254" s="12">
        <v>0.72489999999999999</v>
      </c>
    </row>
    <row r="7255" spans="6:9" x14ac:dyDescent="0.3">
      <c r="F7255" s="2">
        <v>7250</v>
      </c>
      <c r="G7255" s="12">
        <f ca="1"/>
        <v>1.3186532695801143</v>
      </c>
      <c r="H7255" s="12">
        <f ca="1"/>
        <v>0.72256158496745249</v>
      </c>
      <c r="I7255" s="12">
        <v>0.72499999999999998</v>
      </c>
    </row>
    <row r="7256" spans="6:9" x14ac:dyDescent="0.3">
      <c r="F7256" s="2">
        <v>7251</v>
      </c>
      <c r="G7256" s="12">
        <f ca="1"/>
        <v>1.3190075567563018</v>
      </c>
      <c r="H7256" s="12">
        <f ca="1"/>
        <v>0.7227468188714179</v>
      </c>
      <c r="I7256" s="12">
        <v>0.72509999999999997</v>
      </c>
    </row>
    <row r="7257" spans="6:9" x14ac:dyDescent="0.3">
      <c r="F7257" s="2">
        <v>7252</v>
      </c>
      <c r="G7257" s="12">
        <f ca="1"/>
        <v>1.3192001121581993</v>
      </c>
      <c r="H7257" s="12">
        <f ca="1"/>
        <v>0.72284744770828624</v>
      </c>
      <c r="I7257" s="12">
        <v>0.72519999999999996</v>
      </c>
    </row>
    <row r="7258" spans="6:9" x14ac:dyDescent="0.3">
      <c r="F7258" s="2">
        <v>7253</v>
      </c>
      <c r="G7258" s="12">
        <f ca="1"/>
        <v>1.3192937327729453</v>
      </c>
      <c r="H7258" s="12">
        <f ca="1"/>
        <v>0.72289636185066208</v>
      </c>
      <c r="I7258" s="12">
        <v>0.72529999999999994</v>
      </c>
    </row>
    <row r="7259" spans="6:9" x14ac:dyDescent="0.3">
      <c r="F7259" s="2">
        <v>7254</v>
      </c>
      <c r="G7259" s="12">
        <f ca="1"/>
        <v>1.3193032605589601</v>
      </c>
      <c r="H7259" s="12">
        <f ca="1"/>
        <v>0.72290133942249923</v>
      </c>
      <c r="I7259" s="12">
        <v>0.72540000000000004</v>
      </c>
    </row>
    <row r="7260" spans="6:9" x14ac:dyDescent="0.3">
      <c r="F7260" s="2">
        <v>7255</v>
      </c>
      <c r="G7260" s="12">
        <f ca="1"/>
        <v>1.3195306504392994</v>
      </c>
      <c r="H7260" s="12">
        <f ca="1"/>
        <v>0.72302011051170356</v>
      </c>
      <c r="I7260" s="12">
        <v>0.72550000000000003</v>
      </c>
    </row>
    <row r="7261" spans="6:9" x14ac:dyDescent="0.3">
      <c r="F7261" s="2">
        <v>7256</v>
      </c>
      <c r="G7261" s="12">
        <f ca="1"/>
        <v>1.3198711857972183</v>
      </c>
      <c r="H7261" s="12">
        <f ca="1"/>
        <v>0.72319789578547589</v>
      </c>
      <c r="I7261" s="12">
        <v>0.72560000000000002</v>
      </c>
    </row>
    <row r="7262" spans="6:9" x14ac:dyDescent="0.3">
      <c r="F7262" s="2">
        <v>7257</v>
      </c>
      <c r="G7262" s="12">
        <f ca="1"/>
        <v>1.3200467147982131</v>
      </c>
      <c r="H7262" s="12">
        <f ca="1"/>
        <v>0.72328949572646362</v>
      </c>
      <c r="I7262" s="12">
        <v>0.72570000000000001</v>
      </c>
    </row>
    <row r="7263" spans="6:9" x14ac:dyDescent="0.3">
      <c r="F7263" s="2">
        <v>7258</v>
      </c>
      <c r="G7263" s="12">
        <f ca="1"/>
        <v>1.3203086991788691</v>
      </c>
      <c r="H7263" s="12">
        <f ca="1"/>
        <v>0.72342616249638314</v>
      </c>
      <c r="I7263" s="12">
        <v>0.7258</v>
      </c>
    </row>
    <row r="7264" spans="6:9" x14ac:dyDescent="0.3">
      <c r="F7264" s="2">
        <v>7259</v>
      </c>
      <c r="G7264" s="12">
        <f ca="1"/>
        <v>1.3203976731836378</v>
      </c>
      <c r="H7264" s="12">
        <f ca="1"/>
        <v>0.72347256306237839</v>
      </c>
      <c r="I7264" s="12">
        <v>0.72589999999999999</v>
      </c>
    </row>
    <row r="7265" spans="6:9" x14ac:dyDescent="0.3">
      <c r="F7265" s="2">
        <v>7260</v>
      </c>
      <c r="G7265" s="12">
        <f ca="1"/>
        <v>1.3205974575066364</v>
      </c>
      <c r="H7265" s="12">
        <f ca="1"/>
        <v>0.72357672684000807</v>
      </c>
      <c r="I7265" s="12">
        <v>0.72599999999999998</v>
      </c>
    </row>
    <row r="7266" spans="6:9" x14ac:dyDescent="0.3">
      <c r="F7266" s="2">
        <v>7261</v>
      </c>
      <c r="G7266" s="12">
        <f ca="1"/>
        <v>1.3207865302648321</v>
      </c>
      <c r="H7266" s="12">
        <f ca="1"/>
        <v>0.72367527376896379</v>
      </c>
      <c r="I7266" s="12">
        <v>0.72609999999999997</v>
      </c>
    </row>
    <row r="7267" spans="6:9" x14ac:dyDescent="0.3">
      <c r="F7267" s="2">
        <v>7262</v>
      </c>
      <c r="G7267" s="12">
        <f ca="1"/>
        <v>1.3209256053829224</v>
      </c>
      <c r="H7267" s="12">
        <f ca="1"/>
        <v>0.7237477414588549</v>
      </c>
      <c r="I7267" s="12">
        <v>0.72619999999999996</v>
      </c>
    </row>
    <row r="7268" spans="6:9" x14ac:dyDescent="0.3">
      <c r="F7268" s="2">
        <v>7263</v>
      </c>
      <c r="G7268" s="12">
        <f ca="1"/>
        <v>1.3210221712358834</v>
      </c>
      <c r="H7268" s="12">
        <f ca="1"/>
        <v>0.72379804898797118</v>
      </c>
      <c r="I7268" s="12">
        <v>0.72629999999999995</v>
      </c>
    </row>
    <row r="7269" spans="6:9" x14ac:dyDescent="0.3">
      <c r="F7269" s="2">
        <v>7264</v>
      </c>
      <c r="G7269" s="12">
        <f ca="1"/>
        <v>1.3214216215680001</v>
      </c>
      <c r="H7269" s="12">
        <f ca="1"/>
        <v>0.72400606273819768</v>
      </c>
      <c r="I7269" s="12">
        <v>0.72640000000000005</v>
      </c>
    </row>
    <row r="7270" spans="6:9" x14ac:dyDescent="0.3">
      <c r="F7270" s="2">
        <v>7265</v>
      </c>
      <c r="G7270" s="12">
        <f ca="1"/>
        <v>1.3214740652945951</v>
      </c>
      <c r="H7270" s="12">
        <f ca="1"/>
        <v>0.72403336248634931</v>
      </c>
      <c r="I7270" s="12">
        <v>0.72650000000000003</v>
      </c>
    </row>
    <row r="7271" spans="6:9" x14ac:dyDescent="0.3">
      <c r="F7271" s="2">
        <v>7266</v>
      </c>
      <c r="G7271" s="12">
        <f ca="1"/>
        <v>1.3220131041005412</v>
      </c>
      <c r="H7271" s="12">
        <f ca="1"/>
        <v>0.7243138220343569</v>
      </c>
      <c r="I7271" s="12">
        <v>0.72660000000000002</v>
      </c>
    </row>
    <row r="7272" spans="6:9" x14ac:dyDescent="0.3">
      <c r="F7272" s="2">
        <v>7267</v>
      </c>
      <c r="G7272" s="12">
        <f ca="1"/>
        <v>1.3226038746467472</v>
      </c>
      <c r="H7272" s="12">
        <f ca="1"/>
        <v>0.72462090689446734</v>
      </c>
      <c r="I7272" s="12">
        <v>0.72670000000000001</v>
      </c>
    </row>
    <row r="7273" spans="6:9" x14ac:dyDescent="0.3">
      <c r="F7273" s="2">
        <v>7268</v>
      </c>
      <c r="G7273" s="12">
        <f ca="1"/>
        <v>1.3228014123011769</v>
      </c>
      <c r="H7273" s="12">
        <f ca="1"/>
        <v>0.72472352000257456</v>
      </c>
      <c r="I7273" s="12">
        <v>0.7268</v>
      </c>
    </row>
    <row r="7274" spans="6:9" x14ac:dyDescent="0.3">
      <c r="F7274" s="2">
        <v>7269</v>
      </c>
      <c r="G7274" s="12">
        <f ca="1"/>
        <v>1.3229001163636847</v>
      </c>
      <c r="H7274" s="12">
        <f ca="1"/>
        <v>0.72477478019688824</v>
      </c>
      <c r="I7274" s="12">
        <v>0.72689999999999999</v>
      </c>
    </row>
    <row r="7275" spans="6:9" x14ac:dyDescent="0.3">
      <c r="F7275" s="2">
        <v>7270</v>
      </c>
      <c r="G7275" s="12">
        <f ca="1"/>
        <v>1.3233331213246651</v>
      </c>
      <c r="H7275" s="12">
        <f ca="1"/>
        <v>0.7249995534914383</v>
      </c>
      <c r="I7275" s="12">
        <v>0.72699999999999998</v>
      </c>
    </row>
    <row r="7276" spans="6:9" x14ac:dyDescent="0.3">
      <c r="F7276" s="2">
        <v>7271</v>
      </c>
      <c r="G7276" s="12">
        <f ca="1"/>
        <v>1.3233498799903634</v>
      </c>
      <c r="H7276" s="12">
        <f ca="1"/>
        <v>0.72500824965420319</v>
      </c>
      <c r="I7276" s="12">
        <v>0.72709999999999997</v>
      </c>
    </row>
    <row r="7277" spans="6:9" x14ac:dyDescent="0.3">
      <c r="F7277" s="2">
        <v>7272</v>
      </c>
      <c r="G7277" s="12">
        <f ca="1"/>
        <v>1.3235724601271379</v>
      </c>
      <c r="H7277" s="12">
        <f ca="1"/>
        <v>0.72512372454293639</v>
      </c>
      <c r="I7277" s="12">
        <v>0.72719999999999996</v>
      </c>
    </row>
    <row r="7278" spans="6:9" x14ac:dyDescent="0.3">
      <c r="F7278" s="2">
        <v>7273</v>
      </c>
      <c r="G7278" s="12">
        <f ca="1"/>
        <v>1.3235822331359317</v>
      </c>
      <c r="H7278" s="12">
        <f ca="1"/>
        <v>0.72512879380675777</v>
      </c>
      <c r="I7278" s="12">
        <v>0.72729999999999995</v>
      </c>
    </row>
    <row r="7279" spans="6:9" x14ac:dyDescent="0.3">
      <c r="F7279" s="2">
        <v>7274</v>
      </c>
      <c r="G7279" s="12">
        <f ca="1"/>
        <v>1.3236756269275967</v>
      </c>
      <c r="H7279" s="12">
        <f ca="1"/>
        <v>0.72517723301909753</v>
      </c>
      <c r="I7279" s="12">
        <v>0.72740000000000005</v>
      </c>
    </row>
    <row r="7280" spans="6:9" x14ac:dyDescent="0.3">
      <c r="F7280" s="2">
        <v>7275</v>
      </c>
      <c r="G7280" s="12">
        <f ca="1"/>
        <v>1.32371563976734</v>
      </c>
      <c r="H7280" s="12">
        <f ca="1"/>
        <v>0.7251979835825737</v>
      </c>
      <c r="I7280" s="12">
        <v>0.72750000000000004</v>
      </c>
    </row>
    <row r="7281" spans="6:9" x14ac:dyDescent="0.3">
      <c r="F7281" s="2">
        <v>7276</v>
      </c>
      <c r="G7281" s="12">
        <f ca="1"/>
        <v>1.3237848081146635</v>
      </c>
      <c r="H7281" s="12">
        <f ca="1"/>
        <v>0.7252338508414361</v>
      </c>
      <c r="I7281" s="12">
        <v>0.72760000000000002</v>
      </c>
    </row>
    <row r="7282" spans="6:9" x14ac:dyDescent="0.3">
      <c r="F7282" s="2">
        <v>7277</v>
      </c>
      <c r="G7282" s="12">
        <f ca="1"/>
        <v>1.3239456973180967</v>
      </c>
      <c r="H7282" s="12">
        <f ca="1"/>
        <v>0.72531726388463724</v>
      </c>
      <c r="I7282" s="12">
        <v>0.72770000000000001</v>
      </c>
    </row>
    <row r="7283" spans="6:9" x14ac:dyDescent="0.3">
      <c r="F7283" s="2">
        <v>7278</v>
      </c>
      <c r="G7283" s="12">
        <f ca="1"/>
        <v>1.3239831184218034</v>
      </c>
      <c r="H7283" s="12">
        <f ca="1"/>
        <v>0.72533666164010446</v>
      </c>
      <c r="I7283" s="12">
        <v>0.7278</v>
      </c>
    </row>
    <row r="7284" spans="6:9" x14ac:dyDescent="0.3">
      <c r="F7284" s="2">
        <v>7279</v>
      </c>
      <c r="G7284" s="12">
        <f ca="1"/>
        <v>1.3241236713266775</v>
      </c>
      <c r="H7284" s="12">
        <f ca="1"/>
        <v>0.72540950834884166</v>
      </c>
      <c r="I7284" s="12">
        <v>0.72789999999999999</v>
      </c>
    </row>
    <row r="7285" spans="6:9" x14ac:dyDescent="0.3">
      <c r="F7285" s="2">
        <v>7280</v>
      </c>
      <c r="G7285" s="12">
        <f ca="1"/>
        <v>1.3243175114520542</v>
      </c>
      <c r="H7285" s="12">
        <f ca="1"/>
        <v>0.72550994496385846</v>
      </c>
      <c r="I7285" s="12">
        <v>0.72799999999999998</v>
      </c>
    </row>
    <row r="7286" spans="6:9" x14ac:dyDescent="0.3">
      <c r="F7286" s="2">
        <v>7281</v>
      </c>
      <c r="G7286" s="12">
        <f ca="1"/>
        <v>1.3243916340386028</v>
      </c>
      <c r="H7286" s="12">
        <f ca="1"/>
        <v>0.72554834232663601</v>
      </c>
      <c r="I7286" s="12">
        <v>0.72809999999999997</v>
      </c>
    </row>
    <row r="7287" spans="6:9" x14ac:dyDescent="0.3">
      <c r="F7287" s="2">
        <v>7282</v>
      </c>
      <c r="G7287" s="12">
        <f ca="1"/>
        <v>1.3244102096350254</v>
      </c>
      <c r="H7287" s="12">
        <f ca="1"/>
        <v>0.7255579642046901</v>
      </c>
      <c r="I7287" s="12">
        <v>0.72819999999999996</v>
      </c>
    </row>
    <row r="7288" spans="6:9" x14ac:dyDescent="0.3">
      <c r="F7288" s="2">
        <v>7283</v>
      </c>
      <c r="G7288" s="12">
        <f ca="1"/>
        <v>1.3244944132337904</v>
      </c>
      <c r="H7288" s="12">
        <f ca="1"/>
        <v>0.72560157663753255</v>
      </c>
      <c r="I7288" s="12">
        <v>0.72829999999999995</v>
      </c>
    </row>
    <row r="7289" spans="6:9" x14ac:dyDescent="0.3">
      <c r="F7289" s="2">
        <v>7284</v>
      </c>
      <c r="G7289" s="12">
        <f ca="1"/>
        <v>1.32458592665113</v>
      </c>
      <c r="H7289" s="12">
        <f ca="1"/>
        <v>0.72564896813736801</v>
      </c>
      <c r="I7289" s="12">
        <v>0.72840000000000005</v>
      </c>
    </row>
    <row r="7290" spans="6:9" x14ac:dyDescent="0.3">
      <c r="F7290" s="2">
        <v>7285</v>
      </c>
      <c r="G7290" s="12">
        <f ca="1"/>
        <v>1.3246525765813699</v>
      </c>
      <c r="H7290" s="12">
        <f ca="1"/>
        <v>0.72568347915666997</v>
      </c>
      <c r="I7290" s="12">
        <v>0.72850000000000004</v>
      </c>
    </row>
    <row r="7291" spans="6:9" x14ac:dyDescent="0.3">
      <c r="F7291" s="2">
        <v>7286</v>
      </c>
      <c r="G7291" s="12">
        <f ca="1"/>
        <v>1.324695799206864</v>
      </c>
      <c r="H7291" s="12">
        <f ca="1"/>
        <v>0.7257058575663935</v>
      </c>
      <c r="I7291" s="12">
        <v>0.72860000000000003</v>
      </c>
    </row>
    <row r="7292" spans="6:9" x14ac:dyDescent="0.3">
      <c r="F7292" s="2">
        <v>7287</v>
      </c>
      <c r="G7292" s="12">
        <f ca="1"/>
        <v>1.3247740753892032</v>
      </c>
      <c r="H7292" s="12">
        <f ca="1"/>
        <v>0.72574638074163245</v>
      </c>
      <c r="I7292" s="12">
        <v>0.72870000000000001</v>
      </c>
    </row>
    <row r="7293" spans="6:9" x14ac:dyDescent="0.3">
      <c r="F7293" s="2">
        <v>7288</v>
      </c>
      <c r="G7293" s="12">
        <f ca="1"/>
        <v>1.3250020783806951</v>
      </c>
      <c r="H7293" s="12">
        <f ca="1"/>
        <v>0.72586438640008077</v>
      </c>
      <c r="I7293" s="12">
        <v>0.7288</v>
      </c>
    </row>
    <row r="7294" spans="6:9" x14ac:dyDescent="0.3">
      <c r="F7294" s="2">
        <v>7289</v>
      </c>
      <c r="G7294" s="12">
        <f ca="1"/>
        <v>1.3255215572311454</v>
      </c>
      <c r="H7294" s="12">
        <f ca="1"/>
        <v>0.72613308034694768</v>
      </c>
      <c r="I7294" s="12">
        <v>0.72889999999999999</v>
      </c>
    </row>
    <row r="7295" spans="6:9" x14ac:dyDescent="0.3">
      <c r="F7295" s="2">
        <v>7290</v>
      </c>
      <c r="G7295" s="12">
        <f ca="1"/>
        <v>1.3257135564268554</v>
      </c>
      <c r="H7295" s="12">
        <f ca="1"/>
        <v>0.72623233027003975</v>
      </c>
      <c r="I7295" s="12">
        <v>0.72899999999999998</v>
      </c>
    </row>
    <row r="7296" spans="6:9" x14ac:dyDescent="0.3">
      <c r="F7296" s="2">
        <v>7291</v>
      </c>
      <c r="G7296" s="12">
        <f ca="1"/>
        <v>1.3259383895607086</v>
      </c>
      <c r="H7296" s="12">
        <f ca="1"/>
        <v>0.72634851235732767</v>
      </c>
      <c r="I7296" s="12">
        <v>0.72909999999999997</v>
      </c>
    </row>
    <row r="7297" spans="6:9" x14ac:dyDescent="0.3">
      <c r="F7297" s="2">
        <v>7292</v>
      </c>
      <c r="G7297" s="12">
        <f ca="1"/>
        <v>1.3260002886118516</v>
      </c>
      <c r="H7297" s="12">
        <f ca="1"/>
        <v>0.72638049087596279</v>
      </c>
      <c r="I7297" s="12">
        <v>0.72919999999999996</v>
      </c>
    </row>
    <row r="7298" spans="6:9" x14ac:dyDescent="0.3">
      <c r="F7298" s="2">
        <v>7293</v>
      </c>
      <c r="G7298" s="12">
        <f ca="1"/>
        <v>1.3260382513336397</v>
      </c>
      <c r="H7298" s="12">
        <f ca="1"/>
        <v>0.72640010167510327</v>
      </c>
      <c r="I7298" s="12">
        <v>0.72929999999999995</v>
      </c>
    </row>
    <row r="7299" spans="6:9" x14ac:dyDescent="0.3">
      <c r="F7299" s="2">
        <v>7294</v>
      </c>
      <c r="G7299" s="12">
        <f ca="1"/>
        <v>1.3261573008675411</v>
      </c>
      <c r="H7299" s="12">
        <f ca="1"/>
        <v>0.72646159223025375</v>
      </c>
      <c r="I7299" s="12">
        <v>0.72940000000000005</v>
      </c>
    </row>
    <row r="7300" spans="6:9" x14ac:dyDescent="0.3">
      <c r="F7300" s="2">
        <v>7295</v>
      </c>
      <c r="G7300" s="12">
        <f ca="1"/>
        <v>1.3263995879179626</v>
      </c>
      <c r="H7300" s="12">
        <f ca="1"/>
        <v>0.72658669853296853</v>
      </c>
      <c r="I7300" s="12">
        <v>0.72950000000000004</v>
      </c>
    </row>
    <row r="7301" spans="6:9" x14ac:dyDescent="0.3">
      <c r="F7301" s="2">
        <v>7296</v>
      </c>
      <c r="G7301" s="12">
        <f ca="1"/>
        <v>1.3266384518301433</v>
      </c>
      <c r="H7301" s="12">
        <f ca="1"/>
        <v>0.72670998746534177</v>
      </c>
      <c r="I7301" s="12">
        <v>0.72960000000000003</v>
      </c>
    </row>
    <row r="7302" spans="6:9" x14ac:dyDescent="0.3">
      <c r="F7302" s="2">
        <v>7297</v>
      </c>
      <c r="G7302" s="12">
        <f ca="1"/>
        <v>1.3267627140375695</v>
      </c>
      <c r="H7302" s="12">
        <f ca="1"/>
        <v>0.72677410549847798</v>
      </c>
      <c r="I7302" s="12">
        <v>0.72970000000000002</v>
      </c>
    </row>
    <row r="7303" spans="6:9" x14ac:dyDescent="0.3">
      <c r="F7303" s="2">
        <v>7298</v>
      </c>
      <c r="G7303" s="12">
        <f ca="1"/>
        <v>1.3269307865250701</v>
      </c>
      <c r="H7303" s="12">
        <f ca="1"/>
        <v>0.72686080790186114</v>
      </c>
      <c r="I7303" s="12">
        <v>0.7298</v>
      </c>
    </row>
    <row r="7304" spans="6:9" x14ac:dyDescent="0.3">
      <c r="F7304" s="2">
        <v>7299</v>
      </c>
      <c r="G7304" s="12">
        <f ca="1"/>
        <v>1.3269789660113511</v>
      </c>
      <c r="H7304" s="12">
        <f ca="1"/>
        <v>0.72688565740988165</v>
      </c>
      <c r="I7304" s="12">
        <v>0.72989999999999999</v>
      </c>
    </row>
    <row r="7305" spans="6:9" x14ac:dyDescent="0.3">
      <c r="F7305" s="2">
        <v>7300</v>
      </c>
      <c r="G7305" s="12">
        <f ca="1"/>
        <v>1.3270554119695257</v>
      </c>
      <c r="H7305" s="12">
        <f ca="1"/>
        <v>0.72692508177411486</v>
      </c>
      <c r="I7305" s="12">
        <v>0.73</v>
      </c>
    </row>
    <row r="7306" spans="6:9" x14ac:dyDescent="0.3">
      <c r="F7306" s="2">
        <v>7301</v>
      </c>
      <c r="G7306" s="12">
        <f ca="1"/>
        <v>1.3272513789190117</v>
      </c>
      <c r="H7306" s="12">
        <f ca="1"/>
        <v>0.7270261218415367</v>
      </c>
      <c r="I7306" s="12">
        <v>0.73009999999999997</v>
      </c>
    </row>
    <row r="7307" spans="6:9" x14ac:dyDescent="0.3">
      <c r="F7307" s="2">
        <v>7302</v>
      </c>
      <c r="G7307" s="12">
        <f ca="1"/>
        <v>1.3274344347521612</v>
      </c>
      <c r="H7307" s="12">
        <f ca="1"/>
        <v>0.72712047492207144</v>
      </c>
      <c r="I7307" s="12">
        <v>0.73019999999999996</v>
      </c>
    </row>
    <row r="7308" spans="6:9" x14ac:dyDescent="0.3">
      <c r="F7308" s="2">
        <v>7303</v>
      </c>
      <c r="G7308" s="12">
        <f ca="1"/>
        <v>1.3275711808198327</v>
      </c>
      <c r="H7308" s="12">
        <f ca="1"/>
        <v>0.72719093946930569</v>
      </c>
      <c r="I7308" s="12">
        <v>0.73029999999999995</v>
      </c>
    </row>
    <row r="7309" spans="6:9" x14ac:dyDescent="0.3">
      <c r="F7309" s="2">
        <v>7304</v>
      </c>
      <c r="G7309" s="12">
        <f ca="1"/>
        <v>1.3276439409845258</v>
      </c>
      <c r="H7309" s="12">
        <f ca="1"/>
        <v>0.72722842580920233</v>
      </c>
      <c r="I7309" s="12">
        <v>0.73040000000000005</v>
      </c>
    </row>
    <row r="7310" spans="6:9" x14ac:dyDescent="0.3">
      <c r="F7310" s="2">
        <v>7305</v>
      </c>
      <c r="G7310" s="12">
        <f ca="1"/>
        <v>1.3280601430680929</v>
      </c>
      <c r="H7310" s="12">
        <f ca="1"/>
        <v>0.72744276676554953</v>
      </c>
      <c r="I7310" s="12">
        <v>0.73050000000000004</v>
      </c>
    </row>
    <row r="7311" spans="6:9" x14ac:dyDescent="0.3">
      <c r="F7311" s="2">
        <v>7306</v>
      </c>
      <c r="G7311" s="12">
        <f ca="1"/>
        <v>1.3280993815451863</v>
      </c>
      <c r="H7311" s="12">
        <f ca="1"/>
        <v>0.7274629665531267</v>
      </c>
      <c r="I7311" s="12">
        <v>0.73060000000000003</v>
      </c>
    </row>
    <row r="7312" spans="6:9" x14ac:dyDescent="0.3">
      <c r="F7312" s="2">
        <v>7307</v>
      </c>
      <c r="G7312" s="12">
        <f ca="1"/>
        <v>1.3282291513018201</v>
      </c>
      <c r="H7312" s="12">
        <f ca="1"/>
        <v>0.72752976193688867</v>
      </c>
      <c r="I7312" s="12">
        <v>0.73070000000000002</v>
      </c>
    </row>
    <row r="7313" spans="6:9" x14ac:dyDescent="0.3">
      <c r="F7313" s="2">
        <v>7308</v>
      </c>
      <c r="G7313" s="12">
        <f ca="1"/>
        <v>1.3292029240253085</v>
      </c>
      <c r="H7313" s="12">
        <f ca="1"/>
        <v>0.72803051962547571</v>
      </c>
      <c r="I7313" s="12">
        <v>0.73080000000000001</v>
      </c>
    </row>
    <row r="7314" spans="6:9" x14ac:dyDescent="0.3">
      <c r="F7314" s="2">
        <v>7309</v>
      </c>
      <c r="G7314" s="12">
        <f ca="1"/>
        <v>1.3294079222819566</v>
      </c>
      <c r="H7314" s="12">
        <f ca="1"/>
        <v>0.72813583445989694</v>
      </c>
      <c r="I7314" s="12">
        <v>0.73089999999999999</v>
      </c>
    </row>
    <row r="7315" spans="6:9" x14ac:dyDescent="0.3">
      <c r="F7315" s="2">
        <v>7310</v>
      </c>
      <c r="G7315" s="12">
        <f ca="1"/>
        <v>1.3297530300771789</v>
      </c>
      <c r="H7315" s="12">
        <f ca="1"/>
        <v>0.72831304646238659</v>
      </c>
      <c r="I7315" s="12">
        <v>0.73099999999999998</v>
      </c>
    </row>
    <row r="7316" spans="6:9" x14ac:dyDescent="0.3">
      <c r="F7316" s="2">
        <v>7311</v>
      </c>
      <c r="G7316" s="12">
        <f ca="1"/>
        <v>1.3298515063114598</v>
      </c>
      <c r="H7316" s="12">
        <f ca="1"/>
        <v>0.7283635948922571</v>
      </c>
      <c r="I7316" s="12">
        <v>0.73109999999999997</v>
      </c>
    </row>
    <row r="7317" spans="6:9" x14ac:dyDescent="0.3">
      <c r="F7317" s="2">
        <v>7312</v>
      </c>
      <c r="G7317" s="12">
        <f ca="1"/>
        <v>1.3299499160556194</v>
      </c>
      <c r="H7317" s="12">
        <f ca="1"/>
        <v>0.72841410082229352</v>
      </c>
      <c r="I7317" s="12">
        <v>0.73119999999999996</v>
      </c>
    </row>
    <row r="7318" spans="6:9" x14ac:dyDescent="0.3">
      <c r="F7318" s="2">
        <v>7313</v>
      </c>
      <c r="G7318" s="12">
        <f ca="1"/>
        <v>1.329962295005088</v>
      </c>
      <c r="H7318" s="12">
        <f ca="1"/>
        <v>0.72842045336453198</v>
      </c>
      <c r="I7318" s="12">
        <v>0.73129999999999995</v>
      </c>
    </row>
    <row r="7319" spans="6:9" x14ac:dyDescent="0.3">
      <c r="F7319" s="2">
        <v>7314</v>
      </c>
      <c r="G7319" s="12">
        <f ca="1"/>
        <v>1.3302652570957889</v>
      </c>
      <c r="H7319" s="12">
        <f ca="1"/>
        <v>0.72857588405707752</v>
      </c>
      <c r="I7319" s="12">
        <v>0.73140000000000005</v>
      </c>
    </row>
    <row r="7320" spans="6:9" x14ac:dyDescent="0.3">
      <c r="F7320" s="2">
        <v>7315</v>
      </c>
      <c r="G7320" s="12">
        <f ca="1"/>
        <v>1.3303379723036874</v>
      </c>
      <c r="H7320" s="12">
        <f ca="1"/>
        <v>0.72861317783540713</v>
      </c>
      <c r="I7320" s="12">
        <v>0.73150000000000004</v>
      </c>
    </row>
    <row r="7321" spans="6:9" x14ac:dyDescent="0.3">
      <c r="F7321" s="2">
        <v>7316</v>
      </c>
      <c r="G7321" s="12">
        <f ca="1"/>
        <v>1.3309555382770453</v>
      </c>
      <c r="H7321" s="12">
        <f ca="1"/>
        <v>0.7289297276590887</v>
      </c>
      <c r="I7321" s="12">
        <v>0.73160000000000003</v>
      </c>
    </row>
    <row r="7322" spans="6:9" x14ac:dyDescent="0.3">
      <c r="F7322" s="2">
        <v>7317</v>
      </c>
      <c r="G7322" s="12">
        <f ca="1"/>
        <v>1.3309820918593129</v>
      </c>
      <c r="H7322" s="12">
        <f ca="1"/>
        <v>0.72894333101997044</v>
      </c>
      <c r="I7322" s="12">
        <v>0.73170000000000002</v>
      </c>
    </row>
    <row r="7323" spans="6:9" x14ac:dyDescent="0.3">
      <c r="F7323" s="2">
        <v>7318</v>
      </c>
      <c r="G7323" s="12">
        <f ca="1"/>
        <v>1.3310871357601126</v>
      </c>
      <c r="H7323" s="12">
        <f ca="1"/>
        <v>0.72899713888986162</v>
      </c>
      <c r="I7323" s="12">
        <v>0.73180000000000001</v>
      </c>
    </row>
    <row r="7324" spans="6:9" x14ac:dyDescent="0.3">
      <c r="F7324" s="2">
        <v>7319</v>
      </c>
      <c r="G7324" s="12">
        <f ca="1"/>
        <v>1.3313095664563517</v>
      </c>
      <c r="H7324" s="12">
        <f ca="1"/>
        <v>0.72911104574772201</v>
      </c>
      <c r="I7324" s="12">
        <v>0.7319</v>
      </c>
    </row>
    <row r="7325" spans="6:9" x14ac:dyDescent="0.3">
      <c r="F7325" s="2">
        <v>7320</v>
      </c>
      <c r="G7325" s="12">
        <f ca="1"/>
        <v>1.3320495043308935</v>
      </c>
      <c r="H7325" s="12">
        <f ca="1"/>
        <v>0.72948966112733316</v>
      </c>
      <c r="I7325" s="12">
        <v>0.73199999999999998</v>
      </c>
    </row>
    <row r="7326" spans="6:9" x14ac:dyDescent="0.3">
      <c r="F7326" s="2">
        <v>7321</v>
      </c>
      <c r="G7326" s="12">
        <f ca="1"/>
        <v>1.3323192869700318</v>
      </c>
      <c r="H7326" s="12">
        <f ca="1"/>
        <v>0.72962758751068768</v>
      </c>
      <c r="I7326" s="12">
        <v>0.73209999999999997</v>
      </c>
    </row>
    <row r="7327" spans="6:9" x14ac:dyDescent="0.3">
      <c r="F7327" s="2">
        <v>7322</v>
      </c>
      <c r="G7327" s="12">
        <f ca="1"/>
        <v>1.3324956952388103</v>
      </c>
      <c r="H7327" s="12">
        <f ca="1"/>
        <v>0.72971774232148623</v>
      </c>
      <c r="I7327" s="12">
        <v>0.73219999999999996</v>
      </c>
    </row>
    <row r="7328" spans="6:9" x14ac:dyDescent="0.3">
      <c r="F7328" s="2">
        <v>7323</v>
      </c>
      <c r="G7328" s="12">
        <f ca="1"/>
        <v>1.332553959800949</v>
      </c>
      <c r="H7328" s="12">
        <f ca="1"/>
        <v>0.72974751298505625</v>
      </c>
      <c r="I7328" s="12">
        <v>0.73229999999999995</v>
      </c>
    </row>
    <row r="7329" spans="6:9" x14ac:dyDescent="0.3">
      <c r="F7329" s="2">
        <v>7324</v>
      </c>
      <c r="G7329" s="12">
        <f ca="1"/>
        <v>1.3326159231441759</v>
      </c>
      <c r="H7329" s="12">
        <f ca="1"/>
        <v>0.72977917035551276</v>
      </c>
      <c r="I7329" s="12">
        <v>0.73240000000000005</v>
      </c>
    </row>
    <row r="7330" spans="6:9" x14ac:dyDescent="0.3">
      <c r="F7330" s="2">
        <v>7325</v>
      </c>
      <c r="G7330" s="12">
        <f ca="1"/>
        <v>1.3328364206234038</v>
      </c>
      <c r="H7330" s="12">
        <f ca="1"/>
        <v>0.7298917967477353</v>
      </c>
      <c r="I7330" s="12">
        <v>0.73250000000000004</v>
      </c>
    </row>
    <row r="7331" spans="6:9" x14ac:dyDescent="0.3">
      <c r="F7331" s="2">
        <v>7326</v>
      </c>
      <c r="G7331" s="12">
        <f ca="1"/>
        <v>1.333328776096149</v>
      </c>
      <c r="H7331" s="12">
        <f ca="1"/>
        <v>0.73014313244940987</v>
      </c>
      <c r="I7331" s="12">
        <v>0.73260000000000003</v>
      </c>
    </row>
    <row r="7332" spans="6:9" x14ac:dyDescent="0.3">
      <c r="F7332" s="2">
        <v>7327</v>
      </c>
      <c r="G7332" s="12">
        <f ca="1"/>
        <v>1.3335741193969763</v>
      </c>
      <c r="H7332" s="12">
        <f ca="1"/>
        <v>0.73026829641246338</v>
      </c>
      <c r="I7332" s="12">
        <v>0.73270000000000002</v>
      </c>
    </row>
    <row r="7333" spans="6:9" x14ac:dyDescent="0.3">
      <c r="F7333" s="2">
        <v>7328</v>
      </c>
      <c r="G7333" s="12">
        <f ca="1"/>
        <v>1.3336220720660821</v>
      </c>
      <c r="H7333" s="12">
        <f ca="1"/>
        <v>0.73029275381867798</v>
      </c>
      <c r="I7333" s="12">
        <v>0.73280000000000001</v>
      </c>
    </row>
    <row r="7334" spans="6:9" x14ac:dyDescent="0.3">
      <c r="F7334" s="2">
        <v>7329</v>
      </c>
      <c r="G7334" s="12">
        <f ca="1"/>
        <v>1.3336605138812936</v>
      </c>
      <c r="H7334" s="12">
        <f ca="1"/>
        <v>0.73031235895351365</v>
      </c>
      <c r="I7334" s="12">
        <v>0.7329</v>
      </c>
    </row>
    <row r="7335" spans="6:9" x14ac:dyDescent="0.3">
      <c r="F7335" s="2">
        <v>7330</v>
      </c>
      <c r="G7335" s="12">
        <f ca="1"/>
        <v>1.3337604658834019</v>
      </c>
      <c r="H7335" s="12">
        <f ca="1"/>
        <v>0.73036332802476633</v>
      </c>
      <c r="I7335" s="12">
        <v>0.73299999999999998</v>
      </c>
    </row>
    <row r="7336" spans="6:9" x14ac:dyDescent="0.3">
      <c r="F7336" s="2">
        <v>7331</v>
      </c>
      <c r="G7336" s="12">
        <f ca="1"/>
        <v>1.3338771878297919</v>
      </c>
      <c r="H7336" s="12">
        <f ca="1"/>
        <v>0.73042283780165229</v>
      </c>
      <c r="I7336" s="12">
        <v>0.73309999999999997</v>
      </c>
    </row>
    <row r="7337" spans="6:9" x14ac:dyDescent="0.3">
      <c r="F7337" s="2">
        <v>7332</v>
      </c>
      <c r="G7337" s="12">
        <f ca="1"/>
        <v>1.3339340352134268</v>
      </c>
      <c r="H7337" s="12">
        <f ca="1"/>
        <v>0.73045181675236415</v>
      </c>
      <c r="I7337" s="12">
        <v>0.73319999999999996</v>
      </c>
    </row>
    <row r="7338" spans="6:9" x14ac:dyDescent="0.3">
      <c r="F7338" s="2">
        <v>7333</v>
      </c>
      <c r="G7338" s="12">
        <f ca="1"/>
        <v>1.3345238471309098</v>
      </c>
      <c r="H7338" s="12">
        <f ca="1"/>
        <v>0.73075231963774878</v>
      </c>
      <c r="I7338" s="12">
        <v>0.73329999999999995</v>
      </c>
    </row>
    <row r="7339" spans="6:9" x14ac:dyDescent="0.3">
      <c r="F7339" s="2">
        <v>7334</v>
      </c>
      <c r="G7339" s="12">
        <f ca="1"/>
        <v>1.3348856436899468</v>
      </c>
      <c r="H7339" s="12">
        <f ca="1"/>
        <v>0.73093650306306834</v>
      </c>
      <c r="I7339" s="12">
        <v>0.73340000000000005</v>
      </c>
    </row>
    <row r="7340" spans="6:9" x14ac:dyDescent="0.3">
      <c r="F7340" s="2">
        <v>7335</v>
      </c>
      <c r="G7340" s="12">
        <f ca="1"/>
        <v>1.334980967749883</v>
      </c>
      <c r="H7340" s="12">
        <f ca="1"/>
        <v>0.73098501191089105</v>
      </c>
      <c r="I7340" s="12">
        <v>0.73350000000000004</v>
      </c>
    </row>
    <row r="7341" spans="6:9" x14ac:dyDescent="0.3">
      <c r="F7341" s="2">
        <v>7336</v>
      </c>
      <c r="G7341" s="12">
        <f ca="1"/>
        <v>1.3350402792744565</v>
      </c>
      <c r="H7341" s="12">
        <f ca="1"/>
        <v>0.73101519062883402</v>
      </c>
      <c r="I7341" s="12">
        <v>0.73360000000000003</v>
      </c>
    </row>
    <row r="7342" spans="6:9" x14ac:dyDescent="0.3">
      <c r="F7342" s="2">
        <v>7337</v>
      </c>
      <c r="G7342" s="12">
        <f ca="1"/>
        <v>1.3352032300579526</v>
      </c>
      <c r="H7342" s="12">
        <f ca="1"/>
        <v>0.73109808720769776</v>
      </c>
      <c r="I7342" s="12">
        <v>0.73370000000000002</v>
      </c>
    </row>
    <row r="7343" spans="6:9" x14ac:dyDescent="0.3">
      <c r="F7343" s="2">
        <v>7338</v>
      </c>
      <c r="G7343" s="12">
        <f ca="1"/>
        <v>1.3353444985529019</v>
      </c>
      <c r="H7343" s="12">
        <f ca="1"/>
        <v>0.73116993506966821</v>
      </c>
      <c r="I7343" s="12">
        <v>0.73380000000000001</v>
      </c>
    </row>
    <row r="7344" spans="6:9" x14ac:dyDescent="0.3">
      <c r="F7344" s="2">
        <v>7339</v>
      </c>
      <c r="G7344" s="12">
        <f ca="1"/>
        <v>1.3357409471710151</v>
      </c>
      <c r="H7344" s="12">
        <f ca="1"/>
        <v>0.73137147361320332</v>
      </c>
      <c r="I7344" s="12">
        <v>0.7339</v>
      </c>
    </row>
    <row r="7345" spans="6:9" x14ac:dyDescent="0.3">
      <c r="F7345" s="2">
        <v>7340</v>
      </c>
      <c r="G7345" s="12">
        <f ca="1"/>
        <v>1.3358037662523481</v>
      </c>
      <c r="H7345" s="12">
        <f ca="1"/>
        <v>0.73140339591619385</v>
      </c>
      <c r="I7345" s="12">
        <v>0.73399999999999999</v>
      </c>
    </row>
    <row r="7346" spans="6:9" x14ac:dyDescent="0.3">
      <c r="F7346" s="2">
        <v>7341</v>
      </c>
      <c r="G7346" s="12">
        <f ca="1"/>
        <v>1.3363303898713612</v>
      </c>
      <c r="H7346" s="12">
        <f ca="1"/>
        <v>0.73167087300565425</v>
      </c>
      <c r="I7346" s="12">
        <v>0.73409999999999997</v>
      </c>
    </row>
    <row r="7347" spans="6:9" x14ac:dyDescent="0.3">
      <c r="F7347" s="2">
        <v>7342</v>
      </c>
      <c r="G7347" s="12">
        <f ca="1"/>
        <v>1.3363692491702097</v>
      </c>
      <c r="H7347" s="12">
        <f ca="1"/>
        <v>0.7316906005747853</v>
      </c>
      <c r="I7347" s="12">
        <v>0.73419999999999996</v>
      </c>
    </row>
    <row r="7348" spans="6:9" x14ac:dyDescent="0.3">
      <c r="F7348" s="2">
        <v>7343</v>
      </c>
      <c r="G7348" s="12">
        <f ca="1"/>
        <v>1.3365670315378544</v>
      </c>
      <c r="H7348" s="12">
        <f ca="1"/>
        <v>0.73179098799282494</v>
      </c>
      <c r="I7348" s="12">
        <v>0.73429999999999995</v>
      </c>
    </row>
    <row r="7349" spans="6:9" x14ac:dyDescent="0.3">
      <c r="F7349" s="2">
        <v>7344</v>
      </c>
      <c r="G7349" s="12">
        <f ca="1"/>
        <v>1.3366560049466185</v>
      </c>
      <c r="H7349" s="12">
        <f ca="1"/>
        <v>0.73183613683592863</v>
      </c>
      <c r="I7349" s="12">
        <v>0.73440000000000005</v>
      </c>
    </row>
    <row r="7350" spans="6:9" x14ac:dyDescent="0.3">
      <c r="F7350" s="2">
        <v>7345</v>
      </c>
      <c r="G7350" s="12">
        <f ca="1"/>
        <v>1.3366561691424477</v>
      </c>
      <c r="H7350" s="12">
        <f ca="1"/>
        <v>0.73183622014950545</v>
      </c>
      <c r="I7350" s="12">
        <v>0.73450000000000004</v>
      </c>
    </row>
    <row r="7351" spans="6:9" x14ac:dyDescent="0.3">
      <c r="F7351" s="2">
        <v>7346</v>
      </c>
      <c r="G7351" s="12">
        <f ca="1"/>
        <v>1.3367148965965063</v>
      </c>
      <c r="H7351" s="12">
        <f ca="1"/>
        <v>0.73186601719475286</v>
      </c>
      <c r="I7351" s="12">
        <v>0.73460000000000003</v>
      </c>
    </row>
    <row r="7352" spans="6:9" x14ac:dyDescent="0.3">
      <c r="F7352" s="2">
        <v>7347</v>
      </c>
      <c r="G7352" s="12">
        <f ca="1"/>
        <v>1.3369191009373731</v>
      </c>
      <c r="H7352" s="12">
        <f ca="1"/>
        <v>0.7319696030408952</v>
      </c>
      <c r="I7352" s="12">
        <v>0.73470000000000002</v>
      </c>
    </row>
    <row r="7353" spans="6:9" x14ac:dyDescent="0.3">
      <c r="F7353" s="2">
        <v>7348</v>
      </c>
      <c r="G7353" s="12">
        <f ca="1"/>
        <v>1.3370583703526593</v>
      </c>
      <c r="H7353" s="12">
        <f ca="1"/>
        <v>0.73204022910788247</v>
      </c>
      <c r="I7353" s="12">
        <v>0.73480000000000001</v>
      </c>
    </row>
    <row r="7354" spans="6:9" x14ac:dyDescent="0.3">
      <c r="F7354" s="2">
        <v>7349</v>
      </c>
      <c r="G7354" s="12">
        <f ca="1"/>
        <v>1.3372540825172623</v>
      </c>
      <c r="H7354" s="12">
        <f ca="1"/>
        <v>0.7321394502034565</v>
      </c>
      <c r="I7354" s="12">
        <v>0.7349</v>
      </c>
    </row>
    <row r="7355" spans="6:9" x14ac:dyDescent="0.3">
      <c r="F7355" s="2">
        <v>7350</v>
      </c>
      <c r="G7355" s="12">
        <f ca="1"/>
        <v>1.3373246811591946</v>
      </c>
      <c r="H7355" s="12">
        <f ca="1"/>
        <v>0.73217523385783401</v>
      </c>
      <c r="I7355" s="12">
        <v>0.73499999999999999</v>
      </c>
    </row>
    <row r="7356" spans="6:9" x14ac:dyDescent="0.3">
      <c r="F7356" s="2">
        <v>7351</v>
      </c>
      <c r="G7356" s="12">
        <f ca="1"/>
        <v>1.3381554008409773</v>
      </c>
      <c r="H7356" s="12">
        <f ca="1"/>
        <v>0.73259597174059965</v>
      </c>
      <c r="I7356" s="12">
        <v>0.73509999999999998</v>
      </c>
    </row>
    <row r="7357" spans="6:9" x14ac:dyDescent="0.3">
      <c r="F7357" s="2">
        <v>7352</v>
      </c>
      <c r="G7357" s="12">
        <f ca="1"/>
        <v>1.3383706417096315</v>
      </c>
      <c r="H7357" s="12">
        <f ca="1"/>
        <v>0.73270488914861054</v>
      </c>
      <c r="I7357" s="12">
        <v>0.73519999999999996</v>
      </c>
    </row>
    <row r="7358" spans="6:9" x14ac:dyDescent="0.3">
      <c r="F7358" s="2">
        <v>7353</v>
      </c>
      <c r="G7358" s="12">
        <f ca="1"/>
        <v>1.3385156205229434</v>
      </c>
      <c r="H7358" s="12">
        <f ca="1"/>
        <v>0.73277822977892548</v>
      </c>
      <c r="I7358" s="12">
        <v>0.73529999999999995</v>
      </c>
    </row>
    <row r="7359" spans="6:9" x14ac:dyDescent="0.3">
      <c r="F7359" s="2">
        <v>7354</v>
      </c>
      <c r="G7359" s="12">
        <f ca="1"/>
        <v>1.3392598060407366</v>
      </c>
      <c r="H7359" s="12">
        <f ca="1"/>
        <v>0.7331544085519478</v>
      </c>
      <c r="I7359" s="12">
        <v>0.73540000000000005</v>
      </c>
    </row>
    <row r="7360" spans="6:9" x14ac:dyDescent="0.3">
      <c r="F7360" s="2">
        <v>7355</v>
      </c>
      <c r="G7360" s="12">
        <f ca="1"/>
        <v>1.3392673290328307</v>
      </c>
      <c r="H7360" s="12">
        <f ca="1"/>
        <v>0.7331582089325801</v>
      </c>
      <c r="I7360" s="12">
        <v>0.73550000000000004</v>
      </c>
    </row>
    <row r="7361" spans="6:9" x14ac:dyDescent="0.3">
      <c r="F7361" s="2">
        <v>7356</v>
      </c>
      <c r="G7361" s="12">
        <f ca="1"/>
        <v>1.3395935874832516</v>
      </c>
      <c r="H7361" s="12">
        <f ca="1"/>
        <v>0.73332297790656442</v>
      </c>
      <c r="I7361" s="12">
        <v>0.73560000000000003</v>
      </c>
    </row>
    <row r="7362" spans="6:9" x14ac:dyDescent="0.3">
      <c r="F7362" s="2">
        <v>7357</v>
      </c>
      <c r="G7362" s="12">
        <f ca="1"/>
        <v>1.3396718593471091</v>
      </c>
      <c r="H7362" s="12">
        <f ca="1"/>
        <v>0.73336249367771189</v>
      </c>
      <c r="I7362" s="12">
        <v>0.73570000000000002</v>
      </c>
    </row>
    <row r="7363" spans="6:9" x14ac:dyDescent="0.3">
      <c r="F7363" s="2">
        <v>7358</v>
      </c>
      <c r="G7363" s="12">
        <f ca="1"/>
        <v>1.3397771080338949</v>
      </c>
      <c r="H7363" s="12">
        <f ca="1"/>
        <v>0.73341562051028075</v>
      </c>
      <c r="I7363" s="12">
        <v>0.73580000000000001</v>
      </c>
    </row>
    <row r="7364" spans="6:9" x14ac:dyDescent="0.3">
      <c r="F7364" s="2">
        <v>7359</v>
      </c>
      <c r="G7364" s="12">
        <f ca="1"/>
        <v>1.3403774691992205</v>
      </c>
      <c r="H7364" s="12">
        <f ca="1"/>
        <v>0.73371848620860547</v>
      </c>
      <c r="I7364" s="12">
        <v>0.7359</v>
      </c>
    </row>
    <row r="7365" spans="6:9" x14ac:dyDescent="0.3">
      <c r="F7365" s="2">
        <v>7360</v>
      </c>
      <c r="G7365" s="12">
        <f ca="1"/>
        <v>1.3404157167394757</v>
      </c>
      <c r="H7365" s="12">
        <f ca="1"/>
        <v>0.7337377705963477</v>
      </c>
      <c r="I7365" s="12">
        <v>0.73599999999999999</v>
      </c>
    </row>
    <row r="7366" spans="6:9" x14ac:dyDescent="0.3">
      <c r="F7366" s="2">
        <v>7361</v>
      </c>
      <c r="G7366" s="12">
        <f ca="1"/>
        <v>1.3405306766011709</v>
      </c>
      <c r="H7366" s="12">
        <f ca="1"/>
        <v>0.73379572576281138</v>
      </c>
      <c r="I7366" s="12">
        <v>0.73609999999999998</v>
      </c>
    </row>
    <row r="7367" spans="6:9" x14ac:dyDescent="0.3">
      <c r="F7367" s="2">
        <v>7362</v>
      </c>
      <c r="G7367" s="12">
        <f ca="1"/>
        <v>1.3406145748750056</v>
      </c>
      <c r="H7367" s="12">
        <f ca="1"/>
        <v>0.7338380145971648</v>
      </c>
      <c r="I7367" s="12">
        <v>0.73619999999999997</v>
      </c>
    </row>
    <row r="7368" spans="6:9" x14ac:dyDescent="0.3">
      <c r="F7368" s="2">
        <v>7363</v>
      </c>
      <c r="G7368" s="12">
        <f ca="1"/>
        <v>1.3406754035475068</v>
      </c>
      <c r="H7368" s="12">
        <f ca="1"/>
        <v>0.73386867146094015</v>
      </c>
      <c r="I7368" s="12">
        <v>0.73629999999999995</v>
      </c>
    </row>
    <row r="7369" spans="6:9" x14ac:dyDescent="0.3">
      <c r="F7369" s="2">
        <v>7364</v>
      </c>
      <c r="G7369" s="12">
        <f ca="1"/>
        <v>1.3413846703687475</v>
      </c>
      <c r="H7369" s="12">
        <f ca="1"/>
        <v>0.73422589936185156</v>
      </c>
      <c r="I7369" s="12">
        <v>0.73640000000000005</v>
      </c>
    </row>
    <row r="7370" spans="6:9" x14ac:dyDescent="0.3">
      <c r="F7370" s="2">
        <v>7365</v>
      </c>
      <c r="G7370" s="12">
        <f ca="1"/>
        <v>1.3415831198928125</v>
      </c>
      <c r="H7370" s="12">
        <f ca="1"/>
        <v>0.73432577310110769</v>
      </c>
      <c r="I7370" s="12">
        <v>0.73650000000000004</v>
      </c>
    </row>
    <row r="7371" spans="6:9" x14ac:dyDescent="0.3">
      <c r="F7371" s="2">
        <v>7366</v>
      </c>
      <c r="G7371" s="12">
        <f ca="1"/>
        <v>1.3416563954732694</v>
      </c>
      <c r="H7371" s="12">
        <f ca="1"/>
        <v>0.73436264201741086</v>
      </c>
      <c r="I7371" s="12">
        <v>0.73660000000000003</v>
      </c>
    </row>
    <row r="7372" spans="6:9" x14ac:dyDescent="0.3">
      <c r="F7372" s="2">
        <v>7367</v>
      </c>
      <c r="G7372" s="12">
        <f ca="1"/>
        <v>1.3420515597821199</v>
      </c>
      <c r="H7372" s="12">
        <f ca="1"/>
        <v>0.73456139157015876</v>
      </c>
      <c r="I7372" s="12">
        <v>0.73670000000000002</v>
      </c>
    </row>
    <row r="7373" spans="6:9" x14ac:dyDescent="0.3">
      <c r="F7373" s="2">
        <v>7368</v>
      </c>
      <c r="G7373" s="12">
        <f ca="1"/>
        <v>1.3424190994061889</v>
      </c>
      <c r="H7373" s="12">
        <f ca="1"/>
        <v>0.73474612752507507</v>
      </c>
      <c r="I7373" s="12">
        <v>0.73680000000000001</v>
      </c>
    </row>
    <row r="7374" spans="6:9" x14ac:dyDescent="0.3">
      <c r="F7374" s="2">
        <v>7369</v>
      </c>
      <c r="G7374" s="12">
        <f ca="1"/>
        <v>1.3425853867911732</v>
      </c>
      <c r="H7374" s="12">
        <f ca="1"/>
        <v>0.73482967045746661</v>
      </c>
      <c r="I7374" s="12">
        <v>0.7369</v>
      </c>
    </row>
    <row r="7375" spans="6:9" x14ac:dyDescent="0.3">
      <c r="F7375" s="2">
        <v>7370</v>
      </c>
      <c r="G7375" s="12">
        <f ca="1"/>
        <v>1.3429881799117196</v>
      </c>
      <c r="H7375" s="12">
        <f ca="1"/>
        <v>0.73503193631146646</v>
      </c>
      <c r="I7375" s="12">
        <v>0.73699999999999999</v>
      </c>
    </row>
    <row r="7376" spans="6:9" x14ac:dyDescent="0.3">
      <c r="F7376" s="2">
        <v>7371</v>
      </c>
      <c r="G7376" s="12">
        <f ca="1"/>
        <v>1.3430739818503703</v>
      </c>
      <c r="H7376" s="12">
        <f ca="1"/>
        <v>0.7350750045776131</v>
      </c>
      <c r="I7376" s="12">
        <v>0.73709999999999998</v>
      </c>
    </row>
    <row r="7377" spans="6:9" x14ac:dyDescent="0.3">
      <c r="F7377" s="2">
        <v>7372</v>
      </c>
      <c r="G7377" s="12">
        <f ca="1"/>
        <v>1.3432175425222359</v>
      </c>
      <c r="H7377" s="12">
        <f ca="1"/>
        <v>0.73514705078953513</v>
      </c>
      <c r="I7377" s="12">
        <v>0.73719999999999997</v>
      </c>
    </row>
    <row r="7378" spans="6:9" x14ac:dyDescent="0.3">
      <c r="F7378" s="2">
        <v>7373</v>
      </c>
      <c r="G7378" s="12">
        <f ca="1"/>
        <v>1.3432685738676133</v>
      </c>
      <c r="H7378" s="12">
        <f ca="1"/>
        <v>0.73517265673937637</v>
      </c>
      <c r="I7378" s="12">
        <v>0.73729999999999996</v>
      </c>
    </row>
    <row r="7379" spans="6:9" x14ac:dyDescent="0.3">
      <c r="F7379" s="2">
        <v>7374</v>
      </c>
      <c r="G7379" s="12">
        <f ca="1"/>
        <v>1.3433531496373303</v>
      </c>
      <c r="H7379" s="12">
        <f ca="1"/>
        <v>0.73521508935422308</v>
      </c>
      <c r="I7379" s="12">
        <v>0.73740000000000006</v>
      </c>
    </row>
    <row r="7380" spans="6:9" x14ac:dyDescent="0.3">
      <c r="F7380" s="2">
        <v>7375</v>
      </c>
      <c r="G7380" s="12">
        <f ca="1"/>
        <v>1.3434038321553747</v>
      </c>
      <c r="H7380" s="12">
        <f ca="1"/>
        <v>0.73524051442146854</v>
      </c>
      <c r="I7380" s="12">
        <v>0.73750000000000004</v>
      </c>
    </row>
    <row r="7381" spans="6:9" x14ac:dyDescent="0.3">
      <c r="F7381" s="2">
        <v>7376</v>
      </c>
      <c r="G7381" s="12">
        <f ca="1"/>
        <v>1.3435639980280947</v>
      </c>
      <c r="H7381" s="12">
        <f ca="1"/>
        <v>0.73532084781348828</v>
      </c>
      <c r="I7381" s="12">
        <v>0.73760000000000003</v>
      </c>
    </row>
    <row r="7382" spans="6:9" x14ac:dyDescent="0.3">
      <c r="F7382" s="2">
        <v>7377</v>
      </c>
      <c r="G7382" s="12">
        <f ca="1"/>
        <v>1.343768873628153</v>
      </c>
      <c r="H7382" s="12">
        <f ca="1"/>
        <v>0.73542357411207493</v>
      </c>
      <c r="I7382" s="12">
        <v>0.73770000000000002</v>
      </c>
    </row>
    <row r="7383" spans="6:9" x14ac:dyDescent="0.3">
      <c r="F7383" s="2">
        <v>7378</v>
      </c>
      <c r="G7383" s="12">
        <f ca="1"/>
        <v>1.3438365360796245</v>
      </c>
      <c r="H7383" s="12">
        <f ca="1"/>
        <v>0.73545749276038264</v>
      </c>
      <c r="I7383" s="12">
        <v>0.73780000000000001</v>
      </c>
    </row>
    <row r="7384" spans="6:9" x14ac:dyDescent="0.3">
      <c r="F7384" s="2">
        <v>7379</v>
      </c>
      <c r="G7384" s="12">
        <f ca="1"/>
        <v>1.3439730455193253</v>
      </c>
      <c r="H7384" s="12">
        <f ca="1"/>
        <v>0.73552591198186257</v>
      </c>
      <c r="I7384" s="12">
        <v>0.7379</v>
      </c>
    </row>
    <row r="7385" spans="6:9" x14ac:dyDescent="0.3">
      <c r="F7385" s="2">
        <v>7380</v>
      </c>
      <c r="G7385" s="12">
        <f ca="1"/>
        <v>1.3439738506386354</v>
      </c>
      <c r="H7385" s="12">
        <f ca="1"/>
        <v>0.7355263154646362</v>
      </c>
      <c r="I7385" s="12">
        <v>0.73799999999999999</v>
      </c>
    </row>
    <row r="7386" spans="6:9" x14ac:dyDescent="0.3">
      <c r="F7386" s="2">
        <v>7381</v>
      </c>
      <c r="G7386" s="12">
        <f ca="1"/>
        <v>1.3441356076052988</v>
      </c>
      <c r="H7386" s="12">
        <f ca="1"/>
        <v>0.73560736821149764</v>
      </c>
      <c r="I7386" s="12">
        <v>0.73809999999999998</v>
      </c>
    </row>
    <row r="7387" spans="6:9" x14ac:dyDescent="0.3">
      <c r="F7387" s="2">
        <v>7382</v>
      </c>
      <c r="G7387" s="12">
        <f ca="1"/>
        <v>1.3445496578422096</v>
      </c>
      <c r="H7387" s="12">
        <f ca="1"/>
        <v>0.73581473786003548</v>
      </c>
      <c r="I7387" s="12">
        <v>0.73819999999999997</v>
      </c>
    </row>
    <row r="7388" spans="6:9" x14ac:dyDescent="0.3">
      <c r="F7388" s="2">
        <v>7383</v>
      </c>
      <c r="G7388" s="12">
        <f ca="1"/>
        <v>1.3446771478086552</v>
      </c>
      <c r="H7388" s="12">
        <f ca="1"/>
        <v>0.73587855953180015</v>
      </c>
      <c r="I7388" s="12">
        <v>0.73829999999999996</v>
      </c>
    </row>
    <row r="7389" spans="6:9" x14ac:dyDescent="0.3">
      <c r="F7389" s="2">
        <v>7384</v>
      </c>
      <c r="G7389" s="12">
        <f ca="1"/>
        <v>1.3452889860730632</v>
      </c>
      <c r="H7389" s="12">
        <f ca="1"/>
        <v>0.73618465417988754</v>
      </c>
      <c r="I7389" s="12">
        <v>0.73839999999999995</v>
      </c>
    </row>
    <row r="7390" spans="6:9" x14ac:dyDescent="0.3">
      <c r="F7390" s="2">
        <v>7385</v>
      </c>
      <c r="G7390" s="12">
        <f ca="1"/>
        <v>1.3454329012054118</v>
      </c>
      <c r="H7390" s="12">
        <f ca="1"/>
        <v>0.73625660675409565</v>
      </c>
      <c r="I7390" s="12">
        <v>0.73850000000000005</v>
      </c>
    </row>
    <row r="7391" spans="6:9" x14ac:dyDescent="0.3">
      <c r="F7391" s="2">
        <v>7386</v>
      </c>
      <c r="G7391" s="12">
        <f ca="1"/>
        <v>1.3455598385146597</v>
      </c>
      <c r="H7391" s="12">
        <f ca="1"/>
        <v>0.73632005638173093</v>
      </c>
      <c r="I7391" s="12">
        <v>0.73860000000000003</v>
      </c>
    </row>
    <row r="7392" spans="6:9" x14ac:dyDescent="0.3">
      <c r="F7392" s="2">
        <v>7387</v>
      </c>
      <c r="G7392" s="12">
        <f ca="1"/>
        <v>1.3462004746024678</v>
      </c>
      <c r="H7392" s="12">
        <f ca="1"/>
        <v>0.73664006930657733</v>
      </c>
      <c r="I7392" s="12">
        <v>0.73870000000000002</v>
      </c>
    </row>
    <row r="7393" spans="6:9" x14ac:dyDescent="0.3">
      <c r="F7393" s="2">
        <v>7388</v>
      </c>
      <c r="G7393" s="12">
        <f ca="1"/>
        <v>1.3465077436253954</v>
      </c>
      <c r="H7393" s="12">
        <f ca="1"/>
        <v>0.73679343367057382</v>
      </c>
      <c r="I7393" s="12">
        <v>0.73880000000000001</v>
      </c>
    </row>
    <row r="7394" spans="6:9" x14ac:dyDescent="0.3">
      <c r="F7394" s="2">
        <v>7389</v>
      </c>
      <c r="G7394" s="12">
        <f ca="1"/>
        <v>1.3468677782278542</v>
      </c>
      <c r="H7394" s="12">
        <f ca="1"/>
        <v>0.7369730323582524</v>
      </c>
      <c r="I7394" s="12">
        <v>0.7389</v>
      </c>
    </row>
    <row r="7395" spans="6:9" x14ac:dyDescent="0.3">
      <c r="F7395" s="2">
        <v>7390</v>
      </c>
      <c r="G7395" s="12">
        <f ca="1"/>
        <v>1.3470743921510968</v>
      </c>
      <c r="H7395" s="12">
        <f ca="1"/>
        <v>0.73707604936173021</v>
      </c>
      <c r="I7395" s="12">
        <v>0.73899999999999999</v>
      </c>
    </row>
    <row r="7396" spans="6:9" x14ac:dyDescent="0.3">
      <c r="F7396" s="2">
        <v>7391</v>
      </c>
      <c r="G7396" s="12">
        <f ca="1"/>
        <v>1.347283353706451</v>
      </c>
      <c r="H7396" s="12">
        <f ca="1"/>
        <v>0.73718020001241968</v>
      </c>
      <c r="I7396" s="12">
        <v>0.73909999999999998</v>
      </c>
    </row>
    <row r="7397" spans="6:9" x14ac:dyDescent="0.3">
      <c r="F7397" s="2">
        <v>7392</v>
      </c>
      <c r="G7397" s="12">
        <f ca="1"/>
        <v>1.3478942164849119</v>
      </c>
      <c r="H7397" s="12">
        <f ca="1"/>
        <v>0.73748445375507754</v>
      </c>
      <c r="I7397" s="12">
        <v>0.73919999999999997</v>
      </c>
    </row>
    <row r="7398" spans="6:9" x14ac:dyDescent="0.3">
      <c r="F7398" s="2">
        <v>7393</v>
      </c>
      <c r="G7398" s="12">
        <f ca="1"/>
        <v>1.3479576980693144</v>
      </c>
      <c r="H7398" s="12">
        <f ca="1"/>
        <v>0.73751605399920883</v>
      </c>
      <c r="I7398" s="12">
        <v>0.73929999999999996</v>
      </c>
    </row>
    <row r="7399" spans="6:9" x14ac:dyDescent="0.3">
      <c r="F7399" s="2">
        <v>7394</v>
      </c>
      <c r="G7399" s="12">
        <f ca="1"/>
        <v>1.3480375089209025</v>
      </c>
      <c r="H7399" s="12">
        <f ca="1"/>
        <v>0.73755577787227899</v>
      </c>
      <c r="I7399" s="12">
        <v>0.73939999999999995</v>
      </c>
    </row>
    <row r="7400" spans="6:9" x14ac:dyDescent="0.3">
      <c r="F7400" s="2">
        <v>7395</v>
      </c>
      <c r="G7400" s="12">
        <f ca="1"/>
        <v>1.3482476445615856</v>
      </c>
      <c r="H7400" s="12">
        <f ca="1"/>
        <v>0.73766034183390761</v>
      </c>
      <c r="I7400" s="12">
        <v>0.73950000000000005</v>
      </c>
    </row>
    <row r="7401" spans="6:9" x14ac:dyDescent="0.3">
      <c r="F7401" s="2">
        <v>7396</v>
      </c>
      <c r="G7401" s="12">
        <f ca="1"/>
        <v>1.3483450223481579</v>
      </c>
      <c r="H7401" s="12">
        <f ca="1"/>
        <v>0.73770878453631483</v>
      </c>
      <c r="I7401" s="12">
        <v>0.73960000000000004</v>
      </c>
    </row>
    <row r="7402" spans="6:9" x14ac:dyDescent="0.3">
      <c r="F7402" s="2">
        <v>7397</v>
      </c>
      <c r="G7402" s="12">
        <f ca="1"/>
        <v>1.3484529930826739</v>
      </c>
      <c r="H7402" s="12">
        <f ca="1"/>
        <v>0.73776248752929052</v>
      </c>
      <c r="I7402" s="12">
        <v>0.73970000000000002</v>
      </c>
    </row>
    <row r="7403" spans="6:9" x14ac:dyDescent="0.3">
      <c r="F7403" s="2">
        <v>7398</v>
      </c>
      <c r="G7403" s="12">
        <f ca="1"/>
        <v>1.3493012745737163</v>
      </c>
      <c r="H7403" s="12">
        <f ca="1"/>
        <v>0.73818406591031627</v>
      </c>
      <c r="I7403" s="12">
        <v>0.73980000000000001</v>
      </c>
    </row>
    <row r="7404" spans="6:9" x14ac:dyDescent="0.3">
      <c r="F7404" s="2">
        <v>7399</v>
      </c>
      <c r="G7404" s="12">
        <f ca="1"/>
        <v>1.3495698809272811</v>
      </c>
      <c r="H7404" s="12">
        <f ca="1"/>
        <v>0.73831743059884003</v>
      </c>
      <c r="I7404" s="12">
        <v>0.7399</v>
      </c>
    </row>
    <row r="7405" spans="6:9" x14ac:dyDescent="0.3">
      <c r="F7405" s="2">
        <v>7400</v>
      </c>
      <c r="G7405" s="12">
        <f ca="1"/>
        <v>1.3503744000074176</v>
      </c>
      <c r="H7405" s="12">
        <f ca="1"/>
        <v>0.73871651362894042</v>
      </c>
      <c r="I7405" s="12">
        <v>0.74</v>
      </c>
    </row>
    <row r="7406" spans="6:9" x14ac:dyDescent="0.3">
      <c r="F7406" s="2">
        <v>7401</v>
      </c>
      <c r="G7406" s="12">
        <f ca="1"/>
        <v>1.3506101087310387</v>
      </c>
      <c r="H7406" s="12">
        <f ca="1"/>
        <v>0.73883333355464287</v>
      </c>
      <c r="I7406" s="12">
        <v>0.74009999999999998</v>
      </c>
    </row>
    <row r="7407" spans="6:9" x14ac:dyDescent="0.3">
      <c r="F7407" s="2">
        <v>7402</v>
      </c>
      <c r="G7407" s="12">
        <f ca="1"/>
        <v>1.350728317569889</v>
      </c>
      <c r="H7407" s="12">
        <f ca="1"/>
        <v>0.73889190149990691</v>
      </c>
      <c r="I7407" s="12">
        <v>0.74019999999999997</v>
      </c>
    </row>
    <row r="7408" spans="6:9" x14ac:dyDescent="0.3">
      <c r="F7408" s="2">
        <v>7403</v>
      </c>
      <c r="G7408" s="12">
        <f ca="1"/>
        <v>1.3509491719267044</v>
      </c>
      <c r="H7408" s="12">
        <f ca="1"/>
        <v>0.73900129468582398</v>
      </c>
      <c r="I7408" s="12">
        <v>0.74029999999999996</v>
      </c>
    </row>
    <row r="7409" spans="6:9" x14ac:dyDescent="0.3">
      <c r="F7409" s="2">
        <v>7404</v>
      </c>
      <c r="G7409" s="12">
        <f ca="1"/>
        <v>1.3514258579972662</v>
      </c>
      <c r="H7409" s="12">
        <f ca="1"/>
        <v>0.73923726536726342</v>
      </c>
      <c r="I7409" s="12">
        <v>0.74039999999999995</v>
      </c>
    </row>
    <row r="7410" spans="6:9" x14ac:dyDescent="0.3">
      <c r="F7410" s="2">
        <v>7405</v>
      </c>
      <c r="G7410" s="12">
        <f ca="1"/>
        <v>1.3514612730017961</v>
      </c>
      <c r="H7410" s="12">
        <f ca="1"/>
        <v>0.73925478894992458</v>
      </c>
      <c r="I7410" s="12">
        <v>0.74050000000000005</v>
      </c>
    </row>
    <row r="7411" spans="6:9" x14ac:dyDescent="0.3">
      <c r="F7411" s="2">
        <v>7406</v>
      </c>
      <c r="G7411" s="12">
        <f ca="1"/>
        <v>1.3516223156834768</v>
      </c>
      <c r="H7411" s="12">
        <f ca="1"/>
        <v>0.73933446058029073</v>
      </c>
      <c r="I7411" s="12">
        <v>0.74060000000000004</v>
      </c>
    </row>
    <row r="7412" spans="6:9" x14ac:dyDescent="0.3">
      <c r="F7412" s="2">
        <v>7407</v>
      </c>
      <c r="G7412" s="12">
        <f ca="1"/>
        <v>1.351721699910349</v>
      </c>
      <c r="H7412" s="12">
        <f ca="1"/>
        <v>0.73938361737338787</v>
      </c>
      <c r="I7412" s="12">
        <v>0.74070000000000003</v>
      </c>
    </row>
    <row r="7413" spans="6:9" x14ac:dyDescent="0.3">
      <c r="F7413" s="2">
        <v>7408</v>
      </c>
      <c r="G7413" s="12">
        <f ca="1"/>
        <v>1.3518312542354227</v>
      </c>
      <c r="H7413" s="12">
        <f ca="1"/>
        <v>0.73943779476277482</v>
      </c>
      <c r="I7413" s="12">
        <v>0.74080000000000001</v>
      </c>
    </row>
    <row r="7414" spans="6:9" x14ac:dyDescent="0.3">
      <c r="F7414" s="2">
        <v>7409</v>
      </c>
      <c r="G7414" s="12">
        <f ca="1"/>
        <v>1.352961394253587</v>
      </c>
      <c r="H7414" s="12">
        <f ca="1"/>
        <v>0.73999608586650423</v>
      </c>
      <c r="I7414" s="12">
        <v>0.7409</v>
      </c>
    </row>
    <row r="7415" spans="6:9" x14ac:dyDescent="0.3">
      <c r="F7415" s="2">
        <v>7410</v>
      </c>
      <c r="G7415" s="12">
        <f ca="1"/>
        <v>1.3531987939865744</v>
      </c>
      <c r="H7415" s="12">
        <f ca="1"/>
        <v>0.74011322468428786</v>
      </c>
      <c r="I7415" s="12">
        <v>0.74099999999999999</v>
      </c>
    </row>
    <row r="7416" spans="6:9" x14ac:dyDescent="0.3">
      <c r="F7416" s="2">
        <v>7411</v>
      </c>
      <c r="G7416" s="12">
        <f ca="1"/>
        <v>1.3533113860184798</v>
      </c>
      <c r="H7416" s="12">
        <f ca="1"/>
        <v>0.74016876371139406</v>
      </c>
      <c r="I7416" s="12">
        <v>0.74109999999999998</v>
      </c>
    </row>
    <row r="7417" spans="6:9" x14ac:dyDescent="0.3">
      <c r="F7417" s="2">
        <v>7412</v>
      </c>
      <c r="G7417" s="12">
        <f ca="1"/>
        <v>1.3533443882626413</v>
      </c>
      <c r="H7417" s="12">
        <f ca="1"/>
        <v>0.74018504092268489</v>
      </c>
      <c r="I7417" s="12">
        <v>0.74119999999999997</v>
      </c>
    </row>
    <row r="7418" spans="6:9" x14ac:dyDescent="0.3">
      <c r="F7418" s="2">
        <v>7413</v>
      </c>
      <c r="G7418" s="12">
        <f ca="1"/>
        <v>1.353791708451104</v>
      </c>
      <c r="H7418" s="12">
        <f ca="1"/>
        <v>0.7404055754503821</v>
      </c>
      <c r="I7418" s="12">
        <v>0.74129999999999996</v>
      </c>
    </row>
    <row r="7419" spans="6:9" x14ac:dyDescent="0.3">
      <c r="F7419" s="2">
        <v>7414</v>
      </c>
      <c r="G7419" s="12">
        <f ca="1"/>
        <v>1.3539074402706828</v>
      </c>
      <c r="H7419" s="12">
        <f ca="1"/>
        <v>0.74046260522565133</v>
      </c>
      <c r="I7419" s="12">
        <v>0.74139999999999995</v>
      </c>
    </row>
    <row r="7420" spans="6:9" x14ac:dyDescent="0.3">
      <c r="F7420" s="2">
        <v>7415</v>
      </c>
      <c r="G7420" s="12">
        <f ca="1"/>
        <v>1.3540826933429753</v>
      </c>
      <c r="H7420" s="12">
        <f ca="1"/>
        <v>0.74054894410056715</v>
      </c>
      <c r="I7420" s="12">
        <v>0.74150000000000005</v>
      </c>
    </row>
    <row r="7421" spans="6:9" x14ac:dyDescent="0.3">
      <c r="F7421" s="2">
        <v>7416</v>
      </c>
      <c r="G7421" s="12">
        <f ca="1"/>
        <v>1.3542207929890158</v>
      </c>
      <c r="H7421" s="12">
        <f ca="1"/>
        <v>0.74061696100328978</v>
      </c>
      <c r="I7421" s="12">
        <v>0.74160000000000004</v>
      </c>
    </row>
    <row r="7422" spans="6:9" x14ac:dyDescent="0.3">
      <c r="F7422" s="2">
        <v>7417</v>
      </c>
      <c r="G7422" s="12">
        <f ca="1"/>
        <v>1.3545242015830861</v>
      </c>
      <c r="H7422" s="12">
        <f ca="1"/>
        <v>0.74076633949109638</v>
      </c>
      <c r="I7422" s="12">
        <v>0.74170000000000003</v>
      </c>
    </row>
    <row r="7423" spans="6:9" x14ac:dyDescent="0.3">
      <c r="F7423" s="2">
        <v>7418</v>
      </c>
      <c r="G7423" s="12">
        <f ca="1"/>
        <v>1.3546442814311259</v>
      </c>
      <c r="H7423" s="12">
        <f ca="1"/>
        <v>0.74082543750357355</v>
      </c>
      <c r="I7423" s="12">
        <v>0.74180000000000001</v>
      </c>
    </row>
    <row r="7424" spans="6:9" x14ac:dyDescent="0.3">
      <c r="F7424" s="2">
        <v>7419</v>
      </c>
      <c r="G7424" s="12">
        <f ca="1"/>
        <v>1.3548391968274276</v>
      </c>
      <c r="H7424" s="12">
        <f ca="1"/>
        <v>0.74092134041192348</v>
      </c>
      <c r="I7424" s="12">
        <v>0.7419</v>
      </c>
    </row>
    <row r="7425" spans="6:9" x14ac:dyDescent="0.3">
      <c r="F7425" s="2">
        <v>7420</v>
      </c>
      <c r="G7425" s="12">
        <f ca="1"/>
        <v>1.354905874537544</v>
      </c>
      <c r="H7425" s="12">
        <f ca="1"/>
        <v>0.74095414004909532</v>
      </c>
      <c r="I7425" s="12">
        <v>0.74199999999999999</v>
      </c>
    </row>
    <row r="7426" spans="6:9" x14ac:dyDescent="0.3">
      <c r="F7426" s="2">
        <v>7421</v>
      </c>
      <c r="G7426" s="12">
        <f ca="1"/>
        <v>1.355143353941731</v>
      </c>
      <c r="H7426" s="12">
        <f ca="1"/>
        <v>0.74107092885277592</v>
      </c>
      <c r="I7426" s="12">
        <v>0.74209999999999998</v>
      </c>
    </row>
    <row r="7427" spans="6:9" x14ac:dyDescent="0.3">
      <c r="F7427" s="2">
        <v>7422</v>
      </c>
      <c r="G7427" s="12">
        <f ca="1"/>
        <v>1.3556455009477266</v>
      </c>
      <c r="H7427" s="12">
        <f ca="1"/>
        <v>0.74131772083984027</v>
      </c>
      <c r="I7427" s="12">
        <v>0.74219999999999997</v>
      </c>
    </row>
    <row r="7428" spans="6:9" x14ac:dyDescent="0.3">
      <c r="F7428" s="2">
        <v>7423</v>
      </c>
      <c r="G7428" s="12">
        <f ca="1"/>
        <v>1.3564076815219828</v>
      </c>
      <c r="H7428" s="12">
        <f ca="1"/>
        <v>0.741691906956643</v>
      </c>
      <c r="I7428" s="12">
        <v>0.74229999999999996</v>
      </c>
    </row>
    <row r="7429" spans="6:9" x14ac:dyDescent="0.3">
      <c r="F7429" s="2">
        <v>7424</v>
      </c>
      <c r="G7429" s="12">
        <f ca="1"/>
        <v>1.3565030413960135</v>
      </c>
      <c r="H7429" s="12">
        <f ca="1"/>
        <v>0.74173868868747328</v>
      </c>
      <c r="I7429" s="12">
        <v>0.74239999999999995</v>
      </c>
    </row>
    <row r="7430" spans="6:9" x14ac:dyDescent="0.3">
      <c r="F7430" s="2">
        <v>7425</v>
      </c>
      <c r="G7430" s="12">
        <f ca="1"/>
        <v>1.3574767700062107</v>
      </c>
      <c r="H7430" s="12">
        <f ca="1"/>
        <v>0.74221594377001732</v>
      </c>
      <c r="I7430" s="12">
        <v>0.74250000000000005</v>
      </c>
    </row>
    <row r="7431" spans="6:9" x14ac:dyDescent="0.3">
      <c r="F7431" s="2">
        <v>7426</v>
      </c>
      <c r="G7431" s="12">
        <f ca="1"/>
        <v>1.3576499362869352</v>
      </c>
      <c r="H7431" s="12">
        <f ca="1"/>
        <v>0.7423007345818009</v>
      </c>
      <c r="I7431" s="12">
        <v>0.74260000000000004</v>
      </c>
    </row>
    <row r="7432" spans="6:9" x14ac:dyDescent="0.3">
      <c r="F7432" s="2">
        <v>7427</v>
      </c>
      <c r="G7432" s="12">
        <f ca="1"/>
        <v>1.3577863569347455</v>
      </c>
      <c r="H7432" s="12">
        <f ca="1"/>
        <v>0.74236751517072608</v>
      </c>
      <c r="I7432" s="12">
        <v>0.74270000000000003</v>
      </c>
    </row>
    <row r="7433" spans="6:9" x14ac:dyDescent="0.3">
      <c r="F7433" s="2">
        <v>7428</v>
      </c>
      <c r="G7433" s="12">
        <f ca="1"/>
        <v>1.357803665271726</v>
      </c>
      <c r="H7433" s="12">
        <f ca="1"/>
        <v>0.74237598682468042</v>
      </c>
      <c r="I7433" s="12">
        <v>0.74280000000000002</v>
      </c>
    </row>
    <row r="7434" spans="6:9" x14ac:dyDescent="0.3">
      <c r="F7434" s="2">
        <v>7429</v>
      </c>
      <c r="G7434" s="12">
        <f ca="1"/>
        <v>1.3579485178485142</v>
      </c>
      <c r="H7434" s="12">
        <f ca="1"/>
        <v>0.74244687579633029</v>
      </c>
      <c r="I7434" s="12">
        <v>0.7429</v>
      </c>
    </row>
    <row r="7435" spans="6:9" x14ac:dyDescent="0.3">
      <c r="F7435" s="2">
        <v>7430</v>
      </c>
      <c r="G7435" s="12">
        <f ca="1"/>
        <v>1.358156107198051</v>
      </c>
      <c r="H7435" s="12">
        <f ca="1"/>
        <v>0.74254843661704817</v>
      </c>
      <c r="I7435" s="12">
        <v>0.74299999999999999</v>
      </c>
    </row>
    <row r="7436" spans="6:9" x14ac:dyDescent="0.3">
      <c r="F7436" s="2">
        <v>7431</v>
      </c>
      <c r="G7436" s="12">
        <f ca="1"/>
        <v>1.3583866121648389</v>
      </c>
      <c r="H7436" s="12">
        <f ca="1"/>
        <v>0.74266116626980549</v>
      </c>
      <c r="I7436" s="12">
        <v>0.74309999999999998</v>
      </c>
    </row>
    <row r="7437" spans="6:9" x14ac:dyDescent="0.3">
      <c r="F7437" s="2">
        <v>7432</v>
      </c>
      <c r="G7437" s="12">
        <f ca="1"/>
        <v>1.3584084207755733</v>
      </c>
      <c r="H7437" s="12">
        <f ca="1"/>
        <v>0.74267182957519506</v>
      </c>
      <c r="I7437" s="12">
        <v>0.74319999999999997</v>
      </c>
    </row>
    <row r="7438" spans="6:9" x14ac:dyDescent="0.3">
      <c r="F7438" s="2">
        <v>7433</v>
      </c>
      <c r="G7438" s="12">
        <f ca="1"/>
        <v>1.3588234219151343</v>
      </c>
      <c r="H7438" s="12">
        <f ca="1"/>
        <v>0.74287466804770141</v>
      </c>
      <c r="I7438" s="12">
        <v>0.74329999999999996</v>
      </c>
    </row>
    <row r="7439" spans="6:9" x14ac:dyDescent="0.3">
      <c r="F7439" s="2">
        <v>7434</v>
      </c>
      <c r="G7439" s="12">
        <f ca="1"/>
        <v>1.3589000897863315</v>
      </c>
      <c r="H7439" s="12">
        <f ca="1"/>
        <v>0.74291212488945579</v>
      </c>
      <c r="I7439" s="12">
        <v>0.74339999999999995</v>
      </c>
    </row>
    <row r="7440" spans="6:9" x14ac:dyDescent="0.3">
      <c r="F7440" s="2">
        <v>7435</v>
      </c>
      <c r="G7440" s="12">
        <f ca="1"/>
        <v>1.3589092571238708</v>
      </c>
      <c r="H7440" s="12">
        <f ca="1"/>
        <v>0.74291660335227538</v>
      </c>
      <c r="I7440" s="12">
        <v>0.74350000000000005</v>
      </c>
    </row>
    <row r="7441" spans="6:9" x14ac:dyDescent="0.3">
      <c r="F7441" s="2">
        <v>7436</v>
      </c>
      <c r="G7441" s="12">
        <f ca="1"/>
        <v>1.358999224546263</v>
      </c>
      <c r="H7441" s="12">
        <f ca="1"/>
        <v>0.74296055084154944</v>
      </c>
      <c r="I7441" s="12">
        <v>0.74360000000000004</v>
      </c>
    </row>
    <row r="7442" spans="6:9" x14ac:dyDescent="0.3">
      <c r="F7442" s="2">
        <v>7437</v>
      </c>
      <c r="G7442" s="12">
        <f ca="1"/>
        <v>1.3591156103090025</v>
      </c>
      <c r="H7442" s="12">
        <f ca="1"/>
        <v>0.74301739315044646</v>
      </c>
      <c r="I7442" s="12">
        <v>0.74370000000000003</v>
      </c>
    </row>
    <row r="7443" spans="6:9" x14ac:dyDescent="0.3">
      <c r="F7443" s="2">
        <v>7438</v>
      </c>
      <c r="G7443" s="12">
        <f ca="1"/>
        <v>1.3593933624541255</v>
      </c>
      <c r="H7443" s="12">
        <f ca="1"/>
        <v>0.74315300021358488</v>
      </c>
      <c r="I7443" s="12">
        <v>0.74380000000000002</v>
      </c>
    </row>
    <row r="7444" spans="6:9" x14ac:dyDescent="0.3">
      <c r="F7444" s="2">
        <v>7439</v>
      </c>
      <c r="G7444" s="12">
        <f ca="1"/>
        <v>1.3594513477099761</v>
      </c>
      <c r="H7444" s="12">
        <f ca="1"/>
        <v>0.74318130222222123</v>
      </c>
      <c r="I7444" s="12">
        <v>0.74390000000000001</v>
      </c>
    </row>
    <row r="7445" spans="6:9" x14ac:dyDescent="0.3">
      <c r="F7445" s="2">
        <v>7440</v>
      </c>
      <c r="G7445" s="12">
        <f ca="1"/>
        <v>1.3595362637950308</v>
      </c>
      <c r="H7445" s="12">
        <f ca="1"/>
        <v>0.74322274380645381</v>
      </c>
      <c r="I7445" s="12">
        <v>0.74399999999999999</v>
      </c>
    </row>
    <row r="7446" spans="6:9" x14ac:dyDescent="0.3">
      <c r="F7446" s="2">
        <v>7441</v>
      </c>
      <c r="G7446" s="12">
        <f ca="1"/>
        <v>1.3596411891481055</v>
      </c>
      <c r="H7446" s="12">
        <f ca="1"/>
        <v>0.74327394216288645</v>
      </c>
      <c r="I7446" s="12">
        <v>0.74409999999999998</v>
      </c>
    </row>
    <row r="7447" spans="6:9" x14ac:dyDescent="0.3">
      <c r="F7447" s="2">
        <v>7442</v>
      </c>
      <c r="G7447" s="12">
        <f ca="1"/>
        <v>1.35971219033478</v>
      </c>
      <c r="H7447" s="12">
        <f ca="1"/>
        <v>0.74330858197817329</v>
      </c>
      <c r="I7447" s="12">
        <v>0.74419999999999997</v>
      </c>
    </row>
    <row r="7448" spans="6:9" x14ac:dyDescent="0.3">
      <c r="F7448" s="2">
        <v>7443</v>
      </c>
      <c r="G7448" s="12">
        <f ca="1"/>
        <v>1.3597470406339587</v>
      </c>
      <c r="H7448" s="12">
        <f ca="1"/>
        <v>0.74332558307680263</v>
      </c>
      <c r="I7448" s="12">
        <v>0.74429999999999996</v>
      </c>
    </row>
    <row r="7449" spans="6:9" x14ac:dyDescent="0.3">
      <c r="F7449" s="2">
        <v>7444</v>
      </c>
      <c r="G7449" s="12">
        <f ca="1"/>
        <v>1.3601999772379452</v>
      </c>
      <c r="H7449" s="12">
        <f ca="1"/>
        <v>0.74354644758602362</v>
      </c>
      <c r="I7449" s="12">
        <v>0.74439999999999995</v>
      </c>
    </row>
    <row r="7450" spans="6:9" x14ac:dyDescent="0.3">
      <c r="F7450" s="2">
        <v>7445</v>
      </c>
      <c r="G7450" s="12">
        <f ca="1"/>
        <v>1.3604057647683714</v>
      </c>
      <c r="H7450" s="12">
        <f ca="1"/>
        <v>0.74364673854502339</v>
      </c>
      <c r="I7450" s="12">
        <v>0.74450000000000005</v>
      </c>
    </row>
    <row r="7451" spans="6:9" x14ac:dyDescent="0.3">
      <c r="F7451" s="2">
        <v>7446</v>
      </c>
      <c r="G7451" s="12">
        <f ca="1"/>
        <v>1.3606552850768989</v>
      </c>
      <c r="H7451" s="12">
        <f ca="1"/>
        <v>0.74376829519282872</v>
      </c>
      <c r="I7451" s="12">
        <v>0.74460000000000004</v>
      </c>
    </row>
    <row r="7452" spans="6:9" x14ac:dyDescent="0.3">
      <c r="F7452" s="2">
        <v>7447</v>
      </c>
      <c r="G7452" s="12">
        <f ca="1"/>
        <v>1.3610196640134617</v>
      </c>
      <c r="H7452" s="12">
        <f ca="1"/>
        <v>0.74394571289352052</v>
      </c>
      <c r="I7452" s="12">
        <v>0.74470000000000003</v>
      </c>
    </row>
    <row r="7453" spans="6:9" x14ac:dyDescent="0.3">
      <c r="F7453" s="2">
        <v>7448</v>
      </c>
      <c r="G7453" s="12">
        <f ca="1"/>
        <v>1.3613205294866824</v>
      </c>
      <c r="H7453" s="12">
        <f ca="1"/>
        <v>0.74409212186226836</v>
      </c>
      <c r="I7453" s="12">
        <v>0.74480000000000002</v>
      </c>
    </row>
    <row r="7454" spans="6:9" x14ac:dyDescent="0.3">
      <c r="F7454" s="2">
        <v>7449</v>
      </c>
      <c r="G7454" s="12">
        <f ca="1"/>
        <v>1.3614460833761146</v>
      </c>
      <c r="H7454" s="12">
        <f ca="1"/>
        <v>0.74415319725640194</v>
      </c>
      <c r="I7454" s="12">
        <v>0.74490000000000001</v>
      </c>
    </row>
    <row r="7455" spans="6:9" x14ac:dyDescent="0.3">
      <c r="F7455" s="2">
        <v>7450</v>
      </c>
      <c r="G7455" s="12">
        <f ca="1"/>
        <v>1.362331903291389</v>
      </c>
      <c r="H7455" s="12">
        <f ca="1"/>
        <v>0.74458372768497971</v>
      </c>
      <c r="I7455" s="12">
        <v>0.745</v>
      </c>
    </row>
    <row r="7456" spans="6:9" x14ac:dyDescent="0.3">
      <c r="F7456" s="2">
        <v>7451</v>
      </c>
      <c r="G7456" s="12">
        <f ca="1"/>
        <v>1.3624470749359485</v>
      </c>
      <c r="H7456" s="12">
        <f ca="1"/>
        <v>0.74463965577519287</v>
      </c>
      <c r="I7456" s="12">
        <v>0.74509999999999998</v>
      </c>
    </row>
    <row r="7457" spans="6:9" x14ac:dyDescent="0.3">
      <c r="F7457" s="2">
        <v>7452</v>
      </c>
      <c r="G7457" s="12">
        <f ca="1"/>
        <v>1.3627089448551764</v>
      </c>
      <c r="H7457" s="12">
        <f ca="1"/>
        <v>0.7447667802425646</v>
      </c>
      <c r="I7457" s="12">
        <v>0.74519999999999997</v>
      </c>
    </row>
    <row r="7458" spans="6:9" x14ac:dyDescent="0.3">
      <c r="F7458" s="2">
        <v>7453</v>
      </c>
      <c r="G7458" s="12">
        <f ca="1"/>
        <v>1.3628075640576565</v>
      </c>
      <c r="H7458" s="12">
        <f ca="1"/>
        <v>0.74481463997810249</v>
      </c>
      <c r="I7458" s="12">
        <v>0.74529999999999996</v>
      </c>
    </row>
    <row r="7459" spans="6:9" x14ac:dyDescent="0.3">
      <c r="F7459" s="2">
        <v>7454</v>
      </c>
      <c r="G7459" s="12">
        <f ca="1"/>
        <v>1.363407378396446</v>
      </c>
      <c r="H7459" s="12">
        <f ca="1"/>
        <v>0.74510555396469247</v>
      </c>
      <c r="I7459" s="12">
        <v>0.74539999999999995</v>
      </c>
    </row>
    <row r="7460" spans="6:9" x14ac:dyDescent="0.3">
      <c r="F7460" s="2">
        <v>7455</v>
      </c>
      <c r="G7460" s="12">
        <f ca="1"/>
        <v>1.3634388079024473</v>
      </c>
      <c r="H7460" s="12">
        <f ca="1"/>
        <v>0.74512078920482272</v>
      </c>
      <c r="I7460" s="12">
        <v>0.74550000000000005</v>
      </c>
    </row>
    <row r="7461" spans="6:9" x14ac:dyDescent="0.3">
      <c r="F7461" s="2">
        <v>7456</v>
      </c>
      <c r="G7461" s="12">
        <f ca="1"/>
        <v>1.3635968759093888</v>
      </c>
      <c r="H7461" s="12">
        <f ca="1"/>
        <v>0.74519739910069283</v>
      </c>
      <c r="I7461" s="12">
        <v>0.74560000000000004</v>
      </c>
    </row>
    <row r="7462" spans="6:9" x14ac:dyDescent="0.3">
      <c r="F7462" s="2">
        <v>7457</v>
      </c>
      <c r="G7462" s="12">
        <f ca="1"/>
        <v>1.3637043318912234</v>
      </c>
      <c r="H7462" s="12">
        <f ca="1"/>
        <v>0.74524946725723162</v>
      </c>
      <c r="I7462" s="12">
        <v>0.74570000000000003</v>
      </c>
    </row>
    <row r="7463" spans="6:9" x14ac:dyDescent="0.3">
      <c r="F7463" s="2">
        <v>7458</v>
      </c>
      <c r="G7463" s="12">
        <f ca="1"/>
        <v>1.3639635741441005</v>
      </c>
      <c r="H7463" s="12">
        <f ca="1"/>
        <v>0.74537504430198398</v>
      </c>
      <c r="I7463" s="12">
        <v>0.74580000000000002</v>
      </c>
    </row>
    <row r="7464" spans="6:9" x14ac:dyDescent="0.3">
      <c r="F7464" s="2">
        <v>7459</v>
      </c>
      <c r="G7464" s="12">
        <f ca="1"/>
        <v>1.3641532407335177</v>
      </c>
      <c r="H7464" s="12">
        <f ca="1"/>
        <v>0.74546688335638978</v>
      </c>
      <c r="I7464" s="12">
        <v>0.74590000000000001</v>
      </c>
    </row>
    <row r="7465" spans="6:9" x14ac:dyDescent="0.3">
      <c r="F7465" s="2">
        <v>7460</v>
      </c>
      <c r="G7465" s="12">
        <f ca="1"/>
        <v>1.364266178977394</v>
      </c>
      <c r="H7465" s="12">
        <f ca="1"/>
        <v>0.74552155528621933</v>
      </c>
      <c r="I7465" s="12">
        <v>0.746</v>
      </c>
    </row>
    <row r="7466" spans="6:9" x14ac:dyDescent="0.3">
      <c r="F7466" s="2">
        <v>7461</v>
      </c>
      <c r="G7466" s="12">
        <f ca="1"/>
        <v>1.3644503841092075</v>
      </c>
      <c r="H7466" s="12">
        <f ca="1"/>
        <v>0.7456107037651627</v>
      </c>
      <c r="I7466" s="12">
        <v>0.74609999999999999</v>
      </c>
    </row>
    <row r="7467" spans="6:9" x14ac:dyDescent="0.3">
      <c r="F7467" s="2">
        <v>7462</v>
      </c>
      <c r="G7467" s="12">
        <f ca="1"/>
        <v>1.3647254903242836</v>
      </c>
      <c r="H7467" s="12">
        <f ca="1"/>
        <v>0.74574379233742349</v>
      </c>
      <c r="I7467" s="12">
        <v>0.74619999999999997</v>
      </c>
    </row>
    <row r="7468" spans="6:9" x14ac:dyDescent="0.3">
      <c r="F7468" s="2">
        <v>7463</v>
      </c>
      <c r="G7468" s="12">
        <f ca="1"/>
        <v>1.365194373835839</v>
      </c>
      <c r="H7468" s="12">
        <f ca="1"/>
        <v>0.74597047949460382</v>
      </c>
      <c r="I7468" s="12">
        <v>0.74629999999999996</v>
      </c>
    </row>
    <row r="7469" spans="6:9" x14ac:dyDescent="0.3">
      <c r="F7469" s="2">
        <v>7464</v>
      </c>
      <c r="G7469" s="12">
        <f ca="1"/>
        <v>1.365568808204165</v>
      </c>
      <c r="H7469" s="12">
        <f ca="1"/>
        <v>0.74615137259155384</v>
      </c>
      <c r="I7469" s="12">
        <v>0.74639999999999995</v>
      </c>
    </row>
    <row r="7470" spans="6:9" x14ac:dyDescent="0.3">
      <c r="F7470" s="2">
        <v>7465</v>
      </c>
      <c r="G7470" s="12">
        <f ca="1"/>
        <v>1.3658377057746682</v>
      </c>
      <c r="H7470" s="12">
        <f ca="1"/>
        <v>0.74628120774725981</v>
      </c>
      <c r="I7470" s="12">
        <v>0.74650000000000005</v>
      </c>
    </row>
    <row r="7471" spans="6:9" x14ac:dyDescent="0.3">
      <c r="F7471" s="2">
        <v>7466</v>
      </c>
      <c r="G7471" s="12">
        <f ca="1"/>
        <v>1.3658808826487916</v>
      </c>
      <c r="H7471" s="12">
        <f ca="1"/>
        <v>0.74630204976504466</v>
      </c>
      <c r="I7471" s="12">
        <v>0.74660000000000004</v>
      </c>
    </row>
    <row r="7472" spans="6:9" x14ac:dyDescent="0.3">
      <c r="F7472" s="2">
        <v>7467</v>
      </c>
      <c r="G7472" s="12">
        <f ca="1"/>
        <v>1.3659435013513739</v>
      </c>
      <c r="H7472" s="12">
        <f ca="1"/>
        <v>0.7463322738395779</v>
      </c>
      <c r="I7472" s="12">
        <v>0.74670000000000003</v>
      </c>
    </row>
    <row r="7473" spans="6:9" x14ac:dyDescent="0.3">
      <c r="F7473" s="2">
        <v>7468</v>
      </c>
      <c r="G7473" s="12">
        <f ca="1"/>
        <v>1.3659726976011055</v>
      </c>
      <c r="H7473" s="12">
        <f ca="1"/>
        <v>0.74634636483365246</v>
      </c>
      <c r="I7473" s="12">
        <v>0.74680000000000002</v>
      </c>
    </row>
    <row r="7474" spans="6:9" x14ac:dyDescent="0.3">
      <c r="F7474" s="2">
        <v>7469</v>
      </c>
      <c r="G7474" s="12">
        <f ca="1"/>
        <v>1.3660117205251094</v>
      </c>
      <c r="H7474" s="12">
        <f ca="1"/>
        <v>0.74636519737036</v>
      </c>
      <c r="I7474" s="12">
        <v>0.74690000000000001</v>
      </c>
    </row>
    <row r="7475" spans="6:9" x14ac:dyDescent="0.3">
      <c r="F7475" s="2">
        <v>7470</v>
      </c>
      <c r="G7475" s="12">
        <f ca="1"/>
        <v>1.3662863546188864</v>
      </c>
      <c r="H7475" s="12">
        <f ca="1"/>
        <v>0.74649770045725483</v>
      </c>
      <c r="I7475" s="12">
        <v>0.747</v>
      </c>
    </row>
    <row r="7476" spans="6:9" x14ac:dyDescent="0.3">
      <c r="F7476" s="2">
        <v>7471</v>
      </c>
      <c r="G7476" s="12">
        <f ca="1"/>
        <v>1.3666163351583482</v>
      </c>
      <c r="H7476" s="12">
        <f ca="1"/>
        <v>0.74665682361929886</v>
      </c>
      <c r="I7476" s="12">
        <v>0.74709999999999999</v>
      </c>
    </row>
    <row r="7477" spans="6:9" x14ac:dyDescent="0.3">
      <c r="F7477" s="2">
        <v>7472</v>
      </c>
      <c r="G7477" s="12">
        <f ca="1"/>
        <v>1.366649852567295</v>
      </c>
      <c r="H7477" s="12">
        <f ca="1"/>
        <v>0.74667298131141124</v>
      </c>
      <c r="I7477" s="12">
        <v>0.74719999999999998</v>
      </c>
    </row>
    <row r="7478" spans="6:9" x14ac:dyDescent="0.3">
      <c r="F7478" s="2">
        <v>7473</v>
      </c>
      <c r="G7478" s="12">
        <f ca="1"/>
        <v>1.3668807084630465</v>
      </c>
      <c r="H7478" s="12">
        <f ca="1"/>
        <v>0.74678424432261847</v>
      </c>
      <c r="I7478" s="12">
        <v>0.74729999999999996</v>
      </c>
    </row>
    <row r="7479" spans="6:9" x14ac:dyDescent="0.3">
      <c r="F7479" s="2">
        <v>7474</v>
      </c>
      <c r="G7479" s="12">
        <f ca="1"/>
        <v>1.3670892368673921</v>
      </c>
      <c r="H7479" s="12">
        <f ca="1"/>
        <v>0.74688470831125642</v>
      </c>
      <c r="I7479" s="12">
        <v>0.74739999999999995</v>
      </c>
    </row>
    <row r="7480" spans="6:9" x14ac:dyDescent="0.3">
      <c r="F7480" s="2">
        <v>7475</v>
      </c>
      <c r="G7480" s="12">
        <f ca="1"/>
        <v>1.3675586844590326</v>
      </c>
      <c r="H7480" s="12">
        <f ca="1"/>
        <v>0.74711074463144755</v>
      </c>
      <c r="I7480" s="12">
        <v>0.74750000000000005</v>
      </c>
    </row>
    <row r="7481" spans="6:9" x14ac:dyDescent="0.3">
      <c r="F7481" s="2">
        <v>7476</v>
      </c>
      <c r="G7481" s="12">
        <f ca="1"/>
        <v>1.3677374207195399</v>
      </c>
      <c r="H7481" s="12">
        <f ca="1"/>
        <v>0.74719675697870902</v>
      </c>
      <c r="I7481" s="12">
        <v>0.74760000000000004</v>
      </c>
    </row>
    <row r="7482" spans="6:9" x14ac:dyDescent="0.3">
      <c r="F7482" s="2">
        <v>7477</v>
      </c>
      <c r="G7482" s="12">
        <f ca="1"/>
        <v>1.3680455483970269</v>
      </c>
      <c r="H7482" s="12">
        <f ca="1"/>
        <v>0.74734497339542827</v>
      </c>
      <c r="I7482" s="12">
        <v>0.74770000000000003</v>
      </c>
    </row>
    <row r="7483" spans="6:9" x14ac:dyDescent="0.3">
      <c r="F7483" s="2">
        <v>7478</v>
      </c>
      <c r="G7483" s="12">
        <f ca="1"/>
        <v>1.3681177803487812</v>
      </c>
      <c r="H7483" s="12">
        <f ca="1"/>
        <v>0.74737970719725211</v>
      </c>
      <c r="I7483" s="12">
        <v>0.74780000000000002</v>
      </c>
    </row>
    <row r="7484" spans="6:9" x14ac:dyDescent="0.3">
      <c r="F7484" s="2">
        <v>7479</v>
      </c>
      <c r="G7484" s="12">
        <f ca="1"/>
        <v>1.3682007333560584</v>
      </c>
      <c r="H7484" s="12">
        <f ca="1"/>
        <v>0.74741959103239675</v>
      </c>
      <c r="I7484" s="12">
        <v>0.74790000000000001</v>
      </c>
    </row>
    <row r="7485" spans="6:9" x14ac:dyDescent="0.3">
      <c r="F7485" s="2">
        <v>7480</v>
      </c>
      <c r="G7485" s="12">
        <f ca="1"/>
        <v>1.3682403027955119</v>
      </c>
      <c r="H7485" s="12">
        <f ca="1"/>
        <v>0.74743861402009615</v>
      </c>
      <c r="I7485" s="12">
        <v>0.748</v>
      </c>
    </row>
    <row r="7486" spans="6:9" x14ac:dyDescent="0.3">
      <c r="F7486" s="2">
        <v>7481</v>
      </c>
      <c r="G7486" s="12">
        <f ca="1"/>
        <v>1.368855155393244</v>
      </c>
      <c r="H7486" s="12">
        <f ca="1"/>
        <v>0.7477340370882597</v>
      </c>
      <c r="I7486" s="12">
        <v>0.74809999999999999</v>
      </c>
    </row>
    <row r="7487" spans="6:9" x14ac:dyDescent="0.3">
      <c r="F7487" s="2">
        <v>7482</v>
      </c>
      <c r="G7487" s="12">
        <f ca="1"/>
        <v>1.369174721127169</v>
      </c>
      <c r="H7487" s="12">
        <f ca="1"/>
        <v>0.74788745746131868</v>
      </c>
      <c r="I7487" s="12">
        <v>0.74819999999999998</v>
      </c>
    </row>
    <row r="7488" spans="6:9" x14ac:dyDescent="0.3">
      <c r="F7488" s="2">
        <v>7483</v>
      </c>
      <c r="G7488" s="12">
        <f ca="1"/>
        <v>1.3691854050018666</v>
      </c>
      <c r="H7488" s="12">
        <f ca="1"/>
        <v>0.74789258522134183</v>
      </c>
      <c r="I7488" s="12">
        <v>0.74829999999999997</v>
      </c>
    </row>
    <row r="7489" spans="6:9" x14ac:dyDescent="0.3">
      <c r="F7489" s="2">
        <v>7484</v>
      </c>
      <c r="G7489" s="12">
        <f ca="1"/>
        <v>1.3694592683499782</v>
      </c>
      <c r="H7489" s="12">
        <f ca="1"/>
        <v>0.74802399450303003</v>
      </c>
      <c r="I7489" s="12">
        <v>0.74839999999999995</v>
      </c>
    </row>
    <row r="7490" spans="6:9" x14ac:dyDescent="0.3">
      <c r="F7490" s="2">
        <v>7485</v>
      </c>
      <c r="G7490" s="12">
        <f ca="1"/>
        <v>1.369578371602447</v>
      </c>
      <c r="H7490" s="12">
        <f ca="1"/>
        <v>0.74808112503458823</v>
      </c>
      <c r="I7490" s="12">
        <v>0.74850000000000005</v>
      </c>
    </row>
    <row r="7491" spans="6:9" x14ac:dyDescent="0.3">
      <c r="F7491" s="2">
        <v>7486</v>
      </c>
      <c r="G7491" s="12">
        <f ca="1"/>
        <v>1.369696655178356</v>
      </c>
      <c r="H7491" s="12">
        <f ca="1"/>
        <v>0.74813785075078387</v>
      </c>
      <c r="I7491" s="12">
        <v>0.74860000000000004</v>
      </c>
    </row>
    <row r="7492" spans="6:9" x14ac:dyDescent="0.3">
      <c r="F7492" s="2">
        <v>7487</v>
      </c>
      <c r="G7492" s="12">
        <f ca="1"/>
        <v>1.369762680921216</v>
      </c>
      <c r="H7492" s="12">
        <f ca="1"/>
        <v>0.74816950993024289</v>
      </c>
      <c r="I7492" s="12">
        <v>0.74870000000000003</v>
      </c>
    </row>
    <row r="7493" spans="6:9" x14ac:dyDescent="0.3">
      <c r="F7493" s="2">
        <v>7488</v>
      </c>
      <c r="G7493" s="12">
        <f ca="1"/>
        <v>1.3699278208496395</v>
      </c>
      <c r="H7493" s="12">
        <f ca="1"/>
        <v>0.74824867829488129</v>
      </c>
      <c r="I7493" s="12">
        <v>0.74880000000000002</v>
      </c>
    </row>
    <row r="7494" spans="6:9" x14ac:dyDescent="0.3">
      <c r="F7494" s="2">
        <v>7489</v>
      </c>
      <c r="G7494" s="12">
        <f ca="1"/>
        <v>1.3702484255730509</v>
      </c>
      <c r="H7494" s="12">
        <f ca="1"/>
        <v>0.74840231222374731</v>
      </c>
      <c r="I7494" s="12">
        <v>0.74890000000000001</v>
      </c>
    </row>
    <row r="7495" spans="6:9" x14ac:dyDescent="0.3">
      <c r="F7495" s="2">
        <v>7490</v>
      </c>
      <c r="G7495" s="12">
        <f ca="1"/>
        <v>1.3702990164709605</v>
      </c>
      <c r="H7495" s="12">
        <f ca="1"/>
        <v>0.74842654762571392</v>
      </c>
      <c r="I7495" s="12">
        <v>0.749</v>
      </c>
    </row>
    <row r="7496" spans="6:9" x14ac:dyDescent="0.3">
      <c r="F7496" s="2">
        <v>7491</v>
      </c>
      <c r="G7496" s="12">
        <f ca="1"/>
        <v>1.3703042595374462</v>
      </c>
      <c r="H7496" s="12">
        <f ca="1"/>
        <v>0.74842905917808489</v>
      </c>
      <c r="I7496" s="12">
        <v>0.74909999999999999</v>
      </c>
    </row>
    <row r="7497" spans="6:9" x14ac:dyDescent="0.3">
      <c r="F7497" s="2">
        <v>7492</v>
      </c>
      <c r="G7497" s="12">
        <f ca="1"/>
        <v>1.3703487180494909</v>
      </c>
      <c r="H7497" s="12">
        <f ca="1"/>
        <v>0.74845035493758982</v>
      </c>
      <c r="I7497" s="12">
        <v>0.74919999999999998</v>
      </c>
    </row>
    <row r="7498" spans="6:9" x14ac:dyDescent="0.3">
      <c r="F7498" s="2">
        <v>7493</v>
      </c>
      <c r="G7498" s="12">
        <f ca="1"/>
        <v>1.3707366634928104</v>
      </c>
      <c r="H7498" s="12">
        <f ca="1"/>
        <v>0.74863611249223405</v>
      </c>
      <c r="I7498" s="12">
        <v>0.74929999999999997</v>
      </c>
    </row>
    <row r="7499" spans="6:9" x14ac:dyDescent="0.3">
      <c r="F7499" s="2">
        <v>7494</v>
      </c>
      <c r="G7499" s="12">
        <f ca="1"/>
        <v>1.3712245107186174</v>
      </c>
      <c r="H7499" s="12">
        <f ca="1"/>
        <v>0.74886952853980526</v>
      </c>
      <c r="I7499" s="12">
        <v>0.74939999999999996</v>
      </c>
    </row>
    <row r="7500" spans="6:9" x14ac:dyDescent="0.3">
      <c r="F7500" s="2">
        <v>7495</v>
      </c>
      <c r="G7500" s="12">
        <f ca="1"/>
        <v>1.3714550818965026</v>
      </c>
      <c r="H7500" s="12">
        <f ca="1"/>
        <v>0.7489797793950479</v>
      </c>
      <c r="I7500" s="12">
        <v>0.74950000000000006</v>
      </c>
    </row>
    <row r="7501" spans="6:9" x14ac:dyDescent="0.3">
      <c r="F7501" s="2">
        <v>7496</v>
      </c>
      <c r="G7501" s="12">
        <f ca="1"/>
        <v>1.3718729301855495</v>
      </c>
      <c r="H7501" s="12">
        <f ca="1"/>
        <v>0.74917946737030738</v>
      </c>
      <c r="I7501" s="12">
        <v>0.74960000000000004</v>
      </c>
    </row>
    <row r="7502" spans="6:9" x14ac:dyDescent="0.3">
      <c r="F7502" s="2">
        <v>7497</v>
      </c>
      <c r="G7502" s="12">
        <f ca="1"/>
        <v>1.3718816002877521</v>
      </c>
      <c r="H7502" s="12">
        <f ca="1"/>
        <v>0.7491836092472286</v>
      </c>
      <c r="I7502" s="12">
        <v>0.74970000000000003</v>
      </c>
    </row>
    <row r="7503" spans="6:9" x14ac:dyDescent="0.3">
      <c r="F7503" s="2">
        <v>7498</v>
      </c>
      <c r="G7503" s="12">
        <f ca="1"/>
        <v>1.3720906025680366</v>
      </c>
      <c r="H7503" s="12">
        <f ca="1"/>
        <v>0.74928343490447835</v>
      </c>
      <c r="I7503" s="12">
        <v>0.74980000000000002</v>
      </c>
    </row>
    <row r="7504" spans="6:9" x14ac:dyDescent="0.3">
      <c r="F7504" s="2">
        <v>7499</v>
      </c>
      <c r="G7504" s="12">
        <f ca="1"/>
        <v>1.3721051752292652</v>
      </c>
      <c r="H7504" s="12">
        <f ca="1"/>
        <v>0.74929039389070184</v>
      </c>
      <c r="I7504" s="12">
        <v>0.74990000000000001</v>
      </c>
    </row>
    <row r="7505" spans="6:9" x14ac:dyDescent="0.3">
      <c r="F7505" s="2">
        <v>7500</v>
      </c>
      <c r="G7505" s="12">
        <f ca="1"/>
        <v>1.3728725138562075</v>
      </c>
      <c r="H7505" s="12">
        <f ca="1"/>
        <v>0.74965657860697754</v>
      </c>
      <c r="I7505" s="12">
        <v>0.75</v>
      </c>
    </row>
    <row r="7506" spans="6:9" x14ac:dyDescent="0.3">
      <c r="F7506" s="2">
        <v>7501</v>
      </c>
      <c r="G7506" s="12">
        <f ca="1"/>
        <v>1.3735476488896614</v>
      </c>
      <c r="H7506" s="12">
        <f ca="1"/>
        <v>0.74997836026247822</v>
      </c>
      <c r="I7506" s="12">
        <v>0.75009999999999999</v>
      </c>
    </row>
    <row r="7507" spans="6:9" x14ac:dyDescent="0.3">
      <c r="F7507" s="2">
        <v>7502</v>
      </c>
      <c r="G7507" s="12">
        <f ca="1"/>
        <v>1.3736964191877628</v>
      </c>
      <c r="H7507" s="12">
        <f ca="1"/>
        <v>0.75004921630278143</v>
      </c>
      <c r="I7507" s="12">
        <v>0.75019999999999998</v>
      </c>
    </row>
    <row r="7508" spans="6:9" x14ac:dyDescent="0.3">
      <c r="F7508" s="2">
        <v>7503</v>
      </c>
      <c r="G7508" s="12">
        <f ca="1"/>
        <v>1.3739589187606585</v>
      </c>
      <c r="H7508" s="12">
        <f ca="1"/>
        <v>0.75017419456675416</v>
      </c>
      <c r="I7508" s="12">
        <v>0.75029999999999997</v>
      </c>
    </row>
    <row r="7509" spans="6:9" x14ac:dyDescent="0.3">
      <c r="F7509" s="2">
        <v>7504</v>
      </c>
      <c r="G7509" s="12">
        <f ca="1"/>
        <v>1.3740676014862501</v>
      </c>
      <c r="H7509" s="12">
        <f ca="1"/>
        <v>0.75022592268901178</v>
      </c>
      <c r="I7509" s="12">
        <v>0.75039999999999996</v>
      </c>
    </row>
    <row r="7510" spans="6:9" x14ac:dyDescent="0.3">
      <c r="F7510" s="2">
        <v>7505</v>
      </c>
      <c r="G7510" s="12">
        <f ca="1"/>
        <v>1.3742275788939269</v>
      </c>
      <c r="H7510" s="12">
        <f ca="1"/>
        <v>0.75030204706217241</v>
      </c>
      <c r="I7510" s="12">
        <v>0.75049999999999994</v>
      </c>
    </row>
    <row r="7511" spans="6:9" x14ac:dyDescent="0.3">
      <c r="F7511" s="2">
        <v>7506</v>
      </c>
      <c r="G7511" s="12">
        <f ca="1"/>
        <v>1.3743179402421273</v>
      </c>
      <c r="H7511" s="12">
        <f ca="1"/>
        <v>0.75034503568632038</v>
      </c>
      <c r="I7511" s="12">
        <v>0.75060000000000004</v>
      </c>
    </row>
    <row r="7512" spans="6:9" x14ac:dyDescent="0.3">
      <c r="F7512" s="2">
        <v>7507</v>
      </c>
      <c r="G7512" s="12">
        <f ca="1"/>
        <v>1.3743443341086767</v>
      </c>
      <c r="H7512" s="12">
        <f ca="1"/>
        <v>0.75035759106771027</v>
      </c>
      <c r="I7512" s="12">
        <v>0.75070000000000003</v>
      </c>
    </row>
    <row r="7513" spans="6:9" x14ac:dyDescent="0.3">
      <c r="F7513" s="2">
        <v>7508</v>
      </c>
      <c r="G7513" s="12">
        <f ca="1"/>
        <v>1.3744231743093507</v>
      </c>
      <c r="H7513" s="12">
        <f ca="1"/>
        <v>0.75039509138994931</v>
      </c>
      <c r="I7513" s="12">
        <v>0.75080000000000002</v>
      </c>
    </row>
    <row r="7514" spans="6:9" x14ac:dyDescent="0.3">
      <c r="F7514" s="2">
        <v>7509</v>
      </c>
      <c r="G7514" s="12">
        <f ca="1"/>
        <v>1.3744285868047508</v>
      </c>
      <c r="H7514" s="12">
        <f ca="1"/>
        <v>0.75039766565405563</v>
      </c>
      <c r="I7514" s="12">
        <v>0.75090000000000001</v>
      </c>
    </row>
    <row r="7515" spans="6:9" x14ac:dyDescent="0.3">
      <c r="F7515" s="2">
        <v>7510</v>
      </c>
      <c r="G7515" s="12">
        <f ca="1"/>
        <v>1.3745956382468345</v>
      </c>
      <c r="H7515" s="12">
        <f ca="1"/>
        <v>0.750477105951876</v>
      </c>
      <c r="I7515" s="12">
        <v>0.751</v>
      </c>
    </row>
    <row r="7516" spans="6:9" x14ac:dyDescent="0.3">
      <c r="F7516" s="2">
        <v>7511</v>
      </c>
      <c r="G7516" s="12">
        <f ca="1"/>
        <v>1.3748585630983072</v>
      </c>
      <c r="H7516" s="12">
        <f ca="1"/>
        <v>0.75060209166874192</v>
      </c>
      <c r="I7516" s="12">
        <v>0.75109999999999999</v>
      </c>
    </row>
    <row r="7517" spans="6:9" x14ac:dyDescent="0.3">
      <c r="F7517" s="2">
        <v>7512</v>
      </c>
      <c r="G7517" s="12">
        <f ca="1"/>
        <v>1.3748970994473095</v>
      </c>
      <c r="H7517" s="12">
        <f ca="1"/>
        <v>0.75062040577789779</v>
      </c>
      <c r="I7517" s="12">
        <v>0.75119999999999998</v>
      </c>
    </row>
    <row r="7518" spans="6:9" x14ac:dyDescent="0.3">
      <c r="F7518" s="2">
        <v>7513</v>
      </c>
      <c r="G7518" s="12">
        <f ca="1"/>
        <v>1.3750925364743929</v>
      </c>
      <c r="H7518" s="12">
        <f ca="1"/>
        <v>0.7507132669095693</v>
      </c>
      <c r="I7518" s="12">
        <v>0.75129999999999997</v>
      </c>
    </row>
    <row r="7519" spans="6:9" x14ac:dyDescent="0.3">
      <c r="F7519" s="2">
        <v>7514</v>
      </c>
      <c r="G7519" s="12">
        <f ca="1"/>
        <v>1.3751161211511354</v>
      </c>
      <c r="H7519" s="12">
        <f ca="1"/>
        <v>0.75072447094741046</v>
      </c>
      <c r="I7519" s="12">
        <v>0.75139999999999996</v>
      </c>
    </row>
    <row r="7520" spans="6:9" x14ac:dyDescent="0.3">
      <c r="F7520" s="2">
        <v>7515</v>
      </c>
      <c r="G7520" s="12">
        <f ca="1"/>
        <v>1.3751644892202459</v>
      </c>
      <c r="H7520" s="12">
        <f ca="1"/>
        <v>0.75074744704623442</v>
      </c>
      <c r="I7520" s="12">
        <v>0.75149999999999995</v>
      </c>
    </row>
    <row r="7521" spans="6:9" x14ac:dyDescent="0.3">
      <c r="F7521" s="2">
        <v>7516</v>
      </c>
      <c r="G7521" s="12">
        <f ca="1"/>
        <v>1.375188928934808</v>
      </c>
      <c r="H7521" s="12">
        <f ca="1"/>
        <v>0.75075905581733848</v>
      </c>
      <c r="I7521" s="12">
        <v>0.75160000000000005</v>
      </c>
    </row>
    <row r="7522" spans="6:9" x14ac:dyDescent="0.3">
      <c r="F7522" s="2">
        <v>7517</v>
      </c>
      <c r="G7522" s="12">
        <f ca="1"/>
        <v>1.3755122777522981</v>
      </c>
      <c r="H7522" s="12">
        <f ca="1"/>
        <v>0.75091259895261964</v>
      </c>
      <c r="I7522" s="12">
        <v>0.75170000000000003</v>
      </c>
    </row>
    <row r="7523" spans="6:9" x14ac:dyDescent="0.3">
      <c r="F7523" s="2">
        <v>7518</v>
      </c>
      <c r="G7523" s="12">
        <f ca="1"/>
        <v>1.3755566783451993</v>
      </c>
      <c r="H7523" s="12">
        <f ca="1"/>
        <v>0.75093367598025618</v>
      </c>
      <c r="I7523" s="12">
        <v>0.75180000000000002</v>
      </c>
    </row>
    <row r="7524" spans="6:9" x14ac:dyDescent="0.3">
      <c r="F7524" s="2">
        <v>7519</v>
      </c>
      <c r="G7524" s="12">
        <f ca="1"/>
        <v>1.3759757996211734</v>
      </c>
      <c r="H7524" s="12">
        <f ca="1"/>
        <v>0.75113255349412233</v>
      </c>
      <c r="I7524" s="12">
        <v>0.75190000000000001</v>
      </c>
    </row>
    <row r="7525" spans="6:9" x14ac:dyDescent="0.3">
      <c r="F7525" s="2">
        <v>7520</v>
      </c>
      <c r="G7525" s="12">
        <f ca="1"/>
        <v>1.376197733094902</v>
      </c>
      <c r="H7525" s="12">
        <f ca="1"/>
        <v>0.7512378047362922</v>
      </c>
      <c r="I7525" s="12">
        <v>0.752</v>
      </c>
    </row>
    <row r="7526" spans="6:9" x14ac:dyDescent="0.3">
      <c r="F7526" s="2">
        <v>7521</v>
      </c>
      <c r="G7526" s="12">
        <f ca="1"/>
        <v>1.3769063987123851</v>
      </c>
      <c r="H7526" s="12">
        <f ca="1"/>
        <v>0.75157361584809534</v>
      </c>
      <c r="I7526" s="12">
        <v>0.75209999999999999</v>
      </c>
    </row>
    <row r="7527" spans="6:9" x14ac:dyDescent="0.3">
      <c r="F7527" s="2">
        <v>7522</v>
      </c>
      <c r="G7527" s="12">
        <f ca="1"/>
        <v>1.3769781752360681</v>
      </c>
      <c r="H7527" s="12">
        <f ca="1"/>
        <v>0.75160760512181768</v>
      </c>
      <c r="I7527" s="12">
        <v>0.75219999999999998</v>
      </c>
    </row>
    <row r="7528" spans="6:9" x14ac:dyDescent="0.3">
      <c r="F7528" s="2">
        <v>7523</v>
      </c>
      <c r="G7528" s="12">
        <f ca="1"/>
        <v>1.3770140680537322</v>
      </c>
      <c r="H7528" s="12">
        <f ca="1"/>
        <v>0.75162460032735345</v>
      </c>
      <c r="I7528" s="12">
        <v>0.75229999999999997</v>
      </c>
    </row>
    <row r="7529" spans="6:9" x14ac:dyDescent="0.3">
      <c r="F7529" s="2">
        <v>7524</v>
      </c>
      <c r="G7529" s="12">
        <f ca="1"/>
        <v>1.3770962490938023</v>
      </c>
      <c r="H7529" s="12">
        <f ca="1"/>
        <v>0.75166350896117762</v>
      </c>
      <c r="I7529" s="12">
        <v>0.75239999999999996</v>
      </c>
    </row>
    <row r="7530" spans="6:9" x14ac:dyDescent="0.3">
      <c r="F7530" s="2">
        <v>7525</v>
      </c>
      <c r="G7530" s="12">
        <f ca="1"/>
        <v>1.3771139902795508</v>
      </c>
      <c r="H7530" s="12">
        <f ca="1"/>
        <v>0.75167190780129878</v>
      </c>
      <c r="I7530" s="12">
        <v>0.75249999999999995</v>
      </c>
    </row>
    <row r="7531" spans="6:9" x14ac:dyDescent="0.3">
      <c r="F7531" s="2">
        <v>7526</v>
      </c>
      <c r="G7531" s="12">
        <f ca="1"/>
        <v>1.3772024351912506</v>
      </c>
      <c r="H7531" s="12">
        <f ca="1"/>
        <v>0.75171377457393429</v>
      </c>
      <c r="I7531" s="12">
        <v>0.75260000000000005</v>
      </c>
    </row>
    <row r="7532" spans="6:9" x14ac:dyDescent="0.3">
      <c r="F7532" s="2">
        <v>7527</v>
      </c>
      <c r="G7532" s="12">
        <f ca="1"/>
        <v>1.3772524548889553</v>
      </c>
      <c r="H7532" s="12">
        <f ca="1"/>
        <v>0.75173744932821118</v>
      </c>
      <c r="I7532" s="12">
        <v>0.75270000000000004</v>
      </c>
    </row>
    <row r="7533" spans="6:9" x14ac:dyDescent="0.3">
      <c r="F7533" s="2">
        <v>7528</v>
      </c>
      <c r="G7533" s="12">
        <f ca="1"/>
        <v>1.3773447672007737</v>
      </c>
      <c r="H7533" s="12">
        <f ca="1"/>
        <v>0.75178113614191666</v>
      </c>
      <c r="I7533" s="12">
        <v>0.75280000000000002</v>
      </c>
    </row>
    <row r="7534" spans="6:9" x14ac:dyDescent="0.3">
      <c r="F7534" s="2">
        <v>7529</v>
      </c>
      <c r="G7534" s="12">
        <f ca="1"/>
        <v>1.3780666313200494</v>
      </c>
      <c r="H7534" s="12">
        <f ca="1"/>
        <v>0.75212251698126253</v>
      </c>
      <c r="I7534" s="12">
        <v>0.75290000000000001</v>
      </c>
    </row>
    <row r="7535" spans="6:9" x14ac:dyDescent="0.3">
      <c r="F7535" s="2">
        <v>7530</v>
      </c>
      <c r="G7535" s="12">
        <f ca="1"/>
        <v>1.3782487904983836</v>
      </c>
      <c r="H7535" s="12">
        <f ca="1"/>
        <v>0.75220859528054707</v>
      </c>
      <c r="I7535" s="12">
        <v>0.753</v>
      </c>
    </row>
    <row r="7536" spans="6:9" x14ac:dyDescent="0.3">
      <c r="F7536" s="2">
        <v>7531</v>
      </c>
      <c r="G7536" s="12">
        <f ca="1"/>
        <v>1.3785958552404864</v>
      </c>
      <c r="H7536" s="12">
        <f ca="1"/>
        <v>0.75237252338681782</v>
      </c>
      <c r="I7536" s="12">
        <v>0.75309999999999999</v>
      </c>
    </row>
    <row r="7537" spans="6:9" x14ac:dyDescent="0.3">
      <c r="F7537" s="2">
        <v>7532</v>
      </c>
      <c r="G7537" s="12">
        <f ca="1"/>
        <v>1.3794208833658828</v>
      </c>
      <c r="H7537" s="12">
        <f ca="1"/>
        <v>0.752761809857597</v>
      </c>
      <c r="I7537" s="12">
        <v>0.75319999999999998</v>
      </c>
    </row>
    <row r="7538" spans="6:9" x14ac:dyDescent="0.3">
      <c r="F7538" s="2">
        <v>7533</v>
      </c>
      <c r="G7538" s="12">
        <f ca="1"/>
        <v>1.3795125235910846</v>
      </c>
      <c r="H7538" s="12">
        <f ca="1"/>
        <v>0.75280501551219214</v>
      </c>
      <c r="I7538" s="12">
        <v>0.75329999999999997</v>
      </c>
    </row>
    <row r="7539" spans="6:9" x14ac:dyDescent="0.3">
      <c r="F7539" s="2">
        <v>7534</v>
      </c>
      <c r="G7539" s="12">
        <f ca="1"/>
        <v>1.3795522588467426</v>
      </c>
      <c r="H7539" s="12">
        <f ca="1"/>
        <v>0.75282374736963753</v>
      </c>
      <c r="I7539" s="12">
        <v>0.75339999999999996</v>
      </c>
    </row>
    <row r="7540" spans="6:9" x14ac:dyDescent="0.3">
      <c r="F7540" s="2">
        <v>7535</v>
      </c>
      <c r="G7540" s="12">
        <f ca="1"/>
        <v>1.3796834485332514</v>
      </c>
      <c r="H7540" s="12">
        <f ca="1"/>
        <v>0.75288558316923471</v>
      </c>
      <c r="I7540" s="12">
        <v>0.75349999999999995</v>
      </c>
    </row>
    <row r="7541" spans="6:9" x14ac:dyDescent="0.3">
      <c r="F7541" s="2">
        <v>7536</v>
      </c>
      <c r="G7541" s="12">
        <f ca="1"/>
        <v>1.3798507013130428</v>
      </c>
      <c r="H7541" s="12">
        <f ca="1"/>
        <v>0.75296439672529913</v>
      </c>
      <c r="I7541" s="12">
        <v>0.75360000000000005</v>
      </c>
    </row>
    <row r="7542" spans="6:9" x14ac:dyDescent="0.3">
      <c r="F7542" s="2">
        <v>7537</v>
      </c>
      <c r="G7542" s="12">
        <f ca="1"/>
        <v>1.3802101015938184</v>
      </c>
      <c r="H7542" s="12">
        <f ca="1"/>
        <v>0.75313367728119684</v>
      </c>
      <c r="I7542" s="12">
        <v>0.75370000000000004</v>
      </c>
    </row>
    <row r="7543" spans="6:9" x14ac:dyDescent="0.3">
      <c r="F7543" s="2">
        <v>7538</v>
      </c>
      <c r="G7543" s="12">
        <f ca="1"/>
        <v>1.3805311816943899</v>
      </c>
      <c r="H7543" s="12">
        <f ca="1"/>
        <v>0.75328481922000812</v>
      </c>
      <c r="I7543" s="12">
        <v>0.75380000000000003</v>
      </c>
    </row>
    <row r="7544" spans="6:9" x14ac:dyDescent="0.3">
      <c r="F7544" s="2">
        <v>7539</v>
      </c>
      <c r="G7544" s="12">
        <f ca="1"/>
        <v>1.380603546109505</v>
      </c>
      <c r="H7544" s="12">
        <f ca="1"/>
        <v>0.75331887164117173</v>
      </c>
      <c r="I7544" s="12">
        <v>0.75390000000000001</v>
      </c>
    </row>
    <row r="7545" spans="6:9" x14ac:dyDescent="0.3">
      <c r="F7545" s="2">
        <v>7540</v>
      </c>
      <c r="G7545" s="12">
        <f ca="1"/>
        <v>1.3806072113632946</v>
      </c>
      <c r="H7545" s="12">
        <f ca="1"/>
        <v>0.75332059628041059</v>
      </c>
      <c r="I7545" s="12">
        <v>0.754</v>
      </c>
    </row>
    <row r="7546" spans="6:9" x14ac:dyDescent="0.3">
      <c r="F7546" s="2">
        <v>7541</v>
      </c>
      <c r="G7546" s="12">
        <f ca="1"/>
        <v>1.3808580027855157</v>
      </c>
      <c r="H7546" s="12">
        <f ca="1"/>
        <v>0.75343857691807536</v>
      </c>
      <c r="I7546" s="12">
        <v>0.75409999999999999</v>
      </c>
    </row>
    <row r="7547" spans="6:9" x14ac:dyDescent="0.3">
      <c r="F7547" s="2">
        <v>7542</v>
      </c>
      <c r="G7547" s="12">
        <f ca="1"/>
        <v>1.380894592313989</v>
      </c>
      <c r="H7547" s="12">
        <f ca="1"/>
        <v>0.75345578554694903</v>
      </c>
      <c r="I7547" s="12">
        <v>0.75419999999999998</v>
      </c>
    </row>
    <row r="7548" spans="6:9" x14ac:dyDescent="0.3">
      <c r="F7548" s="2">
        <v>7543</v>
      </c>
      <c r="G7548" s="12">
        <f ca="1"/>
        <v>1.3809933360387603</v>
      </c>
      <c r="H7548" s="12">
        <f ca="1"/>
        <v>0.75350222079984597</v>
      </c>
      <c r="I7548" s="12">
        <v>0.75429999999999997</v>
      </c>
    </row>
    <row r="7549" spans="6:9" x14ac:dyDescent="0.3">
      <c r="F7549" s="2">
        <v>7544</v>
      </c>
      <c r="G7549" s="12">
        <f ca="1"/>
        <v>1.3811324695015526</v>
      </c>
      <c r="H7549" s="12">
        <f ca="1"/>
        <v>0.75356763619940559</v>
      </c>
      <c r="I7549" s="12">
        <v>0.75439999999999996</v>
      </c>
    </row>
    <row r="7550" spans="6:9" x14ac:dyDescent="0.3">
      <c r="F7550" s="2">
        <v>7545</v>
      </c>
      <c r="G7550" s="12">
        <f ca="1"/>
        <v>1.3812080765713244</v>
      </c>
      <c r="H7550" s="12">
        <f ca="1"/>
        <v>0.75360317719947578</v>
      </c>
      <c r="I7550" s="12">
        <v>0.75449999999999995</v>
      </c>
    </row>
    <row r="7551" spans="6:9" x14ac:dyDescent="0.3">
      <c r="F7551" s="2">
        <v>7546</v>
      </c>
      <c r="G7551" s="12">
        <f ca="1"/>
        <v>1.3813286963121558</v>
      </c>
      <c r="H7551" s="12">
        <f ca="1"/>
        <v>0.7536598678518921</v>
      </c>
      <c r="I7551" s="12">
        <v>0.75460000000000005</v>
      </c>
    </row>
    <row r="7552" spans="6:9" x14ac:dyDescent="0.3">
      <c r="F7552" s="2">
        <v>7547</v>
      </c>
      <c r="G7552" s="12">
        <f ca="1"/>
        <v>1.3813409266490884</v>
      </c>
      <c r="H7552" s="12">
        <f ca="1"/>
        <v>0.75366561538213905</v>
      </c>
      <c r="I7552" s="12">
        <v>0.75470000000000004</v>
      </c>
    </row>
    <row r="7553" spans="6:9" x14ac:dyDescent="0.3">
      <c r="F7553" s="2">
        <v>7548</v>
      </c>
      <c r="G7553" s="12">
        <f ca="1"/>
        <v>1.3813677034922924</v>
      </c>
      <c r="H7553" s="12">
        <f ca="1"/>
        <v>0.75367819847708917</v>
      </c>
      <c r="I7553" s="12">
        <v>0.75480000000000003</v>
      </c>
    </row>
    <row r="7554" spans="6:9" x14ac:dyDescent="0.3">
      <c r="F7554" s="2">
        <v>7549</v>
      </c>
      <c r="G7554" s="12">
        <f ca="1"/>
        <v>1.3814544655920074</v>
      </c>
      <c r="H7554" s="12">
        <f ca="1"/>
        <v>0.75371896608509903</v>
      </c>
      <c r="I7554" s="12">
        <v>0.75490000000000002</v>
      </c>
    </row>
    <row r="7555" spans="6:9" x14ac:dyDescent="0.3">
      <c r="F7555" s="2">
        <v>7550</v>
      </c>
      <c r="G7555" s="12">
        <f ca="1"/>
        <v>1.3817532982251364</v>
      </c>
      <c r="H7555" s="12">
        <f ca="1"/>
        <v>0.75385933386212534</v>
      </c>
      <c r="I7555" s="12">
        <v>0.755</v>
      </c>
    </row>
    <row r="7556" spans="6:9" x14ac:dyDescent="0.3">
      <c r="F7556" s="2">
        <v>7551</v>
      </c>
      <c r="G7556" s="12">
        <f ca="1"/>
        <v>1.3826485197350671</v>
      </c>
      <c r="H7556" s="12">
        <f ca="1"/>
        <v>0.75427940070403809</v>
      </c>
      <c r="I7556" s="12">
        <v>0.75509999999999999</v>
      </c>
    </row>
    <row r="7557" spans="6:9" x14ac:dyDescent="0.3">
      <c r="F7557" s="2">
        <v>7552</v>
      </c>
      <c r="G7557" s="12">
        <f ca="1"/>
        <v>1.3829840102362669</v>
      </c>
      <c r="H7557" s="12">
        <f ca="1"/>
        <v>0.75443665500567947</v>
      </c>
      <c r="I7557" s="12">
        <v>0.75519999999999998</v>
      </c>
    </row>
    <row r="7558" spans="6:9" x14ac:dyDescent="0.3">
      <c r="F7558" s="2">
        <v>7553</v>
      </c>
      <c r="G7558" s="12">
        <f ca="1"/>
        <v>1.3834319053311519</v>
      </c>
      <c r="H7558" s="12">
        <f ca="1"/>
        <v>0.75464645341101444</v>
      </c>
      <c r="I7558" s="12">
        <v>0.75529999999999997</v>
      </c>
    </row>
    <row r="7559" spans="6:9" x14ac:dyDescent="0.3">
      <c r="F7559" s="2">
        <v>7554</v>
      </c>
      <c r="G7559" s="12">
        <f ca="1"/>
        <v>1.3834389376999958</v>
      </c>
      <c r="H7559" s="12">
        <f ca="1"/>
        <v>0.7546497461350572</v>
      </c>
      <c r="I7559" s="12">
        <v>0.75539999999999996</v>
      </c>
    </row>
    <row r="7560" spans="6:9" x14ac:dyDescent="0.3">
      <c r="F7560" s="2">
        <v>7555</v>
      </c>
      <c r="G7560" s="12">
        <f ca="1"/>
        <v>1.3836339195636644</v>
      </c>
      <c r="H7560" s="12">
        <f ca="1"/>
        <v>0.75474102525595643</v>
      </c>
      <c r="I7560" s="12">
        <v>0.75549999999999995</v>
      </c>
    </row>
    <row r="7561" spans="6:9" x14ac:dyDescent="0.3">
      <c r="F7561" s="2">
        <v>7556</v>
      </c>
      <c r="G7561" s="12">
        <f ca="1"/>
        <v>1.3836554776803993</v>
      </c>
      <c r="H7561" s="12">
        <f ca="1"/>
        <v>0.75475111560252617</v>
      </c>
      <c r="I7561" s="12">
        <v>0.75560000000000005</v>
      </c>
    </row>
    <row r="7562" spans="6:9" x14ac:dyDescent="0.3">
      <c r="F7562" s="2">
        <v>7557</v>
      </c>
      <c r="G7562" s="12">
        <f ca="1"/>
        <v>1.3837425766260742</v>
      </c>
      <c r="H7562" s="12">
        <f ca="1"/>
        <v>0.75479187868619224</v>
      </c>
      <c r="I7562" s="12">
        <v>0.75570000000000004</v>
      </c>
    </row>
    <row r="7563" spans="6:9" x14ac:dyDescent="0.3">
      <c r="F7563" s="2">
        <v>7558</v>
      </c>
      <c r="G7563" s="12">
        <f ca="1"/>
        <v>1.3843400221257878</v>
      </c>
      <c r="H7563" s="12">
        <f ca="1"/>
        <v>0.7550713217133993</v>
      </c>
      <c r="I7563" s="12">
        <v>0.75580000000000003</v>
      </c>
    </row>
    <row r="7564" spans="6:9" x14ac:dyDescent="0.3">
      <c r="F7564" s="2">
        <v>7559</v>
      </c>
      <c r="G7564" s="12">
        <f ca="1"/>
        <v>1.3844800844781331</v>
      </c>
      <c r="H7564" s="12">
        <f ca="1"/>
        <v>0.75513679092565511</v>
      </c>
      <c r="I7564" s="12">
        <v>0.75590000000000002</v>
      </c>
    </row>
    <row r="7565" spans="6:9" x14ac:dyDescent="0.3">
      <c r="F7565" s="2">
        <v>7560</v>
      </c>
      <c r="G7565" s="12">
        <f ca="1"/>
        <v>1.3846430370128104</v>
      </c>
      <c r="H7565" s="12">
        <f ca="1"/>
        <v>0.75521293954961743</v>
      </c>
      <c r="I7565" s="12">
        <v>0.75600000000000001</v>
      </c>
    </row>
    <row r="7566" spans="6:9" x14ac:dyDescent="0.3">
      <c r="F7566" s="2">
        <v>7561</v>
      </c>
      <c r="G7566" s="12">
        <f ca="1"/>
        <v>1.3847849573709623</v>
      </c>
      <c r="H7566" s="12">
        <f ca="1"/>
        <v>0.75527924208928676</v>
      </c>
      <c r="I7566" s="12">
        <v>0.75609999999999999</v>
      </c>
    </row>
    <row r="7567" spans="6:9" x14ac:dyDescent="0.3">
      <c r="F7567" s="2">
        <v>7562</v>
      </c>
      <c r="G7567" s="12">
        <f ca="1"/>
        <v>1.3848514791643078</v>
      </c>
      <c r="H7567" s="12">
        <f ca="1"/>
        <v>0.75531031417871075</v>
      </c>
      <c r="I7567" s="12">
        <v>0.75619999999999998</v>
      </c>
    </row>
    <row r="7568" spans="6:9" x14ac:dyDescent="0.3">
      <c r="F7568" s="2">
        <v>7563</v>
      </c>
      <c r="G7568" s="12">
        <f ca="1"/>
        <v>1.3852738461359682</v>
      </c>
      <c r="H7568" s="12">
        <f ca="1"/>
        <v>0.75550751615403977</v>
      </c>
      <c r="I7568" s="12">
        <v>0.75629999999999997</v>
      </c>
    </row>
    <row r="7569" spans="6:9" x14ac:dyDescent="0.3">
      <c r="F7569" s="2">
        <v>7564</v>
      </c>
      <c r="G7569" s="12">
        <f ca="1"/>
        <v>1.385525896268835</v>
      </c>
      <c r="H7569" s="12">
        <f ca="1"/>
        <v>0.75562512844405327</v>
      </c>
      <c r="I7569" s="12">
        <v>0.75639999999999996</v>
      </c>
    </row>
    <row r="7570" spans="6:9" x14ac:dyDescent="0.3">
      <c r="F7570" s="2">
        <v>7565</v>
      </c>
      <c r="G7570" s="12">
        <f ca="1"/>
        <v>1.3855467193819297</v>
      </c>
      <c r="H7570" s="12">
        <f ca="1"/>
        <v>0.75563484266611836</v>
      </c>
      <c r="I7570" s="12">
        <v>0.75649999999999995</v>
      </c>
    </row>
    <row r="7571" spans="6:9" x14ac:dyDescent="0.3">
      <c r="F7571" s="2">
        <v>7566</v>
      </c>
      <c r="G7571" s="12">
        <f ca="1"/>
        <v>1.3859743794408197</v>
      </c>
      <c r="H7571" s="12">
        <f ca="1"/>
        <v>0.75583427294620309</v>
      </c>
      <c r="I7571" s="12">
        <v>0.75660000000000005</v>
      </c>
    </row>
    <row r="7572" spans="6:9" x14ac:dyDescent="0.3">
      <c r="F7572" s="2">
        <v>7567</v>
      </c>
      <c r="G7572" s="12">
        <f ca="1"/>
        <v>1.3862145925785481</v>
      </c>
      <c r="H7572" s="12">
        <f ca="1"/>
        <v>0.75594622601545569</v>
      </c>
      <c r="I7572" s="12">
        <v>0.75670000000000004</v>
      </c>
    </row>
    <row r="7573" spans="6:9" x14ac:dyDescent="0.3">
      <c r="F7573" s="2">
        <v>7568</v>
      </c>
      <c r="G7573" s="12">
        <f ca="1"/>
        <v>1.3863753330807447</v>
      </c>
      <c r="H7573" s="12">
        <f ca="1"/>
        <v>0.75602111407273398</v>
      </c>
      <c r="I7573" s="12">
        <v>0.75680000000000003</v>
      </c>
    </row>
    <row r="7574" spans="6:9" x14ac:dyDescent="0.3">
      <c r="F7574" s="2">
        <v>7569</v>
      </c>
      <c r="G7574" s="12">
        <f ca="1"/>
        <v>1.3866448687234822</v>
      </c>
      <c r="H7574" s="12">
        <f ca="1"/>
        <v>0.75614664198590198</v>
      </c>
      <c r="I7574" s="12">
        <v>0.75690000000000002</v>
      </c>
    </row>
    <row r="7575" spans="6:9" x14ac:dyDescent="0.3">
      <c r="F7575" s="2">
        <v>7570</v>
      </c>
      <c r="G7575" s="12">
        <f ca="1"/>
        <v>1.386782715511766</v>
      </c>
      <c r="H7575" s="12">
        <f ca="1"/>
        <v>0.75621081704498672</v>
      </c>
      <c r="I7575" s="12">
        <v>0.75700000000000001</v>
      </c>
    </row>
    <row r="7576" spans="6:9" x14ac:dyDescent="0.3">
      <c r="F7576" s="2">
        <v>7571</v>
      </c>
      <c r="G7576" s="12">
        <f ca="1"/>
        <v>1.3873428321152597</v>
      </c>
      <c r="H7576" s="12">
        <f ca="1"/>
        <v>0.75647142242339904</v>
      </c>
      <c r="I7576" s="12">
        <v>0.7571</v>
      </c>
    </row>
    <row r="7577" spans="6:9" x14ac:dyDescent="0.3">
      <c r="F7577" s="2">
        <v>7572</v>
      </c>
      <c r="G7577" s="12">
        <f ca="1"/>
        <v>1.3874489730624604</v>
      </c>
      <c r="H7577" s="12">
        <f ca="1"/>
        <v>0.75652077787636418</v>
      </c>
      <c r="I7577" s="12">
        <v>0.75719999999999998</v>
      </c>
    </row>
    <row r="7578" spans="6:9" x14ac:dyDescent="0.3">
      <c r="F7578" s="2">
        <v>7573</v>
      </c>
      <c r="G7578" s="12">
        <f ca="1"/>
        <v>1.3874639063216412</v>
      </c>
      <c r="H7578" s="12">
        <f ca="1"/>
        <v>0.75652772109518707</v>
      </c>
      <c r="I7578" s="12">
        <v>0.75729999999999997</v>
      </c>
    </row>
    <row r="7579" spans="6:9" x14ac:dyDescent="0.3">
      <c r="F7579" s="2">
        <v>7574</v>
      </c>
      <c r="G7579" s="12">
        <f ca="1"/>
        <v>1.3875100510181961</v>
      </c>
      <c r="H7579" s="12">
        <f ca="1"/>
        <v>0.75654917492703289</v>
      </c>
      <c r="I7579" s="12">
        <v>0.75739999999999996</v>
      </c>
    </row>
    <row r="7580" spans="6:9" x14ac:dyDescent="0.3">
      <c r="F7580" s="2">
        <v>7575</v>
      </c>
      <c r="G7580" s="12">
        <f ca="1"/>
        <v>1.3876660776035075</v>
      </c>
      <c r="H7580" s="12">
        <f ca="1"/>
        <v>0.75662170280628027</v>
      </c>
      <c r="I7580" s="12">
        <v>0.75749999999999995</v>
      </c>
    </row>
    <row r="7581" spans="6:9" x14ac:dyDescent="0.3">
      <c r="F7581" s="2">
        <v>7576</v>
      </c>
      <c r="G7581" s="12">
        <f ca="1"/>
        <v>1.3877611323617627</v>
      </c>
      <c r="H7581" s="12">
        <f ca="1"/>
        <v>0.75666587866181567</v>
      </c>
      <c r="I7581" s="12">
        <v>0.75760000000000005</v>
      </c>
    </row>
    <row r="7582" spans="6:9" x14ac:dyDescent="0.3">
      <c r="F7582" s="2">
        <v>7577</v>
      </c>
      <c r="G7582" s="12">
        <f ca="1"/>
        <v>1.3878423455055247</v>
      </c>
      <c r="H7582" s="12">
        <f ca="1"/>
        <v>0.75670361593753244</v>
      </c>
      <c r="I7582" s="12">
        <v>0.75770000000000004</v>
      </c>
    </row>
    <row r="7583" spans="6:9" x14ac:dyDescent="0.3">
      <c r="F7583" s="2">
        <v>7578</v>
      </c>
      <c r="G7583" s="12">
        <f ca="1"/>
        <v>1.3882811498909846</v>
      </c>
      <c r="H7583" s="12">
        <f ca="1"/>
        <v>0.75690742235196828</v>
      </c>
      <c r="I7583" s="12">
        <v>0.75780000000000003</v>
      </c>
    </row>
    <row r="7584" spans="6:9" x14ac:dyDescent="0.3">
      <c r="F7584" s="2">
        <v>7579</v>
      </c>
      <c r="G7584" s="12">
        <f ca="1"/>
        <v>1.3883197763656412</v>
      </c>
      <c r="H7584" s="12">
        <f ca="1"/>
        <v>0.75692535526118265</v>
      </c>
      <c r="I7584" s="12">
        <v>0.75790000000000002</v>
      </c>
    </row>
    <row r="7585" spans="6:9" x14ac:dyDescent="0.3">
      <c r="F7585" s="2">
        <v>7580</v>
      </c>
      <c r="G7585" s="12">
        <f ca="1"/>
        <v>1.388419083618142</v>
      </c>
      <c r="H7585" s="12">
        <f ca="1"/>
        <v>0.756971454556576</v>
      </c>
      <c r="I7585" s="12">
        <v>0.75800000000000001</v>
      </c>
    </row>
    <row r="7586" spans="6:9" x14ac:dyDescent="0.3">
      <c r="F7586" s="2">
        <v>7581</v>
      </c>
      <c r="G7586" s="12">
        <f ca="1"/>
        <v>1.3889147711337535</v>
      </c>
      <c r="H7586" s="12">
        <f ca="1"/>
        <v>0.7572014374008933</v>
      </c>
      <c r="I7586" s="12">
        <v>0.7581</v>
      </c>
    </row>
    <row r="7587" spans="6:9" x14ac:dyDescent="0.3">
      <c r="F7587" s="2">
        <v>7582</v>
      </c>
      <c r="G7587" s="12">
        <f ca="1"/>
        <v>1.389078125623338</v>
      </c>
      <c r="H7587" s="12">
        <f ca="1"/>
        <v>0.75727718489996643</v>
      </c>
      <c r="I7587" s="12">
        <v>0.75819999999999999</v>
      </c>
    </row>
    <row r="7588" spans="6:9" x14ac:dyDescent="0.3">
      <c r="F7588" s="2">
        <v>7583</v>
      </c>
      <c r="G7588" s="12">
        <f ca="1"/>
        <v>1.3891656714936629</v>
      </c>
      <c r="H7588" s="12">
        <f ca="1"/>
        <v>0.75731777102712883</v>
      </c>
      <c r="I7588" s="12">
        <v>0.75829999999999997</v>
      </c>
    </row>
    <row r="7589" spans="6:9" x14ac:dyDescent="0.3">
      <c r="F7589" s="2">
        <v>7584</v>
      </c>
      <c r="G7589" s="12">
        <f ca="1"/>
        <v>1.3893595682439399</v>
      </c>
      <c r="H7589" s="12">
        <f ca="1"/>
        <v>0.75740763913478937</v>
      </c>
      <c r="I7589" s="12">
        <v>0.75839999999999996</v>
      </c>
    </row>
    <row r="7590" spans="6:9" x14ac:dyDescent="0.3">
      <c r="F7590" s="2">
        <v>7585</v>
      </c>
      <c r="G7590" s="12">
        <f ca="1"/>
        <v>1.3895732018659399</v>
      </c>
      <c r="H7590" s="12">
        <f ca="1"/>
        <v>0.75750661969099331</v>
      </c>
      <c r="I7590" s="12">
        <v>0.75849999999999995</v>
      </c>
    </row>
    <row r="7591" spans="6:9" x14ac:dyDescent="0.3">
      <c r="F7591" s="2">
        <v>7586</v>
      </c>
      <c r="G7591" s="12">
        <f ca="1"/>
        <v>1.3898524153870326</v>
      </c>
      <c r="H7591" s="12">
        <f ca="1"/>
        <v>0.75763592892067921</v>
      </c>
      <c r="I7591" s="12">
        <v>0.75860000000000005</v>
      </c>
    </row>
    <row r="7592" spans="6:9" x14ac:dyDescent="0.3">
      <c r="F7592" s="2">
        <v>7587</v>
      </c>
      <c r="G7592" s="12">
        <f ca="1"/>
        <v>1.390042317863706</v>
      </c>
      <c r="H7592" s="12">
        <f ca="1"/>
        <v>0.75772384037965523</v>
      </c>
      <c r="I7592" s="12">
        <v>0.75870000000000004</v>
      </c>
    </row>
    <row r="7593" spans="6:9" x14ac:dyDescent="0.3">
      <c r="F7593" s="2">
        <v>7588</v>
      </c>
      <c r="G7593" s="12">
        <f ca="1"/>
        <v>1.3903647964852603</v>
      </c>
      <c r="H7593" s="12">
        <f ca="1"/>
        <v>0.75787305834281049</v>
      </c>
      <c r="I7593" s="12">
        <v>0.75880000000000003</v>
      </c>
    </row>
    <row r="7594" spans="6:9" x14ac:dyDescent="0.3">
      <c r="F7594" s="2">
        <v>7589</v>
      </c>
      <c r="G7594" s="12">
        <f ca="1"/>
        <v>1.3906351103293051</v>
      </c>
      <c r="H7594" s="12">
        <f ca="1"/>
        <v>0.75799807365074667</v>
      </c>
      <c r="I7594" s="12">
        <v>0.75890000000000002</v>
      </c>
    </row>
    <row r="7595" spans="6:9" x14ac:dyDescent="0.3">
      <c r="F7595" s="2">
        <v>7590</v>
      </c>
      <c r="G7595" s="12">
        <f ca="1"/>
        <v>1.3910691923856013</v>
      </c>
      <c r="H7595" s="12">
        <f ca="1"/>
        <v>0.75819870510094844</v>
      </c>
      <c r="I7595" s="12">
        <v>0.75900000000000001</v>
      </c>
    </row>
    <row r="7596" spans="6:9" x14ac:dyDescent="0.3">
      <c r="F7596" s="2">
        <v>7591</v>
      </c>
      <c r="G7596" s="12">
        <f ca="1"/>
        <v>1.3922409410016718</v>
      </c>
      <c r="H7596" s="12">
        <f ca="1"/>
        <v>0.75873952307158576</v>
      </c>
      <c r="I7596" s="12">
        <v>0.7591</v>
      </c>
    </row>
    <row r="7597" spans="6:9" x14ac:dyDescent="0.3">
      <c r="F7597" s="2">
        <v>7592</v>
      </c>
      <c r="G7597" s="12">
        <f ca="1"/>
        <v>1.3922495215296811</v>
      </c>
      <c r="H7597" s="12">
        <f ca="1"/>
        <v>0.75874347930285935</v>
      </c>
      <c r="I7597" s="12">
        <v>0.75919999999999999</v>
      </c>
    </row>
    <row r="7598" spans="6:9" x14ac:dyDescent="0.3">
      <c r="F7598" s="2">
        <v>7593</v>
      </c>
      <c r="G7598" s="12">
        <f ca="1"/>
        <v>1.3923297164768398</v>
      </c>
      <c r="H7598" s="12">
        <f ca="1"/>
        <v>0.75878045197937416</v>
      </c>
      <c r="I7598" s="12">
        <v>0.75929999999999997</v>
      </c>
    </row>
    <row r="7599" spans="6:9" x14ac:dyDescent="0.3">
      <c r="F7599" s="2">
        <v>7594</v>
      </c>
      <c r="G7599" s="12">
        <f ca="1"/>
        <v>1.3926999444521637</v>
      </c>
      <c r="H7599" s="12">
        <f ca="1"/>
        <v>0.75895107269273276</v>
      </c>
      <c r="I7599" s="12">
        <v>0.75939999999999996</v>
      </c>
    </row>
    <row r="7600" spans="6:9" x14ac:dyDescent="0.3">
      <c r="F7600" s="2">
        <v>7595</v>
      </c>
      <c r="G7600" s="12">
        <f ca="1"/>
        <v>1.3928995573692886</v>
      </c>
      <c r="H7600" s="12">
        <f ca="1"/>
        <v>0.75904301900695248</v>
      </c>
      <c r="I7600" s="12">
        <v>0.75949999999999995</v>
      </c>
    </row>
    <row r="7601" spans="6:9" x14ac:dyDescent="0.3">
      <c r="F7601" s="2">
        <v>7596</v>
      </c>
      <c r="G7601" s="12">
        <f ca="1"/>
        <v>1.3929305126830318</v>
      </c>
      <c r="H7601" s="12">
        <f ca="1"/>
        <v>0.75905727485792374</v>
      </c>
      <c r="I7601" s="12">
        <v>0.75960000000000005</v>
      </c>
    </row>
    <row r="7602" spans="6:9" x14ac:dyDescent="0.3">
      <c r="F7602" s="2">
        <v>7597</v>
      </c>
      <c r="G7602" s="12">
        <f ca="1"/>
        <v>1.3932193149876222</v>
      </c>
      <c r="H7602" s="12">
        <f ca="1"/>
        <v>0.75919023972306199</v>
      </c>
      <c r="I7602" s="12">
        <v>0.75970000000000004</v>
      </c>
    </row>
    <row r="7603" spans="6:9" x14ac:dyDescent="0.3">
      <c r="F7603" s="2">
        <v>7598</v>
      </c>
      <c r="G7603" s="12">
        <f ca="1"/>
        <v>1.393434999720234</v>
      </c>
      <c r="H7603" s="12">
        <f ca="1"/>
        <v>0.75928949728887973</v>
      </c>
      <c r="I7603" s="12">
        <v>0.75980000000000003</v>
      </c>
    </row>
    <row r="7604" spans="6:9" x14ac:dyDescent="0.3">
      <c r="F7604" s="2">
        <v>7599</v>
      </c>
      <c r="G7604" s="12">
        <f ca="1"/>
        <v>1.3936894172374308</v>
      </c>
      <c r="H7604" s="12">
        <f ca="1"/>
        <v>0.75940653134709735</v>
      </c>
      <c r="I7604" s="12">
        <v>0.75990000000000002</v>
      </c>
    </row>
    <row r="7605" spans="6:9" x14ac:dyDescent="0.3">
      <c r="F7605" s="2">
        <v>7600</v>
      </c>
      <c r="G7605" s="12">
        <f ca="1"/>
        <v>1.3936939655945308</v>
      </c>
      <c r="H7605" s="12">
        <f ca="1"/>
        <v>0.75940862315216806</v>
      </c>
      <c r="I7605" s="12">
        <v>0.76</v>
      </c>
    </row>
    <row r="7606" spans="6:9" x14ac:dyDescent="0.3">
      <c r="F7606" s="2">
        <v>7601</v>
      </c>
      <c r="G7606" s="12">
        <f ca="1"/>
        <v>1.3942098826622307</v>
      </c>
      <c r="H7606" s="12">
        <f ca="1"/>
        <v>0.75964578694395046</v>
      </c>
      <c r="I7606" s="12">
        <v>0.7601</v>
      </c>
    </row>
    <row r="7607" spans="6:9" x14ac:dyDescent="0.3">
      <c r="F7607" s="2">
        <v>7602</v>
      </c>
      <c r="G7607" s="12">
        <f ca="1"/>
        <v>1.3943407860545247</v>
      </c>
      <c r="H7607" s="12">
        <f ca="1"/>
        <v>0.75970592827720462</v>
      </c>
      <c r="I7607" s="12">
        <v>0.76019999999999999</v>
      </c>
    </row>
    <row r="7608" spans="6:9" x14ac:dyDescent="0.3">
      <c r="F7608" s="2">
        <v>7603</v>
      </c>
      <c r="G7608" s="12">
        <f ca="1"/>
        <v>1.3944654011445394</v>
      </c>
      <c r="H7608" s="12">
        <f ca="1"/>
        <v>0.75976316772875541</v>
      </c>
      <c r="I7608" s="12">
        <v>0.76029999999999998</v>
      </c>
    </row>
    <row r="7609" spans="6:9" x14ac:dyDescent="0.3">
      <c r="F7609" s="2">
        <v>7604</v>
      </c>
      <c r="G7609" s="12">
        <f ca="1"/>
        <v>1.3946174231129429</v>
      </c>
      <c r="H7609" s="12">
        <f ca="1"/>
        <v>0.7598329790418078</v>
      </c>
      <c r="I7609" s="12">
        <v>0.76039999999999996</v>
      </c>
    </row>
    <row r="7610" spans="6:9" x14ac:dyDescent="0.3">
      <c r="F7610" s="2">
        <v>7605</v>
      </c>
      <c r="G7610" s="12">
        <f ca="1"/>
        <v>1.3947968646097737</v>
      </c>
      <c r="H7610" s="12">
        <f ca="1"/>
        <v>0.75991535795732157</v>
      </c>
      <c r="I7610" s="12">
        <v>0.76049999999999995</v>
      </c>
    </row>
    <row r="7611" spans="6:9" x14ac:dyDescent="0.3">
      <c r="F7611" s="2">
        <v>7606</v>
      </c>
      <c r="G7611" s="12">
        <f ca="1"/>
        <v>1.3949167177739714</v>
      </c>
      <c r="H7611" s="12">
        <f ca="1"/>
        <v>0.75997036631342896</v>
      </c>
      <c r="I7611" s="12">
        <v>0.76060000000000005</v>
      </c>
    </row>
    <row r="7612" spans="6:9" x14ac:dyDescent="0.3">
      <c r="F7612" s="2">
        <v>7607</v>
      </c>
      <c r="G7612" s="12">
        <f ca="1"/>
        <v>1.3951970394932567</v>
      </c>
      <c r="H7612" s="12">
        <f ca="1"/>
        <v>0.76009897889063405</v>
      </c>
      <c r="I7612" s="12">
        <v>0.76070000000000004</v>
      </c>
    </row>
    <row r="7613" spans="6:9" x14ac:dyDescent="0.3">
      <c r="F7613" s="2">
        <v>7608</v>
      </c>
      <c r="G7613" s="12">
        <f ca="1"/>
        <v>1.3952504649200814</v>
      </c>
      <c r="H7613" s="12">
        <f ca="1"/>
        <v>0.76012348348484793</v>
      </c>
      <c r="I7613" s="12">
        <v>0.76080000000000003</v>
      </c>
    </row>
    <row r="7614" spans="6:9" x14ac:dyDescent="0.3">
      <c r="F7614" s="2">
        <v>7609</v>
      </c>
      <c r="G7614" s="12">
        <f ca="1"/>
        <v>1.3952989579841313</v>
      </c>
      <c r="H7614" s="12">
        <f ca="1"/>
        <v>0.76014572376747724</v>
      </c>
      <c r="I7614" s="12">
        <v>0.76090000000000002</v>
      </c>
    </row>
    <row r="7615" spans="6:9" x14ac:dyDescent="0.3">
      <c r="F7615" s="2">
        <v>7610</v>
      </c>
      <c r="G7615" s="12">
        <f ca="1"/>
        <v>1.395373723878266</v>
      </c>
      <c r="H7615" s="12">
        <f ca="1"/>
        <v>0.7601800098001753</v>
      </c>
      <c r="I7615" s="12">
        <v>0.76100000000000001</v>
      </c>
    </row>
    <row r="7616" spans="6:9" x14ac:dyDescent="0.3">
      <c r="F7616" s="2">
        <v>7611</v>
      </c>
      <c r="G7616" s="12">
        <f ca="1"/>
        <v>1.3956367011443509</v>
      </c>
      <c r="H7616" s="12">
        <f ca="1"/>
        <v>0.76030056978753313</v>
      </c>
      <c r="I7616" s="12">
        <v>0.7611</v>
      </c>
    </row>
    <row r="7617" spans="6:9" x14ac:dyDescent="0.3">
      <c r="F7617" s="2">
        <v>7612</v>
      </c>
      <c r="G7617" s="12">
        <f ca="1"/>
        <v>1.3961065457995032</v>
      </c>
      <c r="H7617" s="12">
        <f ca="1"/>
        <v>0.76051582811135898</v>
      </c>
      <c r="I7617" s="12">
        <v>0.76119999999999999</v>
      </c>
    </row>
    <row r="7618" spans="6:9" x14ac:dyDescent="0.3">
      <c r="F7618" s="2">
        <v>7613</v>
      </c>
      <c r="G7618" s="12">
        <f ca="1"/>
        <v>1.396298842692171</v>
      </c>
      <c r="H7618" s="12">
        <f ca="1"/>
        <v>0.76060387732562618</v>
      </c>
      <c r="I7618" s="12">
        <v>0.76129999999999998</v>
      </c>
    </row>
    <row r="7619" spans="6:9" x14ac:dyDescent="0.3">
      <c r="F7619" s="2">
        <v>7614</v>
      </c>
      <c r="G7619" s="12">
        <f ca="1"/>
        <v>1.3964426663343084</v>
      </c>
      <c r="H7619" s="12">
        <f ca="1"/>
        <v>0.76066971209793088</v>
      </c>
      <c r="I7619" s="12">
        <v>0.76139999999999997</v>
      </c>
    </row>
    <row r="7620" spans="6:9" x14ac:dyDescent="0.3">
      <c r="F7620" s="2">
        <v>7615</v>
      </c>
      <c r="G7620" s="12">
        <f ca="1"/>
        <v>1.3967205965420648</v>
      </c>
      <c r="H7620" s="12">
        <f ca="1"/>
        <v>0.7607968865802377</v>
      </c>
      <c r="I7620" s="12">
        <v>0.76149999999999995</v>
      </c>
    </row>
    <row r="7621" spans="6:9" x14ac:dyDescent="0.3">
      <c r="F7621" s="2">
        <v>7616</v>
      </c>
      <c r="G7621" s="12">
        <f ca="1"/>
        <v>1.397050258234372</v>
      </c>
      <c r="H7621" s="12">
        <f ca="1"/>
        <v>0.76094765173552992</v>
      </c>
      <c r="I7621" s="12">
        <v>0.76160000000000005</v>
      </c>
    </row>
    <row r="7622" spans="6:9" x14ac:dyDescent="0.3">
      <c r="F7622" s="2">
        <v>7617</v>
      </c>
      <c r="G7622" s="12">
        <f ca="1"/>
        <v>1.3975751369221876</v>
      </c>
      <c r="H7622" s="12">
        <f ca="1"/>
        <v>0.76118751594872913</v>
      </c>
      <c r="I7622" s="12">
        <v>0.76170000000000004</v>
      </c>
    </row>
    <row r="7623" spans="6:9" x14ac:dyDescent="0.3">
      <c r="F7623" s="2">
        <v>7618</v>
      </c>
      <c r="G7623" s="12">
        <f ca="1"/>
        <v>1.3977389433753884</v>
      </c>
      <c r="H7623" s="12">
        <f ca="1"/>
        <v>0.76126232854823428</v>
      </c>
      <c r="I7623" s="12">
        <v>0.76180000000000003</v>
      </c>
    </row>
    <row r="7624" spans="6:9" x14ac:dyDescent="0.3">
      <c r="F7624" s="2">
        <v>7619</v>
      </c>
      <c r="G7624" s="12">
        <f ca="1"/>
        <v>1.3980813932961114</v>
      </c>
      <c r="H7624" s="12">
        <f ca="1"/>
        <v>0.76141866045155615</v>
      </c>
      <c r="I7624" s="12">
        <v>0.76190000000000002</v>
      </c>
    </row>
    <row r="7625" spans="6:9" x14ac:dyDescent="0.3">
      <c r="F7625" s="2">
        <v>7620</v>
      </c>
      <c r="G7625" s="12">
        <f ca="1"/>
        <v>1.3982561462115584</v>
      </c>
      <c r="H7625" s="12">
        <f ca="1"/>
        <v>0.76149840069733699</v>
      </c>
      <c r="I7625" s="12">
        <v>0.76200000000000001</v>
      </c>
    </row>
    <row r="7626" spans="6:9" x14ac:dyDescent="0.3">
      <c r="F7626" s="2">
        <v>7621</v>
      </c>
      <c r="G7626" s="12">
        <f ca="1"/>
        <v>1.3983556634369809</v>
      </c>
      <c r="H7626" s="12">
        <f ca="1"/>
        <v>0.76154379974111164</v>
      </c>
      <c r="I7626" s="12">
        <v>0.7621</v>
      </c>
    </row>
    <row r="7627" spans="6:9" x14ac:dyDescent="0.3">
      <c r="F7627" s="2">
        <v>7622</v>
      </c>
      <c r="G7627" s="12">
        <f ca="1"/>
        <v>1.3983721961646973</v>
      </c>
      <c r="H7627" s="12">
        <f ca="1"/>
        <v>0.76155134108349964</v>
      </c>
      <c r="I7627" s="12">
        <v>0.76219999999999999</v>
      </c>
    </row>
    <row r="7628" spans="6:9" x14ac:dyDescent="0.3">
      <c r="F7628" s="2">
        <v>7623</v>
      </c>
      <c r="G7628" s="12">
        <f ca="1"/>
        <v>1.3988558420588071</v>
      </c>
      <c r="H7628" s="12">
        <f ca="1"/>
        <v>0.76177185738888475</v>
      </c>
      <c r="I7628" s="12">
        <v>0.76229999999999998</v>
      </c>
    </row>
    <row r="7629" spans="6:9" x14ac:dyDescent="0.3">
      <c r="F7629" s="2">
        <v>7624</v>
      </c>
      <c r="G7629" s="12">
        <f ca="1"/>
        <v>1.3989078565525195</v>
      </c>
      <c r="H7629" s="12">
        <f ca="1"/>
        <v>0.76179556201128173</v>
      </c>
      <c r="I7629" s="12">
        <v>0.76239999999999997</v>
      </c>
    </row>
    <row r="7630" spans="6:9" x14ac:dyDescent="0.3">
      <c r="F7630" s="2">
        <v>7625</v>
      </c>
      <c r="G7630" s="12">
        <f ca="1"/>
        <v>1.3994381452895541</v>
      </c>
      <c r="H7630" s="12">
        <f ca="1"/>
        <v>0.7620371073764014</v>
      </c>
      <c r="I7630" s="12">
        <v>0.76249999999999996</v>
      </c>
    </row>
    <row r="7631" spans="6:9" x14ac:dyDescent="0.3">
      <c r="F7631" s="2">
        <v>7626</v>
      </c>
      <c r="G7631" s="12">
        <f ca="1"/>
        <v>1.3995860480929818</v>
      </c>
      <c r="H7631" s="12">
        <f ca="1"/>
        <v>0.76210443660933236</v>
      </c>
      <c r="I7631" s="12">
        <v>0.76259999999999994</v>
      </c>
    </row>
    <row r="7632" spans="6:9" x14ac:dyDescent="0.3">
      <c r="F7632" s="2">
        <v>7627</v>
      </c>
      <c r="G7632" s="12">
        <f ca="1"/>
        <v>1.3997365785311333</v>
      </c>
      <c r="H7632" s="12">
        <f ca="1"/>
        <v>0.76217294402499836</v>
      </c>
      <c r="I7632" s="12">
        <v>0.76270000000000004</v>
      </c>
    </row>
    <row r="7633" spans="6:9" x14ac:dyDescent="0.3">
      <c r="F7633" s="2">
        <v>7628</v>
      </c>
      <c r="G7633" s="12">
        <f ca="1"/>
        <v>1.3999403153979111</v>
      </c>
      <c r="H7633" s="12">
        <f ca="1"/>
        <v>0.7622656371534311</v>
      </c>
      <c r="I7633" s="12">
        <v>0.76280000000000003</v>
      </c>
    </row>
    <row r="7634" spans="6:9" x14ac:dyDescent="0.3">
      <c r="F7634" s="2">
        <v>7629</v>
      </c>
      <c r="G7634" s="12">
        <f ca="1"/>
        <v>1.400048537573739</v>
      </c>
      <c r="H7634" s="12">
        <f ca="1"/>
        <v>0.76231486093634759</v>
      </c>
      <c r="I7634" s="12">
        <v>0.76290000000000002</v>
      </c>
    </row>
    <row r="7635" spans="6:9" x14ac:dyDescent="0.3">
      <c r="F7635" s="2">
        <v>7630</v>
      </c>
      <c r="G7635" s="12">
        <f ca="1"/>
        <v>1.4001271479482988</v>
      </c>
      <c r="H7635" s="12">
        <f ca="1"/>
        <v>0.76235061020838968</v>
      </c>
      <c r="I7635" s="12">
        <v>0.76300000000000001</v>
      </c>
    </row>
    <row r="7636" spans="6:9" x14ac:dyDescent="0.3">
      <c r="F7636" s="2">
        <v>7631</v>
      </c>
      <c r="G7636" s="12">
        <f ca="1"/>
        <v>1.4004495498873899</v>
      </c>
      <c r="H7636" s="12">
        <f ca="1"/>
        <v>0.76249717570640574</v>
      </c>
      <c r="I7636" s="12">
        <v>0.7631</v>
      </c>
    </row>
    <row r="7637" spans="6:9" x14ac:dyDescent="0.3">
      <c r="F7637" s="2">
        <v>7632</v>
      </c>
      <c r="G7637" s="12">
        <f ca="1"/>
        <v>1.4005968047450397</v>
      </c>
      <c r="H7637" s="12">
        <f ca="1"/>
        <v>0.76256409082303001</v>
      </c>
      <c r="I7637" s="12">
        <v>0.76319999999999999</v>
      </c>
    </row>
    <row r="7638" spans="6:9" x14ac:dyDescent="0.3">
      <c r="F7638" s="2">
        <v>7633</v>
      </c>
      <c r="G7638" s="12">
        <f ca="1"/>
        <v>1.4008003737110193</v>
      </c>
      <c r="H7638" s="12">
        <f ca="1"/>
        <v>0.76265656747314758</v>
      </c>
      <c r="I7638" s="12">
        <v>0.76329999999999998</v>
      </c>
    </row>
    <row r="7639" spans="6:9" x14ac:dyDescent="0.3">
      <c r="F7639" s="2">
        <v>7634</v>
      </c>
      <c r="G7639" s="12">
        <f ca="1"/>
        <v>1.4011938125299861</v>
      </c>
      <c r="H7639" s="12">
        <f ca="1"/>
        <v>0.76283520369063318</v>
      </c>
      <c r="I7639" s="12">
        <v>0.76339999999999997</v>
      </c>
    </row>
    <row r="7640" spans="6:9" x14ac:dyDescent="0.3">
      <c r="F7640" s="2">
        <v>7635</v>
      </c>
      <c r="G7640" s="12">
        <f ca="1"/>
        <v>1.4015706023768453</v>
      </c>
      <c r="H7640" s="12">
        <f ca="1"/>
        <v>0.76300616467461513</v>
      </c>
      <c r="I7640" s="12">
        <v>0.76349999999999996</v>
      </c>
    </row>
    <row r="7641" spans="6:9" x14ac:dyDescent="0.3">
      <c r="F7641" s="2">
        <v>7636</v>
      </c>
      <c r="G7641" s="12">
        <f ca="1"/>
        <v>1.4018405414520885</v>
      </c>
      <c r="H7641" s="12">
        <f ca="1"/>
        <v>0.76312857449255955</v>
      </c>
      <c r="I7641" s="12">
        <v>0.76359999999999995</v>
      </c>
    </row>
    <row r="7642" spans="6:9" x14ac:dyDescent="0.3">
      <c r="F7642" s="2">
        <v>7637</v>
      </c>
      <c r="G7642" s="12">
        <f ca="1"/>
        <v>1.4026187532986756</v>
      </c>
      <c r="H7642" s="12">
        <f ca="1"/>
        <v>0.76348114617940877</v>
      </c>
      <c r="I7642" s="12">
        <v>0.76370000000000005</v>
      </c>
    </row>
    <row r="7643" spans="6:9" x14ac:dyDescent="0.3">
      <c r="F7643" s="2">
        <v>7638</v>
      </c>
      <c r="G7643" s="12">
        <f ca="1"/>
        <v>1.4027128675353833</v>
      </c>
      <c r="H7643" s="12">
        <f ca="1"/>
        <v>0.76352375221654223</v>
      </c>
      <c r="I7643" s="12">
        <v>0.76380000000000003</v>
      </c>
    </row>
    <row r="7644" spans="6:9" x14ac:dyDescent="0.3">
      <c r="F7644" s="2">
        <v>7639</v>
      </c>
      <c r="G7644" s="12">
        <f ca="1"/>
        <v>1.4032186450897279</v>
      </c>
      <c r="H7644" s="12">
        <f ca="1"/>
        <v>0.76375259952636276</v>
      </c>
      <c r="I7644" s="12">
        <v>0.76390000000000002</v>
      </c>
    </row>
    <row r="7645" spans="6:9" x14ac:dyDescent="0.3">
      <c r="F7645" s="2">
        <v>7640</v>
      </c>
      <c r="G7645" s="12">
        <f ca="1"/>
        <v>1.4032993171736123</v>
      </c>
      <c r="H7645" s="12">
        <f ca="1"/>
        <v>0.76378908206621898</v>
      </c>
      <c r="I7645" s="12">
        <v>0.76400000000000001</v>
      </c>
    </row>
    <row r="7646" spans="6:9" x14ac:dyDescent="0.3">
      <c r="F7646" s="2">
        <v>7641</v>
      </c>
      <c r="G7646" s="12">
        <f ca="1"/>
        <v>1.4034997323198863</v>
      </c>
      <c r="H7646" s="12">
        <f ca="1"/>
        <v>0.76387969386132681</v>
      </c>
      <c r="I7646" s="12">
        <v>0.7641</v>
      </c>
    </row>
    <row r="7647" spans="6:9" x14ac:dyDescent="0.3">
      <c r="F7647" s="2">
        <v>7642</v>
      </c>
      <c r="G7647" s="12">
        <f ca="1"/>
        <v>1.4035763956752618</v>
      </c>
      <c r="H7647" s="12">
        <f ca="1"/>
        <v>0.76391434647091716</v>
      </c>
      <c r="I7647" s="12">
        <v>0.76419999999999999</v>
      </c>
    </row>
    <row r="7648" spans="6:9" x14ac:dyDescent="0.3">
      <c r="F7648" s="2">
        <v>7643</v>
      </c>
      <c r="G7648" s="12">
        <f ca="1"/>
        <v>1.4037918644287741</v>
      </c>
      <c r="H7648" s="12">
        <f ca="1"/>
        <v>0.7640117154420526</v>
      </c>
      <c r="I7648" s="12">
        <v>0.76429999999999998</v>
      </c>
    </row>
    <row r="7649" spans="6:9" x14ac:dyDescent="0.3">
      <c r="F7649" s="2">
        <v>7644</v>
      </c>
      <c r="G7649" s="12">
        <f ca="1"/>
        <v>1.4038791435855462</v>
      </c>
      <c r="H7649" s="12">
        <f ca="1"/>
        <v>0.76405114581694045</v>
      </c>
      <c r="I7649" s="12">
        <v>0.76439999999999997</v>
      </c>
    </row>
    <row r="7650" spans="6:9" x14ac:dyDescent="0.3">
      <c r="F7650" s="2">
        <v>7645</v>
      </c>
      <c r="G7650" s="12">
        <f ca="1"/>
        <v>1.403880932219902</v>
      </c>
      <c r="H7650" s="12">
        <f ca="1"/>
        <v>0.7640519538103685</v>
      </c>
      <c r="I7650" s="12">
        <v>0.76449999999999996</v>
      </c>
    </row>
    <row r="7651" spans="6:9" x14ac:dyDescent="0.3">
      <c r="F7651" s="2">
        <v>7646</v>
      </c>
      <c r="G7651" s="12">
        <f ca="1"/>
        <v>1.4040244198681426</v>
      </c>
      <c r="H7651" s="12">
        <f ca="1"/>
        <v>0.76411676427732267</v>
      </c>
      <c r="I7651" s="12">
        <v>0.76459999999999995</v>
      </c>
    </row>
    <row r="7652" spans="6:9" x14ac:dyDescent="0.3">
      <c r="F7652" s="2">
        <v>7647</v>
      </c>
      <c r="G7652" s="12">
        <f ca="1"/>
        <v>1.4045316724359878</v>
      </c>
      <c r="H7652" s="12">
        <f ca="1"/>
        <v>0.76434574857036031</v>
      </c>
      <c r="I7652" s="12">
        <v>0.76470000000000005</v>
      </c>
    </row>
    <row r="7653" spans="6:9" x14ac:dyDescent="0.3">
      <c r="F7653" s="2">
        <v>7648</v>
      </c>
      <c r="G7653" s="12">
        <f ca="1"/>
        <v>1.4046689648297954</v>
      </c>
      <c r="H7653" s="12">
        <f ca="1"/>
        <v>0.7644076899726493</v>
      </c>
      <c r="I7653" s="12">
        <v>0.76480000000000004</v>
      </c>
    </row>
    <row r="7654" spans="6:9" x14ac:dyDescent="0.3">
      <c r="F7654" s="2">
        <v>7649</v>
      </c>
      <c r="G7654" s="12">
        <f ca="1"/>
        <v>1.4048230366764387</v>
      </c>
      <c r="H7654" s="12">
        <f ca="1"/>
        <v>0.76447718380001006</v>
      </c>
      <c r="I7654" s="12">
        <v>0.76490000000000002</v>
      </c>
    </row>
    <row r="7655" spans="6:9" x14ac:dyDescent="0.3">
      <c r="F7655" s="2">
        <v>7650</v>
      </c>
      <c r="G7655" s="12">
        <f ca="1"/>
        <v>1.4048416413370526</v>
      </c>
      <c r="H7655" s="12">
        <f ca="1"/>
        <v>0.76448557412036133</v>
      </c>
      <c r="I7655" s="12">
        <v>0.76500000000000001</v>
      </c>
    </row>
    <row r="7656" spans="6:9" x14ac:dyDescent="0.3">
      <c r="F7656" s="2">
        <v>7651</v>
      </c>
      <c r="G7656" s="12">
        <f ca="1"/>
        <v>1.4050854998751248</v>
      </c>
      <c r="H7656" s="12">
        <f ca="1"/>
        <v>0.76459552385997442</v>
      </c>
      <c r="I7656" s="12">
        <v>0.7651</v>
      </c>
    </row>
    <row r="7657" spans="6:9" x14ac:dyDescent="0.3">
      <c r="F7657" s="2">
        <v>7652</v>
      </c>
      <c r="G7657" s="12">
        <f ca="1"/>
        <v>1.4051033416958958</v>
      </c>
      <c r="H7657" s="12">
        <f ca="1"/>
        <v>0.76460356643536287</v>
      </c>
      <c r="I7657" s="12">
        <v>0.76519999999999999</v>
      </c>
    </row>
    <row r="7658" spans="6:9" x14ac:dyDescent="0.3">
      <c r="F7658" s="2">
        <v>7653</v>
      </c>
      <c r="G7658" s="12">
        <f ca="1"/>
        <v>1.4051310883737722</v>
      </c>
      <c r="H7658" s="12">
        <f ca="1"/>
        <v>0.76461607333004578</v>
      </c>
      <c r="I7658" s="12">
        <v>0.76529999999999998</v>
      </c>
    </row>
    <row r="7659" spans="6:9" x14ac:dyDescent="0.3">
      <c r="F7659" s="2">
        <v>7654</v>
      </c>
      <c r="G7659" s="12">
        <f ca="1"/>
        <v>1.405342226385536</v>
      </c>
      <c r="H7659" s="12">
        <f ca="1"/>
        <v>0.76471122433845085</v>
      </c>
      <c r="I7659" s="12">
        <v>0.76539999999999997</v>
      </c>
    </row>
    <row r="7660" spans="6:9" x14ac:dyDescent="0.3">
      <c r="F7660" s="2">
        <v>7655</v>
      </c>
      <c r="G7660" s="12">
        <f ca="1"/>
        <v>1.4059072616845103</v>
      </c>
      <c r="H7660" s="12">
        <f ca="1"/>
        <v>0.76496568761067496</v>
      </c>
      <c r="I7660" s="12">
        <v>0.76549999999999996</v>
      </c>
    </row>
    <row r="7661" spans="6:9" x14ac:dyDescent="0.3">
      <c r="F7661" s="2">
        <v>7656</v>
      </c>
      <c r="G7661" s="12">
        <f ca="1"/>
        <v>1.4060164169244083</v>
      </c>
      <c r="H7661" s="12">
        <f ca="1"/>
        <v>0.76501481635736068</v>
      </c>
      <c r="I7661" s="12">
        <v>0.76559999999999995</v>
      </c>
    </row>
    <row r="7662" spans="6:9" x14ac:dyDescent="0.3">
      <c r="F7662" s="2">
        <v>7657</v>
      </c>
      <c r="G7662" s="12">
        <f ca="1"/>
        <v>1.406138552953877</v>
      </c>
      <c r="H7662" s="12">
        <f ca="1"/>
        <v>0.76506977629467099</v>
      </c>
      <c r="I7662" s="12">
        <v>0.76570000000000005</v>
      </c>
    </row>
    <row r="7663" spans="6:9" x14ac:dyDescent="0.3">
      <c r="F7663" s="2">
        <v>7658</v>
      </c>
      <c r="G7663" s="12">
        <f ca="1"/>
        <v>1.4061623713383591</v>
      </c>
      <c r="H7663" s="12">
        <f ca="1"/>
        <v>0.76508049293802449</v>
      </c>
      <c r="I7663" s="12">
        <v>0.76580000000000004</v>
      </c>
    </row>
    <row r="7664" spans="6:9" x14ac:dyDescent="0.3">
      <c r="F7664" s="2">
        <v>7659</v>
      </c>
      <c r="G7664" s="12">
        <f ca="1"/>
        <v>1.4063845570293894</v>
      </c>
      <c r="H7664" s="12">
        <f ca="1"/>
        <v>0.76518043958970217</v>
      </c>
      <c r="I7664" s="12">
        <v>0.76590000000000003</v>
      </c>
    </row>
    <row r="7665" spans="6:9" x14ac:dyDescent="0.3">
      <c r="F7665" s="2">
        <v>7660</v>
      </c>
      <c r="G7665" s="12">
        <f ca="1"/>
        <v>1.4066427185321051</v>
      </c>
      <c r="H7665" s="12">
        <f ca="1"/>
        <v>0.76529652014198035</v>
      </c>
      <c r="I7665" s="12">
        <v>0.76600000000000001</v>
      </c>
    </row>
    <row r="7666" spans="6:9" x14ac:dyDescent="0.3">
      <c r="F7666" s="2">
        <v>7661</v>
      </c>
      <c r="G7666" s="12">
        <f ca="1"/>
        <v>1.4066533380649033</v>
      </c>
      <c r="H7666" s="12">
        <f ca="1"/>
        <v>0.76530129400908486</v>
      </c>
      <c r="I7666" s="12">
        <v>0.7661</v>
      </c>
    </row>
    <row r="7667" spans="6:9" x14ac:dyDescent="0.3">
      <c r="F7667" s="2">
        <v>7662</v>
      </c>
      <c r="G7667" s="12">
        <f ca="1"/>
        <v>1.4072349223329963</v>
      </c>
      <c r="H7667" s="12">
        <f ca="1"/>
        <v>0.76556260065860171</v>
      </c>
      <c r="I7667" s="12">
        <v>0.76619999999999999</v>
      </c>
    </row>
    <row r="7668" spans="6:9" x14ac:dyDescent="0.3">
      <c r="F7668" s="2">
        <v>7663</v>
      </c>
      <c r="G7668" s="12">
        <f ca="1"/>
        <v>1.4072716661380489</v>
      </c>
      <c r="H7668" s="12">
        <f ca="1"/>
        <v>0.76557910068929336</v>
      </c>
      <c r="I7668" s="12">
        <v>0.76629999999999998</v>
      </c>
    </row>
    <row r="7669" spans="6:9" x14ac:dyDescent="0.3">
      <c r="F7669" s="2">
        <v>7664</v>
      </c>
      <c r="G7669" s="12">
        <f ca="1"/>
        <v>1.4072851301204734</v>
      </c>
      <c r="H7669" s="12">
        <f ca="1"/>
        <v>0.7655851465049327</v>
      </c>
      <c r="I7669" s="12">
        <v>0.76639999999999997</v>
      </c>
    </row>
    <row r="7670" spans="6:9" x14ac:dyDescent="0.3">
      <c r="F7670" s="2">
        <v>7665</v>
      </c>
      <c r="G7670" s="12">
        <f ca="1"/>
        <v>1.4075365866755543</v>
      </c>
      <c r="H7670" s="12">
        <f ca="1"/>
        <v>0.76569803318418062</v>
      </c>
      <c r="I7670" s="12">
        <v>0.76649999999999996</v>
      </c>
    </row>
    <row r="7671" spans="6:9" x14ac:dyDescent="0.3">
      <c r="F7671" s="2">
        <v>7666</v>
      </c>
      <c r="G7671" s="12">
        <f ca="1"/>
        <v>1.4078164027047391</v>
      </c>
      <c r="H7671" s="12">
        <f ca="1"/>
        <v>0.76582359237128106</v>
      </c>
      <c r="I7671" s="12">
        <v>0.76659999999999995</v>
      </c>
    </row>
    <row r="7672" spans="6:9" x14ac:dyDescent="0.3">
      <c r="F7672" s="2">
        <v>7667</v>
      </c>
      <c r="G7672" s="12">
        <f ca="1"/>
        <v>1.4078729481550594</v>
      </c>
      <c r="H7672" s="12">
        <f ca="1"/>
        <v>0.76584895793420737</v>
      </c>
      <c r="I7672" s="12">
        <v>0.76670000000000005</v>
      </c>
    </row>
    <row r="7673" spans="6:9" x14ac:dyDescent="0.3">
      <c r="F7673" s="2">
        <v>7668</v>
      </c>
      <c r="G7673" s="12">
        <f ca="1"/>
        <v>1.4079898259532184</v>
      </c>
      <c r="H7673" s="12">
        <f ca="1"/>
        <v>0.76590137978027018</v>
      </c>
      <c r="I7673" s="12">
        <v>0.76680000000000004</v>
      </c>
    </row>
    <row r="7674" spans="6:9" x14ac:dyDescent="0.3">
      <c r="F7674" s="2">
        <v>7669</v>
      </c>
      <c r="G7674" s="12">
        <f ca="1"/>
        <v>1.4092198121046775</v>
      </c>
      <c r="H7674" s="12">
        <f ca="1"/>
        <v>0.76645239503698726</v>
      </c>
      <c r="I7674" s="12">
        <v>0.76690000000000003</v>
      </c>
    </row>
    <row r="7675" spans="6:9" x14ac:dyDescent="0.3">
      <c r="F7675" s="2">
        <v>7670</v>
      </c>
      <c r="G7675" s="12">
        <f ca="1"/>
        <v>1.4092432468177918</v>
      </c>
      <c r="H7675" s="12">
        <f ca="1"/>
        <v>0.76646288180678879</v>
      </c>
      <c r="I7675" s="12">
        <v>0.76700000000000002</v>
      </c>
    </row>
    <row r="7676" spans="6:9" x14ac:dyDescent="0.3">
      <c r="F7676" s="2">
        <v>7671</v>
      </c>
      <c r="G7676" s="12">
        <f ca="1"/>
        <v>1.4093679644248396</v>
      </c>
      <c r="H7676" s="12">
        <f ca="1"/>
        <v>0.76651868421862523</v>
      </c>
      <c r="I7676" s="12">
        <v>0.7671</v>
      </c>
    </row>
    <row r="7677" spans="6:9" x14ac:dyDescent="0.3">
      <c r="F7677" s="2">
        <v>7672</v>
      </c>
      <c r="G7677" s="12">
        <f ca="1"/>
        <v>1.4096008017251034</v>
      </c>
      <c r="H7677" s="12">
        <f ca="1"/>
        <v>0.76662282970182882</v>
      </c>
      <c r="I7677" s="12">
        <v>0.76719999999999999</v>
      </c>
    </row>
    <row r="7678" spans="6:9" x14ac:dyDescent="0.3">
      <c r="F7678" s="2">
        <v>7673</v>
      </c>
      <c r="G7678" s="12">
        <f ca="1"/>
        <v>1.4101237426792164</v>
      </c>
      <c r="H7678" s="12">
        <f ca="1"/>
        <v>0.76685657896503712</v>
      </c>
      <c r="I7678" s="12">
        <v>0.76729999999999998</v>
      </c>
    </row>
    <row r="7679" spans="6:9" x14ac:dyDescent="0.3">
      <c r="F7679" s="2">
        <v>7674</v>
      </c>
      <c r="G7679" s="12">
        <f ca="1"/>
        <v>1.4103123094175618</v>
      </c>
      <c r="H7679" s="12">
        <f ca="1"/>
        <v>0.76694081333445929</v>
      </c>
      <c r="I7679" s="12">
        <v>0.76739999999999997</v>
      </c>
    </row>
    <row r="7680" spans="6:9" x14ac:dyDescent="0.3">
      <c r="F7680" s="2">
        <v>7675</v>
      </c>
      <c r="G7680" s="12">
        <f ca="1"/>
        <v>1.410595879645077</v>
      </c>
      <c r="H7680" s="12">
        <f ca="1"/>
        <v>0.76706743366988706</v>
      </c>
      <c r="I7680" s="12">
        <v>0.76749999999999996</v>
      </c>
    </row>
    <row r="7681" spans="6:9" x14ac:dyDescent="0.3">
      <c r="F7681" s="2">
        <v>7676</v>
      </c>
      <c r="G7681" s="12">
        <f ca="1"/>
        <v>1.4106120016634685</v>
      </c>
      <c r="H7681" s="12">
        <f ca="1"/>
        <v>0.76707463059645709</v>
      </c>
      <c r="I7681" s="12">
        <v>0.76759999999999995</v>
      </c>
    </row>
    <row r="7682" spans="6:9" x14ac:dyDescent="0.3">
      <c r="F7682" s="2">
        <v>7677</v>
      </c>
      <c r="G7682" s="12">
        <f ca="1"/>
        <v>1.4109048824456782</v>
      </c>
      <c r="H7682" s="12">
        <f ca="1"/>
        <v>0.76720533787899492</v>
      </c>
      <c r="I7682" s="12">
        <v>0.76770000000000005</v>
      </c>
    </row>
    <row r="7683" spans="6:9" x14ac:dyDescent="0.3">
      <c r="F7683" s="2">
        <v>7678</v>
      </c>
      <c r="G7683" s="12">
        <f ca="1"/>
        <v>1.4109760681577987</v>
      </c>
      <c r="H7683" s="12">
        <f ca="1"/>
        <v>0.76723709651293781</v>
      </c>
      <c r="I7683" s="12">
        <v>0.76780000000000004</v>
      </c>
    </row>
    <row r="7684" spans="6:9" x14ac:dyDescent="0.3">
      <c r="F7684" s="2">
        <v>7679</v>
      </c>
      <c r="G7684" s="12">
        <f ca="1"/>
        <v>1.4110032763608993</v>
      </c>
      <c r="H7684" s="12">
        <f ca="1"/>
        <v>0.76724923406262324</v>
      </c>
      <c r="I7684" s="12">
        <v>0.76790000000000003</v>
      </c>
    </row>
    <row r="7685" spans="6:9" x14ac:dyDescent="0.3">
      <c r="F7685" s="2">
        <v>7680</v>
      </c>
      <c r="G7685" s="12">
        <f ca="1"/>
        <v>1.4110423343053602</v>
      </c>
      <c r="H7685" s="12">
        <f ca="1"/>
        <v>0.76726665674712602</v>
      </c>
      <c r="I7685" s="12">
        <v>0.76800000000000002</v>
      </c>
    </row>
    <row r="7686" spans="6:9" x14ac:dyDescent="0.3">
      <c r="F7686" s="2">
        <v>7681</v>
      </c>
      <c r="G7686" s="12">
        <f ca="1"/>
        <v>1.4111559652430887</v>
      </c>
      <c r="H7686" s="12">
        <f ca="1"/>
        <v>0.7673173375618878</v>
      </c>
      <c r="I7686" s="12">
        <v>0.7681</v>
      </c>
    </row>
    <row r="7687" spans="6:9" x14ac:dyDescent="0.3">
      <c r="F7687" s="2">
        <v>7682</v>
      </c>
      <c r="G7687" s="12">
        <f ca="1"/>
        <v>1.4116207521686359</v>
      </c>
      <c r="H7687" s="12">
        <f ca="1"/>
        <v>0.76752453221794625</v>
      </c>
      <c r="I7687" s="12">
        <v>0.76819999999999999</v>
      </c>
    </row>
    <row r="7688" spans="6:9" x14ac:dyDescent="0.3">
      <c r="F7688" s="2">
        <v>7683</v>
      </c>
      <c r="G7688" s="12">
        <f ca="1"/>
        <v>1.4123316284407064</v>
      </c>
      <c r="H7688" s="12">
        <f ca="1"/>
        <v>0.76784109992980698</v>
      </c>
      <c r="I7688" s="12">
        <v>0.76829999999999998</v>
      </c>
    </row>
    <row r="7689" spans="6:9" x14ac:dyDescent="0.3">
      <c r="F7689" s="2">
        <v>7684</v>
      </c>
      <c r="G7689" s="12">
        <f ca="1"/>
        <v>1.4123551475969978</v>
      </c>
      <c r="H7689" s="12">
        <f ca="1"/>
        <v>0.76785156668000887</v>
      </c>
      <c r="I7689" s="12">
        <v>0.76839999999999997</v>
      </c>
    </row>
    <row r="7690" spans="6:9" x14ac:dyDescent="0.3">
      <c r="F7690" s="2">
        <v>7685</v>
      </c>
      <c r="G7690" s="12">
        <f ca="1"/>
        <v>1.4128561734313343</v>
      </c>
      <c r="H7690" s="12">
        <f ca="1"/>
        <v>0.76807443506773043</v>
      </c>
      <c r="I7690" s="12">
        <v>0.76849999999999996</v>
      </c>
    </row>
    <row r="7691" spans="6:9" x14ac:dyDescent="0.3">
      <c r="F7691" s="2">
        <v>7686</v>
      </c>
      <c r="G7691" s="12">
        <f ca="1"/>
        <v>1.4128892800435273</v>
      </c>
      <c r="H7691" s="12">
        <f ca="1"/>
        <v>0.76808915472120964</v>
      </c>
      <c r="I7691" s="12">
        <v>0.76859999999999995</v>
      </c>
    </row>
    <row r="7692" spans="6:9" x14ac:dyDescent="0.3">
      <c r="F7692" s="2">
        <v>7687</v>
      </c>
      <c r="G7692" s="12">
        <f ca="1"/>
        <v>1.4130354484981549</v>
      </c>
      <c r="H7692" s="12">
        <f ca="1"/>
        <v>0.76815413289807155</v>
      </c>
      <c r="I7692" s="12">
        <v>0.76870000000000005</v>
      </c>
    </row>
    <row r="7693" spans="6:9" x14ac:dyDescent="0.3">
      <c r="F7693" s="2">
        <v>7688</v>
      </c>
      <c r="G7693" s="12">
        <f ca="1"/>
        <v>1.4131529669895382</v>
      </c>
      <c r="H7693" s="12">
        <f ca="1"/>
        <v>0.76820636272780829</v>
      </c>
      <c r="I7693" s="12">
        <v>0.76880000000000004</v>
      </c>
    </row>
    <row r="7694" spans="6:9" x14ac:dyDescent="0.3">
      <c r="F7694" s="2">
        <v>7689</v>
      </c>
      <c r="G7694" s="12">
        <f ca="1"/>
        <v>1.4132003550488863</v>
      </c>
      <c r="H7694" s="12">
        <f ca="1"/>
        <v>0.76822742076400674</v>
      </c>
      <c r="I7694" s="12">
        <v>0.76890000000000003</v>
      </c>
    </row>
    <row r="7695" spans="6:9" x14ac:dyDescent="0.3">
      <c r="F7695" s="2">
        <v>7690</v>
      </c>
      <c r="G7695" s="12">
        <f ca="1"/>
        <v>1.4136781649797359</v>
      </c>
      <c r="H7695" s="12">
        <f ca="1"/>
        <v>0.76843964843352541</v>
      </c>
      <c r="I7695" s="12">
        <v>0.76900000000000002</v>
      </c>
    </row>
    <row r="7696" spans="6:9" x14ac:dyDescent="0.3">
      <c r="F7696" s="2">
        <v>7691</v>
      </c>
      <c r="G7696" s="12">
        <f ca="1"/>
        <v>1.4137535019160614</v>
      </c>
      <c r="H7696" s="12">
        <f ca="1"/>
        <v>0.76847309425544297</v>
      </c>
      <c r="I7696" s="12">
        <v>0.76910000000000001</v>
      </c>
    </row>
    <row r="7697" spans="6:9" x14ac:dyDescent="0.3">
      <c r="F7697" s="2">
        <v>7692</v>
      </c>
      <c r="G7697" s="12">
        <f ca="1"/>
        <v>1.4141236232588399</v>
      </c>
      <c r="H7697" s="12">
        <f ca="1"/>
        <v>0.76863734470722933</v>
      </c>
      <c r="I7697" s="12">
        <v>0.76919999999999999</v>
      </c>
    </row>
    <row r="7698" spans="6:9" x14ac:dyDescent="0.3">
      <c r="F7698" s="2">
        <v>7693</v>
      </c>
      <c r="G7698" s="12">
        <f ca="1"/>
        <v>1.414548488907152</v>
      </c>
      <c r="H7698" s="12">
        <f ca="1"/>
        <v>0.7688257564571358</v>
      </c>
      <c r="I7698" s="12">
        <v>0.76929999999999998</v>
      </c>
    </row>
    <row r="7699" spans="6:9" x14ac:dyDescent="0.3">
      <c r="F7699" s="2">
        <v>7694</v>
      </c>
      <c r="G7699" s="12">
        <f ca="1"/>
        <v>1.4150087776502198</v>
      </c>
      <c r="H7699" s="12">
        <f ca="1"/>
        <v>0.76902971685391308</v>
      </c>
      <c r="I7699" s="12">
        <v>0.76939999999999997</v>
      </c>
    </row>
    <row r="7700" spans="6:9" x14ac:dyDescent="0.3">
      <c r="F7700" s="2">
        <v>7695</v>
      </c>
      <c r="G7700" s="12">
        <f ca="1"/>
        <v>1.4150629999251196</v>
      </c>
      <c r="H7700" s="12">
        <f ca="1"/>
        <v>0.76905373254267984</v>
      </c>
      <c r="I7700" s="12">
        <v>0.76949999999999996</v>
      </c>
    </row>
    <row r="7701" spans="6:9" x14ac:dyDescent="0.3">
      <c r="F7701" s="2">
        <v>7696</v>
      </c>
      <c r="G7701" s="12">
        <f ca="1"/>
        <v>1.4150928919873278</v>
      </c>
      <c r="H7701" s="12">
        <f ca="1"/>
        <v>0.76906697110391742</v>
      </c>
      <c r="I7701" s="12">
        <v>0.76959999999999995</v>
      </c>
    </row>
    <row r="7702" spans="6:9" x14ac:dyDescent="0.3">
      <c r="F7702" s="2">
        <v>7697</v>
      </c>
      <c r="G7702" s="12">
        <f ca="1"/>
        <v>1.415386212716546</v>
      </c>
      <c r="H7702" s="12">
        <f ca="1"/>
        <v>0.7691968394060551</v>
      </c>
      <c r="I7702" s="12">
        <v>0.76970000000000005</v>
      </c>
    </row>
    <row r="7703" spans="6:9" x14ac:dyDescent="0.3">
      <c r="F7703" s="2">
        <v>7698</v>
      </c>
      <c r="G7703" s="12">
        <f ca="1"/>
        <v>1.4154959040681141</v>
      </c>
      <c r="H7703" s="12">
        <f ca="1"/>
        <v>0.76924538809746923</v>
      </c>
      <c r="I7703" s="12">
        <v>0.76980000000000004</v>
      </c>
    </row>
    <row r="7704" spans="6:9" x14ac:dyDescent="0.3">
      <c r="F7704" s="2">
        <v>7699</v>
      </c>
      <c r="G7704" s="12">
        <f ca="1"/>
        <v>1.4156867114058889</v>
      </c>
      <c r="H7704" s="12">
        <f ca="1"/>
        <v>0.76932981569555636</v>
      </c>
      <c r="I7704" s="12">
        <v>0.76990000000000003</v>
      </c>
    </row>
    <row r="7705" spans="6:9" x14ac:dyDescent="0.3">
      <c r="F7705" s="2">
        <v>7700</v>
      </c>
      <c r="G7705" s="12">
        <f ca="1"/>
        <v>1.4158137548294467</v>
      </c>
      <c r="H7705" s="12">
        <f ca="1"/>
        <v>0.76938601346450652</v>
      </c>
      <c r="I7705" s="12">
        <v>0.77</v>
      </c>
    </row>
    <row r="7706" spans="6:9" x14ac:dyDescent="0.3">
      <c r="F7706" s="2">
        <v>7701</v>
      </c>
      <c r="G7706" s="12">
        <f ca="1"/>
        <v>1.4158402840531061</v>
      </c>
      <c r="H7706" s="12">
        <f ca="1"/>
        <v>0.76939774709067754</v>
      </c>
      <c r="I7706" s="12">
        <v>0.77010000000000001</v>
      </c>
    </row>
    <row r="7707" spans="6:9" x14ac:dyDescent="0.3">
      <c r="F7707" s="2">
        <v>7702</v>
      </c>
      <c r="G7707" s="12">
        <f ca="1"/>
        <v>1.4159605885814928</v>
      </c>
      <c r="H7707" s="12">
        <f ca="1"/>
        <v>0.76945094972021788</v>
      </c>
      <c r="I7707" s="12">
        <v>0.7702</v>
      </c>
    </row>
    <row r="7708" spans="6:9" x14ac:dyDescent="0.3">
      <c r="F7708" s="2">
        <v>7703</v>
      </c>
      <c r="G7708" s="12">
        <f ca="1"/>
        <v>1.4160671861100682</v>
      </c>
      <c r="H7708" s="12">
        <f ca="1"/>
        <v>0.76949808117172291</v>
      </c>
      <c r="I7708" s="12">
        <v>0.77029999999999998</v>
      </c>
    </row>
    <row r="7709" spans="6:9" x14ac:dyDescent="0.3">
      <c r="F7709" s="2">
        <v>7704</v>
      </c>
      <c r="G7709" s="12">
        <f ca="1"/>
        <v>1.4164573626167614</v>
      </c>
      <c r="H7709" s="12">
        <f ca="1"/>
        <v>0.76967051931405728</v>
      </c>
      <c r="I7709" s="12">
        <v>0.77039999999999997</v>
      </c>
    </row>
    <row r="7710" spans="6:9" x14ac:dyDescent="0.3">
      <c r="F7710" s="2">
        <v>7705</v>
      </c>
      <c r="G7710" s="12">
        <f ca="1"/>
        <v>1.4167709279002063</v>
      </c>
      <c r="H7710" s="12">
        <f ca="1"/>
        <v>0.76980901266203805</v>
      </c>
      <c r="I7710" s="12">
        <v>0.77049999999999996</v>
      </c>
    </row>
    <row r="7711" spans="6:9" x14ac:dyDescent="0.3">
      <c r="F7711" s="2">
        <v>7706</v>
      </c>
      <c r="G7711" s="12">
        <f ca="1"/>
        <v>1.4170383643483899</v>
      </c>
      <c r="H7711" s="12">
        <f ca="1"/>
        <v>0.76992707123645943</v>
      </c>
      <c r="I7711" s="12">
        <v>0.77059999999999995</v>
      </c>
    </row>
    <row r="7712" spans="6:9" x14ac:dyDescent="0.3">
      <c r="F7712" s="2">
        <v>7707</v>
      </c>
      <c r="G7712" s="12">
        <f ca="1"/>
        <v>1.417053794407898</v>
      </c>
      <c r="H7712" s="12">
        <f ca="1"/>
        <v>0.76993388105387595</v>
      </c>
      <c r="I7712" s="12">
        <v>0.77070000000000005</v>
      </c>
    </row>
    <row r="7713" spans="6:9" x14ac:dyDescent="0.3">
      <c r="F7713" s="2">
        <v>7708</v>
      </c>
      <c r="G7713" s="12">
        <f ca="1"/>
        <v>1.4172490734446521</v>
      </c>
      <c r="H7713" s="12">
        <f ca="1"/>
        <v>0.77002004830551141</v>
      </c>
      <c r="I7713" s="12">
        <v>0.77080000000000004</v>
      </c>
    </row>
    <row r="7714" spans="6:9" x14ac:dyDescent="0.3">
      <c r="F7714" s="2">
        <v>7709</v>
      </c>
      <c r="G7714" s="12">
        <f ca="1"/>
        <v>1.4182427198286993</v>
      </c>
      <c r="H7714" s="12">
        <f ca="1"/>
        <v>0.77045803404116642</v>
      </c>
      <c r="I7714" s="12">
        <v>0.77090000000000003</v>
      </c>
    </row>
    <row r="7715" spans="6:9" x14ac:dyDescent="0.3">
      <c r="F7715" s="2">
        <v>7710</v>
      </c>
      <c r="G7715" s="12">
        <f ca="1"/>
        <v>1.4185576982408015</v>
      </c>
      <c r="H7715" s="12">
        <f ca="1"/>
        <v>0.77059671089787862</v>
      </c>
      <c r="I7715" s="12">
        <v>0.77100000000000002</v>
      </c>
    </row>
    <row r="7716" spans="6:9" x14ac:dyDescent="0.3">
      <c r="F7716" s="2">
        <v>7711</v>
      </c>
      <c r="G7716" s="12">
        <f ca="1"/>
        <v>1.4190760612409667</v>
      </c>
      <c r="H7716" s="12">
        <f ca="1"/>
        <v>0.77082476380093179</v>
      </c>
      <c r="I7716" s="12">
        <v>0.77110000000000001</v>
      </c>
    </row>
    <row r="7717" spans="6:9" x14ac:dyDescent="0.3">
      <c r="F7717" s="2">
        <v>7712</v>
      </c>
      <c r="G7717" s="12">
        <f ca="1"/>
        <v>1.4192144373821356</v>
      </c>
      <c r="H7717" s="12">
        <f ca="1"/>
        <v>0.77088560661928573</v>
      </c>
      <c r="I7717" s="12">
        <v>0.7712</v>
      </c>
    </row>
    <row r="7718" spans="6:9" x14ac:dyDescent="0.3">
      <c r="F7718" s="2">
        <v>7713</v>
      </c>
      <c r="G7718" s="12">
        <f ca="1"/>
        <v>1.4192583656646491</v>
      </c>
      <c r="H7718" s="12">
        <f ca="1"/>
        <v>0.77090491838375919</v>
      </c>
      <c r="I7718" s="12">
        <v>0.77129999999999999</v>
      </c>
    </row>
    <row r="7719" spans="6:9" x14ac:dyDescent="0.3">
      <c r="F7719" s="2">
        <v>7714</v>
      </c>
      <c r="G7719" s="12">
        <f ca="1"/>
        <v>1.4194535083910893</v>
      </c>
      <c r="H7719" s="12">
        <f ca="1"/>
        <v>0.77099068885754596</v>
      </c>
      <c r="I7719" s="12">
        <v>0.77139999999999997</v>
      </c>
    </row>
    <row r="7720" spans="6:9" x14ac:dyDescent="0.3">
      <c r="F7720" s="2">
        <v>7715</v>
      </c>
      <c r="G7720" s="12">
        <f ca="1"/>
        <v>1.4195041266094401</v>
      </c>
      <c r="H7720" s="12">
        <f ca="1"/>
        <v>0.77101293206499721</v>
      </c>
      <c r="I7720" s="12">
        <v>0.77149999999999996</v>
      </c>
    </row>
    <row r="7721" spans="6:9" x14ac:dyDescent="0.3">
      <c r="F7721" s="2">
        <v>7716</v>
      </c>
      <c r="G7721" s="12">
        <f ca="1"/>
        <v>1.419522517549205</v>
      </c>
      <c r="H7721" s="12">
        <f ca="1"/>
        <v>0.77102101311577376</v>
      </c>
      <c r="I7721" s="12">
        <v>0.77159999999999995</v>
      </c>
    </row>
    <row r="7722" spans="6:9" x14ac:dyDescent="0.3">
      <c r="F7722" s="2">
        <v>7717</v>
      </c>
      <c r="G7722" s="12">
        <f ca="1"/>
        <v>1.4197764412939613</v>
      </c>
      <c r="H7722" s="12">
        <f ca="1"/>
        <v>0.77113256119286566</v>
      </c>
      <c r="I7722" s="12">
        <v>0.77170000000000005</v>
      </c>
    </row>
    <row r="7723" spans="6:9" x14ac:dyDescent="0.3">
      <c r="F7723" s="2">
        <v>7718</v>
      </c>
      <c r="G7723" s="12">
        <f ca="1"/>
        <v>1.4197785961361125</v>
      </c>
      <c r="H7723" s="12">
        <f ca="1"/>
        <v>0.77113350759422028</v>
      </c>
      <c r="I7723" s="12">
        <v>0.77180000000000004</v>
      </c>
    </row>
    <row r="7724" spans="6:9" x14ac:dyDescent="0.3">
      <c r="F7724" s="2">
        <v>7719</v>
      </c>
      <c r="G7724" s="12">
        <f ca="1"/>
        <v>1.4200836431019621</v>
      </c>
      <c r="H7724" s="12">
        <f ca="1"/>
        <v>0.77126744687894178</v>
      </c>
      <c r="I7724" s="12">
        <v>0.77190000000000003</v>
      </c>
    </row>
    <row r="7725" spans="6:9" x14ac:dyDescent="0.3">
      <c r="F7725" s="2">
        <v>7720</v>
      </c>
      <c r="G7725" s="12">
        <f ca="1"/>
        <v>1.420166321134545</v>
      </c>
      <c r="H7725" s="12">
        <f ca="1"/>
        <v>0.77130373643524819</v>
      </c>
      <c r="I7725" s="12">
        <v>0.77200000000000002</v>
      </c>
    </row>
    <row r="7726" spans="6:9" x14ac:dyDescent="0.3">
      <c r="F7726" s="2">
        <v>7721</v>
      </c>
      <c r="G7726" s="12">
        <f ca="1"/>
        <v>1.4203140932585323</v>
      </c>
      <c r="H7726" s="12">
        <f ca="1"/>
        <v>0.77136858420364263</v>
      </c>
      <c r="I7726" s="12">
        <v>0.77210000000000001</v>
      </c>
    </row>
    <row r="7727" spans="6:9" x14ac:dyDescent="0.3">
      <c r="F7727" s="2">
        <v>7722</v>
      </c>
      <c r="G7727" s="12">
        <f ca="1"/>
        <v>1.4206331672921708</v>
      </c>
      <c r="H7727" s="12">
        <f ca="1"/>
        <v>0.77150854733859364</v>
      </c>
      <c r="I7727" s="12">
        <v>0.7722</v>
      </c>
    </row>
    <row r="7728" spans="6:9" x14ac:dyDescent="0.3">
      <c r="F7728" s="2">
        <v>7723</v>
      </c>
      <c r="G7728" s="12">
        <f ca="1"/>
        <v>1.4206731760932838</v>
      </c>
      <c r="H7728" s="12">
        <f ca="1"/>
        <v>0.77152609175870901</v>
      </c>
      <c r="I7728" s="12">
        <v>0.77229999999999999</v>
      </c>
    </row>
    <row r="7729" spans="6:9" x14ac:dyDescent="0.3">
      <c r="F7729" s="2">
        <v>7724</v>
      </c>
      <c r="G7729" s="12">
        <f ca="1"/>
        <v>1.4208966523700133</v>
      </c>
      <c r="H7729" s="12">
        <f ca="1"/>
        <v>0.77162406627251523</v>
      </c>
      <c r="I7729" s="12">
        <v>0.77239999999999998</v>
      </c>
    </row>
    <row r="7730" spans="6:9" x14ac:dyDescent="0.3">
      <c r="F7730" s="2">
        <v>7725</v>
      </c>
      <c r="G7730" s="12">
        <f ca="1"/>
        <v>1.4212207513433419</v>
      </c>
      <c r="H7730" s="12">
        <f ca="1"/>
        <v>0.77176608570719529</v>
      </c>
      <c r="I7730" s="12">
        <v>0.77249999999999996</v>
      </c>
    </row>
    <row r="7731" spans="6:9" x14ac:dyDescent="0.3">
      <c r="F7731" s="2">
        <v>7726</v>
      </c>
      <c r="G7731" s="12">
        <f ca="1"/>
        <v>1.4217964251759108</v>
      </c>
      <c r="H7731" s="12">
        <f ca="1"/>
        <v>0.77201814279299219</v>
      </c>
      <c r="I7731" s="12">
        <v>0.77259999999999995</v>
      </c>
    </row>
    <row r="7732" spans="6:9" x14ac:dyDescent="0.3">
      <c r="F7732" s="2">
        <v>7727</v>
      </c>
      <c r="G7732" s="12">
        <f ca="1"/>
        <v>1.4218414829117756</v>
      </c>
      <c r="H7732" s="12">
        <f ca="1"/>
        <v>0.77203786029295263</v>
      </c>
      <c r="I7732" s="12">
        <v>0.77270000000000005</v>
      </c>
    </row>
    <row r="7733" spans="6:9" x14ac:dyDescent="0.3">
      <c r="F7733" s="2">
        <v>7728</v>
      </c>
      <c r="G7733" s="12">
        <f ca="1"/>
        <v>1.4218920800888344</v>
      </c>
      <c r="H7733" s="12">
        <f ca="1"/>
        <v>0.7720599999961858</v>
      </c>
      <c r="I7733" s="12">
        <v>0.77280000000000004</v>
      </c>
    </row>
    <row r="7734" spans="6:9" x14ac:dyDescent="0.3">
      <c r="F7734" s="2">
        <v>7729</v>
      </c>
      <c r="G7734" s="12">
        <f ca="1"/>
        <v>1.4222954484857631</v>
      </c>
      <c r="H7734" s="12">
        <f ca="1"/>
        <v>0.7722364297747295</v>
      </c>
      <c r="I7734" s="12">
        <v>0.77290000000000003</v>
      </c>
    </row>
    <row r="7735" spans="6:9" x14ac:dyDescent="0.3">
      <c r="F7735" s="2">
        <v>7730</v>
      </c>
      <c r="G7735" s="12">
        <f ca="1"/>
        <v>1.4226364797013149</v>
      </c>
      <c r="H7735" s="12">
        <f ca="1"/>
        <v>0.77238549499829245</v>
      </c>
      <c r="I7735" s="12">
        <v>0.77300000000000002</v>
      </c>
    </row>
    <row r="7736" spans="6:9" x14ac:dyDescent="0.3">
      <c r="F7736" s="2">
        <v>7731</v>
      </c>
      <c r="G7736" s="12">
        <f ca="1"/>
        <v>1.4229381348436139</v>
      </c>
      <c r="H7736" s="12">
        <f ca="1"/>
        <v>0.77251727345046728</v>
      </c>
      <c r="I7736" s="12">
        <v>0.77310000000000001</v>
      </c>
    </row>
    <row r="7737" spans="6:9" x14ac:dyDescent="0.3">
      <c r="F7737" s="2">
        <v>7732</v>
      </c>
      <c r="G7737" s="12">
        <f ca="1"/>
        <v>1.4231140738213328</v>
      </c>
      <c r="H7737" s="12">
        <f ca="1"/>
        <v>0.77259409994446226</v>
      </c>
      <c r="I7737" s="12">
        <v>0.7732</v>
      </c>
    </row>
    <row r="7738" spans="6:9" x14ac:dyDescent="0.3">
      <c r="F7738" s="2">
        <v>7733</v>
      </c>
      <c r="G7738" s="12">
        <f ca="1"/>
        <v>1.4233743295236616</v>
      </c>
      <c r="H7738" s="12">
        <f ca="1"/>
        <v>0.7727077005068832</v>
      </c>
      <c r="I7738" s="12">
        <v>0.77329999999999999</v>
      </c>
    </row>
    <row r="7739" spans="6:9" x14ac:dyDescent="0.3">
      <c r="F7739" s="2">
        <v>7734</v>
      </c>
      <c r="G7739" s="12">
        <f ca="1"/>
        <v>1.4233895861297012</v>
      </c>
      <c r="H7739" s="12">
        <f ca="1"/>
        <v>0.77271435831963142</v>
      </c>
      <c r="I7739" s="12">
        <v>0.77339999999999998</v>
      </c>
    </row>
    <row r="7740" spans="6:9" x14ac:dyDescent="0.3">
      <c r="F7740" s="2">
        <v>7735</v>
      </c>
      <c r="G7740" s="12">
        <f ca="1"/>
        <v>1.4234147532495944</v>
      </c>
      <c r="H7740" s="12">
        <f ca="1"/>
        <v>0.77272534057465059</v>
      </c>
      <c r="I7740" s="12">
        <v>0.77349999999999997</v>
      </c>
    </row>
    <row r="7741" spans="6:9" x14ac:dyDescent="0.3">
      <c r="F7741" s="2">
        <v>7736</v>
      </c>
      <c r="G7741" s="12">
        <f ca="1"/>
        <v>1.4235561740735641</v>
      </c>
      <c r="H7741" s="12">
        <f ca="1"/>
        <v>0.7727870436659291</v>
      </c>
      <c r="I7741" s="12">
        <v>0.77359999999999995</v>
      </c>
    </row>
    <row r="7742" spans="6:9" x14ac:dyDescent="0.3">
      <c r="F7742" s="2">
        <v>7737</v>
      </c>
      <c r="G7742" s="12">
        <f ca="1"/>
        <v>1.4235987496068714</v>
      </c>
      <c r="H7742" s="12">
        <f ca="1"/>
        <v>0.77280561668348535</v>
      </c>
      <c r="I7742" s="12">
        <v>0.77370000000000005</v>
      </c>
    </row>
    <row r="7743" spans="6:9" x14ac:dyDescent="0.3">
      <c r="F7743" s="2">
        <v>7738</v>
      </c>
      <c r="G7743" s="12">
        <f ca="1"/>
        <v>1.4236357255079641</v>
      </c>
      <c r="H7743" s="12">
        <f ca="1"/>
        <v>0.77282174579187768</v>
      </c>
      <c r="I7743" s="12">
        <v>0.77380000000000004</v>
      </c>
    </row>
    <row r="7744" spans="6:9" x14ac:dyDescent="0.3">
      <c r="F7744" s="2">
        <v>7739</v>
      </c>
      <c r="G7744" s="12">
        <f ca="1"/>
        <v>1.423833228099737</v>
      </c>
      <c r="H7744" s="12">
        <f ca="1"/>
        <v>0.77290787960452845</v>
      </c>
      <c r="I7744" s="12">
        <v>0.77390000000000003</v>
      </c>
    </row>
    <row r="7745" spans="6:9" x14ac:dyDescent="0.3">
      <c r="F7745" s="2">
        <v>7740</v>
      </c>
      <c r="G7745" s="12">
        <f ca="1"/>
        <v>1.4244005008632938</v>
      </c>
      <c r="H7745" s="12">
        <f ca="1"/>
        <v>0.77315510716028868</v>
      </c>
      <c r="I7745" s="12">
        <v>0.77400000000000002</v>
      </c>
    </row>
    <row r="7746" spans="6:9" x14ac:dyDescent="0.3">
      <c r="F7746" s="2">
        <v>7741</v>
      </c>
      <c r="G7746" s="12">
        <f ca="1"/>
        <v>1.4246140499187196</v>
      </c>
      <c r="H7746" s="12">
        <f ca="1"/>
        <v>0.77324811089243828</v>
      </c>
      <c r="I7746" s="12">
        <v>0.77410000000000001</v>
      </c>
    </row>
    <row r="7747" spans="6:9" x14ac:dyDescent="0.3">
      <c r="F7747" s="2">
        <v>7742</v>
      </c>
      <c r="G7747" s="12">
        <f ca="1"/>
        <v>1.4248043684176093</v>
      </c>
      <c r="H7747" s="12">
        <f ca="1"/>
        <v>0.77333096754595165</v>
      </c>
      <c r="I7747" s="12">
        <v>0.7742</v>
      </c>
    </row>
    <row r="7748" spans="6:9" x14ac:dyDescent="0.3">
      <c r="F7748" s="2">
        <v>7743</v>
      </c>
      <c r="G7748" s="12">
        <f ca="1"/>
        <v>1.4252648938136496</v>
      </c>
      <c r="H7748" s="12">
        <f ca="1"/>
        <v>0.77353134460712769</v>
      </c>
      <c r="I7748" s="12">
        <v>0.77429999999999999</v>
      </c>
    </row>
    <row r="7749" spans="6:9" x14ac:dyDescent="0.3">
      <c r="F7749" s="2">
        <v>7744</v>
      </c>
      <c r="G7749" s="12">
        <f ca="1"/>
        <v>1.4256890169664935</v>
      </c>
      <c r="H7749" s="12">
        <f ca="1"/>
        <v>0.77371573735645083</v>
      </c>
      <c r="I7749" s="12">
        <v>0.77439999999999998</v>
      </c>
    </row>
    <row r="7750" spans="6:9" x14ac:dyDescent="0.3">
      <c r="F7750" s="2">
        <v>7745</v>
      </c>
      <c r="G7750" s="12">
        <f ca="1"/>
        <v>1.4257533172165686</v>
      </c>
      <c r="H7750" s="12">
        <f ca="1"/>
        <v>0.77374368050571962</v>
      </c>
      <c r="I7750" s="12">
        <v>0.77449999999999997</v>
      </c>
    </row>
    <row r="7751" spans="6:9" x14ac:dyDescent="0.3">
      <c r="F7751" s="2">
        <v>7746</v>
      </c>
      <c r="G7751" s="12">
        <f ca="1"/>
        <v>1.4257738674027949</v>
      </c>
      <c r="H7751" s="12">
        <f ca="1"/>
        <v>0.77375261038496368</v>
      </c>
      <c r="I7751" s="12">
        <v>0.77459999999999996</v>
      </c>
    </row>
    <row r="7752" spans="6:9" x14ac:dyDescent="0.3">
      <c r="F7752" s="2">
        <v>7747</v>
      </c>
      <c r="G7752" s="12">
        <f ca="1"/>
        <v>1.4260586066657182</v>
      </c>
      <c r="H7752" s="12">
        <f ca="1"/>
        <v>0.77387630731849499</v>
      </c>
      <c r="I7752" s="12">
        <v>0.77470000000000006</v>
      </c>
    </row>
    <row r="7753" spans="6:9" x14ac:dyDescent="0.3">
      <c r="F7753" s="2">
        <v>7748</v>
      </c>
      <c r="G7753" s="12">
        <f ca="1"/>
        <v>1.426173029377827</v>
      </c>
      <c r="H7753" s="12">
        <f ca="1"/>
        <v>0.77392599734024714</v>
      </c>
      <c r="I7753" s="12">
        <v>0.77480000000000004</v>
      </c>
    </row>
    <row r="7754" spans="6:9" x14ac:dyDescent="0.3">
      <c r="F7754" s="2">
        <v>7749</v>
      </c>
      <c r="G7754" s="12">
        <f ca="1"/>
        <v>1.4261886890414297</v>
      </c>
      <c r="H7754" s="12">
        <f ca="1"/>
        <v>0.77393279702821061</v>
      </c>
      <c r="I7754" s="12">
        <v>0.77490000000000003</v>
      </c>
    </row>
    <row r="7755" spans="6:9" x14ac:dyDescent="0.3">
      <c r="F7755" s="2">
        <v>7750</v>
      </c>
      <c r="G7755" s="12">
        <f ca="1"/>
        <v>1.426365128307342</v>
      </c>
      <c r="H7755" s="12">
        <f ca="1"/>
        <v>0.77400939678249703</v>
      </c>
      <c r="I7755" s="12">
        <v>0.77500000000000002</v>
      </c>
    </row>
    <row r="7756" spans="6:9" x14ac:dyDescent="0.3">
      <c r="F7756" s="2">
        <v>7751</v>
      </c>
      <c r="G7756" s="12">
        <f ca="1"/>
        <v>1.4263676592622061</v>
      </c>
      <c r="H7756" s="12">
        <f ca="1"/>
        <v>0.7740104954017214</v>
      </c>
      <c r="I7756" s="12">
        <v>0.77510000000000001</v>
      </c>
    </row>
    <row r="7757" spans="6:9" x14ac:dyDescent="0.3">
      <c r="F7757" s="2">
        <v>7752</v>
      </c>
      <c r="G7757" s="12">
        <f ca="1"/>
        <v>1.4265006111649012</v>
      </c>
      <c r="H7757" s="12">
        <f ca="1"/>
        <v>0.774068199260872</v>
      </c>
      <c r="I7757" s="12">
        <v>0.7752</v>
      </c>
    </row>
    <row r="7758" spans="6:9" x14ac:dyDescent="0.3">
      <c r="F7758" s="2">
        <v>7753</v>
      </c>
      <c r="G7758" s="12">
        <f ca="1"/>
        <v>1.4265825894500876</v>
      </c>
      <c r="H7758" s="12">
        <f ca="1"/>
        <v>0.77410377269998099</v>
      </c>
      <c r="I7758" s="12">
        <v>0.77529999999999999</v>
      </c>
    </row>
    <row r="7759" spans="6:9" x14ac:dyDescent="0.3">
      <c r="F7759" s="2">
        <v>7754</v>
      </c>
      <c r="G7759" s="12">
        <f ca="1"/>
        <v>1.4267562421971542</v>
      </c>
      <c r="H7759" s="12">
        <f ca="1"/>
        <v>0.77417910992659555</v>
      </c>
      <c r="I7759" s="12">
        <v>0.77539999999999998</v>
      </c>
    </row>
    <row r="7760" spans="6:9" x14ac:dyDescent="0.3">
      <c r="F7760" s="2">
        <v>7755</v>
      </c>
      <c r="G7760" s="12">
        <f ca="1"/>
        <v>1.4273168049888632</v>
      </c>
      <c r="H7760" s="12">
        <f ca="1"/>
        <v>0.77442214430684664</v>
      </c>
      <c r="I7760" s="12">
        <v>0.77549999999999997</v>
      </c>
    </row>
    <row r="7761" spans="6:9" x14ac:dyDescent="0.3">
      <c r="F7761" s="2">
        <v>7756</v>
      </c>
      <c r="G7761" s="12">
        <f ca="1"/>
        <v>1.4274856163340806</v>
      </c>
      <c r="H7761" s="12">
        <f ca="1"/>
        <v>0.77449528555289338</v>
      </c>
      <c r="I7761" s="12">
        <v>0.77559999999999996</v>
      </c>
    </row>
    <row r="7762" spans="6:9" x14ac:dyDescent="0.3">
      <c r="F7762" s="2">
        <v>7757</v>
      </c>
      <c r="G7762" s="12">
        <f ca="1"/>
        <v>1.4275568765178777</v>
      </c>
      <c r="H7762" s="12">
        <f ca="1"/>
        <v>0.7745261539868058</v>
      </c>
      <c r="I7762" s="12">
        <v>0.77569999999999995</v>
      </c>
    </row>
    <row r="7763" spans="6:9" x14ac:dyDescent="0.3">
      <c r="F7763" s="2">
        <v>7758</v>
      </c>
      <c r="G7763" s="12">
        <f ca="1"/>
        <v>1.427568093330071</v>
      </c>
      <c r="H7763" s="12">
        <f ca="1"/>
        <v>0.77453101251953371</v>
      </c>
      <c r="I7763" s="12">
        <v>0.77580000000000005</v>
      </c>
    </row>
    <row r="7764" spans="6:9" x14ac:dyDescent="0.3">
      <c r="F7764" s="2">
        <v>7759</v>
      </c>
      <c r="G7764" s="12">
        <f ca="1"/>
        <v>1.4278579853265254</v>
      </c>
      <c r="H7764" s="12">
        <f ca="1"/>
        <v>0.77465654472999934</v>
      </c>
      <c r="I7764" s="12">
        <v>0.77590000000000003</v>
      </c>
    </row>
    <row r="7765" spans="6:9" x14ac:dyDescent="0.3">
      <c r="F7765" s="2">
        <v>7760</v>
      </c>
      <c r="G7765" s="12">
        <f ca="1"/>
        <v>1.4278918000381566</v>
      </c>
      <c r="H7765" s="12">
        <f ca="1"/>
        <v>0.77467118331599738</v>
      </c>
      <c r="I7765" s="12">
        <v>0.77600000000000002</v>
      </c>
    </row>
    <row r="7766" spans="6:9" x14ac:dyDescent="0.3">
      <c r="F7766" s="2">
        <v>7761</v>
      </c>
      <c r="G7766" s="12">
        <f ca="1"/>
        <v>1.4279335273315441</v>
      </c>
      <c r="H7766" s="12">
        <f ca="1"/>
        <v>0.77468924608654788</v>
      </c>
      <c r="I7766" s="12">
        <v>0.77610000000000001</v>
      </c>
    </row>
    <row r="7767" spans="6:9" x14ac:dyDescent="0.3">
      <c r="F7767" s="2">
        <v>7762</v>
      </c>
      <c r="G7767" s="12">
        <f ca="1"/>
        <v>1.4280085173128525</v>
      </c>
      <c r="H7767" s="12">
        <f ca="1"/>
        <v>0.7747217041151313</v>
      </c>
      <c r="I7767" s="12">
        <v>0.7762</v>
      </c>
    </row>
    <row r="7768" spans="6:9" x14ac:dyDescent="0.3">
      <c r="F7768" s="2">
        <v>7763</v>
      </c>
      <c r="G7768" s="12">
        <f ca="1"/>
        <v>1.4284162008009069</v>
      </c>
      <c r="H7768" s="12">
        <f ca="1"/>
        <v>0.77489808635447299</v>
      </c>
      <c r="I7768" s="12">
        <v>0.77629999999999999</v>
      </c>
    </row>
    <row r="7769" spans="6:9" x14ac:dyDescent="0.3">
      <c r="F7769" s="2">
        <v>7764</v>
      </c>
      <c r="G7769" s="12">
        <f ca="1"/>
        <v>1.4285092154174523</v>
      </c>
      <c r="H7769" s="12">
        <f ca="1"/>
        <v>0.77493831067719832</v>
      </c>
      <c r="I7769" s="12">
        <v>0.77639999999999998</v>
      </c>
    </row>
    <row r="7770" spans="6:9" x14ac:dyDescent="0.3">
      <c r="F7770" s="2">
        <v>7765</v>
      </c>
      <c r="G7770" s="12">
        <f ca="1"/>
        <v>1.4289468765085944</v>
      </c>
      <c r="H7770" s="12">
        <f ca="1"/>
        <v>0.77512748825093514</v>
      </c>
      <c r="I7770" s="12">
        <v>0.77649999999999997</v>
      </c>
    </row>
    <row r="7771" spans="6:9" x14ac:dyDescent="0.3">
      <c r="F7771" s="2">
        <v>7766</v>
      </c>
      <c r="G7771" s="12">
        <f ca="1"/>
        <v>1.4299189134197037</v>
      </c>
      <c r="H7771" s="12">
        <f ca="1"/>
        <v>0.77554711926878583</v>
      </c>
      <c r="I7771" s="12">
        <v>0.77659999999999996</v>
      </c>
    </row>
    <row r="7772" spans="6:9" x14ac:dyDescent="0.3">
      <c r="F7772" s="2">
        <v>7767</v>
      </c>
      <c r="G7772" s="12">
        <f ca="1"/>
        <v>1.4301821522482998</v>
      </c>
      <c r="H7772" s="12">
        <f ca="1"/>
        <v>0.77566063481242531</v>
      </c>
      <c r="I7772" s="12">
        <v>0.77669999999999995</v>
      </c>
    </row>
    <row r="7773" spans="6:9" x14ac:dyDescent="0.3">
      <c r="F7773" s="2">
        <v>7768</v>
      </c>
      <c r="G7773" s="12">
        <f ca="1"/>
        <v>1.4302119291310746</v>
      </c>
      <c r="H7773" s="12">
        <f ca="1"/>
        <v>0.77567347202912595</v>
      </c>
      <c r="I7773" s="12">
        <v>0.77680000000000005</v>
      </c>
    </row>
    <row r="7774" spans="6:9" x14ac:dyDescent="0.3">
      <c r="F7774" s="2">
        <v>7769</v>
      </c>
      <c r="G7774" s="12">
        <f ca="1"/>
        <v>1.4302200105849863</v>
      </c>
      <c r="H7774" s="12">
        <f ca="1"/>
        <v>0.77567695593526187</v>
      </c>
      <c r="I7774" s="12">
        <v>0.77690000000000003</v>
      </c>
    </row>
    <row r="7775" spans="6:9" x14ac:dyDescent="0.3">
      <c r="F7775" s="2">
        <v>7770</v>
      </c>
      <c r="G7775" s="12">
        <f ca="1"/>
        <v>1.4305662623914592</v>
      </c>
      <c r="H7775" s="12">
        <f ca="1"/>
        <v>0.77582617745006555</v>
      </c>
      <c r="I7775" s="12">
        <v>0.77700000000000002</v>
      </c>
    </row>
    <row r="7776" spans="6:9" x14ac:dyDescent="0.3">
      <c r="F7776" s="2">
        <v>7771</v>
      </c>
      <c r="G7776" s="12">
        <f ca="1"/>
        <v>1.4311378388555678</v>
      </c>
      <c r="H7776" s="12">
        <f ca="1"/>
        <v>0.77607230338657596</v>
      </c>
      <c r="I7776" s="12">
        <v>0.77710000000000001</v>
      </c>
    </row>
    <row r="7777" spans="6:9" x14ac:dyDescent="0.3">
      <c r="F7777" s="2">
        <v>7772</v>
      </c>
      <c r="G7777" s="12">
        <f ca="1"/>
        <v>1.4314283326550949</v>
      </c>
      <c r="H7777" s="12">
        <f ca="1"/>
        <v>0.7761972962206356</v>
      </c>
      <c r="I7777" s="12">
        <v>0.7772</v>
      </c>
    </row>
    <row r="7778" spans="6:9" x14ac:dyDescent="0.3">
      <c r="F7778" s="2">
        <v>7773</v>
      </c>
      <c r="G7778" s="12">
        <f ca="1"/>
        <v>1.4314486708774425</v>
      </c>
      <c r="H7778" s="12">
        <f ca="1"/>
        <v>0.77620604485983646</v>
      </c>
      <c r="I7778" s="12">
        <v>0.77729999999999999</v>
      </c>
    </row>
    <row r="7779" spans="6:9" x14ac:dyDescent="0.3">
      <c r="F7779" s="2">
        <v>7774</v>
      </c>
      <c r="G7779" s="12">
        <f ca="1"/>
        <v>1.4314495920726185</v>
      </c>
      <c r="H7779" s="12">
        <f ca="1"/>
        <v>0.77620644111133064</v>
      </c>
      <c r="I7779" s="12">
        <v>0.77739999999999998</v>
      </c>
    </row>
    <row r="7780" spans="6:9" x14ac:dyDescent="0.3">
      <c r="F7780" s="2">
        <v>7775</v>
      </c>
      <c r="G7780" s="12">
        <f ca="1"/>
        <v>1.4315415375818843</v>
      </c>
      <c r="H7780" s="12">
        <f ca="1"/>
        <v>0.77624598812632928</v>
      </c>
      <c r="I7780" s="12">
        <v>0.77749999999999997</v>
      </c>
    </row>
    <row r="7781" spans="6:9" x14ac:dyDescent="0.3">
      <c r="F7781" s="2">
        <v>7776</v>
      </c>
      <c r="G7781" s="12">
        <f ca="1"/>
        <v>1.4316709632896334</v>
      </c>
      <c r="H7781" s="12">
        <f ca="1"/>
        <v>0.77630164486376596</v>
      </c>
      <c r="I7781" s="12">
        <v>0.77759999999999996</v>
      </c>
    </row>
    <row r="7782" spans="6:9" x14ac:dyDescent="0.3">
      <c r="F7782" s="2">
        <v>7777</v>
      </c>
      <c r="G7782" s="12">
        <f ca="1"/>
        <v>1.4317820136150783</v>
      </c>
      <c r="H7782" s="12">
        <f ca="1"/>
        <v>0.77634938939293041</v>
      </c>
      <c r="I7782" s="12">
        <v>0.77769999999999995</v>
      </c>
    </row>
    <row r="7783" spans="6:9" x14ac:dyDescent="0.3">
      <c r="F7783" s="2">
        <v>7778</v>
      </c>
      <c r="G7783" s="12">
        <f ca="1"/>
        <v>1.4319259353752434</v>
      </c>
      <c r="H7783" s="12">
        <f ca="1"/>
        <v>0.77641125242291087</v>
      </c>
      <c r="I7783" s="12">
        <v>0.77780000000000005</v>
      </c>
    </row>
    <row r="7784" spans="6:9" x14ac:dyDescent="0.3">
      <c r="F7784" s="2">
        <v>7779</v>
      </c>
      <c r="G7784" s="12">
        <f ca="1"/>
        <v>1.4321223029687677</v>
      </c>
      <c r="H7784" s="12">
        <f ca="1"/>
        <v>0.77649563296979152</v>
      </c>
      <c r="I7784" s="12">
        <v>0.77790000000000004</v>
      </c>
    </row>
    <row r="7785" spans="6:9" x14ac:dyDescent="0.3">
      <c r="F7785" s="2">
        <v>7780</v>
      </c>
      <c r="G7785" s="12">
        <f ca="1"/>
        <v>1.4324860875379826</v>
      </c>
      <c r="H7785" s="12">
        <f ca="1"/>
        <v>0.77665187545635195</v>
      </c>
      <c r="I7785" s="12">
        <v>0.77800000000000002</v>
      </c>
    </row>
    <row r="7786" spans="6:9" x14ac:dyDescent="0.3">
      <c r="F7786" s="2">
        <v>7781</v>
      </c>
      <c r="G7786" s="12">
        <f ca="1"/>
        <v>1.4325559877678165</v>
      </c>
      <c r="H7786" s="12">
        <f ca="1"/>
        <v>0.77668188538295868</v>
      </c>
      <c r="I7786" s="12">
        <v>0.77810000000000001</v>
      </c>
    </row>
    <row r="7787" spans="6:9" x14ac:dyDescent="0.3">
      <c r="F7787" s="2">
        <v>7782</v>
      </c>
      <c r="G7787" s="12">
        <f ca="1"/>
        <v>1.4325751453297304</v>
      </c>
      <c r="H7787" s="12">
        <f ca="1"/>
        <v>0.77669010955063733</v>
      </c>
      <c r="I7787" s="12">
        <v>0.7782</v>
      </c>
    </row>
    <row r="7788" spans="6:9" x14ac:dyDescent="0.3">
      <c r="F7788" s="2">
        <v>7783</v>
      </c>
      <c r="G7788" s="12">
        <f ca="1"/>
        <v>1.4332607170925158</v>
      </c>
      <c r="H7788" s="12">
        <f ca="1"/>
        <v>0.7769842337458357</v>
      </c>
      <c r="I7788" s="12">
        <v>0.77829999999999999</v>
      </c>
    </row>
    <row r="7789" spans="6:9" x14ac:dyDescent="0.3">
      <c r="F7789" s="2">
        <v>7784</v>
      </c>
      <c r="G7789" s="12">
        <f ca="1"/>
        <v>1.4336700922651939</v>
      </c>
      <c r="H7789" s="12">
        <f ca="1"/>
        <v>0.77715969193768342</v>
      </c>
      <c r="I7789" s="12">
        <v>0.77839999999999998</v>
      </c>
    </row>
    <row r="7790" spans="6:9" x14ac:dyDescent="0.3">
      <c r="F7790" s="2">
        <v>7785</v>
      </c>
      <c r="G7790" s="12">
        <f ca="1"/>
        <v>1.4336785317914711</v>
      </c>
      <c r="H7790" s="12">
        <f ca="1"/>
        <v>0.77716330776559672</v>
      </c>
      <c r="I7790" s="12">
        <v>0.77849999999999997</v>
      </c>
    </row>
    <row r="7791" spans="6:9" x14ac:dyDescent="0.3">
      <c r="F7791" s="2">
        <v>7786</v>
      </c>
      <c r="G7791" s="12">
        <f ca="1"/>
        <v>1.4336822657946595</v>
      </c>
      <c r="H7791" s="12">
        <f ca="1"/>
        <v>0.77716490754328016</v>
      </c>
      <c r="I7791" s="12">
        <v>0.77859999999999996</v>
      </c>
    </row>
    <row r="7792" spans="6:9" x14ac:dyDescent="0.3">
      <c r="F7792" s="2">
        <v>7787</v>
      </c>
      <c r="G7792" s="12">
        <f ca="1"/>
        <v>1.4340888887337535</v>
      </c>
      <c r="H7792" s="12">
        <f ca="1"/>
        <v>0.77733905504811973</v>
      </c>
      <c r="I7792" s="12">
        <v>0.77869999999999995</v>
      </c>
    </row>
    <row r="7793" spans="6:9" x14ac:dyDescent="0.3">
      <c r="F7793" s="2">
        <v>7788</v>
      </c>
      <c r="G7793" s="12">
        <f ca="1"/>
        <v>1.4342945914268865</v>
      </c>
      <c r="H7793" s="12">
        <f ca="1"/>
        <v>0.77742710461194331</v>
      </c>
      <c r="I7793" s="12">
        <v>0.77880000000000005</v>
      </c>
    </row>
    <row r="7794" spans="6:9" x14ac:dyDescent="0.3">
      <c r="F7794" s="2">
        <v>7789</v>
      </c>
      <c r="G7794" s="12">
        <f ca="1"/>
        <v>1.4346870119457358</v>
      </c>
      <c r="H7794" s="12">
        <f ca="1"/>
        <v>0.77759498744447375</v>
      </c>
      <c r="I7794" s="12">
        <v>0.77890000000000004</v>
      </c>
    </row>
    <row r="7795" spans="6:9" x14ac:dyDescent="0.3">
      <c r="F7795" s="2">
        <v>7790</v>
      </c>
      <c r="G7795" s="12">
        <f ca="1"/>
        <v>1.4349754302318218</v>
      </c>
      <c r="H7795" s="12">
        <f ca="1"/>
        <v>0.77771830147640197</v>
      </c>
      <c r="I7795" s="12">
        <v>0.77900000000000003</v>
      </c>
    </row>
    <row r="7796" spans="6:9" x14ac:dyDescent="0.3">
      <c r="F7796" s="2">
        <v>7791</v>
      </c>
      <c r="G7796" s="12">
        <f ca="1"/>
        <v>1.4353793546085796</v>
      </c>
      <c r="H7796" s="12">
        <f ca="1"/>
        <v>0.77789089336507955</v>
      </c>
      <c r="I7796" s="12">
        <v>0.77910000000000001</v>
      </c>
    </row>
    <row r="7797" spans="6:9" x14ac:dyDescent="0.3">
      <c r="F7797" s="2">
        <v>7792</v>
      </c>
      <c r="G7797" s="12">
        <f ca="1"/>
        <v>1.435486720948798</v>
      </c>
      <c r="H7797" s="12">
        <f ca="1"/>
        <v>0.77793674865964646</v>
      </c>
      <c r="I7797" s="12">
        <v>0.7792</v>
      </c>
    </row>
    <row r="7798" spans="6:9" x14ac:dyDescent="0.3">
      <c r="F7798" s="2">
        <v>7793</v>
      </c>
      <c r="G7798" s="12">
        <f ca="1"/>
        <v>1.4357537268478864</v>
      </c>
      <c r="H7798" s="12">
        <f ca="1"/>
        <v>0.77805074646515482</v>
      </c>
      <c r="I7798" s="12">
        <v>0.77929999999999999</v>
      </c>
    </row>
    <row r="7799" spans="6:9" x14ac:dyDescent="0.3">
      <c r="F7799" s="2">
        <v>7794</v>
      </c>
      <c r="G7799" s="12">
        <f ca="1"/>
        <v>1.4358040568557746</v>
      </c>
      <c r="H7799" s="12">
        <f ca="1"/>
        <v>0.7780722286828039</v>
      </c>
      <c r="I7799" s="12">
        <v>0.77939999999999998</v>
      </c>
    </row>
    <row r="7800" spans="6:9" x14ac:dyDescent="0.3">
      <c r="F7800" s="2">
        <v>7795</v>
      </c>
      <c r="G7800" s="12">
        <f ca="1"/>
        <v>1.4367314241499052</v>
      </c>
      <c r="H7800" s="12">
        <f ca="1"/>
        <v>0.77846770757896444</v>
      </c>
      <c r="I7800" s="12">
        <v>0.77949999999999997</v>
      </c>
    </row>
    <row r="7801" spans="6:9" x14ac:dyDescent="0.3">
      <c r="F7801" s="2">
        <v>7796</v>
      </c>
      <c r="G7801" s="12">
        <f ca="1"/>
        <v>1.4368885723623841</v>
      </c>
      <c r="H7801" s="12">
        <f ca="1"/>
        <v>0.7785346588222356</v>
      </c>
      <c r="I7801" s="12">
        <v>0.77959999999999996</v>
      </c>
    </row>
    <row r="7802" spans="6:9" x14ac:dyDescent="0.3">
      <c r="F7802" s="2">
        <v>7797</v>
      </c>
      <c r="G7802" s="12">
        <f ca="1"/>
        <v>1.4369653799205475</v>
      </c>
      <c r="H7802" s="12">
        <f ca="1"/>
        <v>0.77856737496113426</v>
      </c>
      <c r="I7802" s="12">
        <v>0.77969999999999995</v>
      </c>
    </row>
    <row r="7803" spans="6:9" x14ac:dyDescent="0.3">
      <c r="F7803" s="2">
        <v>7798</v>
      </c>
      <c r="G7803" s="12">
        <f ca="1"/>
        <v>1.4372193081012166</v>
      </c>
      <c r="H7803" s="12">
        <f ca="1"/>
        <v>0.77867550345987835</v>
      </c>
      <c r="I7803" s="12">
        <v>0.77980000000000005</v>
      </c>
    </row>
    <row r="7804" spans="6:9" x14ac:dyDescent="0.3">
      <c r="F7804" s="2">
        <v>7799</v>
      </c>
      <c r="G7804" s="12">
        <f ca="1"/>
        <v>1.4372265991741235</v>
      </c>
      <c r="H7804" s="12">
        <f ca="1"/>
        <v>0.77867860744022854</v>
      </c>
      <c r="I7804" s="12">
        <v>0.77990000000000004</v>
      </c>
    </row>
    <row r="7805" spans="6:9" x14ac:dyDescent="0.3">
      <c r="F7805" s="2">
        <v>7800</v>
      </c>
      <c r="G7805" s="12">
        <f ca="1"/>
        <v>1.4372520851738861</v>
      </c>
      <c r="H7805" s="12">
        <f ca="1"/>
        <v>0.77868945710774651</v>
      </c>
      <c r="I7805" s="12">
        <v>0.78</v>
      </c>
    </row>
    <row r="7806" spans="6:9" x14ac:dyDescent="0.3">
      <c r="F7806" s="2">
        <v>7801</v>
      </c>
      <c r="G7806" s="12">
        <f ca="1"/>
        <v>1.4376781936499929</v>
      </c>
      <c r="H7806" s="12">
        <f ca="1"/>
        <v>0.77887078266439413</v>
      </c>
      <c r="I7806" s="12">
        <v>0.78010000000000002</v>
      </c>
    </row>
    <row r="7807" spans="6:9" x14ac:dyDescent="0.3">
      <c r="F7807" s="2">
        <v>7802</v>
      </c>
      <c r="G7807" s="12">
        <f ca="1"/>
        <v>1.4380201753192929</v>
      </c>
      <c r="H7807" s="12">
        <f ca="1"/>
        <v>0.77901620878577749</v>
      </c>
      <c r="I7807" s="12">
        <v>0.7802</v>
      </c>
    </row>
    <row r="7808" spans="6:9" x14ac:dyDescent="0.3">
      <c r="F7808" s="2">
        <v>7803</v>
      </c>
      <c r="G7808" s="12">
        <f ca="1"/>
        <v>1.4382027807115236</v>
      </c>
      <c r="H7808" s="12">
        <f ca="1"/>
        <v>0.77909382434222063</v>
      </c>
      <c r="I7808" s="12">
        <v>0.78029999999999999</v>
      </c>
    </row>
    <row r="7809" spans="6:9" x14ac:dyDescent="0.3">
      <c r="F7809" s="2">
        <v>7804</v>
      </c>
      <c r="G7809" s="12">
        <f ca="1"/>
        <v>1.4383068066383764</v>
      </c>
      <c r="H7809" s="12">
        <f ca="1"/>
        <v>0.77913802869843085</v>
      </c>
      <c r="I7809" s="12">
        <v>0.78039999999999998</v>
      </c>
    </row>
    <row r="7810" spans="6:9" x14ac:dyDescent="0.3">
      <c r="F7810" s="2">
        <v>7805</v>
      </c>
      <c r="G7810" s="12">
        <f ca="1"/>
        <v>1.4388840719492479</v>
      </c>
      <c r="H7810" s="12">
        <f ca="1"/>
        <v>0.77938317955734526</v>
      </c>
      <c r="I7810" s="12">
        <v>0.78049999999999997</v>
      </c>
    </row>
    <row r="7811" spans="6:9" x14ac:dyDescent="0.3">
      <c r="F7811" s="2">
        <v>7806</v>
      </c>
      <c r="G7811" s="12">
        <f ca="1"/>
        <v>1.4388977941504313</v>
      </c>
      <c r="H7811" s="12">
        <f ca="1"/>
        <v>0.7793890039595277</v>
      </c>
      <c r="I7811" s="12">
        <v>0.78059999999999996</v>
      </c>
    </row>
    <row r="7812" spans="6:9" x14ac:dyDescent="0.3">
      <c r="F7812" s="2">
        <v>7807</v>
      </c>
      <c r="G7812" s="12">
        <f ca="1"/>
        <v>1.4389210161382546</v>
      </c>
      <c r="H7812" s="12">
        <f ca="1"/>
        <v>0.77939886022890481</v>
      </c>
      <c r="I7812" s="12">
        <v>0.78069999999999995</v>
      </c>
    </row>
    <row r="7813" spans="6:9" x14ac:dyDescent="0.3">
      <c r="F7813" s="2">
        <v>7808</v>
      </c>
      <c r="G7813" s="12">
        <f ca="1"/>
        <v>1.4390828795934458</v>
      </c>
      <c r="H7813" s="12">
        <f ca="1"/>
        <v>0.77946754964497833</v>
      </c>
      <c r="I7813" s="12">
        <v>0.78080000000000005</v>
      </c>
    </row>
    <row r="7814" spans="6:9" x14ac:dyDescent="0.3">
      <c r="F7814" s="2">
        <v>7809</v>
      </c>
      <c r="G7814" s="12">
        <f ca="1"/>
        <v>1.4392249197347593</v>
      </c>
      <c r="H7814" s="12">
        <f ca="1"/>
        <v>0.77952781026981754</v>
      </c>
      <c r="I7814" s="12">
        <v>0.78090000000000004</v>
      </c>
    </row>
    <row r="7815" spans="6:9" x14ac:dyDescent="0.3">
      <c r="F7815" s="2">
        <v>7810</v>
      </c>
      <c r="G7815" s="12">
        <f ca="1"/>
        <v>1.4395577479688144</v>
      </c>
      <c r="H7815" s="12">
        <f ca="1"/>
        <v>0.77966895268529635</v>
      </c>
      <c r="I7815" s="12">
        <v>0.78100000000000003</v>
      </c>
    </row>
    <row r="7816" spans="6:9" x14ac:dyDescent="0.3">
      <c r="F7816" s="2">
        <v>7811</v>
      </c>
      <c r="G7816" s="12">
        <f ca="1"/>
        <v>1.4396214066959188</v>
      </c>
      <c r="H7816" s="12">
        <f ca="1"/>
        <v>0.7796959388223762</v>
      </c>
      <c r="I7816" s="12">
        <v>0.78110000000000002</v>
      </c>
    </row>
    <row r="7817" spans="6:9" x14ac:dyDescent="0.3">
      <c r="F7817" s="2">
        <v>7812</v>
      </c>
      <c r="G7817" s="12">
        <f ca="1"/>
        <v>1.4396605962173235</v>
      </c>
      <c r="H7817" s="12">
        <f ca="1"/>
        <v>0.77971255046669685</v>
      </c>
      <c r="I7817" s="12">
        <v>0.78120000000000001</v>
      </c>
    </row>
    <row r="7818" spans="6:9" x14ac:dyDescent="0.3">
      <c r="F7818" s="2">
        <v>7813</v>
      </c>
      <c r="G7818" s="12">
        <f ca="1"/>
        <v>1.4401502119740899</v>
      </c>
      <c r="H7818" s="12">
        <f ca="1"/>
        <v>0.77991999014310909</v>
      </c>
      <c r="I7818" s="12">
        <v>0.78129999999999999</v>
      </c>
    </row>
    <row r="7819" spans="6:9" x14ac:dyDescent="0.3">
      <c r="F7819" s="2">
        <v>7814</v>
      </c>
      <c r="G7819" s="12">
        <f ca="1"/>
        <v>1.4401549242268481</v>
      </c>
      <c r="H7819" s="12">
        <f ca="1"/>
        <v>0.77992198573714133</v>
      </c>
      <c r="I7819" s="12">
        <v>0.78139999999999998</v>
      </c>
    </row>
    <row r="7820" spans="6:9" x14ac:dyDescent="0.3">
      <c r="F7820" s="2">
        <v>7815</v>
      </c>
      <c r="G7820" s="12">
        <f ca="1"/>
        <v>1.4401893679444013</v>
      </c>
      <c r="H7820" s="12">
        <f ca="1"/>
        <v>0.77993657180953835</v>
      </c>
      <c r="I7820" s="12">
        <v>0.78149999999999997</v>
      </c>
    </row>
    <row r="7821" spans="6:9" x14ac:dyDescent="0.3">
      <c r="F7821" s="2">
        <v>7816</v>
      </c>
      <c r="G7821" s="12">
        <f ca="1"/>
        <v>1.4401961980257938</v>
      </c>
      <c r="H7821" s="12">
        <f ca="1"/>
        <v>0.77993946407482206</v>
      </c>
      <c r="I7821" s="12">
        <v>0.78159999999999996</v>
      </c>
    </row>
    <row r="7822" spans="6:9" x14ac:dyDescent="0.3">
      <c r="F7822" s="2">
        <v>7817</v>
      </c>
      <c r="G7822" s="12">
        <f ca="1"/>
        <v>1.4410525308108117</v>
      </c>
      <c r="H7822" s="12">
        <f ca="1"/>
        <v>0.78030180560454554</v>
      </c>
      <c r="I7822" s="12">
        <v>0.78169999999999995</v>
      </c>
    </row>
    <row r="7823" spans="6:9" x14ac:dyDescent="0.3">
      <c r="F7823" s="2">
        <v>7818</v>
      </c>
      <c r="G7823" s="12">
        <f ca="1"/>
        <v>1.4414805916134656</v>
      </c>
      <c r="H7823" s="12">
        <f ca="1"/>
        <v>0.78048272277507258</v>
      </c>
      <c r="I7823" s="12">
        <v>0.78180000000000005</v>
      </c>
    </row>
    <row r="7824" spans="6:9" x14ac:dyDescent="0.3">
      <c r="F7824" s="2">
        <v>7819</v>
      </c>
      <c r="G7824" s="12">
        <f ca="1"/>
        <v>1.4416518036662189</v>
      </c>
      <c r="H7824" s="12">
        <f ca="1"/>
        <v>0.78055504549550225</v>
      </c>
      <c r="I7824" s="12">
        <v>0.78190000000000004</v>
      </c>
    </row>
    <row r="7825" spans="6:9" x14ac:dyDescent="0.3">
      <c r="F7825" s="2">
        <v>7820</v>
      </c>
      <c r="G7825" s="12">
        <f ca="1"/>
        <v>1.4418085621992036</v>
      </c>
      <c r="H7825" s="12">
        <f ca="1"/>
        <v>0.78062124330017402</v>
      </c>
      <c r="I7825" s="12">
        <v>0.78200000000000003</v>
      </c>
    </row>
    <row r="7826" spans="6:9" x14ac:dyDescent="0.3">
      <c r="F7826" s="2">
        <v>7821</v>
      </c>
      <c r="G7826" s="12">
        <f ca="1"/>
        <v>1.4418639787996101</v>
      </c>
      <c r="H7826" s="12">
        <f ca="1"/>
        <v>0.78064464079975393</v>
      </c>
      <c r="I7826" s="12">
        <v>0.78210000000000002</v>
      </c>
    </row>
    <row r="7827" spans="6:9" x14ac:dyDescent="0.3">
      <c r="F7827" s="2">
        <v>7822</v>
      </c>
      <c r="G7827" s="12">
        <f ca="1"/>
        <v>1.4419268761736479</v>
      </c>
      <c r="H7827" s="12">
        <f ca="1"/>
        <v>0.78067119394027773</v>
      </c>
      <c r="I7827" s="12">
        <v>0.78220000000000001</v>
      </c>
    </row>
    <row r="7828" spans="6:9" x14ac:dyDescent="0.3">
      <c r="F7828" s="2">
        <v>7823</v>
      </c>
      <c r="G7828" s="12">
        <f ca="1"/>
        <v>1.4421217997773765</v>
      </c>
      <c r="H7828" s="12">
        <f ca="1"/>
        <v>0.78075346501267695</v>
      </c>
      <c r="I7828" s="12">
        <v>0.7823</v>
      </c>
    </row>
    <row r="7829" spans="6:9" x14ac:dyDescent="0.3">
      <c r="F7829" s="2">
        <v>7824</v>
      </c>
      <c r="G7829" s="12">
        <f ca="1"/>
        <v>1.4421294870715484</v>
      </c>
      <c r="H7829" s="12">
        <f ca="1"/>
        <v>0.78075670898485294</v>
      </c>
      <c r="I7829" s="12">
        <v>0.78239999999999998</v>
      </c>
    </row>
    <row r="7830" spans="6:9" x14ac:dyDescent="0.3">
      <c r="F7830" s="2">
        <v>7825</v>
      </c>
      <c r="G7830" s="12">
        <f ca="1"/>
        <v>1.4427468713313973</v>
      </c>
      <c r="H7830" s="12">
        <f ca="1"/>
        <v>0.78101709348006321</v>
      </c>
      <c r="I7830" s="12">
        <v>0.78249999999999997</v>
      </c>
    </row>
    <row r="7831" spans="6:9" x14ac:dyDescent="0.3">
      <c r="F7831" s="2">
        <v>7826</v>
      </c>
      <c r="G7831" s="12">
        <f ca="1"/>
        <v>1.4429401922895921</v>
      </c>
      <c r="H7831" s="12">
        <f ca="1"/>
        <v>0.7810985680140371</v>
      </c>
      <c r="I7831" s="12">
        <v>0.78259999999999996</v>
      </c>
    </row>
    <row r="7832" spans="6:9" x14ac:dyDescent="0.3">
      <c r="F7832" s="2">
        <v>7827</v>
      </c>
      <c r="G7832" s="12">
        <f ca="1"/>
        <v>1.4431795336818873</v>
      </c>
      <c r="H7832" s="12">
        <f ca="1"/>
        <v>0.78119939847820563</v>
      </c>
      <c r="I7832" s="12">
        <v>0.78269999999999995</v>
      </c>
    </row>
    <row r="7833" spans="6:9" x14ac:dyDescent="0.3">
      <c r="F7833" s="2">
        <v>7828</v>
      </c>
      <c r="G7833" s="12">
        <f ca="1"/>
        <v>1.4433399215739575</v>
      </c>
      <c r="H7833" s="12">
        <f ca="1"/>
        <v>0.78126694288410625</v>
      </c>
      <c r="I7833" s="12">
        <v>0.78280000000000005</v>
      </c>
    </row>
    <row r="7834" spans="6:9" x14ac:dyDescent="0.3">
      <c r="F7834" s="2">
        <v>7829</v>
      </c>
      <c r="G7834" s="12">
        <f ca="1"/>
        <v>1.4434271962158607</v>
      </c>
      <c r="H7834" s="12">
        <f ca="1"/>
        <v>0.78130368880450263</v>
      </c>
      <c r="I7834" s="12">
        <v>0.78290000000000004</v>
      </c>
    </row>
    <row r="7835" spans="6:9" x14ac:dyDescent="0.3">
      <c r="F7835" s="2">
        <v>7830</v>
      </c>
      <c r="G7835" s="12">
        <f ca="1"/>
        <v>1.443439084497639</v>
      </c>
      <c r="H7835" s="12">
        <f ca="1"/>
        <v>0.78130869377364176</v>
      </c>
      <c r="I7835" s="12">
        <v>0.78300000000000003</v>
      </c>
    </row>
    <row r="7836" spans="6:9" x14ac:dyDescent="0.3">
      <c r="F7836" s="2">
        <v>7831</v>
      </c>
      <c r="G7836" s="12">
        <f ca="1"/>
        <v>1.4440858248984081</v>
      </c>
      <c r="H7836" s="12">
        <f ca="1"/>
        <v>0.78158081034544624</v>
      </c>
      <c r="I7836" s="12">
        <v>0.78310000000000002</v>
      </c>
    </row>
    <row r="7837" spans="6:9" x14ac:dyDescent="0.3">
      <c r="F7837" s="2">
        <v>7832</v>
      </c>
      <c r="G7837" s="12">
        <f ca="1"/>
        <v>1.4443941406022733</v>
      </c>
      <c r="H7837" s="12">
        <f ca="1"/>
        <v>0.78171042300177285</v>
      </c>
      <c r="I7837" s="12">
        <v>0.78320000000000001</v>
      </c>
    </row>
    <row r="7838" spans="6:9" x14ac:dyDescent="0.3">
      <c r="F7838" s="2">
        <v>7833</v>
      </c>
      <c r="G7838" s="12">
        <f ca="1"/>
        <v>1.4444600077111931</v>
      </c>
      <c r="H7838" s="12">
        <f ca="1"/>
        <v>0.78173810351357198</v>
      </c>
      <c r="I7838" s="12">
        <v>0.7833</v>
      </c>
    </row>
    <row r="7839" spans="6:9" x14ac:dyDescent="0.3">
      <c r="F7839" s="2">
        <v>7834</v>
      </c>
      <c r="G7839" s="12">
        <f ca="1"/>
        <v>1.4449542286113441</v>
      </c>
      <c r="H7839" s="12">
        <f ca="1"/>
        <v>0.78194569412140524</v>
      </c>
      <c r="I7839" s="12">
        <v>0.78339999999999999</v>
      </c>
    </row>
    <row r="7840" spans="6:9" x14ac:dyDescent="0.3">
      <c r="F7840" s="2">
        <v>7835</v>
      </c>
      <c r="G7840" s="12">
        <f ca="1"/>
        <v>1.4452874739867252</v>
      </c>
      <c r="H7840" s="12">
        <f ca="1"/>
        <v>0.7820855649731483</v>
      </c>
      <c r="I7840" s="12">
        <v>0.78349999999999997</v>
      </c>
    </row>
    <row r="7841" spans="6:9" x14ac:dyDescent="0.3">
      <c r="F7841" s="2">
        <v>7836</v>
      </c>
      <c r="G7841" s="12">
        <f ca="1"/>
        <v>1.4456901374722024</v>
      </c>
      <c r="H7841" s="12">
        <f ca="1"/>
        <v>0.78225446027991952</v>
      </c>
      <c r="I7841" s="12">
        <v>0.78359999999999996</v>
      </c>
    </row>
    <row r="7842" spans="6:9" x14ac:dyDescent="0.3">
      <c r="F7842" s="2">
        <v>7837</v>
      </c>
      <c r="G7842" s="12">
        <f ca="1"/>
        <v>1.4457675200310476</v>
      </c>
      <c r="H7842" s="12">
        <f ca="1"/>
        <v>0.7822869040023479</v>
      </c>
      <c r="I7842" s="12">
        <v>0.78369999999999995</v>
      </c>
    </row>
    <row r="7843" spans="6:9" x14ac:dyDescent="0.3">
      <c r="F7843" s="2">
        <v>7838</v>
      </c>
      <c r="G7843" s="12">
        <f ca="1"/>
        <v>1.4457896673956305</v>
      </c>
      <c r="H7843" s="12">
        <f ca="1"/>
        <v>0.78229618876312346</v>
      </c>
      <c r="I7843" s="12">
        <v>0.78380000000000005</v>
      </c>
    </row>
    <row r="7844" spans="6:9" x14ac:dyDescent="0.3">
      <c r="F7844" s="2">
        <v>7839</v>
      </c>
      <c r="G7844" s="12">
        <f ca="1"/>
        <v>1.4460735300269008</v>
      </c>
      <c r="H7844" s="12">
        <f ca="1"/>
        <v>0.78241515869238121</v>
      </c>
      <c r="I7844" s="12">
        <v>0.78390000000000004</v>
      </c>
    </row>
    <row r="7845" spans="6:9" x14ac:dyDescent="0.3">
      <c r="F7845" s="2">
        <v>7840</v>
      </c>
      <c r="G7845" s="12">
        <f ca="1"/>
        <v>1.446744091973162</v>
      </c>
      <c r="H7845" s="12">
        <f ca="1"/>
        <v>0.7826959570386971</v>
      </c>
      <c r="I7845" s="12">
        <v>0.78400000000000003</v>
      </c>
    </row>
    <row r="7846" spans="6:9" x14ac:dyDescent="0.3">
      <c r="F7846" s="2">
        <v>7841</v>
      </c>
      <c r="G7846" s="12">
        <f ca="1"/>
        <v>1.4470790614357034</v>
      </c>
      <c r="H7846" s="12">
        <f ca="1"/>
        <v>0.78283609874725812</v>
      </c>
      <c r="I7846" s="12">
        <v>0.78410000000000002</v>
      </c>
    </row>
    <row r="7847" spans="6:9" x14ac:dyDescent="0.3">
      <c r="F7847" s="2">
        <v>7842</v>
      </c>
      <c r="G7847" s="12">
        <f ca="1"/>
        <v>1.4474933922520956</v>
      </c>
      <c r="H7847" s="12">
        <f ca="1"/>
        <v>0.78300932598894024</v>
      </c>
      <c r="I7847" s="12">
        <v>0.78420000000000001</v>
      </c>
    </row>
    <row r="7848" spans="6:9" x14ac:dyDescent="0.3">
      <c r="F7848" s="2">
        <v>7843</v>
      </c>
      <c r="G7848" s="12">
        <f ca="1"/>
        <v>1.4476172570899859</v>
      </c>
      <c r="H7848" s="12">
        <f ca="1"/>
        <v>0.78306108742668545</v>
      </c>
      <c r="I7848" s="12">
        <v>0.7843</v>
      </c>
    </row>
    <row r="7849" spans="6:9" x14ac:dyDescent="0.3">
      <c r="F7849" s="2">
        <v>7844</v>
      </c>
      <c r="G7849" s="12">
        <f ca="1"/>
        <v>1.4476907988973184</v>
      </c>
      <c r="H7849" s="12">
        <f ca="1"/>
        <v>0.78309181408401207</v>
      </c>
      <c r="I7849" s="12">
        <v>0.78439999999999999</v>
      </c>
    </row>
    <row r="7850" spans="6:9" x14ac:dyDescent="0.3">
      <c r="F7850" s="2">
        <v>7845</v>
      </c>
      <c r="G7850" s="12">
        <f ca="1"/>
        <v>1.4477192351695611</v>
      </c>
      <c r="H7850" s="12">
        <f ca="1"/>
        <v>0.78310369401072533</v>
      </c>
      <c r="I7850" s="12">
        <v>0.78449999999999998</v>
      </c>
    </row>
    <row r="7851" spans="6:9" x14ac:dyDescent="0.3">
      <c r="F7851" s="2">
        <v>7846</v>
      </c>
      <c r="G7851" s="12">
        <f ca="1"/>
        <v>1.4478380290982207</v>
      </c>
      <c r="H7851" s="12">
        <f ca="1"/>
        <v>0.78315331640417485</v>
      </c>
      <c r="I7851" s="12">
        <v>0.78459999999999996</v>
      </c>
    </row>
    <row r="7852" spans="6:9" x14ac:dyDescent="0.3">
      <c r="F7852" s="2">
        <v>7847</v>
      </c>
      <c r="G7852" s="12">
        <f ca="1"/>
        <v>1.4480405362574813</v>
      </c>
      <c r="H7852" s="12">
        <f ca="1"/>
        <v>0.78323788284626505</v>
      </c>
      <c r="I7852" s="12">
        <v>0.78469999999999995</v>
      </c>
    </row>
    <row r="7853" spans="6:9" x14ac:dyDescent="0.3">
      <c r="F7853" s="2">
        <v>7848</v>
      </c>
      <c r="G7853" s="12">
        <f ca="1"/>
        <v>1.4482277900372218</v>
      </c>
      <c r="H7853" s="12">
        <f ca="1"/>
        <v>0.78331605204676347</v>
      </c>
      <c r="I7853" s="12">
        <v>0.78480000000000005</v>
      </c>
    </row>
    <row r="7854" spans="6:9" x14ac:dyDescent="0.3">
      <c r="F7854" s="2">
        <v>7849</v>
      </c>
      <c r="G7854" s="12">
        <f ca="1"/>
        <v>1.4491598551051932</v>
      </c>
      <c r="H7854" s="12">
        <f ca="1"/>
        <v>0.78370475069516921</v>
      </c>
      <c r="I7854" s="12">
        <v>0.78490000000000004</v>
      </c>
    </row>
    <row r="7855" spans="6:9" x14ac:dyDescent="0.3">
      <c r="F7855" s="2">
        <v>7850</v>
      </c>
      <c r="G7855" s="12">
        <f ca="1"/>
        <v>1.4491808624199698</v>
      </c>
      <c r="H7855" s="12">
        <f ca="1"/>
        <v>0.78371350383768734</v>
      </c>
      <c r="I7855" s="12">
        <v>0.78500000000000003</v>
      </c>
    </row>
    <row r="7856" spans="6:9" x14ac:dyDescent="0.3">
      <c r="F7856" s="2">
        <v>7851</v>
      </c>
      <c r="G7856" s="12">
        <f ca="1"/>
        <v>1.4494915021730352</v>
      </c>
      <c r="H7856" s="12">
        <f ca="1"/>
        <v>0.78384289975469179</v>
      </c>
      <c r="I7856" s="12">
        <v>0.78510000000000002</v>
      </c>
    </row>
    <row r="7857" spans="6:9" x14ac:dyDescent="0.3">
      <c r="F7857" s="2">
        <v>7852</v>
      </c>
      <c r="G7857" s="12">
        <f ca="1"/>
        <v>1.4500225179893353</v>
      </c>
      <c r="H7857" s="12">
        <f ca="1"/>
        <v>0.78406392467756836</v>
      </c>
      <c r="I7857" s="12">
        <v>0.78520000000000001</v>
      </c>
    </row>
    <row r="7858" spans="6:9" x14ac:dyDescent="0.3">
      <c r="F7858" s="2">
        <v>7853</v>
      </c>
      <c r="G7858" s="12">
        <f ca="1"/>
        <v>1.4500590033268834</v>
      </c>
      <c r="H7858" s="12">
        <f ca="1"/>
        <v>0.78407910320941421</v>
      </c>
      <c r="I7858" s="12">
        <v>0.7853</v>
      </c>
    </row>
    <row r="7859" spans="6:9" x14ac:dyDescent="0.3">
      <c r="F7859" s="2">
        <v>7854</v>
      </c>
      <c r="G7859" s="12">
        <f ca="1"/>
        <v>1.4500864978453134</v>
      </c>
      <c r="H7859" s="12">
        <f ca="1"/>
        <v>0.78409054074457007</v>
      </c>
      <c r="I7859" s="12">
        <v>0.78539999999999999</v>
      </c>
    </row>
    <row r="7860" spans="6:9" x14ac:dyDescent="0.3">
      <c r="F7860" s="2">
        <v>7855</v>
      </c>
      <c r="G7860" s="12">
        <f ca="1"/>
        <v>1.4502188613246174</v>
      </c>
      <c r="H7860" s="12">
        <f ca="1"/>
        <v>0.78414559512147086</v>
      </c>
      <c r="I7860" s="12">
        <v>0.78549999999999998</v>
      </c>
    </row>
    <row r="7861" spans="6:9" x14ac:dyDescent="0.3">
      <c r="F7861" s="2">
        <v>7856</v>
      </c>
      <c r="G7861" s="12">
        <f ca="1"/>
        <v>1.4503037329481163</v>
      </c>
      <c r="H7861" s="12">
        <f ca="1"/>
        <v>0.78418088913507211</v>
      </c>
      <c r="I7861" s="12">
        <v>0.78559999999999997</v>
      </c>
    </row>
    <row r="7862" spans="6:9" x14ac:dyDescent="0.3">
      <c r="F7862" s="2">
        <v>7857</v>
      </c>
      <c r="G7862" s="12">
        <f ca="1"/>
        <v>1.4503365815503613</v>
      </c>
      <c r="H7862" s="12">
        <f ca="1"/>
        <v>0.78419454783282638</v>
      </c>
      <c r="I7862" s="12">
        <v>0.78569999999999995</v>
      </c>
    </row>
    <row r="7863" spans="6:9" x14ac:dyDescent="0.3">
      <c r="F7863" s="2">
        <v>7858</v>
      </c>
      <c r="G7863" s="12">
        <f ca="1"/>
        <v>1.450393166018155</v>
      </c>
      <c r="H7863" s="12">
        <f ca="1"/>
        <v>0.78421807418444489</v>
      </c>
      <c r="I7863" s="12">
        <v>0.78580000000000005</v>
      </c>
    </row>
    <row r="7864" spans="6:9" x14ac:dyDescent="0.3">
      <c r="F7864" s="2">
        <v>7859</v>
      </c>
      <c r="G7864" s="12">
        <f ca="1"/>
        <v>1.45040437753662</v>
      </c>
      <c r="H7864" s="12">
        <f ca="1"/>
        <v>0.78422273535733678</v>
      </c>
      <c r="I7864" s="12">
        <v>0.78590000000000004</v>
      </c>
    </row>
    <row r="7865" spans="6:9" x14ac:dyDescent="0.3">
      <c r="F7865" s="2">
        <v>7860</v>
      </c>
      <c r="G7865" s="12">
        <f ca="1"/>
        <v>1.4504467492061444</v>
      </c>
      <c r="H7865" s="12">
        <f ca="1"/>
        <v>0.78424035046694474</v>
      </c>
      <c r="I7865" s="12">
        <v>0.78600000000000003</v>
      </c>
    </row>
    <row r="7866" spans="6:9" x14ac:dyDescent="0.3">
      <c r="F7866" s="2">
        <v>7861</v>
      </c>
      <c r="G7866" s="12">
        <f ca="1"/>
        <v>1.4507277301343169</v>
      </c>
      <c r="H7866" s="12">
        <f ca="1"/>
        <v>0.78435712815561887</v>
      </c>
      <c r="I7866" s="12">
        <v>0.78610000000000002</v>
      </c>
    </row>
    <row r="7867" spans="6:9" x14ac:dyDescent="0.3">
      <c r="F7867" s="2">
        <v>7862</v>
      </c>
      <c r="G7867" s="12">
        <f ca="1"/>
        <v>1.4511730954035618</v>
      </c>
      <c r="H7867" s="12">
        <f ca="1"/>
        <v>0.78454210384053802</v>
      </c>
      <c r="I7867" s="12">
        <v>0.78620000000000001</v>
      </c>
    </row>
    <row r="7868" spans="6:9" x14ac:dyDescent="0.3">
      <c r="F7868" s="2">
        <v>7863</v>
      </c>
      <c r="G7868" s="12">
        <f ca="1"/>
        <v>1.4517196069095779</v>
      </c>
      <c r="H7868" s="12">
        <f ca="1"/>
        <v>0.78476888590381344</v>
      </c>
      <c r="I7868" s="12">
        <v>0.7863</v>
      </c>
    </row>
    <row r="7869" spans="6:9" x14ac:dyDescent="0.3">
      <c r="F7869" s="2">
        <v>7864</v>
      </c>
      <c r="G7869" s="12">
        <f ca="1"/>
        <v>1.4517410425345747</v>
      </c>
      <c r="H7869" s="12">
        <f ca="1"/>
        <v>0.78477777633451495</v>
      </c>
      <c r="I7869" s="12">
        <v>0.78639999999999999</v>
      </c>
    </row>
    <row r="7870" spans="6:9" x14ac:dyDescent="0.3">
      <c r="F7870" s="2">
        <v>7865</v>
      </c>
      <c r="G7870" s="12">
        <f ca="1"/>
        <v>1.4518217958432762</v>
      </c>
      <c r="H7870" s="12">
        <f ca="1"/>
        <v>0.78481126569839765</v>
      </c>
      <c r="I7870" s="12">
        <v>0.78649999999999998</v>
      </c>
    </row>
    <row r="7871" spans="6:9" x14ac:dyDescent="0.3">
      <c r="F7871" s="2">
        <v>7866</v>
      </c>
      <c r="G7871" s="12">
        <f ca="1"/>
        <v>1.4520748697827668</v>
      </c>
      <c r="H7871" s="12">
        <f ca="1"/>
        <v>0.78491618685488129</v>
      </c>
      <c r="I7871" s="12">
        <v>0.78659999999999997</v>
      </c>
    </row>
    <row r="7872" spans="6:9" x14ac:dyDescent="0.3">
      <c r="F7872" s="2">
        <v>7867</v>
      </c>
      <c r="G7872" s="12">
        <f ca="1"/>
        <v>1.452090249748766</v>
      </c>
      <c r="H7872" s="12">
        <f ca="1"/>
        <v>0.78492256164244989</v>
      </c>
      <c r="I7872" s="12">
        <v>0.78669999999999995</v>
      </c>
    </row>
    <row r="7873" spans="6:9" x14ac:dyDescent="0.3">
      <c r="F7873" s="2">
        <v>7868</v>
      </c>
      <c r="G7873" s="12">
        <f ca="1"/>
        <v>1.4525189192291308</v>
      </c>
      <c r="H7873" s="12">
        <f ca="1"/>
        <v>0.7851001680890819</v>
      </c>
      <c r="I7873" s="12">
        <v>0.78680000000000005</v>
      </c>
    </row>
    <row r="7874" spans="6:9" x14ac:dyDescent="0.3">
      <c r="F7874" s="2">
        <v>7869</v>
      </c>
      <c r="G7874" s="12">
        <f ca="1"/>
        <v>1.4526851351829939</v>
      </c>
      <c r="H7874" s="12">
        <f ca="1"/>
        <v>0.78516899772538129</v>
      </c>
      <c r="I7874" s="12">
        <v>0.78690000000000004</v>
      </c>
    </row>
    <row r="7875" spans="6:9" x14ac:dyDescent="0.3">
      <c r="F7875" s="2">
        <v>7870</v>
      </c>
      <c r="G7875" s="12">
        <f ca="1"/>
        <v>1.4528190726993029</v>
      </c>
      <c r="H7875" s="12">
        <f ca="1"/>
        <v>0.78522444589840323</v>
      </c>
      <c r="I7875" s="12">
        <v>0.78700000000000003</v>
      </c>
    </row>
    <row r="7876" spans="6:9" x14ac:dyDescent="0.3">
      <c r="F7876" s="2">
        <v>7871</v>
      </c>
      <c r="G7876" s="12">
        <f ca="1"/>
        <v>1.4531070700543356</v>
      </c>
      <c r="H7876" s="12">
        <f ca="1"/>
        <v>0.78534362714884409</v>
      </c>
      <c r="I7876" s="12">
        <v>0.78710000000000002</v>
      </c>
    </row>
    <row r="7877" spans="6:9" x14ac:dyDescent="0.3">
      <c r="F7877" s="2">
        <v>7872</v>
      </c>
      <c r="G7877" s="12">
        <f ca="1"/>
        <v>1.453244421406938</v>
      </c>
      <c r="H7877" s="12">
        <f ca="1"/>
        <v>0.78540044508525664</v>
      </c>
      <c r="I7877" s="12">
        <v>0.78720000000000001</v>
      </c>
    </row>
    <row r="7878" spans="6:9" x14ac:dyDescent="0.3">
      <c r="F7878" s="2">
        <v>7873</v>
      </c>
      <c r="G7878" s="12">
        <f ca="1"/>
        <v>1.4537226919951647</v>
      </c>
      <c r="H7878" s="12">
        <f ca="1"/>
        <v>0.78559818055584285</v>
      </c>
      <c r="I7878" s="12">
        <v>0.7873</v>
      </c>
    </row>
    <row r="7879" spans="6:9" x14ac:dyDescent="0.3">
      <c r="F7879" s="2">
        <v>7874</v>
      </c>
      <c r="G7879" s="12">
        <f ca="1"/>
        <v>1.4540400706131704</v>
      </c>
      <c r="H7879" s="12">
        <f ca="1"/>
        <v>0.78572930276034525</v>
      </c>
      <c r="I7879" s="12">
        <v>0.78739999999999999</v>
      </c>
    </row>
    <row r="7880" spans="6:9" x14ac:dyDescent="0.3">
      <c r="F7880" s="2">
        <v>7875</v>
      </c>
      <c r="G7880" s="12">
        <f ca="1"/>
        <v>1.4540513137186337</v>
      </c>
      <c r="H7880" s="12">
        <f ca="1"/>
        <v>0.78573394637147864</v>
      </c>
      <c r="I7880" s="12">
        <v>0.78749999999999998</v>
      </c>
    </row>
    <row r="7881" spans="6:9" x14ac:dyDescent="0.3">
      <c r="F7881" s="2">
        <v>7876</v>
      </c>
      <c r="G7881" s="12">
        <f ca="1"/>
        <v>1.4544116306080339</v>
      </c>
      <c r="H7881" s="12">
        <f ca="1"/>
        <v>0.78588271395275799</v>
      </c>
      <c r="I7881" s="12">
        <v>0.78759999999999997</v>
      </c>
    </row>
    <row r="7882" spans="6:9" x14ac:dyDescent="0.3">
      <c r="F7882" s="2">
        <v>7877</v>
      </c>
      <c r="G7882" s="12">
        <f ca="1"/>
        <v>1.4556025237902592</v>
      </c>
      <c r="H7882" s="12">
        <f ca="1"/>
        <v>0.78637372060606858</v>
      </c>
      <c r="I7882" s="12">
        <v>0.78769999999999996</v>
      </c>
    </row>
    <row r="7883" spans="6:9" x14ac:dyDescent="0.3">
      <c r="F7883" s="2">
        <v>7878</v>
      </c>
      <c r="G7883" s="12">
        <f ca="1"/>
        <v>1.4557081083808874</v>
      </c>
      <c r="H7883" s="12">
        <f ca="1"/>
        <v>0.78641720222897815</v>
      </c>
      <c r="I7883" s="12">
        <v>0.78779999999999994</v>
      </c>
    </row>
    <row r="7884" spans="6:9" x14ac:dyDescent="0.3">
      <c r="F7884" s="2">
        <v>7879</v>
      </c>
      <c r="G7884" s="12">
        <f ca="1"/>
        <v>1.4559372047223176</v>
      </c>
      <c r="H7884" s="12">
        <f ca="1"/>
        <v>0.78651151963807719</v>
      </c>
      <c r="I7884" s="12">
        <v>0.78790000000000004</v>
      </c>
    </row>
    <row r="7885" spans="6:9" x14ac:dyDescent="0.3">
      <c r="F7885" s="2">
        <v>7880</v>
      </c>
      <c r="G7885" s="12">
        <f ca="1"/>
        <v>1.4564474662944831</v>
      </c>
      <c r="H7885" s="12">
        <f ca="1"/>
        <v>0.78672145038293129</v>
      </c>
      <c r="I7885" s="12">
        <v>0.78800000000000003</v>
      </c>
    </row>
    <row r="7886" spans="6:9" x14ac:dyDescent="0.3">
      <c r="F7886" s="2">
        <v>7881</v>
      </c>
      <c r="G7886" s="12">
        <f ca="1"/>
        <v>1.4566981274900879</v>
      </c>
      <c r="H7886" s="12">
        <f ca="1"/>
        <v>0.78682450589451391</v>
      </c>
      <c r="I7886" s="12">
        <v>0.78810000000000002</v>
      </c>
    </row>
    <row r="7887" spans="6:9" x14ac:dyDescent="0.3">
      <c r="F7887" s="2">
        <v>7882</v>
      </c>
      <c r="G7887" s="12">
        <f ca="1"/>
        <v>1.4569087459922136</v>
      </c>
      <c r="H7887" s="12">
        <f ca="1"/>
        <v>0.78691106232103192</v>
      </c>
      <c r="I7887" s="12">
        <v>0.78820000000000001</v>
      </c>
    </row>
    <row r="7888" spans="6:9" x14ac:dyDescent="0.3">
      <c r="F7888" s="2">
        <v>7883</v>
      </c>
      <c r="G7888" s="12">
        <f ca="1"/>
        <v>1.4577803311771043</v>
      </c>
      <c r="H7888" s="12">
        <f ca="1"/>
        <v>0.78726890093999224</v>
      </c>
      <c r="I7888" s="12">
        <v>0.7883</v>
      </c>
    </row>
    <row r="7889" spans="6:9" x14ac:dyDescent="0.3">
      <c r="F7889" s="2">
        <v>7884</v>
      </c>
      <c r="G7889" s="12">
        <f ca="1"/>
        <v>1.4578133267715561</v>
      </c>
      <c r="H7889" s="12">
        <f ca="1"/>
        <v>0.78728243654223506</v>
      </c>
      <c r="I7889" s="12">
        <v>0.78839999999999999</v>
      </c>
    </row>
    <row r="7890" spans="6:9" x14ac:dyDescent="0.3">
      <c r="F7890" s="2">
        <v>7885</v>
      </c>
      <c r="G7890" s="12">
        <f ca="1"/>
        <v>1.4578150463918456</v>
      </c>
      <c r="H7890" s="12">
        <f ca="1"/>
        <v>0.78728314195048577</v>
      </c>
      <c r="I7890" s="12">
        <v>0.78849999999999998</v>
      </c>
    </row>
    <row r="7891" spans="6:9" x14ac:dyDescent="0.3">
      <c r="F7891" s="2">
        <v>7886</v>
      </c>
      <c r="G7891" s="12">
        <f ca="1"/>
        <v>1.4587796724778535</v>
      </c>
      <c r="H7891" s="12">
        <f ca="1"/>
        <v>0.78767849667983392</v>
      </c>
      <c r="I7891" s="12">
        <v>0.78859999999999997</v>
      </c>
    </row>
    <row r="7892" spans="6:9" x14ac:dyDescent="0.3">
      <c r="F7892" s="2">
        <v>7887</v>
      </c>
      <c r="G7892" s="12">
        <f ca="1"/>
        <v>1.4587971082938207</v>
      </c>
      <c r="H7892" s="12">
        <f ca="1"/>
        <v>0.7876856364433249</v>
      </c>
      <c r="I7892" s="12">
        <v>0.78869999999999996</v>
      </c>
    </row>
    <row r="7893" spans="6:9" x14ac:dyDescent="0.3">
      <c r="F7893" s="2">
        <v>7888</v>
      </c>
      <c r="G7893" s="12">
        <f ca="1"/>
        <v>1.458824245615445</v>
      </c>
      <c r="H7893" s="12">
        <f ca="1"/>
        <v>0.7876967484116294</v>
      </c>
      <c r="I7893" s="12">
        <v>0.78879999999999995</v>
      </c>
    </row>
    <row r="7894" spans="6:9" x14ac:dyDescent="0.3">
      <c r="F7894" s="2">
        <v>7889</v>
      </c>
      <c r="G7894" s="12">
        <f ca="1"/>
        <v>1.4590922801901787</v>
      </c>
      <c r="H7894" s="12">
        <f ca="1"/>
        <v>0.78780647166978246</v>
      </c>
      <c r="I7894" s="12">
        <v>0.78890000000000005</v>
      </c>
    </row>
    <row r="7895" spans="6:9" x14ac:dyDescent="0.3">
      <c r="F7895" s="2">
        <v>7890</v>
      </c>
      <c r="G7895" s="12">
        <f ca="1"/>
        <v>1.4592014327503913</v>
      </c>
      <c r="H7895" s="12">
        <f ca="1"/>
        <v>0.78785113934815387</v>
      </c>
      <c r="I7895" s="12">
        <v>0.78900000000000003</v>
      </c>
    </row>
    <row r="7896" spans="6:9" x14ac:dyDescent="0.3">
      <c r="F7896" s="2">
        <v>7891</v>
      </c>
      <c r="G7896" s="12">
        <f ca="1"/>
        <v>1.4592828002179565</v>
      </c>
      <c r="H7896" s="12">
        <f ca="1"/>
        <v>0.78788443099507988</v>
      </c>
      <c r="I7896" s="12">
        <v>0.78910000000000002</v>
      </c>
    </row>
    <row r="7897" spans="6:9" x14ac:dyDescent="0.3">
      <c r="F7897" s="2">
        <v>7892</v>
      </c>
      <c r="G7897" s="12">
        <f ca="1"/>
        <v>1.4596265238264075</v>
      </c>
      <c r="H7897" s="12">
        <f ca="1"/>
        <v>0.78802501197172548</v>
      </c>
      <c r="I7897" s="12">
        <v>0.78920000000000001</v>
      </c>
    </row>
    <row r="7898" spans="6:9" x14ac:dyDescent="0.3">
      <c r="F7898" s="2">
        <v>7893</v>
      </c>
      <c r="G7898" s="12">
        <f ca="1"/>
        <v>1.4609291635195456</v>
      </c>
      <c r="H7898" s="12">
        <f ca="1"/>
        <v>0.78855698976894362</v>
      </c>
      <c r="I7898" s="12">
        <v>0.7893</v>
      </c>
    </row>
    <row r="7899" spans="6:9" x14ac:dyDescent="0.3">
      <c r="F7899" s="2">
        <v>7894</v>
      </c>
      <c r="G7899" s="12">
        <f ca="1"/>
        <v>1.4611453553212992</v>
      </c>
      <c r="H7899" s="12">
        <f ca="1"/>
        <v>0.78864515762318477</v>
      </c>
      <c r="I7899" s="12">
        <v>0.78939999999999999</v>
      </c>
    </row>
    <row r="7900" spans="6:9" x14ac:dyDescent="0.3">
      <c r="F7900" s="2">
        <v>7895</v>
      </c>
      <c r="G7900" s="12">
        <f ca="1"/>
        <v>1.4611740304045198</v>
      </c>
      <c r="H7900" s="12">
        <f ca="1"/>
        <v>0.78865684936710356</v>
      </c>
      <c r="I7900" s="12">
        <v>0.78949999999999998</v>
      </c>
    </row>
    <row r="7901" spans="6:9" x14ac:dyDescent="0.3">
      <c r="F7901" s="2">
        <v>7896</v>
      </c>
      <c r="G7901" s="12">
        <f ca="1"/>
        <v>1.4612192505949022</v>
      </c>
      <c r="H7901" s="12">
        <f ca="1"/>
        <v>0.78867528584212665</v>
      </c>
      <c r="I7901" s="12">
        <v>0.78959999999999997</v>
      </c>
    </row>
    <row r="7902" spans="6:9" x14ac:dyDescent="0.3">
      <c r="F7902" s="2">
        <v>7897</v>
      </c>
      <c r="G7902" s="12">
        <f ca="1"/>
        <v>1.4612352930238122</v>
      </c>
      <c r="H7902" s="12">
        <f ca="1"/>
        <v>0.78868182604916715</v>
      </c>
      <c r="I7902" s="12">
        <v>0.78969999999999996</v>
      </c>
    </row>
    <row r="7903" spans="6:9" x14ac:dyDescent="0.3">
      <c r="F7903" s="2">
        <v>7898</v>
      </c>
      <c r="G7903" s="12">
        <f ca="1"/>
        <v>1.4614202248536339</v>
      </c>
      <c r="H7903" s="12">
        <f ca="1"/>
        <v>0.78875720565840179</v>
      </c>
      <c r="I7903" s="12">
        <v>0.78979999999999995</v>
      </c>
    </row>
    <row r="7904" spans="6:9" x14ac:dyDescent="0.3">
      <c r="F7904" s="2">
        <v>7899</v>
      </c>
      <c r="G7904" s="12">
        <f ca="1"/>
        <v>1.4617554528348089</v>
      </c>
      <c r="H7904" s="12">
        <f ca="1"/>
        <v>0.78889378266268162</v>
      </c>
      <c r="I7904" s="12">
        <v>0.78990000000000005</v>
      </c>
    </row>
    <row r="7905" spans="6:9" x14ac:dyDescent="0.3">
      <c r="F7905" s="2">
        <v>7900</v>
      </c>
      <c r="G7905" s="12">
        <f ca="1"/>
        <v>1.4617747427557113</v>
      </c>
      <c r="H7905" s="12">
        <f ca="1"/>
        <v>0.78890163914432487</v>
      </c>
      <c r="I7905" s="12">
        <v>0.79</v>
      </c>
    </row>
    <row r="7906" spans="6:9" x14ac:dyDescent="0.3">
      <c r="F7906" s="2">
        <v>7901</v>
      </c>
      <c r="G7906" s="12">
        <f ca="1"/>
        <v>1.4621043280265631</v>
      </c>
      <c r="H7906" s="12">
        <f ca="1"/>
        <v>0.7890358315698075</v>
      </c>
      <c r="I7906" s="12">
        <v>0.79010000000000002</v>
      </c>
    </row>
    <row r="7907" spans="6:9" x14ac:dyDescent="0.3">
      <c r="F7907" s="2">
        <v>7902</v>
      </c>
      <c r="G7907" s="12">
        <f ca="1"/>
        <v>1.462739197010275</v>
      </c>
      <c r="H7907" s="12">
        <f ca="1"/>
        <v>0.78929409582325927</v>
      </c>
      <c r="I7907" s="12">
        <v>0.79020000000000001</v>
      </c>
    </row>
    <row r="7908" spans="6:9" x14ac:dyDescent="0.3">
      <c r="F7908" s="2">
        <v>7903</v>
      </c>
      <c r="G7908" s="12">
        <f ca="1"/>
        <v>1.4628995691879236</v>
      </c>
      <c r="H7908" s="12">
        <f ca="1"/>
        <v>0.78935928804499678</v>
      </c>
      <c r="I7908" s="12">
        <v>0.7903</v>
      </c>
    </row>
    <row r="7909" spans="6:9" x14ac:dyDescent="0.3">
      <c r="F7909" s="2">
        <v>7904</v>
      </c>
      <c r="G7909" s="12">
        <f ca="1"/>
        <v>1.4635355066395845</v>
      </c>
      <c r="H7909" s="12">
        <f ca="1"/>
        <v>0.78961761354720439</v>
      </c>
      <c r="I7909" s="12">
        <v>0.79039999999999999</v>
      </c>
    </row>
    <row r="7910" spans="6:9" x14ac:dyDescent="0.3">
      <c r="F7910" s="2">
        <v>7905</v>
      </c>
      <c r="G7910" s="12">
        <f ca="1"/>
        <v>1.463635327624669</v>
      </c>
      <c r="H7910" s="12">
        <f ca="1"/>
        <v>0.78965813496576875</v>
      </c>
      <c r="I7910" s="12">
        <v>0.79049999999999998</v>
      </c>
    </row>
    <row r="7911" spans="6:9" x14ac:dyDescent="0.3">
      <c r="F7911" s="2">
        <v>7906</v>
      </c>
      <c r="G7911" s="12">
        <f ca="1"/>
        <v>1.4637973095214414</v>
      </c>
      <c r="H7911" s="12">
        <f ca="1"/>
        <v>0.78972387441223157</v>
      </c>
      <c r="I7911" s="12">
        <v>0.79059999999999997</v>
      </c>
    </row>
    <row r="7912" spans="6:9" x14ac:dyDescent="0.3">
      <c r="F7912" s="2">
        <v>7907</v>
      </c>
      <c r="G7912" s="12">
        <f ca="1"/>
        <v>1.4638629212254815</v>
      </c>
      <c r="H7912" s="12">
        <f ca="1"/>
        <v>0.78975049705320954</v>
      </c>
      <c r="I7912" s="12">
        <v>0.79069999999999996</v>
      </c>
    </row>
    <row r="7913" spans="6:9" x14ac:dyDescent="0.3">
      <c r="F7913" s="2">
        <v>7908</v>
      </c>
      <c r="G7913" s="12">
        <f ca="1"/>
        <v>1.4646109199286834</v>
      </c>
      <c r="H7913" s="12">
        <f ca="1"/>
        <v>0.79005378128628168</v>
      </c>
      <c r="I7913" s="12">
        <v>0.79079999999999995</v>
      </c>
    </row>
    <row r="7914" spans="6:9" x14ac:dyDescent="0.3">
      <c r="F7914" s="2">
        <v>7909</v>
      </c>
      <c r="G7914" s="12">
        <f ca="1"/>
        <v>1.4646853314293102</v>
      </c>
      <c r="H7914" s="12">
        <f ca="1"/>
        <v>0.79008392971221453</v>
      </c>
      <c r="I7914" s="12">
        <v>0.79090000000000005</v>
      </c>
    </row>
    <row r="7915" spans="6:9" x14ac:dyDescent="0.3">
      <c r="F7915" s="2">
        <v>7910</v>
      </c>
      <c r="G7915" s="12">
        <f ca="1"/>
        <v>1.4649048893777743</v>
      </c>
      <c r="H7915" s="12">
        <f ca="1"/>
        <v>0.79017286165518241</v>
      </c>
      <c r="I7915" s="12">
        <v>0.79100000000000004</v>
      </c>
    </row>
    <row r="7916" spans="6:9" x14ac:dyDescent="0.3">
      <c r="F7916" s="2">
        <v>7911</v>
      </c>
      <c r="G7916" s="12">
        <f ca="1"/>
        <v>1.4649450803018911</v>
      </c>
      <c r="H7916" s="12">
        <f ca="1"/>
        <v>0.79018913714752614</v>
      </c>
      <c r="I7916" s="12">
        <v>0.79110000000000003</v>
      </c>
    </row>
    <row r="7917" spans="6:9" x14ac:dyDescent="0.3">
      <c r="F7917" s="2">
        <v>7912</v>
      </c>
      <c r="G7917" s="12">
        <f ca="1"/>
        <v>1.4649452687885167</v>
      </c>
      <c r="H7917" s="12">
        <f ca="1"/>
        <v>0.79018921347321847</v>
      </c>
      <c r="I7917" s="12">
        <v>0.79120000000000001</v>
      </c>
    </row>
    <row r="7918" spans="6:9" x14ac:dyDescent="0.3">
      <c r="F7918" s="2">
        <v>7913</v>
      </c>
      <c r="G7918" s="12">
        <f ca="1"/>
        <v>1.4652075755855483</v>
      </c>
      <c r="H7918" s="12">
        <f ca="1"/>
        <v>0.79029540654859876</v>
      </c>
      <c r="I7918" s="12">
        <v>0.7913</v>
      </c>
    </row>
    <row r="7919" spans="6:9" x14ac:dyDescent="0.3">
      <c r="F7919" s="2">
        <v>7914</v>
      </c>
      <c r="G7919" s="12">
        <f ca="1"/>
        <v>1.4656879173699784</v>
      </c>
      <c r="H7919" s="12">
        <f ca="1"/>
        <v>0.7904897384053331</v>
      </c>
      <c r="I7919" s="12">
        <v>0.79139999999999999</v>
      </c>
    </row>
    <row r="7920" spans="6:9" x14ac:dyDescent="0.3">
      <c r="F7920" s="2">
        <v>7915</v>
      </c>
      <c r="G7920" s="12">
        <f ca="1"/>
        <v>1.4658569311229968</v>
      </c>
      <c r="H7920" s="12">
        <f ca="1"/>
        <v>0.79055807595666294</v>
      </c>
      <c r="I7920" s="12">
        <v>0.79149999999999998</v>
      </c>
    </row>
    <row r="7921" spans="6:9" x14ac:dyDescent="0.3">
      <c r="F7921" s="2">
        <v>7916</v>
      </c>
      <c r="G7921" s="12">
        <f ca="1"/>
        <v>1.4660005954284194</v>
      </c>
      <c r="H7921" s="12">
        <f ca="1"/>
        <v>0.79061614742925146</v>
      </c>
      <c r="I7921" s="12">
        <v>0.79159999999999997</v>
      </c>
    </row>
    <row r="7922" spans="6:9" x14ac:dyDescent="0.3">
      <c r="F7922" s="2">
        <v>7917</v>
      </c>
      <c r="G7922" s="12">
        <f ca="1"/>
        <v>1.4665086266936298</v>
      </c>
      <c r="H7922" s="12">
        <f ca="1"/>
        <v>0.79082138042245831</v>
      </c>
      <c r="I7922" s="12">
        <v>0.79169999999999996</v>
      </c>
    </row>
    <row r="7923" spans="6:9" x14ac:dyDescent="0.3">
      <c r="F7923" s="2">
        <v>7918</v>
      </c>
      <c r="G7923" s="12">
        <f ca="1"/>
        <v>1.4666973438702036</v>
      </c>
      <c r="H7923" s="12">
        <f ca="1"/>
        <v>0.79089756956781421</v>
      </c>
      <c r="I7923" s="12">
        <v>0.79179999999999995</v>
      </c>
    </row>
    <row r="7924" spans="6:9" x14ac:dyDescent="0.3">
      <c r="F7924" s="2">
        <v>7919</v>
      </c>
      <c r="G7924" s="12">
        <f ca="1"/>
        <v>1.4667496966955085</v>
      </c>
      <c r="H7924" s="12">
        <f ca="1"/>
        <v>0.79091870088732219</v>
      </c>
      <c r="I7924" s="12">
        <v>0.79190000000000005</v>
      </c>
    </row>
    <row r="7925" spans="6:9" x14ac:dyDescent="0.3">
      <c r="F7925" s="2">
        <v>7920</v>
      </c>
      <c r="G7925" s="12">
        <f ca="1"/>
        <v>1.4667603456026244</v>
      </c>
      <c r="H7925" s="12">
        <f ca="1"/>
        <v>0.79092299888975248</v>
      </c>
      <c r="I7925" s="12">
        <v>0.79200000000000004</v>
      </c>
    </row>
    <row r="7926" spans="6:9" x14ac:dyDescent="0.3">
      <c r="F7926" s="2">
        <v>7921</v>
      </c>
      <c r="G7926" s="12">
        <f ca="1"/>
        <v>1.4669500332085241</v>
      </c>
      <c r="H7926" s="12">
        <f ca="1"/>
        <v>0.79099954470879652</v>
      </c>
      <c r="I7926" s="12">
        <v>0.79210000000000003</v>
      </c>
    </row>
    <row r="7927" spans="6:9" x14ac:dyDescent="0.3">
      <c r="F7927" s="2">
        <v>7922</v>
      </c>
      <c r="G7927" s="12">
        <f ca="1"/>
        <v>1.4669736022890958</v>
      </c>
      <c r="H7927" s="12">
        <f ca="1"/>
        <v>0.7910090538424861</v>
      </c>
      <c r="I7927" s="12">
        <v>0.79220000000000002</v>
      </c>
    </row>
    <row r="7928" spans="6:9" x14ac:dyDescent="0.3">
      <c r="F7928" s="2">
        <v>7923</v>
      </c>
      <c r="G7928" s="12">
        <f ca="1"/>
        <v>1.467067326093435</v>
      </c>
      <c r="H7928" s="12">
        <f ca="1"/>
        <v>0.79104686342708652</v>
      </c>
      <c r="I7928" s="12">
        <v>0.7923</v>
      </c>
    </row>
    <row r="7929" spans="6:9" x14ac:dyDescent="0.3">
      <c r="F7929" s="2">
        <v>7924</v>
      </c>
      <c r="G7929" s="12">
        <f ca="1"/>
        <v>1.4686042013734457</v>
      </c>
      <c r="H7929" s="12">
        <f ca="1"/>
        <v>0.79166594337202878</v>
      </c>
      <c r="I7929" s="12">
        <v>0.79239999999999999</v>
      </c>
    </row>
    <row r="7930" spans="6:9" x14ac:dyDescent="0.3">
      <c r="F7930" s="2">
        <v>7925</v>
      </c>
      <c r="G7930" s="12">
        <f ca="1"/>
        <v>1.4686544016038281</v>
      </c>
      <c r="H7930" s="12">
        <f ca="1"/>
        <v>0.79168613571384294</v>
      </c>
      <c r="I7930" s="12">
        <v>0.79249999999999998</v>
      </c>
    </row>
    <row r="7931" spans="6:9" x14ac:dyDescent="0.3">
      <c r="F7931" s="2">
        <v>7926</v>
      </c>
      <c r="G7931" s="12">
        <f ca="1"/>
        <v>1.4690079540557912</v>
      </c>
      <c r="H7931" s="12">
        <f ca="1"/>
        <v>0.79182829501798391</v>
      </c>
      <c r="I7931" s="12">
        <v>0.79259999999999997</v>
      </c>
    </row>
    <row r="7932" spans="6:9" x14ac:dyDescent="0.3">
      <c r="F7932" s="2">
        <v>7927</v>
      </c>
      <c r="G7932" s="12">
        <f ca="1"/>
        <v>1.4690702930199158</v>
      </c>
      <c r="H7932" s="12">
        <f ca="1"/>
        <v>0.79185335130128198</v>
      </c>
      <c r="I7932" s="12">
        <v>0.79269999999999996</v>
      </c>
    </row>
    <row r="7933" spans="6:9" x14ac:dyDescent="0.3">
      <c r="F7933" s="2">
        <v>7928</v>
      </c>
      <c r="G7933" s="12">
        <f ca="1"/>
        <v>1.4694011162609</v>
      </c>
      <c r="H7933" s="12">
        <f ca="1"/>
        <v>0.79198627355452711</v>
      </c>
      <c r="I7933" s="12">
        <v>0.79279999999999995</v>
      </c>
    </row>
    <row r="7934" spans="6:9" x14ac:dyDescent="0.3">
      <c r="F7934" s="2">
        <v>7929</v>
      </c>
      <c r="G7934" s="12">
        <f ca="1"/>
        <v>1.4701286651680259</v>
      </c>
      <c r="H7934" s="12">
        <f ca="1"/>
        <v>0.79227831569541762</v>
      </c>
      <c r="I7934" s="12">
        <v>0.79290000000000005</v>
      </c>
    </row>
    <row r="7935" spans="6:9" x14ac:dyDescent="0.3">
      <c r="F7935" s="2">
        <v>7930</v>
      </c>
      <c r="G7935" s="12">
        <f ca="1"/>
        <v>1.4701410630225278</v>
      </c>
      <c r="H7935" s="12">
        <f ca="1"/>
        <v>0.79228328891101174</v>
      </c>
      <c r="I7935" s="12">
        <v>0.79300000000000004</v>
      </c>
    </row>
    <row r="7936" spans="6:9" x14ac:dyDescent="0.3">
      <c r="F7936" s="2">
        <v>7931</v>
      </c>
      <c r="G7936" s="12">
        <f ca="1"/>
        <v>1.4701552040289032</v>
      </c>
      <c r="H7936" s="12">
        <f ca="1"/>
        <v>0.79228896122908732</v>
      </c>
      <c r="I7936" s="12">
        <v>0.79310000000000003</v>
      </c>
    </row>
    <row r="7937" spans="6:9" x14ac:dyDescent="0.3">
      <c r="F7937" s="2">
        <v>7932</v>
      </c>
      <c r="G7937" s="12">
        <f ca="1"/>
        <v>1.470241798295699</v>
      </c>
      <c r="H7937" s="12">
        <f ca="1"/>
        <v>0.79232369321096319</v>
      </c>
      <c r="I7937" s="12">
        <v>0.79320000000000002</v>
      </c>
    </row>
    <row r="7938" spans="6:9" x14ac:dyDescent="0.3">
      <c r="F7938" s="2">
        <v>7933</v>
      </c>
      <c r="G7938" s="12">
        <f ca="1"/>
        <v>1.470454047203632</v>
      </c>
      <c r="H7938" s="12">
        <f ca="1"/>
        <v>0.79240880068902875</v>
      </c>
      <c r="I7938" s="12">
        <v>0.79330000000000001</v>
      </c>
    </row>
    <row r="7939" spans="6:9" x14ac:dyDescent="0.3">
      <c r="F7939" s="2">
        <v>7934</v>
      </c>
      <c r="G7939" s="12">
        <f ca="1"/>
        <v>1.470725031130268</v>
      </c>
      <c r="H7939" s="12">
        <f ca="1"/>
        <v>0.79251741190857694</v>
      </c>
      <c r="I7939" s="12">
        <v>0.79339999999999999</v>
      </c>
    </row>
    <row r="7940" spans="6:9" x14ac:dyDescent="0.3">
      <c r="F7940" s="2">
        <v>7935</v>
      </c>
      <c r="G7940" s="12">
        <f ca="1"/>
        <v>1.4708991630785586</v>
      </c>
      <c r="H7940" s="12">
        <f ca="1"/>
        <v>0.79258717626181785</v>
      </c>
      <c r="I7940" s="12">
        <v>0.79349999999999998</v>
      </c>
    </row>
    <row r="7941" spans="6:9" x14ac:dyDescent="0.3">
      <c r="F7941" s="2">
        <v>7936</v>
      </c>
      <c r="G7941" s="12">
        <f ca="1"/>
        <v>1.4711191818099985</v>
      </c>
      <c r="H7941" s="12">
        <f ca="1"/>
        <v>0.79267529309275775</v>
      </c>
      <c r="I7941" s="12">
        <v>0.79359999999999997</v>
      </c>
    </row>
    <row r="7942" spans="6:9" x14ac:dyDescent="0.3">
      <c r="F7942" s="2">
        <v>7937</v>
      </c>
      <c r="G7942" s="12">
        <f ca="1"/>
        <v>1.4711552188200836</v>
      </c>
      <c r="H7942" s="12">
        <f ca="1"/>
        <v>0.7926897224397127</v>
      </c>
      <c r="I7942" s="12">
        <v>0.79369999999999996</v>
      </c>
    </row>
    <row r="7943" spans="6:9" x14ac:dyDescent="0.3">
      <c r="F7943" s="2">
        <v>7938</v>
      </c>
      <c r="G7943" s="12">
        <f ca="1"/>
        <v>1.4713756568880025</v>
      </c>
      <c r="H7943" s="12">
        <f ca="1"/>
        <v>0.79277796600881112</v>
      </c>
      <c r="I7943" s="12">
        <v>0.79379999999999995</v>
      </c>
    </row>
    <row r="7944" spans="6:9" x14ac:dyDescent="0.3">
      <c r="F7944" s="2">
        <v>7939</v>
      </c>
      <c r="G7944" s="12">
        <f ca="1"/>
        <v>1.4722548935816508</v>
      </c>
      <c r="H7944" s="12">
        <f ca="1"/>
        <v>0.79312958087555785</v>
      </c>
      <c r="I7944" s="12">
        <v>0.79390000000000005</v>
      </c>
    </row>
    <row r="7945" spans="6:9" x14ac:dyDescent="0.3">
      <c r="F7945" s="2">
        <v>7940</v>
      </c>
      <c r="G7945" s="12">
        <f ca="1"/>
        <v>1.4725504809079062</v>
      </c>
      <c r="H7945" s="12">
        <f ca="1"/>
        <v>0.79324766248930911</v>
      </c>
      <c r="I7945" s="12">
        <v>0.79400000000000004</v>
      </c>
    </row>
    <row r="7946" spans="6:9" x14ac:dyDescent="0.3">
      <c r="F7946" s="2">
        <v>7941</v>
      </c>
      <c r="G7946" s="12">
        <f ca="1"/>
        <v>1.4726347512586604</v>
      </c>
      <c r="H7946" s="12">
        <f ca="1"/>
        <v>0.79328131526722523</v>
      </c>
      <c r="I7946" s="12">
        <v>0.79410000000000003</v>
      </c>
    </row>
    <row r="7947" spans="6:9" x14ac:dyDescent="0.3">
      <c r="F7947" s="2">
        <v>7942</v>
      </c>
      <c r="G7947" s="12">
        <f ca="1"/>
        <v>1.4729209675223949</v>
      </c>
      <c r="H7947" s="12">
        <f ca="1"/>
        <v>0.7933955751509818</v>
      </c>
      <c r="I7947" s="12">
        <v>0.79420000000000002</v>
      </c>
    </row>
    <row r="7948" spans="6:9" x14ac:dyDescent="0.3">
      <c r="F7948" s="2">
        <v>7943</v>
      </c>
      <c r="G7948" s="12">
        <f ca="1"/>
        <v>1.4729283009983414</v>
      </c>
      <c r="H7948" s="12">
        <f ca="1"/>
        <v>0.79339850195156125</v>
      </c>
      <c r="I7948" s="12">
        <v>0.79430000000000001</v>
      </c>
    </row>
    <row r="7949" spans="6:9" x14ac:dyDescent="0.3">
      <c r="F7949" s="2">
        <v>7944</v>
      </c>
      <c r="G7949" s="12">
        <f ca="1"/>
        <v>1.473314653624364</v>
      </c>
      <c r="H7949" s="12">
        <f ca="1"/>
        <v>0.79355264050492069</v>
      </c>
      <c r="I7949" s="12">
        <v>0.7944</v>
      </c>
    </row>
    <row r="7950" spans="6:9" x14ac:dyDescent="0.3">
      <c r="F7950" s="2">
        <v>7945</v>
      </c>
      <c r="G7950" s="12">
        <f ca="1"/>
        <v>1.4735550953639787</v>
      </c>
      <c r="H7950" s="12">
        <f ca="1"/>
        <v>0.79364851191118635</v>
      </c>
      <c r="I7950" s="12">
        <v>0.79449999999999998</v>
      </c>
    </row>
    <row r="7951" spans="6:9" x14ac:dyDescent="0.3">
      <c r="F7951" s="2">
        <v>7946</v>
      </c>
      <c r="G7951" s="12">
        <f ca="1"/>
        <v>1.4736353293433961</v>
      </c>
      <c r="H7951" s="12">
        <f ca="1"/>
        <v>0.79368049427705945</v>
      </c>
      <c r="I7951" s="12">
        <v>0.79459999999999997</v>
      </c>
    </row>
    <row r="7952" spans="6:9" x14ac:dyDescent="0.3">
      <c r="F7952" s="2">
        <v>7947</v>
      </c>
      <c r="G7952" s="12">
        <f ca="1"/>
        <v>1.4736705402509089</v>
      </c>
      <c r="H7952" s="12">
        <f ca="1"/>
        <v>0.79369452835090737</v>
      </c>
      <c r="I7952" s="12">
        <v>0.79469999999999996</v>
      </c>
    </row>
    <row r="7953" spans="6:9" x14ac:dyDescent="0.3">
      <c r="F7953" s="2">
        <v>7948</v>
      </c>
      <c r="G7953" s="12">
        <f ca="1"/>
        <v>1.4738492012707363</v>
      </c>
      <c r="H7953" s="12">
        <f ca="1"/>
        <v>0.79376572370499743</v>
      </c>
      <c r="I7953" s="12">
        <v>0.79479999999999995</v>
      </c>
    </row>
    <row r="7954" spans="6:9" x14ac:dyDescent="0.3">
      <c r="F7954" s="2">
        <v>7949</v>
      </c>
      <c r="G7954" s="12">
        <f ca="1"/>
        <v>1.4738699159384356</v>
      </c>
      <c r="H7954" s="12">
        <f ca="1"/>
        <v>0.79377397687626294</v>
      </c>
      <c r="I7954" s="12">
        <v>0.79490000000000005</v>
      </c>
    </row>
    <row r="7955" spans="6:9" x14ac:dyDescent="0.3">
      <c r="F7955" s="2">
        <v>7950</v>
      </c>
      <c r="G7955" s="12">
        <f ca="1"/>
        <v>1.4739516080464676</v>
      </c>
      <c r="H7955" s="12">
        <f ca="1"/>
        <v>0.79380652173817001</v>
      </c>
      <c r="I7955" s="12">
        <v>0.79500000000000004</v>
      </c>
    </row>
    <row r="7956" spans="6:9" x14ac:dyDescent="0.3">
      <c r="F7956" s="2">
        <v>7951</v>
      </c>
      <c r="G7956" s="12">
        <f ca="1"/>
        <v>1.474057021715742</v>
      </c>
      <c r="H7956" s="12">
        <f ca="1"/>
        <v>0.79384850973521581</v>
      </c>
      <c r="I7956" s="12">
        <v>0.79510000000000003</v>
      </c>
    </row>
    <row r="7957" spans="6:9" x14ac:dyDescent="0.3">
      <c r="F7957" s="2">
        <v>7952</v>
      </c>
      <c r="G7957" s="12">
        <f ca="1"/>
        <v>1.4741603183969745</v>
      </c>
      <c r="H7957" s="12">
        <f ca="1"/>
        <v>0.7938896466704437</v>
      </c>
      <c r="I7957" s="12">
        <v>0.79520000000000002</v>
      </c>
    </row>
    <row r="7958" spans="6:9" x14ac:dyDescent="0.3">
      <c r="F7958" s="2">
        <v>7953</v>
      </c>
      <c r="G7958" s="12">
        <f ca="1"/>
        <v>1.4746920180761058</v>
      </c>
      <c r="H7958" s="12">
        <f ca="1"/>
        <v>0.79410126849417817</v>
      </c>
      <c r="I7958" s="12">
        <v>0.79530000000000001</v>
      </c>
    </row>
    <row r="7959" spans="6:9" x14ac:dyDescent="0.3">
      <c r="F7959" s="2">
        <v>7954</v>
      </c>
      <c r="G7959" s="12">
        <f ca="1"/>
        <v>1.4748839021509694</v>
      </c>
      <c r="H7959" s="12">
        <f ca="1"/>
        <v>0.79417758989320963</v>
      </c>
      <c r="I7959" s="12">
        <v>0.7954</v>
      </c>
    </row>
    <row r="7960" spans="6:9" x14ac:dyDescent="0.3">
      <c r="F7960" s="2">
        <v>7955</v>
      </c>
      <c r="G7960" s="12">
        <f ca="1"/>
        <v>1.4749891012815104</v>
      </c>
      <c r="H7960" s="12">
        <f ca="1"/>
        <v>0.79421942123882339</v>
      </c>
      <c r="I7960" s="12">
        <v>0.79549999999999998</v>
      </c>
    </row>
    <row r="7961" spans="6:9" x14ac:dyDescent="0.3">
      <c r="F7961" s="2">
        <v>7956</v>
      </c>
      <c r="G7961" s="12">
        <f ca="1"/>
        <v>1.4752253404583568</v>
      </c>
      <c r="H7961" s="12">
        <f ca="1"/>
        <v>0.79431333004517612</v>
      </c>
      <c r="I7961" s="12">
        <v>0.79559999999999997</v>
      </c>
    </row>
    <row r="7962" spans="6:9" x14ac:dyDescent="0.3">
      <c r="F7962" s="2">
        <v>7957</v>
      </c>
      <c r="G7962" s="12">
        <f ca="1"/>
        <v>1.4759348930907517</v>
      </c>
      <c r="H7962" s="12">
        <f ca="1"/>
        <v>0.79459514513085916</v>
      </c>
      <c r="I7962" s="12">
        <v>0.79569999999999996</v>
      </c>
    </row>
    <row r="7963" spans="6:9" x14ac:dyDescent="0.3">
      <c r="F7963" s="2">
        <v>7958</v>
      </c>
      <c r="G7963" s="12">
        <f ca="1"/>
        <v>1.4767319468941358</v>
      </c>
      <c r="H7963" s="12">
        <f ca="1"/>
        <v>0.79491127830658448</v>
      </c>
      <c r="I7963" s="12">
        <v>0.79579999999999995</v>
      </c>
    </row>
    <row r="7964" spans="6:9" x14ac:dyDescent="0.3">
      <c r="F7964" s="2">
        <v>7959</v>
      </c>
      <c r="G7964" s="12">
        <f ca="1"/>
        <v>1.4771556002564066</v>
      </c>
      <c r="H7964" s="12">
        <f ca="1"/>
        <v>0.79507912356096988</v>
      </c>
      <c r="I7964" s="12">
        <v>0.79590000000000005</v>
      </c>
    </row>
    <row r="7965" spans="6:9" x14ac:dyDescent="0.3">
      <c r="F7965" s="2">
        <v>7960</v>
      </c>
      <c r="G7965" s="12">
        <f ca="1"/>
        <v>1.477197227148654</v>
      </c>
      <c r="H7965" s="12">
        <f ca="1"/>
        <v>0.79509560852012751</v>
      </c>
      <c r="I7965" s="12">
        <v>0.79600000000000004</v>
      </c>
    </row>
    <row r="7966" spans="6:9" x14ac:dyDescent="0.3">
      <c r="F7966" s="2">
        <v>7961</v>
      </c>
      <c r="G7966" s="12">
        <f ca="1"/>
        <v>1.4772063659637449</v>
      </c>
      <c r="H7966" s="12">
        <f ca="1"/>
        <v>0.79509922747896788</v>
      </c>
      <c r="I7966" s="12">
        <v>0.79610000000000003</v>
      </c>
    </row>
    <row r="7967" spans="6:9" x14ac:dyDescent="0.3">
      <c r="F7967" s="2">
        <v>7962</v>
      </c>
      <c r="G7967" s="12">
        <f ca="1"/>
        <v>1.4776087886353448</v>
      </c>
      <c r="H7967" s="12">
        <f ca="1"/>
        <v>0.79525852645095207</v>
      </c>
      <c r="I7967" s="12">
        <v>0.79620000000000002</v>
      </c>
    </row>
    <row r="7968" spans="6:9" x14ac:dyDescent="0.3">
      <c r="F7968" s="2">
        <v>7963</v>
      </c>
      <c r="G7968" s="12">
        <f ca="1"/>
        <v>1.4779023362470656</v>
      </c>
      <c r="H7968" s="12">
        <f ca="1"/>
        <v>0.79537465340181024</v>
      </c>
      <c r="I7968" s="12">
        <v>0.79630000000000001</v>
      </c>
    </row>
    <row r="7969" spans="6:9" x14ac:dyDescent="0.3">
      <c r="F7969" s="2">
        <v>7964</v>
      </c>
      <c r="G7969" s="12">
        <f ca="1"/>
        <v>1.4779583371167584</v>
      </c>
      <c r="H7969" s="12">
        <f ca="1"/>
        <v>0.79539680018097292</v>
      </c>
      <c r="I7969" s="12">
        <v>0.7964</v>
      </c>
    </row>
    <row r="7970" spans="6:9" x14ac:dyDescent="0.3">
      <c r="F7970" s="2">
        <v>7965</v>
      </c>
      <c r="G7970" s="12">
        <f ca="1"/>
        <v>1.4780128129881325</v>
      </c>
      <c r="H7970" s="12">
        <f ca="1"/>
        <v>0.79541834169189651</v>
      </c>
      <c r="I7970" s="12">
        <v>0.79649999999999999</v>
      </c>
    </row>
    <row r="7971" spans="6:9" x14ac:dyDescent="0.3">
      <c r="F7971" s="2">
        <v>7966</v>
      </c>
      <c r="G7971" s="12">
        <f ca="1"/>
        <v>1.4783995524512061</v>
      </c>
      <c r="H7971" s="12">
        <f ca="1"/>
        <v>0.79557120928439362</v>
      </c>
      <c r="I7971" s="12">
        <v>0.79659999999999997</v>
      </c>
    </row>
    <row r="7972" spans="6:9" x14ac:dyDescent="0.3">
      <c r="F7972" s="2">
        <v>7967</v>
      </c>
      <c r="G7972" s="12">
        <f ca="1"/>
        <v>1.478452832924837</v>
      </c>
      <c r="H7972" s="12">
        <f ca="1"/>
        <v>0.79559226114170178</v>
      </c>
      <c r="I7972" s="12">
        <v>0.79669999999999996</v>
      </c>
    </row>
    <row r="7973" spans="6:9" x14ac:dyDescent="0.3">
      <c r="F7973" s="2">
        <v>7968</v>
      </c>
      <c r="G7973" s="12">
        <f ca="1"/>
        <v>1.4785728442325259</v>
      </c>
      <c r="H7973" s="12">
        <f ca="1"/>
        <v>0.7956396717740033</v>
      </c>
      <c r="I7973" s="12">
        <v>0.79679999999999995</v>
      </c>
    </row>
    <row r="7974" spans="6:9" x14ac:dyDescent="0.3">
      <c r="F7974" s="2">
        <v>7969</v>
      </c>
      <c r="G7974" s="12">
        <f ca="1"/>
        <v>1.4787225112001336</v>
      </c>
      <c r="H7974" s="12">
        <f ca="1"/>
        <v>0.79569878334835809</v>
      </c>
      <c r="I7974" s="12">
        <v>0.79690000000000005</v>
      </c>
    </row>
    <row r="7975" spans="6:9" x14ac:dyDescent="0.3">
      <c r="F7975" s="2">
        <v>7970</v>
      </c>
      <c r="G7975" s="12">
        <f ca="1"/>
        <v>1.4792221974486055</v>
      </c>
      <c r="H7975" s="12">
        <f ca="1"/>
        <v>0.79589601938905641</v>
      </c>
      <c r="I7975" s="12">
        <v>0.79700000000000004</v>
      </c>
    </row>
    <row r="7976" spans="6:9" x14ac:dyDescent="0.3">
      <c r="F7976" s="2">
        <v>7971</v>
      </c>
      <c r="G7976" s="12">
        <f ca="1"/>
        <v>1.4792576595923383</v>
      </c>
      <c r="H7976" s="12">
        <f ca="1"/>
        <v>0.79591001015367024</v>
      </c>
      <c r="I7976" s="12">
        <v>0.79710000000000003</v>
      </c>
    </row>
    <row r="7977" spans="6:9" x14ac:dyDescent="0.3">
      <c r="F7977" s="2">
        <v>7972</v>
      </c>
      <c r="G7977" s="12">
        <f ca="1"/>
        <v>1.4794058923383377</v>
      </c>
      <c r="H7977" s="12">
        <f ca="1"/>
        <v>0.79596848212075899</v>
      </c>
      <c r="I7977" s="12">
        <v>0.79720000000000002</v>
      </c>
    </row>
    <row r="7978" spans="6:9" x14ac:dyDescent="0.3">
      <c r="F7978" s="2">
        <v>7973</v>
      </c>
      <c r="G7978" s="12">
        <f ca="1"/>
        <v>1.4797973248040808</v>
      </c>
      <c r="H7978" s="12">
        <f ca="1"/>
        <v>0.79612281063420698</v>
      </c>
      <c r="I7978" s="12">
        <v>0.79730000000000001</v>
      </c>
    </row>
    <row r="7979" spans="6:9" x14ac:dyDescent="0.3">
      <c r="F7979" s="2">
        <v>7974</v>
      </c>
      <c r="G7979" s="12">
        <f ca="1"/>
        <v>1.4801138506271418</v>
      </c>
      <c r="H7979" s="12">
        <f ca="1"/>
        <v>0.79624752526456921</v>
      </c>
      <c r="I7979" s="12">
        <v>0.7974</v>
      </c>
    </row>
    <row r="7980" spans="6:9" x14ac:dyDescent="0.3">
      <c r="F7980" s="2">
        <v>7975</v>
      </c>
      <c r="G7980" s="12">
        <f ca="1"/>
        <v>1.4801553134319254</v>
      </c>
      <c r="H7980" s="12">
        <f ca="1"/>
        <v>0.79626385671612776</v>
      </c>
      <c r="I7980" s="12">
        <v>0.79749999999999999</v>
      </c>
    </row>
    <row r="7981" spans="6:9" x14ac:dyDescent="0.3">
      <c r="F7981" s="2">
        <v>7976</v>
      </c>
      <c r="G7981" s="12">
        <f ca="1"/>
        <v>1.4801888010689428</v>
      </c>
      <c r="H7981" s="12">
        <f ca="1"/>
        <v>0.79627704598897509</v>
      </c>
      <c r="I7981" s="12">
        <v>0.79759999999999998</v>
      </c>
    </row>
    <row r="7982" spans="6:9" x14ac:dyDescent="0.3">
      <c r="F7982" s="2">
        <v>7977</v>
      </c>
      <c r="G7982" s="12">
        <f ca="1"/>
        <v>1.480877961076924</v>
      </c>
      <c r="H7982" s="12">
        <f ca="1"/>
        <v>0.7965482958153276</v>
      </c>
      <c r="I7982" s="12">
        <v>0.79769999999999996</v>
      </c>
    </row>
    <row r="7983" spans="6:9" x14ac:dyDescent="0.3">
      <c r="F7983" s="2">
        <v>7978</v>
      </c>
      <c r="G7983" s="12">
        <f ca="1"/>
        <v>1.4809453422140286</v>
      </c>
      <c r="H7983" s="12">
        <f ca="1"/>
        <v>0.79657479833954892</v>
      </c>
      <c r="I7983" s="12">
        <v>0.79779999999999995</v>
      </c>
    </row>
    <row r="7984" spans="6:9" x14ac:dyDescent="0.3">
      <c r="F7984" s="2">
        <v>7979</v>
      </c>
      <c r="G7984" s="12">
        <f ca="1"/>
        <v>1.4809787178521592</v>
      </c>
      <c r="H7984" s="12">
        <f ca="1"/>
        <v>0.79658792452274307</v>
      </c>
      <c r="I7984" s="12">
        <v>0.79790000000000005</v>
      </c>
    </row>
    <row r="7985" spans="6:9" x14ac:dyDescent="0.3">
      <c r="F7985" s="2">
        <v>7980</v>
      </c>
      <c r="G7985" s="12">
        <f ca="1"/>
        <v>1.4819082864074873</v>
      </c>
      <c r="H7985" s="12">
        <f ca="1"/>
        <v>0.79695318932127834</v>
      </c>
      <c r="I7985" s="12">
        <v>0.79800000000000004</v>
      </c>
    </row>
    <row r="7986" spans="6:9" x14ac:dyDescent="0.3">
      <c r="F7986" s="2">
        <v>7981</v>
      </c>
      <c r="G7986" s="12">
        <f ca="1"/>
        <v>1.4820613531201141</v>
      </c>
      <c r="H7986" s="12">
        <f ca="1"/>
        <v>0.79701327582663628</v>
      </c>
      <c r="I7986" s="12">
        <v>0.79810000000000003</v>
      </c>
    </row>
    <row r="7987" spans="6:9" x14ac:dyDescent="0.3">
      <c r="F7987" s="2">
        <v>7982</v>
      </c>
      <c r="G7987" s="12">
        <f ca="1"/>
        <v>1.482080239094143</v>
      </c>
      <c r="H7987" s="12">
        <f ca="1"/>
        <v>0.79702068836999951</v>
      </c>
      <c r="I7987" s="12">
        <v>0.79820000000000002</v>
      </c>
    </row>
    <row r="7988" spans="6:9" x14ac:dyDescent="0.3">
      <c r="F7988" s="2">
        <v>7983</v>
      </c>
      <c r="G7988" s="12">
        <f ca="1"/>
        <v>1.4824955275366625</v>
      </c>
      <c r="H7988" s="12">
        <f ca="1"/>
        <v>0.79718361991193853</v>
      </c>
      <c r="I7988" s="12">
        <v>0.79830000000000001</v>
      </c>
    </row>
    <row r="7989" spans="6:9" x14ac:dyDescent="0.3">
      <c r="F7989" s="2">
        <v>7984</v>
      </c>
      <c r="G7989" s="12">
        <f ca="1"/>
        <v>1.4825025973849484</v>
      </c>
      <c r="H7989" s="12">
        <f ca="1"/>
        <v>0.79718639257786672</v>
      </c>
      <c r="I7989" s="12">
        <v>0.7984</v>
      </c>
    </row>
    <row r="7990" spans="6:9" x14ac:dyDescent="0.3">
      <c r="F7990" s="2">
        <v>7985</v>
      </c>
      <c r="G7990" s="12">
        <f ca="1"/>
        <v>1.482635511041954</v>
      </c>
      <c r="H7990" s="12">
        <f ca="1"/>
        <v>0.79723851221951669</v>
      </c>
      <c r="I7990" s="12">
        <v>0.79849999999999999</v>
      </c>
    </row>
    <row r="7991" spans="6:9" x14ac:dyDescent="0.3">
      <c r="F7991" s="2">
        <v>7986</v>
      </c>
      <c r="G7991" s="12">
        <f ca="1"/>
        <v>1.4828783358545155</v>
      </c>
      <c r="H7991" s="12">
        <f ca="1"/>
        <v>0.79733369875647786</v>
      </c>
      <c r="I7991" s="12">
        <v>0.79859999999999998</v>
      </c>
    </row>
    <row r="7992" spans="6:9" x14ac:dyDescent="0.3">
      <c r="F7992" s="2">
        <v>7987</v>
      </c>
      <c r="G7992" s="12">
        <f ca="1"/>
        <v>1.4829179102812535</v>
      </c>
      <c r="H7992" s="12">
        <f ca="1"/>
        <v>0.79734920779365337</v>
      </c>
      <c r="I7992" s="12">
        <v>0.79869999999999997</v>
      </c>
    </row>
    <row r="7993" spans="6:9" x14ac:dyDescent="0.3">
      <c r="F7993" s="2">
        <v>7988</v>
      </c>
      <c r="G7993" s="12">
        <f ca="1"/>
        <v>1.4832838819654248</v>
      </c>
      <c r="H7993" s="12">
        <f ca="1"/>
        <v>0.79749257719571742</v>
      </c>
      <c r="I7993" s="12">
        <v>0.79879999999999995</v>
      </c>
    </row>
    <row r="7994" spans="6:9" x14ac:dyDescent="0.3">
      <c r="F7994" s="2">
        <v>7989</v>
      </c>
      <c r="G7994" s="12">
        <f ca="1"/>
        <v>1.4833679635036909</v>
      </c>
      <c r="H7994" s="12">
        <f ca="1"/>
        <v>0.79752550256855326</v>
      </c>
      <c r="I7994" s="12">
        <v>0.79890000000000005</v>
      </c>
    </row>
    <row r="7995" spans="6:9" x14ac:dyDescent="0.3">
      <c r="F7995" s="2">
        <v>7990</v>
      </c>
      <c r="G7995" s="12">
        <f ca="1"/>
        <v>1.4834424055392359</v>
      </c>
      <c r="H7995" s="12">
        <f ca="1"/>
        <v>0.7975546489915728</v>
      </c>
      <c r="I7995" s="12">
        <v>0.79900000000000004</v>
      </c>
    </row>
    <row r="7996" spans="6:9" x14ac:dyDescent="0.3">
      <c r="F7996" s="2">
        <v>7991</v>
      </c>
      <c r="G7996" s="12">
        <f ca="1"/>
        <v>1.4836256062086779</v>
      </c>
      <c r="H7996" s="12">
        <f ca="1"/>
        <v>0.79762636095909123</v>
      </c>
      <c r="I7996" s="12">
        <v>0.79910000000000003</v>
      </c>
    </row>
    <row r="7997" spans="6:9" x14ac:dyDescent="0.3">
      <c r="F7997" s="2">
        <v>7992</v>
      </c>
      <c r="G7997" s="12">
        <f ca="1"/>
        <v>1.4838015146477055</v>
      </c>
      <c r="H7997" s="12">
        <f ca="1"/>
        <v>0.79769519582319726</v>
      </c>
      <c r="I7997" s="12">
        <v>0.79920000000000002</v>
      </c>
    </row>
    <row r="7998" spans="6:9" x14ac:dyDescent="0.3">
      <c r="F7998" s="2">
        <v>7993</v>
      </c>
      <c r="G7998" s="12">
        <f ca="1"/>
        <v>1.4838131677231388</v>
      </c>
      <c r="H7998" s="12">
        <f ca="1"/>
        <v>0.79769975501385715</v>
      </c>
      <c r="I7998" s="12">
        <v>0.79930000000000001</v>
      </c>
    </row>
    <row r="7999" spans="6:9" x14ac:dyDescent="0.3">
      <c r="F7999" s="2">
        <v>7994</v>
      </c>
      <c r="G7999" s="12">
        <f ca="1"/>
        <v>1.4843069092045089</v>
      </c>
      <c r="H7999" s="12">
        <f ca="1"/>
        <v>0.79789283881137274</v>
      </c>
      <c r="I7999" s="12">
        <v>0.7994</v>
      </c>
    </row>
    <row r="8000" spans="6:9" x14ac:dyDescent="0.3">
      <c r="F8000" s="2">
        <v>7995</v>
      </c>
      <c r="G8000" s="12">
        <f ca="1"/>
        <v>1.4846500643113398</v>
      </c>
      <c r="H8000" s="12">
        <f ca="1"/>
        <v>0.79802693109997858</v>
      </c>
      <c r="I8000" s="12">
        <v>0.79949999999999999</v>
      </c>
    </row>
    <row r="8001" spans="6:9" x14ac:dyDescent="0.3">
      <c r="F8001" s="2">
        <v>7996</v>
      </c>
      <c r="G8001" s="12">
        <f ca="1"/>
        <v>1.4846844821777569</v>
      </c>
      <c r="H8001" s="12">
        <f ca="1"/>
        <v>0.7980403756749912</v>
      </c>
      <c r="I8001" s="12">
        <v>0.79959999999999998</v>
      </c>
    </row>
    <row r="8002" spans="6:9" x14ac:dyDescent="0.3">
      <c r="F8002" s="2">
        <v>7997</v>
      </c>
      <c r="G8002" s="12">
        <f ca="1"/>
        <v>1.4848422602577254</v>
      </c>
      <c r="H8002" s="12">
        <f ca="1"/>
        <v>0.79810199732776133</v>
      </c>
      <c r="I8002" s="12">
        <v>0.79969999999999997</v>
      </c>
    </row>
    <row r="8003" spans="6:9" x14ac:dyDescent="0.3">
      <c r="F8003" s="2">
        <v>7998</v>
      </c>
      <c r="G8003" s="12">
        <f ca="1"/>
        <v>1.4851174066569162</v>
      </c>
      <c r="H8003" s="12">
        <f ca="1"/>
        <v>0.79820941562775516</v>
      </c>
      <c r="I8003" s="12">
        <v>0.79979999999999996</v>
      </c>
    </row>
    <row r="8004" spans="6:9" x14ac:dyDescent="0.3">
      <c r="F8004" s="2">
        <v>7999</v>
      </c>
      <c r="G8004" s="12">
        <f ca="1"/>
        <v>1.485131632160982</v>
      </c>
      <c r="H8004" s="12">
        <f ca="1"/>
        <v>0.79821496785161694</v>
      </c>
      <c r="I8004" s="12">
        <v>0.79990000000000006</v>
      </c>
    </row>
    <row r="8005" spans="6:9" x14ac:dyDescent="0.3">
      <c r="F8005" s="2">
        <v>8000</v>
      </c>
      <c r="G8005" s="12">
        <f ca="1"/>
        <v>1.4852314977823247</v>
      </c>
      <c r="H8005" s="12">
        <f ca="1"/>
        <v>0.79825394139721306</v>
      </c>
      <c r="I8005" s="12">
        <v>0.8</v>
      </c>
    </row>
    <row r="8006" spans="6:9" x14ac:dyDescent="0.3">
      <c r="F8006" s="2">
        <v>8001</v>
      </c>
      <c r="G8006" s="12">
        <f ca="1"/>
        <v>1.4852725143439165</v>
      </c>
      <c r="H8006" s="12">
        <f ca="1"/>
        <v>0.7982699464496773</v>
      </c>
      <c r="I8006" s="12">
        <v>0.80010000000000003</v>
      </c>
    </row>
    <row r="8007" spans="6:9" x14ac:dyDescent="0.3">
      <c r="F8007" s="2">
        <v>8002</v>
      </c>
      <c r="G8007" s="12">
        <f ca="1"/>
        <v>1.4853127465374689</v>
      </c>
      <c r="H8007" s="12">
        <f ca="1"/>
        <v>0.79828564426565496</v>
      </c>
      <c r="I8007" s="12">
        <v>0.80020000000000002</v>
      </c>
    </row>
    <row r="8008" spans="6:9" x14ac:dyDescent="0.3">
      <c r="F8008" s="2">
        <v>8003</v>
      </c>
      <c r="G8008" s="12">
        <f ca="1"/>
        <v>1.4854405595490812</v>
      </c>
      <c r="H8008" s="12">
        <f ca="1"/>
        <v>0.7983355067280683</v>
      </c>
      <c r="I8008" s="12">
        <v>0.80030000000000001</v>
      </c>
    </row>
    <row r="8009" spans="6:9" x14ac:dyDescent="0.3">
      <c r="F8009" s="2">
        <v>8004</v>
      </c>
      <c r="G8009" s="12">
        <f ca="1"/>
        <v>1.4855134279386815</v>
      </c>
      <c r="H8009" s="12">
        <f ca="1"/>
        <v>0.79836392894611674</v>
      </c>
      <c r="I8009" s="12">
        <v>0.8004</v>
      </c>
    </row>
    <row r="8010" spans="6:9" x14ac:dyDescent="0.3">
      <c r="F8010" s="2">
        <v>8005</v>
      </c>
      <c r="G8010" s="12">
        <f ca="1"/>
        <v>1.4864420691289562</v>
      </c>
      <c r="H8010" s="12">
        <f ca="1"/>
        <v>0.79872581195701375</v>
      </c>
      <c r="I8010" s="12">
        <v>0.80049999999999999</v>
      </c>
    </row>
    <row r="8011" spans="6:9" x14ac:dyDescent="0.3">
      <c r="F8011" s="2">
        <v>8006</v>
      </c>
      <c r="G8011" s="12">
        <f ca="1"/>
        <v>1.4865408960015241</v>
      </c>
      <c r="H8011" s="12">
        <f ca="1"/>
        <v>0.79876428763352902</v>
      </c>
      <c r="I8011" s="12">
        <v>0.80059999999999998</v>
      </c>
    </row>
    <row r="8012" spans="6:9" x14ac:dyDescent="0.3">
      <c r="F8012" s="2">
        <v>8007</v>
      </c>
      <c r="G8012" s="12">
        <f ca="1"/>
        <v>1.4866608653037665</v>
      </c>
      <c r="H8012" s="12">
        <f ca="1"/>
        <v>0.79881098519901306</v>
      </c>
      <c r="I8012" s="12">
        <v>0.80069999999999997</v>
      </c>
    </row>
    <row r="8013" spans="6:9" x14ac:dyDescent="0.3">
      <c r="F8013" s="2">
        <v>8008</v>
      </c>
      <c r="G8013" s="12">
        <f ca="1"/>
        <v>1.4867285996551212</v>
      </c>
      <c r="H8013" s="12">
        <f ca="1"/>
        <v>0.79883734598479506</v>
      </c>
      <c r="I8013" s="12">
        <v>0.80079999999999996</v>
      </c>
    </row>
    <row r="8014" spans="6:9" x14ac:dyDescent="0.3">
      <c r="F8014" s="2">
        <v>8009</v>
      </c>
      <c r="G8014" s="12">
        <f ca="1"/>
        <v>1.4867658613383459</v>
      </c>
      <c r="H8014" s="12">
        <f ca="1"/>
        <v>0.79885184605288106</v>
      </c>
      <c r="I8014" s="12">
        <v>0.80089999999999995</v>
      </c>
    </row>
    <row r="8015" spans="6:9" x14ac:dyDescent="0.3">
      <c r="F8015" s="2">
        <v>8010</v>
      </c>
      <c r="G8015" s="12">
        <f ca="1"/>
        <v>1.4877518712080526</v>
      </c>
      <c r="H8015" s="12">
        <f ca="1"/>
        <v>0.79923518365814772</v>
      </c>
      <c r="I8015" s="12">
        <v>0.80100000000000005</v>
      </c>
    </row>
    <row r="8016" spans="6:9" x14ac:dyDescent="0.3">
      <c r="F8016" s="2">
        <v>8011</v>
      </c>
      <c r="G8016" s="12">
        <f ca="1"/>
        <v>1.4878859960998707</v>
      </c>
      <c r="H8016" s="12">
        <f ca="1"/>
        <v>0.79928727474054706</v>
      </c>
      <c r="I8016" s="12">
        <v>0.80110000000000003</v>
      </c>
    </row>
    <row r="8017" spans="6:9" x14ac:dyDescent="0.3">
      <c r="F8017" s="2">
        <v>8012</v>
      </c>
      <c r="G8017" s="12">
        <f ca="1"/>
        <v>1.4879806046635478</v>
      </c>
      <c r="H8017" s="12">
        <f ca="1"/>
        <v>0.79932401086475424</v>
      </c>
      <c r="I8017" s="12">
        <v>0.80120000000000002</v>
      </c>
    </row>
    <row r="8018" spans="6:9" x14ac:dyDescent="0.3">
      <c r="F8018" s="2">
        <v>8013</v>
      </c>
      <c r="G8018" s="12">
        <f ca="1"/>
        <v>1.48827964978431</v>
      </c>
      <c r="H8018" s="12">
        <f ca="1"/>
        <v>0.79944008696181879</v>
      </c>
      <c r="I8018" s="12">
        <v>0.80130000000000001</v>
      </c>
    </row>
    <row r="8019" spans="6:9" x14ac:dyDescent="0.3">
      <c r="F8019" s="2">
        <v>8014</v>
      </c>
      <c r="G8019" s="12">
        <f ca="1"/>
        <v>1.4883078732801043</v>
      </c>
      <c r="H8019" s="12">
        <f ca="1"/>
        <v>0.7994510387869036</v>
      </c>
      <c r="I8019" s="12">
        <v>0.8014</v>
      </c>
    </row>
    <row r="8020" spans="6:9" x14ac:dyDescent="0.3">
      <c r="F8020" s="2">
        <v>8015</v>
      </c>
      <c r="G8020" s="12">
        <f ca="1"/>
        <v>1.4885635307316383</v>
      </c>
      <c r="H8020" s="12">
        <f ca="1"/>
        <v>0.79955021809002691</v>
      </c>
      <c r="I8020" s="12">
        <v>0.80149999999999999</v>
      </c>
    </row>
    <row r="8021" spans="6:9" x14ac:dyDescent="0.3">
      <c r="F8021" s="2">
        <v>8016</v>
      </c>
      <c r="G8021" s="12">
        <f ca="1"/>
        <v>1.4885795301041811</v>
      </c>
      <c r="H8021" s="12">
        <f ca="1"/>
        <v>0.79955642331181886</v>
      </c>
      <c r="I8021" s="12">
        <v>0.80159999999999998</v>
      </c>
    </row>
    <row r="8022" spans="6:9" x14ac:dyDescent="0.3">
      <c r="F8022" s="2">
        <v>8017</v>
      </c>
      <c r="G8022" s="12">
        <f ca="1"/>
        <v>1.4886735618805957</v>
      </c>
      <c r="H8022" s="12">
        <f ca="1"/>
        <v>0.79959288906245995</v>
      </c>
      <c r="I8022" s="12">
        <v>0.80169999999999997</v>
      </c>
    </row>
    <row r="8023" spans="6:9" x14ac:dyDescent="0.3">
      <c r="F8023" s="2">
        <v>8018</v>
      </c>
      <c r="G8023" s="12">
        <f ca="1"/>
        <v>1.4887526351091447</v>
      </c>
      <c r="H8023" s="12">
        <f ca="1"/>
        <v>0.79962354898220744</v>
      </c>
      <c r="I8023" s="12">
        <v>0.80179999999999996</v>
      </c>
    </row>
    <row r="8024" spans="6:9" x14ac:dyDescent="0.3">
      <c r="F8024" s="2">
        <v>8019</v>
      </c>
      <c r="G8024" s="12">
        <f ca="1"/>
        <v>1.4887984600990827</v>
      </c>
      <c r="H8024" s="12">
        <f ca="1"/>
        <v>0.79964131516608283</v>
      </c>
      <c r="I8024" s="12">
        <v>0.80189999999999995</v>
      </c>
    </row>
    <row r="8025" spans="6:9" x14ac:dyDescent="0.3">
      <c r="F8025" s="2">
        <v>8020</v>
      </c>
      <c r="G8025" s="12">
        <f ca="1"/>
        <v>1.4889923098482414</v>
      </c>
      <c r="H8025" s="12">
        <f ca="1"/>
        <v>0.79971645349176668</v>
      </c>
      <c r="I8025" s="12">
        <v>0.80200000000000005</v>
      </c>
    </row>
    <row r="8026" spans="6:9" x14ac:dyDescent="0.3">
      <c r="F8026" s="2">
        <v>8021</v>
      </c>
      <c r="G8026" s="12">
        <f ca="1"/>
        <v>1.489296945136737</v>
      </c>
      <c r="H8026" s="12">
        <f ca="1"/>
        <v>0.79983447953034037</v>
      </c>
      <c r="I8026" s="12">
        <v>0.80210000000000004</v>
      </c>
    </row>
    <row r="8027" spans="6:9" x14ac:dyDescent="0.3">
      <c r="F8027" s="2">
        <v>8022</v>
      </c>
      <c r="G8027" s="12">
        <f ca="1"/>
        <v>1.4893105861793288</v>
      </c>
      <c r="H8027" s="12">
        <f ca="1"/>
        <v>0.79983976298925041</v>
      </c>
      <c r="I8027" s="12">
        <v>0.80220000000000002</v>
      </c>
    </row>
    <row r="8028" spans="6:9" x14ac:dyDescent="0.3">
      <c r="F8028" s="2">
        <v>8023</v>
      </c>
      <c r="G8028" s="12">
        <f ca="1"/>
        <v>1.4893709837953828</v>
      </c>
      <c r="H8028" s="12">
        <f ca="1"/>
        <v>0.79986315465004865</v>
      </c>
      <c r="I8028" s="12">
        <v>0.80230000000000001</v>
      </c>
    </row>
    <row r="8029" spans="6:9" x14ac:dyDescent="0.3">
      <c r="F8029" s="2">
        <v>8024</v>
      </c>
      <c r="G8029" s="12">
        <f ca="1"/>
        <v>1.489605386353795</v>
      </c>
      <c r="H8029" s="12">
        <f ca="1"/>
        <v>0.79995391289956119</v>
      </c>
      <c r="I8029" s="12">
        <v>0.8024</v>
      </c>
    </row>
    <row r="8030" spans="6:9" x14ac:dyDescent="0.3">
      <c r="F8030" s="2">
        <v>8025</v>
      </c>
      <c r="G8030" s="12">
        <f ca="1"/>
        <v>1.4898015405894605</v>
      </c>
      <c r="H8030" s="12">
        <f ca="1"/>
        <v>0.80002983178644349</v>
      </c>
      <c r="I8030" s="12">
        <v>0.80249999999999999</v>
      </c>
    </row>
    <row r="8031" spans="6:9" x14ac:dyDescent="0.3">
      <c r="F8031" s="2">
        <v>8026</v>
      </c>
      <c r="G8031" s="12">
        <f ca="1"/>
        <v>1.4906963695341959</v>
      </c>
      <c r="H8031" s="12">
        <f ca="1"/>
        <v>0.80037581678290337</v>
      </c>
      <c r="I8031" s="12">
        <v>0.80259999999999998</v>
      </c>
    </row>
    <row r="8032" spans="6:9" x14ac:dyDescent="0.3">
      <c r="F8032" s="2">
        <v>8027</v>
      </c>
      <c r="G8032" s="12">
        <f ca="1"/>
        <v>1.4915812655786449</v>
      </c>
      <c r="H8032" s="12">
        <f ca="1"/>
        <v>0.80071740256143009</v>
      </c>
      <c r="I8032" s="12">
        <v>0.80269999999999997</v>
      </c>
    </row>
    <row r="8033" spans="6:9" x14ac:dyDescent="0.3">
      <c r="F8033" s="2">
        <v>8028</v>
      </c>
      <c r="G8033" s="12">
        <f ca="1"/>
        <v>1.4919876861678054</v>
      </c>
      <c r="H8033" s="12">
        <f ca="1"/>
        <v>0.80087410223567157</v>
      </c>
      <c r="I8033" s="12">
        <v>0.80279999999999996</v>
      </c>
    </row>
    <row r="8034" spans="6:9" x14ac:dyDescent="0.3">
      <c r="F8034" s="2">
        <v>8029</v>
      </c>
      <c r="G8034" s="12">
        <f ca="1"/>
        <v>1.4920745408113076</v>
      </c>
      <c r="H8034" s="12">
        <f ca="1"/>
        <v>0.80090757477227237</v>
      </c>
      <c r="I8034" s="12">
        <v>0.80289999999999995</v>
      </c>
    </row>
    <row r="8035" spans="6:9" x14ac:dyDescent="0.3">
      <c r="F8035" s="2">
        <v>8030</v>
      </c>
      <c r="G8035" s="12">
        <f ca="1"/>
        <v>1.4924686089821328</v>
      </c>
      <c r="H8035" s="12">
        <f ca="1"/>
        <v>0.80105937592027865</v>
      </c>
      <c r="I8035" s="12">
        <v>0.80300000000000005</v>
      </c>
    </row>
    <row r="8036" spans="6:9" x14ac:dyDescent="0.3">
      <c r="F8036" s="2">
        <v>8031</v>
      </c>
      <c r="G8036" s="12">
        <f ca="1"/>
        <v>1.4929162578640907</v>
      </c>
      <c r="H8036" s="12">
        <f ca="1"/>
        <v>0.80123168386738708</v>
      </c>
      <c r="I8036" s="12">
        <v>0.80310000000000004</v>
      </c>
    </row>
    <row r="8037" spans="6:9" x14ac:dyDescent="0.3">
      <c r="F8037" s="2">
        <v>8032</v>
      </c>
      <c r="G8037" s="12">
        <f ca="1"/>
        <v>1.4932762337157441</v>
      </c>
      <c r="H8037" s="12">
        <f ca="1"/>
        <v>0.80137014211316726</v>
      </c>
      <c r="I8037" s="12">
        <v>0.80320000000000003</v>
      </c>
    </row>
    <row r="8038" spans="6:9" x14ac:dyDescent="0.3">
      <c r="F8038" s="2">
        <v>8033</v>
      </c>
      <c r="G8038" s="12">
        <f ca="1"/>
        <v>1.4935620810065937</v>
      </c>
      <c r="H8038" s="12">
        <f ca="1"/>
        <v>0.80148002289321707</v>
      </c>
      <c r="I8038" s="12">
        <v>0.80330000000000001</v>
      </c>
    </row>
    <row r="8039" spans="6:9" x14ac:dyDescent="0.3">
      <c r="F8039" s="2">
        <v>8034</v>
      </c>
      <c r="G8039" s="12">
        <f ca="1"/>
        <v>1.4935888498134084</v>
      </c>
      <c r="H8039" s="12">
        <f ca="1"/>
        <v>0.80149030996712889</v>
      </c>
      <c r="I8039" s="12">
        <v>0.8034</v>
      </c>
    </row>
    <row r="8040" spans="6:9" x14ac:dyDescent="0.3">
      <c r="F8040" s="2">
        <v>8035</v>
      </c>
      <c r="G8040" s="12">
        <f ca="1"/>
        <v>1.4936975842076528</v>
      </c>
      <c r="H8040" s="12">
        <f ca="1"/>
        <v>0.80153209066488407</v>
      </c>
      <c r="I8040" s="12">
        <v>0.80349999999999999</v>
      </c>
    </row>
    <row r="8041" spans="6:9" x14ac:dyDescent="0.3">
      <c r="F8041" s="2">
        <v>8036</v>
      </c>
      <c r="G8041" s="12">
        <f ca="1"/>
        <v>1.4940464244793672</v>
      </c>
      <c r="H8041" s="12">
        <f ca="1"/>
        <v>0.80166607458452677</v>
      </c>
      <c r="I8041" s="12">
        <v>0.80359999999999998</v>
      </c>
    </row>
    <row r="8042" spans="6:9" x14ac:dyDescent="0.3">
      <c r="F8042" s="2">
        <v>8037</v>
      </c>
      <c r="G8042" s="12">
        <f ca="1"/>
        <v>1.495286125572123</v>
      </c>
      <c r="H8042" s="12">
        <f ca="1"/>
        <v>0.80214152884584822</v>
      </c>
      <c r="I8042" s="12">
        <v>0.80369999999999997</v>
      </c>
    </row>
    <row r="8043" spans="6:9" x14ac:dyDescent="0.3">
      <c r="F8043" s="2">
        <v>8038</v>
      </c>
      <c r="G8043" s="12">
        <f ca="1"/>
        <v>1.4959043720749357</v>
      </c>
      <c r="H8043" s="12">
        <f ca="1"/>
        <v>0.80237823588138257</v>
      </c>
      <c r="I8043" s="12">
        <v>0.80379999999999996</v>
      </c>
    </row>
    <row r="8044" spans="6:9" x14ac:dyDescent="0.3">
      <c r="F8044" s="2">
        <v>8039</v>
      </c>
      <c r="G8044" s="12">
        <f ca="1"/>
        <v>1.4964296522965441</v>
      </c>
      <c r="H8044" s="12">
        <f ca="1"/>
        <v>0.80257913757382793</v>
      </c>
      <c r="I8044" s="12">
        <v>0.80389999999999995</v>
      </c>
    </row>
    <row r="8045" spans="6:9" x14ac:dyDescent="0.3">
      <c r="F8045" s="2">
        <v>8040</v>
      </c>
      <c r="G8045" s="12">
        <f ca="1"/>
        <v>1.4971847480117213</v>
      </c>
      <c r="H8045" s="12">
        <f ca="1"/>
        <v>0.80286759572499911</v>
      </c>
      <c r="I8045" s="12">
        <v>0.80400000000000005</v>
      </c>
    </row>
    <row r="8046" spans="6:9" x14ac:dyDescent="0.3">
      <c r="F8046" s="2">
        <v>8041</v>
      </c>
      <c r="G8046" s="12">
        <f ca="1"/>
        <v>1.4974114043066085</v>
      </c>
      <c r="H8046" s="12">
        <f ca="1"/>
        <v>0.80295410368857834</v>
      </c>
      <c r="I8046" s="12">
        <v>0.80410000000000004</v>
      </c>
    </row>
    <row r="8047" spans="6:9" x14ac:dyDescent="0.3">
      <c r="F8047" s="2">
        <v>8042</v>
      </c>
      <c r="G8047" s="12">
        <f ca="1"/>
        <v>1.4976360036743928</v>
      </c>
      <c r="H8047" s="12">
        <f ca="1"/>
        <v>0.80303979097834188</v>
      </c>
      <c r="I8047" s="12">
        <v>0.80420000000000003</v>
      </c>
    </row>
    <row r="8048" spans="6:9" x14ac:dyDescent="0.3">
      <c r="F8048" s="2">
        <v>8043</v>
      </c>
      <c r="G8048" s="12">
        <f ca="1"/>
        <v>1.4976464366355859</v>
      </c>
      <c r="H8048" s="12">
        <f ca="1"/>
        <v>0.80304377041399833</v>
      </c>
      <c r="I8048" s="12">
        <v>0.80430000000000001</v>
      </c>
    </row>
    <row r="8049" spans="6:9" x14ac:dyDescent="0.3">
      <c r="F8049" s="2">
        <v>8044</v>
      </c>
      <c r="G8049" s="12">
        <f ca="1"/>
        <v>1.4983117621453077</v>
      </c>
      <c r="H8049" s="12">
        <f ca="1"/>
        <v>0.80329738712150789</v>
      </c>
      <c r="I8049" s="12">
        <v>0.8044</v>
      </c>
    </row>
    <row r="8050" spans="6:9" x14ac:dyDescent="0.3">
      <c r="F8050" s="2">
        <v>8045</v>
      </c>
      <c r="G8050" s="12">
        <f ca="1"/>
        <v>1.4987773036775152</v>
      </c>
      <c r="H8050" s="12">
        <f ca="1"/>
        <v>0.80347466306261617</v>
      </c>
      <c r="I8050" s="12">
        <v>0.80449999999999999</v>
      </c>
    </row>
    <row r="8051" spans="6:9" x14ac:dyDescent="0.3">
      <c r="F8051" s="2">
        <v>8046</v>
      </c>
      <c r="G8051" s="12">
        <f ca="1"/>
        <v>1.4989309850209092</v>
      </c>
      <c r="H8051" s="12">
        <f ca="1"/>
        <v>0.80353315079694321</v>
      </c>
      <c r="I8051" s="12">
        <v>0.80459999999999998</v>
      </c>
    </row>
    <row r="8052" spans="6:9" x14ac:dyDescent="0.3">
      <c r="F8052" s="2">
        <v>8047</v>
      </c>
      <c r="G8052" s="12">
        <f ca="1"/>
        <v>1.4991678521078495</v>
      </c>
      <c r="H8052" s="12">
        <f ca="1"/>
        <v>0.80362326476705248</v>
      </c>
      <c r="I8052" s="12">
        <v>0.80469999999999997</v>
      </c>
    </row>
    <row r="8053" spans="6:9" x14ac:dyDescent="0.3">
      <c r="F8053" s="2">
        <v>8048</v>
      </c>
      <c r="G8053" s="12">
        <f ca="1"/>
        <v>1.4996192590478155</v>
      </c>
      <c r="H8053" s="12">
        <f ca="1"/>
        <v>0.8037948896510303</v>
      </c>
      <c r="I8053" s="12">
        <v>0.80479999999999996</v>
      </c>
    </row>
    <row r="8054" spans="6:9" x14ac:dyDescent="0.3">
      <c r="F8054" s="2">
        <v>8049</v>
      </c>
      <c r="G8054" s="12">
        <f ca="1"/>
        <v>1.4996401492117375</v>
      </c>
      <c r="H8054" s="12">
        <f ca="1"/>
        <v>0.80380282863399399</v>
      </c>
      <c r="I8054" s="12">
        <v>0.80489999999999995</v>
      </c>
    </row>
    <row r="8055" spans="6:9" x14ac:dyDescent="0.3">
      <c r="F8055" s="2">
        <v>8050</v>
      </c>
      <c r="G8055" s="12">
        <f ca="1"/>
        <v>1.4999494608894317</v>
      </c>
      <c r="H8055" s="12">
        <f ca="1"/>
        <v>0.80392034198224693</v>
      </c>
      <c r="I8055" s="12">
        <v>0.80500000000000005</v>
      </c>
    </row>
    <row r="8056" spans="6:9" x14ac:dyDescent="0.3">
      <c r="F8056" s="2">
        <v>8051</v>
      </c>
      <c r="G8056" s="12">
        <f ca="1"/>
        <v>1.4999551827120889</v>
      </c>
      <c r="H8056" s="12">
        <f ca="1"/>
        <v>0.80392251517972346</v>
      </c>
      <c r="I8056" s="12">
        <v>0.80510000000000004</v>
      </c>
    </row>
    <row r="8057" spans="6:9" x14ac:dyDescent="0.3">
      <c r="F8057" s="2">
        <v>8052</v>
      </c>
      <c r="G8057" s="12">
        <f ca="1"/>
        <v>1.5000140831460465</v>
      </c>
      <c r="H8057" s="12">
        <f ca="1"/>
        <v>0.8039448847391194</v>
      </c>
      <c r="I8057" s="12">
        <v>0.80520000000000003</v>
      </c>
    </row>
    <row r="8058" spans="6:9" x14ac:dyDescent="0.3">
      <c r="F8058" s="2">
        <v>8053</v>
      </c>
      <c r="G8058" s="12">
        <f ca="1"/>
        <v>1.5001908952892899</v>
      </c>
      <c r="H8058" s="12">
        <f ca="1"/>
        <v>0.80401202092800617</v>
      </c>
      <c r="I8058" s="12">
        <v>0.80530000000000002</v>
      </c>
    </row>
    <row r="8059" spans="6:9" x14ac:dyDescent="0.3">
      <c r="F8059" s="2">
        <v>8054</v>
      </c>
      <c r="G8059" s="12">
        <f ca="1"/>
        <v>1.5002569160359021</v>
      </c>
      <c r="H8059" s="12">
        <f ca="1"/>
        <v>0.8040370836265236</v>
      </c>
      <c r="I8059" s="12">
        <v>0.8054</v>
      </c>
    </row>
    <row r="8060" spans="6:9" x14ac:dyDescent="0.3">
      <c r="F8060" s="2">
        <v>8055</v>
      </c>
      <c r="G8060" s="12">
        <f ca="1"/>
        <v>1.5007234719548579</v>
      </c>
      <c r="H8060" s="12">
        <f ca="1"/>
        <v>0.80421410998218645</v>
      </c>
      <c r="I8060" s="12">
        <v>0.80549999999999999</v>
      </c>
    </row>
    <row r="8061" spans="6:9" x14ac:dyDescent="0.3">
      <c r="F8061" s="2">
        <v>8056</v>
      </c>
      <c r="G8061" s="12">
        <f ca="1"/>
        <v>1.5028092634708912</v>
      </c>
      <c r="H8061" s="12">
        <f ca="1"/>
        <v>0.80500366673047685</v>
      </c>
      <c r="I8061" s="12">
        <v>0.80559999999999998</v>
      </c>
    </row>
    <row r="8062" spans="6:9" x14ac:dyDescent="0.3">
      <c r="F8062" s="2">
        <v>8057</v>
      </c>
      <c r="G8062" s="12">
        <f ca="1"/>
        <v>1.502821230426074</v>
      </c>
      <c r="H8062" s="12">
        <f ca="1"/>
        <v>0.80500818794983064</v>
      </c>
      <c r="I8062" s="12">
        <v>0.80569999999999997</v>
      </c>
    </row>
    <row r="8063" spans="6:9" x14ac:dyDescent="0.3">
      <c r="F8063" s="2">
        <v>8058</v>
      </c>
      <c r="G8063" s="12">
        <f ca="1"/>
        <v>1.5028584495339523</v>
      </c>
      <c r="H8063" s="12">
        <f ca="1"/>
        <v>0.80502224901319785</v>
      </c>
      <c r="I8063" s="12">
        <v>0.80579999999999996</v>
      </c>
    </row>
    <row r="8064" spans="6:9" x14ac:dyDescent="0.3">
      <c r="F8064" s="2">
        <v>8059</v>
      </c>
      <c r="G8064" s="12">
        <f ca="1"/>
        <v>1.5030005695745587</v>
      </c>
      <c r="H8064" s="12">
        <f ca="1"/>
        <v>0.80507593187670756</v>
      </c>
      <c r="I8064" s="12">
        <v>0.80589999999999995</v>
      </c>
    </row>
    <row r="8065" spans="6:9" x14ac:dyDescent="0.3">
      <c r="F8065" s="2">
        <v>8060</v>
      </c>
      <c r="G8065" s="12">
        <f ca="1"/>
        <v>1.5030577697559293</v>
      </c>
      <c r="H8065" s="12">
        <f ca="1"/>
        <v>0.80509753407211981</v>
      </c>
      <c r="I8065" s="12">
        <v>0.80600000000000005</v>
      </c>
    </row>
    <row r="8066" spans="6:9" x14ac:dyDescent="0.3">
      <c r="F8066" s="2">
        <v>8061</v>
      </c>
      <c r="G8066" s="12">
        <f ca="1"/>
        <v>1.5034307490331575</v>
      </c>
      <c r="H8066" s="12">
        <f ca="1"/>
        <v>0.80523833736640937</v>
      </c>
      <c r="I8066" s="12">
        <v>0.80610000000000004</v>
      </c>
    </row>
    <row r="8067" spans="6:9" x14ac:dyDescent="0.3">
      <c r="F8067" s="2">
        <v>8062</v>
      </c>
      <c r="G8067" s="12">
        <f ca="1"/>
        <v>1.5035720325229327</v>
      </c>
      <c r="H8067" s="12">
        <f ca="1"/>
        <v>0.80529164794924191</v>
      </c>
      <c r="I8067" s="12">
        <v>0.80620000000000003</v>
      </c>
    </row>
    <row r="8068" spans="6:9" x14ac:dyDescent="0.3">
      <c r="F8068" s="2">
        <v>8063</v>
      </c>
      <c r="G8068" s="12">
        <f ca="1"/>
        <v>1.5041037885017405</v>
      </c>
      <c r="H8068" s="12">
        <f ca="1"/>
        <v>0.80549217116532135</v>
      </c>
      <c r="I8068" s="12">
        <v>0.80630000000000002</v>
      </c>
    </row>
    <row r="8069" spans="6:9" x14ac:dyDescent="0.3">
      <c r="F8069" s="2">
        <v>8064</v>
      </c>
      <c r="G8069" s="12">
        <f ca="1"/>
        <v>1.5042346441220726</v>
      </c>
      <c r="H8069" s="12">
        <f ca="1"/>
        <v>0.80554148616597021</v>
      </c>
      <c r="I8069" s="12">
        <v>0.80640000000000001</v>
      </c>
    </row>
    <row r="8070" spans="6:9" x14ac:dyDescent="0.3">
      <c r="F8070" s="2">
        <v>8065</v>
      </c>
      <c r="G8070" s="12">
        <f ca="1"/>
        <v>1.5042938141910569</v>
      </c>
      <c r="H8070" s="12">
        <f ca="1"/>
        <v>0.80556378142696083</v>
      </c>
      <c r="I8070" s="12">
        <v>0.80649999999999999</v>
      </c>
    </row>
    <row r="8071" spans="6:9" x14ac:dyDescent="0.3">
      <c r="F8071" s="2">
        <v>8066</v>
      </c>
      <c r="G8071" s="12">
        <f ca="1"/>
        <v>1.5043030508534974</v>
      </c>
      <c r="H8071" s="12">
        <f ca="1"/>
        <v>0.8055672615783287</v>
      </c>
      <c r="I8071" s="12">
        <v>0.80659999999999998</v>
      </c>
    </row>
    <row r="8072" spans="6:9" x14ac:dyDescent="0.3">
      <c r="F8072" s="2">
        <v>8067</v>
      </c>
      <c r="G8072" s="12">
        <f ca="1"/>
        <v>1.504421854880202</v>
      </c>
      <c r="H8072" s="12">
        <f ca="1"/>
        <v>0.80561201877655642</v>
      </c>
      <c r="I8072" s="12">
        <v>0.80669999999999997</v>
      </c>
    </row>
    <row r="8073" spans="6:9" x14ac:dyDescent="0.3">
      <c r="F8073" s="2">
        <v>8068</v>
      </c>
      <c r="G8073" s="12">
        <f ca="1"/>
        <v>1.5052874246772421</v>
      </c>
      <c r="H8073" s="12">
        <f ca="1"/>
        <v>0.80593780985713215</v>
      </c>
      <c r="I8073" s="12">
        <v>0.80679999999999996</v>
      </c>
    </row>
    <row r="8074" spans="6:9" x14ac:dyDescent="0.3">
      <c r="F8074" s="2">
        <v>8069</v>
      </c>
      <c r="G8074" s="12">
        <f ca="1"/>
        <v>1.5053511353725828</v>
      </c>
      <c r="H8074" s="12">
        <f ca="1"/>
        <v>0.80596176930220176</v>
      </c>
      <c r="I8074" s="12">
        <v>0.80689999999999995</v>
      </c>
    </row>
    <row r="8075" spans="6:9" x14ac:dyDescent="0.3">
      <c r="F8075" s="2">
        <v>8070</v>
      </c>
      <c r="G8075" s="12">
        <f ca="1"/>
        <v>1.5059609657364237</v>
      </c>
      <c r="H8075" s="12">
        <f ca="1"/>
        <v>0.806190963350506</v>
      </c>
      <c r="I8075" s="12">
        <v>0.80700000000000005</v>
      </c>
    </row>
    <row r="8076" spans="6:9" x14ac:dyDescent="0.3">
      <c r="F8076" s="2">
        <v>8071</v>
      </c>
      <c r="G8076" s="12">
        <f ca="1"/>
        <v>1.5059976253055647</v>
      </c>
      <c r="H8076" s="12">
        <f ca="1"/>
        <v>0.80620473298175299</v>
      </c>
      <c r="I8076" s="12">
        <v>0.80710000000000004</v>
      </c>
    </row>
    <row r="8077" spans="6:9" x14ac:dyDescent="0.3">
      <c r="F8077" s="2">
        <v>8072</v>
      </c>
      <c r="G8077" s="12">
        <f ca="1"/>
        <v>1.5061341077417343</v>
      </c>
      <c r="H8077" s="12">
        <f ca="1"/>
        <v>0.80625598869299631</v>
      </c>
      <c r="I8077" s="12">
        <v>0.80720000000000003</v>
      </c>
    </row>
    <row r="8078" spans="6:9" x14ac:dyDescent="0.3">
      <c r="F8078" s="2">
        <v>8073</v>
      </c>
      <c r="G8078" s="12">
        <f ca="1"/>
        <v>1.5064699498709153</v>
      </c>
      <c r="H8078" s="12">
        <f ca="1"/>
        <v>0.80638205853048839</v>
      </c>
      <c r="I8078" s="12">
        <v>0.80730000000000002</v>
      </c>
    </row>
    <row r="8079" spans="6:9" x14ac:dyDescent="0.3">
      <c r="F8079" s="2">
        <v>8074</v>
      </c>
      <c r="G8079" s="12">
        <f ca="1"/>
        <v>1.5064775771589849</v>
      </c>
      <c r="H8079" s="12">
        <f ca="1"/>
        <v>0.80638492078573676</v>
      </c>
      <c r="I8079" s="12">
        <v>0.80740000000000001</v>
      </c>
    </row>
    <row r="8080" spans="6:9" x14ac:dyDescent="0.3">
      <c r="F8080" s="2">
        <v>8075</v>
      </c>
      <c r="G8080" s="12">
        <f ca="1"/>
        <v>1.5072538058446689</v>
      </c>
      <c r="H8080" s="12">
        <f ca="1"/>
        <v>0.80667600148420826</v>
      </c>
      <c r="I8080" s="12">
        <v>0.8075</v>
      </c>
    </row>
    <row r="8081" spans="6:9" x14ac:dyDescent="0.3">
      <c r="F8081" s="2">
        <v>8076</v>
      </c>
      <c r="G8081" s="12">
        <f ca="1"/>
        <v>1.5076648155758212</v>
      </c>
      <c r="H8081" s="12">
        <f ca="1"/>
        <v>0.8068299584482489</v>
      </c>
      <c r="I8081" s="12">
        <v>0.80759999999999998</v>
      </c>
    </row>
    <row r="8082" spans="6:9" x14ac:dyDescent="0.3">
      <c r="F8082" s="2">
        <v>8077</v>
      </c>
      <c r="G8082" s="12">
        <f ca="1"/>
        <v>1.5076697504695999</v>
      </c>
      <c r="H8082" s="12">
        <f ca="1"/>
        <v>0.80683180626152029</v>
      </c>
      <c r="I8082" s="12">
        <v>0.80769999999999997</v>
      </c>
    </row>
    <row r="8083" spans="6:9" x14ac:dyDescent="0.3">
      <c r="F8083" s="2">
        <v>8078</v>
      </c>
      <c r="G8083" s="12">
        <f ca="1"/>
        <v>1.5088346794378567</v>
      </c>
      <c r="H8083" s="12">
        <f ca="1"/>
        <v>0.80726752892794174</v>
      </c>
      <c r="I8083" s="12">
        <v>0.80779999999999996</v>
      </c>
    </row>
    <row r="8084" spans="6:9" x14ac:dyDescent="0.3">
      <c r="F8084" s="2">
        <v>8079</v>
      </c>
      <c r="G8084" s="12">
        <f ca="1"/>
        <v>1.5091792743006829</v>
      </c>
      <c r="H8084" s="12">
        <f ca="1"/>
        <v>0.80739623922952386</v>
      </c>
      <c r="I8084" s="12">
        <v>0.80789999999999995</v>
      </c>
    </row>
    <row r="8085" spans="6:9" x14ac:dyDescent="0.3">
      <c r="F8085" s="2">
        <v>8080</v>
      </c>
      <c r="G8085" s="12">
        <f ca="1"/>
        <v>1.5093734772074072</v>
      </c>
      <c r="H8085" s="12">
        <f ca="1"/>
        <v>0.80746874020331361</v>
      </c>
      <c r="I8085" s="12">
        <v>0.80800000000000005</v>
      </c>
    </row>
    <row r="8086" spans="6:9" x14ac:dyDescent="0.3">
      <c r="F8086" s="2">
        <v>8081</v>
      </c>
      <c r="G8086" s="12">
        <f ca="1"/>
        <v>1.5095152963918279</v>
      </c>
      <c r="H8086" s="12">
        <f ca="1"/>
        <v>0.8075216685261809</v>
      </c>
      <c r="I8086" s="12">
        <v>0.80810000000000004</v>
      </c>
    </row>
    <row r="8087" spans="6:9" x14ac:dyDescent="0.3">
      <c r="F8087" s="2">
        <v>8082</v>
      </c>
      <c r="G8087" s="12">
        <f ca="1"/>
        <v>1.5098251114429388</v>
      </c>
      <c r="H8087" s="12">
        <f ca="1"/>
        <v>0.80763724628071132</v>
      </c>
      <c r="I8087" s="12">
        <v>0.80820000000000003</v>
      </c>
    </row>
    <row r="8088" spans="6:9" x14ac:dyDescent="0.3">
      <c r="F8088" s="2">
        <v>8083</v>
      </c>
      <c r="G8088" s="12">
        <f ca="1"/>
        <v>1.5098874928321968</v>
      </c>
      <c r="H8088" s="12">
        <f ca="1"/>
        <v>0.8076605098989611</v>
      </c>
      <c r="I8088" s="12">
        <v>0.80830000000000002</v>
      </c>
    </row>
    <row r="8089" spans="6:9" x14ac:dyDescent="0.3">
      <c r="F8089" s="2">
        <v>8084</v>
      </c>
      <c r="G8089" s="12">
        <f ca="1"/>
        <v>1.5113384657238822</v>
      </c>
      <c r="H8089" s="12">
        <f ca="1"/>
        <v>0.80820085794447361</v>
      </c>
      <c r="I8089" s="12">
        <v>0.80840000000000001</v>
      </c>
    </row>
    <row r="8090" spans="6:9" x14ac:dyDescent="0.3">
      <c r="F8090" s="2">
        <v>8085</v>
      </c>
      <c r="G8090" s="12">
        <f ca="1"/>
        <v>1.5115373425930609</v>
      </c>
      <c r="H8090" s="12">
        <f ca="1"/>
        <v>0.80827480746882274</v>
      </c>
      <c r="I8090" s="12">
        <v>0.8085</v>
      </c>
    </row>
    <row r="8091" spans="6:9" x14ac:dyDescent="0.3">
      <c r="F8091" s="2">
        <v>8086</v>
      </c>
      <c r="G8091" s="12">
        <f ca="1"/>
        <v>1.5120377268153962</v>
      </c>
      <c r="H8091" s="12">
        <f ca="1"/>
        <v>0.80846074781489419</v>
      </c>
      <c r="I8091" s="12">
        <v>0.80859999999999999</v>
      </c>
    </row>
    <row r="8092" spans="6:9" x14ac:dyDescent="0.3">
      <c r="F8092" s="2">
        <v>8087</v>
      </c>
      <c r="G8092" s="12">
        <f ca="1"/>
        <v>1.5122090574960805</v>
      </c>
      <c r="H8092" s="12">
        <f ca="1"/>
        <v>0.80852437388540843</v>
      </c>
      <c r="I8092" s="12">
        <v>0.80869999999999997</v>
      </c>
    </row>
    <row r="8093" spans="6:9" x14ac:dyDescent="0.3">
      <c r="F8093" s="2">
        <v>8088</v>
      </c>
      <c r="G8093" s="12">
        <f ca="1"/>
        <v>1.5122598066737098</v>
      </c>
      <c r="H8093" s="12">
        <f ca="1"/>
        <v>0.80854321643548632</v>
      </c>
      <c r="I8093" s="12">
        <v>0.80879999999999996</v>
      </c>
    </row>
    <row r="8094" spans="6:9" x14ac:dyDescent="0.3">
      <c r="F8094" s="2">
        <v>8089</v>
      </c>
      <c r="G8094" s="12">
        <f ca="1"/>
        <v>1.5125524924166602</v>
      </c>
      <c r="H8094" s="12">
        <f ca="1"/>
        <v>0.80865185253120686</v>
      </c>
      <c r="I8094" s="12">
        <v>0.80889999999999995</v>
      </c>
    </row>
    <row r="8095" spans="6:9" x14ac:dyDescent="0.3">
      <c r="F8095" s="2">
        <v>8090</v>
      </c>
      <c r="G8095" s="12">
        <f ca="1"/>
        <v>1.5125529448036952</v>
      </c>
      <c r="H8095" s="12">
        <f ca="1"/>
        <v>0.80865202039802231</v>
      </c>
      <c r="I8095" s="12">
        <v>0.80900000000000005</v>
      </c>
    </row>
    <row r="8096" spans="6:9" x14ac:dyDescent="0.3">
      <c r="F8096" s="2">
        <v>8091</v>
      </c>
      <c r="G8096" s="12">
        <f ca="1"/>
        <v>1.5129671643160973</v>
      </c>
      <c r="H8096" s="12">
        <f ca="1"/>
        <v>0.8088056654245811</v>
      </c>
      <c r="I8096" s="12">
        <v>0.80910000000000004</v>
      </c>
    </row>
    <row r="8097" spans="6:9" x14ac:dyDescent="0.3">
      <c r="F8097" s="2">
        <v>8092</v>
      </c>
      <c r="G8097" s="12">
        <f ca="1"/>
        <v>1.5136046073585574</v>
      </c>
      <c r="H8097" s="12">
        <f ca="1"/>
        <v>0.80904187982894082</v>
      </c>
      <c r="I8097" s="12">
        <v>0.80920000000000003</v>
      </c>
    </row>
    <row r="8098" spans="6:9" x14ac:dyDescent="0.3">
      <c r="F8098" s="2">
        <v>8093</v>
      </c>
      <c r="G8098" s="12">
        <f ca="1"/>
        <v>1.5138629646271899</v>
      </c>
      <c r="H8098" s="12">
        <f ca="1"/>
        <v>0.80913753871276484</v>
      </c>
      <c r="I8098" s="12">
        <v>0.80930000000000002</v>
      </c>
    </row>
    <row r="8099" spans="6:9" x14ac:dyDescent="0.3">
      <c r="F8099" s="2">
        <v>8094</v>
      </c>
      <c r="G8099" s="12">
        <f ca="1"/>
        <v>1.5140781267069268</v>
      </c>
      <c r="H8099" s="12">
        <f ca="1"/>
        <v>0.80921716928784004</v>
      </c>
      <c r="I8099" s="12">
        <v>0.80940000000000001</v>
      </c>
    </row>
    <row r="8100" spans="6:9" x14ac:dyDescent="0.3">
      <c r="F8100" s="2">
        <v>8095</v>
      </c>
      <c r="G8100" s="12">
        <f ca="1"/>
        <v>1.5142653684515965</v>
      </c>
      <c r="H8100" s="12">
        <f ca="1"/>
        <v>0.80928644083543466</v>
      </c>
      <c r="I8100" s="12">
        <v>0.8095</v>
      </c>
    </row>
    <row r="8101" spans="6:9" x14ac:dyDescent="0.3">
      <c r="F8101" s="2">
        <v>8096</v>
      </c>
      <c r="G8101" s="12">
        <f ca="1"/>
        <v>1.5144937606211268</v>
      </c>
      <c r="H8101" s="12">
        <f ca="1"/>
        <v>0.80937090377254939</v>
      </c>
      <c r="I8101" s="12">
        <v>0.80959999999999999</v>
      </c>
    </row>
    <row r="8102" spans="6:9" x14ac:dyDescent="0.3">
      <c r="F8102" s="2">
        <v>8097</v>
      </c>
      <c r="G8102" s="12">
        <f ca="1"/>
        <v>1.5145158597568296</v>
      </c>
      <c r="H8102" s="12">
        <f ca="1"/>
        <v>0.8093790744761632</v>
      </c>
      <c r="I8102" s="12">
        <v>0.80969999999999998</v>
      </c>
    </row>
    <row r="8103" spans="6:9" x14ac:dyDescent="0.3">
      <c r="F8103" s="2">
        <v>8098</v>
      </c>
      <c r="G8103" s="12">
        <f ca="1"/>
        <v>1.5148450065908541</v>
      </c>
      <c r="H8103" s="12">
        <f ca="1"/>
        <v>0.80950073018830593</v>
      </c>
      <c r="I8103" s="12">
        <v>0.80979999999999996</v>
      </c>
    </row>
    <row r="8104" spans="6:9" x14ac:dyDescent="0.3">
      <c r="F8104" s="2">
        <v>8099</v>
      </c>
      <c r="G8104" s="12">
        <f ca="1"/>
        <v>1.5150681464659697</v>
      </c>
      <c r="H8104" s="12">
        <f ca="1"/>
        <v>0.80958316254822316</v>
      </c>
      <c r="I8104" s="12">
        <v>0.80989999999999995</v>
      </c>
    </row>
    <row r="8105" spans="6:9" x14ac:dyDescent="0.3">
      <c r="F8105" s="2">
        <v>8100</v>
      </c>
      <c r="G8105" s="12">
        <f ca="1"/>
        <v>1.5152095530408989</v>
      </c>
      <c r="H8105" s="12">
        <f ca="1"/>
        <v>0.80963538333634699</v>
      </c>
      <c r="I8105" s="12">
        <v>0.81</v>
      </c>
    </row>
    <row r="8106" spans="6:9" x14ac:dyDescent="0.3">
      <c r="F8106" s="2">
        <v>8101</v>
      </c>
      <c r="G8106" s="12">
        <f ca="1"/>
        <v>1.5155108098582226</v>
      </c>
      <c r="H8106" s="12">
        <f ca="1"/>
        <v>0.80974659043853159</v>
      </c>
      <c r="I8106" s="12">
        <v>0.81010000000000004</v>
      </c>
    </row>
    <row r="8107" spans="6:9" x14ac:dyDescent="0.3">
      <c r="F8107" s="2">
        <v>8102</v>
      </c>
      <c r="G8107" s="12">
        <f ca="1"/>
        <v>1.5155823607075394</v>
      </c>
      <c r="H8107" s="12">
        <f ca="1"/>
        <v>0.80977299386892232</v>
      </c>
      <c r="I8107" s="12">
        <v>0.81020000000000003</v>
      </c>
    </row>
    <row r="8108" spans="6:9" x14ac:dyDescent="0.3">
      <c r="F8108" s="2">
        <v>8103</v>
      </c>
      <c r="G8108" s="12">
        <f ca="1"/>
        <v>1.5158403556665399</v>
      </c>
      <c r="H8108" s="12">
        <f ca="1"/>
        <v>0.80986816913888204</v>
      </c>
      <c r="I8108" s="12">
        <v>0.81030000000000002</v>
      </c>
    </row>
    <row r="8109" spans="6:9" x14ac:dyDescent="0.3">
      <c r="F8109" s="2">
        <v>8104</v>
      </c>
      <c r="G8109" s="12">
        <f ca="1"/>
        <v>1.5164813425724482</v>
      </c>
      <c r="H8109" s="12">
        <f ca="1"/>
        <v>0.81010443453663195</v>
      </c>
      <c r="I8109" s="12">
        <v>0.81040000000000001</v>
      </c>
    </row>
    <row r="8110" spans="6:9" x14ac:dyDescent="0.3">
      <c r="F8110" s="2">
        <v>8105</v>
      </c>
      <c r="G8110" s="12">
        <f ca="1"/>
        <v>1.5165605531189961</v>
      </c>
      <c r="H8110" s="12">
        <f ca="1"/>
        <v>0.81013361175885834</v>
      </c>
      <c r="I8110" s="12">
        <v>0.8105</v>
      </c>
    </row>
    <row r="8111" spans="6:9" x14ac:dyDescent="0.3">
      <c r="F8111" s="2">
        <v>8106</v>
      </c>
      <c r="G8111" s="12">
        <f ca="1"/>
        <v>1.516849180278854</v>
      </c>
      <c r="H8111" s="12">
        <f ca="1"/>
        <v>0.81023989137982144</v>
      </c>
      <c r="I8111" s="12">
        <v>0.81059999999999999</v>
      </c>
    </row>
    <row r="8112" spans="6:9" x14ac:dyDescent="0.3">
      <c r="F8112" s="2">
        <v>8107</v>
      </c>
      <c r="G8112" s="12">
        <f ca="1"/>
        <v>1.5169400849149342</v>
      </c>
      <c r="H8112" s="12">
        <f ca="1"/>
        <v>0.81027335292361757</v>
      </c>
      <c r="I8112" s="12">
        <v>0.81069999999999998</v>
      </c>
    </row>
    <row r="8113" spans="6:9" x14ac:dyDescent="0.3">
      <c r="F8113" s="2">
        <v>8108</v>
      </c>
      <c r="G8113" s="12">
        <f ca="1"/>
        <v>1.5174021885381319</v>
      </c>
      <c r="H8113" s="12">
        <f ca="1"/>
        <v>0.81044336375190951</v>
      </c>
      <c r="I8113" s="12">
        <v>0.81079999999999997</v>
      </c>
    </row>
    <row r="8114" spans="6:9" x14ac:dyDescent="0.3">
      <c r="F8114" s="2">
        <v>8109</v>
      </c>
      <c r="G8114" s="12">
        <f ca="1"/>
        <v>1.5174678823852292</v>
      </c>
      <c r="H8114" s="12">
        <f ca="1"/>
        <v>0.81046752110160158</v>
      </c>
      <c r="I8114" s="12">
        <v>0.81089999999999995</v>
      </c>
    </row>
    <row r="8115" spans="6:9" x14ac:dyDescent="0.3">
      <c r="F8115" s="2">
        <v>8110</v>
      </c>
      <c r="G8115" s="12">
        <f ca="1"/>
        <v>1.5175428277552683</v>
      </c>
      <c r="H8115" s="12">
        <f ca="1"/>
        <v>0.81049507688377631</v>
      </c>
      <c r="I8115" s="12">
        <v>0.81100000000000005</v>
      </c>
    </row>
    <row r="8116" spans="6:9" x14ac:dyDescent="0.3">
      <c r="F8116" s="2">
        <v>8111</v>
      </c>
      <c r="G8116" s="12">
        <f ca="1"/>
        <v>1.5179958611123765</v>
      </c>
      <c r="H8116" s="12">
        <f ca="1"/>
        <v>0.81066156583529991</v>
      </c>
      <c r="I8116" s="12">
        <v>0.81110000000000004</v>
      </c>
    </row>
    <row r="8117" spans="6:9" x14ac:dyDescent="0.3">
      <c r="F8117" s="2">
        <v>8112</v>
      </c>
      <c r="G8117" s="12">
        <f ca="1"/>
        <v>1.5182510395955571</v>
      </c>
      <c r="H8117" s="12">
        <f ca="1"/>
        <v>0.81075528187612889</v>
      </c>
      <c r="I8117" s="12">
        <v>0.81120000000000003</v>
      </c>
    </row>
    <row r="8118" spans="6:9" x14ac:dyDescent="0.3">
      <c r="F8118" s="2">
        <v>8113</v>
      </c>
      <c r="G8118" s="12">
        <f ca="1"/>
        <v>1.5184674865393759</v>
      </c>
      <c r="H8118" s="12">
        <f ca="1"/>
        <v>0.81083473871685774</v>
      </c>
      <c r="I8118" s="12">
        <v>0.81130000000000002</v>
      </c>
    </row>
    <row r="8119" spans="6:9" x14ac:dyDescent="0.3">
      <c r="F8119" s="2">
        <v>8114</v>
      </c>
      <c r="G8119" s="12">
        <f ca="1"/>
        <v>1.5187252115755985</v>
      </c>
      <c r="H8119" s="12">
        <f ca="1"/>
        <v>0.81092930696800625</v>
      </c>
      <c r="I8119" s="12">
        <v>0.81140000000000001</v>
      </c>
    </row>
    <row r="8120" spans="6:9" x14ac:dyDescent="0.3">
      <c r="F8120" s="2">
        <v>8115</v>
      </c>
      <c r="G8120" s="12">
        <f ca="1"/>
        <v>1.5190621154779953</v>
      </c>
      <c r="H8120" s="12">
        <f ca="1"/>
        <v>0.81105286049239877</v>
      </c>
      <c r="I8120" s="12">
        <v>0.8115</v>
      </c>
    </row>
    <row r="8121" spans="6:9" x14ac:dyDescent="0.3">
      <c r="F8121" s="2">
        <v>8116</v>
      </c>
      <c r="G8121" s="12">
        <f ca="1"/>
        <v>1.5191535942812764</v>
      </c>
      <c r="H8121" s="12">
        <f ca="1"/>
        <v>0.81108639538336491</v>
      </c>
      <c r="I8121" s="12">
        <v>0.81159999999999999</v>
      </c>
    </row>
    <row r="8122" spans="6:9" x14ac:dyDescent="0.3">
      <c r="F8122" s="2">
        <v>8117</v>
      </c>
      <c r="G8122" s="12">
        <f ca="1"/>
        <v>1.5199439432344997</v>
      </c>
      <c r="H8122" s="12">
        <f ca="1"/>
        <v>0.81137588957805162</v>
      </c>
      <c r="I8122" s="12">
        <v>0.81169999999999998</v>
      </c>
    </row>
    <row r="8123" spans="6:9" x14ac:dyDescent="0.3">
      <c r="F8123" s="2">
        <v>8118</v>
      </c>
      <c r="G8123" s="12">
        <f ca="1"/>
        <v>1.5203401133956111</v>
      </c>
      <c r="H8123" s="12">
        <f ca="1"/>
        <v>0.81152084161492333</v>
      </c>
      <c r="I8123" s="12">
        <v>0.81179999999999997</v>
      </c>
    </row>
    <row r="8124" spans="6:9" x14ac:dyDescent="0.3">
      <c r="F8124" s="2">
        <v>8119</v>
      </c>
      <c r="G8124" s="12">
        <f ca="1"/>
        <v>1.5204107815255139</v>
      </c>
      <c r="H8124" s="12">
        <f ca="1"/>
        <v>0.81154668669600682</v>
      </c>
      <c r="I8124" s="12">
        <v>0.81189999999999996</v>
      </c>
    </row>
    <row r="8125" spans="6:9" x14ac:dyDescent="0.3">
      <c r="F8125" s="2">
        <v>8120</v>
      </c>
      <c r="G8125" s="12">
        <f ca="1"/>
        <v>1.5205145113149439</v>
      </c>
      <c r="H8125" s="12">
        <f ca="1"/>
        <v>0.81158461709987784</v>
      </c>
      <c r="I8125" s="12">
        <v>0.81200000000000006</v>
      </c>
    </row>
    <row r="8126" spans="6:9" x14ac:dyDescent="0.3">
      <c r="F8126" s="2">
        <v>8121</v>
      </c>
      <c r="G8126" s="12">
        <f ca="1"/>
        <v>1.5207972103889622</v>
      </c>
      <c r="H8126" s="12">
        <f ca="1"/>
        <v>0.81168795330676979</v>
      </c>
      <c r="I8126" s="12">
        <v>0.81210000000000004</v>
      </c>
    </row>
    <row r="8127" spans="6:9" x14ac:dyDescent="0.3">
      <c r="F8127" s="2">
        <v>8122</v>
      </c>
      <c r="G8127" s="12">
        <f ca="1"/>
        <v>1.521239375495985</v>
      </c>
      <c r="H8127" s="12">
        <f ca="1"/>
        <v>0.81184947105156025</v>
      </c>
      <c r="I8127" s="12">
        <v>0.81220000000000003</v>
      </c>
    </row>
    <row r="8128" spans="6:9" x14ac:dyDescent="0.3">
      <c r="F8128" s="2">
        <v>8123</v>
      </c>
      <c r="G8128" s="12">
        <f ca="1"/>
        <v>1.5217840952800719</v>
      </c>
      <c r="H8128" s="12">
        <f ca="1"/>
        <v>0.81204826850858369</v>
      </c>
      <c r="I8128" s="12">
        <v>0.81230000000000002</v>
      </c>
    </row>
    <row r="8129" spans="6:9" x14ac:dyDescent="0.3">
      <c r="F8129" s="2">
        <v>8124</v>
      </c>
      <c r="G8129" s="12">
        <f ca="1"/>
        <v>1.5222133919211136</v>
      </c>
      <c r="H8129" s="12">
        <f ca="1"/>
        <v>0.81220480016435048</v>
      </c>
      <c r="I8129" s="12">
        <v>0.81240000000000001</v>
      </c>
    </row>
    <row r="8130" spans="6:9" x14ac:dyDescent="0.3">
      <c r="F8130" s="2">
        <v>8125</v>
      </c>
      <c r="G8130" s="12">
        <f ca="1"/>
        <v>1.522629319156541</v>
      </c>
      <c r="H8130" s="12">
        <f ca="1"/>
        <v>0.81235633796316165</v>
      </c>
      <c r="I8130" s="12">
        <v>0.8125</v>
      </c>
    </row>
    <row r="8131" spans="6:9" x14ac:dyDescent="0.3">
      <c r="F8131" s="2">
        <v>8126</v>
      </c>
      <c r="G8131" s="12">
        <f ca="1"/>
        <v>1.5227667718292561</v>
      </c>
      <c r="H8131" s="12">
        <f ca="1"/>
        <v>0.81240639134932469</v>
      </c>
      <c r="I8131" s="12">
        <v>0.81259999999999999</v>
      </c>
    </row>
    <row r="8132" spans="6:9" x14ac:dyDescent="0.3">
      <c r="F8132" s="2">
        <v>8127</v>
      </c>
      <c r="G8132" s="12">
        <f ca="1"/>
        <v>1.5233758009337754</v>
      </c>
      <c r="H8132" s="12">
        <f ca="1"/>
        <v>0.81262801547732488</v>
      </c>
      <c r="I8132" s="12">
        <v>0.81269999999999998</v>
      </c>
    </row>
    <row r="8133" spans="6:9" x14ac:dyDescent="0.3">
      <c r="F8133" s="2">
        <v>8128</v>
      </c>
      <c r="G8133" s="12">
        <f ca="1"/>
        <v>1.5233830573885374</v>
      </c>
      <c r="H8133" s="12">
        <f ca="1"/>
        <v>0.81263065457027672</v>
      </c>
      <c r="I8133" s="12">
        <v>0.81279999999999997</v>
      </c>
    </row>
    <row r="8134" spans="6:9" x14ac:dyDescent="0.3">
      <c r="F8134" s="2">
        <v>8129</v>
      </c>
      <c r="G8134" s="12">
        <f ca="1"/>
        <v>1.523488845213143</v>
      </c>
      <c r="H8134" s="12">
        <f ca="1"/>
        <v>0.81266912439837413</v>
      </c>
      <c r="I8134" s="12">
        <v>0.81289999999999996</v>
      </c>
    </row>
    <row r="8135" spans="6:9" x14ac:dyDescent="0.3">
      <c r="F8135" s="2">
        <v>8130</v>
      </c>
      <c r="G8135" s="12">
        <f ca="1"/>
        <v>1.5237328791314364</v>
      </c>
      <c r="H8135" s="12">
        <f ca="1"/>
        <v>0.81275783867703943</v>
      </c>
      <c r="I8135" s="12">
        <v>0.81299999999999994</v>
      </c>
    </row>
    <row r="8136" spans="6:9" x14ac:dyDescent="0.3">
      <c r="F8136" s="2">
        <v>8131</v>
      </c>
      <c r="G8136" s="12">
        <f ca="1"/>
        <v>1.5238167721344991</v>
      </c>
      <c r="H8136" s="12">
        <f ca="1"/>
        <v>0.81278832722020389</v>
      </c>
      <c r="I8136" s="12">
        <v>0.81310000000000004</v>
      </c>
    </row>
    <row r="8137" spans="6:9" x14ac:dyDescent="0.3">
      <c r="F8137" s="2">
        <v>8132</v>
      </c>
      <c r="G8137" s="12">
        <f ca="1"/>
        <v>1.524030385946965</v>
      </c>
      <c r="H8137" s="12">
        <f ca="1"/>
        <v>0.81286593765969029</v>
      </c>
      <c r="I8137" s="12">
        <v>0.81320000000000003</v>
      </c>
    </row>
    <row r="8138" spans="6:9" x14ac:dyDescent="0.3">
      <c r="F8138" s="2">
        <v>8133</v>
      </c>
      <c r="G8138" s="12">
        <f ca="1"/>
        <v>1.5242028457296195</v>
      </c>
      <c r="H8138" s="12">
        <f ca="1"/>
        <v>0.8129285734776579</v>
      </c>
      <c r="I8138" s="12">
        <v>0.81330000000000002</v>
      </c>
    </row>
    <row r="8139" spans="6:9" x14ac:dyDescent="0.3">
      <c r="F8139" s="2">
        <v>8134</v>
      </c>
      <c r="G8139" s="12">
        <f ca="1"/>
        <v>1.524401881113957</v>
      </c>
      <c r="H8139" s="12">
        <f ca="1"/>
        <v>0.81300083634594822</v>
      </c>
      <c r="I8139" s="12">
        <v>0.81340000000000001</v>
      </c>
    </row>
    <row r="8140" spans="6:9" x14ac:dyDescent="0.3">
      <c r="F8140" s="2">
        <v>8135</v>
      </c>
      <c r="G8140" s="12">
        <f ca="1"/>
        <v>1.5259075595374048</v>
      </c>
      <c r="H8140" s="12">
        <f ca="1"/>
        <v>0.81354663031114527</v>
      </c>
      <c r="I8140" s="12">
        <v>0.8135</v>
      </c>
    </row>
    <row r="8141" spans="6:9" x14ac:dyDescent="0.3">
      <c r="F8141" s="2">
        <v>8136</v>
      </c>
      <c r="G8141" s="12">
        <f ca="1"/>
        <v>1.5260762978061224</v>
      </c>
      <c r="H8141" s="12">
        <f ca="1"/>
        <v>0.81360770109566438</v>
      </c>
      <c r="I8141" s="12">
        <v>0.81359999999999999</v>
      </c>
    </row>
    <row r="8142" spans="6:9" x14ac:dyDescent="0.3">
      <c r="F8142" s="2">
        <v>8137</v>
      </c>
      <c r="G8142" s="12">
        <f ca="1"/>
        <v>1.5261540678392918</v>
      </c>
      <c r="H8142" s="12">
        <f ca="1"/>
        <v>0.81363584164589997</v>
      </c>
      <c r="I8142" s="12">
        <v>0.81369999999999998</v>
      </c>
    </row>
    <row r="8143" spans="6:9" x14ac:dyDescent="0.3">
      <c r="F8143" s="2">
        <v>8138</v>
      </c>
      <c r="G8143" s="12">
        <f ca="1"/>
        <v>1.5262927069284835</v>
      </c>
      <c r="H8143" s="12">
        <f ca="1"/>
        <v>0.81368599714410239</v>
      </c>
      <c r="I8143" s="12">
        <v>0.81379999999999997</v>
      </c>
    </row>
    <row r="8144" spans="6:9" x14ac:dyDescent="0.3">
      <c r="F8144" s="2">
        <v>8139</v>
      </c>
      <c r="G8144" s="12">
        <f ca="1"/>
        <v>1.5262949012582627</v>
      </c>
      <c r="H8144" s="12">
        <f ca="1"/>
        <v>0.81368679088331608</v>
      </c>
      <c r="I8144" s="12">
        <v>0.81389999999999996</v>
      </c>
    </row>
    <row r="8145" spans="6:9" x14ac:dyDescent="0.3">
      <c r="F8145" s="2">
        <v>8140</v>
      </c>
      <c r="G8145" s="12">
        <f ca="1"/>
        <v>1.5265134606626147</v>
      </c>
      <c r="H8145" s="12">
        <f ca="1"/>
        <v>0.81376583257558555</v>
      </c>
      <c r="I8145" s="12">
        <v>0.81399999999999995</v>
      </c>
    </row>
    <row r="8146" spans="6:9" x14ac:dyDescent="0.3">
      <c r="F8146" s="2">
        <v>8141</v>
      </c>
      <c r="G8146" s="12">
        <f ca="1"/>
        <v>1.5267557837314236</v>
      </c>
      <c r="H8146" s="12">
        <f ca="1"/>
        <v>0.81385343078527872</v>
      </c>
      <c r="I8146" s="12">
        <v>0.81410000000000005</v>
      </c>
    </row>
    <row r="8147" spans="6:9" x14ac:dyDescent="0.3">
      <c r="F8147" s="2">
        <v>8142</v>
      </c>
      <c r="G8147" s="12">
        <f ca="1"/>
        <v>1.5268787891467457</v>
      </c>
      <c r="H8147" s="12">
        <f ca="1"/>
        <v>0.81389788132557117</v>
      </c>
      <c r="I8147" s="12">
        <v>0.81420000000000003</v>
      </c>
    </row>
    <row r="8148" spans="6:9" x14ac:dyDescent="0.3">
      <c r="F8148" s="2">
        <v>8143</v>
      </c>
      <c r="G8148" s="12">
        <f ca="1"/>
        <v>1.527107547329049</v>
      </c>
      <c r="H8148" s="12">
        <f ca="1"/>
        <v>0.81398052074733318</v>
      </c>
      <c r="I8148" s="12">
        <v>0.81430000000000002</v>
      </c>
    </row>
    <row r="8149" spans="6:9" x14ac:dyDescent="0.3">
      <c r="F8149" s="2">
        <v>8144</v>
      </c>
      <c r="G8149" s="12">
        <f ca="1"/>
        <v>1.5279738922376325</v>
      </c>
      <c r="H8149" s="12">
        <f ca="1"/>
        <v>0.81429317101372112</v>
      </c>
      <c r="I8149" s="12">
        <v>0.81440000000000001</v>
      </c>
    </row>
    <row r="8150" spans="6:9" x14ac:dyDescent="0.3">
      <c r="F8150" s="2">
        <v>8145</v>
      </c>
      <c r="G8150" s="12">
        <f ca="1"/>
        <v>1.5283020094299369</v>
      </c>
      <c r="H8150" s="12">
        <f ca="1"/>
        <v>0.8144114517379436</v>
      </c>
      <c r="I8150" s="12">
        <v>0.8145</v>
      </c>
    </row>
    <row r="8151" spans="6:9" x14ac:dyDescent="0.3">
      <c r="F8151" s="2">
        <v>8146</v>
      </c>
      <c r="G8151" s="12">
        <f ca="1"/>
        <v>1.5283429048792756</v>
      </c>
      <c r="H8151" s="12">
        <f ca="1"/>
        <v>0.81442618879432116</v>
      </c>
      <c r="I8151" s="12">
        <v>0.81459999999999999</v>
      </c>
    </row>
    <row r="8152" spans="6:9" x14ac:dyDescent="0.3">
      <c r="F8152" s="2">
        <v>8147</v>
      </c>
      <c r="G8152" s="12">
        <f ca="1"/>
        <v>1.528513050664192</v>
      </c>
      <c r="H8152" s="12">
        <f ca="1"/>
        <v>0.81448749036621615</v>
      </c>
      <c r="I8152" s="12">
        <v>0.81469999999999998</v>
      </c>
    </row>
    <row r="8153" spans="6:9" x14ac:dyDescent="0.3">
      <c r="F8153" s="2">
        <v>8148</v>
      </c>
      <c r="G8153" s="12">
        <f ca="1"/>
        <v>1.5289790917700514</v>
      </c>
      <c r="H8153" s="12">
        <f ca="1"/>
        <v>0.81465530017984067</v>
      </c>
      <c r="I8153" s="12">
        <v>0.81479999999999997</v>
      </c>
    </row>
    <row r="8154" spans="6:9" x14ac:dyDescent="0.3">
      <c r="F8154" s="2">
        <v>8149</v>
      </c>
      <c r="G8154" s="12">
        <f ca="1"/>
        <v>1.5292201671438035</v>
      </c>
      <c r="H8154" s="12">
        <f ca="1"/>
        <v>0.81474204827698593</v>
      </c>
      <c r="I8154" s="12">
        <v>0.81489999999999996</v>
      </c>
    </row>
    <row r="8155" spans="6:9" x14ac:dyDescent="0.3">
      <c r="F8155" s="2">
        <v>8150</v>
      </c>
      <c r="G8155" s="12">
        <f ca="1"/>
        <v>1.5296283036529628</v>
      </c>
      <c r="H8155" s="12">
        <f ca="1"/>
        <v>0.81488882254919637</v>
      </c>
      <c r="I8155" s="12">
        <v>0.81499999999999995</v>
      </c>
    </row>
    <row r="8156" spans="6:9" x14ac:dyDescent="0.3">
      <c r="F8156" s="2">
        <v>8151</v>
      </c>
      <c r="G8156" s="12">
        <f ca="1"/>
        <v>1.5298463021365956</v>
      </c>
      <c r="H8156" s="12">
        <f ca="1"/>
        <v>0.81496717356655735</v>
      </c>
      <c r="I8156" s="12">
        <v>0.81510000000000005</v>
      </c>
    </row>
    <row r="8157" spans="6:9" x14ac:dyDescent="0.3">
      <c r="F8157" s="2">
        <v>8152</v>
      </c>
      <c r="G8157" s="12">
        <f ca="1"/>
        <v>1.5301778031695958</v>
      </c>
      <c r="H8157" s="12">
        <f ca="1"/>
        <v>0.81508625765097853</v>
      </c>
      <c r="I8157" s="12">
        <v>0.81520000000000004</v>
      </c>
    </row>
    <row r="8158" spans="6:9" x14ac:dyDescent="0.3">
      <c r="F8158" s="2">
        <v>8153</v>
      </c>
      <c r="G8158" s="12">
        <f ca="1"/>
        <v>1.5302727369344871</v>
      </c>
      <c r="H8158" s="12">
        <f ca="1"/>
        <v>0.81512034686434454</v>
      </c>
      <c r="I8158" s="12">
        <v>0.81530000000000002</v>
      </c>
    </row>
    <row r="8159" spans="6:9" x14ac:dyDescent="0.3">
      <c r="F8159" s="2">
        <v>8154</v>
      </c>
      <c r="G8159" s="12">
        <f ca="1"/>
        <v>1.5303594571911805</v>
      </c>
      <c r="H8159" s="12">
        <f ca="1"/>
        <v>0.81515148146647365</v>
      </c>
      <c r="I8159" s="12">
        <v>0.81540000000000001</v>
      </c>
    </row>
    <row r="8160" spans="6:9" x14ac:dyDescent="0.3">
      <c r="F8160" s="2">
        <v>8155</v>
      </c>
      <c r="G8160" s="12">
        <f ca="1"/>
        <v>1.5304408096003714</v>
      </c>
      <c r="H8160" s="12">
        <f ca="1"/>
        <v>0.81518068431182178</v>
      </c>
      <c r="I8160" s="12">
        <v>0.8155</v>
      </c>
    </row>
    <row r="8161" spans="6:9" x14ac:dyDescent="0.3">
      <c r="F8161" s="2">
        <v>8156</v>
      </c>
      <c r="G8161" s="12">
        <f ca="1"/>
        <v>1.5305152404192182</v>
      </c>
      <c r="H8161" s="12">
        <f ca="1"/>
        <v>0.81520739865510561</v>
      </c>
      <c r="I8161" s="12">
        <v>0.81559999999999999</v>
      </c>
    </row>
    <row r="8162" spans="6:9" x14ac:dyDescent="0.3">
      <c r="F8162" s="2">
        <v>8157</v>
      </c>
      <c r="G8162" s="12">
        <f ca="1"/>
        <v>1.530622201658578</v>
      </c>
      <c r="H8162" s="12">
        <f ca="1"/>
        <v>0.81524578216827226</v>
      </c>
      <c r="I8162" s="12">
        <v>0.81569999999999998</v>
      </c>
    </row>
    <row r="8163" spans="6:9" x14ac:dyDescent="0.3">
      <c r="F8163" s="2">
        <v>8158</v>
      </c>
      <c r="G8163" s="12">
        <f ca="1"/>
        <v>1.5309152621319913</v>
      </c>
      <c r="H8163" s="12">
        <f ca="1"/>
        <v>0.81535090901750462</v>
      </c>
      <c r="I8163" s="12">
        <v>0.81579999999999997</v>
      </c>
    </row>
    <row r="8164" spans="6:9" x14ac:dyDescent="0.3">
      <c r="F8164" s="2">
        <v>8159</v>
      </c>
      <c r="G8164" s="12">
        <f ca="1"/>
        <v>1.530979479510882</v>
      </c>
      <c r="H8164" s="12">
        <f ca="1"/>
        <v>0.81537393744931885</v>
      </c>
      <c r="I8164" s="12">
        <v>0.81589999999999996</v>
      </c>
    </row>
    <row r="8165" spans="6:9" x14ac:dyDescent="0.3">
      <c r="F8165" s="2">
        <v>8160</v>
      </c>
      <c r="G8165" s="12">
        <f ca="1"/>
        <v>1.5310636660185495</v>
      </c>
      <c r="H8165" s="12">
        <f ca="1"/>
        <v>0.81540412266019002</v>
      </c>
      <c r="I8165" s="12">
        <v>0.81599999999999995</v>
      </c>
    </row>
    <row r="8166" spans="6:9" x14ac:dyDescent="0.3">
      <c r="F8166" s="2">
        <v>8161</v>
      </c>
      <c r="G8166" s="12">
        <f ca="1"/>
        <v>1.5311623722812089</v>
      </c>
      <c r="H8166" s="12">
        <f ca="1"/>
        <v>0.8154395079207275</v>
      </c>
      <c r="I8166" s="12">
        <v>0.81610000000000005</v>
      </c>
    </row>
    <row r="8167" spans="6:9" x14ac:dyDescent="0.3">
      <c r="F8167" s="2">
        <v>8162</v>
      </c>
      <c r="G8167" s="12">
        <f ca="1"/>
        <v>1.5313290716414054</v>
      </c>
      <c r="H8167" s="12">
        <f ca="1"/>
        <v>0.81549925328155448</v>
      </c>
      <c r="I8167" s="12">
        <v>0.81620000000000004</v>
      </c>
    </row>
    <row r="8168" spans="6:9" x14ac:dyDescent="0.3">
      <c r="F8168" s="2">
        <v>8163</v>
      </c>
      <c r="G8168" s="12">
        <f ca="1"/>
        <v>1.5319254889503688</v>
      </c>
      <c r="H8168" s="12">
        <f ca="1"/>
        <v>0.81571285836225038</v>
      </c>
      <c r="I8168" s="12">
        <v>0.81630000000000003</v>
      </c>
    </row>
    <row r="8169" spans="6:9" x14ac:dyDescent="0.3">
      <c r="F8169" s="2">
        <v>8164</v>
      </c>
      <c r="G8169" s="12">
        <f ca="1"/>
        <v>1.5322486307584462</v>
      </c>
      <c r="H8169" s="12">
        <f ca="1"/>
        <v>0.81582849145945568</v>
      </c>
      <c r="I8169" s="12">
        <v>0.81640000000000001</v>
      </c>
    </row>
    <row r="8170" spans="6:9" x14ac:dyDescent="0.3">
      <c r="F8170" s="2">
        <v>8165</v>
      </c>
      <c r="G8170" s="12">
        <f ca="1"/>
        <v>1.5324949791204074</v>
      </c>
      <c r="H8170" s="12">
        <f ca="1"/>
        <v>0.81591659798490013</v>
      </c>
      <c r="I8170" s="12">
        <v>0.8165</v>
      </c>
    </row>
    <row r="8171" spans="6:9" x14ac:dyDescent="0.3">
      <c r="F8171" s="2">
        <v>8166</v>
      </c>
      <c r="G8171" s="12">
        <f ca="1"/>
        <v>1.5327399169599296</v>
      </c>
      <c r="H8171" s="12">
        <f ca="1"/>
        <v>0.81600415991362241</v>
      </c>
      <c r="I8171" s="12">
        <v>0.81659999999999999</v>
      </c>
    </row>
    <row r="8172" spans="6:9" x14ac:dyDescent="0.3">
      <c r="F8172" s="2">
        <v>8167</v>
      </c>
      <c r="G8172" s="12">
        <f ca="1"/>
        <v>1.5329009576314006</v>
      </c>
      <c r="H8172" s="12">
        <f ca="1"/>
        <v>0.8160617079597221</v>
      </c>
      <c r="I8172" s="12">
        <v>0.81669999999999998</v>
      </c>
    </row>
    <row r="8173" spans="6:9" x14ac:dyDescent="0.3">
      <c r="F8173" s="2">
        <v>8168</v>
      </c>
      <c r="G8173" s="12">
        <f ca="1"/>
        <v>1.5329135607664355</v>
      </c>
      <c r="H8173" s="12">
        <f ca="1"/>
        <v>0.81606621097341636</v>
      </c>
      <c r="I8173" s="12">
        <v>0.81679999999999997</v>
      </c>
    </row>
    <row r="8174" spans="6:9" x14ac:dyDescent="0.3">
      <c r="F8174" s="2">
        <v>8169</v>
      </c>
      <c r="G8174" s="12">
        <f ca="1"/>
        <v>1.53300730774125</v>
      </c>
      <c r="H8174" s="12">
        <f ca="1"/>
        <v>0.81609970280240063</v>
      </c>
      <c r="I8174" s="12">
        <v>0.81689999999999996</v>
      </c>
    </row>
    <row r="8175" spans="6:9" x14ac:dyDescent="0.3">
      <c r="F8175" s="2">
        <v>8170</v>
      </c>
      <c r="G8175" s="12">
        <f ca="1"/>
        <v>1.5334594834051678</v>
      </c>
      <c r="H8175" s="12">
        <f ca="1"/>
        <v>0.81626116381298652</v>
      </c>
      <c r="I8175" s="12">
        <v>0.81699999999999995</v>
      </c>
    </row>
    <row r="8176" spans="6:9" x14ac:dyDescent="0.3">
      <c r="F8176" s="2">
        <v>8171</v>
      </c>
      <c r="G8176" s="12">
        <f ca="1"/>
        <v>1.5344059373804682</v>
      </c>
      <c r="H8176" s="12">
        <f ca="1"/>
        <v>0.8165986790580565</v>
      </c>
      <c r="I8176" s="12">
        <v>0.81710000000000005</v>
      </c>
    </row>
    <row r="8177" spans="6:9" x14ac:dyDescent="0.3">
      <c r="F8177" s="2">
        <v>8172</v>
      </c>
      <c r="G8177" s="12">
        <f ca="1"/>
        <v>1.5344882056142057</v>
      </c>
      <c r="H8177" s="12">
        <f ca="1"/>
        <v>0.81662798860954444</v>
      </c>
      <c r="I8177" s="12">
        <v>0.81720000000000004</v>
      </c>
    </row>
    <row r="8178" spans="6:9" x14ac:dyDescent="0.3">
      <c r="F8178" s="2">
        <v>8173</v>
      </c>
      <c r="G8178" s="12">
        <f ca="1"/>
        <v>1.5353756847302127</v>
      </c>
      <c r="H8178" s="12">
        <f ca="1"/>
        <v>0.81694388318136624</v>
      </c>
      <c r="I8178" s="12">
        <v>0.81730000000000003</v>
      </c>
    </row>
    <row r="8179" spans="6:9" x14ac:dyDescent="0.3">
      <c r="F8179" s="2">
        <v>8174</v>
      </c>
      <c r="G8179" s="12">
        <f ca="1"/>
        <v>1.5357896222209182</v>
      </c>
      <c r="H8179" s="12">
        <f ca="1"/>
        <v>0.81709104366737417</v>
      </c>
      <c r="I8179" s="12">
        <v>0.81740000000000002</v>
      </c>
    </row>
    <row r="8180" spans="6:9" x14ac:dyDescent="0.3">
      <c r="F8180" s="2">
        <v>8175</v>
      </c>
      <c r="G8180" s="12">
        <f ca="1"/>
        <v>1.5359860046732836</v>
      </c>
      <c r="H8180" s="12">
        <f ca="1"/>
        <v>0.81716082056970518</v>
      </c>
      <c r="I8180" s="12">
        <v>0.8175</v>
      </c>
    </row>
    <row r="8181" spans="6:9" x14ac:dyDescent="0.3">
      <c r="F8181" s="2">
        <v>8176</v>
      </c>
      <c r="G8181" s="12">
        <f ca="1"/>
        <v>1.5360922945730013</v>
      </c>
      <c r="H8181" s="12">
        <f ca="1"/>
        <v>0.81719857590075862</v>
      </c>
      <c r="I8181" s="12">
        <v>0.81759999999999999</v>
      </c>
    </row>
    <row r="8182" spans="6:9" x14ac:dyDescent="0.3">
      <c r="F8182" s="2">
        <v>8177</v>
      </c>
      <c r="G8182" s="12">
        <f ca="1"/>
        <v>1.5366193340940573</v>
      </c>
      <c r="H8182" s="12">
        <f ca="1"/>
        <v>0.81738567542186635</v>
      </c>
      <c r="I8182" s="12">
        <v>0.81769999999999998</v>
      </c>
    </row>
    <row r="8183" spans="6:9" x14ac:dyDescent="0.3">
      <c r="F8183" s="2">
        <v>8178</v>
      </c>
      <c r="G8183" s="12">
        <f ca="1"/>
        <v>1.5367132469112856</v>
      </c>
      <c r="H8183" s="12">
        <f ca="1"/>
        <v>0.81741899523323336</v>
      </c>
      <c r="I8183" s="12">
        <v>0.81779999999999997</v>
      </c>
    </row>
    <row r="8184" spans="6:9" x14ac:dyDescent="0.3">
      <c r="F8184" s="2">
        <v>8179</v>
      </c>
      <c r="G8184" s="12">
        <f ca="1"/>
        <v>1.5372197542387487</v>
      </c>
      <c r="H8184" s="12">
        <f ca="1"/>
        <v>0.81759860084333424</v>
      </c>
      <c r="I8184" s="12">
        <v>0.81789999999999996</v>
      </c>
    </row>
    <row r="8185" spans="6:9" x14ac:dyDescent="0.3">
      <c r="F8185" s="2">
        <v>8180</v>
      </c>
      <c r="G8185" s="12">
        <f ca="1"/>
        <v>1.5377275898932432</v>
      </c>
      <c r="H8185" s="12">
        <f ca="1"/>
        <v>0.81777850695256593</v>
      </c>
      <c r="I8185" s="12">
        <v>0.81799999999999995</v>
      </c>
    </row>
    <row r="8186" spans="6:9" x14ac:dyDescent="0.3">
      <c r="F8186" s="2">
        <v>8181</v>
      </c>
      <c r="G8186" s="12">
        <f ca="1"/>
        <v>1.5378130171231816</v>
      </c>
      <c r="H8186" s="12">
        <f ca="1"/>
        <v>0.81780875367763617</v>
      </c>
      <c r="I8186" s="12">
        <v>0.81810000000000005</v>
      </c>
    </row>
    <row r="8187" spans="6:9" x14ac:dyDescent="0.3">
      <c r="F8187" s="2">
        <v>8182</v>
      </c>
      <c r="G8187" s="12">
        <f ca="1"/>
        <v>1.538057585098819</v>
      </c>
      <c r="H8187" s="12">
        <f ca="1"/>
        <v>0.81789531975597718</v>
      </c>
      <c r="I8187" s="12">
        <v>0.81820000000000004</v>
      </c>
    </row>
    <row r="8188" spans="6:9" x14ac:dyDescent="0.3">
      <c r="F8188" s="2">
        <v>8183</v>
      </c>
      <c r="G8188" s="12">
        <f ca="1"/>
        <v>1.5381431057386532</v>
      </c>
      <c r="H8188" s="12">
        <f ca="1"/>
        <v>0.817925580887646</v>
      </c>
      <c r="I8188" s="12">
        <v>0.81830000000000003</v>
      </c>
    </row>
    <row r="8189" spans="6:9" x14ac:dyDescent="0.3">
      <c r="F8189" s="2">
        <v>8184</v>
      </c>
      <c r="G8189" s="12">
        <f ca="1"/>
        <v>1.5384448899230996</v>
      </c>
      <c r="H8189" s="12">
        <f ca="1"/>
        <v>0.81803232736498244</v>
      </c>
      <c r="I8189" s="12">
        <v>0.81840000000000002</v>
      </c>
    </row>
    <row r="8190" spans="6:9" x14ac:dyDescent="0.3">
      <c r="F8190" s="2">
        <v>8185</v>
      </c>
      <c r="G8190" s="12">
        <f ca="1"/>
        <v>1.5384693748795015</v>
      </c>
      <c r="H8190" s="12">
        <f ca="1"/>
        <v>0.81804098549318471</v>
      </c>
      <c r="I8190" s="12">
        <v>0.81850000000000001</v>
      </c>
    </row>
    <row r="8191" spans="6:9" x14ac:dyDescent="0.3">
      <c r="F8191" s="2">
        <v>8186</v>
      </c>
      <c r="G8191" s="12">
        <f ca="1"/>
        <v>1.5386145778378417</v>
      </c>
      <c r="H8191" s="12">
        <f ca="1"/>
        <v>0.81809232258747411</v>
      </c>
      <c r="I8191" s="12">
        <v>0.81859999999999999</v>
      </c>
    </row>
    <row r="8192" spans="6:9" x14ac:dyDescent="0.3">
      <c r="F8192" s="2">
        <v>8187</v>
      </c>
      <c r="G8192" s="12">
        <f ca="1"/>
        <v>1.5391186500211924</v>
      </c>
      <c r="H8192" s="12">
        <f ca="1"/>
        <v>0.81827043126127796</v>
      </c>
      <c r="I8192" s="12">
        <v>0.81869999999999998</v>
      </c>
    </row>
    <row r="8193" spans="6:9" x14ac:dyDescent="0.3">
      <c r="F8193" s="2">
        <v>8188</v>
      </c>
      <c r="G8193" s="12">
        <f ca="1"/>
        <v>1.539401551539739</v>
      </c>
      <c r="H8193" s="12">
        <f ca="1"/>
        <v>0.81837031808290028</v>
      </c>
      <c r="I8193" s="12">
        <v>0.81879999999999997</v>
      </c>
    </row>
    <row r="8194" spans="6:9" x14ac:dyDescent="0.3">
      <c r="F8194" s="2">
        <v>8189</v>
      </c>
      <c r="G8194" s="12">
        <f ca="1"/>
        <v>1.5398604443851094</v>
      </c>
      <c r="H8194" s="12">
        <f ca="1"/>
        <v>0.81853223159547717</v>
      </c>
      <c r="I8194" s="12">
        <v>0.81889999999999996</v>
      </c>
    </row>
    <row r="8195" spans="6:9" x14ac:dyDescent="0.3">
      <c r="F8195" s="2">
        <v>8190</v>
      </c>
      <c r="G8195" s="12">
        <f ca="1"/>
        <v>1.5399643287742393</v>
      </c>
      <c r="H8195" s="12">
        <f ca="1"/>
        <v>0.81856886637789872</v>
      </c>
      <c r="I8195" s="12">
        <v>0.81899999999999995</v>
      </c>
    </row>
    <row r="8196" spans="6:9" x14ac:dyDescent="0.3">
      <c r="F8196" s="2">
        <v>8191</v>
      </c>
      <c r="G8196" s="12">
        <f ca="1"/>
        <v>1.5400826892065853</v>
      </c>
      <c r="H8196" s="12">
        <f ca="1"/>
        <v>0.81861059745924325</v>
      </c>
      <c r="I8196" s="12">
        <v>0.81910000000000005</v>
      </c>
    </row>
    <row r="8197" spans="6:9" x14ac:dyDescent="0.3">
      <c r="F8197" s="2">
        <v>8192</v>
      </c>
      <c r="G8197" s="12">
        <f ca="1"/>
        <v>1.5404266562413673</v>
      </c>
      <c r="H8197" s="12">
        <f ca="1"/>
        <v>0.81873181967247433</v>
      </c>
      <c r="I8197" s="12">
        <v>0.81920000000000004</v>
      </c>
    </row>
    <row r="8198" spans="6:9" x14ac:dyDescent="0.3">
      <c r="F8198" s="2">
        <v>8193</v>
      </c>
      <c r="G8198" s="12">
        <f ca="1"/>
        <v>1.5404394026615713</v>
      </c>
      <c r="H8198" s="12">
        <f ca="1"/>
        <v>0.81873631031793825</v>
      </c>
      <c r="I8198" s="12">
        <v>0.81930000000000003</v>
      </c>
    </row>
    <row r="8199" spans="6:9" x14ac:dyDescent="0.3">
      <c r="F8199" s="2">
        <v>8194</v>
      </c>
      <c r="G8199" s="12">
        <f ca="1"/>
        <v>1.5408689579306434</v>
      </c>
      <c r="H8199" s="12">
        <f ca="1"/>
        <v>0.81888758281986829</v>
      </c>
      <c r="I8199" s="12">
        <v>0.81940000000000002</v>
      </c>
    </row>
    <row r="8200" spans="6:9" x14ac:dyDescent="0.3">
      <c r="F8200" s="2">
        <v>8195</v>
      </c>
      <c r="G8200" s="12">
        <f ca="1"/>
        <v>1.5409726246619404</v>
      </c>
      <c r="H8200" s="12">
        <f ca="1"/>
        <v>0.81892407197346162</v>
      </c>
      <c r="I8200" s="12">
        <v>0.81950000000000001</v>
      </c>
    </row>
    <row r="8201" spans="6:9" x14ac:dyDescent="0.3">
      <c r="F8201" s="2">
        <v>8196</v>
      </c>
      <c r="G8201" s="12">
        <f ca="1"/>
        <v>1.5415726261148937</v>
      </c>
      <c r="H8201" s="12">
        <f ca="1"/>
        <v>0.81913512467236427</v>
      </c>
      <c r="I8201" s="12">
        <v>0.8196</v>
      </c>
    </row>
    <row r="8202" spans="6:9" x14ac:dyDescent="0.3">
      <c r="F8202" s="2">
        <v>8197</v>
      </c>
      <c r="G8202" s="12">
        <f ca="1"/>
        <v>1.5418122814008735</v>
      </c>
      <c r="H8202" s="12">
        <f ca="1"/>
        <v>0.81921935811197022</v>
      </c>
      <c r="I8202" s="12">
        <v>0.81969999999999998</v>
      </c>
    </row>
    <row r="8203" spans="6:9" x14ac:dyDescent="0.3">
      <c r="F8203" s="2">
        <v>8198</v>
      </c>
      <c r="G8203" s="12">
        <f ca="1"/>
        <v>1.5424390163787887</v>
      </c>
      <c r="H8203" s="12">
        <f ca="1"/>
        <v>0.81943946290245839</v>
      </c>
      <c r="I8203" s="12">
        <v>0.81979999999999997</v>
      </c>
    </row>
    <row r="8204" spans="6:9" x14ac:dyDescent="0.3">
      <c r="F8204" s="2">
        <v>8199</v>
      </c>
      <c r="G8204" s="12">
        <f ca="1"/>
        <v>1.5425545876960731</v>
      </c>
      <c r="H8204" s="12">
        <f ca="1"/>
        <v>0.81948002253361807</v>
      </c>
      <c r="I8204" s="12">
        <v>0.81989999999999996</v>
      </c>
    </row>
    <row r="8205" spans="6:9" x14ac:dyDescent="0.3">
      <c r="F8205" s="2">
        <v>8200</v>
      </c>
      <c r="G8205" s="12">
        <f ca="1"/>
        <v>1.5429626201314259</v>
      </c>
      <c r="H8205" s="12">
        <f ca="1"/>
        <v>0.81962315094801741</v>
      </c>
      <c r="I8205" s="12">
        <v>0.82</v>
      </c>
    </row>
    <row r="8206" spans="6:9" x14ac:dyDescent="0.3">
      <c r="F8206" s="2">
        <v>8201</v>
      </c>
      <c r="G8206" s="12">
        <f ca="1"/>
        <v>1.5434602149215733</v>
      </c>
      <c r="H8206" s="12">
        <f ca="1"/>
        <v>0.81979754792492077</v>
      </c>
      <c r="I8206" s="12">
        <v>0.82010000000000005</v>
      </c>
    </row>
    <row r="8207" spans="6:9" x14ac:dyDescent="0.3">
      <c r="F8207" s="2">
        <v>8202</v>
      </c>
      <c r="G8207" s="12">
        <f ca="1"/>
        <v>1.543550835808972</v>
      </c>
      <c r="H8207" s="12">
        <f ca="1"/>
        <v>0.81982929124470494</v>
      </c>
      <c r="I8207" s="12">
        <v>0.82020000000000004</v>
      </c>
    </row>
    <row r="8208" spans="6:9" x14ac:dyDescent="0.3">
      <c r="F8208" s="2">
        <v>8203</v>
      </c>
      <c r="G8208" s="12">
        <f ca="1"/>
        <v>1.5436342003463217</v>
      </c>
      <c r="H8208" s="12">
        <f ca="1"/>
        <v>0.81985848800448147</v>
      </c>
      <c r="I8208" s="12">
        <v>0.82030000000000003</v>
      </c>
    </row>
    <row r="8209" spans="6:9" x14ac:dyDescent="0.3">
      <c r="F8209" s="2">
        <v>8204</v>
      </c>
      <c r="G8209" s="12">
        <f ca="1"/>
        <v>1.5438462869633236</v>
      </c>
      <c r="H8209" s="12">
        <f ca="1"/>
        <v>0.81993274655709703</v>
      </c>
      <c r="I8209" s="12">
        <v>0.82040000000000002</v>
      </c>
    </row>
    <row r="8210" spans="6:9" x14ac:dyDescent="0.3">
      <c r="F8210" s="2">
        <v>8205</v>
      </c>
      <c r="G8210" s="12">
        <f ca="1"/>
        <v>1.5439901826357108</v>
      </c>
      <c r="H8210" s="12">
        <f ca="1"/>
        <v>0.81998311241487443</v>
      </c>
      <c r="I8210" s="12">
        <v>0.82050000000000001</v>
      </c>
    </row>
    <row r="8211" spans="6:9" x14ac:dyDescent="0.3">
      <c r="F8211" s="2">
        <v>8206</v>
      </c>
      <c r="G8211" s="12">
        <f ca="1"/>
        <v>1.5442501126347603</v>
      </c>
      <c r="H8211" s="12">
        <f ca="1"/>
        <v>0.82007405781502207</v>
      </c>
      <c r="I8211" s="12">
        <v>0.8206</v>
      </c>
    </row>
    <row r="8212" spans="6:9" x14ac:dyDescent="0.3">
      <c r="F8212" s="2">
        <v>8207</v>
      </c>
      <c r="G8212" s="12">
        <f ca="1"/>
        <v>1.5449007092946181</v>
      </c>
      <c r="H8212" s="12">
        <f ca="1"/>
        <v>0.82030149735864533</v>
      </c>
      <c r="I8212" s="12">
        <v>0.82069999999999999</v>
      </c>
    </row>
    <row r="8213" spans="6:9" x14ac:dyDescent="0.3">
      <c r="F8213" s="2">
        <v>8208</v>
      </c>
      <c r="G8213" s="12">
        <f ca="1"/>
        <v>1.5449033639601564</v>
      </c>
      <c r="H8213" s="12">
        <f ca="1"/>
        <v>0.82030242482529114</v>
      </c>
      <c r="I8213" s="12">
        <v>0.82079999999999997</v>
      </c>
    </row>
    <row r="8214" spans="6:9" x14ac:dyDescent="0.3">
      <c r="F8214" s="2">
        <v>8209</v>
      </c>
      <c r="G8214" s="12">
        <f ca="1"/>
        <v>1.5449843668691261</v>
      </c>
      <c r="H8214" s="12">
        <f ca="1"/>
        <v>0.82033072278239327</v>
      </c>
      <c r="I8214" s="12">
        <v>0.82089999999999996</v>
      </c>
    </row>
    <row r="8215" spans="6:9" x14ac:dyDescent="0.3">
      <c r="F8215" s="2">
        <v>8210</v>
      </c>
      <c r="G8215" s="12">
        <f ca="1"/>
        <v>1.5453590387904097</v>
      </c>
      <c r="H8215" s="12">
        <f ca="1"/>
        <v>0.82046155668911003</v>
      </c>
      <c r="I8215" s="12">
        <v>0.82099999999999995</v>
      </c>
    </row>
    <row r="8216" spans="6:9" x14ac:dyDescent="0.3">
      <c r="F8216" s="2">
        <v>8211</v>
      </c>
      <c r="G8216" s="12">
        <f ca="1"/>
        <v>1.5454347991825581</v>
      </c>
      <c r="H8216" s="12">
        <f ca="1"/>
        <v>0.82048800075159278</v>
      </c>
      <c r="I8216" s="12">
        <v>0.82110000000000005</v>
      </c>
    </row>
    <row r="8217" spans="6:9" x14ac:dyDescent="0.3">
      <c r="F8217" s="2">
        <v>8212</v>
      </c>
      <c r="G8217" s="12">
        <f ca="1"/>
        <v>1.5458759215091624</v>
      </c>
      <c r="H8217" s="12">
        <f ca="1"/>
        <v>0.82064189938836041</v>
      </c>
      <c r="I8217" s="12">
        <v>0.82120000000000004</v>
      </c>
    </row>
    <row r="8218" spans="6:9" x14ac:dyDescent="0.3">
      <c r="F8218" s="2">
        <v>8213</v>
      </c>
      <c r="G8218" s="12">
        <f ca="1"/>
        <v>1.5468840308312293</v>
      </c>
      <c r="H8218" s="12">
        <f ca="1"/>
        <v>0.82099313120677575</v>
      </c>
      <c r="I8218" s="12">
        <v>0.82130000000000003</v>
      </c>
    </row>
    <row r="8219" spans="6:9" x14ac:dyDescent="0.3">
      <c r="F8219" s="2">
        <v>8214</v>
      </c>
      <c r="G8219" s="12">
        <f ca="1"/>
        <v>1.5470178264486893</v>
      </c>
      <c r="H8219" s="12">
        <f ca="1"/>
        <v>0.82103969661626119</v>
      </c>
      <c r="I8219" s="12">
        <v>0.82140000000000002</v>
      </c>
    </row>
    <row r="8220" spans="6:9" x14ac:dyDescent="0.3">
      <c r="F8220" s="2">
        <v>8215</v>
      </c>
      <c r="G8220" s="12">
        <f ca="1"/>
        <v>1.5472926950828327</v>
      </c>
      <c r="H8220" s="12">
        <f ca="1"/>
        <v>0.82113532359240748</v>
      </c>
      <c r="I8220" s="12">
        <v>0.82150000000000001</v>
      </c>
    </row>
    <row r="8221" spans="6:9" x14ac:dyDescent="0.3">
      <c r="F8221" s="2">
        <v>8216</v>
      </c>
      <c r="G8221" s="12">
        <f ca="1"/>
        <v>1.5475597130709078</v>
      </c>
      <c r="H8221" s="12">
        <f ca="1"/>
        <v>0.82122817216345778</v>
      </c>
      <c r="I8221" s="12">
        <v>0.8216</v>
      </c>
    </row>
    <row r="8222" spans="6:9" x14ac:dyDescent="0.3">
      <c r="F8222" s="2">
        <v>8217</v>
      </c>
      <c r="G8222" s="12">
        <f ca="1"/>
        <v>1.5489168198734899</v>
      </c>
      <c r="H8222" s="12">
        <f ca="1"/>
        <v>0.82169935312561138</v>
      </c>
      <c r="I8222" s="12">
        <v>0.82169999999999999</v>
      </c>
    </row>
    <row r="8223" spans="6:9" x14ac:dyDescent="0.3">
      <c r="F8223" s="2">
        <v>8218</v>
      </c>
      <c r="G8223" s="12">
        <f ca="1"/>
        <v>1.5496485602384586</v>
      </c>
      <c r="H8223" s="12">
        <f ca="1"/>
        <v>0.82195291277532756</v>
      </c>
      <c r="I8223" s="12">
        <v>0.82179999999999997</v>
      </c>
    </row>
    <row r="8224" spans="6:9" x14ac:dyDescent="0.3">
      <c r="F8224" s="2">
        <v>8219</v>
      </c>
      <c r="G8224" s="12">
        <f ca="1"/>
        <v>1.5496606238503716</v>
      </c>
      <c r="H8224" s="12">
        <f ca="1"/>
        <v>0.82195709009334261</v>
      </c>
      <c r="I8224" s="12">
        <v>0.82189999999999996</v>
      </c>
    </row>
    <row r="8225" spans="6:9" x14ac:dyDescent="0.3">
      <c r="F8225" s="2">
        <v>8220</v>
      </c>
      <c r="G8225" s="12">
        <f ca="1"/>
        <v>1.5497119794767966</v>
      </c>
      <c r="H8225" s="12">
        <f ca="1"/>
        <v>0.82197487216610121</v>
      </c>
      <c r="I8225" s="12">
        <v>0.82199999999999995</v>
      </c>
    </row>
    <row r="8226" spans="6:9" x14ac:dyDescent="0.3">
      <c r="F8226" s="2">
        <v>8221</v>
      </c>
      <c r="G8226" s="12">
        <f ca="1"/>
        <v>1.5505055374200869</v>
      </c>
      <c r="H8226" s="12">
        <f ca="1"/>
        <v>0.82224942686590641</v>
      </c>
      <c r="I8226" s="12">
        <v>0.82210000000000005</v>
      </c>
    </row>
    <row r="8227" spans="6:9" x14ac:dyDescent="0.3">
      <c r="F8227" s="2">
        <v>8222</v>
      </c>
      <c r="G8227" s="12">
        <f ca="1"/>
        <v>1.5507033467733553</v>
      </c>
      <c r="H8227" s="12">
        <f ca="1"/>
        <v>0.82231780120997366</v>
      </c>
      <c r="I8227" s="12">
        <v>0.82220000000000004</v>
      </c>
    </row>
    <row r="8228" spans="6:9" x14ac:dyDescent="0.3">
      <c r="F8228" s="2">
        <v>8223</v>
      </c>
      <c r="G8228" s="12">
        <f ca="1"/>
        <v>1.5508270987717951</v>
      </c>
      <c r="H8228" s="12">
        <f ca="1"/>
        <v>0.82236056415039172</v>
      </c>
      <c r="I8228" s="12">
        <v>0.82230000000000003</v>
      </c>
    </row>
    <row r="8229" spans="6:9" x14ac:dyDescent="0.3">
      <c r="F8229" s="2">
        <v>8224</v>
      </c>
      <c r="G8229" s="12">
        <f ca="1"/>
        <v>1.5509048698724004</v>
      </c>
      <c r="H8229" s="12">
        <f ca="1"/>
        <v>0.82238743314871376</v>
      </c>
      <c r="I8229" s="12">
        <v>0.82240000000000002</v>
      </c>
    </row>
    <row r="8230" spans="6:9" x14ac:dyDescent="0.3">
      <c r="F8230" s="2">
        <v>8225</v>
      </c>
      <c r="G8230" s="12">
        <f ca="1"/>
        <v>1.5511267682427725</v>
      </c>
      <c r="H8230" s="12">
        <f ca="1"/>
        <v>0.82246407486924111</v>
      </c>
      <c r="I8230" s="12">
        <v>0.82250000000000001</v>
      </c>
    </row>
    <row r="8231" spans="6:9" x14ac:dyDescent="0.3">
      <c r="F8231" s="2">
        <v>8226</v>
      </c>
      <c r="G8231" s="12">
        <f ca="1"/>
        <v>1.5514644743594046</v>
      </c>
      <c r="H8231" s="12">
        <f ca="1"/>
        <v>0.82258065432840466</v>
      </c>
      <c r="I8231" s="12">
        <v>0.8226</v>
      </c>
    </row>
    <row r="8232" spans="6:9" x14ac:dyDescent="0.3">
      <c r="F8232" s="2">
        <v>8227</v>
      </c>
      <c r="G8232" s="12">
        <f ca="1"/>
        <v>1.5520938559220281</v>
      </c>
      <c r="H8232" s="12">
        <f ca="1"/>
        <v>0.82279772593733269</v>
      </c>
      <c r="I8232" s="12">
        <v>0.82269999999999999</v>
      </c>
    </row>
    <row r="8233" spans="6:9" x14ac:dyDescent="0.3">
      <c r="F8233" s="2">
        <v>8228</v>
      </c>
      <c r="G8233" s="12">
        <f ca="1"/>
        <v>1.5526064152396988</v>
      </c>
      <c r="H8233" s="12">
        <f ca="1"/>
        <v>0.8229743165785619</v>
      </c>
      <c r="I8233" s="12">
        <v>0.82279999999999998</v>
      </c>
    </row>
    <row r="8234" spans="6:9" x14ac:dyDescent="0.3">
      <c r="F8234" s="2">
        <v>8229</v>
      </c>
      <c r="G8234" s="12">
        <f ca="1"/>
        <v>1.5531115506273303</v>
      </c>
      <c r="H8234" s="12">
        <f ca="1"/>
        <v>0.82314818330000039</v>
      </c>
      <c r="I8234" s="12">
        <v>0.82289999999999996</v>
      </c>
    </row>
    <row r="8235" spans="6:9" x14ac:dyDescent="0.3">
      <c r="F8235" s="2">
        <v>8230</v>
      </c>
      <c r="G8235" s="12">
        <f ca="1"/>
        <v>1.5538627665319193</v>
      </c>
      <c r="H8235" s="12">
        <f ca="1"/>
        <v>0.82340644570834731</v>
      </c>
      <c r="I8235" s="12">
        <v>0.82299999999999995</v>
      </c>
    </row>
    <row r="8236" spans="6:9" x14ac:dyDescent="0.3">
      <c r="F8236" s="2">
        <v>8231</v>
      </c>
      <c r="G8236" s="12">
        <f ca="1"/>
        <v>1.5540940476420282</v>
      </c>
      <c r="H8236" s="12">
        <f ca="1"/>
        <v>0.82348588509540266</v>
      </c>
      <c r="I8236" s="12">
        <v>0.82310000000000005</v>
      </c>
    </row>
    <row r="8237" spans="6:9" x14ac:dyDescent="0.3">
      <c r="F8237" s="2">
        <v>8232</v>
      </c>
      <c r="G8237" s="12">
        <f ca="1"/>
        <v>1.5545671892073742</v>
      </c>
      <c r="H8237" s="12">
        <f ca="1"/>
        <v>0.82364829014279151</v>
      </c>
      <c r="I8237" s="12">
        <v>0.82320000000000004</v>
      </c>
    </row>
    <row r="8238" spans="6:9" x14ac:dyDescent="0.3">
      <c r="F8238" s="2">
        <v>8233</v>
      </c>
      <c r="G8238" s="12">
        <f ca="1"/>
        <v>1.5548423869136658</v>
      </c>
      <c r="H8238" s="12">
        <f ca="1"/>
        <v>0.82374268491981928</v>
      </c>
      <c r="I8238" s="12">
        <v>0.82330000000000003</v>
      </c>
    </row>
    <row r="8239" spans="6:9" x14ac:dyDescent="0.3">
      <c r="F8239" s="2">
        <v>8234</v>
      </c>
      <c r="G8239" s="12">
        <f ca="1"/>
        <v>1.555073331805999</v>
      </c>
      <c r="H8239" s="12">
        <f ca="1"/>
        <v>0.82382186301200788</v>
      </c>
      <c r="I8239" s="12">
        <v>0.82340000000000002</v>
      </c>
    </row>
    <row r="8240" spans="6:9" x14ac:dyDescent="0.3">
      <c r="F8240" s="2">
        <v>8235</v>
      </c>
      <c r="G8240" s="12">
        <f ca="1"/>
        <v>1.5557293510114711</v>
      </c>
      <c r="H8240" s="12">
        <f ca="1"/>
        <v>0.82404658800007236</v>
      </c>
      <c r="I8240" s="12">
        <v>0.82350000000000001</v>
      </c>
    </row>
    <row r="8241" spans="6:9" x14ac:dyDescent="0.3">
      <c r="F8241" s="2">
        <v>8236</v>
      </c>
      <c r="G8241" s="12">
        <f ca="1"/>
        <v>1.55597578858369</v>
      </c>
      <c r="H8241" s="12">
        <f ca="1"/>
        <v>0.82413093574230167</v>
      </c>
      <c r="I8241" s="12">
        <v>0.8236</v>
      </c>
    </row>
    <row r="8242" spans="6:9" x14ac:dyDescent="0.3">
      <c r="F8242" s="2">
        <v>8237</v>
      </c>
      <c r="G8242" s="12">
        <f ca="1"/>
        <v>1.556084541214239</v>
      </c>
      <c r="H8242" s="12">
        <f ca="1"/>
        <v>0.82416814588684428</v>
      </c>
      <c r="I8242" s="12">
        <v>0.82369999999999999</v>
      </c>
    </row>
    <row r="8243" spans="6:9" x14ac:dyDescent="0.3">
      <c r="F8243" s="2">
        <v>8238</v>
      </c>
      <c r="G8243" s="12">
        <f ca="1"/>
        <v>1.5566258015393051</v>
      </c>
      <c r="H8243" s="12">
        <f ca="1"/>
        <v>0.82435322717237902</v>
      </c>
      <c r="I8243" s="12">
        <v>0.82379999999999998</v>
      </c>
    </row>
    <row r="8244" spans="6:9" x14ac:dyDescent="0.3">
      <c r="F8244" s="2">
        <v>8239</v>
      </c>
      <c r="G8244" s="12">
        <f ca="1"/>
        <v>1.5569854213779108</v>
      </c>
      <c r="H8244" s="12">
        <f ca="1"/>
        <v>0.82447609331617788</v>
      </c>
      <c r="I8244" s="12">
        <v>0.82389999999999997</v>
      </c>
    </row>
    <row r="8245" spans="6:9" x14ac:dyDescent="0.3">
      <c r="F8245" s="2">
        <v>8240</v>
      </c>
      <c r="G8245" s="12">
        <f ca="1"/>
        <v>1.5570198406570812</v>
      </c>
      <c r="H8245" s="12">
        <f ca="1"/>
        <v>0.82448784850193457</v>
      </c>
      <c r="I8245" s="12">
        <v>0.82399999999999995</v>
      </c>
    </row>
    <row r="8246" spans="6:9" x14ac:dyDescent="0.3">
      <c r="F8246" s="2">
        <v>8241</v>
      </c>
      <c r="G8246" s="12">
        <f ca="1"/>
        <v>1.5571318535686953</v>
      </c>
      <c r="H8246" s="12">
        <f ca="1"/>
        <v>0.82452609890655104</v>
      </c>
      <c r="I8246" s="12">
        <v>0.82410000000000005</v>
      </c>
    </row>
    <row r="8247" spans="6:9" x14ac:dyDescent="0.3">
      <c r="F8247" s="2">
        <v>8242</v>
      </c>
      <c r="G8247" s="12">
        <f ca="1"/>
        <v>1.5576690097407158</v>
      </c>
      <c r="H8247" s="12">
        <f ca="1"/>
        <v>0.82470941622764249</v>
      </c>
      <c r="I8247" s="12">
        <v>0.82420000000000004</v>
      </c>
    </row>
    <row r="8248" spans="6:9" x14ac:dyDescent="0.3">
      <c r="F8248" s="2">
        <v>8243</v>
      </c>
      <c r="G8248" s="12">
        <f ca="1"/>
        <v>1.5577850242894251</v>
      </c>
      <c r="H8248" s="12">
        <f ca="1"/>
        <v>0.82474898464512258</v>
      </c>
      <c r="I8248" s="12">
        <v>0.82430000000000003</v>
      </c>
    </row>
    <row r="8249" spans="6:9" x14ac:dyDescent="0.3">
      <c r="F8249" s="2">
        <v>8244</v>
      </c>
      <c r="G8249" s="12">
        <f ca="1"/>
        <v>1.5592352327615855</v>
      </c>
      <c r="H8249" s="12">
        <f ca="1"/>
        <v>0.82524287116593897</v>
      </c>
      <c r="I8249" s="12">
        <v>0.82440000000000002</v>
      </c>
    </row>
    <row r="8250" spans="6:9" x14ac:dyDescent="0.3">
      <c r="F8250" s="2">
        <v>8245</v>
      </c>
      <c r="G8250" s="12">
        <f ca="1"/>
        <v>1.5603042517358934</v>
      </c>
      <c r="H8250" s="12">
        <f ca="1"/>
        <v>0.82560607714488476</v>
      </c>
      <c r="I8250" s="12">
        <v>0.82450000000000001</v>
      </c>
    </row>
    <row r="8251" spans="6:9" x14ac:dyDescent="0.3">
      <c r="F8251" s="2">
        <v>8246</v>
      </c>
      <c r="G8251" s="12">
        <f ca="1"/>
        <v>1.5603999567832616</v>
      </c>
      <c r="H8251" s="12">
        <f ca="1"/>
        <v>0.82563855792339014</v>
      </c>
      <c r="I8251" s="12">
        <v>0.8246</v>
      </c>
    </row>
    <row r="8252" spans="6:9" x14ac:dyDescent="0.3">
      <c r="F8252" s="2">
        <v>8247</v>
      </c>
      <c r="G8252" s="12">
        <f ca="1"/>
        <v>1.5606461607642852</v>
      </c>
      <c r="H8252" s="12">
        <f ca="1"/>
        <v>0.82572208877992948</v>
      </c>
      <c r="I8252" s="12">
        <v>0.82469999999999999</v>
      </c>
    </row>
    <row r="8253" spans="6:9" x14ac:dyDescent="0.3">
      <c r="F8253" s="2">
        <v>8248</v>
      </c>
      <c r="G8253" s="12">
        <f ca="1"/>
        <v>1.56189072764673</v>
      </c>
      <c r="H8253" s="12">
        <f ca="1"/>
        <v>0.82614374729154005</v>
      </c>
      <c r="I8253" s="12">
        <v>0.82479999999999998</v>
      </c>
    </row>
    <row r="8254" spans="6:9" x14ac:dyDescent="0.3">
      <c r="F8254" s="2">
        <v>8249</v>
      </c>
      <c r="G8254" s="12">
        <f ca="1"/>
        <v>1.5619507038924172</v>
      </c>
      <c r="H8254" s="12">
        <f ca="1"/>
        <v>0.82616404226621198</v>
      </c>
      <c r="I8254" s="12">
        <v>0.82489999999999997</v>
      </c>
    </row>
    <row r="8255" spans="6:9" x14ac:dyDescent="0.3">
      <c r="F8255" s="2">
        <v>8250</v>
      </c>
      <c r="G8255" s="12">
        <f ca="1"/>
        <v>1.5622866252427372</v>
      </c>
      <c r="H8255" s="12">
        <f ca="1"/>
        <v>0.82627767016655662</v>
      </c>
      <c r="I8255" s="12">
        <v>0.82499999999999996</v>
      </c>
    </row>
    <row r="8256" spans="6:9" x14ac:dyDescent="0.3">
      <c r="F8256" s="2">
        <v>8251</v>
      </c>
      <c r="G8256" s="12">
        <f ca="1"/>
        <v>1.5622988507628974</v>
      </c>
      <c r="H8256" s="12">
        <f ca="1"/>
        <v>0.82628180418454045</v>
      </c>
      <c r="I8256" s="12">
        <v>0.82509999999999994</v>
      </c>
    </row>
    <row r="8257" spans="6:9" x14ac:dyDescent="0.3">
      <c r="F8257" s="2">
        <v>8252</v>
      </c>
      <c r="G8257" s="12">
        <f ca="1"/>
        <v>1.5624178678426057</v>
      </c>
      <c r="H8257" s="12">
        <f ca="1"/>
        <v>0.82632204443180157</v>
      </c>
      <c r="I8257" s="12">
        <v>0.82520000000000004</v>
      </c>
    </row>
    <row r="8258" spans="6:9" x14ac:dyDescent="0.3">
      <c r="F8258" s="2">
        <v>8253</v>
      </c>
      <c r="G8258" s="12">
        <f ca="1"/>
        <v>1.5625400500039743</v>
      </c>
      <c r="H8258" s="12">
        <f ca="1"/>
        <v>0.82636334542774215</v>
      </c>
      <c r="I8258" s="12">
        <v>0.82530000000000003</v>
      </c>
    </row>
    <row r="8259" spans="6:9" x14ac:dyDescent="0.3">
      <c r="F8259" s="2">
        <v>8254</v>
      </c>
      <c r="G8259" s="12">
        <f ca="1"/>
        <v>1.5625551869118712</v>
      </c>
      <c r="H8259" s="12">
        <f ca="1"/>
        <v>0.82636846146543275</v>
      </c>
      <c r="I8259" s="12">
        <v>0.82540000000000002</v>
      </c>
    </row>
    <row r="8260" spans="6:9" x14ac:dyDescent="0.3">
      <c r="F8260" s="2">
        <v>8255</v>
      </c>
      <c r="G8260" s="12">
        <f ca="1"/>
        <v>1.5626263374602212</v>
      </c>
      <c r="H8260" s="12">
        <f ca="1"/>
        <v>0.82639250728217306</v>
      </c>
      <c r="I8260" s="12">
        <v>0.82550000000000001</v>
      </c>
    </row>
    <row r="8261" spans="6:9" x14ac:dyDescent="0.3">
      <c r="F8261" s="2">
        <v>8256</v>
      </c>
      <c r="G8261" s="12">
        <f ca="1"/>
        <v>1.562645139810326</v>
      </c>
      <c r="H8261" s="12">
        <f ca="1"/>
        <v>0.82639886112739158</v>
      </c>
      <c r="I8261" s="12">
        <v>0.8256</v>
      </c>
    </row>
    <row r="8262" spans="6:9" x14ac:dyDescent="0.3">
      <c r="F8262" s="2">
        <v>8257</v>
      </c>
      <c r="G8262" s="12">
        <f ca="1"/>
        <v>1.5627043288266191</v>
      </c>
      <c r="H8262" s="12">
        <f ca="1"/>
        <v>0.82641886129909958</v>
      </c>
      <c r="I8262" s="12">
        <v>0.82569999999999999</v>
      </c>
    </row>
    <row r="8263" spans="6:9" x14ac:dyDescent="0.3">
      <c r="F8263" s="2">
        <v>8258</v>
      </c>
      <c r="G8263" s="12">
        <f ca="1"/>
        <v>1.5629506093171974</v>
      </c>
      <c r="H8263" s="12">
        <f ca="1"/>
        <v>0.82650205638829743</v>
      </c>
      <c r="I8263" s="12">
        <v>0.82579999999999998</v>
      </c>
    </row>
    <row r="8264" spans="6:9" x14ac:dyDescent="0.3">
      <c r="F8264" s="2">
        <v>8259</v>
      </c>
      <c r="G8264" s="12">
        <f ca="1"/>
        <v>1.5629706725990227</v>
      </c>
      <c r="H8264" s="12">
        <f ca="1"/>
        <v>0.82650883219057625</v>
      </c>
      <c r="I8264" s="12">
        <v>0.82589999999999997</v>
      </c>
    </row>
    <row r="8265" spans="6:9" x14ac:dyDescent="0.3">
      <c r="F8265" s="2">
        <v>8260</v>
      </c>
      <c r="G8265" s="12">
        <f ca="1"/>
        <v>1.563688480828364</v>
      </c>
      <c r="H8265" s="12">
        <f ca="1"/>
        <v>0.82675108310146961</v>
      </c>
      <c r="I8265" s="12">
        <v>0.82599999999999996</v>
      </c>
    </row>
    <row r="8266" spans="6:9" x14ac:dyDescent="0.3">
      <c r="F8266" s="2">
        <v>8261</v>
      </c>
      <c r="G8266" s="12">
        <f ca="1"/>
        <v>1.5636997334646023</v>
      </c>
      <c r="H8266" s="12">
        <f ca="1"/>
        <v>0.82675487811226001</v>
      </c>
      <c r="I8266" s="12">
        <v>0.82609999999999995</v>
      </c>
    </row>
    <row r="8267" spans="6:9" x14ac:dyDescent="0.3">
      <c r="F8267" s="2">
        <v>8262</v>
      </c>
      <c r="G8267" s="12">
        <f ca="1"/>
        <v>1.563914683278042</v>
      </c>
      <c r="H8267" s="12">
        <f ca="1"/>
        <v>0.82682735562407472</v>
      </c>
      <c r="I8267" s="12">
        <v>0.82620000000000005</v>
      </c>
    </row>
    <row r="8268" spans="6:9" x14ac:dyDescent="0.3">
      <c r="F8268" s="2">
        <v>8263</v>
      </c>
      <c r="G8268" s="12">
        <f ca="1"/>
        <v>1.5640720427011534</v>
      </c>
      <c r="H8268" s="12">
        <f ca="1"/>
        <v>0.82688039600632124</v>
      </c>
      <c r="I8268" s="12">
        <v>0.82630000000000003</v>
      </c>
    </row>
    <row r="8269" spans="6:9" x14ac:dyDescent="0.3">
      <c r="F8269" s="2">
        <v>8264</v>
      </c>
      <c r="G8269" s="12">
        <f ca="1"/>
        <v>1.5643896003936657</v>
      </c>
      <c r="H8269" s="12">
        <f ca="1"/>
        <v>0.82698738577082864</v>
      </c>
      <c r="I8269" s="12">
        <v>0.82640000000000002</v>
      </c>
    </row>
    <row r="8270" spans="6:9" x14ac:dyDescent="0.3">
      <c r="F8270" s="2">
        <v>8265</v>
      </c>
      <c r="G8270" s="12">
        <f ca="1"/>
        <v>1.56457328744838</v>
      </c>
      <c r="H8270" s="12">
        <f ca="1"/>
        <v>0.82704924336914287</v>
      </c>
      <c r="I8270" s="12">
        <v>0.82650000000000001</v>
      </c>
    </row>
    <row r="8271" spans="6:9" x14ac:dyDescent="0.3">
      <c r="F8271" s="2">
        <v>8266</v>
      </c>
      <c r="G8271" s="12">
        <f ca="1"/>
        <v>1.5645811228989783</v>
      </c>
      <c r="H8271" s="12">
        <f ca="1"/>
        <v>0.82705188152295006</v>
      </c>
      <c r="I8271" s="12">
        <v>0.8266</v>
      </c>
    </row>
    <row r="8272" spans="6:9" x14ac:dyDescent="0.3">
      <c r="F8272" s="2">
        <v>8267</v>
      </c>
      <c r="G8272" s="12">
        <f ca="1"/>
        <v>1.5651137278881975</v>
      </c>
      <c r="H8272" s="12">
        <f ca="1"/>
        <v>0.82723111545508954</v>
      </c>
      <c r="I8272" s="12">
        <v>0.82669999999999999</v>
      </c>
    </row>
    <row r="8273" spans="6:9" x14ac:dyDescent="0.3">
      <c r="F8273" s="2">
        <v>8268</v>
      </c>
      <c r="G8273" s="12">
        <f ca="1"/>
        <v>1.5661334846398232</v>
      </c>
      <c r="H8273" s="12">
        <f ca="1"/>
        <v>0.82757378562982253</v>
      </c>
      <c r="I8273" s="12">
        <v>0.82679999999999998</v>
      </c>
    </row>
    <row r="8274" spans="6:9" x14ac:dyDescent="0.3">
      <c r="F8274" s="2">
        <v>8269</v>
      </c>
      <c r="G8274" s="12">
        <f ca="1"/>
        <v>1.5663209520487835</v>
      </c>
      <c r="H8274" s="12">
        <f ca="1"/>
        <v>0.82763670889669161</v>
      </c>
      <c r="I8274" s="12">
        <v>0.82689999999999997</v>
      </c>
    </row>
    <row r="8275" spans="6:9" x14ac:dyDescent="0.3">
      <c r="F8275" s="2">
        <v>8270</v>
      </c>
      <c r="G8275" s="12">
        <f ca="1"/>
        <v>1.5665163676841551</v>
      </c>
      <c r="H8275" s="12">
        <f ca="1"/>
        <v>0.82770227630880178</v>
      </c>
      <c r="I8275" s="12">
        <v>0.82699999999999996</v>
      </c>
    </row>
    <row r="8276" spans="6:9" x14ac:dyDescent="0.3">
      <c r="F8276" s="2">
        <v>8271</v>
      </c>
      <c r="G8276" s="12">
        <f ca="1"/>
        <v>1.5665687064275351</v>
      </c>
      <c r="H8276" s="12">
        <f ca="1"/>
        <v>0.82771983332007215</v>
      </c>
      <c r="I8276" s="12">
        <v>0.82709999999999995</v>
      </c>
    </row>
    <row r="8277" spans="6:9" x14ac:dyDescent="0.3">
      <c r="F8277" s="2">
        <v>8272</v>
      </c>
      <c r="G8277" s="12">
        <f ca="1"/>
        <v>1.5667643194550891</v>
      </c>
      <c r="H8277" s="12">
        <f ca="1"/>
        <v>0.82778543629796386</v>
      </c>
      <c r="I8277" s="12">
        <v>0.82720000000000005</v>
      </c>
    </row>
    <row r="8278" spans="6:9" x14ac:dyDescent="0.3">
      <c r="F8278" s="2">
        <v>8273</v>
      </c>
      <c r="G8278" s="12">
        <f ca="1"/>
        <v>1.5669827613190197</v>
      </c>
      <c r="H8278" s="12">
        <f ca="1"/>
        <v>0.82785866681771048</v>
      </c>
      <c r="I8278" s="12">
        <v>0.82730000000000004</v>
      </c>
    </row>
    <row r="8279" spans="6:9" x14ac:dyDescent="0.3">
      <c r="F8279" s="2">
        <v>8274</v>
      </c>
      <c r="G8279" s="12">
        <f ca="1"/>
        <v>1.5673475140911848</v>
      </c>
      <c r="H8279" s="12">
        <f ca="1"/>
        <v>0.82798087943345133</v>
      </c>
      <c r="I8279" s="12">
        <v>0.82740000000000002</v>
      </c>
    </row>
    <row r="8280" spans="6:9" x14ac:dyDescent="0.3">
      <c r="F8280" s="2">
        <v>8275</v>
      </c>
      <c r="G8280" s="12">
        <f ca="1"/>
        <v>1.5675791252330116</v>
      </c>
      <c r="H8280" s="12">
        <f ca="1"/>
        <v>0.82805843851508831</v>
      </c>
      <c r="I8280" s="12">
        <v>0.82750000000000001</v>
      </c>
    </row>
    <row r="8281" spans="6:9" x14ac:dyDescent="0.3">
      <c r="F8281" s="2">
        <v>8276</v>
      </c>
      <c r="G8281" s="12">
        <f ca="1"/>
        <v>1.5676015545192761</v>
      </c>
      <c r="H8281" s="12">
        <f ca="1"/>
        <v>0.8280659475585832</v>
      </c>
      <c r="I8281" s="12">
        <v>0.8276</v>
      </c>
    </row>
    <row r="8282" spans="6:9" x14ac:dyDescent="0.3">
      <c r="F8282" s="2">
        <v>8277</v>
      </c>
      <c r="G8282" s="12">
        <f ca="1"/>
        <v>1.5678629219638933</v>
      </c>
      <c r="H8282" s="12">
        <f ca="1"/>
        <v>0.82815342668323899</v>
      </c>
      <c r="I8282" s="12">
        <v>0.82769999999999999</v>
      </c>
    </row>
    <row r="8283" spans="6:9" x14ac:dyDescent="0.3">
      <c r="F8283" s="2">
        <v>8278</v>
      </c>
      <c r="G8283" s="12">
        <f ca="1"/>
        <v>1.5678700676467039</v>
      </c>
      <c r="H8283" s="12">
        <f ca="1"/>
        <v>0.82815581772240388</v>
      </c>
      <c r="I8283" s="12">
        <v>0.82779999999999998</v>
      </c>
    </row>
    <row r="8284" spans="6:9" x14ac:dyDescent="0.3">
      <c r="F8284" s="2">
        <v>8279</v>
      </c>
      <c r="G8284" s="12">
        <f ca="1"/>
        <v>1.5681199456140016</v>
      </c>
      <c r="H8284" s="12">
        <f ca="1"/>
        <v>0.82823940990160816</v>
      </c>
      <c r="I8284" s="12">
        <v>0.82789999999999997</v>
      </c>
    </row>
    <row r="8285" spans="6:9" x14ac:dyDescent="0.3">
      <c r="F8285" s="2">
        <v>8280</v>
      </c>
      <c r="G8285" s="12">
        <f ca="1"/>
        <v>1.5681863308798512</v>
      </c>
      <c r="H8285" s="12">
        <f ca="1"/>
        <v>0.82826161127456577</v>
      </c>
      <c r="I8285" s="12">
        <v>0.82799999999999996</v>
      </c>
    </row>
    <row r="8286" spans="6:9" x14ac:dyDescent="0.3">
      <c r="F8286" s="2">
        <v>8281</v>
      </c>
      <c r="G8286" s="12">
        <f ca="1"/>
        <v>1.5684911343263854</v>
      </c>
      <c r="H8286" s="12">
        <f ca="1"/>
        <v>0.82836351169126887</v>
      </c>
      <c r="I8286" s="12">
        <v>0.82809999999999995</v>
      </c>
    </row>
    <row r="8287" spans="6:9" x14ac:dyDescent="0.3">
      <c r="F8287" s="2">
        <v>8282</v>
      </c>
      <c r="G8287" s="12">
        <f ca="1"/>
        <v>1.5685863613086288</v>
      </c>
      <c r="H8287" s="12">
        <f ca="1"/>
        <v>0.82839533550528288</v>
      </c>
      <c r="I8287" s="12">
        <v>0.82820000000000005</v>
      </c>
    </row>
    <row r="8288" spans="6:9" x14ac:dyDescent="0.3">
      <c r="F8288" s="2">
        <v>8283</v>
      </c>
      <c r="G8288" s="12">
        <f ca="1"/>
        <v>1.5685943666477777</v>
      </c>
      <c r="H8288" s="12">
        <f ca="1"/>
        <v>0.82839801054139683</v>
      </c>
      <c r="I8288" s="12">
        <v>0.82830000000000004</v>
      </c>
    </row>
    <row r="8289" spans="6:9" x14ac:dyDescent="0.3">
      <c r="F8289" s="2">
        <v>8284</v>
      </c>
      <c r="G8289" s="12">
        <f ca="1"/>
        <v>1.5686737831664237</v>
      </c>
      <c r="H8289" s="12">
        <f ca="1"/>
        <v>0.82842454589897296</v>
      </c>
      <c r="I8289" s="12">
        <v>0.82840000000000003</v>
      </c>
    </row>
    <row r="8290" spans="6:9" x14ac:dyDescent="0.3">
      <c r="F8290" s="2">
        <v>8285</v>
      </c>
      <c r="G8290" s="12">
        <f ca="1"/>
        <v>1.5688698131136756</v>
      </c>
      <c r="H8290" s="12">
        <f ca="1"/>
        <v>0.82849002816140072</v>
      </c>
      <c r="I8290" s="12">
        <v>0.82850000000000001</v>
      </c>
    </row>
    <row r="8291" spans="6:9" x14ac:dyDescent="0.3">
      <c r="F8291" s="2">
        <v>8286</v>
      </c>
      <c r="G8291" s="12">
        <f ca="1"/>
        <v>1.5691225306324461</v>
      </c>
      <c r="H8291" s="12">
        <f ca="1"/>
        <v>0.82857441073082505</v>
      </c>
      <c r="I8291" s="12">
        <v>0.8286</v>
      </c>
    </row>
    <row r="8292" spans="6:9" x14ac:dyDescent="0.3">
      <c r="F8292" s="2">
        <v>8287</v>
      </c>
      <c r="G8292" s="12">
        <f ca="1"/>
        <v>1.5695526885394302</v>
      </c>
      <c r="H8292" s="12">
        <f ca="1"/>
        <v>0.82871794827336442</v>
      </c>
      <c r="I8292" s="12">
        <v>0.82869999999999999</v>
      </c>
    </row>
    <row r="8293" spans="6:9" x14ac:dyDescent="0.3">
      <c r="F8293" s="2">
        <v>8288</v>
      </c>
      <c r="G8293" s="12">
        <f ca="1"/>
        <v>1.5698392586114611</v>
      </c>
      <c r="H8293" s="12">
        <f ca="1"/>
        <v>0.82881350795958397</v>
      </c>
      <c r="I8293" s="12">
        <v>0.82879999999999998</v>
      </c>
    </row>
    <row r="8294" spans="6:9" x14ac:dyDescent="0.3">
      <c r="F8294" s="2">
        <v>8289</v>
      </c>
      <c r="G8294" s="12">
        <f ca="1"/>
        <v>1.5702189627459313</v>
      </c>
      <c r="H8294" s="12">
        <f ca="1"/>
        <v>0.82894004455656178</v>
      </c>
      <c r="I8294" s="12">
        <v>0.82889999999999997</v>
      </c>
    </row>
    <row r="8295" spans="6:9" x14ac:dyDescent="0.3">
      <c r="F8295" s="2">
        <v>8290</v>
      </c>
      <c r="G8295" s="12">
        <f ca="1"/>
        <v>1.5707277066760899</v>
      </c>
      <c r="H8295" s="12">
        <f ca="1"/>
        <v>0.82910944163433697</v>
      </c>
      <c r="I8295" s="12">
        <v>0.82899999999999996</v>
      </c>
    </row>
    <row r="8296" spans="6:9" x14ac:dyDescent="0.3">
      <c r="F8296" s="2">
        <v>8291</v>
      </c>
      <c r="G8296" s="12">
        <f ca="1"/>
        <v>1.570799706041184</v>
      </c>
      <c r="H8296" s="12">
        <f ca="1"/>
        <v>0.82913340221095833</v>
      </c>
      <c r="I8296" s="12">
        <v>0.82909999999999995</v>
      </c>
    </row>
    <row r="8297" spans="6:9" x14ac:dyDescent="0.3">
      <c r="F8297" s="2">
        <v>8292</v>
      </c>
      <c r="G8297" s="12">
        <f ca="1"/>
        <v>1.5715625856650244</v>
      </c>
      <c r="H8297" s="12">
        <f ca="1"/>
        <v>0.82938707995781136</v>
      </c>
      <c r="I8297" s="12">
        <v>0.82920000000000005</v>
      </c>
    </row>
    <row r="8298" spans="6:9" x14ac:dyDescent="0.3">
      <c r="F8298" s="2">
        <v>8293</v>
      </c>
      <c r="G8298" s="12">
        <f ca="1"/>
        <v>1.5718839056667724</v>
      </c>
      <c r="H8298" s="12">
        <f ca="1"/>
        <v>0.82949381807578015</v>
      </c>
      <c r="I8298" s="12">
        <v>0.82930000000000004</v>
      </c>
    </row>
    <row r="8299" spans="6:9" x14ac:dyDescent="0.3">
      <c r="F8299" s="2">
        <v>8294</v>
      </c>
      <c r="G8299" s="12">
        <f ca="1"/>
        <v>1.5719331173302731</v>
      </c>
      <c r="H8299" s="12">
        <f ca="1"/>
        <v>0.829510159799979</v>
      </c>
      <c r="I8299" s="12">
        <v>0.82940000000000003</v>
      </c>
    </row>
    <row r="8300" spans="6:9" x14ac:dyDescent="0.3">
      <c r="F8300" s="2">
        <v>8295</v>
      </c>
      <c r="G8300" s="12">
        <f ca="1"/>
        <v>1.5721793599005613</v>
      </c>
      <c r="H8300" s="12">
        <f ca="1"/>
        <v>0.82959190679681538</v>
      </c>
      <c r="I8300" s="12">
        <v>0.82950000000000002</v>
      </c>
    </row>
    <row r="8301" spans="6:9" x14ac:dyDescent="0.3">
      <c r="F8301" s="2">
        <v>8296</v>
      </c>
      <c r="G8301" s="12">
        <f ca="1"/>
        <v>1.5722337279354086</v>
      </c>
      <c r="H8301" s="12">
        <f ca="1"/>
        <v>0.82960995063902643</v>
      </c>
      <c r="I8301" s="12">
        <v>0.8296</v>
      </c>
    </row>
    <row r="8302" spans="6:9" x14ac:dyDescent="0.3">
      <c r="F8302" s="2">
        <v>8297</v>
      </c>
      <c r="G8302" s="12">
        <f ca="1"/>
        <v>1.5727641224793518</v>
      </c>
      <c r="H8302" s="12">
        <f ca="1"/>
        <v>0.82978588254860042</v>
      </c>
      <c r="I8302" s="12">
        <v>0.82969999999999999</v>
      </c>
    </row>
    <row r="8303" spans="6:9" x14ac:dyDescent="0.3">
      <c r="F8303" s="2">
        <v>8298</v>
      </c>
      <c r="G8303" s="12">
        <f ca="1"/>
        <v>1.5735159774340988</v>
      </c>
      <c r="H8303" s="12">
        <f ca="1"/>
        <v>0.83003497105159452</v>
      </c>
      <c r="I8303" s="12">
        <v>0.82979999999999998</v>
      </c>
    </row>
    <row r="8304" spans="6:9" x14ac:dyDescent="0.3">
      <c r="F8304" s="2">
        <v>8299</v>
      </c>
      <c r="G8304" s="12">
        <f ca="1"/>
        <v>1.5737409013376367</v>
      </c>
      <c r="H8304" s="12">
        <f ca="1"/>
        <v>0.83010941929716509</v>
      </c>
      <c r="I8304" s="12">
        <v>0.82989999999999997</v>
      </c>
    </row>
    <row r="8305" spans="6:9" x14ac:dyDescent="0.3">
      <c r="F8305" s="2">
        <v>8300</v>
      </c>
      <c r="G8305" s="12">
        <f ca="1"/>
        <v>1.5743409255009544</v>
      </c>
      <c r="H8305" s="12">
        <f ca="1"/>
        <v>0.83030786839329396</v>
      </c>
      <c r="I8305" s="12">
        <v>0.83</v>
      </c>
    </row>
    <row r="8306" spans="6:9" x14ac:dyDescent="0.3">
      <c r="F8306" s="2">
        <v>8301</v>
      </c>
      <c r="G8306" s="12">
        <f ca="1"/>
        <v>1.5745898622884058</v>
      </c>
      <c r="H8306" s="12">
        <f ca="1"/>
        <v>0.83039013452312327</v>
      </c>
      <c r="I8306" s="12">
        <v>0.83009999999999995</v>
      </c>
    </row>
    <row r="8307" spans="6:9" x14ac:dyDescent="0.3">
      <c r="F8307" s="2">
        <v>8302</v>
      </c>
      <c r="G8307" s="12">
        <f ca="1"/>
        <v>1.5746189334912317</v>
      </c>
      <c r="H8307" s="12">
        <f ca="1"/>
        <v>0.83039973915866949</v>
      </c>
      <c r="I8307" s="12">
        <v>0.83020000000000005</v>
      </c>
    </row>
    <row r="8308" spans="6:9" x14ac:dyDescent="0.3">
      <c r="F8308" s="2">
        <v>8303</v>
      </c>
      <c r="G8308" s="12">
        <f ca="1"/>
        <v>1.5754194025240627</v>
      </c>
      <c r="H8308" s="12">
        <f ca="1"/>
        <v>0.83066399341439145</v>
      </c>
      <c r="I8308" s="12">
        <v>0.83030000000000004</v>
      </c>
    </row>
    <row r="8309" spans="6:9" x14ac:dyDescent="0.3">
      <c r="F8309" s="2">
        <v>8304</v>
      </c>
      <c r="G8309" s="12">
        <f ca="1"/>
        <v>1.5759554572617338</v>
      </c>
      <c r="H8309" s="12">
        <f ca="1"/>
        <v>0.83084073467040187</v>
      </c>
      <c r="I8309" s="12">
        <v>0.83040000000000003</v>
      </c>
    </row>
    <row r="8310" spans="6:9" x14ac:dyDescent="0.3">
      <c r="F8310" s="2">
        <v>8305</v>
      </c>
      <c r="G8310" s="12">
        <f ca="1"/>
        <v>1.5761243392119504</v>
      </c>
      <c r="H8310" s="12">
        <f ca="1"/>
        <v>0.83089637921637316</v>
      </c>
      <c r="I8310" s="12">
        <v>0.83050000000000002</v>
      </c>
    </row>
    <row r="8311" spans="6:9" x14ac:dyDescent="0.3">
      <c r="F8311" s="2">
        <v>8306</v>
      </c>
      <c r="G8311" s="12">
        <f ca="1"/>
        <v>1.5761939309721562</v>
      </c>
      <c r="H8311" s="12">
        <f ca="1"/>
        <v>0.83091930368480293</v>
      </c>
      <c r="I8311" s="12">
        <v>0.8306</v>
      </c>
    </row>
    <row r="8312" spans="6:9" x14ac:dyDescent="0.3">
      <c r="F8312" s="2">
        <v>8307</v>
      </c>
      <c r="G8312" s="12">
        <f ca="1"/>
        <v>1.5769141974044061</v>
      </c>
      <c r="H8312" s="12">
        <f ca="1"/>
        <v>0.83115639209691006</v>
      </c>
      <c r="I8312" s="12">
        <v>0.83069999999999999</v>
      </c>
    </row>
    <row r="8313" spans="6:9" x14ac:dyDescent="0.3">
      <c r="F8313" s="2">
        <v>8308</v>
      </c>
      <c r="G8313" s="12">
        <f ca="1"/>
        <v>1.5769145237767275</v>
      </c>
      <c r="H8313" s="12">
        <f ca="1"/>
        <v>0.83115649945493808</v>
      </c>
      <c r="I8313" s="12">
        <v>0.83079999999999998</v>
      </c>
    </row>
    <row r="8314" spans="6:9" x14ac:dyDescent="0.3">
      <c r="F8314" s="2">
        <v>8309</v>
      </c>
      <c r="G8314" s="12">
        <f ca="1"/>
        <v>1.5773222680995322</v>
      </c>
      <c r="H8314" s="12">
        <f ca="1"/>
        <v>0.83129057252227612</v>
      </c>
      <c r="I8314" s="12">
        <v>0.83089999999999997</v>
      </c>
    </row>
    <row r="8315" spans="6:9" x14ac:dyDescent="0.3">
      <c r="F8315" s="2">
        <v>8310</v>
      </c>
      <c r="G8315" s="12">
        <f ca="1"/>
        <v>1.577638339944524</v>
      </c>
      <c r="H8315" s="12">
        <f ca="1"/>
        <v>0.83139443104454958</v>
      </c>
      <c r="I8315" s="12">
        <v>0.83099999999999996</v>
      </c>
    </row>
    <row r="8316" spans="6:9" x14ac:dyDescent="0.3">
      <c r="F8316" s="2">
        <v>8311</v>
      </c>
      <c r="G8316" s="12">
        <f ca="1"/>
        <v>1.5776914489570251</v>
      </c>
      <c r="H8316" s="12">
        <f ca="1"/>
        <v>0.83141187612207379</v>
      </c>
      <c r="I8316" s="12">
        <v>0.83109999999999995</v>
      </c>
    </row>
    <row r="8317" spans="6:9" x14ac:dyDescent="0.3">
      <c r="F8317" s="2">
        <v>8312</v>
      </c>
      <c r="G8317" s="12">
        <f ca="1"/>
        <v>1.5779181579774055</v>
      </c>
      <c r="H8317" s="12">
        <f ca="1"/>
        <v>0.83148632506521258</v>
      </c>
      <c r="I8317" s="12">
        <v>0.83120000000000005</v>
      </c>
    </row>
    <row r="8318" spans="6:9" x14ac:dyDescent="0.3">
      <c r="F8318" s="2">
        <v>8313</v>
      </c>
      <c r="G8318" s="12">
        <f ca="1"/>
        <v>1.5783886451454374</v>
      </c>
      <c r="H8318" s="12">
        <f ca="1"/>
        <v>0.83164072642297826</v>
      </c>
      <c r="I8318" s="12">
        <v>0.83130000000000004</v>
      </c>
    </row>
    <row r="8319" spans="6:9" x14ac:dyDescent="0.3">
      <c r="F8319" s="2">
        <v>8314</v>
      </c>
      <c r="G8319" s="12">
        <f ca="1"/>
        <v>1.5784140096276238</v>
      </c>
      <c r="H8319" s="12">
        <f ca="1"/>
        <v>0.8316490464665961</v>
      </c>
      <c r="I8319" s="12">
        <v>0.83140000000000003</v>
      </c>
    </row>
    <row r="8320" spans="6:9" x14ac:dyDescent="0.3">
      <c r="F8320" s="2">
        <v>8315</v>
      </c>
      <c r="G8320" s="12">
        <f ca="1"/>
        <v>1.5785180439508482</v>
      </c>
      <c r="H8320" s="12">
        <f ca="1"/>
        <v>0.83168316757136262</v>
      </c>
      <c r="I8320" s="12">
        <v>0.83150000000000002</v>
      </c>
    </row>
    <row r="8321" spans="6:9" x14ac:dyDescent="0.3">
      <c r="F8321" s="2">
        <v>8316</v>
      </c>
      <c r="G8321" s="12">
        <f ca="1"/>
        <v>1.5788752045438903</v>
      </c>
      <c r="H8321" s="12">
        <f ca="1"/>
        <v>0.83180025775420952</v>
      </c>
      <c r="I8321" s="12">
        <v>0.83160000000000001</v>
      </c>
    </row>
    <row r="8322" spans="6:9" x14ac:dyDescent="0.3">
      <c r="F8322" s="2">
        <v>8317</v>
      </c>
      <c r="G8322" s="12">
        <f ca="1"/>
        <v>1.579882993716484</v>
      </c>
      <c r="H8322" s="12">
        <f ca="1"/>
        <v>0.83213022116344815</v>
      </c>
      <c r="I8322" s="12">
        <v>0.83169999999999999</v>
      </c>
    </row>
    <row r="8323" spans="6:9" x14ac:dyDescent="0.3">
      <c r="F8323" s="2">
        <v>8318</v>
      </c>
      <c r="G8323" s="12">
        <f ca="1"/>
        <v>1.5800557382616309</v>
      </c>
      <c r="H8323" s="12">
        <f ca="1"/>
        <v>0.83218671683465228</v>
      </c>
      <c r="I8323" s="12">
        <v>0.83179999999999998</v>
      </c>
    </row>
    <row r="8324" spans="6:9" x14ac:dyDescent="0.3">
      <c r="F8324" s="2">
        <v>8319</v>
      </c>
      <c r="G8324" s="12">
        <f ca="1"/>
        <v>1.580176029275455</v>
      </c>
      <c r="H8324" s="12">
        <f ca="1"/>
        <v>0.83222604679983148</v>
      </c>
      <c r="I8324" s="12">
        <v>0.83189999999999997</v>
      </c>
    </row>
    <row r="8325" spans="6:9" x14ac:dyDescent="0.3">
      <c r="F8325" s="2">
        <v>8320</v>
      </c>
      <c r="G8325" s="12">
        <f ca="1"/>
        <v>1.5807102779303037</v>
      </c>
      <c r="H8325" s="12">
        <f ca="1"/>
        <v>0.83240061484995276</v>
      </c>
      <c r="I8325" s="12">
        <v>0.83199999999999996</v>
      </c>
    </row>
    <row r="8326" spans="6:9" x14ac:dyDescent="0.3">
      <c r="F8326" s="2">
        <v>8321</v>
      </c>
      <c r="G8326" s="12">
        <f ca="1"/>
        <v>1.5808189276604183</v>
      </c>
      <c r="H8326" s="12">
        <f ca="1"/>
        <v>0.83243609501679616</v>
      </c>
      <c r="I8326" s="12">
        <v>0.83209999999999995</v>
      </c>
    </row>
    <row r="8327" spans="6:9" x14ac:dyDescent="0.3">
      <c r="F8327" s="2">
        <v>8322</v>
      </c>
      <c r="G8327" s="12">
        <f ca="1"/>
        <v>1.5812949830017968</v>
      </c>
      <c r="H8327" s="12">
        <f ca="1"/>
        <v>0.83259146748037505</v>
      </c>
      <c r="I8327" s="12">
        <v>0.83220000000000005</v>
      </c>
    </row>
    <row r="8328" spans="6:9" x14ac:dyDescent="0.3">
      <c r="F8328" s="2">
        <v>8323</v>
      </c>
      <c r="G8328" s="12">
        <f ca="1"/>
        <v>1.5818762672187978</v>
      </c>
      <c r="H8328" s="12">
        <f ca="1"/>
        <v>0.83278099416551121</v>
      </c>
      <c r="I8328" s="12">
        <v>0.83230000000000004</v>
      </c>
    </row>
    <row r="8329" spans="6:9" x14ac:dyDescent="0.3">
      <c r="F8329" s="2">
        <v>8324</v>
      </c>
      <c r="G8329" s="12">
        <f ca="1"/>
        <v>1.5823165073605974</v>
      </c>
      <c r="H8329" s="12">
        <f ca="1"/>
        <v>0.832924394892262</v>
      </c>
      <c r="I8329" s="12">
        <v>0.83240000000000003</v>
      </c>
    </row>
    <row r="8330" spans="6:9" x14ac:dyDescent="0.3">
      <c r="F8330" s="2">
        <v>8325</v>
      </c>
      <c r="G8330" s="12">
        <f ca="1"/>
        <v>1.5834881364100399</v>
      </c>
      <c r="H8330" s="12">
        <f ca="1"/>
        <v>0.83330545096133712</v>
      </c>
      <c r="I8330" s="12">
        <v>0.83250000000000002</v>
      </c>
    </row>
    <row r="8331" spans="6:9" x14ac:dyDescent="0.3">
      <c r="F8331" s="2">
        <v>8326</v>
      </c>
      <c r="G8331" s="12">
        <f ca="1"/>
        <v>1.5835266480104784</v>
      </c>
      <c r="H8331" s="12">
        <f ca="1"/>
        <v>0.83331796197115549</v>
      </c>
      <c r="I8331" s="12">
        <v>0.83260000000000001</v>
      </c>
    </row>
    <row r="8332" spans="6:9" x14ac:dyDescent="0.3">
      <c r="F8332" s="2">
        <v>8327</v>
      </c>
      <c r="G8332" s="12">
        <f ca="1"/>
        <v>1.5835457820467334</v>
      </c>
      <c r="H8332" s="12">
        <f ca="1"/>
        <v>0.83332417757993493</v>
      </c>
      <c r="I8332" s="12">
        <v>0.8327</v>
      </c>
    </row>
    <row r="8333" spans="6:9" x14ac:dyDescent="0.3">
      <c r="F8333" s="2">
        <v>8328</v>
      </c>
      <c r="G8333" s="12">
        <f ca="1"/>
        <v>1.5842770658644776</v>
      </c>
      <c r="H8333" s="12">
        <f ca="1"/>
        <v>0.83356156313474217</v>
      </c>
      <c r="I8333" s="12">
        <v>0.83279999999999998</v>
      </c>
    </row>
    <row r="8334" spans="6:9" x14ac:dyDescent="0.3">
      <c r="F8334" s="2">
        <v>8329</v>
      </c>
      <c r="G8334" s="12">
        <f ca="1"/>
        <v>1.5848837146709713</v>
      </c>
      <c r="H8334" s="12">
        <f ca="1"/>
        <v>0.83375824080108352</v>
      </c>
      <c r="I8334" s="12">
        <v>0.83289999999999997</v>
      </c>
    </row>
    <row r="8335" spans="6:9" x14ac:dyDescent="0.3">
      <c r="F8335" s="2">
        <v>8330</v>
      </c>
      <c r="G8335" s="12">
        <f ca="1"/>
        <v>1.5852753804746065</v>
      </c>
      <c r="H8335" s="12">
        <f ca="1"/>
        <v>0.83388510013457751</v>
      </c>
      <c r="I8335" s="12">
        <v>0.83299999999999996</v>
      </c>
    </row>
    <row r="8336" spans="6:9" x14ac:dyDescent="0.3">
      <c r="F8336" s="2">
        <v>8331</v>
      </c>
      <c r="G8336" s="12">
        <f ca="1"/>
        <v>1.5857235803539498</v>
      </c>
      <c r="H8336" s="12">
        <f ca="1"/>
        <v>0.8340301551555438</v>
      </c>
      <c r="I8336" s="12">
        <v>0.83309999999999995</v>
      </c>
    </row>
    <row r="8337" spans="6:9" x14ac:dyDescent="0.3">
      <c r="F8337" s="2">
        <v>8332</v>
      </c>
      <c r="G8337" s="12">
        <f ca="1"/>
        <v>1.5864039413554452</v>
      </c>
      <c r="H8337" s="12">
        <f ca="1"/>
        <v>0.8342501111516738</v>
      </c>
      <c r="I8337" s="12">
        <v>0.83320000000000005</v>
      </c>
    </row>
    <row r="8338" spans="6:9" x14ac:dyDescent="0.3">
      <c r="F8338" s="2">
        <v>8333</v>
      </c>
      <c r="G8338" s="12">
        <f ca="1"/>
        <v>1.5865175008087786</v>
      </c>
      <c r="H8338" s="12">
        <f ca="1"/>
        <v>0.83428679650826032</v>
      </c>
      <c r="I8338" s="12">
        <v>0.83330000000000004</v>
      </c>
    </row>
    <row r="8339" spans="6:9" x14ac:dyDescent="0.3">
      <c r="F8339" s="2">
        <v>8334</v>
      </c>
      <c r="G8339" s="12">
        <f ca="1"/>
        <v>1.5868394301169522</v>
      </c>
      <c r="H8339" s="12">
        <f ca="1"/>
        <v>0.83439075276519059</v>
      </c>
      <c r="I8339" s="12">
        <v>0.83340000000000003</v>
      </c>
    </row>
    <row r="8340" spans="6:9" x14ac:dyDescent="0.3">
      <c r="F8340" s="2">
        <v>8335</v>
      </c>
      <c r="G8340" s="12">
        <f ca="1"/>
        <v>1.5869628733480705</v>
      </c>
      <c r="H8340" s="12">
        <f ca="1"/>
        <v>0.8344305977781834</v>
      </c>
      <c r="I8340" s="12">
        <v>0.83350000000000002</v>
      </c>
    </row>
    <row r="8341" spans="6:9" x14ac:dyDescent="0.3">
      <c r="F8341" s="2">
        <v>8336</v>
      </c>
      <c r="G8341" s="12">
        <f ca="1"/>
        <v>1.5871536517565366</v>
      </c>
      <c r="H8341" s="12">
        <f ca="1"/>
        <v>0.83449215889638129</v>
      </c>
      <c r="I8341" s="12">
        <v>0.83360000000000001</v>
      </c>
    </row>
    <row r="8342" spans="6:9" x14ac:dyDescent="0.3">
      <c r="F8342" s="2">
        <v>8337</v>
      </c>
      <c r="G8342" s="12">
        <f ca="1"/>
        <v>1.5871586972013729</v>
      </c>
      <c r="H8342" s="12">
        <f ca="1"/>
        <v>0.83449378667779006</v>
      </c>
      <c r="I8342" s="12">
        <v>0.8337</v>
      </c>
    </row>
    <row r="8343" spans="6:9" x14ac:dyDescent="0.3">
      <c r="F8343" s="2">
        <v>8338</v>
      </c>
      <c r="G8343" s="12">
        <f ca="1"/>
        <v>1.5873240041234795</v>
      </c>
      <c r="H8343" s="12">
        <f ca="1"/>
        <v>0.83454711003660997</v>
      </c>
      <c r="I8343" s="12">
        <v>0.83379999999999999</v>
      </c>
    </row>
    <row r="8344" spans="6:9" x14ac:dyDescent="0.3">
      <c r="F8344" s="2">
        <v>8339</v>
      </c>
      <c r="G8344" s="12">
        <f ca="1"/>
        <v>1.5878006300855212</v>
      </c>
      <c r="H8344" s="12">
        <f ca="1"/>
        <v>0.8347007625778633</v>
      </c>
      <c r="I8344" s="12">
        <v>0.83389999999999997</v>
      </c>
    </row>
    <row r="8345" spans="6:9" x14ac:dyDescent="0.3">
      <c r="F8345" s="2">
        <v>8340</v>
      </c>
      <c r="G8345" s="12">
        <f ca="1"/>
        <v>1.5882095878669604</v>
      </c>
      <c r="H8345" s="12">
        <f ca="1"/>
        <v>0.83483248985312541</v>
      </c>
      <c r="I8345" s="12">
        <v>0.83399999999999996</v>
      </c>
    </row>
    <row r="8346" spans="6:9" x14ac:dyDescent="0.3">
      <c r="F8346" s="2">
        <v>8341</v>
      </c>
      <c r="G8346" s="12">
        <f ca="1"/>
        <v>1.5883800357553091</v>
      </c>
      <c r="H8346" s="12">
        <f ca="1"/>
        <v>0.83488736177092826</v>
      </c>
      <c r="I8346" s="12">
        <v>0.83409999999999995</v>
      </c>
    </row>
    <row r="8347" spans="6:9" x14ac:dyDescent="0.3">
      <c r="F8347" s="2">
        <v>8342</v>
      </c>
      <c r="G8347" s="12">
        <f ca="1"/>
        <v>1.588445896886014</v>
      </c>
      <c r="H8347" s="12">
        <f ca="1"/>
        <v>0.83490855954856302</v>
      </c>
      <c r="I8347" s="12">
        <v>0.83420000000000005</v>
      </c>
    </row>
    <row r="8348" spans="6:9" x14ac:dyDescent="0.3">
      <c r="F8348" s="2">
        <v>8343</v>
      </c>
      <c r="G8348" s="12">
        <f ca="1"/>
        <v>1.5884474590867101</v>
      </c>
      <c r="H8348" s="12">
        <f ca="1"/>
        <v>0.83490906231953621</v>
      </c>
      <c r="I8348" s="12">
        <v>0.83430000000000004</v>
      </c>
    </row>
    <row r="8349" spans="6:9" x14ac:dyDescent="0.3">
      <c r="F8349" s="2">
        <v>8344</v>
      </c>
      <c r="G8349" s="12">
        <f ca="1"/>
        <v>1.5885131562201522</v>
      </c>
      <c r="H8349" s="12">
        <f ca="1"/>
        <v>0.8349302046120548</v>
      </c>
      <c r="I8349" s="12">
        <v>0.83440000000000003</v>
      </c>
    </row>
    <row r="8350" spans="6:9" x14ac:dyDescent="0.3">
      <c r="F8350" s="2">
        <v>8345</v>
      </c>
      <c r="G8350" s="12">
        <f ca="1"/>
        <v>1.5887699738922154</v>
      </c>
      <c r="H8350" s="12">
        <f ca="1"/>
        <v>0.83501282698738377</v>
      </c>
      <c r="I8350" s="12">
        <v>0.83450000000000002</v>
      </c>
    </row>
    <row r="8351" spans="6:9" x14ac:dyDescent="0.3">
      <c r="F8351" s="2">
        <v>8346</v>
      </c>
      <c r="G8351" s="12">
        <f ca="1"/>
        <v>1.5888461273229282</v>
      </c>
      <c r="H8351" s="12">
        <f ca="1"/>
        <v>0.83503731903176659</v>
      </c>
      <c r="I8351" s="12">
        <v>0.83460000000000001</v>
      </c>
    </row>
    <row r="8352" spans="6:9" x14ac:dyDescent="0.3">
      <c r="F8352" s="2">
        <v>8347</v>
      </c>
      <c r="G8352" s="12">
        <f ca="1"/>
        <v>1.5889101933455025</v>
      </c>
      <c r="H8352" s="12">
        <f ca="1"/>
        <v>0.83505792084978192</v>
      </c>
      <c r="I8352" s="12">
        <v>0.8347</v>
      </c>
    </row>
    <row r="8353" spans="6:9" x14ac:dyDescent="0.3">
      <c r="F8353" s="2">
        <v>8348</v>
      </c>
      <c r="G8353" s="12">
        <f ca="1"/>
        <v>1.5891177644097425</v>
      </c>
      <c r="H8353" s="12">
        <f ca="1"/>
        <v>0.83512465262237867</v>
      </c>
      <c r="I8353" s="12">
        <v>0.83479999999999999</v>
      </c>
    </row>
    <row r="8354" spans="6:9" x14ac:dyDescent="0.3">
      <c r="F8354" s="2">
        <v>8349</v>
      </c>
      <c r="G8354" s="12">
        <f ca="1"/>
        <v>1.5894058533519491</v>
      </c>
      <c r="H8354" s="12">
        <f ca="1"/>
        <v>0.83521722644051799</v>
      </c>
      <c r="I8354" s="12">
        <v>0.83489999999999998</v>
      </c>
    </row>
    <row r="8355" spans="6:9" x14ac:dyDescent="0.3">
      <c r="F8355" s="2">
        <v>8350</v>
      </c>
      <c r="G8355" s="12">
        <f ca="1"/>
        <v>1.5897611318062994</v>
      </c>
      <c r="H8355" s="12">
        <f ca="1"/>
        <v>0.83533132109684183</v>
      </c>
      <c r="I8355" s="12">
        <v>0.83499999999999996</v>
      </c>
    </row>
    <row r="8356" spans="6:9" x14ac:dyDescent="0.3">
      <c r="F8356" s="2">
        <v>8351</v>
      </c>
      <c r="G8356" s="12">
        <f ca="1"/>
        <v>1.5898310168053806</v>
      </c>
      <c r="H8356" s="12">
        <f ca="1"/>
        <v>0.83535375501607445</v>
      </c>
      <c r="I8356" s="12">
        <v>0.83509999999999995</v>
      </c>
    </row>
    <row r="8357" spans="6:9" x14ac:dyDescent="0.3">
      <c r="F8357" s="2">
        <v>8352</v>
      </c>
      <c r="G8357" s="12">
        <f ca="1"/>
        <v>1.590187389634401</v>
      </c>
      <c r="H8357" s="12">
        <f ca="1"/>
        <v>0.8354681086787773</v>
      </c>
      <c r="I8357" s="12">
        <v>0.83520000000000005</v>
      </c>
    </row>
    <row r="8358" spans="6:9" x14ac:dyDescent="0.3">
      <c r="F8358" s="2">
        <v>8353</v>
      </c>
      <c r="G8358" s="12">
        <f ca="1"/>
        <v>1.5902404903789844</v>
      </c>
      <c r="H8358" s="12">
        <f ca="1"/>
        <v>0.83548514113601002</v>
      </c>
      <c r="I8358" s="12">
        <v>0.83530000000000004</v>
      </c>
    </row>
    <row r="8359" spans="6:9" x14ac:dyDescent="0.3">
      <c r="F8359" s="2">
        <v>8354</v>
      </c>
      <c r="G8359" s="12">
        <f ca="1"/>
        <v>1.5911711288360912</v>
      </c>
      <c r="H8359" s="12">
        <f ca="1"/>
        <v>0.83578337172590389</v>
      </c>
      <c r="I8359" s="12">
        <v>0.83540000000000003</v>
      </c>
    </row>
    <row r="8360" spans="6:9" x14ac:dyDescent="0.3">
      <c r="F8360" s="2">
        <v>8355</v>
      </c>
      <c r="G8360" s="12">
        <f ca="1"/>
        <v>1.5917556710652951</v>
      </c>
      <c r="H8360" s="12">
        <f ca="1"/>
        <v>0.83597042370419239</v>
      </c>
      <c r="I8360" s="12">
        <v>0.83550000000000002</v>
      </c>
    </row>
    <row r="8361" spans="6:9" x14ac:dyDescent="0.3">
      <c r="F8361" s="2">
        <v>8356</v>
      </c>
      <c r="G8361" s="12">
        <f ca="1"/>
        <v>1.5919348292044075</v>
      </c>
      <c r="H8361" s="12">
        <f ca="1"/>
        <v>0.83602771227617012</v>
      </c>
      <c r="I8361" s="12">
        <v>0.83560000000000001</v>
      </c>
    </row>
    <row r="8362" spans="6:9" x14ac:dyDescent="0.3">
      <c r="F8362" s="2">
        <v>8357</v>
      </c>
      <c r="G8362" s="12">
        <f ca="1"/>
        <v>1.5926474761932075</v>
      </c>
      <c r="H8362" s="12">
        <f ca="1"/>
        <v>0.83625539921649406</v>
      </c>
      <c r="I8362" s="12">
        <v>0.8357</v>
      </c>
    </row>
    <row r="8363" spans="6:9" x14ac:dyDescent="0.3">
      <c r="F8363" s="2">
        <v>8358</v>
      </c>
      <c r="G8363" s="12">
        <f ca="1"/>
        <v>1.5928650102752724</v>
      </c>
      <c r="H8363" s="12">
        <f ca="1"/>
        <v>0.83632483882458375</v>
      </c>
      <c r="I8363" s="12">
        <v>0.83579999999999999</v>
      </c>
    </row>
    <row r="8364" spans="6:9" x14ac:dyDescent="0.3">
      <c r="F8364" s="2">
        <v>8359</v>
      </c>
      <c r="G8364" s="12">
        <f ca="1"/>
        <v>1.5929171843136021</v>
      </c>
      <c r="H8364" s="12">
        <f ca="1"/>
        <v>0.83634148916592554</v>
      </c>
      <c r="I8364" s="12">
        <v>0.83589999999999998</v>
      </c>
    </row>
    <row r="8365" spans="6:9" x14ac:dyDescent="0.3">
      <c r="F8365" s="2">
        <v>8360</v>
      </c>
      <c r="G8365" s="12">
        <f ca="1"/>
        <v>1.5936665421735414</v>
      </c>
      <c r="H8365" s="12">
        <f ca="1"/>
        <v>0.83658045032289741</v>
      </c>
      <c r="I8365" s="12">
        <v>0.83599999999999997</v>
      </c>
    </row>
    <row r="8366" spans="6:9" x14ac:dyDescent="0.3">
      <c r="F8366" s="2">
        <v>8361</v>
      </c>
      <c r="G8366" s="12">
        <f ca="1"/>
        <v>1.5949091173214227</v>
      </c>
      <c r="H8366" s="12">
        <f ca="1"/>
        <v>0.83697594334922321</v>
      </c>
      <c r="I8366" s="12">
        <v>0.83609999999999995</v>
      </c>
    </row>
    <row r="8367" spans="6:9" x14ac:dyDescent="0.3">
      <c r="F8367" s="2">
        <v>8362</v>
      </c>
      <c r="G8367" s="12">
        <f ca="1"/>
        <v>1.5949411108883507</v>
      </c>
      <c r="H8367" s="12">
        <f ca="1"/>
        <v>0.83698611409265244</v>
      </c>
      <c r="I8367" s="12">
        <v>0.83620000000000005</v>
      </c>
    </row>
    <row r="8368" spans="6:9" x14ac:dyDescent="0.3">
      <c r="F8368" s="2">
        <v>8363</v>
      </c>
      <c r="G8368" s="12">
        <f ca="1"/>
        <v>1.5949814441444439</v>
      </c>
      <c r="H8368" s="12">
        <f ca="1"/>
        <v>0.83699893513891499</v>
      </c>
      <c r="I8368" s="12">
        <v>0.83630000000000004</v>
      </c>
    </row>
    <row r="8369" spans="6:9" x14ac:dyDescent="0.3">
      <c r="F8369" s="2">
        <v>8364</v>
      </c>
      <c r="G8369" s="12">
        <f ca="1"/>
        <v>1.5950676885205215</v>
      </c>
      <c r="H8369" s="12">
        <f ca="1"/>
        <v>0.83702634701257261</v>
      </c>
      <c r="I8369" s="12">
        <v>0.83640000000000003</v>
      </c>
    </row>
    <row r="8370" spans="6:9" x14ac:dyDescent="0.3">
      <c r="F8370" s="2">
        <v>8365</v>
      </c>
      <c r="G8370" s="12">
        <f ca="1"/>
        <v>1.5964303916816776</v>
      </c>
      <c r="H8370" s="12">
        <f ca="1"/>
        <v>0.83745887196225111</v>
      </c>
      <c r="I8370" s="12">
        <v>0.83650000000000002</v>
      </c>
    </row>
    <row r="8371" spans="6:9" x14ac:dyDescent="0.3">
      <c r="F8371" s="2">
        <v>8366</v>
      </c>
      <c r="G8371" s="12">
        <f ca="1"/>
        <v>1.5965555313423956</v>
      </c>
      <c r="H8371" s="12">
        <f ca="1"/>
        <v>0.83749853540912422</v>
      </c>
      <c r="I8371" s="12">
        <v>0.83660000000000001</v>
      </c>
    </row>
    <row r="8372" spans="6:9" x14ac:dyDescent="0.3">
      <c r="F8372" s="2">
        <v>8367</v>
      </c>
      <c r="G8372" s="12">
        <f ca="1"/>
        <v>1.5967278221034804</v>
      </c>
      <c r="H8372" s="12">
        <f ca="1"/>
        <v>0.83755312811855687</v>
      </c>
      <c r="I8372" s="12">
        <v>0.8367</v>
      </c>
    </row>
    <row r="8373" spans="6:9" x14ac:dyDescent="0.3">
      <c r="F8373" s="2">
        <v>8368</v>
      </c>
      <c r="G8373" s="12">
        <f ca="1"/>
        <v>1.5970558924413567</v>
      </c>
      <c r="H8373" s="12">
        <f ca="1"/>
        <v>0.83765703229367172</v>
      </c>
      <c r="I8373" s="12">
        <v>0.83679999999999999</v>
      </c>
    </row>
    <row r="8374" spans="6:9" x14ac:dyDescent="0.3">
      <c r="F8374" s="2">
        <v>8369</v>
      </c>
      <c r="G8374" s="12">
        <f ca="1"/>
        <v>1.5971237924688255</v>
      </c>
      <c r="H8374" s="12">
        <f ca="1"/>
        <v>0.83767852902586826</v>
      </c>
      <c r="I8374" s="12">
        <v>0.83689999999999998</v>
      </c>
    </row>
    <row r="8375" spans="6:9" x14ac:dyDescent="0.3">
      <c r="F8375" s="2">
        <v>8370</v>
      </c>
      <c r="G8375" s="12">
        <f ca="1"/>
        <v>1.5971745022891861</v>
      </c>
      <c r="H8375" s="12">
        <f ca="1"/>
        <v>0.83769458163318278</v>
      </c>
      <c r="I8375" s="12">
        <v>0.83699999999999997</v>
      </c>
    </row>
    <row r="8376" spans="6:9" x14ac:dyDescent="0.3">
      <c r="F8376" s="2">
        <v>8371</v>
      </c>
      <c r="G8376" s="12">
        <f ca="1"/>
        <v>1.5973982532223567</v>
      </c>
      <c r="H8376" s="12">
        <f ca="1"/>
        <v>0.83776539333172939</v>
      </c>
      <c r="I8376" s="12">
        <v>0.83709999999999996</v>
      </c>
    </row>
    <row r="8377" spans="6:9" x14ac:dyDescent="0.3">
      <c r="F8377" s="2">
        <v>8372</v>
      </c>
      <c r="G8377" s="12">
        <f ca="1"/>
        <v>1.5975844146778311</v>
      </c>
      <c r="H8377" s="12">
        <f ca="1"/>
        <v>0.83782428591632629</v>
      </c>
      <c r="I8377" s="12">
        <v>0.83720000000000006</v>
      </c>
    </row>
    <row r="8378" spans="6:9" x14ac:dyDescent="0.3">
      <c r="F8378" s="2">
        <v>8373</v>
      </c>
      <c r="G8378" s="12">
        <f ca="1"/>
        <v>1.5978352570131988</v>
      </c>
      <c r="H8378" s="12">
        <f ca="1"/>
        <v>0.83790360746391579</v>
      </c>
      <c r="I8378" s="12">
        <v>0.83730000000000004</v>
      </c>
    </row>
    <row r="8379" spans="6:9" x14ac:dyDescent="0.3">
      <c r="F8379" s="2">
        <v>8374</v>
      </c>
      <c r="G8379" s="12">
        <f ca="1"/>
        <v>1.5983606142083322</v>
      </c>
      <c r="H8379" s="12">
        <f ca="1"/>
        <v>0.83806961369906929</v>
      </c>
      <c r="I8379" s="12">
        <v>0.83740000000000003</v>
      </c>
    </row>
    <row r="8380" spans="6:9" x14ac:dyDescent="0.3">
      <c r="F8380" s="2">
        <v>8375</v>
      </c>
      <c r="G8380" s="12">
        <f ca="1"/>
        <v>1.5985588348735245</v>
      </c>
      <c r="H8380" s="12">
        <f ca="1"/>
        <v>0.83813220582455572</v>
      </c>
      <c r="I8380" s="12">
        <v>0.83750000000000002</v>
      </c>
    </row>
    <row r="8381" spans="6:9" x14ac:dyDescent="0.3">
      <c r="F8381" s="2">
        <v>8376</v>
      </c>
      <c r="G8381" s="12">
        <f ca="1"/>
        <v>1.5986295091924061</v>
      </c>
      <c r="H8381" s="12">
        <f ca="1"/>
        <v>0.83815451694105392</v>
      </c>
      <c r="I8381" s="12">
        <v>0.83760000000000001</v>
      </c>
    </row>
    <row r="8382" spans="6:9" x14ac:dyDescent="0.3">
      <c r="F8382" s="2">
        <v>8377</v>
      </c>
      <c r="G8382" s="12">
        <f ca="1"/>
        <v>1.5991473883038927</v>
      </c>
      <c r="H8382" s="12">
        <f ca="1"/>
        <v>0.83831791425078572</v>
      </c>
      <c r="I8382" s="12">
        <v>0.8377</v>
      </c>
    </row>
    <row r="8383" spans="6:9" x14ac:dyDescent="0.3">
      <c r="F8383" s="2">
        <v>8378</v>
      </c>
      <c r="G8383" s="12">
        <f ca="1"/>
        <v>1.5991538924816868</v>
      </c>
      <c r="H8383" s="12">
        <f ca="1"/>
        <v>0.83831996537619791</v>
      </c>
      <c r="I8383" s="12">
        <v>0.83779999999999999</v>
      </c>
    </row>
    <row r="8384" spans="6:9" x14ac:dyDescent="0.3">
      <c r="F8384" s="2">
        <v>8379</v>
      </c>
      <c r="G8384" s="12">
        <f ca="1"/>
        <v>1.5991615416599561</v>
      </c>
      <c r="H8384" s="12">
        <f ca="1"/>
        <v>0.83832237755082417</v>
      </c>
      <c r="I8384" s="12">
        <v>0.83789999999999998</v>
      </c>
    </row>
    <row r="8385" spans="6:9" x14ac:dyDescent="0.3">
      <c r="F8385" s="2">
        <v>8380</v>
      </c>
      <c r="G8385" s="12">
        <f ca="1"/>
        <v>1.599458704185988</v>
      </c>
      <c r="H8385" s="12">
        <f ca="1"/>
        <v>0.83841606082260078</v>
      </c>
      <c r="I8385" s="12">
        <v>0.83799999999999997</v>
      </c>
    </row>
    <row r="8386" spans="6:9" x14ac:dyDescent="0.3">
      <c r="F8386" s="2">
        <v>8381</v>
      </c>
      <c r="G8386" s="12">
        <f ca="1"/>
        <v>1.6000236502918714</v>
      </c>
      <c r="H8386" s="12">
        <f ca="1"/>
        <v>0.83859401933172917</v>
      </c>
      <c r="I8386" s="12">
        <v>0.83809999999999996</v>
      </c>
    </row>
    <row r="8387" spans="6:9" x14ac:dyDescent="0.3">
      <c r="F8387" s="2">
        <v>8382</v>
      </c>
      <c r="G8387" s="12">
        <f ca="1"/>
        <v>1.6001745174642183</v>
      </c>
      <c r="H8387" s="12">
        <f ca="1"/>
        <v>0.83864151025573019</v>
      </c>
      <c r="I8387" s="12">
        <v>0.83819999999999995</v>
      </c>
    </row>
    <row r="8388" spans="6:9" x14ac:dyDescent="0.3">
      <c r="F8388" s="2">
        <v>8383</v>
      </c>
      <c r="G8388" s="12">
        <f ca="1"/>
        <v>1.6004132901438353</v>
      </c>
      <c r="H8388" s="12">
        <f ca="1"/>
        <v>0.83871664476422847</v>
      </c>
      <c r="I8388" s="12">
        <v>0.83830000000000005</v>
      </c>
    </row>
    <row r="8389" spans="6:9" x14ac:dyDescent="0.3">
      <c r="F8389" s="2">
        <v>8384</v>
      </c>
      <c r="G8389" s="12">
        <f ca="1"/>
        <v>1.6006225335654336</v>
      </c>
      <c r="H8389" s="12">
        <f ca="1"/>
        <v>0.83878245924128303</v>
      </c>
      <c r="I8389" s="12">
        <v>0.83840000000000003</v>
      </c>
    </row>
    <row r="8390" spans="6:9" x14ac:dyDescent="0.3">
      <c r="F8390" s="2">
        <v>8385</v>
      </c>
      <c r="G8390" s="12">
        <f ca="1"/>
        <v>1.6012438497915329</v>
      </c>
      <c r="H8390" s="12">
        <f ca="1"/>
        <v>0.83897773079587612</v>
      </c>
      <c r="I8390" s="12">
        <v>0.83850000000000002</v>
      </c>
    </row>
    <row r="8391" spans="6:9" x14ac:dyDescent="0.3">
      <c r="F8391" s="2">
        <v>8386</v>
      </c>
      <c r="G8391" s="12">
        <f ca="1"/>
        <v>1.6013925543872156</v>
      </c>
      <c r="H8391" s="12">
        <f ca="1"/>
        <v>0.83902443245376712</v>
      </c>
      <c r="I8391" s="12">
        <v>0.83860000000000001</v>
      </c>
    </row>
    <row r="8392" spans="6:9" x14ac:dyDescent="0.3">
      <c r="F8392" s="2">
        <v>8387</v>
      </c>
      <c r="G8392" s="12">
        <f ca="1"/>
        <v>1.6014338644180555</v>
      </c>
      <c r="H8392" s="12">
        <f ca="1"/>
        <v>0.83903740379428604</v>
      </c>
      <c r="I8392" s="12">
        <v>0.8387</v>
      </c>
    </row>
    <row r="8393" spans="6:9" x14ac:dyDescent="0.3">
      <c r="F8393" s="2">
        <v>8388</v>
      </c>
      <c r="G8393" s="12">
        <f ca="1"/>
        <v>1.6014895745276341</v>
      </c>
      <c r="H8393" s="12">
        <f ca="1"/>
        <v>0.83905489514059295</v>
      </c>
      <c r="I8393" s="12">
        <v>0.83879999999999999</v>
      </c>
    </row>
    <row r="8394" spans="6:9" x14ac:dyDescent="0.3">
      <c r="F8394" s="2">
        <v>8389</v>
      </c>
      <c r="G8394" s="12">
        <f ca="1"/>
        <v>1.6015415444584247</v>
      </c>
      <c r="H8394" s="12">
        <f ca="1"/>
        <v>0.83907121050732769</v>
      </c>
      <c r="I8394" s="12">
        <v>0.83889999999999998</v>
      </c>
    </row>
    <row r="8395" spans="6:9" x14ac:dyDescent="0.3">
      <c r="F8395" s="2">
        <v>8390</v>
      </c>
      <c r="G8395" s="12">
        <f ca="1"/>
        <v>1.6020323605226685</v>
      </c>
      <c r="H8395" s="12">
        <f ca="1"/>
        <v>0.83922521700393249</v>
      </c>
      <c r="I8395" s="12">
        <v>0.83899999999999997</v>
      </c>
    </row>
    <row r="8396" spans="6:9" x14ac:dyDescent="0.3">
      <c r="F8396" s="2">
        <v>8391</v>
      </c>
      <c r="G8396" s="12">
        <f ca="1"/>
        <v>1.6021271955220471</v>
      </c>
      <c r="H8396" s="12">
        <f ca="1"/>
        <v>0.83925495739811107</v>
      </c>
      <c r="I8396" s="12">
        <v>0.83909999999999996</v>
      </c>
    </row>
    <row r="8397" spans="6:9" x14ac:dyDescent="0.3">
      <c r="F8397" s="2">
        <v>8392</v>
      </c>
      <c r="G8397" s="12">
        <f ca="1"/>
        <v>1.6025214816279241</v>
      </c>
      <c r="H8397" s="12">
        <f ca="1"/>
        <v>0.83937854852015348</v>
      </c>
      <c r="I8397" s="12">
        <v>0.83919999999999995</v>
      </c>
    </row>
    <row r="8398" spans="6:9" x14ac:dyDescent="0.3">
      <c r="F8398" s="2">
        <v>8393</v>
      </c>
      <c r="G8398" s="12">
        <f ca="1"/>
        <v>1.6027639574082879</v>
      </c>
      <c r="H8398" s="12">
        <f ca="1"/>
        <v>0.8394545077937241</v>
      </c>
      <c r="I8398" s="12">
        <v>0.83930000000000005</v>
      </c>
    </row>
    <row r="8399" spans="6:9" x14ac:dyDescent="0.3">
      <c r="F8399" s="2">
        <v>8394</v>
      </c>
      <c r="G8399" s="12">
        <f ca="1"/>
        <v>1.602935201314915</v>
      </c>
      <c r="H8399" s="12">
        <f ca="1"/>
        <v>0.83950813145210479</v>
      </c>
      <c r="I8399" s="12">
        <v>0.83940000000000003</v>
      </c>
    </row>
    <row r="8400" spans="6:9" x14ac:dyDescent="0.3">
      <c r="F8400" s="2">
        <v>8395</v>
      </c>
      <c r="G8400" s="12">
        <f ca="1"/>
        <v>1.6041337392651129</v>
      </c>
      <c r="H8400" s="12">
        <f ca="1"/>
        <v>0.83988295472379892</v>
      </c>
      <c r="I8400" s="12">
        <v>0.83950000000000002</v>
      </c>
    </row>
    <row r="8401" spans="6:9" x14ac:dyDescent="0.3">
      <c r="F8401" s="2">
        <v>8396</v>
      </c>
      <c r="G8401" s="12">
        <f ca="1"/>
        <v>1.6043891363989646</v>
      </c>
      <c r="H8401" s="12">
        <f ca="1"/>
        <v>0.83996271545756862</v>
      </c>
      <c r="I8401" s="12">
        <v>0.83960000000000001</v>
      </c>
    </row>
    <row r="8402" spans="6:9" x14ac:dyDescent="0.3">
      <c r="F8402" s="2">
        <v>8397</v>
      </c>
      <c r="G8402" s="12">
        <f ca="1"/>
        <v>1.6044559482625711</v>
      </c>
      <c r="H8402" s="12">
        <f ca="1"/>
        <v>0.83998357445238414</v>
      </c>
      <c r="I8402" s="12">
        <v>0.8397</v>
      </c>
    </row>
    <row r="8403" spans="6:9" x14ac:dyDescent="0.3">
      <c r="F8403" s="2">
        <v>8398</v>
      </c>
      <c r="G8403" s="12">
        <f ca="1"/>
        <v>1.6045972254061331</v>
      </c>
      <c r="H8403" s="12">
        <f ca="1"/>
        <v>0.8400276731321783</v>
      </c>
      <c r="I8403" s="12">
        <v>0.83979999999999999</v>
      </c>
    </row>
    <row r="8404" spans="6:9" x14ac:dyDescent="0.3">
      <c r="F8404" s="2">
        <v>8399</v>
      </c>
      <c r="G8404" s="12">
        <f ca="1"/>
        <v>1.6053787886992963</v>
      </c>
      <c r="H8404" s="12">
        <f ca="1"/>
        <v>0.84027141827162322</v>
      </c>
      <c r="I8404" s="12">
        <v>0.83989999999999998</v>
      </c>
    </row>
    <row r="8405" spans="6:9" x14ac:dyDescent="0.3">
      <c r="F8405" s="2">
        <v>8400</v>
      </c>
      <c r="G8405" s="12">
        <f ca="1"/>
        <v>1.6056244292629684</v>
      </c>
      <c r="H8405" s="12">
        <f ca="1"/>
        <v>0.84034795091512815</v>
      </c>
      <c r="I8405" s="12">
        <v>0.84</v>
      </c>
    </row>
    <row r="8406" spans="6:9" x14ac:dyDescent="0.3">
      <c r="F8406" s="2">
        <v>8401</v>
      </c>
      <c r="G8406" s="12">
        <f ca="1"/>
        <v>1.6057953763488881</v>
      </c>
      <c r="H8406" s="12">
        <f ca="1"/>
        <v>0.84040119065093188</v>
      </c>
      <c r="I8406" s="12">
        <v>0.84009999999999996</v>
      </c>
    </row>
    <row r="8407" spans="6:9" x14ac:dyDescent="0.3">
      <c r="F8407" s="2">
        <v>8402</v>
      </c>
      <c r="G8407" s="12">
        <f ca="1"/>
        <v>1.6058982251031382</v>
      </c>
      <c r="H8407" s="12">
        <f ca="1"/>
        <v>0.84043321349401723</v>
      </c>
      <c r="I8407" s="12">
        <v>0.84019999999999995</v>
      </c>
    </row>
    <row r="8408" spans="6:9" x14ac:dyDescent="0.3">
      <c r="F8408" s="2">
        <v>8403</v>
      </c>
      <c r="G8408" s="12">
        <f ca="1"/>
        <v>1.6067774690896441</v>
      </c>
      <c r="H8408" s="12">
        <f ca="1"/>
        <v>0.84070671752635928</v>
      </c>
      <c r="I8408" s="12">
        <v>0.84030000000000005</v>
      </c>
    </row>
    <row r="8409" spans="6:9" x14ac:dyDescent="0.3">
      <c r="F8409" s="2">
        <v>8404</v>
      </c>
      <c r="G8409" s="12">
        <f ca="1"/>
        <v>1.6070038529880608</v>
      </c>
      <c r="H8409" s="12">
        <f ca="1"/>
        <v>0.84077706395421936</v>
      </c>
      <c r="I8409" s="12">
        <v>0.84040000000000004</v>
      </c>
    </row>
    <row r="8410" spans="6:9" x14ac:dyDescent="0.3">
      <c r="F8410" s="2">
        <v>8405</v>
      </c>
      <c r="G8410" s="12">
        <f ca="1"/>
        <v>1.6070868291082361</v>
      </c>
      <c r="H8410" s="12">
        <f ca="1"/>
        <v>0.84080284031122143</v>
      </c>
      <c r="I8410" s="12">
        <v>0.84050000000000002</v>
      </c>
    </row>
    <row r="8411" spans="6:9" x14ac:dyDescent="0.3">
      <c r="F8411" s="2">
        <v>8406</v>
      </c>
      <c r="G8411" s="12">
        <f ca="1"/>
        <v>1.6074720893271064</v>
      </c>
      <c r="H8411" s="12">
        <f ca="1"/>
        <v>0.84092246716872188</v>
      </c>
      <c r="I8411" s="12">
        <v>0.84060000000000001</v>
      </c>
    </row>
    <row r="8412" spans="6:9" x14ac:dyDescent="0.3">
      <c r="F8412" s="2">
        <v>8407</v>
      </c>
      <c r="G8412" s="12">
        <f ca="1"/>
        <v>1.6076294162264397</v>
      </c>
      <c r="H8412" s="12">
        <f ca="1"/>
        <v>0.840971293355258</v>
      </c>
      <c r="I8412" s="12">
        <v>0.8407</v>
      </c>
    </row>
    <row r="8413" spans="6:9" x14ac:dyDescent="0.3">
      <c r="F8413" s="2">
        <v>8408</v>
      </c>
      <c r="G8413" s="12">
        <f ca="1"/>
        <v>1.6078598332320522</v>
      </c>
      <c r="H8413" s="12">
        <f ca="1"/>
        <v>0.84104277651961978</v>
      </c>
      <c r="I8413" s="12">
        <v>0.84079999999999999</v>
      </c>
    </row>
    <row r="8414" spans="6:9" x14ac:dyDescent="0.3">
      <c r="F8414" s="2">
        <v>8409</v>
      </c>
      <c r="G8414" s="12">
        <f ca="1"/>
        <v>1.6081762522268344</v>
      </c>
      <c r="H8414" s="12">
        <f ca="1"/>
        <v>0.84114088923725894</v>
      </c>
      <c r="I8414" s="12">
        <v>0.84089999999999998</v>
      </c>
    </row>
    <row r="8415" spans="6:9" x14ac:dyDescent="0.3">
      <c r="F8415" s="2">
        <v>8410</v>
      </c>
      <c r="G8415" s="12">
        <f ca="1"/>
        <v>1.6082200946502709</v>
      </c>
      <c r="H8415" s="12">
        <f ca="1"/>
        <v>0.84115447888146277</v>
      </c>
      <c r="I8415" s="12">
        <v>0.84099999999999997</v>
      </c>
    </row>
    <row r="8416" spans="6:9" x14ac:dyDescent="0.3">
      <c r="F8416" s="2">
        <v>8411</v>
      </c>
      <c r="G8416" s="12">
        <f ca="1"/>
        <v>1.6082572456922062</v>
      </c>
      <c r="H8416" s="12">
        <f ca="1"/>
        <v>0.84116599353789967</v>
      </c>
      <c r="I8416" s="12">
        <v>0.84109999999999996</v>
      </c>
    </row>
    <row r="8417" spans="6:9" x14ac:dyDescent="0.3">
      <c r="F8417" s="2">
        <v>8412</v>
      </c>
      <c r="G8417" s="12">
        <f ca="1"/>
        <v>1.6085729724361988</v>
      </c>
      <c r="H8417" s="12">
        <f ca="1"/>
        <v>0.84126381748750723</v>
      </c>
      <c r="I8417" s="12">
        <v>0.84119999999999995</v>
      </c>
    </row>
    <row r="8418" spans="6:9" x14ac:dyDescent="0.3">
      <c r="F8418" s="2">
        <v>8413</v>
      </c>
      <c r="G8418" s="12">
        <f ca="1"/>
        <v>1.6092553326429824</v>
      </c>
      <c r="H8418" s="12">
        <f ca="1"/>
        <v>0.84147503701745741</v>
      </c>
      <c r="I8418" s="12">
        <v>0.84130000000000005</v>
      </c>
    </row>
    <row r="8419" spans="6:9" x14ac:dyDescent="0.3">
      <c r="F8419" s="2">
        <v>8414</v>
      </c>
      <c r="G8419" s="12">
        <f ca="1"/>
        <v>1.6095390987148486</v>
      </c>
      <c r="H8419" s="12">
        <f ca="1"/>
        <v>0.84156279377165255</v>
      </c>
      <c r="I8419" s="12">
        <v>0.84140000000000004</v>
      </c>
    </row>
    <row r="8420" spans="6:9" x14ac:dyDescent="0.3">
      <c r="F8420" s="2">
        <v>8415</v>
      </c>
      <c r="G8420" s="12">
        <f ca="1"/>
        <v>1.6098038827245071</v>
      </c>
      <c r="H8420" s="12">
        <f ca="1"/>
        <v>0.84164463733816908</v>
      </c>
      <c r="I8420" s="12">
        <v>0.84150000000000003</v>
      </c>
    </row>
    <row r="8421" spans="6:9" x14ac:dyDescent="0.3">
      <c r="F8421" s="2">
        <v>8416</v>
      </c>
      <c r="G8421" s="12">
        <f ca="1"/>
        <v>1.6101313360536511</v>
      </c>
      <c r="H8421" s="12">
        <f ca="1"/>
        <v>0.84174579453677367</v>
      </c>
      <c r="I8421" s="12">
        <v>0.84160000000000001</v>
      </c>
    </row>
    <row r="8422" spans="6:9" x14ac:dyDescent="0.3">
      <c r="F8422" s="2">
        <v>8417</v>
      </c>
      <c r="G8422" s="12">
        <f ca="1"/>
        <v>1.6102619018379039</v>
      </c>
      <c r="H8422" s="12">
        <f ca="1"/>
        <v>0.84178611142029813</v>
      </c>
      <c r="I8422" s="12">
        <v>0.8417</v>
      </c>
    </row>
    <row r="8423" spans="6:9" x14ac:dyDescent="0.3">
      <c r="F8423" s="2">
        <v>8418</v>
      </c>
      <c r="G8423" s="12">
        <f ca="1"/>
        <v>1.6107899410900657</v>
      </c>
      <c r="H8423" s="12">
        <f ca="1"/>
        <v>0.84194906009958737</v>
      </c>
      <c r="I8423" s="12">
        <v>0.84179999999999999</v>
      </c>
    </row>
    <row r="8424" spans="6:9" x14ac:dyDescent="0.3">
      <c r="F8424" s="2">
        <v>8419</v>
      </c>
      <c r="G8424" s="12">
        <f ca="1"/>
        <v>1.6107994780810382</v>
      </c>
      <c r="H8424" s="12">
        <f ca="1"/>
        <v>0.84195200162893113</v>
      </c>
      <c r="I8424" s="12">
        <v>0.84189999999999998</v>
      </c>
    </row>
    <row r="8425" spans="6:9" x14ac:dyDescent="0.3">
      <c r="F8425" s="2">
        <v>8420</v>
      </c>
      <c r="G8425" s="12">
        <f ca="1"/>
        <v>1.6109228509221922</v>
      </c>
      <c r="H8425" s="12">
        <f ca="1"/>
        <v>0.84199004914345554</v>
      </c>
      <c r="I8425" s="12">
        <v>0.84199999999999997</v>
      </c>
    </row>
    <row r="8426" spans="6:9" x14ac:dyDescent="0.3">
      <c r="F8426" s="2">
        <v>8421</v>
      </c>
      <c r="G8426" s="12">
        <f ca="1"/>
        <v>1.6110718856641095</v>
      </c>
      <c r="H8426" s="12">
        <f ca="1"/>
        <v>0.84203599870097778</v>
      </c>
      <c r="I8426" s="12">
        <v>0.84209999999999996</v>
      </c>
    </row>
    <row r="8427" spans="6:9" x14ac:dyDescent="0.3">
      <c r="F8427" s="2">
        <v>8422</v>
      </c>
      <c r="G8427" s="12">
        <f ca="1"/>
        <v>1.6114858469864404</v>
      </c>
      <c r="H8427" s="12">
        <f ca="1"/>
        <v>0.84216356037671447</v>
      </c>
      <c r="I8427" s="12">
        <v>0.84219999999999995</v>
      </c>
    </row>
    <row r="8428" spans="6:9" x14ac:dyDescent="0.3">
      <c r="F8428" s="2">
        <v>8423</v>
      </c>
      <c r="G8428" s="12">
        <f ca="1"/>
        <v>1.6126217819149669</v>
      </c>
      <c r="H8428" s="12">
        <f ca="1"/>
        <v>0.8425130798857563</v>
      </c>
      <c r="I8428" s="12">
        <v>0.84230000000000005</v>
      </c>
    </row>
    <row r="8429" spans="6:9" x14ac:dyDescent="0.3">
      <c r="F8429" s="2">
        <v>8424</v>
      </c>
      <c r="G8429" s="12">
        <f ca="1"/>
        <v>1.6127613223070965</v>
      </c>
      <c r="H8429" s="12">
        <f ca="1"/>
        <v>0.84255596326106852</v>
      </c>
      <c r="I8429" s="12">
        <v>0.84240000000000004</v>
      </c>
    </row>
    <row r="8430" spans="6:9" x14ac:dyDescent="0.3">
      <c r="F8430" s="2">
        <v>8425</v>
      </c>
      <c r="G8430" s="12">
        <f ca="1"/>
        <v>1.6131919757295832</v>
      </c>
      <c r="H8430" s="12">
        <f ca="1"/>
        <v>0.84268823908550372</v>
      </c>
      <c r="I8430" s="12">
        <v>0.84250000000000003</v>
      </c>
    </row>
    <row r="8431" spans="6:9" x14ac:dyDescent="0.3">
      <c r="F8431" s="2">
        <v>8426</v>
      </c>
      <c r="G8431" s="12">
        <f ca="1"/>
        <v>1.6132206455406055</v>
      </c>
      <c r="H8431" s="12">
        <f ca="1"/>
        <v>0.84269704119773392</v>
      </c>
      <c r="I8431" s="12">
        <v>0.84260000000000002</v>
      </c>
    </row>
    <row r="8432" spans="6:9" x14ac:dyDescent="0.3">
      <c r="F8432" s="2">
        <v>8427</v>
      </c>
      <c r="G8432" s="12">
        <f ca="1"/>
        <v>1.6135590975113241</v>
      </c>
      <c r="H8432" s="12">
        <f ca="1"/>
        <v>0.84280091519949307</v>
      </c>
      <c r="I8432" s="12">
        <v>0.8427</v>
      </c>
    </row>
    <row r="8433" spans="6:9" x14ac:dyDescent="0.3">
      <c r="F8433" s="2">
        <v>8428</v>
      </c>
      <c r="G8433" s="12">
        <f ca="1"/>
        <v>1.6145697160176344</v>
      </c>
      <c r="H8433" s="12">
        <f ca="1"/>
        <v>0.8431106839000243</v>
      </c>
      <c r="I8433" s="12">
        <v>0.84279999999999999</v>
      </c>
    </row>
    <row r="8434" spans="6:9" x14ac:dyDescent="0.3">
      <c r="F8434" s="2">
        <v>8429</v>
      </c>
      <c r="G8434" s="12">
        <f ca="1"/>
        <v>1.6146359303312814</v>
      </c>
      <c r="H8434" s="12">
        <f ca="1"/>
        <v>0.84313095864420007</v>
      </c>
      <c r="I8434" s="12">
        <v>0.84289999999999998</v>
      </c>
    </row>
    <row r="8435" spans="6:9" x14ac:dyDescent="0.3">
      <c r="F8435" s="2">
        <v>8430</v>
      </c>
      <c r="G8435" s="12">
        <f ca="1"/>
        <v>1.6146981719172637</v>
      </c>
      <c r="H8435" s="12">
        <f ca="1"/>
        <v>0.84315001460529071</v>
      </c>
      <c r="I8435" s="12">
        <v>0.84299999999999997</v>
      </c>
    </row>
    <row r="8436" spans="6:9" x14ac:dyDescent="0.3">
      <c r="F8436" s="2">
        <v>8431</v>
      </c>
      <c r="G8436" s="12">
        <f ca="1"/>
        <v>1.6147989781030114</v>
      </c>
      <c r="H8436" s="12">
        <f ca="1"/>
        <v>0.84318087274511122</v>
      </c>
      <c r="I8436" s="12">
        <v>0.84309999999999996</v>
      </c>
    </row>
    <row r="8437" spans="6:9" x14ac:dyDescent="0.3">
      <c r="F8437" s="2">
        <v>8432</v>
      </c>
      <c r="G8437" s="12">
        <f ca="1"/>
        <v>1.6151454098279918</v>
      </c>
      <c r="H8437" s="12">
        <f ca="1"/>
        <v>0.84328687489172172</v>
      </c>
      <c r="I8437" s="12">
        <v>0.84319999999999995</v>
      </c>
    </row>
    <row r="8438" spans="6:9" x14ac:dyDescent="0.3">
      <c r="F8438" s="2">
        <v>8433</v>
      </c>
      <c r="G8438" s="12">
        <f ca="1"/>
        <v>1.6154407286495041</v>
      </c>
      <c r="H8438" s="12">
        <f ca="1"/>
        <v>0.84337718198065836</v>
      </c>
      <c r="I8438" s="12">
        <v>0.84330000000000005</v>
      </c>
    </row>
    <row r="8439" spans="6:9" x14ac:dyDescent="0.3">
      <c r="F8439" s="2">
        <v>8434</v>
      </c>
      <c r="G8439" s="12">
        <f ca="1"/>
        <v>1.6157045526208555</v>
      </c>
      <c r="H8439" s="12">
        <f ca="1"/>
        <v>0.84345781500374928</v>
      </c>
      <c r="I8439" s="12">
        <v>0.84340000000000004</v>
      </c>
    </row>
    <row r="8440" spans="6:9" x14ac:dyDescent="0.3">
      <c r="F8440" s="2">
        <v>8435</v>
      </c>
      <c r="G8440" s="12">
        <f ca="1"/>
        <v>1.6164424391839447</v>
      </c>
      <c r="H8440" s="12">
        <f ca="1"/>
        <v>0.84368312092236164</v>
      </c>
      <c r="I8440" s="12">
        <v>0.84350000000000003</v>
      </c>
    </row>
    <row r="8441" spans="6:9" x14ac:dyDescent="0.3">
      <c r="F8441" s="2">
        <v>8436</v>
      </c>
      <c r="G8441" s="12">
        <f ca="1"/>
        <v>1.6164548133419134</v>
      </c>
      <c r="H8441" s="12">
        <f ca="1"/>
        <v>0.84368689653320683</v>
      </c>
      <c r="I8441" s="12">
        <v>0.84360000000000002</v>
      </c>
    </row>
    <row r="8442" spans="6:9" x14ac:dyDescent="0.3">
      <c r="F8442" s="2">
        <v>8437</v>
      </c>
      <c r="G8442" s="12">
        <f ca="1"/>
        <v>1.6164640317907282</v>
      </c>
      <c r="H8442" s="12">
        <f ca="1"/>
        <v>0.84368970921404896</v>
      </c>
      <c r="I8442" s="12">
        <v>0.84370000000000001</v>
      </c>
    </row>
    <row r="8443" spans="6:9" x14ac:dyDescent="0.3">
      <c r="F8443" s="2">
        <v>8438</v>
      </c>
      <c r="G8443" s="12">
        <f ca="1"/>
        <v>1.6166331489726746</v>
      </c>
      <c r="H8443" s="12">
        <f ca="1"/>
        <v>0.84374130049583296</v>
      </c>
      <c r="I8443" s="12">
        <v>0.84379999999999999</v>
      </c>
    </row>
    <row r="8444" spans="6:9" x14ac:dyDescent="0.3">
      <c r="F8444" s="2">
        <v>8439</v>
      </c>
      <c r="G8444" s="12">
        <f ca="1"/>
        <v>1.6167537236114213</v>
      </c>
      <c r="H8444" s="12">
        <f ca="1"/>
        <v>0.84377807309307051</v>
      </c>
      <c r="I8444" s="12">
        <v>0.84389999999999998</v>
      </c>
    </row>
    <row r="8445" spans="6:9" x14ac:dyDescent="0.3">
      <c r="F8445" s="2">
        <v>8440</v>
      </c>
      <c r="G8445" s="12">
        <f ca="1"/>
        <v>1.6168541986301697</v>
      </c>
      <c r="H8445" s="12">
        <f ca="1"/>
        <v>0.8438087092773171</v>
      </c>
      <c r="I8445" s="12">
        <v>0.84399999999999997</v>
      </c>
    </row>
    <row r="8446" spans="6:9" x14ac:dyDescent="0.3">
      <c r="F8446" s="2">
        <v>8441</v>
      </c>
      <c r="G8446" s="12">
        <f ca="1"/>
        <v>1.6169230356720101</v>
      </c>
      <c r="H8446" s="12">
        <f ca="1"/>
        <v>0.84382969522044904</v>
      </c>
      <c r="I8446" s="12">
        <v>0.84409999999999996</v>
      </c>
    </row>
    <row r="8447" spans="6:9" x14ac:dyDescent="0.3">
      <c r="F8447" s="2">
        <v>8442</v>
      </c>
      <c r="G8447" s="12">
        <f ca="1"/>
        <v>1.6173750020918118</v>
      </c>
      <c r="H8447" s="12">
        <f ca="1"/>
        <v>0.84396741498480521</v>
      </c>
      <c r="I8447" s="12">
        <v>0.84419999999999995</v>
      </c>
    </row>
    <row r="8448" spans="6:9" x14ac:dyDescent="0.3">
      <c r="F8448" s="2">
        <v>8443</v>
      </c>
      <c r="G8448" s="12">
        <f ca="1"/>
        <v>1.6174771701934114</v>
      </c>
      <c r="H8448" s="12">
        <f ca="1"/>
        <v>0.8439985303828117</v>
      </c>
      <c r="I8448" s="12">
        <v>0.84430000000000005</v>
      </c>
    </row>
    <row r="8449" spans="6:9" x14ac:dyDescent="0.3">
      <c r="F8449" s="2">
        <v>8444</v>
      </c>
      <c r="G8449" s="12">
        <f ca="1"/>
        <v>1.6175869098487665</v>
      </c>
      <c r="H8449" s="12">
        <f ca="1"/>
        <v>0.84403194493529921</v>
      </c>
      <c r="I8449" s="12">
        <v>0.84440000000000004</v>
      </c>
    </row>
    <row r="8450" spans="6:9" x14ac:dyDescent="0.3">
      <c r="F8450" s="2">
        <v>8445</v>
      </c>
      <c r="G8450" s="12">
        <f ca="1"/>
        <v>1.6187059807556496</v>
      </c>
      <c r="H8450" s="12">
        <f ca="1"/>
        <v>0.84437229004260095</v>
      </c>
      <c r="I8450" s="12">
        <v>0.84450000000000003</v>
      </c>
    </row>
    <row r="8451" spans="6:9" x14ac:dyDescent="0.3">
      <c r="F8451" s="2">
        <v>8446</v>
      </c>
      <c r="G8451" s="12">
        <f ca="1"/>
        <v>1.6188940433333483</v>
      </c>
      <c r="H8451" s="12">
        <f ca="1"/>
        <v>0.84442941440852293</v>
      </c>
      <c r="I8451" s="12">
        <v>0.84460000000000002</v>
      </c>
    </row>
    <row r="8452" spans="6:9" x14ac:dyDescent="0.3">
      <c r="F8452" s="2">
        <v>8447</v>
      </c>
      <c r="G8452" s="12">
        <f ca="1"/>
        <v>1.6196717265191471</v>
      </c>
      <c r="H8452" s="12">
        <f ca="1"/>
        <v>0.84466541910057114</v>
      </c>
      <c r="I8452" s="12">
        <v>0.84470000000000001</v>
      </c>
    </row>
    <row r="8453" spans="6:9" x14ac:dyDescent="0.3">
      <c r="F8453" s="2">
        <v>8448</v>
      </c>
      <c r="G8453" s="12">
        <f ca="1"/>
        <v>1.6206464881592861</v>
      </c>
      <c r="H8453" s="12">
        <f ca="1"/>
        <v>0.84496073606531064</v>
      </c>
      <c r="I8453" s="12">
        <v>0.8448</v>
      </c>
    </row>
    <row r="8454" spans="6:9" x14ac:dyDescent="0.3">
      <c r="F8454" s="2">
        <v>8449</v>
      </c>
      <c r="G8454" s="12">
        <f ca="1"/>
        <v>1.6206817355405974</v>
      </c>
      <c r="H8454" s="12">
        <f ca="1"/>
        <v>0.84497140441222451</v>
      </c>
      <c r="I8454" s="12">
        <v>0.84489999999999998</v>
      </c>
    </row>
    <row r="8455" spans="6:9" x14ac:dyDescent="0.3">
      <c r="F8455" s="2">
        <v>8450</v>
      </c>
      <c r="G8455" s="12">
        <f ca="1"/>
        <v>1.6207006497731031</v>
      </c>
      <c r="H8455" s="12">
        <f ca="1"/>
        <v>0.84497712889814569</v>
      </c>
      <c r="I8455" s="12">
        <v>0.84499999999999997</v>
      </c>
    </row>
    <row r="8456" spans="6:9" x14ac:dyDescent="0.3">
      <c r="F8456" s="2">
        <v>8451</v>
      </c>
      <c r="G8456" s="12">
        <f ca="1"/>
        <v>1.6208510238442029</v>
      </c>
      <c r="H8456" s="12">
        <f ca="1"/>
        <v>0.84502263298311919</v>
      </c>
      <c r="I8456" s="12">
        <v>0.84509999999999996</v>
      </c>
    </row>
    <row r="8457" spans="6:9" x14ac:dyDescent="0.3">
      <c r="F8457" s="2">
        <v>8452</v>
      </c>
      <c r="G8457" s="12">
        <f ca="1"/>
        <v>1.6209409295661088</v>
      </c>
      <c r="H8457" s="12">
        <f ca="1"/>
        <v>0.84504983273347589</v>
      </c>
      <c r="I8457" s="12">
        <v>0.84519999999999995</v>
      </c>
    </row>
    <row r="8458" spans="6:9" x14ac:dyDescent="0.3">
      <c r="F8458" s="2">
        <v>8453</v>
      </c>
      <c r="G8458" s="12">
        <f ca="1"/>
        <v>1.6213895602125901</v>
      </c>
      <c r="H8458" s="12">
        <f ca="1"/>
        <v>0.84518548990229014</v>
      </c>
      <c r="I8458" s="12">
        <v>0.84530000000000005</v>
      </c>
    </row>
    <row r="8459" spans="6:9" x14ac:dyDescent="0.3">
      <c r="F8459" s="2">
        <v>8454</v>
      </c>
      <c r="G8459" s="12">
        <f ca="1"/>
        <v>1.6223084822330527</v>
      </c>
      <c r="H8459" s="12">
        <f ca="1"/>
        <v>0.84546299065436958</v>
      </c>
      <c r="I8459" s="12">
        <v>0.84540000000000004</v>
      </c>
    </row>
    <row r="8460" spans="6:9" x14ac:dyDescent="0.3">
      <c r="F8460" s="2">
        <v>8455</v>
      </c>
      <c r="G8460" s="12">
        <f ca="1"/>
        <v>1.6231640872819373</v>
      </c>
      <c r="H8460" s="12">
        <f ca="1"/>
        <v>0.84572093215271837</v>
      </c>
      <c r="I8460" s="12">
        <v>0.84550000000000003</v>
      </c>
    </row>
    <row r="8461" spans="6:9" x14ac:dyDescent="0.3">
      <c r="F8461" s="2">
        <v>8456</v>
      </c>
      <c r="G8461" s="12">
        <f ca="1"/>
        <v>1.6233931026831954</v>
      </c>
      <c r="H8461" s="12">
        <f ca="1"/>
        <v>0.84578990237188245</v>
      </c>
      <c r="I8461" s="12">
        <v>0.84560000000000002</v>
      </c>
    </row>
    <row r="8462" spans="6:9" x14ac:dyDescent="0.3">
      <c r="F8462" s="2">
        <v>8457</v>
      </c>
      <c r="G8462" s="12">
        <f ca="1"/>
        <v>1.624015959455732</v>
      </c>
      <c r="H8462" s="12">
        <f ca="1"/>
        <v>0.84597732884159549</v>
      </c>
      <c r="I8462" s="12">
        <v>0.84570000000000001</v>
      </c>
    </row>
    <row r="8463" spans="6:9" x14ac:dyDescent="0.3">
      <c r="F8463" s="2">
        <v>8458</v>
      </c>
      <c r="G8463" s="12">
        <f ca="1"/>
        <v>1.6240292897150777</v>
      </c>
      <c r="H8463" s="12">
        <f ca="1"/>
        <v>0.84598133766351968</v>
      </c>
      <c r="I8463" s="12">
        <v>0.8458</v>
      </c>
    </row>
    <row r="8464" spans="6:9" x14ac:dyDescent="0.3">
      <c r="F8464" s="2">
        <v>8459</v>
      </c>
      <c r="G8464" s="12">
        <f ca="1"/>
        <v>1.6242541558976751</v>
      </c>
      <c r="H8464" s="12">
        <f ca="1"/>
        <v>0.84604894646883388</v>
      </c>
      <c r="I8464" s="12">
        <v>0.84589999999999999</v>
      </c>
    </row>
    <row r="8465" spans="6:9" x14ac:dyDescent="0.3">
      <c r="F8465" s="2">
        <v>8460</v>
      </c>
      <c r="G8465" s="12">
        <f ca="1"/>
        <v>1.6245778875455199</v>
      </c>
      <c r="H8465" s="12">
        <f ca="1"/>
        <v>0.84614622928391658</v>
      </c>
      <c r="I8465" s="12">
        <v>0.84599999999999997</v>
      </c>
    </row>
    <row r="8466" spans="6:9" x14ac:dyDescent="0.3">
      <c r="F8466" s="2">
        <v>8461</v>
      </c>
      <c r="G8466" s="12">
        <f ca="1"/>
        <v>1.6251308967505691</v>
      </c>
      <c r="H8466" s="12">
        <f ca="1"/>
        <v>0.84631227156859412</v>
      </c>
      <c r="I8466" s="12">
        <v>0.84609999999999996</v>
      </c>
    </row>
    <row r="8467" spans="6:9" x14ac:dyDescent="0.3">
      <c r="F8467" s="2">
        <v>8462</v>
      </c>
      <c r="G8467" s="12">
        <f ca="1"/>
        <v>1.6257511133370564</v>
      </c>
      <c r="H8467" s="12">
        <f ca="1"/>
        <v>0.84649828388776638</v>
      </c>
      <c r="I8467" s="12">
        <v>0.84619999999999995</v>
      </c>
    </row>
    <row r="8468" spans="6:9" x14ac:dyDescent="0.3">
      <c r="F8468" s="2">
        <v>8463</v>
      </c>
      <c r="G8468" s="12">
        <f ca="1"/>
        <v>1.6257685537091835</v>
      </c>
      <c r="H8468" s="12">
        <f ca="1"/>
        <v>0.84650351132453316</v>
      </c>
      <c r="I8468" s="12">
        <v>0.84630000000000005</v>
      </c>
    </row>
    <row r="8469" spans="6:9" x14ac:dyDescent="0.3">
      <c r="F8469" s="2">
        <v>8464</v>
      </c>
      <c r="G8469" s="12">
        <f ca="1"/>
        <v>1.6257774265779941</v>
      </c>
      <c r="H8469" s="12">
        <f ca="1"/>
        <v>0.84650617073977963</v>
      </c>
      <c r="I8469" s="12">
        <v>0.84640000000000004</v>
      </c>
    </row>
    <row r="8470" spans="6:9" x14ac:dyDescent="0.3">
      <c r="F8470" s="2">
        <v>8465</v>
      </c>
      <c r="G8470" s="12">
        <f ca="1"/>
        <v>1.6258636220406082</v>
      </c>
      <c r="H8470" s="12">
        <f ca="1"/>
        <v>0.84653200327014533</v>
      </c>
      <c r="I8470" s="12">
        <v>0.84650000000000003</v>
      </c>
    </row>
    <row r="8471" spans="6:9" x14ac:dyDescent="0.3">
      <c r="F8471" s="2">
        <v>8466</v>
      </c>
      <c r="G8471" s="12">
        <f ca="1"/>
        <v>1.6259718284374489</v>
      </c>
      <c r="H8471" s="12">
        <f ca="1"/>
        <v>0.84656442637512419</v>
      </c>
      <c r="I8471" s="12">
        <v>0.84660000000000002</v>
      </c>
    </row>
    <row r="8472" spans="6:9" x14ac:dyDescent="0.3">
      <c r="F8472" s="2">
        <v>8467</v>
      </c>
      <c r="G8472" s="12">
        <f ca="1"/>
        <v>1.6260606685747943</v>
      </c>
      <c r="H8472" s="12">
        <f ca="1"/>
        <v>0.84659104152452536</v>
      </c>
      <c r="I8472" s="12">
        <v>0.84670000000000001</v>
      </c>
    </row>
    <row r="8473" spans="6:9" x14ac:dyDescent="0.3">
      <c r="F8473" s="2">
        <v>8468</v>
      </c>
      <c r="G8473" s="12">
        <f ca="1"/>
        <v>1.6267625783923036</v>
      </c>
      <c r="H8473" s="12">
        <f ca="1"/>
        <v>0.84680116376763381</v>
      </c>
      <c r="I8473" s="12">
        <v>0.8468</v>
      </c>
    </row>
    <row r="8474" spans="6:9" x14ac:dyDescent="0.3">
      <c r="F8474" s="2">
        <v>8469</v>
      </c>
      <c r="G8474" s="12">
        <f ca="1"/>
        <v>1.6269120277607996</v>
      </c>
      <c r="H8474" s="12">
        <f ca="1"/>
        <v>0.84684586613387292</v>
      </c>
      <c r="I8474" s="12">
        <v>0.84689999999999999</v>
      </c>
    </row>
    <row r="8475" spans="6:9" x14ac:dyDescent="0.3">
      <c r="F8475" s="2">
        <v>8470</v>
      </c>
      <c r="G8475" s="12">
        <f ca="1"/>
        <v>1.6273630176280556</v>
      </c>
      <c r="H8475" s="12">
        <f ca="1"/>
        <v>0.84698068583330888</v>
      </c>
      <c r="I8475" s="12">
        <v>0.84699999999999998</v>
      </c>
    </row>
    <row r="8476" spans="6:9" x14ac:dyDescent="0.3">
      <c r="F8476" s="2">
        <v>8471</v>
      </c>
      <c r="G8476" s="12">
        <f ca="1"/>
        <v>1.6274555014069807</v>
      </c>
      <c r="H8476" s="12">
        <f ca="1"/>
        <v>0.84700831870037563</v>
      </c>
      <c r="I8476" s="12">
        <v>0.84709999999999996</v>
      </c>
    </row>
    <row r="8477" spans="6:9" x14ac:dyDescent="0.3">
      <c r="F8477" s="2">
        <v>8472</v>
      </c>
      <c r="G8477" s="12">
        <f ca="1"/>
        <v>1.6277474223022976</v>
      </c>
      <c r="H8477" s="12">
        <f ca="1"/>
        <v>0.8470955084801447</v>
      </c>
      <c r="I8477" s="12">
        <v>0.84719999999999995</v>
      </c>
    </row>
    <row r="8478" spans="6:9" x14ac:dyDescent="0.3">
      <c r="F8478" s="2">
        <v>8473</v>
      </c>
      <c r="G8478" s="12">
        <f ca="1"/>
        <v>1.6278576988637738</v>
      </c>
      <c r="H8478" s="12">
        <f ca="1"/>
        <v>0.84712843275434702</v>
      </c>
      <c r="I8478" s="12">
        <v>0.84730000000000005</v>
      </c>
    </row>
    <row r="8479" spans="6:9" x14ac:dyDescent="0.3">
      <c r="F8479" s="2">
        <v>8474</v>
      </c>
      <c r="G8479" s="12">
        <f ca="1"/>
        <v>1.6279771841343154</v>
      </c>
      <c r="H8479" s="12">
        <f ca="1"/>
        <v>0.84716409853479047</v>
      </c>
      <c r="I8479" s="12">
        <v>0.84740000000000004</v>
      </c>
    </row>
    <row r="8480" spans="6:9" x14ac:dyDescent="0.3">
      <c r="F8480" s="2">
        <v>8475</v>
      </c>
      <c r="G8480" s="12">
        <f ca="1"/>
        <v>1.6281459847313862</v>
      </c>
      <c r="H8480" s="12">
        <f ca="1"/>
        <v>0.84721447078396706</v>
      </c>
      <c r="I8480" s="12">
        <v>0.84750000000000003</v>
      </c>
    </row>
    <row r="8481" spans="6:9" x14ac:dyDescent="0.3">
      <c r="F8481" s="2">
        <v>8476</v>
      </c>
      <c r="G8481" s="12">
        <f ca="1"/>
        <v>1.6282210969333197</v>
      </c>
      <c r="H8481" s="12">
        <f ca="1"/>
        <v>0.84723687998263375</v>
      </c>
      <c r="I8481" s="12">
        <v>0.84760000000000002</v>
      </c>
    </row>
    <row r="8482" spans="6:9" x14ac:dyDescent="0.3">
      <c r="F8482" s="2">
        <v>8477</v>
      </c>
      <c r="G8482" s="12">
        <f ca="1"/>
        <v>1.6284557728514388</v>
      </c>
      <c r="H8482" s="12">
        <f ca="1"/>
        <v>0.84730687311125386</v>
      </c>
      <c r="I8482" s="12">
        <v>0.84770000000000001</v>
      </c>
    </row>
    <row r="8483" spans="6:9" x14ac:dyDescent="0.3">
      <c r="F8483" s="2">
        <v>8478</v>
      </c>
      <c r="G8483" s="12">
        <f ca="1"/>
        <v>1.6284562637843625</v>
      </c>
      <c r="H8483" s="12">
        <f ca="1"/>
        <v>0.84730701950116272</v>
      </c>
      <c r="I8483" s="12">
        <v>0.8478</v>
      </c>
    </row>
    <row r="8484" spans="6:9" x14ac:dyDescent="0.3">
      <c r="F8484" s="2">
        <v>8479</v>
      </c>
      <c r="G8484" s="12">
        <f ca="1"/>
        <v>1.6286468491710746</v>
      </c>
      <c r="H8484" s="12">
        <f ca="1"/>
        <v>0.84736383921442859</v>
      </c>
      <c r="I8484" s="12">
        <v>0.84789999999999999</v>
      </c>
    </row>
    <row r="8485" spans="6:9" x14ac:dyDescent="0.3">
      <c r="F8485" s="2">
        <v>8480</v>
      </c>
      <c r="G8485" s="12">
        <f ca="1"/>
        <v>1.6287312937683287</v>
      </c>
      <c r="H8485" s="12">
        <f ca="1"/>
        <v>0.84738900826369234</v>
      </c>
      <c r="I8485" s="12">
        <v>0.84799999999999998</v>
      </c>
    </row>
    <row r="8486" spans="6:9" x14ac:dyDescent="0.3">
      <c r="F8486" s="2">
        <v>8481</v>
      </c>
      <c r="G8486" s="12">
        <f ca="1"/>
        <v>1.6295146721027385</v>
      </c>
      <c r="H8486" s="12">
        <f ca="1"/>
        <v>0.84762230315587117</v>
      </c>
      <c r="I8486" s="12">
        <v>0.84809999999999997</v>
      </c>
    </row>
    <row r="8487" spans="6:9" x14ac:dyDescent="0.3">
      <c r="F8487" s="2">
        <v>8482</v>
      </c>
      <c r="G8487" s="12">
        <f ca="1"/>
        <v>1.6297090967262138</v>
      </c>
      <c r="H8487" s="12">
        <f ca="1"/>
        <v>0.84768014974693795</v>
      </c>
      <c r="I8487" s="12">
        <v>0.84819999999999995</v>
      </c>
    </row>
    <row r="8488" spans="6:9" x14ac:dyDescent="0.3">
      <c r="F8488" s="2">
        <v>8483</v>
      </c>
      <c r="G8488" s="12">
        <f ca="1"/>
        <v>1.6303808990549735</v>
      </c>
      <c r="H8488" s="12">
        <f ca="1"/>
        <v>0.84787986319762054</v>
      </c>
      <c r="I8488" s="12">
        <v>0.84830000000000005</v>
      </c>
    </row>
    <row r="8489" spans="6:9" x14ac:dyDescent="0.3">
      <c r="F8489" s="2">
        <v>8484</v>
      </c>
      <c r="G8489" s="12">
        <f ca="1"/>
        <v>1.6307333235369035</v>
      </c>
      <c r="H8489" s="12">
        <f ca="1"/>
        <v>0.84798452911904376</v>
      </c>
      <c r="I8489" s="12">
        <v>0.84840000000000004</v>
      </c>
    </row>
    <row r="8490" spans="6:9" x14ac:dyDescent="0.3">
      <c r="F8490" s="2">
        <v>8485</v>
      </c>
      <c r="G8490" s="12">
        <f ca="1"/>
        <v>1.6307496938053938</v>
      </c>
      <c r="H8490" s="12">
        <f ca="1"/>
        <v>0.84798938917669942</v>
      </c>
      <c r="I8490" s="12">
        <v>0.84850000000000003</v>
      </c>
    </row>
    <row r="8491" spans="6:9" x14ac:dyDescent="0.3">
      <c r="F8491" s="2">
        <v>8486</v>
      </c>
      <c r="G8491" s="12">
        <f ca="1"/>
        <v>1.6308944994712082</v>
      </c>
      <c r="H8491" s="12">
        <f ca="1"/>
        <v>0.84803237290104483</v>
      </c>
      <c r="I8491" s="12">
        <v>0.84860000000000002</v>
      </c>
    </row>
    <row r="8492" spans="6:9" x14ac:dyDescent="0.3">
      <c r="F8492" s="2">
        <v>8487</v>
      </c>
      <c r="G8492" s="12">
        <f ca="1"/>
        <v>1.6309080243009764</v>
      </c>
      <c r="H8492" s="12">
        <f ca="1"/>
        <v>0.84803638696553074</v>
      </c>
      <c r="I8492" s="12">
        <v>0.84870000000000001</v>
      </c>
    </row>
    <row r="8493" spans="6:9" x14ac:dyDescent="0.3">
      <c r="F8493" s="2">
        <v>8488</v>
      </c>
      <c r="G8493" s="12">
        <f ca="1"/>
        <v>1.6310820330113629</v>
      </c>
      <c r="H8493" s="12">
        <f ca="1"/>
        <v>0.84808802211204348</v>
      </c>
      <c r="I8493" s="12">
        <v>0.8488</v>
      </c>
    </row>
    <row r="8494" spans="6:9" x14ac:dyDescent="0.3">
      <c r="F8494" s="2">
        <v>8489</v>
      </c>
      <c r="G8494" s="12">
        <f ca="1"/>
        <v>1.6311212247169631</v>
      </c>
      <c r="H8494" s="12">
        <f ca="1"/>
        <v>0.84809964943620197</v>
      </c>
      <c r="I8494" s="12">
        <v>0.84889999999999999</v>
      </c>
    </row>
    <row r="8495" spans="6:9" x14ac:dyDescent="0.3">
      <c r="F8495" s="2">
        <v>8490</v>
      </c>
      <c r="G8495" s="12">
        <f ca="1"/>
        <v>1.6321215207041275</v>
      </c>
      <c r="H8495" s="12">
        <f ca="1"/>
        <v>0.84839611972526696</v>
      </c>
      <c r="I8495" s="12">
        <v>0.84899999999999998</v>
      </c>
    </row>
    <row r="8496" spans="6:9" x14ac:dyDescent="0.3">
      <c r="F8496" s="2">
        <v>8491</v>
      </c>
      <c r="G8496" s="12">
        <f ca="1"/>
        <v>1.6321982504157093</v>
      </c>
      <c r="H8496" s="12">
        <f ca="1"/>
        <v>0.84841883758638903</v>
      </c>
      <c r="I8496" s="12">
        <v>0.84909999999999997</v>
      </c>
    </row>
    <row r="8497" spans="6:9" x14ac:dyDescent="0.3">
      <c r="F8497" s="2">
        <v>8492</v>
      </c>
      <c r="G8497" s="12">
        <f ca="1"/>
        <v>1.6327618886932374</v>
      </c>
      <c r="H8497" s="12">
        <f ca="1"/>
        <v>0.84858561512139885</v>
      </c>
      <c r="I8497" s="12">
        <v>0.84919999999999995</v>
      </c>
    </row>
    <row r="8498" spans="6:9" x14ac:dyDescent="0.3">
      <c r="F8498" s="2">
        <v>8493</v>
      </c>
      <c r="G8498" s="12">
        <f ca="1"/>
        <v>1.6337250291963412</v>
      </c>
      <c r="H8498" s="12">
        <f ca="1"/>
        <v>0.84887018603791431</v>
      </c>
      <c r="I8498" s="12">
        <v>0.84930000000000005</v>
      </c>
    </row>
    <row r="8499" spans="6:9" x14ac:dyDescent="0.3">
      <c r="F8499" s="2">
        <v>8494</v>
      </c>
      <c r="G8499" s="12">
        <f ca="1"/>
        <v>1.6348752752882241</v>
      </c>
      <c r="H8499" s="12">
        <f ca="1"/>
        <v>0.84920935083945015</v>
      </c>
      <c r="I8499" s="12">
        <v>0.84940000000000004</v>
      </c>
    </row>
    <row r="8500" spans="6:9" x14ac:dyDescent="0.3">
      <c r="F8500" s="2">
        <v>8495</v>
      </c>
      <c r="G8500" s="12">
        <f ca="1"/>
        <v>1.6354297564590425</v>
      </c>
      <c r="H8500" s="12">
        <f ca="1"/>
        <v>0.84937257936092592</v>
      </c>
      <c r="I8500" s="12">
        <v>0.84950000000000003</v>
      </c>
    </row>
    <row r="8501" spans="6:9" x14ac:dyDescent="0.3">
      <c r="F8501" s="2">
        <v>8496</v>
      </c>
      <c r="G8501" s="12">
        <f ca="1"/>
        <v>1.635621796874648</v>
      </c>
      <c r="H8501" s="12">
        <f ca="1"/>
        <v>0.84942907183490601</v>
      </c>
      <c r="I8501" s="12">
        <v>0.84960000000000002</v>
      </c>
    </row>
    <row r="8502" spans="6:9" x14ac:dyDescent="0.3">
      <c r="F8502" s="2">
        <v>8497</v>
      </c>
      <c r="G8502" s="12">
        <f ca="1"/>
        <v>1.6356260097144255</v>
      </c>
      <c r="H8502" s="12">
        <f ca="1"/>
        <v>0.84943031089126997</v>
      </c>
      <c r="I8502" s="12">
        <v>0.84970000000000001</v>
      </c>
    </row>
    <row r="8503" spans="6:9" x14ac:dyDescent="0.3">
      <c r="F8503" s="2">
        <v>8498</v>
      </c>
      <c r="G8503" s="12">
        <f ca="1"/>
        <v>1.6357342831924324</v>
      </c>
      <c r="H8503" s="12">
        <f ca="1"/>
        <v>0.8494621522288186</v>
      </c>
      <c r="I8503" s="12">
        <v>0.8498</v>
      </c>
    </row>
    <row r="8504" spans="6:9" x14ac:dyDescent="0.3">
      <c r="F8504" s="2">
        <v>8499</v>
      </c>
      <c r="G8504" s="12">
        <f ca="1"/>
        <v>1.6359641791888349</v>
      </c>
      <c r="H8504" s="12">
        <f ca="1"/>
        <v>0.84952973867453607</v>
      </c>
      <c r="I8504" s="12">
        <v>0.84989999999999999</v>
      </c>
    </row>
    <row r="8505" spans="6:9" x14ac:dyDescent="0.3">
      <c r="F8505" s="2">
        <v>8500</v>
      </c>
      <c r="G8505" s="12">
        <f ca="1"/>
        <v>1.6361446272782068</v>
      </c>
      <c r="H8505" s="12">
        <f ca="1"/>
        <v>0.8495827671772338</v>
      </c>
      <c r="I8505" s="12">
        <v>0.85</v>
      </c>
    </row>
    <row r="8506" spans="6:9" x14ac:dyDescent="0.3">
      <c r="F8506" s="2">
        <v>8501</v>
      </c>
      <c r="G8506" s="12">
        <f ca="1"/>
        <v>1.6361871048973868</v>
      </c>
      <c r="H8506" s="12">
        <f ca="1"/>
        <v>0.84959524745564707</v>
      </c>
      <c r="I8506" s="12">
        <v>0.85009999999999997</v>
      </c>
    </row>
    <row r="8507" spans="6:9" x14ac:dyDescent="0.3">
      <c r="F8507" s="2">
        <v>8502</v>
      </c>
      <c r="G8507" s="12">
        <f ca="1"/>
        <v>1.6361983858206481</v>
      </c>
      <c r="H8507" s="12">
        <f ca="1"/>
        <v>0.84959856171379</v>
      </c>
      <c r="I8507" s="12">
        <v>0.85019999999999996</v>
      </c>
    </row>
    <row r="8508" spans="6:9" x14ac:dyDescent="0.3">
      <c r="F8508" s="2">
        <v>8503</v>
      </c>
      <c r="G8508" s="12">
        <f ca="1"/>
        <v>1.6368241355843671</v>
      </c>
      <c r="H8508" s="12">
        <f ca="1"/>
        <v>0.84978229029640051</v>
      </c>
      <c r="I8508" s="12">
        <v>0.85029999999999994</v>
      </c>
    </row>
    <row r="8509" spans="6:9" x14ac:dyDescent="0.3">
      <c r="F8509" s="2">
        <v>8504</v>
      </c>
      <c r="G8509" s="12">
        <f ca="1"/>
        <v>1.6386403183849203</v>
      </c>
      <c r="H8509" s="12">
        <f ca="1"/>
        <v>0.8503142970533738</v>
      </c>
      <c r="I8509" s="12">
        <v>0.85040000000000004</v>
      </c>
    </row>
    <row r="8510" spans="6:9" x14ac:dyDescent="0.3">
      <c r="F8510" s="2">
        <v>8505</v>
      </c>
      <c r="G8510" s="12">
        <f ca="1"/>
        <v>1.6391845480366596</v>
      </c>
      <c r="H8510" s="12">
        <f ca="1"/>
        <v>0.85047335476688535</v>
      </c>
      <c r="I8510" s="12">
        <v>0.85050000000000003</v>
      </c>
    </row>
    <row r="8511" spans="6:9" x14ac:dyDescent="0.3">
      <c r="F8511" s="2">
        <v>8506</v>
      </c>
      <c r="G8511" s="12">
        <f ca="1"/>
        <v>1.6394439545771673</v>
      </c>
      <c r="H8511" s="12">
        <f ca="1"/>
        <v>0.85054911094680974</v>
      </c>
      <c r="I8511" s="12">
        <v>0.85060000000000002</v>
      </c>
    </row>
    <row r="8512" spans="6:9" x14ac:dyDescent="0.3">
      <c r="F8512" s="2">
        <v>8507</v>
      </c>
      <c r="G8512" s="12">
        <f ca="1"/>
        <v>1.6401145590918729</v>
      </c>
      <c r="H8512" s="12">
        <f ca="1"/>
        <v>0.85074477700061446</v>
      </c>
      <c r="I8512" s="12">
        <v>0.85070000000000001</v>
      </c>
    </row>
    <row r="8513" spans="6:9" x14ac:dyDescent="0.3">
      <c r="F8513" s="2">
        <v>8508</v>
      </c>
      <c r="G8513" s="12">
        <f ca="1"/>
        <v>1.6406859470530522</v>
      </c>
      <c r="H8513" s="12">
        <f ca="1"/>
        <v>0.85091129518368813</v>
      </c>
      <c r="I8513" s="12">
        <v>0.8508</v>
      </c>
    </row>
    <row r="8514" spans="6:9" x14ac:dyDescent="0.3">
      <c r="F8514" s="2">
        <v>8509</v>
      </c>
      <c r="G8514" s="12">
        <f ca="1"/>
        <v>1.6407654235841203</v>
      </c>
      <c r="H8514" s="12">
        <f ca="1"/>
        <v>0.85093444234568194</v>
      </c>
      <c r="I8514" s="12">
        <v>0.85089999999999999</v>
      </c>
    </row>
    <row r="8515" spans="6:9" x14ac:dyDescent="0.3">
      <c r="F8515" s="2">
        <v>8510</v>
      </c>
      <c r="G8515" s="12">
        <f ca="1"/>
        <v>1.641075703058571</v>
      </c>
      <c r="H8515" s="12">
        <f ca="1"/>
        <v>0.85102477591749182</v>
      </c>
      <c r="I8515" s="12">
        <v>0.85099999999999998</v>
      </c>
    </row>
    <row r="8516" spans="6:9" x14ac:dyDescent="0.3">
      <c r="F8516" s="2">
        <v>8511</v>
      </c>
      <c r="G8516" s="12">
        <f ca="1"/>
        <v>1.6412511357543977</v>
      </c>
      <c r="H8516" s="12">
        <f ca="1"/>
        <v>0.85107582687364569</v>
      </c>
      <c r="I8516" s="12">
        <v>0.85109999999999997</v>
      </c>
    </row>
    <row r="8517" spans="6:9" x14ac:dyDescent="0.3">
      <c r="F8517" s="2">
        <v>8512</v>
      </c>
      <c r="G8517" s="12">
        <f ca="1"/>
        <v>1.6414710166021138</v>
      </c>
      <c r="H8517" s="12">
        <f ca="1"/>
        <v>0.85113978793957701</v>
      </c>
      <c r="I8517" s="12">
        <v>0.85119999999999996</v>
      </c>
    </row>
    <row r="8518" spans="6:9" x14ac:dyDescent="0.3">
      <c r="F8518" s="2">
        <v>8513</v>
      </c>
      <c r="G8518" s="12">
        <f ca="1"/>
        <v>1.6417194970850513</v>
      </c>
      <c r="H8518" s="12">
        <f ca="1"/>
        <v>0.85121203580328597</v>
      </c>
      <c r="I8518" s="12">
        <v>0.85129999999999995</v>
      </c>
    </row>
    <row r="8519" spans="6:9" x14ac:dyDescent="0.3">
      <c r="F8519" s="2">
        <v>8514</v>
      </c>
      <c r="G8519" s="12">
        <f ca="1"/>
        <v>1.641830443363119</v>
      </c>
      <c r="H8519" s="12">
        <f ca="1"/>
        <v>0.85124428325321511</v>
      </c>
      <c r="I8519" s="12">
        <v>0.85140000000000005</v>
      </c>
    </row>
    <row r="8520" spans="6:9" x14ac:dyDescent="0.3">
      <c r="F8520" s="2">
        <v>8515</v>
      </c>
      <c r="G8520" s="12">
        <f ca="1"/>
        <v>1.6418837437936666</v>
      </c>
      <c r="H8520" s="12">
        <f ca="1"/>
        <v>0.85125977301611466</v>
      </c>
      <c r="I8520" s="12">
        <v>0.85150000000000003</v>
      </c>
    </row>
    <row r="8521" spans="6:9" x14ac:dyDescent="0.3">
      <c r="F8521" s="2">
        <v>8516</v>
      </c>
      <c r="G8521" s="12">
        <f ca="1"/>
        <v>1.6424641357972938</v>
      </c>
      <c r="H8521" s="12">
        <f ca="1"/>
        <v>0.85142833935862616</v>
      </c>
      <c r="I8521" s="12">
        <v>0.85160000000000002</v>
      </c>
    </row>
    <row r="8522" spans="6:9" x14ac:dyDescent="0.3">
      <c r="F8522" s="2">
        <v>8517</v>
      </c>
      <c r="G8522" s="12">
        <f ca="1"/>
        <v>1.6424831673656963</v>
      </c>
      <c r="H8522" s="12">
        <f ca="1"/>
        <v>0.85143386361299511</v>
      </c>
      <c r="I8522" s="12">
        <v>0.85170000000000001</v>
      </c>
    </row>
    <row r="8523" spans="6:9" x14ac:dyDescent="0.3">
      <c r="F8523" s="2">
        <v>8518</v>
      </c>
      <c r="G8523" s="12">
        <f ca="1"/>
        <v>1.6425692534607927</v>
      </c>
      <c r="H8523" s="12">
        <f ca="1"/>
        <v>0.85145884912161907</v>
      </c>
      <c r="I8523" s="12">
        <v>0.8518</v>
      </c>
    </row>
    <row r="8524" spans="6:9" x14ac:dyDescent="0.3">
      <c r="F8524" s="2">
        <v>8519</v>
      </c>
      <c r="G8524" s="12">
        <f ca="1"/>
        <v>1.6426238858696471</v>
      </c>
      <c r="H8524" s="12">
        <f ca="1"/>
        <v>0.85147470341040887</v>
      </c>
      <c r="I8524" s="12">
        <v>0.85189999999999999</v>
      </c>
    </row>
    <row r="8525" spans="6:9" x14ac:dyDescent="0.3">
      <c r="F8525" s="2">
        <v>8520</v>
      </c>
      <c r="G8525" s="12">
        <f ca="1"/>
        <v>1.6431553224227182</v>
      </c>
      <c r="H8525" s="12">
        <f ca="1"/>
        <v>0.85162883905115083</v>
      </c>
      <c r="I8525" s="12">
        <v>0.85199999999999998</v>
      </c>
    </row>
    <row r="8526" spans="6:9" x14ac:dyDescent="0.3">
      <c r="F8526" s="2">
        <v>8521</v>
      </c>
      <c r="G8526" s="12">
        <f ca="1"/>
        <v>1.6436837825246282</v>
      </c>
      <c r="H8526" s="12">
        <f ca="1"/>
        <v>0.85178195524624378</v>
      </c>
      <c r="I8526" s="12">
        <v>0.85209999999999997</v>
      </c>
    </row>
    <row r="8527" spans="6:9" x14ac:dyDescent="0.3">
      <c r="F8527" s="2">
        <v>8522</v>
      </c>
      <c r="G8527" s="12">
        <f ca="1"/>
        <v>1.6441192474624842</v>
      </c>
      <c r="H8527" s="12">
        <f ca="1"/>
        <v>0.85190801005820171</v>
      </c>
      <c r="I8527" s="12">
        <v>0.85219999999999996</v>
      </c>
    </row>
    <row r="8528" spans="6:9" x14ac:dyDescent="0.3">
      <c r="F8528" s="2">
        <v>8523</v>
      </c>
      <c r="G8528" s="12">
        <f ca="1"/>
        <v>1.6449664058865046</v>
      </c>
      <c r="H8528" s="12">
        <f ca="1"/>
        <v>0.85215293612788912</v>
      </c>
      <c r="I8528" s="12">
        <v>0.85229999999999995</v>
      </c>
    </row>
    <row r="8529" spans="6:9" x14ac:dyDescent="0.3">
      <c r="F8529" s="2">
        <v>8524</v>
      </c>
      <c r="G8529" s="12">
        <f ca="1"/>
        <v>1.6451901702158849</v>
      </c>
      <c r="H8529" s="12">
        <f ca="1"/>
        <v>0.85221756308373564</v>
      </c>
      <c r="I8529" s="12">
        <v>0.85240000000000005</v>
      </c>
    </row>
    <row r="8530" spans="6:9" x14ac:dyDescent="0.3">
      <c r="F8530" s="2">
        <v>8525</v>
      </c>
      <c r="G8530" s="12">
        <f ca="1"/>
        <v>1.6453356086590933</v>
      </c>
      <c r="H8530" s="12">
        <f ca="1"/>
        <v>0.85225955326710157</v>
      </c>
      <c r="I8530" s="12">
        <v>0.85250000000000004</v>
      </c>
    </row>
    <row r="8531" spans="6:9" x14ac:dyDescent="0.3">
      <c r="F8531" s="2">
        <v>8526</v>
      </c>
      <c r="G8531" s="12">
        <f ca="1"/>
        <v>1.6460946614900367</v>
      </c>
      <c r="H8531" s="12">
        <f ca="1"/>
        <v>0.85247851215700554</v>
      </c>
      <c r="I8531" s="12">
        <v>0.85260000000000002</v>
      </c>
    </row>
    <row r="8532" spans="6:9" x14ac:dyDescent="0.3">
      <c r="F8532" s="2">
        <v>8527</v>
      </c>
      <c r="G8532" s="12">
        <f ca="1"/>
        <v>1.6462940468157843</v>
      </c>
      <c r="H8532" s="12">
        <f ca="1"/>
        <v>0.85253597447521245</v>
      </c>
      <c r="I8532" s="12">
        <v>0.85270000000000001</v>
      </c>
    </row>
    <row r="8533" spans="6:9" x14ac:dyDescent="0.3">
      <c r="F8533" s="2">
        <v>8528</v>
      </c>
      <c r="G8533" s="12">
        <f ca="1"/>
        <v>1.6479656127228997</v>
      </c>
      <c r="H8533" s="12">
        <f ca="1"/>
        <v>0.85301684870055861</v>
      </c>
      <c r="I8533" s="12">
        <v>0.8528</v>
      </c>
    </row>
    <row r="8534" spans="6:9" x14ac:dyDescent="0.3">
      <c r="F8534" s="2">
        <v>8529</v>
      </c>
      <c r="G8534" s="12">
        <f ca="1"/>
        <v>1.6482227871164123</v>
      </c>
      <c r="H8534" s="12">
        <f ca="1"/>
        <v>0.8530906950635796</v>
      </c>
      <c r="I8534" s="12">
        <v>0.85289999999999999</v>
      </c>
    </row>
    <row r="8535" spans="6:9" x14ac:dyDescent="0.3">
      <c r="F8535" s="2">
        <v>8530</v>
      </c>
      <c r="G8535" s="12">
        <f ca="1"/>
        <v>1.6484278991398089</v>
      </c>
      <c r="H8535" s="12">
        <f ca="1"/>
        <v>0.85314956576184409</v>
      </c>
      <c r="I8535" s="12">
        <v>0.85299999999999998</v>
      </c>
    </row>
    <row r="8536" spans="6:9" x14ac:dyDescent="0.3">
      <c r="F8536" s="2">
        <v>8531</v>
      </c>
      <c r="G8536" s="12">
        <f ca="1"/>
        <v>1.6487780083462982</v>
      </c>
      <c r="H8536" s="12">
        <f ca="1"/>
        <v>0.85324999944991742</v>
      </c>
      <c r="I8536" s="12">
        <v>0.85309999999999997</v>
      </c>
    </row>
    <row r="8537" spans="6:9" x14ac:dyDescent="0.3">
      <c r="F8537" s="2">
        <v>8532</v>
      </c>
      <c r="G8537" s="12">
        <f ca="1"/>
        <v>1.6490646471529709</v>
      </c>
      <c r="H8537" s="12">
        <f ca="1"/>
        <v>0.85333217536699335</v>
      </c>
      <c r="I8537" s="12">
        <v>0.85319999999999996</v>
      </c>
    </row>
    <row r="8538" spans="6:9" x14ac:dyDescent="0.3">
      <c r="F8538" s="2">
        <v>8533</v>
      </c>
      <c r="G8538" s="12">
        <f ca="1"/>
        <v>1.6492580738210061</v>
      </c>
      <c r="H8538" s="12">
        <f ca="1"/>
        <v>0.85338760284673598</v>
      </c>
      <c r="I8538" s="12">
        <v>0.85329999999999995</v>
      </c>
    </row>
    <row r="8539" spans="6:9" x14ac:dyDescent="0.3">
      <c r="F8539" s="2">
        <v>8534</v>
      </c>
      <c r="G8539" s="12">
        <f ca="1"/>
        <v>1.6494016667391669</v>
      </c>
      <c r="H8539" s="12">
        <f ca="1"/>
        <v>0.85342873683654674</v>
      </c>
      <c r="I8539" s="12">
        <v>0.85340000000000005</v>
      </c>
    </row>
    <row r="8540" spans="6:9" x14ac:dyDescent="0.3">
      <c r="F8540" s="2">
        <v>8535</v>
      </c>
      <c r="G8540" s="12">
        <f ca="1"/>
        <v>1.6500113401137264</v>
      </c>
      <c r="H8540" s="12">
        <f ca="1"/>
        <v>0.85360325875414966</v>
      </c>
      <c r="I8540" s="12">
        <v>0.85350000000000004</v>
      </c>
    </row>
    <row r="8541" spans="6:9" x14ac:dyDescent="0.3">
      <c r="F8541" s="2">
        <v>8536</v>
      </c>
      <c r="G8541" s="12">
        <f ca="1"/>
        <v>1.6507136449256439</v>
      </c>
      <c r="H8541" s="12">
        <f ca="1"/>
        <v>0.8538040429571826</v>
      </c>
      <c r="I8541" s="12">
        <v>0.85360000000000003</v>
      </c>
    </row>
    <row r="8542" spans="6:9" x14ac:dyDescent="0.3">
      <c r="F8542" s="2">
        <v>8537</v>
      </c>
      <c r="G8542" s="12">
        <f ca="1"/>
        <v>1.6512294107912988</v>
      </c>
      <c r="H8542" s="12">
        <f ca="1"/>
        <v>0.85395132399566254</v>
      </c>
      <c r="I8542" s="12">
        <v>0.85370000000000001</v>
      </c>
    </row>
    <row r="8543" spans="6:9" x14ac:dyDescent="0.3">
      <c r="F8543" s="2">
        <v>8538</v>
      </c>
      <c r="G8543" s="12">
        <f ca="1"/>
        <v>1.651797227345519</v>
      </c>
      <c r="H8543" s="12">
        <f ca="1"/>
        <v>0.85411329932276814</v>
      </c>
      <c r="I8543" s="12">
        <v>0.8538</v>
      </c>
    </row>
    <row r="8544" spans="6:9" x14ac:dyDescent="0.3">
      <c r="F8544" s="2">
        <v>8539</v>
      </c>
      <c r="G8544" s="12">
        <f ca="1"/>
        <v>1.6518123910112865</v>
      </c>
      <c r="H8544" s="12">
        <f ca="1"/>
        <v>0.85411762247996625</v>
      </c>
      <c r="I8544" s="12">
        <v>0.85389999999999999</v>
      </c>
    </row>
    <row r="8545" spans="6:9" x14ac:dyDescent="0.3">
      <c r="F8545" s="2">
        <v>8540</v>
      </c>
      <c r="G8545" s="12">
        <f ca="1"/>
        <v>1.651969670025583</v>
      </c>
      <c r="H8545" s="12">
        <f ca="1"/>
        <v>0.85416245523582823</v>
      </c>
      <c r="I8545" s="12">
        <v>0.85399999999999998</v>
      </c>
    </row>
    <row r="8546" spans="6:9" x14ac:dyDescent="0.3">
      <c r="F8546" s="2">
        <v>8541</v>
      </c>
      <c r="G8546" s="12">
        <f ca="1"/>
        <v>1.6533722837382523</v>
      </c>
      <c r="H8546" s="12">
        <f ca="1"/>
        <v>0.85456167309694508</v>
      </c>
      <c r="I8546" s="12">
        <v>0.85409999999999997</v>
      </c>
    </row>
    <row r="8547" spans="6:9" x14ac:dyDescent="0.3">
      <c r="F8547" s="2">
        <v>8542</v>
      </c>
      <c r="G8547" s="12">
        <f ca="1"/>
        <v>1.6535373653521666</v>
      </c>
      <c r="H8547" s="12">
        <f ca="1"/>
        <v>0.85460858836549092</v>
      </c>
      <c r="I8547" s="12">
        <v>0.85419999999999996</v>
      </c>
    </row>
    <row r="8548" spans="6:9" x14ac:dyDescent="0.3">
      <c r="F8548" s="2">
        <v>8543</v>
      </c>
      <c r="G8548" s="12">
        <f ca="1"/>
        <v>1.6542525000466348</v>
      </c>
      <c r="H8548" s="12">
        <f ca="1"/>
        <v>0.85481165326187614</v>
      </c>
      <c r="I8548" s="12">
        <v>0.85429999999999995</v>
      </c>
    </row>
    <row r="8549" spans="6:9" x14ac:dyDescent="0.3">
      <c r="F8549" s="2">
        <v>8544</v>
      </c>
      <c r="G8549" s="12">
        <f ca="1"/>
        <v>1.6543934063158603</v>
      </c>
      <c r="H8549" s="12">
        <f ca="1"/>
        <v>0.8548516310587384</v>
      </c>
      <c r="I8549" s="12">
        <v>0.85440000000000005</v>
      </c>
    </row>
    <row r="8550" spans="6:9" x14ac:dyDescent="0.3">
      <c r="F8550" s="2">
        <v>8545</v>
      </c>
      <c r="G8550" s="12">
        <f ca="1"/>
        <v>1.6546909461232311</v>
      </c>
      <c r="H8550" s="12">
        <f ca="1"/>
        <v>0.85493601309985723</v>
      </c>
      <c r="I8550" s="12">
        <v>0.85450000000000004</v>
      </c>
    </row>
    <row r="8551" spans="6:9" x14ac:dyDescent="0.3">
      <c r="F8551" s="2">
        <v>8546</v>
      </c>
      <c r="G8551" s="12">
        <f ca="1"/>
        <v>1.654702477265209</v>
      </c>
      <c r="H8551" s="12">
        <f ca="1"/>
        <v>0.85493928234763117</v>
      </c>
      <c r="I8551" s="12">
        <v>0.85460000000000003</v>
      </c>
    </row>
    <row r="8552" spans="6:9" x14ac:dyDescent="0.3">
      <c r="F8552" s="2">
        <v>8547</v>
      </c>
      <c r="G8552" s="12">
        <f ca="1"/>
        <v>1.6551301326697738</v>
      </c>
      <c r="H8552" s="12">
        <f ca="1"/>
        <v>0.85506047759020609</v>
      </c>
      <c r="I8552" s="12">
        <v>0.85470000000000002</v>
      </c>
    </row>
    <row r="8553" spans="6:9" x14ac:dyDescent="0.3">
      <c r="F8553" s="2">
        <v>8548</v>
      </c>
      <c r="G8553" s="12">
        <f ca="1"/>
        <v>1.6556835545312028</v>
      </c>
      <c r="H8553" s="12">
        <f ca="1"/>
        <v>0.85521716606123188</v>
      </c>
      <c r="I8553" s="12">
        <v>0.8548</v>
      </c>
    </row>
    <row r="8554" spans="6:9" x14ac:dyDescent="0.3">
      <c r="F8554" s="2">
        <v>8549</v>
      </c>
      <c r="G8554" s="12">
        <f ca="1"/>
        <v>1.6561533489926952</v>
      </c>
      <c r="H8554" s="12">
        <f ca="1"/>
        <v>0.85535004619061927</v>
      </c>
      <c r="I8554" s="12">
        <v>0.85489999999999999</v>
      </c>
    </row>
    <row r="8555" spans="6:9" x14ac:dyDescent="0.3">
      <c r="F8555" s="2">
        <v>8550</v>
      </c>
      <c r="G8555" s="12">
        <f ca="1"/>
        <v>1.6563397327821527</v>
      </c>
      <c r="H8555" s="12">
        <f ca="1"/>
        <v>0.855402730999545</v>
      </c>
      <c r="I8555" s="12">
        <v>0.85499999999999998</v>
      </c>
    </row>
    <row r="8556" spans="6:9" x14ac:dyDescent="0.3">
      <c r="F8556" s="2">
        <v>8551</v>
      </c>
      <c r="G8556" s="12">
        <f ca="1"/>
        <v>1.6563400218773463</v>
      </c>
      <c r="H8556" s="12">
        <f ca="1"/>
        <v>0.85540281270290985</v>
      </c>
      <c r="I8556" s="12">
        <v>0.85509999999999997</v>
      </c>
    </row>
    <row r="8557" spans="6:9" x14ac:dyDescent="0.3">
      <c r="F8557" s="2">
        <v>8552</v>
      </c>
      <c r="G8557" s="12">
        <f ca="1"/>
        <v>1.6570160941045819</v>
      </c>
      <c r="H8557" s="12">
        <f ca="1"/>
        <v>0.85559375794752512</v>
      </c>
      <c r="I8557" s="12">
        <v>0.85519999999999996</v>
      </c>
    </row>
    <row r="8558" spans="6:9" x14ac:dyDescent="0.3">
      <c r="F8558" s="2">
        <v>8553</v>
      </c>
      <c r="G8558" s="12">
        <f ca="1"/>
        <v>1.6570336127322538</v>
      </c>
      <c r="H8558" s="12">
        <f ca="1"/>
        <v>0.85559870247984904</v>
      </c>
      <c r="I8558" s="12">
        <v>0.85529999999999995</v>
      </c>
    </row>
    <row r="8559" spans="6:9" x14ac:dyDescent="0.3">
      <c r="F8559" s="2">
        <v>8554</v>
      </c>
      <c r="G8559" s="12">
        <f ca="1"/>
        <v>1.6570856119906241</v>
      </c>
      <c r="H8559" s="12">
        <f ca="1"/>
        <v>0.85561337798844983</v>
      </c>
      <c r="I8559" s="12">
        <v>0.85540000000000005</v>
      </c>
    </row>
    <row r="8560" spans="6:9" x14ac:dyDescent="0.3">
      <c r="F8560" s="2">
        <v>8555</v>
      </c>
      <c r="G8560" s="12">
        <f ca="1"/>
        <v>1.658185842722314</v>
      </c>
      <c r="H8560" s="12">
        <f ca="1"/>
        <v>0.85592354604407295</v>
      </c>
      <c r="I8560" s="12">
        <v>0.85550000000000004</v>
      </c>
    </row>
    <row r="8561" spans="6:9" x14ac:dyDescent="0.3">
      <c r="F8561" s="2">
        <v>8556</v>
      </c>
      <c r="G8561" s="12">
        <f ca="1"/>
        <v>1.6582078102241953</v>
      </c>
      <c r="H8561" s="12">
        <f ca="1"/>
        <v>0.85592973223948254</v>
      </c>
      <c r="I8561" s="12">
        <v>0.85560000000000003</v>
      </c>
    </row>
    <row r="8562" spans="6:9" x14ac:dyDescent="0.3">
      <c r="F8562" s="2">
        <v>8557</v>
      </c>
      <c r="G8562" s="12">
        <f ca="1"/>
        <v>1.6591080748407623</v>
      </c>
      <c r="H8562" s="12">
        <f ca="1"/>
        <v>0.85618302727936313</v>
      </c>
      <c r="I8562" s="12">
        <v>0.85570000000000002</v>
      </c>
    </row>
    <row r="8563" spans="6:9" x14ac:dyDescent="0.3">
      <c r="F8563" s="2">
        <v>8558</v>
      </c>
      <c r="G8563" s="12">
        <f ca="1"/>
        <v>1.6591377097962241</v>
      </c>
      <c r="H8563" s="12">
        <f ca="1"/>
        <v>0.8561913577775887</v>
      </c>
      <c r="I8563" s="12">
        <v>0.85580000000000001</v>
      </c>
    </row>
    <row r="8564" spans="6:9" x14ac:dyDescent="0.3">
      <c r="F8564" s="2">
        <v>8559</v>
      </c>
      <c r="G8564" s="12">
        <f ca="1"/>
        <v>1.6591730008582939</v>
      </c>
      <c r="H8564" s="12">
        <f ca="1"/>
        <v>0.85620127760717168</v>
      </c>
      <c r="I8564" s="12">
        <v>0.85589999999999999</v>
      </c>
    </row>
    <row r="8565" spans="6:9" x14ac:dyDescent="0.3">
      <c r="F8565" s="2">
        <v>8560</v>
      </c>
      <c r="G8565" s="12">
        <f ca="1"/>
        <v>1.6594288790603269</v>
      </c>
      <c r="H8565" s="12">
        <f ca="1"/>
        <v>0.85627318122255958</v>
      </c>
      <c r="I8565" s="12">
        <v>0.85599999999999998</v>
      </c>
    </row>
    <row r="8566" spans="6:9" x14ac:dyDescent="0.3">
      <c r="F8566" s="2">
        <v>8561</v>
      </c>
      <c r="G8566" s="12">
        <f ca="1"/>
        <v>1.6597114873238867</v>
      </c>
      <c r="H8566" s="12">
        <f ca="1"/>
        <v>0.85635255491199136</v>
      </c>
      <c r="I8566" s="12">
        <v>0.85609999999999997</v>
      </c>
    </row>
    <row r="8567" spans="6:9" x14ac:dyDescent="0.3">
      <c r="F8567" s="2">
        <v>8562</v>
      </c>
      <c r="G8567" s="12">
        <f ca="1"/>
        <v>1.6597189630095188</v>
      </c>
      <c r="H8567" s="12">
        <f ca="1"/>
        <v>0.85635465395400412</v>
      </c>
      <c r="I8567" s="12">
        <v>0.85619999999999996</v>
      </c>
    </row>
    <row r="8568" spans="6:9" x14ac:dyDescent="0.3">
      <c r="F8568" s="2">
        <v>8563</v>
      </c>
      <c r="G8568" s="12">
        <f ca="1"/>
        <v>1.6601875955857446</v>
      </c>
      <c r="H8568" s="12">
        <f ca="1"/>
        <v>0.85648617734366261</v>
      </c>
      <c r="I8568" s="12">
        <v>0.85629999999999995</v>
      </c>
    </row>
    <row r="8569" spans="6:9" x14ac:dyDescent="0.3">
      <c r="F8569" s="2">
        <v>8564</v>
      </c>
      <c r="G8569" s="12">
        <f ca="1"/>
        <v>1.6602308565045334</v>
      </c>
      <c r="H8569" s="12">
        <f ca="1"/>
        <v>0.8564983126749115</v>
      </c>
      <c r="I8569" s="12">
        <v>0.85640000000000005</v>
      </c>
    </row>
    <row r="8570" spans="6:9" x14ac:dyDescent="0.3">
      <c r="F8570" s="2">
        <v>8565</v>
      </c>
      <c r="G8570" s="12">
        <f ca="1"/>
        <v>1.6613262900349433</v>
      </c>
      <c r="H8570" s="12">
        <f ca="1"/>
        <v>0.85680526050341621</v>
      </c>
      <c r="I8570" s="12">
        <v>0.85650000000000004</v>
      </c>
    </row>
    <row r="8571" spans="6:9" x14ac:dyDescent="0.3">
      <c r="F8571" s="2">
        <v>8566</v>
      </c>
      <c r="G8571" s="12">
        <f ca="1"/>
        <v>1.6615028361500959</v>
      </c>
      <c r="H8571" s="12">
        <f ca="1"/>
        <v>0.85685466918272657</v>
      </c>
      <c r="I8571" s="12">
        <v>0.85660000000000003</v>
      </c>
    </row>
    <row r="8572" spans="6:9" x14ac:dyDescent="0.3">
      <c r="F8572" s="2">
        <v>8567</v>
      </c>
      <c r="G8572" s="12">
        <f ca="1"/>
        <v>1.6616523866644575</v>
      </c>
      <c r="H8572" s="12">
        <f ca="1"/>
        <v>0.85689650962200403</v>
      </c>
      <c r="I8572" s="12">
        <v>0.85670000000000002</v>
      </c>
    </row>
    <row r="8573" spans="6:9" x14ac:dyDescent="0.3">
      <c r="F8573" s="2">
        <v>8568</v>
      </c>
      <c r="G8573" s="12">
        <f ca="1"/>
        <v>1.661913705672315</v>
      </c>
      <c r="H8573" s="12">
        <f ca="1"/>
        <v>0.85696959104836323</v>
      </c>
      <c r="I8573" s="12">
        <v>0.85680000000000001</v>
      </c>
    </row>
    <row r="8574" spans="6:9" x14ac:dyDescent="0.3">
      <c r="F8574" s="2">
        <v>8569</v>
      </c>
      <c r="G8574" s="12">
        <f ca="1"/>
        <v>1.6627203249259137</v>
      </c>
      <c r="H8574" s="12">
        <f ca="1"/>
        <v>0.8571949406118794</v>
      </c>
      <c r="I8574" s="12">
        <v>0.8569</v>
      </c>
    </row>
    <row r="8575" spans="6:9" x14ac:dyDescent="0.3">
      <c r="F8575" s="2">
        <v>8570</v>
      </c>
      <c r="G8575" s="12">
        <f ca="1"/>
        <v>1.6627366030218116</v>
      </c>
      <c r="H8575" s="12">
        <f ca="1"/>
        <v>0.85719948469773832</v>
      </c>
      <c r="I8575" s="12">
        <v>0.85699999999999998</v>
      </c>
    </row>
    <row r="8576" spans="6:9" x14ac:dyDescent="0.3">
      <c r="F8576" s="2">
        <v>8571</v>
      </c>
      <c r="G8576" s="12">
        <f ca="1"/>
        <v>1.662923547558778</v>
      </c>
      <c r="H8576" s="12">
        <f ca="1"/>
        <v>0.8572516606589129</v>
      </c>
      <c r="I8576" s="12">
        <v>0.85709999999999997</v>
      </c>
    </row>
    <row r="8577" spans="6:9" x14ac:dyDescent="0.3">
      <c r="F8577" s="2">
        <v>8572</v>
      </c>
      <c r="G8577" s="12">
        <f ca="1"/>
        <v>1.6629697949021669</v>
      </c>
      <c r="H8577" s="12">
        <f ca="1"/>
        <v>0.85726456532128203</v>
      </c>
      <c r="I8577" s="12">
        <v>0.85719999999999996</v>
      </c>
    </row>
    <row r="8578" spans="6:9" x14ac:dyDescent="0.3">
      <c r="F8578" s="2">
        <v>8573</v>
      </c>
      <c r="G8578" s="12">
        <f ca="1"/>
        <v>1.6630374432247765</v>
      </c>
      <c r="H8578" s="12">
        <f ca="1"/>
        <v>0.85728343954547759</v>
      </c>
      <c r="I8578" s="12">
        <v>0.85729999999999995</v>
      </c>
    </row>
    <row r="8579" spans="6:9" x14ac:dyDescent="0.3">
      <c r="F8579" s="2">
        <v>8574</v>
      </c>
      <c r="G8579" s="12">
        <f ca="1"/>
        <v>1.6633747371338841</v>
      </c>
      <c r="H8579" s="12">
        <f ca="1"/>
        <v>0.8573775094503957</v>
      </c>
      <c r="I8579" s="12">
        <v>0.85740000000000005</v>
      </c>
    </row>
    <row r="8580" spans="6:9" x14ac:dyDescent="0.3">
      <c r="F8580" s="2">
        <v>8575</v>
      </c>
      <c r="G8580" s="12">
        <f ca="1"/>
        <v>1.6636294506899925</v>
      </c>
      <c r="H8580" s="12">
        <f ca="1"/>
        <v>0.85744850741472134</v>
      </c>
      <c r="I8580" s="12">
        <v>0.85750000000000004</v>
      </c>
    </row>
    <row r="8581" spans="6:9" x14ac:dyDescent="0.3">
      <c r="F8581" s="2">
        <v>8576</v>
      </c>
      <c r="G8581" s="12">
        <f ca="1"/>
        <v>1.6637240754402058</v>
      </c>
      <c r="H8581" s="12">
        <f ca="1"/>
        <v>0.85747487388625077</v>
      </c>
      <c r="I8581" s="12">
        <v>0.85760000000000003</v>
      </c>
    </row>
    <row r="8582" spans="6:9" x14ac:dyDescent="0.3">
      <c r="F8582" s="2">
        <v>8577</v>
      </c>
      <c r="G8582" s="12">
        <f ca="1"/>
        <v>1.6641731782079492</v>
      </c>
      <c r="H8582" s="12">
        <f ca="1"/>
        <v>0.8575999472641419</v>
      </c>
      <c r="I8582" s="12">
        <v>0.85770000000000002</v>
      </c>
    </row>
    <row r="8583" spans="6:9" x14ac:dyDescent="0.3">
      <c r="F8583" s="2">
        <v>8578</v>
      </c>
      <c r="G8583" s="12">
        <f ca="1"/>
        <v>1.6646379805114733</v>
      </c>
      <c r="H8583" s="12">
        <f ca="1"/>
        <v>0.85772927865339699</v>
      </c>
      <c r="I8583" s="12">
        <v>0.85780000000000001</v>
      </c>
    </row>
    <row r="8584" spans="6:9" x14ac:dyDescent="0.3">
      <c r="F8584" s="2">
        <v>8579</v>
      </c>
      <c r="G8584" s="12">
        <f ca="1"/>
        <v>1.6646683956082966</v>
      </c>
      <c r="H8584" s="12">
        <f ca="1"/>
        <v>0.85773773761495775</v>
      </c>
      <c r="I8584" s="12">
        <v>0.8579</v>
      </c>
    </row>
    <row r="8585" spans="6:9" x14ac:dyDescent="0.3">
      <c r="F8585" s="2">
        <v>8580</v>
      </c>
      <c r="G8585" s="12">
        <f ca="1"/>
        <v>1.664682256333011</v>
      </c>
      <c r="H8585" s="12">
        <f ca="1"/>
        <v>0.85774159235598413</v>
      </c>
      <c r="I8585" s="12">
        <v>0.85799999999999998</v>
      </c>
    </row>
    <row r="8586" spans="6:9" x14ac:dyDescent="0.3">
      <c r="F8586" s="2">
        <v>8581</v>
      </c>
      <c r="G8586" s="12">
        <f ca="1"/>
        <v>1.6651543964912416</v>
      </c>
      <c r="H8586" s="12">
        <f ca="1"/>
        <v>0.85787283539223314</v>
      </c>
      <c r="I8586" s="12">
        <v>0.85809999999999997</v>
      </c>
    </row>
    <row r="8587" spans="6:9" x14ac:dyDescent="0.3">
      <c r="F8587" s="2">
        <v>8582</v>
      </c>
      <c r="G8587" s="12">
        <f ca="1"/>
        <v>1.6655167965439632</v>
      </c>
      <c r="H8587" s="12">
        <f ca="1"/>
        <v>0.85797349224104669</v>
      </c>
      <c r="I8587" s="12">
        <v>0.85819999999999996</v>
      </c>
    </row>
    <row r="8588" spans="6:9" x14ac:dyDescent="0.3">
      <c r="F8588" s="2">
        <v>8583</v>
      </c>
      <c r="G8588" s="12">
        <f ca="1"/>
        <v>1.6668347883891788</v>
      </c>
      <c r="H8588" s="12">
        <f ca="1"/>
        <v>0.85833897136157522</v>
      </c>
      <c r="I8588" s="12">
        <v>0.85829999999999995</v>
      </c>
    </row>
    <row r="8589" spans="6:9" x14ac:dyDescent="0.3">
      <c r="F8589" s="2">
        <v>8584</v>
      </c>
      <c r="G8589" s="12">
        <f ca="1"/>
        <v>1.6682893783241155</v>
      </c>
      <c r="H8589" s="12">
        <f ca="1"/>
        <v>0.85874124949042396</v>
      </c>
      <c r="I8589" s="12">
        <v>0.85840000000000005</v>
      </c>
    </row>
    <row r="8590" spans="6:9" x14ac:dyDescent="0.3">
      <c r="F8590" s="2">
        <v>8585</v>
      </c>
      <c r="G8590" s="12">
        <f ca="1"/>
        <v>1.6683880452704698</v>
      </c>
      <c r="H8590" s="12">
        <f ca="1"/>
        <v>0.85876849564066982</v>
      </c>
      <c r="I8590" s="12">
        <v>0.85850000000000004</v>
      </c>
    </row>
    <row r="8591" spans="6:9" x14ac:dyDescent="0.3">
      <c r="F8591" s="2">
        <v>8586</v>
      </c>
      <c r="G8591" s="12">
        <f ca="1"/>
        <v>1.6689591292444372</v>
      </c>
      <c r="H8591" s="12">
        <f ca="1"/>
        <v>0.85892609417452948</v>
      </c>
      <c r="I8591" s="12">
        <v>0.85860000000000003</v>
      </c>
    </row>
    <row r="8592" spans="6:9" x14ac:dyDescent="0.3">
      <c r="F8592" s="2">
        <v>8587</v>
      </c>
      <c r="G8592" s="12">
        <f ca="1"/>
        <v>1.6690273823449386</v>
      </c>
      <c r="H8592" s="12">
        <f ca="1"/>
        <v>0.8589449179199844</v>
      </c>
      <c r="I8592" s="12">
        <v>0.85870000000000002</v>
      </c>
    </row>
    <row r="8593" spans="6:9" x14ac:dyDescent="0.3">
      <c r="F8593" s="2">
        <v>8588</v>
      </c>
      <c r="G8593" s="12">
        <f ca="1"/>
        <v>1.669299676130551</v>
      </c>
      <c r="H8593" s="12">
        <f ca="1"/>
        <v>0.85901998998338813</v>
      </c>
      <c r="I8593" s="12">
        <v>0.85880000000000001</v>
      </c>
    </row>
    <row r="8594" spans="6:9" x14ac:dyDescent="0.3">
      <c r="F8594" s="2">
        <v>8589</v>
      </c>
      <c r="G8594" s="12">
        <f ca="1"/>
        <v>1.6697195989621383</v>
      </c>
      <c r="H8594" s="12">
        <f ca="1"/>
        <v>0.85913568625256176</v>
      </c>
      <c r="I8594" s="12">
        <v>0.8589</v>
      </c>
    </row>
    <row r="8595" spans="6:9" x14ac:dyDescent="0.3">
      <c r="F8595" s="2">
        <v>8590</v>
      </c>
      <c r="G8595" s="12">
        <f ca="1"/>
        <v>1.6701197836202029</v>
      </c>
      <c r="H8595" s="12">
        <f ca="1"/>
        <v>0.859245856871936</v>
      </c>
      <c r="I8595" s="12">
        <v>0.85899999999999999</v>
      </c>
    </row>
    <row r="8596" spans="6:9" x14ac:dyDescent="0.3">
      <c r="F8596" s="2">
        <v>8591</v>
      </c>
      <c r="G8596" s="12">
        <f ca="1"/>
        <v>1.670215988097403</v>
      </c>
      <c r="H8596" s="12">
        <f ca="1"/>
        <v>0.859272329197458</v>
      </c>
      <c r="I8596" s="12">
        <v>0.85909999999999997</v>
      </c>
    </row>
    <row r="8597" spans="6:9" x14ac:dyDescent="0.3">
      <c r="F8597" s="2">
        <v>8592</v>
      </c>
      <c r="G8597" s="12">
        <f ca="1"/>
        <v>1.6713464882599298</v>
      </c>
      <c r="H8597" s="12">
        <f ca="1"/>
        <v>0.85958303697595062</v>
      </c>
      <c r="I8597" s="12">
        <v>0.85919999999999996</v>
      </c>
    </row>
    <row r="8598" spans="6:9" x14ac:dyDescent="0.3">
      <c r="F8598" s="2">
        <v>8593</v>
      </c>
      <c r="G8598" s="12">
        <f ca="1"/>
        <v>1.6715234724615742</v>
      </c>
      <c r="H8598" s="12">
        <f ca="1"/>
        <v>0.85963161798400323</v>
      </c>
      <c r="I8598" s="12">
        <v>0.85929999999999995</v>
      </c>
    </row>
    <row r="8599" spans="6:9" x14ac:dyDescent="0.3">
      <c r="F8599" s="2">
        <v>8594</v>
      </c>
      <c r="G8599" s="12">
        <f ca="1"/>
        <v>1.6715640587183618</v>
      </c>
      <c r="H8599" s="12">
        <f ca="1"/>
        <v>0.85964275630138398</v>
      </c>
      <c r="I8599" s="12">
        <v>0.85940000000000005</v>
      </c>
    </row>
    <row r="8600" spans="6:9" x14ac:dyDescent="0.3">
      <c r="F8600" s="2">
        <v>8595</v>
      </c>
      <c r="G8600" s="12">
        <f ca="1"/>
        <v>1.6720587392154422</v>
      </c>
      <c r="H8600" s="12">
        <f ca="1"/>
        <v>0.85977844399184222</v>
      </c>
      <c r="I8600" s="12">
        <v>0.85950000000000004</v>
      </c>
    </row>
    <row r="8601" spans="6:9" x14ac:dyDescent="0.3">
      <c r="F8601" s="2">
        <v>8596</v>
      </c>
      <c r="G8601" s="12">
        <f ca="1"/>
        <v>1.6721996688117162</v>
      </c>
      <c r="H8601" s="12">
        <f ca="1"/>
        <v>0.85981707630642101</v>
      </c>
      <c r="I8601" s="12">
        <v>0.85960000000000003</v>
      </c>
    </row>
    <row r="8602" spans="6:9" x14ac:dyDescent="0.3">
      <c r="F8602" s="2">
        <v>8597</v>
      </c>
      <c r="G8602" s="12">
        <f ca="1"/>
        <v>1.6725013383549674</v>
      </c>
      <c r="H8602" s="12">
        <f ca="1"/>
        <v>0.85989973603414038</v>
      </c>
      <c r="I8602" s="12">
        <v>0.85970000000000002</v>
      </c>
    </row>
    <row r="8603" spans="6:9" x14ac:dyDescent="0.3">
      <c r="F8603" s="2">
        <v>8598</v>
      </c>
      <c r="G8603" s="12">
        <f ca="1"/>
        <v>1.6725839221635421</v>
      </c>
      <c r="H8603" s="12">
        <f ca="1"/>
        <v>0.85992235620609558</v>
      </c>
      <c r="I8603" s="12">
        <v>0.85980000000000001</v>
      </c>
    </row>
    <row r="8604" spans="6:9" x14ac:dyDescent="0.3">
      <c r="F8604" s="2">
        <v>8599</v>
      </c>
      <c r="G8604" s="12">
        <f ca="1"/>
        <v>1.6735061799665627</v>
      </c>
      <c r="H8604" s="12">
        <f ca="1"/>
        <v>0.8601747223029178</v>
      </c>
      <c r="I8604" s="12">
        <v>0.8599</v>
      </c>
    </row>
    <row r="8605" spans="6:9" x14ac:dyDescent="0.3">
      <c r="F8605" s="2">
        <v>8600</v>
      </c>
      <c r="G8605" s="12">
        <f ca="1"/>
        <v>1.6740707099210204</v>
      </c>
      <c r="H8605" s="12">
        <f ca="1"/>
        <v>0.86032897778231576</v>
      </c>
      <c r="I8605" s="12">
        <v>0.86</v>
      </c>
    </row>
    <row r="8606" spans="6:9" x14ac:dyDescent="0.3">
      <c r="F8606" s="2">
        <v>8601</v>
      </c>
      <c r="G8606" s="12">
        <f ca="1"/>
        <v>1.6745154861450475</v>
      </c>
      <c r="H8606" s="12">
        <f ca="1"/>
        <v>0.86045039235335974</v>
      </c>
      <c r="I8606" s="12">
        <v>0.86009999999999998</v>
      </c>
    </row>
    <row r="8607" spans="6:9" x14ac:dyDescent="0.3">
      <c r="F8607" s="2">
        <v>8602</v>
      </c>
      <c r="G8607" s="12">
        <f ca="1"/>
        <v>1.6747652517168803</v>
      </c>
      <c r="H8607" s="12">
        <f ca="1"/>
        <v>0.86051852727686129</v>
      </c>
      <c r="I8607" s="12">
        <v>0.86019999999999996</v>
      </c>
    </row>
    <row r="8608" spans="6:9" x14ac:dyDescent="0.3">
      <c r="F8608" s="2">
        <v>8603</v>
      </c>
      <c r="G8608" s="12">
        <f ca="1"/>
        <v>1.6749682170245028</v>
      </c>
      <c r="H8608" s="12">
        <f ca="1"/>
        <v>0.86057387103341543</v>
      </c>
      <c r="I8608" s="12">
        <v>0.86029999999999995</v>
      </c>
    </row>
    <row r="8609" spans="6:9" x14ac:dyDescent="0.3">
      <c r="F8609" s="2">
        <v>8604</v>
      </c>
      <c r="G8609" s="12">
        <f ca="1"/>
        <v>1.6751404674263048</v>
      </c>
      <c r="H8609" s="12">
        <f ca="1"/>
        <v>0.86062082251275607</v>
      </c>
      <c r="I8609" s="12">
        <v>0.86040000000000005</v>
      </c>
    </row>
    <row r="8610" spans="6:9" x14ac:dyDescent="0.3">
      <c r="F8610" s="2">
        <v>8605</v>
      </c>
      <c r="G8610" s="12">
        <f ca="1"/>
        <v>1.6768561444962733</v>
      </c>
      <c r="H8610" s="12">
        <f ca="1"/>
        <v>0.86108762242214187</v>
      </c>
      <c r="I8610" s="12">
        <v>0.86050000000000004</v>
      </c>
    </row>
    <row r="8611" spans="6:9" x14ac:dyDescent="0.3">
      <c r="F8611" s="2">
        <v>8606</v>
      </c>
      <c r="G8611" s="12">
        <f ca="1"/>
        <v>1.6768896773271351</v>
      </c>
      <c r="H8611" s="12">
        <f ca="1"/>
        <v>0.86109673055725988</v>
      </c>
      <c r="I8611" s="12">
        <v>0.86060000000000003</v>
      </c>
    </row>
    <row r="8612" spans="6:9" x14ac:dyDescent="0.3">
      <c r="F8612" s="2">
        <v>8607</v>
      </c>
      <c r="G8612" s="12">
        <f ca="1"/>
        <v>1.6775851157459667</v>
      </c>
      <c r="H8612" s="12">
        <f ca="1"/>
        <v>0.86128549112810349</v>
      </c>
      <c r="I8612" s="12">
        <v>0.86070000000000002</v>
      </c>
    </row>
    <row r="8613" spans="6:9" x14ac:dyDescent="0.3">
      <c r="F8613" s="2">
        <v>8608</v>
      </c>
      <c r="G8613" s="12">
        <f ca="1"/>
        <v>1.678107018253943</v>
      </c>
      <c r="H8613" s="12">
        <f ca="1"/>
        <v>0.86142698244818883</v>
      </c>
      <c r="I8613" s="12">
        <v>0.86080000000000001</v>
      </c>
    </row>
    <row r="8614" spans="6:9" x14ac:dyDescent="0.3">
      <c r="F8614" s="2">
        <v>8609</v>
      </c>
      <c r="G8614" s="12">
        <f ca="1"/>
        <v>1.6792172819846314</v>
      </c>
      <c r="H8614" s="12">
        <f ca="1"/>
        <v>0.86172750690757738</v>
      </c>
      <c r="I8614" s="12">
        <v>0.8609</v>
      </c>
    </row>
    <row r="8615" spans="6:9" x14ac:dyDescent="0.3">
      <c r="F8615" s="2">
        <v>8610</v>
      </c>
      <c r="G8615" s="12">
        <f ca="1"/>
        <v>1.6796318681642939</v>
      </c>
      <c r="H8615" s="12">
        <f ca="1"/>
        <v>0.86183956073235757</v>
      </c>
      <c r="I8615" s="12">
        <v>0.86099999999999999</v>
      </c>
    </row>
    <row r="8616" spans="6:9" x14ac:dyDescent="0.3">
      <c r="F8616" s="2">
        <v>8611</v>
      </c>
      <c r="G8616" s="12">
        <f ca="1"/>
        <v>1.6797191887602436</v>
      </c>
      <c r="H8616" s="12">
        <f ca="1"/>
        <v>0.86186315015404802</v>
      </c>
      <c r="I8616" s="12">
        <v>0.86109999999999998</v>
      </c>
    </row>
    <row r="8617" spans="6:9" x14ac:dyDescent="0.3">
      <c r="F8617" s="2">
        <v>8612</v>
      </c>
      <c r="G8617" s="12">
        <f ca="1"/>
        <v>1.6808156731503767</v>
      </c>
      <c r="H8617" s="12">
        <f ca="1"/>
        <v>0.86215902280842505</v>
      </c>
      <c r="I8617" s="12">
        <v>0.86119999999999997</v>
      </c>
    </row>
    <row r="8618" spans="6:9" x14ac:dyDescent="0.3">
      <c r="F8618" s="2">
        <v>8613</v>
      </c>
      <c r="G8618" s="12">
        <f ca="1"/>
        <v>1.6808692398099969</v>
      </c>
      <c r="H8618" s="12">
        <f ca="1"/>
        <v>0.86217346099727643</v>
      </c>
      <c r="I8618" s="12">
        <v>0.86129999999999995</v>
      </c>
    </row>
    <row r="8619" spans="6:9" x14ac:dyDescent="0.3">
      <c r="F8619" s="2">
        <v>8614</v>
      </c>
      <c r="G8619" s="12">
        <f ca="1"/>
        <v>1.6812577441032743</v>
      </c>
      <c r="H8619" s="12">
        <f ca="1"/>
        <v>0.8622781323573977</v>
      </c>
      <c r="I8619" s="12">
        <v>0.86140000000000005</v>
      </c>
    </row>
    <row r="8620" spans="6:9" x14ac:dyDescent="0.3">
      <c r="F8620" s="2">
        <v>8615</v>
      </c>
      <c r="G8620" s="12">
        <f ca="1"/>
        <v>1.6814952468523583</v>
      </c>
      <c r="H8620" s="12">
        <f ca="1"/>
        <v>0.8623420818510541</v>
      </c>
      <c r="I8620" s="12">
        <v>0.86150000000000004</v>
      </c>
    </row>
    <row r="8621" spans="6:9" x14ac:dyDescent="0.3">
      <c r="F8621" s="2">
        <v>8616</v>
      </c>
      <c r="G8621" s="12">
        <f ca="1"/>
        <v>1.6823924037273459</v>
      </c>
      <c r="H8621" s="12">
        <f ca="1"/>
        <v>0.86258338285797176</v>
      </c>
      <c r="I8621" s="12">
        <v>0.86160000000000003</v>
      </c>
    </row>
    <row r="8622" spans="6:9" x14ac:dyDescent="0.3">
      <c r="F8622" s="2">
        <v>8617</v>
      </c>
      <c r="G8622" s="12">
        <f ca="1"/>
        <v>1.6825702873385906</v>
      </c>
      <c r="H8622" s="12">
        <f ca="1"/>
        <v>0.86263117691748914</v>
      </c>
      <c r="I8622" s="12">
        <v>0.86170000000000002</v>
      </c>
    </row>
    <row r="8623" spans="6:9" x14ac:dyDescent="0.3">
      <c r="F8623" s="2">
        <v>8618</v>
      </c>
      <c r="G8623" s="12">
        <f ca="1"/>
        <v>1.6836445913555149</v>
      </c>
      <c r="H8623" s="12">
        <f ca="1"/>
        <v>0.86291947242723299</v>
      </c>
      <c r="I8623" s="12">
        <v>0.86180000000000001</v>
      </c>
    </row>
    <row r="8624" spans="6:9" x14ac:dyDescent="0.3">
      <c r="F8624" s="2">
        <v>8619</v>
      </c>
      <c r="G8624" s="12">
        <f ca="1"/>
        <v>1.6840745853229246</v>
      </c>
      <c r="H8624" s="12">
        <f ca="1"/>
        <v>0.86303469547178469</v>
      </c>
      <c r="I8624" s="12">
        <v>0.8619</v>
      </c>
    </row>
    <row r="8625" spans="6:9" x14ac:dyDescent="0.3">
      <c r="F8625" s="2">
        <v>8620</v>
      </c>
      <c r="G8625" s="12">
        <f ca="1"/>
        <v>1.6841505328650106</v>
      </c>
      <c r="H8625" s="12">
        <f ca="1"/>
        <v>0.86305503671836936</v>
      </c>
      <c r="I8625" s="12">
        <v>0.86199999999999999</v>
      </c>
    </row>
    <row r="8626" spans="6:9" x14ac:dyDescent="0.3">
      <c r="F8626" s="2">
        <v>8621</v>
      </c>
      <c r="G8626" s="12">
        <f ca="1"/>
        <v>1.6844983710707024</v>
      </c>
      <c r="H8626" s="12">
        <f ca="1"/>
        <v>0.86314816092800983</v>
      </c>
      <c r="I8626" s="12">
        <v>0.86209999999999998</v>
      </c>
    </row>
    <row r="8627" spans="6:9" x14ac:dyDescent="0.3">
      <c r="F8627" s="2">
        <v>8622</v>
      </c>
      <c r="G8627" s="12">
        <f ca="1"/>
        <v>1.6849604717366271</v>
      </c>
      <c r="H8627" s="12">
        <f ca="1"/>
        <v>0.86327177863688653</v>
      </c>
      <c r="I8627" s="12">
        <v>0.86219999999999997</v>
      </c>
    </row>
    <row r="8628" spans="6:9" x14ac:dyDescent="0.3">
      <c r="F8628" s="2">
        <v>8623</v>
      </c>
      <c r="G8628" s="12">
        <f ca="1"/>
        <v>1.6860511362528716</v>
      </c>
      <c r="H8628" s="12">
        <f ca="1"/>
        <v>0.86356310587099527</v>
      </c>
      <c r="I8628" s="12">
        <v>0.86229999999999996</v>
      </c>
    </row>
    <row r="8629" spans="6:9" x14ac:dyDescent="0.3">
      <c r="F8629" s="2">
        <v>8624</v>
      </c>
      <c r="G8629" s="12">
        <f ca="1"/>
        <v>1.6865722278605282</v>
      </c>
      <c r="H8629" s="12">
        <f ca="1"/>
        <v>0.86370207704049085</v>
      </c>
      <c r="I8629" s="12">
        <v>0.86240000000000006</v>
      </c>
    </row>
    <row r="8630" spans="6:9" x14ac:dyDescent="0.3">
      <c r="F8630" s="2">
        <v>8625</v>
      </c>
      <c r="G8630" s="12">
        <f ca="1"/>
        <v>1.686710377111482</v>
      </c>
      <c r="H8630" s="12">
        <f ca="1"/>
        <v>0.86373889683084382</v>
      </c>
      <c r="I8630" s="12">
        <v>0.86250000000000004</v>
      </c>
    </row>
    <row r="8631" spans="6:9" x14ac:dyDescent="0.3">
      <c r="F8631" s="2">
        <v>8626</v>
      </c>
      <c r="G8631" s="12">
        <f ca="1"/>
        <v>1.6867607954422317</v>
      </c>
      <c r="H8631" s="12">
        <f ca="1"/>
        <v>0.8637523319574274</v>
      </c>
      <c r="I8631" s="12">
        <v>0.86260000000000003</v>
      </c>
    </row>
    <row r="8632" spans="6:9" x14ac:dyDescent="0.3">
      <c r="F8632" s="2">
        <v>8627</v>
      </c>
      <c r="G8632" s="12">
        <f ca="1"/>
        <v>1.6870874283088739</v>
      </c>
      <c r="H8632" s="12">
        <f ca="1"/>
        <v>0.86383933897203868</v>
      </c>
      <c r="I8632" s="12">
        <v>0.86270000000000002</v>
      </c>
    </row>
    <row r="8633" spans="6:9" x14ac:dyDescent="0.3">
      <c r="F8633" s="2">
        <v>8628</v>
      </c>
      <c r="G8633" s="12">
        <f ca="1"/>
        <v>1.6872966816030146</v>
      </c>
      <c r="H8633" s="12">
        <f ca="1"/>
        <v>0.8638950499532202</v>
      </c>
      <c r="I8633" s="12">
        <v>0.86280000000000001</v>
      </c>
    </row>
    <row r="8634" spans="6:9" x14ac:dyDescent="0.3">
      <c r="F8634" s="2">
        <v>8629</v>
      </c>
      <c r="G8634" s="12">
        <f ca="1"/>
        <v>1.6879467331480518</v>
      </c>
      <c r="H8634" s="12">
        <f ca="1"/>
        <v>0.86406797348587716</v>
      </c>
      <c r="I8634" s="12">
        <v>0.8629</v>
      </c>
    </row>
    <row r="8635" spans="6:9" x14ac:dyDescent="0.3">
      <c r="F8635" s="2">
        <v>8630</v>
      </c>
      <c r="G8635" s="12">
        <f ca="1"/>
        <v>1.6879619112702839</v>
      </c>
      <c r="H8635" s="12">
        <f ca="1"/>
        <v>0.86407200848913646</v>
      </c>
      <c r="I8635" s="12">
        <v>0.86299999999999999</v>
      </c>
    </row>
    <row r="8636" spans="6:9" x14ac:dyDescent="0.3">
      <c r="F8636" s="2">
        <v>8631</v>
      </c>
      <c r="G8636" s="12">
        <f ca="1"/>
        <v>1.6880455510553172</v>
      </c>
      <c r="H8636" s="12">
        <f ca="1"/>
        <v>0.86409424143922808</v>
      </c>
      <c r="I8636" s="12">
        <v>0.86309999999999998</v>
      </c>
    </row>
    <row r="8637" spans="6:9" x14ac:dyDescent="0.3">
      <c r="F8637" s="2">
        <v>8632</v>
      </c>
      <c r="G8637" s="12">
        <f ca="1"/>
        <v>1.688376180908878</v>
      </c>
      <c r="H8637" s="12">
        <f ca="1"/>
        <v>0.86418209342976793</v>
      </c>
      <c r="I8637" s="12">
        <v>0.86319999999999997</v>
      </c>
    </row>
    <row r="8638" spans="6:9" x14ac:dyDescent="0.3">
      <c r="F8638" s="2">
        <v>8633</v>
      </c>
      <c r="G8638" s="12">
        <f ca="1"/>
        <v>1.6883799363424437</v>
      </c>
      <c r="H8638" s="12">
        <f ca="1"/>
        <v>0.86418309096591384</v>
      </c>
      <c r="I8638" s="12">
        <v>0.86329999999999996</v>
      </c>
    </row>
    <row r="8639" spans="6:9" x14ac:dyDescent="0.3">
      <c r="F8639" s="2">
        <v>8634</v>
      </c>
      <c r="G8639" s="12">
        <f ca="1"/>
        <v>1.6894570845193175</v>
      </c>
      <c r="H8639" s="12">
        <f ca="1"/>
        <v>0.86446890815287158</v>
      </c>
      <c r="I8639" s="12">
        <v>0.86339999999999995</v>
      </c>
    </row>
    <row r="8640" spans="6:9" x14ac:dyDescent="0.3">
      <c r="F8640" s="2">
        <v>8635</v>
      </c>
      <c r="G8640" s="12">
        <f ca="1"/>
        <v>1.6901373862065947</v>
      </c>
      <c r="H8640" s="12">
        <f ca="1"/>
        <v>0.86464911583732063</v>
      </c>
      <c r="I8640" s="12">
        <v>0.86350000000000005</v>
      </c>
    </row>
    <row r="8641" spans="6:9" x14ac:dyDescent="0.3">
      <c r="F8641" s="2">
        <v>8636</v>
      </c>
      <c r="G8641" s="12">
        <f ca="1"/>
        <v>1.6913431419192899</v>
      </c>
      <c r="H8641" s="12">
        <f ca="1"/>
        <v>0.86496792859537708</v>
      </c>
      <c r="I8641" s="12">
        <v>0.86360000000000003</v>
      </c>
    </row>
    <row r="8642" spans="6:9" x14ac:dyDescent="0.3">
      <c r="F8642" s="2">
        <v>8637</v>
      </c>
      <c r="G8642" s="12">
        <f ca="1"/>
        <v>1.6920725980589799</v>
      </c>
      <c r="H8642" s="12">
        <f ca="1"/>
        <v>0.8651604411957371</v>
      </c>
      <c r="I8642" s="12">
        <v>0.86370000000000002</v>
      </c>
    </row>
    <row r="8643" spans="6:9" x14ac:dyDescent="0.3">
      <c r="F8643" s="2">
        <v>8638</v>
      </c>
      <c r="G8643" s="12">
        <f ca="1"/>
        <v>1.6924961210703999</v>
      </c>
      <c r="H8643" s="12">
        <f ca="1"/>
        <v>0.86527208908974829</v>
      </c>
      <c r="I8643" s="12">
        <v>0.86380000000000001</v>
      </c>
    </row>
    <row r="8644" spans="6:9" x14ac:dyDescent="0.3">
      <c r="F8644" s="2">
        <v>8639</v>
      </c>
      <c r="G8644" s="12">
        <f ca="1"/>
        <v>1.6927478355754617</v>
      </c>
      <c r="H8644" s="12">
        <f ca="1"/>
        <v>0.86533840181226451</v>
      </c>
      <c r="I8644" s="12">
        <v>0.8639</v>
      </c>
    </row>
    <row r="8645" spans="6:9" x14ac:dyDescent="0.3">
      <c r="F8645" s="2">
        <v>8640</v>
      </c>
      <c r="G8645" s="12">
        <f ca="1"/>
        <v>1.6936253115663511</v>
      </c>
      <c r="H8645" s="12">
        <f ca="1"/>
        <v>0.86556931430398265</v>
      </c>
      <c r="I8645" s="12">
        <v>0.86399999999999999</v>
      </c>
    </row>
    <row r="8646" spans="6:9" x14ac:dyDescent="0.3">
      <c r="F8646" s="2">
        <v>8641</v>
      </c>
      <c r="G8646" s="12">
        <f ca="1"/>
        <v>1.693631704674035</v>
      </c>
      <c r="H8646" s="12">
        <f ca="1"/>
        <v>0.86557099523992909</v>
      </c>
      <c r="I8646" s="12">
        <v>0.86409999999999998</v>
      </c>
    </row>
    <row r="8647" spans="6:9" x14ac:dyDescent="0.3">
      <c r="F8647" s="2">
        <v>8642</v>
      </c>
      <c r="G8647" s="12">
        <f ca="1"/>
        <v>1.6941053786180085</v>
      </c>
      <c r="H8647" s="12">
        <f ca="1"/>
        <v>0.86569547996180529</v>
      </c>
      <c r="I8647" s="12">
        <v>0.86419999999999997</v>
      </c>
    </row>
    <row r="8648" spans="6:9" x14ac:dyDescent="0.3">
      <c r="F8648" s="2">
        <v>8643</v>
      </c>
      <c r="G8648" s="12">
        <f ca="1"/>
        <v>1.694304416408716</v>
      </c>
      <c r="H8648" s="12">
        <f ca="1"/>
        <v>0.86574775425527317</v>
      </c>
      <c r="I8648" s="12">
        <v>0.86429999999999996</v>
      </c>
    </row>
    <row r="8649" spans="6:9" x14ac:dyDescent="0.3">
      <c r="F8649" s="2">
        <v>8644</v>
      </c>
      <c r="G8649" s="12">
        <f ca="1"/>
        <v>1.6944195864283953</v>
      </c>
      <c r="H8649" s="12">
        <f ca="1"/>
        <v>0.86577799270011202</v>
      </c>
      <c r="I8649" s="12">
        <v>0.86439999999999995</v>
      </c>
    </row>
    <row r="8650" spans="6:9" x14ac:dyDescent="0.3">
      <c r="F8650" s="2">
        <v>8645</v>
      </c>
      <c r="G8650" s="12">
        <f ca="1"/>
        <v>1.6944949638196547</v>
      </c>
      <c r="H8650" s="12">
        <f ca="1"/>
        <v>0.86579777973352967</v>
      </c>
      <c r="I8650" s="12">
        <v>0.86450000000000005</v>
      </c>
    </row>
    <row r="8651" spans="6:9" x14ac:dyDescent="0.3">
      <c r="F8651" s="2">
        <v>8646</v>
      </c>
      <c r="G8651" s="12">
        <f ca="1"/>
        <v>1.6945726909365315</v>
      </c>
      <c r="H8651" s="12">
        <f ca="1"/>
        <v>0.86581818054865312</v>
      </c>
      <c r="I8651" s="12">
        <v>0.86460000000000004</v>
      </c>
    </row>
    <row r="8652" spans="6:9" x14ac:dyDescent="0.3">
      <c r="F8652" s="2">
        <v>8647</v>
      </c>
      <c r="G8652" s="12">
        <f ca="1"/>
        <v>1.6963230692397768</v>
      </c>
      <c r="H8652" s="12">
        <f ca="1"/>
        <v>0.86627678196164049</v>
      </c>
      <c r="I8652" s="12">
        <v>0.86470000000000002</v>
      </c>
    </row>
    <row r="8653" spans="6:9" x14ac:dyDescent="0.3">
      <c r="F8653" s="2">
        <v>8648</v>
      </c>
      <c r="G8653" s="12">
        <f ca="1"/>
        <v>1.6965060259844154</v>
      </c>
      <c r="H8653" s="12">
        <f ca="1"/>
        <v>0.8663246268405993</v>
      </c>
      <c r="I8653" s="12">
        <v>0.86480000000000001</v>
      </c>
    </row>
    <row r="8654" spans="6:9" x14ac:dyDescent="0.3">
      <c r="F8654" s="2">
        <v>8649</v>
      </c>
      <c r="G8654" s="12">
        <f ca="1"/>
        <v>1.6966592971390699</v>
      </c>
      <c r="H8654" s="12">
        <f ca="1"/>
        <v>0.86636469556311646</v>
      </c>
      <c r="I8654" s="12">
        <v>0.8649</v>
      </c>
    </row>
    <row r="8655" spans="6:9" x14ac:dyDescent="0.3">
      <c r="F8655" s="2">
        <v>8650</v>
      </c>
      <c r="G8655" s="12">
        <f ca="1"/>
        <v>1.6970582015158999</v>
      </c>
      <c r="H8655" s="12">
        <f ca="1"/>
        <v>0.8664689226785085</v>
      </c>
      <c r="I8655" s="12">
        <v>0.86499999999999999</v>
      </c>
    </row>
    <row r="8656" spans="6:9" x14ac:dyDescent="0.3">
      <c r="F8656" s="2">
        <v>8651</v>
      </c>
      <c r="G8656" s="12">
        <f ca="1"/>
        <v>1.6971546742016097</v>
      </c>
      <c r="H8656" s="12">
        <f ca="1"/>
        <v>0.86649411725667491</v>
      </c>
      <c r="I8656" s="12">
        <v>0.86509999999999998</v>
      </c>
    </row>
    <row r="8657" spans="6:9" x14ac:dyDescent="0.3">
      <c r="F8657" s="2">
        <v>8652</v>
      </c>
      <c r="G8657" s="12">
        <f ca="1"/>
        <v>1.6976843392954324</v>
      </c>
      <c r="H8657" s="12">
        <f ca="1"/>
        <v>0.86663235915102677</v>
      </c>
      <c r="I8657" s="12">
        <v>0.86519999999999997</v>
      </c>
    </row>
    <row r="8658" spans="6:9" x14ac:dyDescent="0.3">
      <c r="F8658" s="2">
        <v>8653</v>
      </c>
      <c r="G8658" s="12">
        <f ca="1"/>
        <v>1.6977727726108134</v>
      </c>
      <c r="H8658" s="12">
        <f ca="1"/>
        <v>0.86665542626059111</v>
      </c>
      <c r="I8658" s="12">
        <v>0.86529999999999996</v>
      </c>
    </row>
    <row r="8659" spans="6:9" x14ac:dyDescent="0.3">
      <c r="F8659" s="2">
        <v>8654</v>
      </c>
      <c r="G8659" s="12">
        <f ca="1"/>
        <v>1.6981288322605177</v>
      </c>
      <c r="H8659" s="12">
        <f ca="1"/>
        <v>0.86674826138244021</v>
      </c>
      <c r="I8659" s="12">
        <v>0.86539999999999995</v>
      </c>
    </row>
    <row r="8660" spans="6:9" x14ac:dyDescent="0.3">
      <c r="F8660" s="2">
        <v>8655</v>
      </c>
      <c r="G8660" s="12">
        <f ca="1"/>
        <v>1.6981433271968123</v>
      </c>
      <c r="H8660" s="12">
        <f ca="1"/>
        <v>0.86675203927279076</v>
      </c>
      <c r="I8660" s="12">
        <v>0.86550000000000005</v>
      </c>
    </row>
    <row r="8661" spans="6:9" x14ac:dyDescent="0.3">
      <c r="F8661" s="2">
        <v>8656</v>
      </c>
      <c r="G8661" s="12">
        <f ca="1"/>
        <v>1.6983875366738892</v>
      </c>
      <c r="H8661" s="12">
        <f ca="1"/>
        <v>0.8668156728424945</v>
      </c>
      <c r="I8661" s="12">
        <v>0.86560000000000004</v>
      </c>
    </row>
    <row r="8662" spans="6:9" x14ac:dyDescent="0.3">
      <c r="F8662" s="2">
        <v>8657</v>
      </c>
      <c r="G8662" s="12">
        <f ca="1"/>
        <v>1.6994876631460019</v>
      </c>
      <c r="H8662" s="12">
        <f ca="1"/>
        <v>0.86710195785669342</v>
      </c>
      <c r="I8662" s="12">
        <v>0.86570000000000003</v>
      </c>
    </row>
    <row r="8663" spans="6:9" x14ac:dyDescent="0.3">
      <c r="F8663" s="2">
        <v>8658</v>
      </c>
      <c r="G8663" s="12">
        <f ca="1"/>
        <v>1.7004493003480916</v>
      </c>
      <c r="H8663" s="12">
        <f ca="1"/>
        <v>0.86735170252238925</v>
      </c>
      <c r="I8663" s="12">
        <v>0.86580000000000001</v>
      </c>
    </row>
    <row r="8664" spans="6:9" x14ac:dyDescent="0.3">
      <c r="F8664" s="2">
        <v>8659</v>
      </c>
      <c r="G8664" s="12">
        <f ca="1"/>
        <v>1.7006461977913609</v>
      </c>
      <c r="H8664" s="12">
        <f ca="1"/>
        <v>0.86740278070997268</v>
      </c>
      <c r="I8664" s="12">
        <v>0.8659</v>
      </c>
    </row>
    <row r="8665" spans="6:9" x14ac:dyDescent="0.3">
      <c r="F8665" s="2">
        <v>8660</v>
      </c>
      <c r="G8665" s="12">
        <f ca="1"/>
        <v>1.7011673959093485</v>
      </c>
      <c r="H8665" s="12">
        <f ca="1"/>
        <v>0.8675378929884785</v>
      </c>
      <c r="I8665" s="12">
        <v>0.86599999999999999</v>
      </c>
    </row>
    <row r="8666" spans="6:9" x14ac:dyDescent="0.3">
      <c r="F8666" s="2">
        <v>8661</v>
      </c>
      <c r="G8666" s="12">
        <f ca="1"/>
        <v>1.7020193271007773</v>
      </c>
      <c r="H8666" s="12">
        <f ca="1"/>
        <v>0.86775844765206711</v>
      </c>
      <c r="I8666" s="12">
        <v>0.86609999999999998</v>
      </c>
    </row>
    <row r="8667" spans="6:9" x14ac:dyDescent="0.3">
      <c r="F8667" s="2">
        <v>8662</v>
      </c>
      <c r="G8667" s="12">
        <f ca="1"/>
        <v>1.7025586055793713</v>
      </c>
      <c r="H8667" s="12">
        <f ca="1"/>
        <v>0.86789787141310504</v>
      </c>
      <c r="I8667" s="12">
        <v>0.86619999999999997</v>
      </c>
    </row>
    <row r="8668" spans="6:9" x14ac:dyDescent="0.3">
      <c r="F8668" s="2">
        <v>8663</v>
      </c>
      <c r="G8668" s="12">
        <f ca="1"/>
        <v>1.7027960903104666</v>
      </c>
      <c r="H8668" s="12">
        <f ca="1"/>
        <v>0.867959223741955</v>
      </c>
      <c r="I8668" s="12">
        <v>0.86629999999999996</v>
      </c>
    </row>
    <row r="8669" spans="6:9" x14ac:dyDescent="0.3">
      <c r="F8669" s="2">
        <v>8664</v>
      </c>
      <c r="G8669" s="12">
        <f ca="1"/>
        <v>1.7031746744291516</v>
      </c>
      <c r="H8669" s="12">
        <f ca="1"/>
        <v>0.86805696936863652</v>
      </c>
      <c r="I8669" s="12">
        <v>0.86639999999999995</v>
      </c>
    </row>
    <row r="8670" spans="6:9" x14ac:dyDescent="0.3">
      <c r="F8670" s="2">
        <v>8665</v>
      </c>
      <c r="G8670" s="12">
        <f ca="1"/>
        <v>1.703604123549626</v>
      </c>
      <c r="H8670" s="12">
        <f ca="1"/>
        <v>0.86816776051955669</v>
      </c>
      <c r="I8670" s="12">
        <v>0.86650000000000005</v>
      </c>
    </row>
    <row r="8671" spans="6:9" x14ac:dyDescent="0.3">
      <c r="F8671" s="2">
        <v>8666</v>
      </c>
      <c r="G8671" s="12">
        <f ca="1"/>
        <v>1.7036977050125806</v>
      </c>
      <c r="H8671" s="12">
        <f ca="1"/>
        <v>0.86819189078255632</v>
      </c>
      <c r="I8671" s="12">
        <v>0.86660000000000004</v>
      </c>
    </row>
    <row r="8672" spans="6:9" x14ac:dyDescent="0.3">
      <c r="F8672" s="2">
        <v>8667</v>
      </c>
      <c r="G8672" s="12">
        <f ca="1"/>
        <v>1.703703789832735</v>
      </c>
      <c r="H8672" s="12">
        <f ca="1"/>
        <v>0.86819345961959604</v>
      </c>
      <c r="I8672" s="12">
        <v>0.86670000000000003</v>
      </c>
    </row>
    <row r="8673" spans="6:9" x14ac:dyDescent="0.3">
      <c r="F8673" s="2">
        <v>8668</v>
      </c>
      <c r="G8673" s="12">
        <f ca="1"/>
        <v>1.7052536326751166</v>
      </c>
      <c r="H8673" s="12">
        <f ca="1"/>
        <v>0.86859244780773626</v>
      </c>
      <c r="I8673" s="12">
        <v>0.86680000000000001</v>
      </c>
    </row>
    <row r="8674" spans="6:9" x14ac:dyDescent="0.3">
      <c r="F8674" s="2">
        <v>8669</v>
      </c>
      <c r="G8674" s="12">
        <f ca="1"/>
        <v>1.7053939804142262</v>
      </c>
      <c r="H8674" s="12">
        <f ca="1"/>
        <v>0.86862851920112183</v>
      </c>
      <c r="I8674" s="12">
        <v>0.8669</v>
      </c>
    </row>
    <row r="8675" spans="6:9" x14ac:dyDescent="0.3">
      <c r="F8675" s="2">
        <v>8670</v>
      </c>
      <c r="G8675" s="12">
        <f ca="1"/>
        <v>1.7059942251228712</v>
      </c>
      <c r="H8675" s="12">
        <f ca="1"/>
        <v>0.86878267953855937</v>
      </c>
      <c r="I8675" s="12">
        <v>0.86699999999999999</v>
      </c>
    </row>
    <row r="8676" spans="6:9" x14ac:dyDescent="0.3">
      <c r="F8676" s="2">
        <v>8671</v>
      </c>
      <c r="G8676" s="12">
        <f ca="1"/>
        <v>1.7060847550234868</v>
      </c>
      <c r="H8676" s="12">
        <f ca="1"/>
        <v>0.86880591461880874</v>
      </c>
      <c r="I8676" s="12">
        <v>0.86709999999999998</v>
      </c>
    </row>
    <row r="8677" spans="6:9" x14ac:dyDescent="0.3">
      <c r="F8677" s="2">
        <v>8672</v>
      </c>
      <c r="G8677" s="12">
        <f ca="1"/>
        <v>1.7091218592536528</v>
      </c>
      <c r="H8677" s="12">
        <f ca="1"/>
        <v>0.86958303693998906</v>
      </c>
      <c r="I8677" s="12">
        <v>0.86719999999999997</v>
      </c>
    </row>
    <row r="8678" spans="6:9" x14ac:dyDescent="0.3">
      <c r="F8678" s="2">
        <v>8673</v>
      </c>
      <c r="G8678" s="12">
        <f ca="1"/>
        <v>1.7095109592000706</v>
      </c>
      <c r="H8678" s="12">
        <f ca="1"/>
        <v>0.86968226638389923</v>
      </c>
      <c r="I8678" s="12">
        <v>0.86729999999999996</v>
      </c>
    </row>
    <row r="8679" spans="6:9" x14ac:dyDescent="0.3">
      <c r="F8679" s="2">
        <v>8674</v>
      </c>
      <c r="G8679" s="12">
        <f ca="1"/>
        <v>1.7099568403808421</v>
      </c>
      <c r="H8679" s="12">
        <f ca="1"/>
        <v>0.86979588386617035</v>
      </c>
      <c r="I8679" s="12">
        <v>0.86739999999999995</v>
      </c>
    </row>
    <row r="8680" spans="6:9" x14ac:dyDescent="0.3">
      <c r="F8680" s="2">
        <v>8675</v>
      </c>
      <c r="G8680" s="12">
        <f ca="1"/>
        <v>1.7102651499987012</v>
      </c>
      <c r="H8680" s="12">
        <f ca="1"/>
        <v>0.86987438824538132</v>
      </c>
      <c r="I8680" s="12">
        <v>0.86750000000000005</v>
      </c>
    </row>
    <row r="8681" spans="6:9" x14ac:dyDescent="0.3">
      <c r="F8681" s="2">
        <v>8676</v>
      </c>
      <c r="G8681" s="12">
        <f ca="1"/>
        <v>1.7107171832770811</v>
      </c>
      <c r="H8681" s="12">
        <f ca="1"/>
        <v>0.86998940348801801</v>
      </c>
      <c r="I8681" s="12">
        <v>0.86760000000000004</v>
      </c>
    </row>
    <row r="8682" spans="6:9" x14ac:dyDescent="0.3">
      <c r="F8682" s="2">
        <v>8677</v>
      </c>
      <c r="G8682" s="12">
        <f ca="1"/>
        <v>1.7116394627134186</v>
      </c>
      <c r="H8682" s="12">
        <f ca="1"/>
        <v>0.870223753946193</v>
      </c>
      <c r="I8682" s="12">
        <v>0.86770000000000003</v>
      </c>
    </row>
    <row r="8683" spans="6:9" x14ac:dyDescent="0.3">
      <c r="F8683" s="2">
        <v>8678</v>
      </c>
      <c r="G8683" s="12">
        <f ca="1"/>
        <v>1.7118601343719597</v>
      </c>
      <c r="H8683" s="12">
        <f ca="1"/>
        <v>0.87027976399148632</v>
      </c>
      <c r="I8683" s="12">
        <v>0.86780000000000002</v>
      </c>
    </row>
    <row r="8684" spans="6:9" x14ac:dyDescent="0.3">
      <c r="F8684" s="2">
        <v>8679</v>
      </c>
      <c r="G8684" s="12">
        <f ca="1"/>
        <v>1.7124997169239893</v>
      </c>
      <c r="H8684" s="12">
        <f ca="1"/>
        <v>0.87044196433768295</v>
      </c>
      <c r="I8684" s="12">
        <v>0.8679</v>
      </c>
    </row>
    <row r="8685" spans="6:9" x14ac:dyDescent="0.3">
      <c r="F8685" s="2">
        <v>8680</v>
      </c>
      <c r="G8685" s="12">
        <f ca="1"/>
        <v>1.7128835543717766</v>
      </c>
      <c r="H8685" s="12">
        <f ca="1"/>
        <v>0.87053920975876242</v>
      </c>
      <c r="I8685" s="12">
        <v>0.86799999999999999</v>
      </c>
    </row>
    <row r="8686" spans="6:9" x14ac:dyDescent="0.3">
      <c r="F8686" s="2">
        <v>8681</v>
      </c>
      <c r="G8686" s="12">
        <f ca="1"/>
        <v>1.7129361439879078</v>
      </c>
      <c r="H8686" s="12">
        <f ca="1"/>
        <v>0.87055252769733471</v>
      </c>
      <c r="I8686" s="12">
        <v>0.86809999999999998</v>
      </c>
    </row>
    <row r="8687" spans="6:9" x14ac:dyDescent="0.3">
      <c r="F8687" s="2">
        <v>8682</v>
      </c>
      <c r="G8687" s="12">
        <f ca="1"/>
        <v>1.713139198866924</v>
      </c>
      <c r="H8687" s="12">
        <f ca="1"/>
        <v>0.87060393705574846</v>
      </c>
      <c r="I8687" s="12">
        <v>0.86819999999999997</v>
      </c>
    </row>
    <row r="8688" spans="6:9" x14ac:dyDescent="0.3">
      <c r="F8688" s="2">
        <v>8683</v>
      </c>
      <c r="G8688" s="12">
        <f ca="1"/>
        <v>1.7131471692563829</v>
      </c>
      <c r="H8688" s="12">
        <f ca="1"/>
        <v>0.87060595458078693</v>
      </c>
      <c r="I8688" s="12">
        <v>0.86829999999999996</v>
      </c>
    </row>
    <row r="8689" spans="6:9" x14ac:dyDescent="0.3">
      <c r="F8689" s="2">
        <v>8684</v>
      </c>
      <c r="G8689" s="12">
        <f ca="1"/>
        <v>1.7134023124503155</v>
      </c>
      <c r="H8689" s="12">
        <f ca="1"/>
        <v>0.87067052178186688</v>
      </c>
      <c r="I8689" s="12">
        <v>0.86839999999999995</v>
      </c>
    </row>
    <row r="8690" spans="6:9" x14ac:dyDescent="0.3">
      <c r="F8690" s="2">
        <v>8685</v>
      </c>
      <c r="G8690" s="12">
        <f ca="1"/>
        <v>1.7134541381673896</v>
      </c>
      <c r="H8690" s="12">
        <f ca="1"/>
        <v>0.87068363300753293</v>
      </c>
      <c r="I8690" s="12">
        <v>0.86850000000000005</v>
      </c>
    </row>
    <row r="8691" spans="6:9" x14ac:dyDescent="0.3">
      <c r="F8691" s="2">
        <v>8686</v>
      </c>
      <c r="G8691" s="12">
        <f ca="1"/>
        <v>1.7138359967784691</v>
      </c>
      <c r="H8691" s="12">
        <f ca="1"/>
        <v>0.87078019737636969</v>
      </c>
      <c r="I8691" s="12">
        <v>0.86860000000000004</v>
      </c>
    </row>
    <row r="8692" spans="6:9" x14ac:dyDescent="0.3">
      <c r="F8692" s="2">
        <v>8687</v>
      </c>
      <c r="G8692" s="12">
        <f ca="1"/>
        <v>1.7144384572649034</v>
      </c>
      <c r="H8692" s="12">
        <f ca="1"/>
        <v>0.87093240135969707</v>
      </c>
      <c r="I8692" s="12">
        <v>0.86870000000000003</v>
      </c>
    </row>
    <row r="8693" spans="6:9" x14ac:dyDescent="0.3">
      <c r="F8693" s="2">
        <v>8688</v>
      </c>
      <c r="G8693" s="12">
        <f ca="1"/>
        <v>1.7155436797086328</v>
      </c>
      <c r="H8693" s="12">
        <f ca="1"/>
        <v>0.87121115713678843</v>
      </c>
      <c r="I8693" s="12">
        <v>0.86880000000000002</v>
      </c>
    </row>
    <row r="8694" spans="6:9" x14ac:dyDescent="0.3">
      <c r="F8694" s="2">
        <v>8689</v>
      </c>
      <c r="G8694" s="12">
        <f ca="1"/>
        <v>1.7155673736558124</v>
      </c>
      <c r="H8694" s="12">
        <f ca="1"/>
        <v>0.87121712657262296</v>
      </c>
      <c r="I8694" s="12">
        <v>0.86890000000000001</v>
      </c>
    </row>
    <row r="8695" spans="6:9" x14ac:dyDescent="0.3">
      <c r="F8695" s="2">
        <v>8690</v>
      </c>
      <c r="G8695" s="12">
        <f ca="1"/>
        <v>1.7159778772664216</v>
      </c>
      <c r="H8695" s="12">
        <f ca="1"/>
        <v>0.87132050476103107</v>
      </c>
      <c r="I8695" s="12">
        <v>0.86899999999999999</v>
      </c>
    </row>
    <row r="8696" spans="6:9" x14ac:dyDescent="0.3">
      <c r="F8696" s="2">
        <v>8691</v>
      </c>
      <c r="G8696" s="12">
        <f ca="1"/>
        <v>1.7171031225253981</v>
      </c>
      <c r="H8696" s="12">
        <f ca="1"/>
        <v>0.87160345399766781</v>
      </c>
      <c r="I8696" s="12">
        <v>0.86909999999999998</v>
      </c>
    </row>
    <row r="8697" spans="6:9" x14ac:dyDescent="0.3">
      <c r="F8697" s="2">
        <v>8692</v>
      </c>
      <c r="G8697" s="12">
        <f ca="1"/>
        <v>1.7173501219086549</v>
      </c>
      <c r="H8697" s="12">
        <f ca="1"/>
        <v>0.87166548026704171</v>
      </c>
      <c r="I8697" s="12">
        <v>0.86919999999999997</v>
      </c>
    </row>
    <row r="8698" spans="6:9" x14ac:dyDescent="0.3">
      <c r="F8698" s="2">
        <v>8693</v>
      </c>
      <c r="G8698" s="12">
        <f ca="1"/>
        <v>1.7177131565580701</v>
      </c>
      <c r="H8698" s="12">
        <f ca="1"/>
        <v>0.87175659096231894</v>
      </c>
      <c r="I8698" s="12">
        <v>0.86929999999999996</v>
      </c>
    </row>
    <row r="8699" spans="6:9" x14ac:dyDescent="0.3">
      <c r="F8699" s="2">
        <v>8694</v>
      </c>
      <c r="G8699" s="12">
        <f ca="1"/>
        <v>1.7177133840184291</v>
      </c>
      <c r="H8699" s="12">
        <f ca="1"/>
        <v>0.871756648027743</v>
      </c>
      <c r="I8699" s="12">
        <v>0.86939999999999995</v>
      </c>
    </row>
    <row r="8700" spans="6:9" x14ac:dyDescent="0.3">
      <c r="F8700" s="2">
        <v>8695</v>
      </c>
      <c r="G8700" s="12">
        <f ca="1"/>
        <v>1.7179700131171718</v>
      </c>
      <c r="H8700" s="12">
        <f ca="1"/>
        <v>0.87182101519212929</v>
      </c>
      <c r="I8700" s="12">
        <v>0.86950000000000005</v>
      </c>
    </row>
    <row r="8701" spans="6:9" x14ac:dyDescent="0.3">
      <c r="F8701" s="2">
        <v>8696</v>
      </c>
      <c r="G8701" s="12">
        <f ca="1"/>
        <v>1.7182855090944822</v>
      </c>
      <c r="H8701" s="12">
        <f ca="1"/>
        <v>0.87190010305383414</v>
      </c>
      <c r="I8701" s="12">
        <v>0.86960000000000004</v>
      </c>
    </row>
    <row r="8702" spans="6:9" x14ac:dyDescent="0.3">
      <c r="F8702" s="2">
        <v>8697</v>
      </c>
      <c r="G8702" s="12">
        <f ca="1"/>
        <v>1.7184461386918026</v>
      </c>
      <c r="H8702" s="12">
        <f ca="1"/>
        <v>0.8719403506342972</v>
      </c>
      <c r="I8702" s="12">
        <v>0.86970000000000003</v>
      </c>
    </row>
    <row r="8703" spans="6:9" x14ac:dyDescent="0.3">
      <c r="F8703" s="2">
        <v>8698</v>
      </c>
      <c r="G8703" s="12">
        <f ca="1"/>
        <v>1.7190360975489281</v>
      </c>
      <c r="H8703" s="12">
        <f ca="1"/>
        <v>0.87208806332689737</v>
      </c>
      <c r="I8703" s="12">
        <v>0.86980000000000002</v>
      </c>
    </row>
    <row r="8704" spans="6:9" x14ac:dyDescent="0.3">
      <c r="F8704" s="2">
        <v>8699</v>
      </c>
      <c r="G8704" s="12">
        <f ca="1"/>
        <v>1.7191305439988929</v>
      </c>
      <c r="H8704" s="12">
        <f ca="1"/>
        <v>0.872111694843973</v>
      </c>
      <c r="I8704" s="12">
        <v>0.86990000000000001</v>
      </c>
    </row>
    <row r="8705" spans="6:9" x14ac:dyDescent="0.3">
      <c r="F8705" s="2">
        <v>8700</v>
      </c>
      <c r="G8705" s="12">
        <f ca="1"/>
        <v>1.7195658813423969</v>
      </c>
      <c r="H8705" s="12">
        <f ca="1"/>
        <v>0.87222056461883191</v>
      </c>
      <c r="I8705" s="12">
        <v>0.87</v>
      </c>
    </row>
    <row r="8706" spans="6:9" x14ac:dyDescent="0.3">
      <c r="F8706" s="2">
        <v>8701</v>
      </c>
      <c r="G8706" s="12">
        <f ca="1"/>
        <v>1.7206284833639869</v>
      </c>
      <c r="H8706" s="12">
        <f ca="1"/>
        <v>0.87248591338566062</v>
      </c>
      <c r="I8706" s="12">
        <v>0.87009999999999998</v>
      </c>
    </row>
    <row r="8707" spans="6:9" x14ac:dyDescent="0.3">
      <c r="F8707" s="2">
        <v>8702</v>
      </c>
      <c r="G8707" s="12">
        <f ca="1"/>
        <v>1.7217228444186463</v>
      </c>
      <c r="H8707" s="12">
        <f ca="1"/>
        <v>0.87275861802438326</v>
      </c>
      <c r="I8707" s="12">
        <v>0.87019999999999997</v>
      </c>
    </row>
    <row r="8708" spans="6:9" x14ac:dyDescent="0.3">
      <c r="F8708" s="2">
        <v>8703</v>
      </c>
      <c r="G8708" s="12">
        <f ca="1"/>
        <v>1.7217380792051264</v>
      </c>
      <c r="H8708" s="12">
        <f ca="1"/>
        <v>0.87276241028054025</v>
      </c>
      <c r="I8708" s="12">
        <v>0.87029999999999996</v>
      </c>
    </row>
    <row r="8709" spans="6:9" x14ac:dyDescent="0.3">
      <c r="F8709" s="2">
        <v>8704</v>
      </c>
      <c r="G8709" s="12">
        <f ca="1"/>
        <v>1.7220735751084368</v>
      </c>
      <c r="H8709" s="12">
        <f ca="1"/>
        <v>0.8728458936145167</v>
      </c>
      <c r="I8709" s="12">
        <v>0.87039999999999995</v>
      </c>
    </row>
    <row r="8710" spans="6:9" x14ac:dyDescent="0.3">
      <c r="F8710" s="2">
        <v>8705</v>
      </c>
      <c r="G8710" s="12">
        <f ca="1"/>
        <v>1.7224093565486456</v>
      </c>
      <c r="H8710" s="12">
        <f ca="1"/>
        <v>0.87292939324720431</v>
      </c>
      <c r="I8710" s="12">
        <v>0.87050000000000005</v>
      </c>
    </row>
    <row r="8711" spans="6:9" x14ac:dyDescent="0.3">
      <c r="F8711" s="2">
        <v>8706</v>
      </c>
      <c r="G8711" s="12">
        <f ca="1"/>
        <v>1.7224975532370885</v>
      </c>
      <c r="H8711" s="12">
        <f ca="1"/>
        <v>0.87295131626490274</v>
      </c>
      <c r="I8711" s="12">
        <v>0.87060000000000004</v>
      </c>
    </row>
    <row r="8712" spans="6:9" x14ac:dyDescent="0.3">
      <c r="F8712" s="2">
        <v>8707</v>
      </c>
      <c r="G8712" s="12">
        <f ca="1"/>
        <v>1.7239946645706894</v>
      </c>
      <c r="H8712" s="12">
        <f ca="1"/>
        <v>0.87332287706430767</v>
      </c>
      <c r="I8712" s="12">
        <v>0.87070000000000003</v>
      </c>
    </row>
    <row r="8713" spans="6:9" x14ac:dyDescent="0.3">
      <c r="F8713" s="2">
        <v>8708</v>
      </c>
      <c r="G8713" s="12">
        <f ca="1"/>
        <v>1.7240078502560259</v>
      </c>
      <c r="H8713" s="12">
        <f ca="1"/>
        <v>0.87332614473050152</v>
      </c>
      <c r="I8713" s="12">
        <v>0.87080000000000002</v>
      </c>
    </row>
    <row r="8714" spans="6:9" x14ac:dyDescent="0.3">
      <c r="F8714" s="2">
        <v>8709</v>
      </c>
      <c r="G8714" s="12">
        <f ca="1"/>
        <v>1.7241319468649372</v>
      </c>
      <c r="H8714" s="12">
        <f ca="1"/>
        <v>0.87335689413101747</v>
      </c>
      <c r="I8714" s="12">
        <v>0.87090000000000001</v>
      </c>
    </row>
    <row r="8715" spans="6:9" x14ac:dyDescent="0.3">
      <c r="F8715" s="2">
        <v>8710</v>
      </c>
      <c r="G8715" s="12">
        <f ca="1"/>
        <v>1.7249052327161494</v>
      </c>
      <c r="H8715" s="12">
        <f ca="1"/>
        <v>0.87354833564827916</v>
      </c>
      <c r="I8715" s="12">
        <v>0.871</v>
      </c>
    </row>
    <row r="8716" spans="6:9" x14ac:dyDescent="0.3">
      <c r="F8716" s="2">
        <v>8711</v>
      </c>
      <c r="G8716" s="12">
        <f ca="1"/>
        <v>1.725273367371214</v>
      </c>
      <c r="H8716" s="12">
        <f ca="1"/>
        <v>0.87363937275608827</v>
      </c>
      <c r="I8716" s="12">
        <v>0.87109999999999999</v>
      </c>
    </row>
    <row r="8717" spans="6:9" x14ac:dyDescent="0.3">
      <c r="F8717" s="2">
        <v>8712</v>
      </c>
      <c r="G8717" s="12">
        <f ca="1"/>
        <v>1.7256040572059435</v>
      </c>
      <c r="H8717" s="12">
        <f ca="1"/>
        <v>0.87372109420762945</v>
      </c>
      <c r="I8717" s="12">
        <v>0.87119999999999997</v>
      </c>
    </row>
    <row r="8718" spans="6:9" x14ac:dyDescent="0.3">
      <c r="F8718" s="2">
        <v>8713</v>
      </c>
      <c r="G8718" s="12">
        <f ca="1"/>
        <v>1.7263626774034668</v>
      </c>
      <c r="H8718" s="12">
        <f ca="1"/>
        <v>0.87390836817681194</v>
      </c>
      <c r="I8718" s="12">
        <v>0.87129999999999996</v>
      </c>
    </row>
    <row r="8719" spans="6:9" x14ac:dyDescent="0.3">
      <c r="F8719" s="2">
        <v>8714</v>
      </c>
      <c r="G8719" s="12">
        <f ca="1"/>
        <v>1.7271408678021278</v>
      </c>
      <c r="H8719" s="12">
        <f ca="1"/>
        <v>0.87410018499337672</v>
      </c>
      <c r="I8719" s="12">
        <v>0.87139999999999995</v>
      </c>
    </row>
    <row r="8720" spans="6:9" x14ac:dyDescent="0.3">
      <c r="F8720" s="2">
        <v>8715</v>
      </c>
      <c r="G8720" s="12">
        <f ca="1"/>
        <v>1.7272617370527965</v>
      </c>
      <c r="H8720" s="12">
        <f ca="1"/>
        <v>0.87412995198980092</v>
      </c>
      <c r="I8720" s="12">
        <v>0.87150000000000005</v>
      </c>
    </row>
    <row r="8721" spans="6:9" x14ac:dyDescent="0.3">
      <c r="F8721" s="2">
        <v>8716</v>
      </c>
      <c r="G8721" s="12">
        <f ca="1"/>
        <v>1.7276013814701627</v>
      </c>
      <c r="H8721" s="12">
        <f ca="1"/>
        <v>0.87421356006133155</v>
      </c>
      <c r="I8721" s="12">
        <v>0.87160000000000004</v>
      </c>
    </row>
    <row r="8722" spans="6:9" x14ac:dyDescent="0.3">
      <c r="F8722" s="2">
        <v>8717</v>
      </c>
      <c r="G8722" s="12">
        <f ca="1"/>
        <v>1.7277296443405852</v>
      </c>
      <c r="H8722" s="12">
        <f ca="1"/>
        <v>0.87424511926690507</v>
      </c>
      <c r="I8722" s="12">
        <v>0.87170000000000003</v>
      </c>
    </row>
    <row r="8723" spans="6:9" x14ac:dyDescent="0.3">
      <c r="F8723" s="2">
        <v>8718</v>
      </c>
      <c r="G8723" s="12">
        <f ca="1"/>
        <v>1.7280427122999245</v>
      </c>
      <c r="H8723" s="12">
        <f ca="1"/>
        <v>0.87432211672663462</v>
      </c>
      <c r="I8723" s="12">
        <v>0.87180000000000002</v>
      </c>
    </row>
    <row r="8724" spans="6:9" x14ac:dyDescent="0.3">
      <c r="F8724" s="2">
        <v>8719</v>
      </c>
      <c r="G8724" s="12">
        <f ca="1"/>
        <v>1.7295285522486996</v>
      </c>
      <c r="H8724" s="12">
        <f ca="1"/>
        <v>0.87468690953251249</v>
      </c>
      <c r="I8724" s="12">
        <v>0.87190000000000001</v>
      </c>
    </row>
    <row r="8725" spans="6:9" x14ac:dyDescent="0.3">
      <c r="F8725" s="2">
        <v>8720</v>
      </c>
      <c r="G8725" s="12">
        <f ca="1"/>
        <v>1.7297254355730813</v>
      </c>
      <c r="H8725" s="12">
        <f ca="1"/>
        <v>0.87473516745038649</v>
      </c>
      <c r="I8725" s="12">
        <v>0.872</v>
      </c>
    </row>
    <row r="8726" spans="6:9" x14ac:dyDescent="0.3">
      <c r="F8726" s="2">
        <v>8721</v>
      </c>
      <c r="G8726" s="12">
        <f ca="1"/>
        <v>1.7300697700548107</v>
      </c>
      <c r="H8726" s="12">
        <f ca="1"/>
        <v>0.87481952235842042</v>
      </c>
      <c r="I8726" s="12">
        <v>0.87209999999999999</v>
      </c>
    </row>
    <row r="8727" spans="6:9" x14ac:dyDescent="0.3">
      <c r="F8727" s="2">
        <v>8722</v>
      </c>
      <c r="G8727" s="12">
        <f ca="1"/>
        <v>1.730288363146284</v>
      </c>
      <c r="H8727" s="12">
        <f ca="1"/>
        <v>0.87487304372942853</v>
      </c>
      <c r="I8727" s="12">
        <v>0.87219999999999998</v>
      </c>
    </row>
    <row r="8728" spans="6:9" x14ac:dyDescent="0.3">
      <c r="F8728" s="2">
        <v>8723</v>
      </c>
      <c r="G8728" s="12">
        <f ca="1"/>
        <v>1.7306698501979119</v>
      </c>
      <c r="H8728" s="12">
        <f ca="1"/>
        <v>0.87496639404251819</v>
      </c>
      <c r="I8728" s="12">
        <v>0.87229999999999996</v>
      </c>
    </row>
    <row r="8729" spans="6:9" x14ac:dyDescent="0.3">
      <c r="F8729" s="2">
        <v>8724</v>
      </c>
      <c r="G8729" s="12">
        <f ca="1"/>
        <v>1.7311015295816607</v>
      </c>
      <c r="H8729" s="12">
        <f ca="1"/>
        <v>0.87507194251529818</v>
      </c>
      <c r="I8729" s="12">
        <v>0.87239999999999995</v>
      </c>
    </row>
    <row r="8730" spans="6:9" x14ac:dyDescent="0.3">
      <c r="F8730" s="2">
        <v>8725</v>
      </c>
      <c r="G8730" s="12">
        <f ca="1"/>
        <v>1.732622471348543</v>
      </c>
      <c r="H8730" s="12">
        <f ca="1"/>
        <v>0.8754431135200661</v>
      </c>
      <c r="I8730" s="12">
        <v>0.87250000000000005</v>
      </c>
    </row>
    <row r="8731" spans="6:9" x14ac:dyDescent="0.3">
      <c r="F8731" s="2">
        <v>8726</v>
      </c>
      <c r="G8731" s="12">
        <f ca="1"/>
        <v>1.7331999173075832</v>
      </c>
      <c r="H8731" s="12">
        <f ca="1"/>
        <v>0.87558374459633526</v>
      </c>
      <c r="I8731" s="12">
        <v>0.87260000000000004</v>
      </c>
    </row>
    <row r="8732" spans="6:9" x14ac:dyDescent="0.3">
      <c r="F8732" s="2">
        <v>8727</v>
      </c>
      <c r="G8732" s="12">
        <f ca="1"/>
        <v>1.7342607352528077</v>
      </c>
      <c r="H8732" s="12">
        <f ca="1"/>
        <v>0.87584168230757975</v>
      </c>
      <c r="I8732" s="12">
        <v>0.87270000000000003</v>
      </c>
    </row>
    <row r="8733" spans="6:9" x14ac:dyDescent="0.3">
      <c r="F8733" s="2">
        <v>8728</v>
      </c>
      <c r="G8733" s="12">
        <f ca="1"/>
        <v>1.734415783460771</v>
      </c>
      <c r="H8733" s="12">
        <f ca="1"/>
        <v>0.87587933742829371</v>
      </c>
      <c r="I8733" s="12">
        <v>0.87280000000000002</v>
      </c>
    </row>
    <row r="8734" spans="6:9" x14ac:dyDescent="0.3">
      <c r="F8734" s="2">
        <v>8729</v>
      </c>
      <c r="G8734" s="12">
        <f ca="1"/>
        <v>1.7344262550051674</v>
      </c>
      <c r="H8734" s="12">
        <f ca="1"/>
        <v>0.87588188014336343</v>
      </c>
      <c r="I8734" s="12">
        <v>0.87290000000000001</v>
      </c>
    </row>
    <row r="8735" spans="6:9" x14ac:dyDescent="0.3">
      <c r="F8735" s="2">
        <v>8730</v>
      </c>
      <c r="G8735" s="12">
        <f ca="1"/>
        <v>1.7348005565708418</v>
      </c>
      <c r="H8735" s="12">
        <f ca="1"/>
        <v>0.87597273436442902</v>
      </c>
      <c r="I8735" s="12">
        <v>0.873</v>
      </c>
    </row>
    <row r="8736" spans="6:9" x14ac:dyDescent="0.3">
      <c r="F8736" s="2">
        <v>8731</v>
      </c>
      <c r="G8736" s="12">
        <f ca="1"/>
        <v>1.7353719763644218</v>
      </c>
      <c r="H8736" s="12">
        <f ca="1"/>
        <v>0.87611130680651517</v>
      </c>
      <c r="I8736" s="12">
        <v>0.87309999999999999</v>
      </c>
    </row>
    <row r="8737" spans="6:9" x14ac:dyDescent="0.3">
      <c r="F8737" s="2">
        <v>8732</v>
      </c>
      <c r="G8737" s="12">
        <f ca="1"/>
        <v>1.7367483836561493</v>
      </c>
      <c r="H8737" s="12">
        <f ca="1"/>
        <v>0.87644445758278211</v>
      </c>
      <c r="I8737" s="12">
        <v>0.87319999999999998</v>
      </c>
    </row>
    <row r="8738" spans="6:9" x14ac:dyDescent="0.3">
      <c r="F8738" s="2">
        <v>8733</v>
      </c>
      <c r="G8738" s="12">
        <f ca="1"/>
        <v>1.7369738373843508</v>
      </c>
      <c r="H8738" s="12">
        <f ca="1"/>
        <v>0.87649894174602039</v>
      </c>
      <c r="I8738" s="12">
        <v>0.87329999999999997</v>
      </c>
    </row>
    <row r="8739" spans="6:9" x14ac:dyDescent="0.3">
      <c r="F8739" s="2">
        <v>8734</v>
      </c>
      <c r="G8739" s="12">
        <f ca="1"/>
        <v>1.7375426005259798</v>
      </c>
      <c r="H8739" s="12">
        <f ca="1"/>
        <v>0.87663628480224798</v>
      </c>
      <c r="I8739" s="12">
        <v>0.87339999999999995</v>
      </c>
    </row>
    <row r="8740" spans="6:9" x14ac:dyDescent="0.3">
      <c r="F8740" s="2">
        <v>8735</v>
      </c>
      <c r="G8740" s="12">
        <f ca="1"/>
        <v>1.7384762928892217</v>
      </c>
      <c r="H8740" s="12">
        <f ca="1"/>
        <v>0.87686141842544341</v>
      </c>
      <c r="I8740" s="12">
        <v>0.87350000000000005</v>
      </c>
    </row>
    <row r="8741" spans="6:9" x14ac:dyDescent="0.3">
      <c r="F8741" s="2">
        <v>8736</v>
      </c>
      <c r="G8741" s="12">
        <f ca="1"/>
        <v>1.7390499255667147</v>
      </c>
      <c r="H8741" s="12">
        <f ca="1"/>
        <v>0.87699952982157803</v>
      </c>
      <c r="I8741" s="12">
        <v>0.87360000000000004</v>
      </c>
    </row>
    <row r="8742" spans="6:9" x14ac:dyDescent="0.3">
      <c r="F8742" s="2">
        <v>8737</v>
      </c>
      <c r="G8742" s="12">
        <f ca="1"/>
        <v>1.7402130520182137</v>
      </c>
      <c r="H8742" s="12">
        <f ca="1"/>
        <v>0.87727909565980455</v>
      </c>
      <c r="I8742" s="12">
        <v>0.87370000000000003</v>
      </c>
    </row>
    <row r="8743" spans="6:9" x14ac:dyDescent="0.3">
      <c r="F8743" s="2">
        <v>8738</v>
      </c>
      <c r="G8743" s="12">
        <f ca="1"/>
        <v>1.7405455647127295</v>
      </c>
      <c r="H8743" s="12">
        <f ca="1"/>
        <v>0.87735890050248033</v>
      </c>
      <c r="I8743" s="12">
        <v>0.87380000000000002</v>
      </c>
    </row>
    <row r="8744" spans="6:9" x14ac:dyDescent="0.3">
      <c r="F8744" s="2">
        <v>8739</v>
      </c>
      <c r="G8744" s="12">
        <f ca="1"/>
        <v>1.7406304691304093</v>
      </c>
      <c r="H8744" s="12">
        <f ca="1"/>
        <v>0.87737926969262858</v>
      </c>
      <c r="I8744" s="12">
        <v>0.87390000000000001</v>
      </c>
    </row>
    <row r="8745" spans="6:9" x14ac:dyDescent="0.3">
      <c r="F8745" s="2">
        <v>8740</v>
      </c>
      <c r="G8745" s="12">
        <f ca="1"/>
        <v>1.741127722866366</v>
      </c>
      <c r="H8745" s="12">
        <f ca="1"/>
        <v>0.87749849650538914</v>
      </c>
      <c r="I8745" s="12">
        <v>0.874</v>
      </c>
    </row>
    <row r="8746" spans="6:9" x14ac:dyDescent="0.3">
      <c r="F8746" s="2">
        <v>8741</v>
      </c>
      <c r="G8746" s="12">
        <f ca="1"/>
        <v>1.7416047707778131</v>
      </c>
      <c r="H8746" s="12">
        <f ca="1"/>
        <v>0.87761276945862277</v>
      </c>
      <c r="I8746" s="12">
        <v>0.87409999999999999</v>
      </c>
    </row>
    <row r="8747" spans="6:9" x14ac:dyDescent="0.3">
      <c r="F8747" s="2">
        <v>8742</v>
      </c>
      <c r="G8747" s="12">
        <f ca="1"/>
        <v>1.741634902183631</v>
      </c>
      <c r="H8747" s="12">
        <f ca="1"/>
        <v>0.87761998360730042</v>
      </c>
      <c r="I8747" s="12">
        <v>0.87419999999999998</v>
      </c>
    </row>
    <row r="8748" spans="6:9" x14ac:dyDescent="0.3">
      <c r="F8748" s="2">
        <v>8743</v>
      </c>
      <c r="G8748" s="12">
        <f ca="1"/>
        <v>1.7418397634786635</v>
      </c>
      <c r="H8748" s="12">
        <f ca="1"/>
        <v>0.87766902080526865</v>
      </c>
      <c r="I8748" s="12">
        <v>0.87429999999999997</v>
      </c>
    </row>
    <row r="8749" spans="6:9" x14ac:dyDescent="0.3">
      <c r="F8749" s="2">
        <v>8744</v>
      </c>
      <c r="G8749" s="12">
        <f ca="1"/>
        <v>1.7423371591227408</v>
      </c>
      <c r="H8749" s="12">
        <f ca="1"/>
        <v>0.87778799943921926</v>
      </c>
      <c r="I8749" s="12">
        <v>0.87439999999999996</v>
      </c>
    </row>
    <row r="8750" spans="6:9" x14ac:dyDescent="0.3">
      <c r="F8750" s="2">
        <v>8745</v>
      </c>
      <c r="G8750" s="12">
        <f ca="1"/>
        <v>1.7423774260759868</v>
      </c>
      <c r="H8750" s="12">
        <f ca="1"/>
        <v>0.87779762635160574</v>
      </c>
      <c r="I8750" s="12">
        <v>0.87450000000000006</v>
      </c>
    </row>
    <row r="8751" spans="6:9" x14ac:dyDescent="0.3">
      <c r="F8751" s="2">
        <v>8746</v>
      </c>
      <c r="G8751" s="12">
        <f ca="1"/>
        <v>1.742637643788771</v>
      </c>
      <c r="H8751" s="12">
        <f ca="1"/>
        <v>0.87785982017703257</v>
      </c>
      <c r="I8751" s="12">
        <v>0.87460000000000004</v>
      </c>
    </row>
    <row r="8752" spans="6:9" x14ac:dyDescent="0.3">
      <c r="F8752" s="2">
        <v>8747</v>
      </c>
      <c r="G8752" s="12">
        <f ca="1"/>
        <v>1.7435175590458156</v>
      </c>
      <c r="H8752" s="12">
        <f ca="1"/>
        <v>0.87806989123593859</v>
      </c>
      <c r="I8752" s="12">
        <v>0.87470000000000003</v>
      </c>
    </row>
    <row r="8753" spans="6:9" x14ac:dyDescent="0.3">
      <c r="F8753" s="2">
        <v>8748</v>
      </c>
      <c r="G8753" s="12">
        <f ca="1"/>
        <v>1.7435352266930886</v>
      </c>
      <c r="H8753" s="12">
        <f ca="1"/>
        <v>0.87807410550374243</v>
      </c>
      <c r="I8753" s="12">
        <v>0.87480000000000002</v>
      </c>
    </row>
    <row r="8754" spans="6:9" x14ac:dyDescent="0.3">
      <c r="F8754" s="2">
        <v>8749</v>
      </c>
      <c r="G8754" s="12">
        <f ca="1"/>
        <v>1.7437376252618451</v>
      </c>
      <c r="H8754" s="12">
        <f ca="1"/>
        <v>0.87812237327088283</v>
      </c>
      <c r="I8754" s="12">
        <v>0.87490000000000001</v>
      </c>
    </row>
    <row r="8755" spans="6:9" x14ac:dyDescent="0.3">
      <c r="F8755" s="2">
        <v>8750</v>
      </c>
      <c r="G8755" s="12">
        <f ca="1"/>
        <v>1.7437850927911693</v>
      </c>
      <c r="H8755" s="12">
        <f ca="1"/>
        <v>0.87813369049909995</v>
      </c>
      <c r="I8755" s="12">
        <v>0.875</v>
      </c>
    </row>
    <row r="8756" spans="6:9" x14ac:dyDescent="0.3">
      <c r="F8756" s="2">
        <v>8751</v>
      </c>
      <c r="G8756" s="12">
        <f ca="1"/>
        <v>1.7444185975444941</v>
      </c>
      <c r="H8756" s="12">
        <f ca="1"/>
        <v>0.87828463023049208</v>
      </c>
      <c r="I8756" s="12">
        <v>0.87509999999999999</v>
      </c>
    </row>
    <row r="8757" spans="6:9" x14ac:dyDescent="0.3">
      <c r="F8757" s="2">
        <v>8752</v>
      </c>
      <c r="G8757" s="12">
        <f ca="1"/>
        <v>1.7446368620323864</v>
      </c>
      <c r="H8757" s="12">
        <f ca="1"/>
        <v>0.87833659084463667</v>
      </c>
      <c r="I8757" s="12">
        <v>0.87519999999999998</v>
      </c>
    </row>
    <row r="8758" spans="6:9" x14ac:dyDescent="0.3">
      <c r="F8758" s="2">
        <v>8753</v>
      </c>
      <c r="G8758" s="12">
        <f ca="1"/>
        <v>1.7448233660393107</v>
      </c>
      <c r="H8758" s="12">
        <f ca="1"/>
        <v>0.87838097286824923</v>
      </c>
      <c r="I8758" s="12">
        <v>0.87529999999999997</v>
      </c>
    </row>
    <row r="8759" spans="6:9" x14ac:dyDescent="0.3">
      <c r="F8759" s="2">
        <v>8754</v>
      </c>
      <c r="G8759" s="12">
        <f ca="1"/>
        <v>1.7448948516123017</v>
      </c>
      <c r="H8759" s="12">
        <f ca="1"/>
        <v>0.87839797986139501</v>
      </c>
      <c r="I8759" s="12">
        <v>0.87539999999999996</v>
      </c>
    </row>
    <row r="8760" spans="6:9" x14ac:dyDescent="0.3">
      <c r="F8760" s="2">
        <v>8755</v>
      </c>
      <c r="G8760" s="12">
        <f ca="1"/>
        <v>1.7449587410263774</v>
      </c>
      <c r="H8760" s="12">
        <f ca="1"/>
        <v>0.87841317765087712</v>
      </c>
      <c r="I8760" s="12">
        <v>0.87549999999999994</v>
      </c>
    </row>
    <row r="8761" spans="6:9" x14ac:dyDescent="0.3">
      <c r="F8761" s="2">
        <v>8756</v>
      </c>
      <c r="G8761" s="12">
        <f ca="1"/>
        <v>1.7451425510023848</v>
      </c>
      <c r="H8761" s="12">
        <f ca="1"/>
        <v>0.87845689111041325</v>
      </c>
      <c r="I8761" s="12">
        <v>0.87560000000000004</v>
      </c>
    </row>
    <row r="8762" spans="6:9" x14ac:dyDescent="0.3">
      <c r="F8762" s="2">
        <v>8757</v>
      </c>
      <c r="G8762" s="12">
        <f ca="1"/>
        <v>1.7457347554186733</v>
      </c>
      <c r="H8762" s="12">
        <f ca="1"/>
        <v>0.87859762136641428</v>
      </c>
      <c r="I8762" s="12">
        <v>0.87570000000000003</v>
      </c>
    </row>
    <row r="8763" spans="6:9" x14ac:dyDescent="0.3">
      <c r="F8763" s="2">
        <v>8758</v>
      </c>
      <c r="G8763" s="12">
        <f ca="1"/>
        <v>1.7471966947123874</v>
      </c>
      <c r="H8763" s="12">
        <f ca="1"/>
        <v>0.87894433500203539</v>
      </c>
      <c r="I8763" s="12">
        <v>0.87580000000000002</v>
      </c>
    </row>
    <row r="8764" spans="6:9" x14ac:dyDescent="0.3">
      <c r="F8764" s="2">
        <v>8759</v>
      </c>
      <c r="G8764" s="12">
        <f ca="1"/>
        <v>1.7475332997611985</v>
      </c>
      <c r="H8764" s="12">
        <f ca="1"/>
        <v>0.87902402363950627</v>
      </c>
      <c r="I8764" s="12">
        <v>0.87590000000000001</v>
      </c>
    </row>
    <row r="8765" spans="6:9" x14ac:dyDescent="0.3">
      <c r="F8765" s="2">
        <v>8760</v>
      </c>
      <c r="G8765" s="12">
        <f ca="1"/>
        <v>1.7476249067241387</v>
      </c>
      <c r="H8765" s="12">
        <f ca="1"/>
        <v>0.87904570177570363</v>
      </c>
      <c r="I8765" s="12">
        <v>0.876</v>
      </c>
    </row>
    <row r="8766" spans="6:9" x14ac:dyDescent="0.3">
      <c r="F8766" s="2">
        <v>8761</v>
      </c>
      <c r="G8766" s="12">
        <f ca="1"/>
        <v>1.7479024760911044</v>
      </c>
      <c r="H8766" s="12">
        <f ca="1"/>
        <v>0.879111362823916</v>
      </c>
      <c r="I8766" s="12">
        <v>0.87609999999999999</v>
      </c>
    </row>
    <row r="8767" spans="6:9" x14ac:dyDescent="0.3">
      <c r="F8767" s="2">
        <v>8762</v>
      </c>
      <c r="G8767" s="12">
        <f ca="1"/>
        <v>1.7484138918839809</v>
      </c>
      <c r="H8767" s="12">
        <f ca="1"/>
        <v>0.87923224840029535</v>
      </c>
      <c r="I8767" s="12">
        <v>0.87619999999999998</v>
      </c>
    </row>
    <row r="8768" spans="6:9" x14ac:dyDescent="0.3">
      <c r="F8768" s="2">
        <v>8763</v>
      </c>
      <c r="G8768" s="12">
        <f ca="1"/>
        <v>1.7484715067105392</v>
      </c>
      <c r="H8768" s="12">
        <f ca="1"/>
        <v>0.87924585947118261</v>
      </c>
      <c r="I8768" s="12">
        <v>0.87629999999999997</v>
      </c>
    </row>
    <row r="8769" spans="6:9" x14ac:dyDescent="0.3">
      <c r="F8769" s="2">
        <v>8764</v>
      </c>
      <c r="G8769" s="12">
        <f ca="1"/>
        <v>1.7487051244467757</v>
      </c>
      <c r="H8769" s="12">
        <f ca="1"/>
        <v>0.87930103415322747</v>
      </c>
      <c r="I8769" s="12">
        <v>0.87639999999999996</v>
      </c>
    </row>
    <row r="8770" spans="6:9" x14ac:dyDescent="0.3">
      <c r="F8770" s="2">
        <v>8765</v>
      </c>
      <c r="G8770" s="12">
        <f ca="1"/>
        <v>1.7490713868182597</v>
      </c>
      <c r="H8770" s="12">
        <f ca="1"/>
        <v>0.87938748532562205</v>
      </c>
      <c r="I8770" s="12">
        <v>0.87649999999999995</v>
      </c>
    </row>
    <row r="8771" spans="6:9" x14ac:dyDescent="0.3">
      <c r="F8771" s="2">
        <v>8766</v>
      </c>
      <c r="G8771" s="12">
        <f ca="1"/>
        <v>1.7491844810084698</v>
      </c>
      <c r="H8771" s="12">
        <f ca="1"/>
        <v>0.87941416710186693</v>
      </c>
      <c r="I8771" s="12">
        <v>0.87660000000000005</v>
      </c>
    </row>
    <row r="8772" spans="6:9" x14ac:dyDescent="0.3">
      <c r="F8772" s="2">
        <v>8767</v>
      </c>
      <c r="G8772" s="12">
        <f ca="1"/>
        <v>1.7492699291645957</v>
      </c>
      <c r="H8772" s="12">
        <f ca="1"/>
        <v>0.8794343225559369</v>
      </c>
      <c r="I8772" s="12">
        <v>0.87670000000000003</v>
      </c>
    </row>
    <row r="8773" spans="6:9" x14ac:dyDescent="0.3">
      <c r="F8773" s="2">
        <v>8768</v>
      </c>
      <c r="G8773" s="12">
        <f ca="1"/>
        <v>1.7493214437054614</v>
      </c>
      <c r="H8773" s="12">
        <f ca="1"/>
        <v>0.87944647213961424</v>
      </c>
      <c r="I8773" s="12">
        <v>0.87680000000000002</v>
      </c>
    </row>
    <row r="8774" spans="6:9" x14ac:dyDescent="0.3">
      <c r="F8774" s="2">
        <v>8769</v>
      </c>
      <c r="G8774" s="12">
        <f ca="1"/>
        <v>1.7494858729227298</v>
      </c>
      <c r="H8774" s="12">
        <f ca="1"/>
        <v>0.87948524417406382</v>
      </c>
      <c r="I8774" s="12">
        <v>0.87690000000000001</v>
      </c>
    </row>
    <row r="8775" spans="6:9" x14ac:dyDescent="0.3">
      <c r="F8775" s="2">
        <v>8770</v>
      </c>
      <c r="G8775" s="12">
        <f ca="1"/>
        <v>1.749909006157111</v>
      </c>
      <c r="H8775" s="12">
        <f ca="1"/>
        <v>0.87958496055665258</v>
      </c>
      <c r="I8775" s="12">
        <v>0.877</v>
      </c>
    </row>
    <row r="8776" spans="6:9" x14ac:dyDescent="0.3">
      <c r="F8776" s="2">
        <v>8771</v>
      </c>
      <c r="G8776" s="12">
        <f ca="1"/>
        <v>1.7503237002439331</v>
      </c>
      <c r="H8776" s="12">
        <f ca="1"/>
        <v>0.87968260788945352</v>
      </c>
      <c r="I8776" s="12">
        <v>0.87709999999999999</v>
      </c>
    </row>
    <row r="8777" spans="6:9" x14ac:dyDescent="0.3">
      <c r="F8777" s="2">
        <v>8772</v>
      </c>
      <c r="G8777" s="12">
        <f ca="1"/>
        <v>1.7503897142428926</v>
      </c>
      <c r="H8777" s="12">
        <f ca="1"/>
        <v>0.87969814477004948</v>
      </c>
      <c r="I8777" s="12">
        <v>0.87719999999999998</v>
      </c>
    </row>
    <row r="8778" spans="6:9" x14ac:dyDescent="0.3">
      <c r="F8778" s="2">
        <v>8773</v>
      </c>
      <c r="G8778" s="12">
        <f ca="1"/>
        <v>1.7503907678556854</v>
      </c>
      <c r="H8778" s="12">
        <f ca="1"/>
        <v>0.87969839272926542</v>
      </c>
      <c r="I8778" s="12">
        <v>0.87729999999999997</v>
      </c>
    </row>
    <row r="8779" spans="6:9" x14ac:dyDescent="0.3">
      <c r="F8779" s="2">
        <v>8774</v>
      </c>
      <c r="G8779" s="12">
        <f ca="1"/>
        <v>1.7505560854625819</v>
      </c>
      <c r="H8779" s="12">
        <f ca="1"/>
        <v>0.87973729253814148</v>
      </c>
      <c r="I8779" s="12">
        <v>0.87739999999999996</v>
      </c>
    </row>
    <row r="8780" spans="6:9" x14ac:dyDescent="0.3">
      <c r="F8780" s="2">
        <v>8775</v>
      </c>
      <c r="G8780" s="12">
        <f ca="1"/>
        <v>1.7505809856322878</v>
      </c>
      <c r="H8780" s="12">
        <f ca="1"/>
        <v>0.87974315054183461</v>
      </c>
      <c r="I8780" s="12">
        <v>0.87749999999999995</v>
      </c>
    </row>
    <row r="8781" spans="6:9" x14ac:dyDescent="0.3">
      <c r="F8781" s="2">
        <v>8776</v>
      </c>
      <c r="G8781" s="12">
        <f ca="1"/>
        <v>1.7528154553279309</v>
      </c>
      <c r="H8781" s="12">
        <f ca="1"/>
        <v>0.88026766767668729</v>
      </c>
      <c r="I8781" s="12">
        <v>0.87760000000000005</v>
      </c>
    </row>
    <row r="8782" spans="6:9" x14ac:dyDescent="0.3">
      <c r="F8782" s="2">
        <v>8777</v>
      </c>
      <c r="G8782" s="12">
        <f ca="1"/>
        <v>1.7533718207874476</v>
      </c>
      <c r="H8782" s="12">
        <f ca="1"/>
        <v>0.88039791116405652</v>
      </c>
      <c r="I8782" s="12">
        <v>0.87770000000000004</v>
      </c>
    </row>
    <row r="8783" spans="6:9" x14ac:dyDescent="0.3">
      <c r="F8783" s="2">
        <v>8778</v>
      </c>
      <c r="G8783" s="12">
        <f ca="1"/>
        <v>1.7535357954797623</v>
      </c>
      <c r="H8783" s="12">
        <f ca="1"/>
        <v>0.88043627002645763</v>
      </c>
      <c r="I8783" s="12">
        <v>0.87780000000000002</v>
      </c>
    </row>
    <row r="8784" spans="6:9" x14ac:dyDescent="0.3">
      <c r="F8784" s="2">
        <v>8779</v>
      </c>
      <c r="G8784" s="12">
        <f ca="1"/>
        <v>1.7548431408470639</v>
      </c>
      <c r="H8784" s="12">
        <f ca="1"/>
        <v>0.88074165829085005</v>
      </c>
      <c r="I8784" s="12">
        <v>0.87790000000000001</v>
      </c>
    </row>
    <row r="8785" spans="6:9" x14ac:dyDescent="0.3">
      <c r="F8785" s="2">
        <v>8780</v>
      </c>
      <c r="G8785" s="12">
        <f ca="1"/>
        <v>1.7551344539061313</v>
      </c>
      <c r="H8785" s="12">
        <f ca="1"/>
        <v>0.88080960063559255</v>
      </c>
      <c r="I8785" s="12">
        <v>0.878</v>
      </c>
    </row>
    <row r="8786" spans="6:9" x14ac:dyDescent="0.3">
      <c r="F8786" s="2">
        <v>8781</v>
      </c>
      <c r="G8786" s="12">
        <f ca="1"/>
        <v>1.7554062099483958</v>
      </c>
      <c r="H8786" s="12">
        <f ca="1"/>
        <v>0.88087294672268024</v>
      </c>
      <c r="I8786" s="12">
        <v>0.87809999999999999</v>
      </c>
    </row>
    <row r="8787" spans="6:9" x14ac:dyDescent="0.3">
      <c r="F8787" s="2">
        <v>8782</v>
      </c>
      <c r="G8787" s="12">
        <f ca="1"/>
        <v>1.755743149320546</v>
      </c>
      <c r="H8787" s="12">
        <f ca="1"/>
        <v>0.88095144007908721</v>
      </c>
      <c r="I8787" s="12">
        <v>0.87819999999999998</v>
      </c>
    </row>
    <row r="8788" spans="6:9" x14ac:dyDescent="0.3">
      <c r="F8788" s="2">
        <v>8783</v>
      </c>
      <c r="G8788" s="12">
        <f ca="1"/>
        <v>1.7557815395300449</v>
      </c>
      <c r="H8788" s="12">
        <f ca="1"/>
        <v>0.88096038016366285</v>
      </c>
      <c r="I8788" s="12">
        <v>0.87829999999999997</v>
      </c>
    </row>
    <row r="8789" spans="6:9" x14ac:dyDescent="0.3">
      <c r="F8789" s="2">
        <v>8784</v>
      </c>
      <c r="G8789" s="12">
        <f ca="1"/>
        <v>1.7560128978321816</v>
      </c>
      <c r="H8789" s="12">
        <f ca="1"/>
        <v>0.88101424325232025</v>
      </c>
      <c r="I8789" s="12">
        <v>0.87839999999999996</v>
      </c>
    </row>
    <row r="8790" spans="6:9" x14ac:dyDescent="0.3">
      <c r="F8790" s="2">
        <v>8785</v>
      </c>
      <c r="G8790" s="12">
        <f ca="1"/>
        <v>1.7560273923084675</v>
      </c>
      <c r="H8790" s="12">
        <f ca="1"/>
        <v>0.88101761693234582</v>
      </c>
      <c r="I8790" s="12">
        <v>0.87849999999999995</v>
      </c>
    </row>
    <row r="8791" spans="6:9" x14ac:dyDescent="0.3">
      <c r="F8791" s="2">
        <v>8786</v>
      </c>
      <c r="G8791" s="12">
        <f ca="1"/>
        <v>1.7564095253915191</v>
      </c>
      <c r="H8791" s="12">
        <f ca="1"/>
        <v>0.88110652617997587</v>
      </c>
      <c r="I8791" s="12">
        <v>0.87860000000000005</v>
      </c>
    </row>
    <row r="8792" spans="6:9" x14ac:dyDescent="0.3">
      <c r="F8792" s="2">
        <v>8787</v>
      </c>
      <c r="G8792" s="12">
        <f ca="1"/>
        <v>1.7580817906962636</v>
      </c>
      <c r="H8792" s="12">
        <f ca="1"/>
        <v>0.88149482120375688</v>
      </c>
      <c r="I8792" s="12">
        <v>0.87870000000000004</v>
      </c>
    </row>
    <row r="8793" spans="6:9" x14ac:dyDescent="0.3">
      <c r="F8793" s="2">
        <v>8788</v>
      </c>
      <c r="G8793" s="12">
        <f ca="1"/>
        <v>1.7581287699583406</v>
      </c>
      <c r="H8793" s="12">
        <f ca="1"/>
        <v>0.88150571124732768</v>
      </c>
      <c r="I8793" s="12">
        <v>0.87880000000000003</v>
      </c>
    </row>
    <row r="8794" spans="6:9" x14ac:dyDescent="0.3">
      <c r="F8794" s="2">
        <v>8789</v>
      </c>
      <c r="G8794" s="12">
        <f ca="1"/>
        <v>1.758243806750434</v>
      </c>
      <c r="H8794" s="12">
        <f ca="1"/>
        <v>0.88153237314799737</v>
      </c>
      <c r="I8794" s="12">
        <v>0.87890000000000001</v>
      </c>
    </row>
    <row r="8795" spans="6:9" x14ac:dyDescent="0.3">
      <c r="F8795" s="2">
        <v>8790</v>
      </c>
      <c r="G8795" s="12">
        <f ca="1"/>
        <v>1.7585441366348651</v>
      </c>
      <c r="H8795" s="12">
        <f ca="1"/>
        <v>0.88160195176333445</v>
      </c>
      <c r="I8795" s="12">
        <v>0.879</v>
      </c>
    </row>
    <row r="8796" spans="6:9" x14ac:dyDescent="0.3">
      <c r="F8796" s="2">
        <v>8791</v>
      </c>
      <c r="G8796" s="12">
        <f ca="1"/>
        <v>1.7588244023059285</v>
      </c>
      <c r="H8796" s="12">
        <f ca="1"/>
        <v>0.88166684501827408</v>
      </c>
      <c r="I8796" s="12">
        <v>0.87909999999999999</v>
      </c>
    </row>
    <row r="8797" spans="6:9" x14ac:dyDescent="0.3">
      <c r="F8797" s="2">
        <v>8792</v>
      </c>
      <c r="G8797" s="12">
        <f ca="1"/>
        <v>1.7608992623600308</v>
      </c>
      <c r="H8797" s="12">
        <f ca="1"/>
        <v>0.88214615266224472</v>
      </c>
      <c r="I8797" s="12">
        <v>0.87919999999999998</v>
      </c>
    </row>
    <row r="8798" spans="6:9" x14ac:dyDescent="0.3">
      <c r="F8798" s="2">
        <v>8793</v>
      </c>
      <c r="G8798" s="12">
        <f ca="1"/>
        <v>1.7613027705671533</v>
      </c>
      <c r="H8798" s="12">
        <f ca="1"/>
        <v>0.88223913929759812</v>
      </c>
      <c r="I8798" s="12">
        <v>0.87929999999999997</v>
      </c>
    </row>
    <row r="8799" spans="6:9" x14ac:dyDescent="0.3">
      <c r="F8799" s="2">
        <v>8794</v>
      </c>
      <c r="G8799" s="12">
        <f ca="1"/>
        <v>1.76164433815838</v>
      </c>
      <c r="H8799" s="12">
        <f ca="1"/>
        <v>0.88231779441391145</v>
      </c>
      <c r="I8799" s="12">
        <v>0.87939999999999996</v>
      </c>
    </row>
    <row r="8800" spans="6:9" x14ac:dyDescent="0.3">
      <c r="F8800" s="2">
        <v>8795</v>
      </c>
      <c r="G8800" s="12">
        <f ca="1"/>
        <v>1.7617635926408024</v>
      </c>
      <c r="H8800" s="12">
        <f ca="1"/>
        <v>0.88234524353470589</v>
      </c>
      <c r="I8800" s="12">
        <v>0.87949999999999995</v>
      </c>
    </row>
    <row r="8801" spans="6:9" x14ac:dyDescent="0.3">
      <c r="F8801" s="2">
        <v>8796</v>
      </c>
      <c r="G8801" s="12">
        <f ca="1"/>
        <v>1.7624326554296583</v>
      </c>
      <c r="H8801" s="12">
        <f ca="1"/>
        <v>0.8824991242936433</v>
      </c>
      <c r="I8801" s="12">
        <v>0.87960000000000005</v>
      </c>
    </row>
    <row r="8802" spans="6:9" x14ac:dyDescent="0.3">
      <c r="F8802" s="2">
        <v>8797</v>
      </c>
      <c r="G8802" s="12">
        <f ca="1"/>
        <v>1.7627910829105167</v>
      </c>
      <c r="H8802" s="12">
        <f ca="1"/>
        <v>0.88258147746870252</v>
      </c>
      <c r="I8802" s="12">
        <v>0.87970000000000004</v>
      </c>
    </row>
    <row r="8803" spans="6:9" x14ac:dyDescent="0.3">
      <c r="F8803" s="2">
        <v>8798</v>
      </c>
      <c r="G8803" s="12">
        <f ca="1"/>
        <v>1.7629424349689715</v>
      </c>
      <c r="H8803" s="12">
        <f ca="1"/>
        <v>0.88261623507552356</v>
      </c>
      <c r="I8803" s="12">
        <v>0.87980000000000003</v>
      </c>
    </row>
    <row r="8804" spans="6:9" x14ac:dyDescent="0.3">
      <c r="F8804" s="2">
        <v>8799</v>
      </c>
      <c r="G8804" s="12">
        <f ca="1"/>
        <v>1.7641796196542476</v>
      </c>
      <c r="H8804" s="12">
        <f ca="1"/>
        <v>0.88289996404797466</v>
      </c>
      <c r="I8804" s="12">
        <v>0.87990000000000002</v>
      </c>
    </row>
    <row r="8805" spans="6:9" x14ac:dyDescent="0.3">
      <c r="F8805" s="2">
        <v>8800</v>
      </c>
      <c r="G8805" s="12">
        <f ca="1"/>
        <v>1.7645999363084015</v>
      </c>
      <c r="H8805" s="12">
        <f ca="1"/>
        <v>0.88299620021980307</v>
      </c>
      <c r="I8805" s="12">
        <v>0.88</v>
      </c>
    </row>
    <row r="8806" spans="6:9" x14ac:dyDescent="0.3">
      <c r="F8806" s="2">
        <v>8801</v>
      </c>
      <c r="G8806" s="12">
        <f ca="1"/>
        <v>1.7646223367381102</v>
      </c>
      <c r="H8806" s="12">
        <f ca="1"/>
        <v>0.88300132681634702</v>
      </c>
      <c r="I8806" s="12">
        <v>0.88009999999999999</v>
      </c>
    </row>
    <row r="8807" spans="6:9" x14ac:dyDescent="0.3">
      <c r="F8807" s="2">
        <v>8802</v>
      </c>
      <c r="G8807" s="12">
        <f ca="1"/>
        <v>1.7652623922160924</v>
      </c>
      <c r="H8807" s="12">
        <f ca="1"/>
        <v>0.88314771556887917</v>
      </c>
      <c r="I8807" s="12">
        <v>0.88019999999999998</v>
      </c>
    </row>
    <row r="8808" spans="6:9" x14ac:dyDescent="0.3">
      <c r="F8808" s="2">
        <v>8803</v>
      </c>
      <c r="G8808" s="12">
        <f ca="1"/>
        <v>1.7664253337886857</v>
      </c>
      <c r="H8808" s="12">
        <f ca="1"/>
        <v>0.88341322410724454</v>
      </c>
      <c r="I8808" s="12">
        <v>0.88029999999999997</v>
      </c>
    </row>
    <row r="8809" spans="6:9" x14ac:dyDescent="0.3">
      <c r="F8809" s="2">
        <v>8804</v>
      </c>
      <c r="G8809" s="12">
        <f ca="1"/>
        <v>1.7666681152610575</v>
      </c>
      <c r="H8809" s="12">
        <f ca="1"/>
        <v>0.88346857644870336</v>
      </c>
      <c r="I8809" s="12">
        <v>0.88039999999999996</v>
      </c>
    </row>
    <row r="8810" spans="6:9" x14ac:dyDescent="0.3">
      <c r="F8810" s="2">
        <v>8805</v>
      </c>
      <c r="G8810" s="12">
        <f ca="1"/>
        <v>1.7668597690106198</v>
      </c>
      <c r="H8810" s="12">
        <f ca="1"/>
        <v>0.88351225340010009</v>
      </c>
      <c r="I8810" s="12">
        <v>0.88049999999999995</v>
      </c>
    </row>
    <row r="8811" spans="6:9" x14ac:dyDescent="0.3">
      <c r="F8811" s="2">
        <v>8806</v>
      </c>
      <c r="G8811" s="12">
        <f ca="1"/>
        <v>1.7669665555621821</v>
      </c>
      <c r="H8811" s="12">
        <f ca="1"/>
        <v>0.88353658239417265</v>
      </c>
      <c r="I8811" s="12">
        <v>0.88060000000000005</v>
      </c>
    </row>
    <row r="8812" spans="6:9" x14ac:dyDescent="0.3">
      <c r="F8812" s="2">
        <v>8807</v>
      </c>
      <c r="G8812" s="12">
        <f ca="1"/>
        <v>1.7670529078694288</v>
      </c>
      <c r="H8812" s="12">
        <f ca="1"/>
        <v>0.88355625215518385</v>
      </c>
      <c r="I8812" s="12">
        <v>0.88070000000000004</v>
      </c>
    </row>
    <row r="8813" spans="6:9" x14ac:dyDescent="0.3">
      <c r="F8813" s="2">
        <v>8808</v>
      </c>
      <c r="G8813" s="12">
        <f ca="1"/>
        <v>1.7676809836467577</v>
      </c>
      <c r="H8813" s="12">
        <f ca="1"/>
        <v>0.88369921796919881</v>
      </c>
      <c r="I8813" s="12">
        <v>0.88080000000000003</v>
      </c>
    </row>
    <row r="8814" spans="6:9" x14ac:dyDescent="0.3">
      <c r="F8814" s="2">
        <v>8809</v>
      </c>
      <c r="G8814" s="12">
        <f ca="1"/>
        <v>1.7685349559426888</v>
      </c>
      <c r="H8814" s="12">
        <f ca="1"/>
        <v>0.883893320498365</v>
      </c>
      <c r="I8814" s="12">
        <v>0.88090000000000002</v>
      </c>
    </row>
    <row r="8815" spans="6:9" x14ac:dyDescent="0.3">
      <c r="F8815" s="2">
        <v>8810</v>
      </c>
      <c r="G8815" s="12">
        <f ca="1"/>
        <v>1.7694908135571419</v>
      </c>
      <c r="H8815" s="12">
        <f ca="1"/>
        <v>0.88411019466871132</v>
      </c>
      <c r="I8815" s="12">
        <v>0.88100000000000001</v>
      </c>
    </row>
    <row r="8816" spans="6:9" x14ac:dyDescent="0.3">
      <c r="F8816" s="2">
        <v>8811</v>
      </c>
      <c r="G8816" s="12">
        <f ca="1"/>
        <v>1.7696536907517488</v>
      </c>
      <c r="H8816" s="12">
        <f ca="1"/>
        <v>0.88414710917827977</v>
      </c>
      <c r="I8816" s="12">
        <v>0.88109999999999999</v>
      </c>
    </row>
    <row r="8817" spans="6:9" x14ac:dyDescent="0.3">
      <c r="F8817" s="2">
        <v>8812</v>
      </c>
      <c r="G8817" s="12">
        <f ca="1"/>
        <v>1.7701486371834567</v>
      </c>
      <c r="H8817" s="12">
        <f ca="1"/>
        <v>0.88425921136905905</v>
      </c>
      <c r="I8817" s="12">
        <v>0.88119999999999998</v>
      </c>
    </row>
    <row r="8818" spans="6:9" x14ac:dyDescent="0.3">
      <c r="F8818" s="2">
        <v>8813</v>
      </c>
      <c r="G8818" s="12">
        <f ca="1"/>
        <v>1.7704229569575658</v>
      </c>
      <c r="H8818" s="12">
        <f ca="1"/>
        <v>0.88432129605129906</v>
      </c>
      <c r="I8818" s="12">
        <v>0.88129999999999997</v>
      </c>
    </row>
    <row r="8819" spans="6:9" x14ac:dyDescent="0.3">
      <c r="F8819" s="2">
        <v>8814</v>
      </c>
      <c r="G8819" s="12">
        <f ca="1"/>
        <v>1.7704973271113145</v>
      </c>
      <c r="H8819" s="12">
        <f ca="1"/>
        <v>0.88433812190454852</v>
      </c>
      <c r="I8819" s="12">
        <v>0.88139999999999996</v>
      </c>
    </row>
    <row r="8820" spans="6:9" x14ac:dyDescent="0.3">
      <c r="F8820" s="2">
        <v>8815</v>
      </c>
      <c r="G8820" s="12">
        <f ca="1"/>
        <v>1.7707536512970337</v>
      </c>
      <c r="H8820" s="12">
        <f ca="1"/>
        <v>0.88439609503663885</v>
      </c>
      <c r="I8820" s="12">
        <v>0.88149999999999995</v>
      </c>
    </row>
    <row r="8821" spans="6:9" x14ac:dyDescent="0.3">
      <c r="F8821" s="2">
        <v>8816</v>
      </c>
      <c r="G8821" s="12">
        <f ca="1"/>
        <v>1.7708671321860767</v>
      </c>
      <c r="H8821" s="12">
        <f ca="1"/>
        <v>0.88442175180495819</v>
      </c>
      <c r="I8821" s="12">
        <v>0.88160000000000005</v>
      </c>
    </row>
    <row r="8822" spans="6:9" x14ac:dyDescent="0.3">
      <c r="F8822" s="2">
        <v>8817</v>
      </c>
      <c r="G8822" s="12">
        <f ca="1"/>
        <v>1.7711768937034773</v>
      </c>
      <c r="H8822" s="12">
        <f ca="1"/>
        <v>0.8844917562973742</v>
      </c>
      <c r="I8822" s="12">
        <v>0.88170000000000004</v>
      </c>
    </row>
    <row r="8823" spans="6:9" x14ac:dyDescent="0.3">
      <c r="F8823" s="2">
        <v>8818</v>
      </c>
      <c r="G8823" s="12">
        <f ca="1"/>
        <v>1.7724262892649862</v>
      </c>
      <c r="H8823" s="12">
        <f ca="1"/>
        <v>0.88477368058595551</v>
      </c>
      <c r="I8823" s="12">
        <v>0.88180000000000003</v>
      </c>
    </row>
    <row r="8824" spans="6:9" x14ac:dyDescent="0.3">
      <c r="F8824" s="2">
        <v>8819</v>
      </c>
      <c r="G8824" s="12">
        <f ca="1"/>
        <v>1.7725221488793566</v>
      </c>
      <c r="H8824" s="12">
        <f ca="1"/>
        <v>0.88479528255887141</v>
      </c>
      <c r="I8824" s="12">
        <v>0.88190000000000002</v>
      </c>
    </row>
    <row r="8825" spans="6:9" x14ac:dyDescent="0.3">
      <c r="F8825" s="2">
        <v>8820</v>
      </c>
      <c r="G8825" s="12">
        <f ca="1"/>
        <v>1.7729226236031492</v>
      </c>
      <c r="H8825" s="12">
        <f ca="1"/>
        <v>0.88488548552390478</v>
      </c>
      <c r="I8825" s="12">
        <v>0.88200000000000001</v>
      </c>
    </row>
    <row r="8826" spans="6:9" x14ac:dyDescent="0.3">
      <c r="F8826" s="2">
        <v>8821</v>
      </c>
      <c r="G8826" s="12">
        <f ca="1"/>
        <v>1.7732779157622696</v>
      </c>
      <c r="H8826" s="12">
        <f ca="1"/>
        <v>0.88496545208644339</v>
      </c>
      <c r="I8826" s="12">
        <v>0.8821</v>
      </c>
    </row>
    <row r="8827" spans="6:9" x14ac:dyDescent="0.3">
      <c r="F8827" s="2">
        <v>8822</v>
      </c>
      <c r="G8827" s="12">
        <f ca="1"/>
        <v>1.7732917614407258</v>
      </c>
      <c r="H8827" s="12">
        <f ca="1"/>
        <v>0.88496856723900452</v>
      </c>
      <c r="I8827" s="12">
        <v>0.88219999999999998</v>
      </c>
    </row>
    <row r="8828" spans="6:9" x14ac:dyDescent="0.3">
      <c r="F8828" s="2">
        <v>8823</v>
      </c>
      <c r="G8828" s="12">
        <f ca="1"/>
        <v>1.7733325942489404</v>
      </c>
      <c r="H8828" s="12">
        <f ca="1"/>
        <v>0.884977753757755</v>
      </c>
      <c r="I8828" s="12">
        <v>0.88229999999999997</v>
      </c>
    </row>
    <row r="8829" spans="6:9" x14ac:dyDescent="0.3">
      <c r="F8829" s="2">
        <v>8824</v>
      </c>
      <c r="G8829" s="12">
        <f ca="1"/>
        <v>1.7735801915813989</v>
      </c>
      <c r="H8829" s="12">
        <f ca="1"/>
        <v>0.88503344211989554</v>
      </c>
      <c r="I8829" s="12">
        <v>0.88239999999999996</v>
      </c>
    </row>
    <row r="8830" spans="6:9" x14ac:dyDescent="0.3">
      <c r="F8830" s="2">
        <v>8825</v>
      </c>
      <c r="G8830" s="12">
        <f ca="1"/>
        <v>1.7745068428335586</v>
      </c>
      <c r="H8830" s="12">
        <f ca="1"/>
        <v>0.88524161929405087</v>
      </c>
      <c r="I8830" s="12">
        <v>0.88249999999999995</v>
      </c>
    </row>
    <row r="8831" spans="6:9" x14ac:dyDescent="0.3">
      <c r="F8831" s="2">
        <v>8826</v>
      </c>
      <c r="G8831" s="12">
        <f ca="1"/>
        <v>1.7754647161646346</v>
      </c>
      <c r="H8831" s="12">
        <f ca="1"/>
        <v>0.88545641201611791</v>
      </c>
      <c r="I8831" s="12">
        <v>0.88260000000000005</v>
      </c>
    </row>
    <row r="8832" spans="6:9" x14ac:dyDescent="0.3">
      <c r="F8832" s="2">
        <v>8827</v>
      </c>
      <c r="G8832" s="12">
        <f ca="1"/>
        <v>1.7762192079862504</v>
      </c>
      <c r="H8832" s="12">
        <f ca="1"/>
        <v>0.8856253137712643</v>
      </c>
      <c r="I8832" s="12">
        <v>0.88270000000000004</v>
      </c>
    </row>
    <row r="8833" spans="6:9" x14ac:dyDescent="0.3">
      <c r="F8833" s="2">
        <v>8828</v>
      </c>
      <c r="G8833" s="12">
        <f ca="1"/>
        <v>1.7763121625288216</v>
      </c>
      <c r="H8833" s="12">
        <f ca="1"/>
        <v>0.88564610537530863</v>
      </c>
      <c r="I8833" s="12">
        <v>0.88280000000000003</v>
      </c>
    </row>
    <row r="8834" spans="6:9" x14ac:dyDescent="0.3">
      <c r="F8834" s="2">
        <v>8829</v>
      </c>
      <c r="G8834" s="12">
        <f ca="1"/>
        <v>1.7780831839686846</v>
      </c>
      <c r="H8834" s="12">
        <f ca="1"/>
        <v>0.88604151263756148</v>
      </c>
      <c r="I8834" s="12">
        <v>0.88290000000000002</v>
      </c>
    </row>
    <row r="8835" spans="6:9" x14ac:dyDescent="0.3">
      <c r="F8835" s="2">
        <v>8830</v>
      </c>
      <c r="G8835" s="12">
        <f ca="1"/>
        <v>1.7791173407390541</v>
      </c>
      <c r="H8835" s="12">
        <f ca="1"/>
        <v>0.88627176696997001</v>
      </c>
      <c r="I8835" s="12">
        <v>0.88300000000000001</v>
      </c>
    </row>
    <row r="8836" spans="6:9" x14ac:dyDescent="0.3">
      <c r="F8836" s="2">
        <v>8831</v>
      </c>
      <c r="G8836" s="12">
        <f ca="1"/>
        <v>1.7793365636033831</v>
      </c>
      <c r="H8836" s="12">
        <f ca="1"/>
        <v>0.88632051659780409</v>
      </c>
      <c r="I8836" s="12">
        <v>0.8831</v>
      </c>
    </row>
    <row r="8837" spans="6:9" x14ac:dyDescent="0.3">
      <c r="F8837" s="2">
        <v>8832</v>
      </c>
      <c r="G8837" s="12">
        <f ca="1"/>
        <v>1.779554426886925</v>
      </c>
      <c r="H8837" s="12">
        <f ca="1"/>
        <v>0.88636894304483471</v>
      </c>
      <c r="I8837" s="12">
        <v>0.88319999999999999</v>
      </c>
    </row>
    <row r="8838" spans="6:9" x14ac:dyDescent="0.3">
      <c r="F8838" s="2">
        <v>8833</v>
      </c>
      <c r="G8838" s="12">
        <f ca="1"/>
        <v>1.7797594234497707</v>
      </c>
      <c r="H8838" s="12">
        <f ca="1"/>
        <v>0.88641449052174304</v>
      </c>
      <c r="I8838" s="12">
        <v>0.88329999999999997</v>
      </c>
    </row>
    <row r="8839" spans="6:9" x14ac:dyDescent="0.3">
      <c r="F8839" s="2">
        <v>8834</v>
      </c>
      <c r="G8839" s="12">
        <f ca="1"/>
        <v>1.7806679748095999</v>
      </c>
      <c r="H8839" s="12">
        <f ca="1"/>
        <v>0.88661613721234378</v>
      </c>
      <c r="I8839" s="12">
        <v>0.88339999999999996</v>
      </c>
    </row>
    <row r="8840" spans="6:9" x14ac:dyDescent="0.3">
      <c r="F8840" s="2">
        <v>8835</v>
      </c>
      <c r="G8840" s="12">
        <f ca="1"/>
        <v>1.7808684781940196</v>
      </c>
      <c r="H8840" s="12">
        <f ca="1"/>
        <v>0.88666058897433364</v>
      </c>
      <c r="I8840" s="12">
        <v>0.88349999999999995</v>
      </c>
    </row>
    <row r="8841" spans="6:9" x14ac:dyDescent="0.3">
      <c r="F8841" s="2">
        <v>8836</v>
      </c>
      <c r="G8841" s="12">
        <f ca="1"/>
        <v>1.7820260335625231</v>
      </c>
      <c r="H8841" s="12">
        <f ca="1"/>
        <v>0.88691687699527577</v>
      </c>
      <c r="I8841" s="12">
        <v>0.88360000000000005</v>
      </c>
    </row>
    <row r="8842" spans="6:9" x14ac:dyDescent="0.3">
      <c r="F8842" s="2">
        <v>8837</v>
      </c>
      <c r="G8842" s="12">
        <f ca="1"/>
        <v>1.7838406681259602</v>
      </c>
      <c r="H8842" s="12">
        <f ca="1"/>
        <v>0.88731747105383119</v>
      </c>
      <c r="I8842" s="12">
        <v>0.88370000000000004</v>
      </c>
    </row>
    <row r="8843" spans="6:9" x14ac:dyDescent="0.3">
      <c r="F8843" s="2">
        <v>8838</v>
      </c>
      <c r="G8843" s="12">
        <f ca="1"/>
        <v>1.7846547503110013</v>
      </c>
      <c r="H8843" s="12">
        <f ca="1"/>
        <v>0.88749672089934495</v>
      </c>
      <c r="I8843" s="12">
        <v>0.88380000000000003</v>
      </c>
    </row>
    <row r="8844" spans="6:9" x14ac:dyDescent="0.3">
      <c r="F8844" s="2">
        <v>8839</v>
      </c>
      <c r="G8844" s="12">
        <f ca="1"/>
        <v>1.7851387096438593</v>
      </c>
      <c r="H8844" s="12">
        <f ca="1"/>
        <v>0.88760314597991152</v>
      </c>
      <c r="I8844" s="12">
        <v>0.88390000000000002</v>
      </c>
    </row>
    <row r="8845" spans="6:9" x14ac:dyDescent="0.3">
      <c r="F8845" s="2">
        <v>8840</v>
      </c>
      <c r="G8845" s="12">
        <f ca="1"/>
        <v>1.7851398468122062</v>
      </c>
      <c r="H8845" s="12">
        <f ca="1"/>
        <v>0.88760339592942528</v>
      </c>
      <c r="I8845" s="12">
        <v>0.88400000000000001</v>
      </c>
    </row>
    <row r="8846" spans="6:9" x14ac:dyDescent="0.3">
      <c r="F8846" s="2">
        <v>8841</v>
      </c>
      <c r="G8846" s="12">
        <f ca="1"/>
        <v>1.7855436514665559</v>
      </c>
      <c r="H8846" s="12">
        <f ca="1"/>
        <v>0.88769211675780468</v>
      </c>
      <c r="I8846" s="12">
        <v>0.8841</v>
      </c>
    </row>
    <row r="8847" spans="6:9" x14ac:dyDescent="0.3">
      <c r="F8847" s="2">
        <v>8842</v>
      </c>
      <c r="G8847" s="12">
        <f ca="1"/>
        <v>1.7862706908385526</v>
      </c>
      <c r="H8847" s="12">
        <f ca="1"/>
        <v>0.88785167832972145</v>
      </c>
      <c r="I8847" s="12">
        <v>0.88419999999999999</v>
      </c>
    </row>
    <row r="8848" spans="6:9" x14ac:dyDescent="0.3">
      <c r="F8848" s="2">
        <v>8843</v>
      </c>
      <c r="G8848" s="12">
        <f ca="1"/>
        <v>1.786283022270591</v>
      </c>
      <c r="H8848" s="12">
        <f ca="1"/>
        <v>0.88785438270801786</v>
      </c>
      <c r="I8848" s="12">
        <v>0.88429999999999997</v>
      </c>
    </row>
    <row r="8849" spans="6:9" x14ac:dyDescent="0.3">
      <c r="F8849" s="2">
        <v>8844</v>
      </c>
      <c r="G8849" s="12">
        <f ca="1"/>
        <v>1.7881373264928115</v>
      </c>
      <c r="H8849" s="12">
        <f ca="1"/>
        <v>0.88826029878681723</v>
      </c>
      <c r="I8849" s="12">
        <v>0.88439999999999996</v>
      </c>
    </row>
    <row r="8850" spans="6:9" x14ac:dyDescent="0.3">
      <c r="F8850" s="2">
        <v>8845</v>
      </c>
      <c r="G8850" s="12">
        <f ca="1"/>
        <v>1.7891399756281234</v>
      </c>
      <c r="H8850" s="12">
        <f ca="1"/>
        <v>0.88847916624277601</v>
      </c>
      <c r="I8850" s="12">
        <v>0.88449999999999995</v>
      </c>
    </row>
    <row r="8851" spans="6:9" x14ac:dyDescent="0.3">
      <c r="F8851" s="2">
        <v>8846</v>
      </c>
      <c r="G8851" s="12">
        <f ca="1"/>
        <v>1.7908618564328467</v>
      </c>
      <c r="H8851" s="12">
        <f ca="1"/>
        <v>0.88885402616243225</v>
      </c>
      <c r="I8851" s="12">
        <v>0.88460000000000005</v>
      </c>
    </row>
    <row r="8852" spans="6:9" x14ac:dyDescent="0.3">
      <c r="F8852" s="2">
        <v>8847</v>
      </c>
      <c r="G8852" s="12">
        <f ca="1"/>
        <v>1.7914874770413569</v>
      </c>
      <c r="H8852" s="12">
        <f ca="1"/>
        <v>0.88898991120245019</v>
      </c>
      <c r="I8852" s="12">
        <v>0.88470000000000004</v>
      </c>
    </row>
    <row r="8853" spans="6:9" x14ac:dyDescent="0.3">
      <c r="F8853" s="2">
        <v>8848</v>
      </c>
      <c r="G8853" s="12">
        <f ca="1"/>
        <v>1.7916156386795852</v>
      </c>
      <c r="H8853" s="12">
        <f ca="1"/>
        <v>0.88901772727699779</v>
      </c>
      <c r="I8853" s="12">
        <v>0.88480000000000003</v>
      </c>
    </row>
    <row r="8854" spans="6:9" x14ac:dyDescent="0.3">
      <c r="F8854" s="2">
        <v>8849</v>
      </c>
      <c r="G8854" s="12">
        <f ca="1"/>
        <v>1.7923493251684264</v>
      </c>
      <c r="H8854" s="12">
        <f ca="1"/>
        <v>0.88917683060715935</v>
      </c>
      <c r="I8854" s="12">
        <v>0.88490000000000002</v>
      </c>
    </row>
    <row r="8855" spans="6:9" x14ac:dyDescent="0.3">
      <c r="F8855" s="2">
        <v>8850</v>
      </c>
      <c r="G8855" s="12">
        <f ca="1"/>
        <v>1.7924675956847052</v>
      </c>
      <c r="H8855" s="12">
        <f ca="1"/>
        <v>0.8892024565790948</v>
      </c>
      <c r="I8855" s="12">
        <v>0.88500000000000001</v>
      </c>
    </row>
    <row r="8856" spans="6:9" x14ac:dyDescent="0.3">
      <c r="F8856" s="2">
        <v>8851</v>
      </c>
      <c r="G8856" s="12">
        <f ca="1"/>
        <v>1.7925826436194716</v>
      </c>
      <c r="H8856" s="12">
        <f ca="1"/>
        <v>0.88922737857131429</v>
      </c>
      <c r="I8856" s="12">
        <v>0.8851</v>
      </c>
    </row>
    <row r="8857" spans="6:9" x14ac:dyDescent="0.3">
      <c r="F8857" s="2">
        <v>8852</v>
      </c>
      <c r="G8857" s="12">
        <f ca="1"/>
        <v>1.793062016270081</v>
      </c>
      <c r="H8857" s="12">
        <f ca="1"/>
        <v>0.8893311607096317</v>
      </c>
      <c r="I8857" s="12">
        <v>0.88519999999999999</v>
      </c>
    </row>
    <row r="8858" spans="6:9" x14ac:dyDescent="0.3">
      <c r="F8858" s="2">
        <v>8853</v>
      </c>
      <c r="G8858" s="12">
        <f ca="1"/>
        <v>1.7936899838809777</v>
      </c>
      <c r="H8858" s="12">
        <f ca="1"/>
        <v>0.88946696463891706</v>
      </c>
      <c r="I8858" s="12">
        <v>0.88529999999999998</v>
      </c>
    </row>
    <row r="8859" spans="6:9" x14ac:dyDescent="0.3">
      <c r="F8859" s="2">
        <v>8854</v>
      </c>
      <c r="G8859" s="12">
        <f ca="1"/>
        <v>1.7939577955360806</v>
      </c>
      <c r="H8859" s="12">
        <f ca="1"/>
        <v>0.8895248302911567</v>
      </c>
      <c r="I8859" s="12">
        <v>0.88539999999999996</v>
      </c>
    </row>
    <row r="8860" spans="6:9" x14ac:dyDescent="0.3">
      <c r="F8860" s="2">
        <v>8855</v>
      </c>
      <c r="G8860" s="12">
        <f ca="1"/>
        <v>1.7945177841246411</v>
      </c>
      <c r="H8860" s="12">
        <f ca="1"/>
        <v>0.88964572741837744</v>
      </c>
      <c r="I8860" s="12">
        <v>0.88549999999999995</v>
      </c>
    </row>
    <row r="8861" spans="6:9" x14ac:dyDescent="0.3">
      <c r="F8861" s="2">
        <v>8856</v>
      </c>
      <c r="G8861" s="12">
        <f ca="1"/>
        <v>1.7946835877806127</v>
      </c>
      <c r="H8861" s="12">
        <f ca="1"/>
        <v>0.88968149750386072</v>
      </c>
      <c r="I8861" s="12">
        <v>0.88560000000000005</v>
      </c>
    </row>
    <row r="8862" spans="6:9" x14ac:dyDescent="0.3">
      <c r="F8862" s="2">
        <v>8857</v>
      </c>
      <c r="G8862" s="12">
        <f ca="1"/>
        <v>1.7951032343416542</v>
      </c>
      <c r="H8862" s="12">
        <f ca="1"/>
        <v>0.88977197878751646</v>
      </c>
      <c r="I8862" s="12">
        <v>0.88570000000000004</v>
      </c>
    </row>
    <row r="8863" spans="6:9" x14ac:dyDescent="0.3">
      <c r="F8863" s="2">
        <v>8858</v>
      </c>
      <c r="G8863" s="12">
        <f ca="1"/>
        <v>1.7952186474036902</v>
      </c>
      <c r="H8863" s="12">
        <f ca="1"/>
        <v>0.88979685022096699</v>
      </c>
      <c r="I8863" s="12">
        <v>0.88580000000000003</v>
      </c>
    </row>
    <row r="8864" spans="6:9" x14ac:dyDescent="0.3">
      <c r="F8864" s="2">
        <v>8859</v>
      </c>
      <c r="G8864" s="12">
        <f ca="1"/>
        <v>1.795667555006311</v>
      </c>
      <c r="H8864" s="12">
        <f ca="1"/>
        <v>0.88989353565728502</v>
      </c>
      <c r="I8864" s="12">
        <v>0.88590000000000002</v>
      </c>
    </row>
    <row r="8865" spans="6:9" x14ac:dyDescent="0.3">
      <c r="F8865" s="2">
        <v>8860</v>
      </c>
      <c r="G8865" s="12">
        <f ca="1"/>
        <v>1.7958317875796252</v>
      </c>
      <c r="H8865" s="12">
        <f ca="1"/>
        <v>0.88992888657547997</v>
      </c>
      <c r="I8865" s="12">
        <v>0.88600000000000001</v>
      </c>
    </row>
    <row r="8866" spans="6:9" x14ac:dyDescent="0.3">
      <c r="F8866" s="2">
        <v>8861</v>
      </c>
      <c r="G8866" s="12">
        <f ca="1"/>
        <v>1.7959646101489686</v>
      </c>
      <c r="H8866" s="12">
        <f ca="1"/>
        <v>0.88995746814054066</v>
      </c>
      <c r="I8866" s="12">
        <v>0.8861</v>
      </c>
    </row>
    <row r="8867" spans="6:9" x14ac:dyDescent="0.3">
      <c r="F8867" s="2">
        <v>8862</v>
      </c>
      <c r="G8867" s="12">
        <f ca="1"/>
        <v>1.7963500590919872</v>
      </c>
      <c r="H8867" s="12">
        <f ca="1"/>
        <v>0.8900403689826033</v>
      </c>
      <c r="I8867" s="12">
        <v>0.88619999999999999</v>
      </c>
    </row>
    <row r="8868" spans="6:9" x14ac:dyDescent="0.3">
      <c r="F8868" s="2">
        <v>8863</v>
      </c>
      <c r="G8868" s="12">
        <f ca="1"/>
        <v>1.7965713443984219</v>
      </c>
      <c r="H8868" s="12">
        <f ca="1"/>
        <v>0.89008793367451722</v>
      </c>
      <c r="I8868" s="12">
        <v>0.88629999999999998</v>
      </c>
    </row>
    <row r="8869" spans="6:9" x14ac:dyDescent="0.3">
      <c r="F8869" s="2">
        <v>8864</v>
      </c>
      <c r="G8869" s="12">
        <f ca="1"/>
        <v>1.7968628023758531</v>
      </c>
      <c r="H8869" s="12">
        <f ca="1"/>
        <v>0.89015055011262412</v>
      </c>
      <c r="I8869" s="12">
        <v>0.88639999999999997</v>
      </c>
    </row>
    <row r="8870" spans="6:9" x14ac:dyDescent="0.3">
      <c r="F8870" s="2">
        <v>8865</v>
      </c>
      <c r="G8870" s="12">
        <f ca="1"/>
        <v>1.7974710568646077</v>
      </c>
      <c r="H8870" s="12">
        <f ca="1"/>
        <v>0.89028111074026339</v>
      </c>
      <c r="I8870" s="12">
        <v>0.88649999999999995</v>
      </c>
    </row>
    <row r="8871" spans="6:9" x14ac:dyDescent="0.3">
      <c r="F8871" s="2">
        <v>8866</v>
      </c>
      <c r="G8871" s="12">
        <f ca="1"/>
        <v>1.7987919255874998</v>
      </c>
      <c r="H8871" s="12">
        <f ca="1"/>
        <v>0.89056409348975141</v>
      </c>
      <c r="I8871" s="12">
        <v>0.88660000000000005</v>
      </c>
    </row>
    <row r="8872" spans="6:9" x14ac:dyDescent="0.3">
      <c r="F8872" s="2">
        <v>8867</v>
      </c>
      <c r="G8872" s="12">
        <f ca="1"/>
        <v>1.7991093353401197</v>
      </c>
      <c r="H8872" s="12">
        <f ca="1"/>
        <v>0.89063198544795064</v>
      </c>
      <c r="I8872" s="12">
        <v>0.88670000000000004</v>
      </c>
    </row>
    <row r="8873" spans="6:9" x14ac:dyDescent="0.3">
      <c r="F8873" s="2">
        <v>8868</v>
      </c>
      <c r="G8873" s="12">
        <f ca="1"/>
        <v>1.7997703007301173</v>
      </c>
      <c r="H8873" s="12">
        <f ca="1"/>
        <v>0.89077322537033465</v>
      </c>
      <c r="I8873" s="12">
        <v>0.88680000000000003</v>
      </c>
    </row>
    <row r="8874" spans="6:9" x14ac:dyDescent="0.3">
      <c r="F8874" s="2">
        <v>8869</v>
      </c>
      <c r="G8874" s="12">
        <f ca="1"/>
        <v>1.8000826252520012</v>
      </c>
      <c r="H8874" s="12">
        <f ca="1"/>
        <v>0.89083990107724698</v>
      </c>
      <c r="I8874" s="12">
        <v>0.88690000000000002</v>
      </c>
    </row>
    <row r="8875" spans="6:9" x14ac:dyDescent="0.3">
      <c r="F8875" s="2">
        <v>8870</v>
      </c>
      <c r="G8875" s="12">
        <f ca="1"/>
        <v>1.8001382028045985</v>
      </c>
      <c r="H8875" s="12">
        <f ca="1"/>
        <v>0.89085176158430945</v>
      </c>
      <c r="I8875" s="12">
        <v>0.88700000000000001</v>
      </c>
    </row>
    <row r="8876" spans="6:9" x14ac:dyDescent="0.3">
      <c r="F8876" s="2">
        <v>8871</v>
      </c>
      <c r="G8876" s="12">
        <f ca="1"/>
        <v>1.8001862781148963</v>
      </c>
      <c r="H8876" s="12">
        <f ca="1"/>
        <v>0.8908620200285654</v>
      </c>
      <c r="I8876" s="12">
        <v>0.8871</v>
      </c>
    </row>
    <row r="8877" spans="6:9" x14ac:dyDescent="0.3">
      <c r="F8877" s="2">
        <v>8872</v>
      </c>
      <c r="G8877" s="12">
        <f ca="1"/>
        <v>1.8003077821918458</v>
      </c>
      <c r="H8877" s="12">
        <f ca="1"/>
        <v>0.8908879425693631</v>
      </c>
      <c r="I8877" s="12">
        <v>0.88719999999999999</v>
      </c>
    </row>
    <row r="8878" spans="6:9" x14ac:dyDescent="0.3">
      <c r="F8878" s="2">
        <v>8873</v>
      </c>
      <c r="G8878" s="12">
        <f ca="1"/>
        <v>1.8008640554201445</v>
      </c>
      <c r="H8878" s="12">
        <f ca="1"/>
        <v>0.89100654247776778</v>
      </c>
      <c r="I8878" s="12">
        <v>0.88729999999999998</v>
      </c>
    </row>
    <row r="8879" spans="6:9" x14ac:dyDescent="0.3">
      <c r="F8879" s="2">
        <v>8874</v>
      </c>
      <c r="G8879" s="12">
        <f ca="1"/>
        <v>1.8017096934965187</v>
      </c>
      <c r="H8879" s="12">
        <f ca="1"/>
        <v>0.89118658693730191</v>
      </c>
      <c r="I8879" s="12">
        <v>0.88739999999999997</v>
      </c>
    </row>
    <row r="8880" spans="6:9" x14ac:dyDescent="0.3">
      <c r="F8880" s="2">
        <v>8875</v>
      </c>
      <c r="G8880" s="12">
        <f ca="1"/>
        <v>1.8018890790876323</v>
      </c>
      <c r="H8880" s="12">
        <f ca="1"/>
        <v>0.89122474121988926</v>
      </c>
      <c r="I8880" s="12">
        <v>0.88749999999999996</v>
      </c>
    </row>
    <row r="8881" spans="6:9" x14ac:dyDescent="0.3">
      <c r="F8881" s="2">
        <v>8876</v>
      </c>
      <c r="G8881" s="12">
        <f ca="1"/>
        <v>1.802494179989145</v>
      </c>
      <c r="H8881" s="12">
        <f ca="1"/>
        <v>0.89135334306929592</v>
      </c>
      <c r="I8881" s="12">
        <v>0.88759999999999994</v>
      </c>
    </row>
    <row r="8882" spans="6:9" x14ac:dyDescent="0.3">
      <c r="F8882" s="2">
        <v>8877</v>
      </c>
      <c r="G8882" s="12">
        <f ca="1"/>
        <v>1.8033498180003997</v>
      </c>
      <c r="H8882" s="12">
        <f ca="1"/>
        <v>0.89153492941365931</v>
      </c>
      <c r="I8882" s="12">
        <v>0.88770000000000004</v>
      </c>
    </row>
    <row r="8883" spans="6:9" x14ac:dyDescent="0.3">
      <c r="F8883" s="2">
        <v>8878</v>
      </c>
      <c r="G8883" s="12">
        <f ca="1"/>
        <v>1.8036727348427193</v>
      </c>
      <c r="H8883" s="12">
        <f ca="1"/>
        <v>0.89160338019405572</v>
      </c>
      <c r="I8883" s="12">
        <v>0.88780000000000003</v>
      </c>
    </row>
    <row r="8884" spans="6:9" x14ac:dyDescent="0.3">
      <c r="F8884" s="2">
        <v>8879</v>
      </c>
      <c r="G8884" s="12">
        <f ca="1"/>
        <v>1.8041469281913132</v>
      </c>
      <c r="H8884" s="12">
        <f ca="1"/>
        <v>0.89170381895605477</v>
      </c>
      <c r="I8884" s="12">
        <v>0.88790000000000002</v>
      </c>
    </row>
    <row r="8885" spans="6:9" x14ac:dyDescent="0.3">
      <c r="F8885" s="2">
        <v>8880</v>
      </c>
      <c r="G8885" s="12">
        <f ca="1"/>
        <v>1.8041839795542396</v>
      </c>
      <c r="H8885" s="12">
        <f ca="1"/>
        <v>0.89171166283392567</v>
      </c>
      <c r="I8885" s="12">
        <v>0.88800000000000001</v>
      </c>
    </row>
    <row r="8886" spans="6:9" x14ac:dyDescent="0.3">
      <c r="F8886" s="2">
        <v>8881</v>
      </c>
      <c r="G8886" s="12">
        <f ca="1"/>
        <v>1.8042486590957723</v>
      </c>
      <c r="H8886" s="12">
        <f ca="1"/>
        <v>0.89172535429956667</v>
      </c>
      <c r="I8886" s="12">
        <v>0.8881</v>
      </c>
    </row>
    <row r="8887" spans="6:9" x14ac:dyDescent="0.3">
      <c r="F8887" s="2">
        <v>8882</v>
      </c>
      <c r="G8887" s="12">
        <f ca="1"/>
        <v>1.8052952054312508</v>
      </c>
      <c r="H8887" s="12">
        <f ca="1"/>
        <v>0.8919466459245069</v>
      </c>
      <c r="I8887" s="12">
        <v>0.88819999999999999</v>
      </c>
    </row>
    <row r="8888" spans="6:9" x14ac:dyDescent="0.3">
      <c r="F8888" s="2">
        <v>8883</v>
      </c>
      <c r="G8888" s="12">
        <f ca="1"/>
        <v>1.8061116543361102</v>
      </c>
      <c r="H8888" s="12">
        <f ca="1"/>
        <v>0.89211896623256792</v>
      </c>
      <c r="I8888" s="12">
        <v>0.88829999999999998</v>
      </c>
    </row>
    <row r="8889" spans="6:9" x14ac:dyDescent="0.3">
      <c r="F8889" s="2">
        <v>8884</v>
      </c>
      <c r="G8889" s="12">
        <f ca="1"/>
        <v>1.8082414476780599</v>
      </c>
      <c r="H8889" s="12">
        <f ca="1"/>
        <v>0.89256717605298386</v>
      </c>
      <c r="I8889" s="12">
        <v>0.88839999999999997</v>
      </c>
    </row>
    <row r="8890" spans="6:9" x14ac:dyDescent="0.3">
      <c r="F8890" s="2">
        <v>8885</v>
      </c>
      <c r="G8890" s="12">
        <f ca="1"/>
        <v>1.808494914060542</v>
      </c>
      <c r="H8890" s="12">
        <f ca="1"/>
        <v>0.89262039196501086</v>
      </c>
      <c r="I8890" s="12">
        <v>0.88849999999999996</v>
      </c>
    </row>
    <row r="8891" spans="6:9" x14ac:dyDescent="0.3">
      <c r="F8891" s="2">
        <v>8886</v>
      </c>
      <c r="G8891" s="12">
        <f ca="1"/>
        <v>1.8088545570466099</v>
      </c>
      <c r="H8891" s="12">
        <f ca="1"/>
        <v>0.89269585420385478</v>
      </c>
      <c r="I8891" s="12">
        <v>0.88859999999999995</v>
      </c>
    </row>
    <row r="8892" spans="6:9" x14ac:dyDescent="0.3">
      <c r="F8892" s="2">
        <v>8887</v>
      </c>
      <c r="G8892" s="12">
        <f ca="1"/>
        <v>1.8088872183976512</v>
      </c>
      <c r="H8892" s="12">
        <f ca="1"/>
        <v>0.8927027047296171</v>
      </c>
      <c r="I8892" s="12">
        <v>0.88870000000000005</v>
      </c>
    </row>
    <row r="8893" spans="6:9" x14ac:dyDescent="0.3">
      <c r="F8893" s="2">
        <v>8888</v>
      </c>
      <c r="G8893" s="12">
        <f ca="1"/>
        <v>1.8089734025447681</v>
      </c>
      <c r="H8893" s="12">
        <f ca="1"/>
        <v>0.89272077922386706</v>
      </c>
      <c r="I8893" s="12">
        <v>0.88880000000000003</v>
      </c>
    </row>
    <row r="8894" spans="6:9" x14ac:dyDescent="0.3">
      <c r="F8894" s="2">
        <v>8889</v>
      </c>
      <c r="G8894" s="12">
        <f ca="1"/>
        <v>1.8093162079064971</v>
      </c>
      <c r="H8894" s="12">
        <f ca="1"/>
        <v>0.89279264172187056</v>
      </c>
      <c r="I8894" s="12">
        <v>0.88890000000000002</v>
      </c>
    </row>
    <row r="8895" spans="6:9" x14ac:dyDescent="0.3">
      <c r="F8895" s="2">
        <v>8890</v>
      </c>
      <c r="G8895" s="12">
        <f ca="1"/>
        <v>1.8095356514362444</v>
      </c>
      <c r="H8895" s="12">
        <f ca="1"/>
        <v>0.89283861825548727</v>
      </c>
      <c r="I8895" s="12">
        <v>0.88900000000000001</v>
      </c>
    </row>
    <row r="8896" spans="6:9" x14ac:dyDescent="0.3">
      <c r="F8896" s="2">
        <v>8891</v>
      </c>
      <c r="G8896" s="12">
        <f ca="1"/>
        <v>1.809881559977899</v>
      </c>
      <c r="H8896" s="12">
        <f ca="1"/>
        <v>0.89291105053316655</v>
      </c>
      <c r="I8896" s="12">
        <v>0.8891</v>
      </c>
    </row>
    <row r="8897" spans="6:9" x14ac:dyDescent="0.3">
      <c r="F8897" s="2">
        <v>8892</v>
      </c>
      <c r="G8897" s="12">
        <f ca="1"/>
        <v>1.8101550102202157</v>
      </c>
      <c r="H8897" s="12">
        <f ca="1"/>
        <v>0.89296827521529887</v>
      </c>
      <c r="I8897" s="12">
        <v>0.88919999999999999</v>
      </c>
    </row>
    <row r="8898" spans="6:9" x14ac:dyDescent="0.3">
      <c r="F8898" s="2">
        <v>8893</v>
      </c>
      <c r="G8898" s="12">
        <f ca="1"/>
        <v>1.8104688067666224</v>
      </c>
      <c r="H8898" s="12">
        <f ca="1"/>
        <v>0.89303390503825852</v>
      </c>
      <c r="I8898" s="12">
        <v>0.88929999999999998</v>
      </c>
    </row>
    <row r="8899" spans="6:9" x14ac:dyDescent="0.3">
      <c r="F8899" s="2">
        <v>8894</v>
      </c>
      <c r="G8899" s="12">
        <f ca="1"/>
        <v>1.810546665362877</v>
      </c>
      <c r="H8899" s="12">
        <f ca="1"/>
        <v>0.89305018268283209</v>
      </c>
      <c r="I8899" s="12">
        <v>0.88939999999999997</v>
      </c>
    </row>
    <row r="8900" spans="6:9" x14ac:dyDescent="0.3">
      <c r="F8900" s="2">
        <v>8895</v>
      </c>
      <c r="G8900" s="12">
        <f ca="1"/>
        <v>1.8109538103912668</v>
      </c>
      <c r="H8900" s="12">
        <f ca="1"/>
        <v>0.89313526239246421</v>
      </c>
      <c r="I8900" s="12">
        <v>0.88949999999999996</v>
      </c>
    </row>
    <row r="8901" spans="6:9" x14ac:dyDescent="0.3">
      <c r="F8901" s="2">
        <v>8896</v>
      </c>
      <c r="G8901" s="12">
        <f ca="1"/>
        <v>1.8111670698143791</v>
      </c>
      <c r="H8901" s="12">
        <f ca="1"/>
        <v>0.89317979917407686</v>
      </c>
      <c r="I8901" s="12">
        <v>0.88959999999999995</v>
      </c>
    </row>
    <row r="8902" spans="6:9" x14ac:dyDescent="0.3">
      <c r="F8902" s="2">
        <v>8897</v>
      </c>
      <c r="G8902" s="12">
        <f ca="1"/>
        <v>1.8112177745363425</v>
      </c>
      <c r="H8902" s="12">
        <f ca="1"/>
        <v>0.89319038551111185</v>
      </c>
      <c r="I8902" s="12">
        <v>0.88970000000000005</v>
      </c>
    </row>
    <row r="8903" spans="6:9" x14ac:dyDescent="0.3">
      <c r="F8903" s="2">
        <v>8898</v>
      </c>
      <c r="G8903" s="12">
        <f ca="1"/>
        <v>1.811399590907697</v>
      </c>
      <c r="H8903" s="12">
        <f ca="1"/>
        <v>0.89322833714742655</v>
      </c>
      <c r="I8903" s="12">
        <v>0.88980000000000004</v>
      </c>
    </row>
    <row r="8904" spans="6:9" x14ac:dyDescent="0.3">
      <c r="F8904" s="2">
        <v>8899</v>
      </c>
      <c r="G8904" s="12">
        <f ca="1"/>
        <v>1.8118015857876333</v>
      </c>
      <c r="H8904" s="12">
        <f ca="1"/>
        <v>0.89331219958560371</v>
      </c>
      <c r="I8904" s="12">
        <v>0.88990000000000002</v>
      </c>
    </row>
    <row r="8905" spans="6:9" x14ac:dyDescent="0.3">
      <c r="F8905" s="2">
        <v>8900</v>
      </c>
      <c r="G8905" s="12">
        <f ca="1"/>
        <v>1.8121300774774178</v>
      </c>
      <c r="H8905" s="12">
        <f ca="1"/>
        <v>0.89338067865016446</v>
      </c>
      <c r="I8905" s="12">
        <v>0.89</v>
      </c>
    </row>
    <row r="8906" spans="6:9" x14ac:dyDescent="0.3">
      <c r="F8906" s="2">
        <v>8901</v>
      </c>
      <c r="G8906" s="12">
        <f ca="1"/>
        <v>1.8122888970238569</v>
      </c>
      <c r="H8906" s="12">
        <f ca="1"/>
        <v>0.89341377104636144</v>
      </c>
      <c r="I8906" s="12">
        <v>0.8901</v>
      </c>
    </row>
    <row r="8907" spans="6:9" x14ac:dyDescent="0.3">
      <c r="F8907" s="2">
        <v>8902</v>
      </c>
      <c r="G8907" s="12">
        <f ca="1"/>
        <v>1.8123042569710002</v>
      </c>
      <c r="H8907" s="12">
        <f ca="1"/>
        <v>0.89341697096710071</v>
      </c>
      <c r="I8907" s="12">
        <v>0.89019999999999999</v>
      </c>
    </row>
    <row r="8908" spans="6:9" x14ac:dyDescent="0.3">
      <c r="F8908" s="2">
        <v>8903</v>
      </c>
      <c r="G8908" s="12">
        <f ca="1"/>
        <v>1.8129415028340561</v>
      </c>
      <c r="H8908" s="12">
        <f ca="1"/>
        <v>0.89354964209791143</v>
      </c>
      <c r="I8908" s="12">
        <v>0.89029999999999998</v>
      </c>
    </row>
    <row r="8909" spans="6:9" x14ac:dyDescent="0.3">
      <c r="F8909" s="2">
        <v>8904</v>
      </c>
      <c r="G8909" s="12">
        <f ca="1"/>
        <v>1.8137569806808325</v>
      </c>
      <c r="H8909" s="12">
        <f ca="1"/>
        <v>0.89371917656159749</v>
      </c>
      <c r="I8909" s="12">
        <v>0.89039999999999997</v>
      </c>
    </row>
    <row r="8910" spans="6:9" x14ac:dyDescent="0.3">
      <c r="F8910" s="2">
        <v>8905</v>
      </c>
      <c r="G8910" s="12">
        <f ca="1"/>
        <v>1.8140208483038565</v>
      </c>
      <c r="H8910" s="12">
        <f ca="1"/>
        <v>0.89377397504571299</v>
      </c>
      <c r="I8910" s="12">
        <v>0.89049999999999996</v>
      </c>
    </row>
    <row r="8911" spans="6:9" x14ac:dyDescent="0.3">
      <c r="F8911" s="2">
        <v>8906</v>
      </c>
      <c r="G8911" s="12">
        <f ca="1"/>
        <v>1.8143714703029747</v>
      </c>
      <c r="H8911" s="12">
        <f ca="1"/>
        <v>0.89384674595484936</v>
      </c>
      <c r="I8911" s="12">
        <v>0.89059999999999995</v>
      </c>
    </row>
    <row r="8912" spans="6:9" x14ac:dyDescent="0.3">
      <c r="F8912" s="2">
        <v>8907</v>
      </c>
      <c r="G8912" s="12">
        <f ca="1"/>
        <v>1.8143857738939395</v>
      </c>
      <c r="H8912" s="12">
        <f ca="1"/>
        <v>0.89384971356634046</v>
      </c>
      <c r="I8912" s="12">
        <v>0.89070000000000005</v>
      </c>
    </row>
    <row r="8913" spans="6:9" x14ac:dyDescent="0.3">
      <c r="F8913" s="2">
        <v>8908</v>
      </c>
      <c r="G8913" s="12">
        <f ca="1"/>
        <v>1.8145365033180028</v>
      </c>
      <c r="H8913" s="12">
        <f ca="1"/>
        <v>0.89388098077777611</v>
      </c>
      <c r="I8913" s="12">
        <v>0.89080000000000004</v>
      </c>
    </row>
    <row r="8914" spans="6:9" x14ac:dyDescent="0.3">
      <c r="F8914" s="2">
        <v>8909</v>
      </c>
      <c r="G8914" s="12">
        <f ca="1"/>
        <v>1.8145560986002542</v>
      </c>
      <c r="H8914" s="12">
        <f ca="1"/>
        <v>0.89388504492570886</v>
      </c>
      <c r="I8914" s="12">
        <v>0.89090000000000003</v>
      </c>
    </row>
    <row r="8915" spans="6:9" x14ac:dyDescent="0.3">
      <c r="F8915" s="2">
        <v>8910</v>
      </c>
      <c r="G8915" s="12">
        <f ca="1"/>
        <v>1.8148885083502313</v>
      </c>
      <c r="H8915" s="12">
        <f ca="1"/>
        <v>0.8939539641876133</v>
      </c>
      <c r="I8915" s="12">
        <v>0.89100000000000001</v>
      </c>
    </row>
    <row r="8916" spans="6:9" x14ac:dyDescent="0.3">
      <c r="F8916" s="2">
        <v>8911</v>
      </c>
      <c r="G8916" s="12">
        <f ca="1"/>
        <v>1.8151771267720225</v>
      </c>
      <c r="H8916" s="12">
        <f ca="1"/>
        <v>0.89401376736718019</v>
      </c>
      <c r="I8916" s="12">
        <v>0.8911</v>
      </c>
    </row>
    <row r="8917" spans="6:9" x14ac:dyDescent="0.3">
      <c r="F8917" s="2">
        <v>8912</v>
      </c>
      <c r="G8917" s="12">
        <f ca="1"/>
        <v>1.8154172416691901</v>
      </c>
      <c r="H8917" s="12">
        <f ca="1"/>
        <v>0.89406349437359445</v>
      </c>
      <c r="I8917" s="12">
        <v>0.89119999999999999</v>
      </c>
    </row>
    <row r="8918" spans="6:9" x14ac:dyDescent="0.3">
      <c r="F8918" s="2">
        <v>8913</v>
      </c>
      <c r="G8918" s="12">
        <f ca="1"/>
        <v>1.815562341434376</v>
      </c>
      <c r="H8918" s="12">
        <f ca="1"/>
        <v>0.89409353261605451</v>
      </c>
      <c r="I8918" s="12">
        <v>0.89129999999999998</v>
      </c>
    </row>
    <row r="8919" spans="6:9" x14ac:dyDescent="0.3">
      <c r="F8919" s="2">
        <v>8914</v>
      </c>
      <c r="G8919" s="12">
        <f ca="1"/>
        <v>1.8155672643240137</v>
      </c>
      <c r="H8919" s="12">
        <f ca="1"/>
        <v>0.8940945515909664</v>
      </c>
      <c r="I8919" s="12">
        <v>0.89139999999999997</v>
      </c>
    </row>
    <row r="8920" spans="6:9" x14ac:dyDescent="0.3">
      <c r="F8920" s="2">
        <v>8915</v>
      </c>
      <c r="G8920" s="12">
        <f ca="1"/>
        <v>1.8158283167111098</v>
      </c>
      <c r="H8920" s="12">
        <f ca="1"/>
        <v>0.89414857187471264</v>
      </c>
      <c r="I8920" s="12">
        <v>0.89149999999999996</v>
      </c>
    </row>
    <row r="8921" spans="6:9" x14ac:dyDescent="0.3">
      <c r="F8921" s="2">
        <v>8916</v>
      </c>
      <c r="G8921" s="12">
        <f ca="1"/>
        <v>1.8163600070439858</v>
      </c>
      <c r="H8921" s="12">
        <f ca="1"/>
        <v>0.89425850980959454</v>
      </c>
      <c r="I8921" s="12">
        <v>0.89159999999999995</v>
      </c>
    </row>
    <row r="8922" spans="6:9" x14ac:dyDescent="0.3">
      <c r="F8922" s="2">
        <v>8917</v>
      </c>
      <c r="G8922" s="12">
        <f ca="1"/>
        <v>1.816484939362309</v>
      </c>
      <c r="H8922" s="12">
        <f ca="1"/>
        <v>0.89428432537455727</v>
      </c>
      <c r="I8922" s="12">
        <v>0.89170000000000005</v>
      </c>
    </row>
    <row r="8923" spans="6:9" x14ac:dyDescent="0.3">
      <c r="F8923" s="2">
        <v>8918</v>
      </c>
      <c r="G8923" s="12">
        <f ca="1"/>
        <v>1.8165816957210834</v>
      </c>
      <c r="H8923" s="12">
        <f ca="1"/>
        <v>0.89430431437850788</v>
      </c>
      <c r="I8923" s="12">
        <v>0.89180000000000004</v>
      </c>
    </row>
    <row r="8924" spans="6:9" x14ac:dyDescent="0.3">
      <c r="F8924" s="2">
        <v>8919</v>
      </c>
      <c r="G8924" s="12">
        <f ca="1"/>
        <v>1.8171180994342879</v>
      </c>
      <c r="H8924" s="12">
        <f ca="1"/>
        <v>0.89441506126783044</v>
      </c>
      <c r="I8924" s="12">
        <v>0.89190000000000003</v>
      </c>
    </row>
    <row r="8925" spans="6:9" x14ac:dyDescent="0.3">
      <c r="F8925" s="2">
        <v>8920</v>
      </c>
      <c r="G8925" s="12">
        <f ca="1"/>
        <v>1.8185074629661482</v>
      </c>
      <c r="H8925" s="12">
        <f ca="1"/>
        <v>0.89470136613910767</v>
      </c>
      <c r="I8925" s="12">
        <v>0.89200000000000002</v>
      </c>
    </row>
    <row r="8926" spans="6:9" x14ac:dyDescent="0.3">
      <c r="F8926" s="2">
        <v>8921</v>
      </c>
      <c r="G8926" s="12">
        <f ca="1"/>
        <v>1.8193373836059947</v>
      </c>
      <c r="H8926" s="12">
        <f ca="1"/>
        <v>0.89487201215012568</v>
      </c>
      <c r="I8926" s="12">
        <v>0.8921</v>
      </c>
    </row>
    <row r="8927" spans="6:9" x14ac:dyDescent="0.3">
      <c r="F8927" s="2">
        <v>8922</v>
      </c>
      <c r="G8927" s="12">
        <f ca="1"/>
        <v>1.8199148278210995</v>
      </c>
      <c r="H8927" s="12">
        <f ca="1"/>
        <v>0.89499057948721483</v>
      </c>
      <c r="I8927" s="12">
        <v>0.89219999999999999</v>
      </c>
    </row>
    <row r="8928" spans="6:9" x14ac:dyDescent="0.3">
      <c r="F8928" s="2">
        <v>8923</v>
      </c>
      <c r="G8928" s="12">
        <f ca="1"/>
        <v>1.8203766673288833</v>
      </c>
      <c r="H8928" s="12">
        <f ca="1"/>
        <v>0.89508531213201281</v>
      </c>
      <c r="I8928" s="12">
        <v>0.89229999999999998</v>
      </c>
    </row>
    <row r="8929" spans="6:9" x14ac:dyDescent="0.3">
      <c r="F8929" s="2">
        <v>8924</v>
      </c>
      <c r="G8929" s="12">
        <f ca="1"/>
        <v>1.8206096184013461</v>
      </c>
      <c r="H8929" s="12">
        <f ca="1"/>
        <v>0.89513306228986234</v>
      </c>
      <c r="I8929" s="12">
        <v>0.89239999999999997</v>
      </c>
    </row>
    <row r="8930" spans="6:9" x14ac:dyDescent="0.3">
      <c r="F8930" s="2">
        <v>8925</v>
      </c>
      <c r="G8930" s="12">
        <f ca="1"/>
        <v>1.8208597579798138</v>
      </c>
      <c r="H8930" s="12">
        <f ca="1"/>
        <v>0.89518431124036235</v>
      </c>
      <c r="I8930" s="12">
        <v>0.89249999999999996</v>
      </c>
    </row>
    <row r="8931" spans="6:9" x14ac:dyDescent="0.3">
      <c r="F8931" s="2">
        <v>8926</v>
      </c>
      <c r="G8931" s="12">
        <f ca="1"/>
        <v>1.8208643032587759</v>
      </c>
      <c r="H8931" s="12">
        <f ca="1"/>
        <v>0.89518524224894924</v>
      </c>
      <c r="I8931" s="12">
        <v>0.89259999999999995</v>
      </c>
    </row>
    <row r="8932" spans="6:9" x14ac:dyDescent="0.3">
      <c r="F8932" s="2">
        <v>8927</v>
      </c>
      <c r="G8932" s="12">
        <f ca="1"/>
        <v>1.8223138398604961</v>
      </c>
      <c r="H8932" s="12">
        <f ca="1"/>
        <v>0.89548172385831626</v>
      </c>
      <c r="I8932" s="12">
        <v>0.89270000000000005</v>
      </c>
    </row>
    <row r="8933" spans="6:9" x14ac:dyDescent="0.3">
      <c r="F8933" s="2">
        <v>8928</v>
      </c>
      <c r="G8933" s="12">
        <f ca="1"/>
        <v>1.8223503161070993</v>
      </c>
      <c r="H8933" s="12">
        <f ca="1"/>
        <v>0.89548917358085278</v>
      </c>
      <c r="I8933" s="12">
        <v>0.89280000000000004</v>
      </c>
    </row>
    <row r="8934" spans="6:9" x14ac:dyDescent="0.3">
      <c r="F8934" s="2">
        <v>8929</v>
      </c>
      <c r="G8934" s="12">
        <f ca="1"/>
        <v>1.8228159729547992</v>
      </c>
      <c r="H8934" s="12">
        <f ca="1"/>
        <v>0.89558422972783469</v>
      </c>
      <c r="I8934" s="12">
        <v>0.89290000000000003</v>
      </c>
    </row>
    <row r="8935" spans="6:9" x14ac:dyDescent="0.3">
      <c r="F8935" s="2">
        <v>8930</v>
      </c>
      <c r="G8935" s="12">
        <f ca="1"/>
        <v>1.82368790420954</v>
      </c>
      <c r="H8935" s="12">
        <f ca="1"/>
        <v>0.89576198469009483</v>
      </c>
      <c r="I8935" s="12">
        <v>0.89300000000000002</v>
      </c>
    </row>
    <row r="8936" spans="6:9" x14ac:dyDescent="0.3">
      <c r="F8936" s="2">
        <v>8931</v>
      </c>
      <c r="G8936" s="12">
        <f ca="1"/>
        <v>1.8245725989727291</v>
      </c>
      <c r="H8936" s="12">
        <f ca="1"/>
        <v>0.8959420284466284</v>
      </c>
      <c r="I8936" s="12">
        <v>0.8931</v>
      </c>
    </row>
    <row r="8937" spans="6:9" x14ac:dyDescent="0.3">
      <c r="F8937" s="2">
        <v>8932</v>
      </c>
      <c r="G8937" s="12">
        <f ca="1"/>
        <v>1.8246430483419618</v>
      </c>
      <c r="H8937" s="12">
        <f ca="1"/>
        <v>0.89595635201353074</v>
      </c>
      <c r="I8937" s="12">
        <v>0.89319999999999999</v>
      </c>
    </row>
    <row r="8938" spans="6:9" x14ac:dyDescent="0.3">
      <c r="F8938" s="2">
        <v>8933</v>
      </c>
      <c r="G8938" s="12">
        <f ca="1"/>
        <v>1.8252871437097187</v>
      </c>
      <c r="H8938" s="12">
        <f ca="1"/>
        <v>0.89608721510570566</v>
      </c>
      <c r="I8938" s="12">
        <v>0.89329999999999998</v>
      </c>
    </row>
    <row r="8939" spans="6:9" x14ac:dyDescent="0.3">
      <c r="F8939" s="2">
        <v>8934</v>
      </c>
      <c r="G8939" s="12">
        <f ca="1"/>
        <v>1.8256268132802196</v>
      </c>
      <c r="H8939" s="12">
        <f ca="1"/>
        <v>0.89615615979259411</v>
      </c>
      <c r="I8939" s="12">
        <v>0.89339999999999997</v>
      </c>
    </row>
    <row r="8940" spans="6:9" x14ac:dyDescent="0.3">
      <c r="F8940" s="2">
        <v>8935</v>
      </c>
      <c r="G8940" s="12">
        <f ca="1"/>
        <v>1.8260994362975089</v>
      </c>
      <c r="H8940" s="12">
        <f ca="1"/>
        <v>0.89625201371729446</v>
      </c>
      <c r="I8940" s="12">
        <v>0.89349999999999996</v>
      </c>
    </row>
    <row r="8941" spans="6:9" x14ac:dyDescent="0.3">
      <c r="F8941" s="2">
        <v>8936</v>
      </c>
      <c r="G8941" s="12">
        <f ca="1"/>
        <v>1.8261859817853427</v>
      </c>
      <c r="H8941" s="12">
        <f ca="1"/>
        <v>0.89626955652481088</v>
      </c>
      <c r="I8941" s="12">
        <v>0.89359999999999995</v>
      </c>
    </row>
    <row r="8942" spans="6:9" x14ac:dyDescent="0.3">
      <c r="F8942" s="2">
        <v>8937</v>
      </c>
      <c r="G8942" s="12">
        <f ca="1"/>
        <v>1.826736368473564</v>
      </c>
      <c r="H8942" s="12">
        <f ca="1"/>
        <v>0.89638104983949674</v>
      </c>
      <c r="I8942" s="12">
        <v>0.89370000000000005</v>
      </c>
    </row>
    <row r="8943" spans="6:9" x14ac:dyDescent="0.3">
      <c r="F8943" s="2">
        <v>8938</v>
      </c>
      <c r="G8943" s="12">
        <f ca="1"/>
        <v>1.8269854723033416</v>
      </c>
      <c r="H8943" s="12">
        <f ca="1"/>
        <v>0.89643147155584535</v>
      </c>
      <c r="I8943" s="12">
        <v>0.89380000000000004</v>
      </c>
    </row>
    <row r="8944" spans="6:9" x14ac:dyDescent="0.3">
      <c r="F8944" s="2">
        <v>8939</v>
      </c>
      <c r="G8944" s="12">
        <f ca="1"/>
        <v>1.8277644353820885</v>
      </c>
      <c r="H8944" s="12">
        <f ca="1"/>
        <v>0.89658898302620216</v>
      </c>
      <c r="I8944" s="12">
        <v>0.89390000000000003</v>
      </c>
    </row>
    <row r="8945" spans="6:9" x14ac:dyDescent="0.3">
      <c r="F8945" s="2">
        <v>8940</v>
      </c>
      <c r="G8945" s="12">
        <f ca="1"/>
        <v>1.8278202312456151</v>
      </c>
      <c r="H8945" s="12">
        <f ca="1"/>
        <v>0.89660025599779258</v>
      </c>
      <c r="I8945" s="12">
        <v>0.89400000000000002</v>
      </c>
    </row>
    <row r="8946" spans="6:9" x14ac:dyDescent="0.3">
      <c r="F8946" s="2">
        <v>8941</v>
      </c>
      <c r="G8946" s="12">
        <f ca="1"/>
        <v>1.8278984400982348</v>
      </c>
      <c r="H8946" s="12">
        <f ca="1"/>
        <v>0.89661605518386667</v>
      </c>
      <c r="I8946" s="12">
        <v>0.89410000000000001</v>
      </c>
    </row>
    <row r="8947" spans="6:9" x14ac:dyDescent="0.3">
      <c r="F8947" s="2">
        <v>8942</v>
      </c>
      <c r="G8947" s="12">
        <f ca="1"/>
        <v>1.8282270643344973</v>
      </c>
      <c r="H8947" s="12">
        <f ca="1"/>
        <v>0.89668241474304977</v>
      </c>
      <c r="I8947" s="12">
        <v>0.89419999999999999</v>
      </c>
    </row>
    <row r="8948" spans="6:9" x14ac:dyDescent="0.3">
      <c r="F8948" s="2">
        <v>8943</v>
      </c>
      <c r="G8948" s="12">
        <f ca="1"/>
        <v>1.8284103578236</v>
      </c>
      <c r="H8948" s="12">
        <f ca="1"/>
        <v>0.89671940870536182</v>
      </c>
      <c r="I8948" s="12">
        <v>0.89429999999999998</v>
      </c>
    </row>
    <row r="8949" spans="6:9" x14ac:dyDescent="0.3">
      <c r="F8949" s="2">
        <v>8944</v>
      </c>
      <c r="G8949" s="12">
        <f ca="1"/>
        <v>1.8287127383690278</v>
      </c>
      <c r="H8949" s="12">
        <f ca="1"/>
        <v>0.89678040856742292</v>
      </c>
      <c r="I8949" s="12">
        <v>0.89439999999999997</v>
      </c>
    </row>
    <row r="8950" spans="6:9" x14ac:dyDescent="0.3">
      <c r="F8950" s="2">
        <v>8945</v>
      </c>
      <c r="G8950" s="12">
        <f ca="1"/>
        <v>1.8289981094737431</v>
      </c>
      <c r="H8950" s="12">
        <f ca="1"/>
        <v>0.89683794359171576</v>
      </c>
      <c r="I8950" s="12">
        <v>0.89449999999999996</v>
      </c>
    </row>
    <row r="8951" spans="6:9" x14ac:dyDescent="0.3">
      <c r="F8951" s="2">
        <v>8946</v>
      </c>
      <c r="G8951" s="12">
        <f ca="1"/>
        <v>1.8300081962357213</v>
      </c>
      <c r="H8951" s="12">
        <f ca="1"/>
        <v>0.89704133099129757</v>
      </c>
      <c r="I8951" s="12">
        <v>0.89459999999999995</v>
      </c>
    </row>
    <row r="8952" spans="6:9" x14ac:dyDescent="0.3">
      <c r="F8952" s="2">
        <v>8947</v>
      </c>
      <c r="G8952" s="12">
        <f ca="1"/>
        <v>1.8307607615800665</v>
      </c>
      <c r="H8952" s="12">
        <f ca="1"/>
        <v>0.89719260057486649</v>
      </c>
      <c r="I8952" s="12">
        <v>0.89470000000000005</v>
      </c>
    </row>
    <row r="8953" spans="6:9" x14ac:dyDescent="0.3">
      <c r="F8953" s="2">
        <v>8948</v>
      </c>
      <c r="G8953" s="12">
        <f ca="1"/>
        <v>1.8308187470200148</v>
      </c>
      <c r="H8953" s="12">
        <f ca="1"/>
        <v>0.89720424660092446</v>
      </c>
      <c r="I8953" s="12">
        <v>0.89480000000000004</v>
      </c>
    </row>
    <row r="8954" spans="6:9" x14ac:dyDescent="0.3">
      <c r="F8954" s="2">
        <v>8949</v>
      </c>
      <c r="G8954" s="12">
        <f ca="1"/>
        <v>1.830912859349245</v>
      </c>
      <c r="H8954" s="12">
        <f ca="1"/>
        <v>0.8972231456484</v>
      </c>
      <c r="I8954" s="12">
        <v>0.89490000000000003</v>
      </c>
    </row>
    <row r="8955" spans="6:9" x14ac:dyDescent="0.3">
      <c r="F8955" s="2">
        <v>8950</v>
      </c>
      <c r="G8955" s="12">
        <f ca="1"/>
        <v>1.8319863751235681</v>
      </c>
      <c r="H8955" s="12">
        <f ca="1"/>
        <v>0.89743847328037052</v>
      </c>
      <c r="I8955" s="12">
        <v>0.89500000000000002</v>
      </c>
    </row>
    <row r="8956" spans="6:9" x14ac:dyDescent="0.3">
      <c r="F8956" s="2">
        <v>8951</v>
      </c>
      <c r="G8956" s="12">
        <f ca="1"/>
        <v>1.8323483329977743</v>
      </c>
      <c r="H8956" s="12">
        <f ca="1"/>
        <v>0.89751097226621002</v>
      </c>
      <c r="I8956" s="12">
        <v>0.89510000000000001</v>
      </c>
    </row>
    <row r="8957" spans="6:9" x14ac:dyDescent="0.3">
      <c r="F8957" s="2">
        <v>8952</v>
      </c>
      <c r="G8957" s="12">
        <f ca="1"/>
        <v>1.8333775557910885</v>
      </c>
      <c r="H8957" s="12">
        <f ca="1"/>
        <v>0.89771683844678596</v>
      </c>
      <c r="I8957" s="12">
        <v>0.8952</v>
      </c>
    </row>
    <row r="8958" spans="6:9" x14ac:dyDescent="0.3">
      <c r="F8958" s="2">
        <v>8953</v>
      </c>
      <c r="G8958" s="12">
        <f ca="1"/>
        <v>1.8334411898524583</v>
      </c>
      <c r="H8958" s="12">
        <f ca="1"/>
        <v>0.89772955282457412</v>
      </c>
      <c r="I8958" s="12">
        <v>0.89529999999999998</v>
      </c>
    </row>
    <row r="8959" spans="6:9" x14ac:dyDescent="0.3">
      <c r="F8959" s="2">
        <v>8954</v>
      </c>
      <c r="G8959" s="12">
        <f ca="1"/>
        <v>1.833826280592443</v>
      </c>
      <c r="H8959" s="12">
        <f ca="1"/>
        <v>0.89780646153639954</v>
      </c>
      <c r="I8959" s="12">
        <v>0.89539999999999997</v>
      </c>
    </row>
    <row r="8960" spans="6:9" x14ac:dyDescent="0.3">
      <c r="F8960" s="2">
        <v>8955</v>
      </c>
      <c r="G8960" s="12">
        <f ca="1"/>
        <v>1.8340066438513936</v>
      </c>
      <c r="H8960" s="12">
        <f ca="1"/>
        <v>0.89784246276267321</v>
      </c>
      <c r="I8960" s="12">
        <v>0.89549999999999996</v>
      </c>
    </row>
    <row r="8961" spans="6:9" x14ac:dyDescent="0.3">
      <c r="F8961" s="2">
        <v>8956</v>
      </c>
      <c r="G8961" s="12">
        <f ca="1"/>
        <v>1.8348356044181919</v>
      </c>
      <c r="H8961" s="12">
        <f ca="1"/>
        <v>0.89800776127792359</v>
      </c>
      <c r="I8961" s="12">
        <v>0.89559999999999995</v>
      </c>
    </row>
    <row r="8962" spans="6:9" x14ac:dyDescent="0.3">
      <c r="F8962" s="2">
        <v>8957</v>
      </c>
      <c r="G8962" s="12">
        <f ca="1"/>
        <v>1.8348936395546398</v>
      </c>
      <c r="H8962" s="12">
        <f ca="1"/>
        <v>0.89801932358410919</v>
      </c>
      <c r="I8962" s="12">
        <v>0.89570000000000005</v>
      </c>
    </row>
    <row r="8963" spans="6:9" x14ac:dyDescent="0.3">
      <c r="F8963" s="2">
        <v>8958</v>
      </c>
      <c r="G8963" s="12">
        <f ca="1"/>
        <v>1.8349476653378247</v>
      </c>
      <c r="H8963" s="12">
        <f ca="1"/>
        <v>0.89803008591445699</v>
      </c>
      <c r="I8963" s="12">
        <v>0.89580000000000004</v>
      </c>
    </row>
    <row r="8964" spans="6:9" x14ac:dyDescent="0.3">
      <c r="F8964" s="2">
        <v>8959</v>
      </c>
      <c r="G8964" s="12">
        <f ca="1"/>
        <v>1.8353466257755535</v>
      </c>
      <c r="H8964" s="12">
        <f ca="1"/>
        <v>0.89810952609292594</v>
      </c>
      <c r="I8964" s="12">
        <v>0.89590000000000003</v>
      </c>
    </row>
    <row r="8965" spans="6:9" x14ac:dyDescent="0.3">
      <c r="F8965" s="2">
        <v>8960</v>
      </c>
      <c r="G8965" s="12">
        <f ca="1"/>
        <v>1.8365649996622768</v>
      </c>
      <c r="H8965" s="12">
        <f ca="1"/>
        <v>0.89835173785402356</v>
      </c>
      <c r="I8965" s="12">
        <v>0.89600000000000002</v>
      </c>
    </row>
    <row r="8966" spans="6:9" x14ac:dyDescent="0.3">
      <c r="F8966" s="2">
        <v>8961</v>
      </c>
      <c r="G8966" s="12">
        <f ca="1"/>
        <v>1.8368347119207176</v>
      </c>
      <c r="H8966" s="12">
        <f ca="1"/>
        <v>0.89840527743536591</v>
      </c>
      <c r="I8966" s="12">
        <v>0.89610000000000001</v>
      </c>
    </row>
    <row r="8967" spans="6:9" x14ac:dyDescent="0.3">
      <c r="F8967" s="2">
        <v>8962</v>
      </c>
      <c r="G8967" s="12">
        <f ca="1"/>
        <v>1.8386089373652155</v>
      </c>
      <c r="H8967" s="12">
        <f ca="1"/>
        <v>0.89875676000995863</v>
      </c>
      <c r="I8967" s="12">
        <v>0.8962</v>
      </c>
    </row>
    <row r="8968" spans="6:9" x14ac:dyDescent="0.3">
      <c r="F8968" s="2">
        <v>8963</v>
      </c>
      <c r="G8968" s="12">
        <f ca="1"/>
        <v>1.8392289251644121</v>
      </c>
      <c r="H8968" s="12">
        <f ca="1"/>
        <v>0.89887929147476919</v>
      </c>
      <c r="I8968" s="12">
        <v>0.89629999999999999</v>
      </c>
    </row>
    <row r="8969" spans="6:9" x14ac:dyDescent="0.3">
      <c r="F8969" s="2">
        <v>8964</v>
      </c>
      <c r="G8969" s="12">
        <f ca="1"/>
        <v>1.8395831690731945</v>
      </c>
      <c r="H8969" s="12">
        <f ca="1"/>
        <v>0.89894923500883328</v>
      </c>
      <c r="I8969" s="12">
        <v>0.89639999999999997</v>
      </c>
    </row>
    <row r="8970" spans="6:9" x14ac:dyDescent="0.3">
      <c r="F8970" s="2">
        <v>8965</v>
      </c>
      <c r="G8970" s="12">
        <f ca="1"/>
        <v>1.839639758162509</v>
      </c>
      <c r="H8970" s="12">
        <f ca="1"/>
        <v>0.89896040366857721</v>
      </c>
      <c r="I8970" s="12">
        <v>0.89649999999999996</v>
      </c>
    </row>
    <row r="8971" spans="6:9" x14ac:dyDescent="0.3">
      <c r="F8971" s="2">
        <v>8966</v>
      </c>
      <c r="G8971" s="12">
        <f ca="1"/>
        <v>1.8397715331274507</v>
      </c>
      <c r="H8971" s="12">
        <f ca="1"/>
        <v>0.89898640647332828</v>
      </c>
      <c r="I8971" s="12">
        <v>0.89659999999999995</v>
      </c>
    </row>
    <row r="8972" spans="6:9" x14ac:dyDescent="0.3">
      <c r="F8972" s="2">
        <v>8967</v>
      </c>
      <c r="G8972" s="12">
        <f ca="1"/>
        <v>1.8398700515754904</v>
      </c>
      <c r="H8972" s="12">
        <f ca="1"/>
        <v>0.8990058424213605</v>
      </c>
      <c r="I8972" s="12">
        <v>0.89670000000000005</v>
      </c>
    </row>
    <row r="8973" spans="6:9" x14ac:dyDescent="0.3">
      <c r="F8973" s="2">
        <v>8968</v>
      </c>
      <c r="G8973" s="12">
        <f ca="1"/>
        <v>1.8400618034559524</v>
      </c>
      <c r="H8973" s="12">
        <f ca="1"/>
        <v>0.89904366079669407</v>
      </c>
      <c r="I8973" s="12">
        <v>0.89680000000000004</v>
      </c>
    </row>
    <row r="8974" spans="6:9" x14ac:dyDescent="0.3">
      <c r="F8974" s="2">
        <v>8969</v>
      </c>
      <c r="G8974" s="12">
        <f ca="1"/>
        <v>1.8403833102162335</v>
      </c>
      <c r="H8974" s="12">
        <f ca="1"/>
        <v>0.89910703790762392</v>
      </c>
      <c r="I8974" s="12">
        <v>0.89690000000000003</v>
      </c>
    </row>
    <row r="8975" spans="6:9" x14ac:dyDescent="0.3">
      <c r="F8975" s="2">
        <v>8970</v>
      </c>
      <c r="G8975" s="12">
        <f ca="1"/>
        <v>1.8413728506382523</v>
      </c>
      <c r="H8975" s="12">
        <f ca="1"/>
        <v>0.89930184807310831</v>
      </c>
      <c r="I8975" s="12">
        <v>0.89700000000000002</v>
      </c>
    </row>
    <row r="8976" spans="6:9" x14ac:dyDescent="0.3">
      <c r="F8976" s="2">
        <v>8971</v>
      </c>
      <c r="G8976" s="12">
        <f ca="1"/>
        <v>1.8419692095466773</v>
      </c>
      <c r="H8976" s="12">
        <f ca="1"/>
        <v>0.89941906844176556</v>
      </c>
      <c r="I8976" s="12">
        <v>0.89710000000000001</v>
      </c>
    </row>
    <row r="8977" spans="6:9" x14ac:dyDescent="0.3">
      <c r="F8977" s="2">
        <v>8972</v>
      </c>
      <c r="G8977" s="12">
        <f ca="1"/>
        <v>1.8428536383334331</v>
      </c>
      <c r="H8977" s="12">
        <f ca="1"/>
        <v>0.89959265688578716</v>
      </c>
      <c r="I8977" s="12">
        <v>0.8972</v>
      </c>
    </row>
    <row r="8978" spans="6:9" x14ac:dyDescent="0.3">
      <c r="F8978" s="2">
        <v>8973</v>
      </c>
      <c r="G8978" s="12">
        <f ca="1"/>
        <v>1.8438751280004382</v>
      </c>
      <c r="H8978" s="12">
        <f ca="1"/>
        <v>0.89979276808739628</v>
      </c>
      <c r="I8978" s="12">
        <v>0.89729999999999999</v>
      </c>
    </row>
    <row r="8979" spans="6:9" x14ac:dyDescent="0.3">
      <c r="F8979" s="2">
        <v>8974</v>
      </c>
      <c r="G8979" s="12">
        <f ca="1"/>
        <v>1.8443514362768401</v>
      </c>
      <c r="H8979" s="12">
        <f ca="1"/>
        <v>0.89988593905648306</v>
      </c>
      <c r="I8979" s="12">
        <v>0.89739999999999998</v>
      </c>
    </row>
    <row r="8980" spans="6:9" x14ac:dyDescent="0.3">
      <c r="F8980" s="2">
        <v>8975</v>
      </c>
      <c r="G8980" s="12">
        <f ca="1"/>
        <v>1.8450010111907951</v>
      </c>
      <c r="H8980" s="12">
        <f ca="1"/>
        <v>0.90001286107234435</v>
      </c>
      <c r="I8980" s="12">
        <v>0.89749999999999996</v>
      </c>
    </row>
    <row r="8981" spans="6:9" x14ac:dyDescent="0.3">
      <c r="F8981" s="2">
        <v>8976</v>
      </c>
      <c r="G8981" s="12">
        <f ca="1"/>
        <v>1.8456800462000096</v>
      </c>
      <c r="H8981" s="12">
        <f ca="1"/>
        <v>0.90014536470441753</v>
      </c>
      <c r="I8981" s="12">
        <v>0.89759999999999995</v>
      </c>
    </row>
    <row r="8982" spans="6:9" x14ac:dyDescent="0.3">
      <c r="F8982" s="2">
        <v>8977</v>
      </c>
      <c r="G8982" s="12">
        <f ca="1"/>
        <v>1.8457859152976361</v>
      </c>
      <c r="H8982" s="12">
        <f ca="1"/>
        <v>0.90016600741864927</v>
      </c>
      <c r="I8982" s="12">
        <v>0.89770000000000005</v>
      </c>
    </row>
    <row r="8983" spans="6:9" x14ac:dyDescent="0.3">
      <c r="F8983" s="2">
        <v>8978</v>
      </c>
      <c r="G8983" s="12">
        <f ca="1"/>
        <v>1.8462579177755698</v>
      </c>
      <c r="H8983" s="12">
        <f ca="1"/>
        <v>0.90025798733916962</v>
      </c>
      <c r="I8983" s="12">
        <v>0.89780000000000004</v>
      </c>
    </row>
    <row r="8984" spans="6:9" x14ac:dyDescent="0.3">
      <c r="F8984" s="2">
        <v>8979</v>
      </c>
      <c r="G8984" s="12">
        <f ca="1"/>
        <v>1.8467601328476397</v>
      </c>
      <c r="H8984" s="12">
        <f ca="1"/>
        <v>0.90035576034084086</v>
      </c>
      <c r="I8984" s="12">
        <v>0.89790000000000003</v>
      </c>
    </row>
    <row r="8985" spans="6:9" x14ac:dyDescent="0.3">
      <c r="F8985" s="2">
        <v>8980</v>
      </c>
      <c r="G8985" s="12">
        <f ca="1"/>
        <v>1.8470521266225903</v>
      </c>
      <c r="H8985" s="12">
        <f ca="1"/>
        <v>0.90041256196419894</v>
      </c>
      <c r="I8985" s="12">
        <v>0.89800000000000002</v>
      </c>
    </row>
    <row r="8986" spans="6:9" x14ac:dyDescent="0.3">
      <c r="F8986" s="2">
        <v>8981</v>
      </c>
      <c r="G8986" s="12">
        <f ca="1"/>
        <v>1.847125869937148</v>
      </c>
      <c r="H8986" s="12">
        <f ca="1"/>
        <v>0.90042690206778841</v>
      </c>
      <c r="I8986" s="12">
        <v>0.89810000000000001</v>
      </c>
    </row>
    <row r="8987" spans="6:9" x14ac:dyDescent="0.3">
      <c r="F8987" s="2">
        <v>8982</v>
      </c>
      <c r="G8987" s="12">
        <f ca="1"/>
        <v>1.8472986433987215</v>
      </c>
      <c r="H8987" s="12">
        <f ca="1"/>
        <v>0.90046049133272454</v>
      </c>
      <c r="I8987" s="12">
        <v>0.8982</v>
      </c>
    </row>
    <row r="8988" spans="6:9" x14ac:dyDescent="0.3">
      <c r="F8988" s="2">
        <v>8983</v>
      </c>
      <c r="G8988" s="12">
        <f ca="1"/>
        <v>1.8476020454299018</v>
      </c>
      <c r="H8988" s="12">
        <f ca="1"/>
        <v>0.90051944853532739</v>
      </c>
      <c r="I8988" s="12">
        <v>0.89829999999999999</v>
      </c>
    </row>
    <row r="8989" spans="6:9" x14ac:dyDescent="0.3">
      <c r="F8989" s="2">
        <v>8984</v>
      </c>
      <c r="G8989" s="12">
        <f ca="1"/>
        <v>1.8479955430799457</v>
      </c>
      <c r="H8989" s="12">
        <f ca="1"/>
        <v>0.90059586032581496</v>
      </c>
      <c r="I8989" s="12">
        <v>0.89839999999999998</v>
      </c>
    </row>
    <row r="8990" spans="6:9" x14ac:dyDescent="0.3">
      <c r="F8990" s="2">
        <v>8985</v>
      </c>
      <c r="G8990" s="12">
        <f ca="1"/>
        <v>1.8481583754216564</v>
      </c>
      <c r="H8990" s="12">
        <f ca="1"/>
        <v>0.90062746266818772</v>
      </c>
      <c r="I8990" s="12">
        <v>0.89849999999999997</v>
      </c>
    </row>
    <row r="8991" spans="6:9" x14ac:dyDescent="0.3">
      <c r="F8991" s="2">
        <v>8986</v>
      </c>
      <c r="G8991" s="12">
        <f ca="1"/>
        <v>1.8485161348805852</v>
      </c>
      <c r="H8991" s="12">
        <f ca="1"/>
        <v>0.90069686043666808</v>
      </c>
      <c r="I8991" s="12">
        <v>0.89859999999999995</v>
      </c>
    </row>
    <row r="8992" spans="6:9" x14ac:dyDescent="0.3">
      <c r="F8992" s="2">
        <v>8987</v>
      </c>
      <c r="G8992" s="12">
        <f ca="1"/>
        <v>1.8485190816918957</v>
      </c>
      <c r="H8992" s="12">
        <f ca="1"/>
        <v>0.90069743185126727</v>
      </c>
      <c r="I8992" s="12">
        <v>0.89870000000000005</v>
      </c>
    </row>
    <row r="8993" spans="6:9" x14ac:dyDescent="0.3">
      <c r="F8993" s="2">
        <v>8988</v>
      </c>
      <c r="G8993" s="12">
        <f ca="1"/>
        <v>1.8485806827518831</v>
      </c>
      <c r="H8993" s="12">
        <f ca="1"/>
        <v>0.90070937611506241</v>
      </c>
      <c r="I8993" s="12">
        <v>0.89880000000000004</v>
      </c>
    </row>
    <row r="8994" spans="6:9" x14ac:dyDescent="0.3">
      <c r="F8994" s="2">
        <v>8989</v>
      </c>
      <c r="G8994" s="12">
        <f ca="1"/>
        <v>1.8487844126626432</v>
      </c>
      <c r="H8994" s="12">
        <f ca="1"/>
        <v>0.90074886834983436</v>
      </c>
      <c r="I8994" s="12">
        <v>0.89890000000000003</v>
      </c>
    </row>
    <row r="8995" spans="6:9" x14ac:dyDescent="0.3">
      <c r="F8995" s="2">
        <v>8990</v>
      </c>
      <c r="G8995" s="12">
        <f ca="1"/>
        <v>1.8493223881266654</v>
      </c>
      <c r="H8995" s="12">
        <f ca="1"/>
        <v>0.90085307607415821</v>
      </c>
      <c r="I8995" s="12">
        <v>0.89900000000000002</v>
      </c>
    </row>
    <row r="8996" spans="6:9" x14ac:dyDescent="0.3">
      <c r="F8996" s="2">
        <v>8991</v>
      </c>
      <c r="G8996" s="12">
        <f ca="1"/>
        <v>1.8494665767106522</v>
      </c>
      <c r="H8996" s="12">
        <f ca="1"/>
        <v>0.9008809870133746</v>
      </c>
      <c r="I8996" s="12">
        <v>0.89910000000000001</v>
      </c>
    </row>
    <row r="8997" spans="6:9" x14ac:dyDescent="0.3">
      <c r="F8997" s="2">
        <v>8992</v>
      </c>
      <c r="G8997" s="12">
        <f ca="1"/>
        <v>1.8497721620902443</v>
      </c>
      <c r="H8997" s="12">
        <f ca="1"/>
        <v>0.90094011354453984</v>
      </c>
      <c r="I8997" s="12">
        <v>0.8992</v>
      </c>
    </row>
    <row r="8998" spans="6:9" x14ac:dyDescent="0.3">
      <c r="F8998" s="2">
        <v>8993</v>
      </c>
      <c r="G8998" s="12">
        <f ca="1"/>
        <v>1.8500168293042791</v>
      </c>
      <c r="H8998" s="12">
        <f ca="1"/>
        <v>0.90098742742451599</v>
      </c>
      <c r="I8998" s="12">
        <v>0.89929999999999999</v>
      </c>
    </row>
    <row r="8999" spans="6:9" x14ac:dyDescent="0.3">
      <c r="F8999" s="2">
        <v>8994</v>
      </c>
      <c r="G8999" s="12">
        <f ca="1"/>
        <v>1.850521442286208</v>
      </c>
      <c r="H8999" s="12">
        <f ca="1"/>
        <v>0.90108493726222039</v>
      </c>
      <c r="I8999" s="12">
        <v>0.89939999999999998</v>
      </c>
    </row>
    <row r="9000" spans="6:9" x14ac:dyDescent="0.3">
      <c r="F9000" s="2">
        <v>8995</v>
      </c>
      <c r="G9000" s="12">
        <f ca="1"/>
        <v>1.8522827736793326</v>
      </c>
      <c r="H9000" s="12">
        <f ca="1"/>
        <v>0.90142452739580325</v>
      </c>
      <c r="I9000" s="12">
        <v>0.89949999999999997</v>
      </c>
    </row>
    <row r="9001" spans="6:9" x14ac:dyDescent="0.3">
      <c r="F9001" s="2">
        <v>8996</v>
      </c>
      <c r="G9001" s="12">
        <f ca="1"/>
        <v>1.8523421659515211</v>
      </c>
      <c r="H9001" s="12">
        <f ca="1"/>
        <v>0.9014359577381772</v>
      </c>
      <c r="I9001" s="12">
        <v>0.89959999999999996</v>
      </c>
    </row>
    <row r="9002" spans="6:9" x14ac:dyDescent="0.3">
      <c r="F9002" s="2">
        <v>8997</v>
      </c>
      <c r="G9002" s="12">
        <f ca="1"/>
        <v>1.8548373151747735</v>
      </c>
      <c r="H9002" s="12">
        <f ca="1"/>
        <v>0.90191494668541972</v>
      </c>
      <c r="I9002" s="12">
        <v>0.89970000000000006</v>
      </c>
    </row>
    <row r="9003" spans="6:9" x14ac:dyDescent="0.3">
      <c r="F9003" s="2">
        <v>8998</v>
      </c>
      <c r="G9003" s="12">
        <f ca="1"/>
        <v>1.8552915897868163</v>
      </c>
      <c r="H9003" s="12">
        <f ca="1"/>
        <v>0.90200189796254171</v>
      </c>
      <c r="I9003" s="12">
        <v>0.89980000000000004</v>
      </c>
    </row>
    <row r="9004" spans="6:9" x14ac:dyDescent="0.3">
      <c r="F9004" s="2">
        <v>8999</v>
      </c>
      <c r="G9004" s="12">
        <f ca="1"/>
        <v>1.855306428589375</v>
      </c>
      <c r="H9004" s="12">
        <f ca="1"/>
        <v>0.90200473688912508</v>
      </c>
      <c r="I9004" s="12">
        <v>0.89990000000000003</v>
      </c>
    </row>
    <row r="9005" spans="6:9" x14ac:dyDescent="0.3">
      <c r="F9005" s="2">
        <v>9000</v>
      </c>
      <c r="G9005" s="12">
        <f ca="1"/>
        <v>1.8554665846847214</v>
      </c>
      <c r="H9005" s="12">
        <f ca="1"/>
        <v>0.90203537227523078</v>
      </c>
      <c r="I9005" s="12">
        <v>0.9</v>
      </c>
    </row>
    <row r="9006" spans="6:9" x14ac:dyDescent="0.3">
      <c r="F9006" s="2">
        <v>9001</v>
      </c>
      <c r="G9006" s="12">
        <f ca="1"/>
        <v>1.8559406230839004</v>
      </c>
      <c r="H9006" s="12">
        <f ca="1"/>
        <v>0.90212599144677164</v>
      </c>
      <c r="I9006" s="12">
        <v>0.90010000000000001</v>
      </c>
    </row>
    <row r="9007" spans="6:9" x14ac:dyDescent="0.3">
      <c r="F9007" s="2">
        <v>9002</v>
      </c>
      <c r="G9007" s="12">
        <f ca="1"/>
        <v>1.8572461907514575</v>
      </c>
      <c r="H9007" s="12">
        <f ca="1"/>
        <v>0.90237512889405946</v>
      </c>
      <c r="I9007" s="12">
        <v>0.9002</v>
      </c>
    </row>
    <row r="9008" spans="6:9" x14ac:dyDescent="0.3">
      <c r="F9008" s="2">
        <v>9003</v>
      </c>
      <c r="G9008" s="12">
        <f ca="1"/>
        <v>1.8575116748537677</v>
      </c>
      <c r="H9008" s="12">
        <f ca="1"/>
        <v>0.90242571145737227</v>
      </c>
      <c r="I9008" s="12">
        <v>0.90029999999999999</v>
      </c>
    </row>
    <row r="9009" spans="6:9" x14ac:dyDescent="0.3">
      <c r="F9009" s="2">
        <v>9004</v>
      </c>
      <c r="G9009" s="12">
        <f ca="1"/>
        <v>1.8575857638748325</v>
      </c>
      <c r="H9009" s="12">
        <f ca="1"/>
        <v>0.90243982284715196</v>
      </c>
      <c r="I9009" s="12">
        <v>0.90039999999999998</v>
      </c>
    </row>
    <row r="9010" spans="6:9" x14ac:dyDescent="0.3">
      <c r="F9010" s="2">
        <v>9005</v>
      </c>
      <c r="G9010" s="12">
        <f ca="1"/>
        <v>1.8587247403674212</v>
      </c>
      <c r="H9010" s="12">
        <f ca="1"/>
        <v>0.90265649737233344</v>
      </c>
      <c r="I9010" s="12">
        <v>0.90049999999999997</v>
      </c>
    </row>
    <row r="9011" spans="6:9" x14ac:dyDescent="0.3">
      <c r="F9011" s="2">
        <v>9006</v>
      </c>
      <c r="G9011" s="12">
        <f ca="1"/>
        <v>1.8595581635348137</v>
      </c>
      <c r="H9011" s="12">
        <f ca="1"/>
        <v>0.90281473446847693</v>
      </c>
      <c r="I9011" s="12">
        <v>0.90059999999999996</v>
      </c>
    </row>
    <row r="9012" spans="6:9" x14ac:dyDescent="0.3">
      <c r="F9012" s="2">
        <v>9007</v>
      </c>
      <c r="G9012" s="12">
        <f ca="1"/>
        <v>1.8596664832422352</v>
      </c>
      <c r="H9012" s="12">
        <f ca="1"/>
        <v>0.90283528126644708</v>
      </c>
      <c r="I9012" s="12">
        <v>0.90069999999999995</v>
      </c>
    </row>
    <row r="9013" spans="6:9" x14ac:dyDescent="0.3">
      <c r="F9013" s="2">
        <v>9008</v>
      </c>
      <c r="G9013" s="12">
        <f ca="1"/>
        <v>1.8604815732630691</v>
      </c>
      <c r="H9013" s="12">
        <f ca="1"/>
        <v>0.90298975127311087</v>
      </c>
      <c r="I9013" s="12">
        <v>0.90080000000000005</v>
      </c>
    </row>
    <row r="9014" spans="6:9" x14ac:dyDescent="0.3">
      <c r="F9014" s="2">
        <v>9009</v>
      </c>
      <c r="G9014" s="12">
        <f ca="1"/>
        <v>1.8605681175293982</v>
      </c>
      <c r="H9014" s="12">
        <f ca="1"/>
        <v>0.90300613784437167</v>
      </c>
      <c r="I9014" s="12">
        <v>0.90090000000000003</v>
      </c>
    </row>
    <row r="9015" spans="6:9" x14ac:dyDescent="0.3">
      <c r="F9015" s="2">
        <v>9010</v>
      </c>
      <c r="G9015" s="12">
        <f ca="1"/>
        <v>1.8605978650782968</v>
      </c>
      <c r="H9015" s="12">
        <f ca="1"/>
        <v>0.90301176969120378</v>
      </c>
      <c r="I9015" s="12">
        <v>0.90100000000000002</v>
      </c>
    </row>
    <row r="9016" spans="6:9" x14ac:dyDescent="0.3">
      <c r="F9016" s="2">
        <v>9011</v>
      </c>
      <c r="G9016" s="12">
        <f ca="1"/>
        <v>1.864877603677763</v>
      </c>
      <c r="H9016" s="12">
        <f ca="1"/>
        <v>0.90381855844658776</v>
      </c>
      <c r="I9016" s="12">
        <v>0.90110000000000001</v>
      </c>
    </row>
    <row r="9017" spans="6:9" x14ac:dyDescent="0.3">
      <c r="F9017" s="2">
        <v>9012</v>
      </c>
      <c r="G9017" s="12">
        <f ca="1"/>
        <v>1.8648937298915096</v>
      </c>
      <c r="H9017" s="12">
        <f ca="1"/>
        <v>0.9038215855063414</v>
      </c>
      <c r="I9017" s="12">
        <v>0.9012</v>
      </c>
    </row>
    <row r="9018" spans="6:9" x14ac:dyDescent="0.3">
      <c r="F9018" s="2">
        <v>9013</v>
      </c>
      <c r="G9018" s="12">
        <f ca="1"/>
        <v>1.8652482653801621</v>
      </c>
      <c r="H9018" s="12">
        <f ca="1"/>
        <v>0.90388811104929812</v>
      </c>
      <c r="I9018" s="12">
        <v>0.90129999999999999</v>
      </c>
    </row>
    <row r="9019" spans="6:9" x14ac:dyDescent="0.3">
      <c r="F9019" s="2">
        <v>9014</v>
      </c>
      <c r="G9019" s="12">
        <f ca="1"/>
        <v>1.8657276529574842</v>
      </c>
      <c r="H9019" s="12">
        <f ca="1"/>
        <v>0.90397798954458031</v>
      </c>
      <c r="I9019" s="12">
        <v>0.90139999999999998</v>
      </c>
    </row>
    <row r="9020" spans="6:9" x14ac:dyDescent="0.3">
      <c r="F9020" s="2">
        <v>9015</v>
      </c>
      <c r="G9020" s="12">
        <f ca="1"/>
        <v>1.8669205717890351</v>
      </c>
      <c r="H9020" s="12">
        <f ca="1"/>
        <v>0.90420127407065021</v>
      </c>
      <c r="I9020" s="12">
        <v>0.90149999999999997</v>
      </c>
    </row>
    <row r="9021" spans="6:9" x14ac:dyDescent="0.3">
      <c r="F9021" s="2">
        <v>9016</v>
      </c>
      <c r="G9021" s="12">
        <f ca="1"/>
        <v>1.8676121423768635</v>
      </c>
      <c r="H9021" s="12">
        <f ca="1"/>
        <v>0.90433047666411048</v>
      </c>
      <c r="I9021" s="12">
        <v>0.90159999999999996</v>
      </c>
    </row>
    <row r="9022" spans="6:9" x14ac:dyDescent="0.3">
      <c r="F9022" s="2">
        <v>9017</v>
      </c>
      <c r="G9022" s="12">
        <f ca="1"/>
        <v>1.8683155994518221</v>
      </c>
      <c r="H9022" s="12">
        <f ca="1"/>
        <v>0.90446171795064501</v>
      </c>
      <c r="I9022" s="12">
        <v>0.90169999999999995</v>
      </c>
    </row>
    <row r="9023" spans="6:9" x14ac:dyDescent="0.3">
      <c r="F9023" s="2">
        <v>9018</v>
      </c>
      <c r="G9023" s="12">
        <f ca="1"/>
        <v>1.8687948675163164</v>
      </c>
      <c r="H9023" s="12">
        <f ca="1"/>
        <v>0.90455102815336041</v>
      </c>
      <c r="I9023" s="12">
        <v>0.90180000000000005</v>
      </c>
    </row>
    <row r="9024" spans="6:9" x14ac:dyDescent="0.3">
      <c r="F9024" s="2">
        <v>9019</v>
      </c>
      <c r="G9024" s="12">
        <f ca="1"/>
        <v>1.8703441600111026</v>
      </c>
      <c r="H9024" s="12">
        <f ca="1"/>
        <v>0.9048391531203237</v>
      </c>
      <c r="I9024" s="12">
        <v>0.90190000000000003</v>
      </c>
    </row>
    <row r="9025" spans="6:9" x14ac:dyDescent="0.3">
      <c r="F9025" s="2">
        <v>9020</v>
      </c>
      <c r="G9025" s="12">
        <f ca="1"/>
        <v>1.8708552032915611</v>
      </c>
      <c r="H9025" s="12">
        <f ca="1"/>
        <v>0.90493399845513145</v>
      </c>
      <c r="I9025" s="12">
        <v>0.90200000000000002</v>
      </c>
    </row>
    <row r="9026" spans="6:9" x14ac:dyDescent="0.3">
      <c r="F9026" s="2">
        <v>9021</v>
      </c>
      <c r="G9026" s="12">
        <f ca="1"/>
        <v>1.8728293660483739</v>
      </c>
      <c r="H9026" s="12">
        <f ca="1"/>
        <v>0.90529948301372953</v>
      </c>
      <c r="I9026" s="12">
        <v>0.90210000000000001</v>
      </c>
    </row>
    <row r="9027" spans="6:9" x14ac:dyDescent="0.3">
      <c r="F9027" s="2">
        <v>9022</v>
      </c>
      <c r="G9027" s="12">
        <f ca="1"/>
        <v>1.8730539296372068</v>
      </c>
      <c r="H9027" s="12">
        <f ca="1"/>
        <v>0.90534096659422203</v>
      </c>
      <c r="I9027" s="12">
        <v>0.9022</v>
      </c>
    </row>
    <row r="9028" spans="6:9" x14ac:dyDescent="0.3">
      <c r="F9028" s="2">
        <v>9023</v>
      </c>
      <c r="G9028" s="12">
        <f ca="1"/>
        <v>1.8734495991580282</v>
      </c>
      <c r="H9028" s="12">
        <f ca="1"/>
        <v>0.905414013496739</v>
      </c>
      <c r="I9028" s="12">
        <v>0.90229999999999999</v>
      </c>
    </row>
    <row r="9029" spans="6:9" x14ac:dyDescent="0.3">
      <c r="F9029" s="2">
        <v>9024</v>
      </c>
      <c r="G9029" s="12">
        <f ca="1"/>
        <v>1.873712204484953</v>
      </c>
      <c r="H9029" s="12">
        <f ca="1"/>
        <v>0.90546246292033383</v>
      </c>
      <c r="I9029" s="12">
        <v>0.90239999999999998</v>
      </c>
    </row>
    <row r="9030" spans="6:9" x14ac:dyDescent="0.3">
      <c r="F9030" s="2">
        <v>9025</v>
      </c>
      <c r="G9030" s="12">
        <f ca="1"/>
        <v>1.8740398034393844</v>
      </c>
      <c r="H9030" s="12">
        <f ca="1"/>
        <v>0.90552286791469228</v>
      </c>
      <c r="I9030" s="12">
        <v>0.90249999999999997</v>
      </c>
    </row>
    <row r="9031" spans="6:9" x14ac:dyDescent="0.3">
      <c r="F9031" s="2">
        <v>9026</v>
      </c>
      <c r="G9031" s="12">
        <f ca="1"/>
        <v>1.8740501650745278</v>
      </c>
      <c r="H9031" s="12">
        <f ca="1"/>
        <v>0.90552477782404739</v>
      </c>
      <c r="I9031" s="12">
        <v>0.90259999999999996</v>
      </c>
    </row>
    <row r="9032" spans="6:9" x14ac:dyDescent="0.3">
      <c r="F9032" s="2">
        <v>9027</v>
      </c>
      <c r="G9032" s="12">
        <f ca="1"/>
        <v>1.8755160750119486</v>
      </c>
      <c r="H9032" s="12">
        <f ca="1"/>
        <v>0.90579458573176219</v>
      </c>
      <c r="I9032" s="12">
        <v>0.90269999999999995</v>
      </c>
    </row>
    <row r="9033" spans="6:9" x14ac:dyDescent="0.3">
      <c r="F9033" s="2">
        <v>9028</v>
      </c>
      <c r="G9033" s="12">
        <f ca="1"/>
        <v>1.875704419815456</v>
      </c>
      <c r="H9033" s="12">
        <f ca="1"/>
        <v>0.90582919455175914</v>
      </c>
      <c r="I9033" s="12">
        <v>0.90280000000000005</v>
      </c>
    </row>
    <row r="9034" spans="6:9" x14ac:dyDescent="0.3">
      <c r="F9034" s="2">
        <v>9029</v>
      </c>
      <c r="G9034" s="12">
        <f ca="1"/>
        <v>1.8765351501563254</v>
      </c>
      <c r="H9034" s="12">
        <f ca="1"/>
        <v>0.90598168875757545</v>
      </c>
      <c r="I9034" s="12">
        <v>0.90290000000000004</v>
      </c>
    </row>
    <row r="9035" spans="6:9" x14ac:dyDescent="0.3">
      <c r="F9035" s="2">
        <v>9030</v>
      </c>
      <c r="G9035" s="12">
        <f ca="1"/>
        <v>1.8765390913613</v>
      </c>
      <c r="H9035" s="12">
        <f ca="1"/>
        <v>0.90598241163042381</v>
      </c>
      <c r="I9035" s="12">
        <v>0.90300000000000002</v>
      </c>
    </row>
    <row r="9036" spans="6:9" x14ac:dyDescent="0.3">
      <c r="F9036" s="2">
        <v>9031</v>
      </c>
      <c r="G9036" s="12">
        <f ca="1"/>
        <v>1.8773295991133192</v>
      </c>
      <c r="H9036" s="12">
        <f ca="1"/>
        <v>0.90612728751096761</v>
      </c>
      <c r="I9036" s="12">
        <v>0.90310000000000001</v>
      </c>
    </row>
    <row r="9037" spans="6:9" x14ac:dyDescent="0.3">
      <c r="F9037" s="2">
        <v>9032</v>
      </c>
      <c r="G9037" s="12">
        <f ca="1"/>
        <v>1.8781135147797698</v>
      </c>
      <c r="H9037" s="12">
        <f ca="1"/>
        <v>0.90627073057770979</v>
      </c>
      <c r="I9037" s="12">
        <v>0.9032</v>
      </c>
    </row>
    <row r="9038" spans="6:9" x14ac:dyDescent="0.3">
      <c r="F9038" s="2">
        <v>9033</v>
      </c>
      <c r="G9038" s="12">
        <f ca="1"/>
        <v>1.8781753804926189</v>
      </c>
      <c r="H9038" s="12">
        <f ca="1"/>
        <v>0.90628204142205238</v>
      </c>
      <c r="I9038" s="12">
        <v>0.90329999999999999</v>
      </c>
    </row>
    <row r="9039" spans="6:9" x14ac:dyDescent="0.3">
      <c r="F9039" s="2">
        <v>9034</v>
      </c>
      <c r="G9039" s="12">
        <f ca="1"/>
        <v>1.8782110224893687</v>
      </c>
      <c r="H9039" s="12">
        <f ca="1"/>
        <v>0.90628855717981471</v>
      </c>
      <c r="I9039" s="12">
        <v>0.90339999999999998</v>
      </c>
    </row>
    <row r="9040" spans="6:9" x14ac:dyDescent="0.3">
      <c r="F9040" s="2">
        <v>9035</v>
      </c>
      <c r="G9040" s="12">
        <f ca="1"/>
        <v>1.879667452617181</v>
      </c>
      <c r="H9040" s="12">
        <f ca="1"/>
        <v>0.90655441440199414</v>
      </c>
      <c r="I9040" s="12">
        <v>0.90349999999999997</v>
      </c>
    </row>
    <row r="9041" spans="6:9" x14ac:dyDescent="0.3">
      <c r="F9041" s="2">
        <v>9036</v>
      </c>
      <c r="G9041" s="12">
        <f ca="1"/>
        <v>1.8799852234767236</v>
      </c>
      <c r="H9041" s="12">
        <f ca="1"/>
        <v>0.90661231814447363</v>
      </c>
      <c r="I9041" s="12">
        <v>0.90359999999999996</v>
      </c>
    </row>
    <row r="9042" spans="6:9" x14ac:dyDescent="0.3">
      <c r="F9042" s="2">
        <v>9037</v>
      </c>
      <c r="G9042" s="12">
        <f ca="1"/>
        <v>1.880167397481517</v>
      </c>
      <c r="H9042" s="12">
        <f ca="1"/>
        <v>0.90664549712827625</v>
      </c>
      <c r="I9042" s="12">
        <v>0.90369999999999995</v>
      </c>
    </row>
    <row r="9043" spans="6:9" x14ac:dyDescent="0.3">
      <c r="F9043" s="2">
        <v>9038</v>
      </c>
      <c r="G9043" s="12">
        <f ca="1"/>
        <v>1.8805129317090092</v>
      </c>
      <c r="H9043" s="12">
        <f ca="1"/>
        <v>0.90670839556840743</v>
      </c>
      <c r="I9043" s="12">
        <v>0.90380000000000005</v>
      </c>
    </row>
    <row r="9044" spans="6:9" x14ac:dyDescent="0.3">
      <c r="F9044" s="2">
        <v>9039</v>
      </c>
      <c r="G9044" s="12">
        <f ca="1"/>
        <v>1.880695338135109</v>
      </c>
      <c r="H9044" s="12">
        <f ca="1"/>
        <v>0.90674158202972777</v>
      </c>
      <c r="I9044" s="12">
        <v>0.90390000000000004</v>
      </c>
    </row>
    <row r="9045" spans="6:9" x14ac:dyDescent="0.3">
      <c r="F9045" s="2">
        <v>9040</v>
      </c>
      <c r="G9045" s="12">
        <f ca="1"/>
        <v>1.8809351412033324</v>
      </c>
      <c r="H9045" s="12">
        <f ca="1"/>
        <v>0.90678519274606972</v>
      </c>
      <c r="I9045" s="12">
        <v>0.90400000000000003</v>
      </c>
    </row>
    <row r="9046" spans="6:9" x14ac:dyDescent="0.3">
      <c r="F9046" s="2">
        <v>9041</v>
      </c>
      <c r="G9046" s="12">
        <f ca="1"/>
        <v>1.8814877929581559</v>
      </c>
      <c r="H9046" s="12">
        <f ca="1"/>
        <v>0.90688561913139421</v>
      </c>
      <c r="I9046" s="12">
        <v>0.90410000000000001</v>
      </c>
    </row>
    <row r="9047" spans="6:9" x14ac:dyDescent="0.3">
      <c r="F9047" s="2">
        <v>9042</v>
      </c>
      <c r="G9047" s="12">
        <f ca="1"/>
        <v>1.8817915120027333</v>
      </c>
      <c r="H9047" s="12">
        <f ca="1"/>
        <v>0.90694076315493655</v>
      </c>
      <c r="I9047" s="12">
        <v>0.9042</v>
      </c>
    </row>
    <row r="9048" spans="6:9" x14ac:dyDescent="0.3">
      <c r="F9048" s="2">
        <v>9043</v>
      </c>
      <c r="G9048" s="12">
        <f ca="1"/>
        <v>1.8822045061674384</v>
      </c>
      <c r="H9048" s="12">
        <f ca="1"/>
        <v>0.90701569403164717</v>
      </c>
      <c r="I9048" s="12">
        <v>0.90429999999999999</v>
      </c>
    </row>
    <row r="9049" spans="6:9" x14ac:dyDescent="0.3">
      <c r="F9049" s="2">
        <v>9044</v>
      </c>
      <c r="G9049" s="12">
        <f ca="1"/>
        <v>1.8832556410120063</v>
      </c>
      <c r="H9049" s="12">
        <f ca="1"/>
        <v>0.90720612739862627</v>
      </c>
      <c r="I9049" s="12">
        <v>0.90439999999999998</v>
      </c>
    </row>
    <row r="9050" spans="6:9" x14ac:dyDescent="0.3">
      <c r="F9050" s="2">
        <v>9045</v>
      </c>
      <c r="G9050" s="12">
        <f ca="1"/>
        <v>1.8834570329198752</v>
      </c>
      <c r="H9050" s="12">
        <f ca="1"/>
        <v>0.90724256800286929</v>
      </c>
      <c r="I9050" s="12">
        <v>0.90449999999999997</v>
      </c>
    </row>
    <row r="9051" spans="6:9" x14ac:dyDescent="0.3">
      <c r="F9051" s="2">
        <v>9046</v>
      </c>
      <c r="G9051" s="12">
        <f ca="1"/>
        <v>1.8838613310795136</v>
      </c>
      <c r="H9051" s="12">
        <f ca="1"/>
        <v>0.90731567916893563</v>
      </c>
      <c r="I9051" s="12">
        <v>0.90459999999999996</v>
      </c>
    </row>
    <row r="9052" spans="6:9" x14ac:dyDescent="0.3">
      <c r="F9052" s="2">
        <v>9047</v>
      </c>
      <c r="G9052" s="12">
        <f ca="1"/>
        <v>1.8839305332054848</v>
      </c>
      <c r="H9052" s="12">
        <f ca="1"/>
        <v>0.90732818742746568</v>
      </c>
      <c r="I9052" s="12">
        <v>0.90469999999999995</v>
      </c>
    </row>
    <row r="9053" spans="6:9" x14ac:dyDescent="0.3">
      <c r="F9053" s="2">
        <v>9048</v>
      </c>
      <c r="G9053" s="12">
        <f ca="1"/>
        <v>1.8855261832353278</v>
      </c>
      <c r="H9053" s="12">
        <f ca="1"/>
        <v>0.90761612351010934</v>
      </c>
      <c r="I9053" s="12">
        <v>0.90480000000000005</v>
      </c>
    </row>
    <row r="9054" spans="6:9" x14ac:dyDescent="0.3">
      <c r="F9054" s="2">
        <v>9049</v>
      </c>
      <c r="G9054" s="12">
        <f ca="1"/>
        <v>1.8863027502632292</v>
      </c>
      <c r="H9054" s="12">
        <f ca="1"/>
        <v>0.90775592522440052</v>
      </c>
      <c r="I9054" s="12">
        <v>0.90490000000000004</v>
      </c>
    </row>
    <row r="9055" spans="6:9" x14ac:dyDescent="0.3">
      <c r="F9055" s="2">
        <v>9050</v>
      </c>
      <c r="G9055" s="12">
        <f ca="1"/>
        <v>1.8863843418077015</v>
      </c>
      <c r="H9055" s="12">
        <f ca="1"/>
        <v>0.90777060123206599</v>
      </c>
      <c r="I9055" s="12">
        <v>0.90500000000000003</v>
      </c>
    </row>
    <row r="9056" spans="6:9" x14ac:dyDescent="0.3">
      <c r="F9056" s="2">
        <v>9051</v>
      </c>
      <c r="G9056" s="12">
        <f ca="1"/>
        <v>1.8870792406756141</v>
      </c>
      <c r="H9056" s="12">
        <f ca="1"/>
        <v>0.90789549735351593</v>
      </c>
      <c r="I9056" s="12">
        <v>0.90510000000000002</v>
      </c>
    </row>
    <row r="9057" spans="6:9" x14ac:dyDescent="0.3">
      <c r="F9057" s="2">
        <v>9052</v>
      </c>
      <c r="G9057" s="12">
        <f ca="1"/>
        <v>1.8877536753601367</v>
      </c>
      <c r="H9057" s="12">
        <f ca="1"/>
        <v>0.90801655037625173</v>
      </c>
      <c r="I9057" s="12">
        <v>0.9052</v>
      </c>
    </row>
    <row r="9058" spans="6:9" x14ac:dyDescent="0.3">
      <c r="F9058" s="2">
        <v>9053</v>
      </c>
      <c r="G9058" s="12">
        <f ca="1"/>
        <v>1.8886985115465333</v>
      </c>
      <c r="H9058" s="12">
        <f ca="1"/>
        <v>0.90818586429709769</v>
      </c>
      <c r="I9058" s="12">
        <v>0.90529999999999999</v>
      </c>
    </row>
    <row r="9059" spans="6:9" x14ac:dyDescent="0.3">
      <c r="F9059" s="2">
        <v>9054</v>
      </c>
      <c r="G9059" s="12">
        <f ca="1"/>
        <v>1.8892295981440013</v>
      </c>
      <c r="H9059" s="12">
        <f ca="1"/>
        <v>0.90828089495293596</v>
      </c>
      <c r="I9059" s="12">
        <v>0.90539999999999998</v>
      </c>
    </row>
    <row r="9060" spans="6:9" x14ac:dyDescent="0.3">
      <c r="F9060" s="2">
        <v>9055</v>
      </c>
      <c r="G9060" s="12">
        <f ca="1"/>
        <v>1.8892829147881238</v>
      </c>
      <c r="H9060" s="12">
        <f ca="1"/>
        <v>0.9082904296884744</v>
      </c>
      <c r="I9060" s="12">
        <v>0.90549999999999997</v>
      </c>
    </row>
    <row r="9061" spans="6:9" x14ac:dyDescent="0.3">
      <c r="F9061" s="2">
        <v>9056</v>
      </c>
      <c r="G9061" s="12">
        <f ca="1"/>
        <v>1.8902005210177006</v>
      </c>
      <c r="H9061" s="12">
        <f ca="1"/>
        <v>0.90845436885066622</v>
      </c>
      <c r="I9061" s="12">
        <v>0.90559999999999996</v>
      </c>
    </row>
    <row r="9062" spans="6:9" x14ac:dyDescent="0.3">
      <c r="F9062" s="2">
        <v>9057</v>
      </c>
      <c r="G9062" s="12">
        <f ca="1"/>
        <v>1.8911263237286939</v>
      </c>
      <c r="H9062" s="12">
        <f ca="1"/>
        <v>0.90861946928405934</v>
      </c>
      <c r="I9062" s="12">
        <v>0.90569999999999995</v>
      </c>
    </row>
    <row r="9063" spans="6:9" x14ac:dyDescent="0.3">
      <c r="F9063" s="2">
        <v>9058</v>
      </c>
      <c r="G9063" s="12">
        <f ca="1"/>
        <v>1.8915574018357442</v>
      </c>
      <c r="H9063" s="12">
        <f ca="1"/>
        <v>0.90869624065638055</v>
      </c>
      <c r="I9063" s="12">
        <v>0.90580000000000005</v>
      </c>
    </row>
    <row r="9064" spans="6:9" x14ac:dyDescent="0.3">
      <c r="F9064" s="2">
        <v>9059</v>
      </c>
      <c r="G9064" s="12">
        <f ca="1"/>
        <v>1.8915590256019625</v>
      </c>
      <c r="H9064" s="12">
        <f ca="1"/>
        <v>0.90869652971094128</v>
      </c>
      <c r="I9064" s="12">
        <v>0.90590000000000004</v>
      </c>
    </row>
    <row r="9065" spans="6:9" x14ac:dyDescent="0.3">
      <c r="F9065" s="2">
        <v>9060</v>
      </c>
      <c r="G9065" s="12">
        <f ca="1"/>
        <v>1.8915948570739152</v>
      </c>
      <c r="H9065" s="12">
        <f ca="1"/>
        <v>0.90870290800865594</v>
      </c>
      <c r="I9065" s="12">
        <v>0.90600000000000003</v>
      </c>
    </row>
    <row r="9066" spans="6:9" x14ac:dyDescent="0.3">
      <c r="F9066" s="2">
        <v>9061</v>
      </c>
      <c r="G9066" s="12">
        <f ca="1"/>
        <v>1.8917432323617682</v>
      </c>
      <c r="H9066" s="12">
        <f ca="1"/>
        <v>0.90872931519342404</v>
      </c>
      <c r="I9066" s="12">
        <v>0.90610000000000002</v>
      </c>
    </row>
    <row r="9067" spans="6:9" x14ac:dyDescent="0.3">
      <c r="F9067" s="2">
        <v>9062</v>
      </c>
      <c r="G9067" s="12">
        <f ca="1"/>
        <v>1.893303930081363</v>
      </c>
      <c r="H9067" s="12">
        <f ca="1"/>
        <v>0.90900660943764422</v>
      </c>
      <c r="I9067" s="12">
        <v>0.90620000000000001</v>
      </c>
    </row>
    <row r="9068" spans="6:9" x14ac:dyDescent="0.3">
      <c r="F9068" s="2">
        <v>9063</v>
      </c>
      <c r="G9068" s="12">
        <f ca="1"/>
        <v>1.8935350460892661</v>
      </c>
      <c r="H9068" s="12">
        <f ca="1"/>
        <v>0.90904759939619151</v>
      </c>
      <c r="I9068" s="12">
        <v>0.90629999999999999</v>
      </c>
    </row>
    <row r="9069" spans="6:9" x14ac:dyDescent="0.3">
      <c r="F9069" s="2">
        <v>9064</v>
      </c>
      <c r="G9069" s="12">
        <f ca="1"/>
        <v>1.8949839099858221</v>
      </c>
      <c r="H9069" s="12">
        <f ca="1"/>
        <v>0.90930413581977432</v>
      </c>
      <c r="I9069" s="12">
        <v>0.90639999999999998</v>
      </c>
    </row>
    <row r="9070" spans="6:9" x14ac:dyDescent="0.3">
      <c r="F9070" s="2">
        <v>9065</v>
      </c>
      <c r="G9070" s="12">
        <f ca="1"/>
        <v>1.8955016885245981</v>
      </c>
      <c r="H9070" s="12">
        <f ca="1"/>
        <v>0.9093956345902644</v>
      </c>
      <c r="I9070" s="12">
        <v>0.90649999999999997</v>
      </c>
    </row>
    <row r="9071" spans="6:9" x14ac:dyDescent="0.3">
      <c r="F9071" s="2">
        <v>9066</v>
      </c>
      <c r="G9071" s="12">
        <f ca="1"/>
        <v>1.8958874874639713</v>
      </c>
      <c r="H9071" s="12">
        <f ca="1"/>
        <v>0.90946374941332953</v>
      </c>
      <c r="I9071" s="12">
        <v>0.90659999999999996</v>
      </c>
    </row>
    <row r="9072" spans="6:9" x14ac:dyDescent="0.3">
      <c r="F9072" s="2">
        <v>9067</v>
      </c>
      <c r="G9072" s="12">
        <f ca="1"/>
        <v>1.896132960979181</v>
      </c>
      <c r="H9072" s="12">
        <f ca="1"/>
        <v>0.90950706182278362</v>
      </c>
      <c r="I9072" s="12">
        <v>0.90669999999999995</v>
      </c>
    </row>
    <row r="9073" spans="6:9" x14ac:dyDescent="0.3">
      <c r="F9073" s="2">
        <v>9068</v>
      </c>
      <c r="G9073" s="12">
        <f ca="1"/>
        <v>1.8962688500478466</v>
      </c>
      <c r="H9073" s="12">
        <f ca="1"/>
        <v>0.90953102957786613</v>
      </c>
      <c r="I9073" s="12">
        <v>0.90680000000000005</v>
      </c>
    </row>
    <row r="9074" spans="6:9" x14ac:dyDescent="0.3">
      <c r="F9074" s="2">
        <v>9069</v>
      </c>
      <c r="G9074" s="12">
        <f ca="1"/>
        <v>1.8964697900492491</v>
      </c>
      <c r="H9074" s="12">
        <f ca="1"/>
        <v>0.90956645896381016</v>
      </c>
      <c r="I9074" s="12">
        <v>0.90690000000000004</v>
      </c>
    </row>
    <row r="9075" spans="6:9" x14ac:dyDescent="0.3">
      <c r="F9075" s="2">
        <v>9070</v>
      </c>
      <c r="G9075" s="12">
        <f ca="1"/>
        <v>1.8964793138909584</v>
      </c>
      <c r="H9075" s="12">
        <f ca="1"/>
        <v>0.9095681378389745</v>
      </c>
      <c r="I9075" s="12">
        <v>0.90700000000000003</v>
      </c>
    </row>
    <row r="9076" spans="6:9" x14ac:dyDescent="0.3">
      <c r="F9076" s="2">
        <v>9071</v>
      </c>
      <c r="G9076" s="12">
        <f ca="1"/>
        <v>1.8965579881414278</v>
      </c>
      <c r="H9076" s="12">
        <f ca="1"/>
        <v>0.90958200542029788</v>
      </c>
      <c r="I9076" s="12">
        <v>0.90710000000000002</v>
      </c>
    </row>
    <row r="9077" spans="6:9" x14ac:dyDescent="0.3">
      <c r="F9077" s="2">
        <v>9072</v>
      </c>
      <c r="G9077" s="12">
        <f ca="1"/>
        <v>1.8966958074061049</v>
      </c>
      <c r="H9077" s="12">
        <f ca="1"/>
        <v>0.90960629301144635</v>
      </c>
      <c r="I9077" s="12">
        <v>0.90720000000000001</v>
      </c>
    </row>
    <row r="9078" spans="6:9" x14ac:dyDescent="0.3">
      <c r="F9078" s="2">
        <v>9073</v>
      </c>
      <c r="G9078" s="12">
        <f ca="1"/>
        <v>1.8971192864786082</v>
      </c>
      <c r="H9078" s="12">
        <f ca="1"/>
        <v>0.9096808801281715</v>
      </c>
      <c r="I9078" s="12">
        <v>0.9073</v>
      </c>
    </row>
    <row r="9079" spans="6:9" x14ac:dyDescent="0.3">
      <c r="F9079" s="2">
        <v>9074</v>
      </c>
      <c r="G9079" s="12">
        <f ca="1"/>
        <v>1.8971662803538656</v>
      </c>
      <c r="H9079" s="12">
        <f ca="1"/>
        <v>0.90968915325563271</v>
      </c>
      <c r="I9079" s="12">
        <v>0.90739999999999998</v>
      </c>
    </row>
    <row r="9080" spans="6:9" x14ac:dyDescent="0.3">
      <c r="F9080" s="2">
        <v>9075</v>
      </c>
      <c r="G9080" s="12">
        <f ca="1"/>
        <v>1.8971758266467575</v>
      </c>
      <c r="H9080" s="12">
        <f ca="1"/>
        <v>0.90969083375659854</v>
      </c>
      <c r="I9080" s="12">
        <v>0.90749999999999997</v>
      </c>
    </row>
    <row r="9081" spans="6:9" x14ac:dyDescent="0.3">
      <c r="F9081" s="2">
        <v>9076</v>
      </c>
      <c r="G9081" s="12">
        <f ca="1"/>
        <v>1.8972663731815773</v>
      </c>
      <c r="H9081" s="12">
        <f ca="1"/>
        <v>0.90970677171076053</v>
      </c>
      <c r="I9081" s="12">
        <v>0.90759999999999996</v>
      </c>
    </row>
    <row r="9082" spans="6:9" x14ac:dyDescent="0.3">
      <c r="F9082" s="2">
        <v>9077</v>
      </c>
      <c r="G9082" s="12">
        <f ca="1"/>
        <v>1.8979292261469429</v>
      </c>
      <c r="H9082" s="12">
        <f ca="1"/>
        <v>0.90982335928044711</v>
      </c>
      <c r="I9082" s="12">
        <v>0.90769999999999995</v>
      </c>
    </row>
    <row r="9083" spans="6:9" x14ac:dyDescent="0.3">
      <c r="F9083" s="2">
        <v>9078</v>
      </c>
      <c r="G9083" s="12">
        <f ca="1"/>
        <v>1.8988015665435167</v>
      </c>
      <c r="H9083" s="12">
        <f ca="1"/>
        <v>0.90997655876582639</v>
      </c>
      <c r="I9083" s="12">
        <v>0.90780000000000005</v>
      </c>
    </row>
    <row r="9084" spans="6:9" x14ac:dyDescent="0.3">
      <c r="F9084" s="2">
        <v>9079</v>
      </c>
      <c r="G9084" s="12">
        <f ca="1"/>
        <v>1.8990627231985047</v>
      </c>
      <c r="H9084" s="12">
        <f ca="1"/>
        <v>0.91002237108512107</v>
      </c>
      <c r="I9084" s="12">
        <v>0.90790000000000004</v>
      </c>
    </row>
    <row r="9085" spans="6:9" x14ac:dyDescent="0.3">
      <c r="F9085" s="2">
        <v>9080</v>
      </c>
      <c r="G9085" s="12">
        <f ca="1"/>
        <v>1.8995953721901537</v>
      </c>
      <c r="H9085" s="12">
        <f ca="1"/>
        <v>0.91011573500469722</v>
      </c>
      <c r="I9085" s="12">
        <v>0.90800000000000003</v>
      </c>
    </row>
    <row r="9086" spans="6:9" x14ac:dyDescent="0.3">
      <c r="F9086" s="2">
        <v>9081</v>
      </c>
      <c r="G9086" s="12">
        <f ca="1"/>
        <v>1.8997723806646198</v>
      </c>
      <c r="H9086" s="12">
        <f ca="1"/>
        <v>0.9101467395349252</v>
      </c>
      <c r="I9086" s="12">
        <v>0.90810000000000002</v>
      </c>
    </row>
    <row r="9087" spans="6:9" x14ac:dyDescent="0.3">
      <c r="F9087" s="2">
        <v>9082</v>
      </c>
      <c r="G9087" s="12">
        <f ca="1"/>
        <v>1.900139150289323</v>
      </c>
      <c r="H9087" s="12">
        <f ca="1"/>
        <v>0.91021094756300092</v>
      </c>
      <c r="I9087" s="12">
        <v>0.90820000000000001</v>
      </c>
    </row>
    <row r="9088" spans="6:9" x14ac:dyDescent="0.3">
      <c r="F9088" s="2">
        <v>9083</v>
      </c>
      <c r="G9088" s="12">
        <f ca="1"/>
        <v>1.9004403265185434</v>
      </c>
      <c r="H9088" s="12">
        <f ca="1"/>
        <v>0.91026363751848405</v>
      </c>
      <c r="I9088" s="12">
        <v>0.9083</v>
      </c>
    </row>
    <row r="9089" spans="6:9" x14ac:dyDescent="0.3">
      <c r="F9089" s="2">
        <v>9084</v>
      </c>
      <c r="G9089" s="12">
        <f ca="1"/>
        <v>1.9009891309413007</v>
      </c>
      <c r="H9089" s="12">
        <f ca="1"/>
        <v>0.91035956812849383</v>
      </c>
      <c r="I9089" s="12">
        <v>0.90839999999999999</v>
      </c>
    </row>
    <row r="9090" spans="6:9" x14ac:dyDescent="0.3">
      <c r="F9090" s="2">
        <v>9085</v>
      </c>
      <c r="G9090" s="12">
        <f ca="1"/>
        <v>1.9017758100422455</v>
      </c>
      <c r="H9090" s="12">
        <f ca="1"/>
        <v>0.91049689632746844</v>
      </c>
      <c r="I9090" s="12">
        <v>0.90849999999999997</v>
      </c>
    </row>
    <row r="9091" spans="6:9" x14ac:dyDescent="0.3">
      <c r="F9091" s="2">
        <v>9086</v>
      </c>
      <c r="G9091" s="12">
        <f ca="1"/>
        <v>1.9021983156556252</v>
      </c>
      <c r="H9091" s="12">
        <f ca="1"/>
        <v>0.91057056310048656</v>
      </c>
      <c r="I9091" s="12">
        <v>0.90859999999999996</v>
      </c>
    </row>
    <row r="9092" spans="6:9" x14ac:dyDescent="0.3">
      <c r="F9092" s="2">
        <v>9087</v>
      </c>
      <c r="G9092" s="12">
        <f ca="1"/>
        <v>1.9025218198464242</v>
      </c>
      <c r="H9092" s="12">
        <f ca="1"/>
        <v>0.91062692640439613</v>
      </c>
      <c r="I9092" s="12">
        <v>0.90869999999999995</v>
      </c>
    </row>
    <row r="9093" spans="6:9" x14ac:dyDescent="0.3">
      <c r="F9093" s="2">
        <v>9088</v>
      </c>
      <c r="G9093" s="12">
        <f ca="1"/>
        <v>1.9031986048122214</v>
      </c>
      <c r="H9093" s="12">
        <f ca="1"/>
        <v>0.91074472351917957</v>
      </c>
      <c r="I9093" s="12">
        <v>0.90880000000000005</v>
      </c>
    </row>
    <row r="9094" spans="6:9" x14ac:dyDescent="0.3">
      <c r="F9094" s="2">
        <v>9089</v>
      </c>
      <c r="G9094" s="12">
        <f ca="1"/>
        <v>1.9042200321602414</v>
      </c>
      <c r="H9094" s="12">
        <f ca="1"/>
        <v>0.91092220661625811</v>
      </c>
      <c r="I9094" s="12">
        <v>0.90890000000000004</v>
      </c>
    </row>
    <row r="9095" spans="6:9" x14ac:dyDescent="0.3">
      <c r="F9095" s="2">
        <v>9090</v>
      </c>
      <c r="G9095" s="12">
        <f ca="1"/>
        <v>1.904736725169409</v>
      </c>
      <c r="H9095" s="12">
        <f ca="1"/>
        <v>0.91101184969840743</v>
      </c>
      <c r="I9095" s="12">
        <v>0.90900000000000003</v>
      </c>
    </row>
    <row r="9096" spans="6:9" x14ac:dyDescent="0.3">
      <c r="F9096" s="2">
        <v>9091</v>
      </c>
      <c r="G9096" s="12">
        <f ca="1"/>
        <v>1.9050757207023492</v>
      </c>
      <c r="H9096" s="12">
        <f ca="1"/>
        <v>0.9110706132509464</v>
      </c>
      <c r="I9096" s="12">
        <v>0.90910000000000002</v>
      </c>
    </row>
    <row r="9097" spans="6:9" x14ac:dyDescent="0.3">
      <c r="F9097" s="2">
        <v>9092</v>
      </c>
      <c r="G9097" s="12">
        <f ca="1"/>
        <v>1.9052540923960053</v>
      </c>
      <c r="H9097" s="12">
        <f ca="1"/>
        <v>0.91110151735896361</v>
      </c>
      <c r="I9097" s="12">
        <v>0.90920000000000001</v>
      </c>
    </row>
    <row r="9098" spans="6:9" x14ac:dyDescent="0.3">
      <c r="F9098" s="2">
        <v>9093</v>
      </c>
      <c r="G9098" s="12">
        <f ca="1"/>
        <v>1.9065216038920945</v>
      </c>
      <c r="H9098" s="12">
        <f ca="1"/>
        <v>0.91132080636787549</v>
      </c>
      <c r="I9098" s="12">
        <v>0.9093</v>
      </c>
    </row>
    <row r="9099" spans="6:9" x14ac:dyDescent="0.3">
      <c r="F9099" s="2">
        <v>9094</v>
      </c>
      <c r="G9099" s="12">
        <f ca="1"/>
        <v>1.9078103693194268</v>
      </c>
      <c r="H9099" s="12">
        <f ca="1"/>
        <v>0.91154320547129974</v>
      </c>
      <c r="I9099" s="12">
        <v>0.90939999999999999</v>
      </c>
    </row>
    <row r="9100" spans="6:9" x14ac:dyDescent="0.3">
      <c r="F9100" s="2">
        <v>9095</v>
      </c>
      <c r="G9100" s="12">
        <f ca="1"/>
        <v>1.9078554674477948</v>
      </c>
      <c r="H9100" s="12">
        <f ca="1"/>
        <v>0.91155097760950743</v>
      </c>
      <c r="I9100" s="12">
        <v>0.90949999999999998</v>
      </c>
    </row>
    <row r="9101" spans="6:9" x14ac:dyDescent="0.3">
      <c r="F9101" s="2">
        <v>9096</v>
      </c>
      <c r="G9101" s="12">
        <f ca="1"/>
        <v>1.9079373729953342</v>
      </c>
      <c r="H9101" s="12">
        <f ca="1"/>
        <v>0.91156509129288343</v>
      </c>
      <c r="I9101" s="12">
        <v>0.90959999999999996</v>
      </c>
    </row>
    <row r="9102" spans="6:9" x14ac:dyDescent="0.3">
      <c r="F9102" s="2">
        <v>9097</v>
      </c>
      <c r="G9102" s="12">
        <f ca="1"/>
        <v>1.9088348568338176</v>
      </c>
      <c r="H9102" s="12">
        <f ca="1"/>
        <v>0.91171959184453977</v>
      </c>
      <c r="I9102" s="12">
        <v>0.90969999999999995</v>
      </c>
    </row>
    <row r="9103" spans="6:9" x14ac:dyDescent="0.3">
      <c r="F9103" s="2">
        <v>9098</v>
      </c>
      <c r="G9103" s="12">
        <f ca="1"/>
        <v>1.9092647758382033</v>
      </c>
      <c r="H9103" s="12">
        <f ca="1"/>
        <v>0.91179350397278258</v>
      </c>
      <c r="I9103" s="12">
        <v>0.90980000000000005</v>
      </c>
    </row>
    <row r="9104" spans="6:9" x14ac:dyDescent="0.3">
      <c r="F9104" s="2">
        <v>9099</v>
      </c>
      <c r="G9104" s="12">
        <f ca="1"/>
        <v>1.9127237299776063</v>
      </c>
      <c r="H9104" s="12">
        <f ca="1"/>
        <v>0.91238587262694804</v>
      </c>
      <c r="I9104" s="12">
        <v>0.90990000000000004</v>
      </c>
    </row>
    <row r="9105" spans="6:9" x14ac:dyDescent="0.3">
      <c r="F9105" s="2">
        <v>9100</v>
      </c>
      <c r="G9105" s="12">
        <f ca="1"/>
        <v>1.9127707188143301</v>
      </c>
      <c r="H9105" s="12">
        <f ca="1"/>
        <v>0.91239389169730423</v>
      </c>
      <c r="I9105" s="12">
        <v>0.91</v>
      </c>
    </row>
    <row r="9106" spans="6:9" x14ac:dyDescent="0.3">
      <c r="F9106" s="2">
        <v>9101</v>
      </c>
      <c r="G9106" s="12">
        <f ca="1"/>
        <v>1.9129935613441715</v>
      </c>
      <c r="H9106" s="12">
        <f ca="1"/>
        <v>0.91243191156884484</v>
      </c>
      <c r="I9106" s="12">
        <v>0.91010000000000002</v>
      </c>
    </row>
    <row r="9107" spans="6:9" x14ac:dyDescent="0.3">
      <c r="F9107" s="2">
        <v>9102</v>
      </c>
      <c r="G9107" s="12">
        <f ca="1"/>
        <v>1.9135718217226689</v>
      </c>
      <c r="H9107" s="12">
        <f ca="1"/>
        <v>0.91253049168853773</v>
      </c>
      <c r="I9107" s="12">
        <v>0.91020000000000001</v>
      </c>
    </row>
    <row r="9108" spans="6:9" x14ac:dyDescent="0.3">
      <c r="F9108" s="2">
        <v>9103</v>
      </c>
      <c r="G9108" s="12">
        <f ca="1"/>
        <v>1.9135977201570833</v>
      </c>
      <c r="H9108" s="12">
        <f ca="1"/>
        <v>0.91253490411962868</v>
      </c>
      <c r="I9108" s="12">
        <v>0.9103</v>
      </c>
    </row>
    <row r="9109" spans="6:9" x14ac:dyDescent="0.3">
      <c r="F9109" s="2">
        <v>9104</v>
      </c>
      <c r="G9109" s="12">
        <f ca="1"/>
        <v>1.9137188504940756</v>
      </c>
      <c r="H9109" s="12">
        <f ca="1"/>
        <v>0.9125555386088029</v>
      </c>
      <c r="I9109" s="12">
        <v>0.91039999999999999</v>
      </c>
    </row>
    <row r="9110" spans="6:9" x14ac:dyDescent="0.3">
      <c r="F9110" s="2">
        <v>9105</v>
      </c>
      <c r="G9110" s="12">
        <f ca="1"/>
        <v>1.9142003808902588</v>
      </c>
      <c r="H9110" s="12">
        <f ca="1"/>
        <v>0.91263751781413216</v>
      </c>
      <c r="I9110" s="12">
        <v>0.91049999999999998</v>
      </c>
    </row>
    <row r="9111" spans="6:9" x14ac:dyDescent="0.3">
      <c r="F9111" s="2">
        <v>9106</v>
      </c>
      <c r="G9111" s="12">
        <f ca="1"/>
        <v>1.914210562540559</v>
      </c>
      <c r="H9111" s="12">
        <f ca="1"/>
        <v>0.91263925036245153</v>
      </c>
      <c r="I9111" s="12">
        <v>0.91059999999999997</v>
      </c>
    </row>
    <row r="9112" spans="6:9" x14ac:dyDescent="0.3">
      <c r="F9112" s="2">
        <v>9107</v>
      </c>
      <c r="G9112" s="12">
        <f ca="1"/>
        <v>1.9144308966366155</v>
      </c>
      <c r="H9112" s="12">
        <f ca="1"/>
        <v>0.91267673463847276</v>
      </c>
      <c r="I9112" s="12">
        <v>0.91069999999999995</v>
      </c>
    </row>
    <row r="9113" spans="6:9" x14ac:dyDescent="0.3">
      <c r="F9113" s="2">
        <v>9108</v>
      </c>
      <c r="G9113" s="12">
        <f ca="1"/>
        <v>1.9154310176745644</v>
      </c>
      <c r="H9113" s="12">
        <f ca="1"/>
        <v>0.91284667316391621</v>
      </c>
      <c r="I9113" s="12">
        <v>0.91080000000000005</v>
      </c>
    </row>
    <row r="9114" spans="6:9" x14ac:dyDescent="0.3">
      <c r="F9114" s="2">
        <v>9109</v>
      </c>
      <c r="G9114" s="12">
        <f ca="1"/>
        <v>1.9160292267927452</v>
      </c>
      <c r="H9114" s="12">
        <f ca="1"/>
        <v>0.91294815784570527</v>
      </c>
      <c r="I9114" s="12">
        <v>0.91090000000000004</v>
      </c>
    </row>
    <row r="9115" spans="6:9" x14ac:dyDescent="0.3">
      <c r="F9115" s="2">
        <v>9110</v>
      </c>
      <c r="G9115" s="12">
        <f ca="1"/>
        <v>1.9161990983585822</v>
      </c>
      <c r="H9115" s="12">
        <f ca="1"/>
        <v>0.91297695407939572</v>
      </c>
      <c r="I9115" s="12">
        <v>0.91100000000000003</v>
      </c>
    </row>
    <row r="9116" spans="6:9" x14ac:dyDescent="0.3">
      <c r="F9116" s="2">
        <v>9111</v>
      </c>
      <c r="G9116" s="12">
        <f ca="1"/>
        <v>1.9171407296262479</v>
      </c>
      <c r="H9116" s="12">
        <f ca="1"/>
        <v>0.91313640052149281</v>
      </c>
      <c r="I9116" s="12">
        <v>0.91110000000000002</v>
      </c>
    </row>
    <row r="9117" spans="6:9" x14ac:dyDescent="0.3">
      <c r="F9117" s="2">
        <v>9112</v>
      </c>
      <c r="G9117" s="12">
        <f ca="1"/>
        <v>1.9172366213134924</v>
      </c>
      <c r="H9117" s="12">
        <f ca="1"/>
        <v>0.91315262107875284</v>
      </c>
      <c r="I9117" s="12">
        <v>0.91120000000000001</v>
      </c>
    </row>
    <row r="9118" spans="6:9" x14ac:dyDescent="0.3">
      <c r="F9118" s="2">
        <v>9113</v>
      </c>
      <c r="G9118" s="12">
        <f ca="1"/>
        <v>1.9180015224919982</v>
      </c>
      <c r="H9118" s="12">
        <f ca="1"/>
        <v>0.91328189698105433</v>
      </c>
      <c r="I9118" s="12">
        <v>0.9113</v>
      </c>
    </row>
    <row r="9119" spans="6:9" x14ac:dyDescent="0.3">
      <c r="F9119" s="2">
        <v>9114</v>
      </c>
      <c r="G9119" s="12">
        <f ca="1"/>
        <v>1.9182949433118066</v>
      </c>
      <c r="H9119" s="12">
        <f ca="1"/>
        <v>0.91333143572848163</v>
      </c>
      <c r="I9119" s="12">
        <v>0.91139999999999999</v>
      </c>
    </row>
    <row r="9120" spans="6:9" x14ac:dyDescent="0.3">
      <c r="F9120" s="2">
        <v>9115</v>
      </c>
      <c r="G9120" s="12">
        <f ca="1"/>
        <v>1.9192918700294415</v>
      </c>
      <c r="H9120" s="12">
        <f ca="1"/>
        <v>0.91349953228649161</v>
      </c>
      <c r="I9120" s="12">
        <v>0.91149999999999998</v>
      </c>
    </row>
    <row r="9121" spans="6:9" x14ac:dyDescent="0.3">
      <c r="F9121" s="2">
        <v>9116</v>
      </c>
      <c r="G9121" s="12">
        <f ca="1"/>
        <v>1.9193126598966765</v>
      </c>
      <c r="H9121" s="12">
        <f ca="1"/>
        <v>0.91350303421005785</v>
      </c>
      <c r="I9121" s="12">
        <v>0.91159999999999997</v>
      </c>
    </row>
    <row r="9122" spans="6:9" x14ac:dyDescent="0.3">
      <c r="F9122" s="2">
        <v>9117</v>
      </c>
      <c r="G9122" s="12">
        <f ca="1"/>
        <v>1.9196582191389524</v>
      </c>
      <c r="H9122" s="12">
        <f ca="1"/>
        <v>0.91356122025965525</v>
      </c>
      <c r="I9122" s="12">
        <v>0.91169999999999995</v>
      </c>
    </row>
    <row r="9123" spans="6:9" x14ac:dyDescent="0.3">
      <c r="F9123" s="2">
        <v>9118</v>
      </c>
      <c r="G9123" s="12">
        <f ca="1"/>
        <v>1.9203626113530987</v>
      </c>
      <c r="H9123" s="12">
        <f ca="1"/>
        <v>0.91367970335507787</v>
      </c>
      <c r="I9123" s="12">
        <v>0.91180000000000005</v>
      </c>
    </row>
    <row r="9124" spans="6:9" x14ac:dyDescent="0.3">
      <c r="F9124" s="2">
        <v>9119</v>
      </c>
      <c r="G9124" s="12">
        <f ca="1"/>
        <v>1.9205010756070591</v>
      </c>
      <c r="H9124" s="12">
        <f ca="1"/>
        <v>0.91370297433040015</v>
      </c>
      <c r="I9124" s="12">
        <v>0.91190000000000004</v>
      </c>
    </row>
    <row r="9125" spans="6:9" x14ac:dyDescent="0.3">
      <c r="F9125" s="2">
        <v>9120</v>
      </c>
      <c r="G9125" s="12">
        <f ca="1"/>
        <v>1.9205964257669215</v>
      </c>
      <c r="H9125" s="12">
        <f ca="1"/>
        <v>0.91371899560684255</v>
      </c>
      <c r="I9125" s="12">
        <v>0.91200000000000003</v>
      </c>
    </row>
    <row r="9126" spans="6:9" x14ac:dyDescent="0.3">
      <c r="F9126" s="2">
        <v>9121</v>
      </c>
      <c r="G9126" s="12">
        <f ca="1"/>
        <v>1.9208204421032791</v>
      </c>
      <c r="H9126" s="12">
        <f ca="1"/>
        <v>0.91375662412502878</v>
      </c>
      <c r="I9126" s="12">
        <v>0.91210000000000002</v>
      </c>
    </row>
    <row r="9127" spans="6:9" x14ac:dyDescent="0.3">
      <c r="F9127" s="2">
        <v>9122</v>
      </c>
      <c r="G9127" s="12">
        <f ca="1"/>
        <v>1.9209662387746012</v>
      </c>
      <c r="H9127" s="12">
        <f ca="1"/>
        <v>0.91378110488665198</v>
      </c>
      <c r="I9127" s="12">
        <v>0.91220000000000001</v>
      </c>
    </row>
    <row r="9128" spans="6:9" x14ac:dyDescent="0.3">
      <c r="F9128" s="2">
        <v>9123</v>
      </c>
      <c r="G9128" s="12">
        <f ca="1"/>
        <v>1.9210785210363688</v>
      </c>
      <c r="H9128" s="12">
        <f ca="1"/>
        <v>0.9137999533840504</v>
      </c>
      <c r="I9128" s="12">
        <v>0.9123</v>
      </c>
    </row>
    <row r="9129" spans="6:9" x14ac:dyDescent="0.3">
      <c r="F9129" s="2">
        <v>9124</v>
      </c>
      <c r="G9129" s="12">
        <f ca="1"/>
        <v>1.921521366292162</v>
      </c>
      <c r="H9129" s="12">
        <f ca="1"/>
        <v>0.9138742514054623</v>
      </c>
      <c r="I9129" s="12">
        <v>0.91239999999999999</v>
      </c>
    </row>
    <row r="9130" spans="6:9" x14ac:dyDescent="0.3">
      <c r="F9130" s="2">
        <v>9125</v>
      </c>
      <c r="G9130" s="12">
        <f ca="1"/>
        <v>1.921696623503925</v>
      </c>
      <c r="H9130" s="12">
        <f ca="1"/>
        <v>0.91390363693536991</v>
      </c>
      <c r="I9130" s="12">
        <v>0.91249999999999998</v>
      </c>
    </row>
    <row r="9131" spans="6:9" x14ac:dyDescent="0.3">
      <c r="F9131" s="2">
        <v>9126</v>
      </c>
      <c r="G9131" s="12">
        <f ca="1"/>
        <v>1.9237615380770137</v>
      </c>
      <c r="H9131" s="12">
        <f ca="1"/>
        <v>0.9142490908183909</v>
      </c>
      <c r="I9131" s="12">
        <v>0.91259999999999997</v>
      </c>
    </row>
    <row r="9132" spans="6:9" x14ac:dyDescent="0.3">
      <c r="F9132" s="2">
        <v>9127</v>
      </c>
      <c r="G9132" s="12">
        <f ca="1"/>
        <v>1.926298716662622</v>
      </c>
      <c r="H9132" s="12">
        <f ca="1"/>
        <v>0.91467160998059382</v>
      </c>
      <c r="I9132" s="12">
        <v>0.91269999999999996</v>
      </c>
    </row>
    <row r="9133" spans="6:9" x14ac:dyDescent="0.3">
      <c r="F9133" s="2">
        <v>9128</v>
      </c>
      <c r="G9133" s="12">
        <f ca="1"/>
        <v>1.9265776550504299</v>
      </c>
      <c r="H9133" s="12">
        <f ca="1"/>
        <v>0.91471793159387937</v>
      </c>
      <c r="I9133" s="12">
        <v>0.91279999999999994</v>
      </c>
    </row>
    <row r="9134" spans="6:9" x14ac:dyDescent="0.3">
      <c r="F9134" s="2">
        <v>9129</v>
      </c>
      <c r="G9134" s="12">
        <f ca="1"/>
        <v>1.9268006743570005</v>
      </c>
      <c r="H9134" s="12">
        <f ca="1"/>
        <v>0.91475494852951755</v>
      </c>
      <c r="I9134" s="12">
        <v>0.91290000000000004</v>
      </c>
    </row>
    <row r="9135" spans="6:9" x14ac:dyDescent="0.3">
      <c r="F9135" s="2">
        <v>9130</v>
      </c>
      <c r="G9135" s="12">
        <f ca="1"/>
        <v>1.9270429080518745</v>
      </c>
      <c r="H9135" s="12">
        <f ca="1"/>
        <v>0.91479513603642482</v>
      </c>
      <c r="I9135" s="12">
        <v>0.91300000000000003</v>
      </c>
    </row>
    <row r="9136" spans="6:9" x14ac:dyDescent="0.3">
      <c r="F9136" s="2">
        <v>9131</v>
      </c>
      <c r="G9136" s="12">
        <f ca="1"/>
        <v>1.9274198931881306</v>
      </c>
      <c r="H9136" s="12">
        <f ca="1"/>
        <v>0.91485764072113063</v>
      </c>
      <c r="I9136" s="12">
        <v>0.91310000000000002</v>
      </c>
    </row>
    <row r="9137" spans="6:9" x14ac:dyDescent="0.3">
      <c r="F9137" s="2">
        <v>9132</v>
      </c>
      <c r="G9137" s="12">
        <f ca="1"/>
        <v>1.9296592702616353</v>
      </c>
      <c r="H9137" s="12">
        <f ca="1"/>
        <v>0.91522796548222574</v>
      </c>
      <c r="I9137" s="12">
        <v>0.91320000000000001</v>
      </c>
    </row>
    <row r="9138" spans="6:9" x14ac:dyDescent="0.3">
      <c r="F9138" s="2">
        <v>9133</v>
      </c>
      <c r="G9138" s="12">
        <f ca="1"/>
        <v>1.9308732155820656</v>
      </c>
      <c r="H9138" s="12">
        <f ca="1"/>
        <v>0.91542802473045781</v>
      </c>
      <c r="I9138" s="12">
        <v>0.9133</v>
      </c>
    </row>
    <row r="9139" spans="6:9" x14ac:dyDescent="0.3">
      <c r="F9139" s="2">
        <v>9134</v>
      </c>
      <c r="G9139" s="12">
        <f ca="1"/>
        <v>1.9315338029620939</v>
      </c>
      <c r="H9139" s="12">
        <f ca="1"/>
        <v>0.91553668673661381</v>
      </c>
      <c r="I9139" s="12">
        <v>0.91339999999999999</v>
      </c>
    </row>
    <row r="9140" spans="6:9" x14ac:dyDescent="0.3">
      <c r="F9140" s="2">
        <v>9135</v>
      </c>
      <c r="G9140" s="12">
        <f ca="1"/>
        <v>1.9323754505200861</v>
      </c>
      <c r="H9140" s="12">
        <f ca="1"/>
        <v>0.91567492459109279</v>
      </c>
      <c r="I9140" s="12">
        <v>0.91349999999999998</v>
      </c>
    </row>
    <row r="9141" spans="6:9" x14ac:dyDescent="0.3">
      <c r="F9141" s="2">
        <v>9136</v>
      </c>
      <c r="G9141" s="12">
        <f ca="1"/>
        <v>1.9329806280008042</v>
      </c>
      <c r="H9141" s="12">
        <f ca="1"/>
        <v>0.91577417965731267</v>
      </c>
      <c r="I9141" s="12">
        <v>0.91359999999999997</v>
      </c>
    </row>
    <row r="9142" spans="6:9" x14ac:dyDescent="0.3">
      <c r="F9142" s="2">
        <v>9137</v>
      </c>
      <c r="G9142" s="12">
        <f ca="1"/>
        <v>1.9336104959030951</v>
      </c>
      <c r="H9142" s="12">
        <f ca="1"/>
        <v>0.91587735700533068</v>
      </c>
      <c r="I9142" s="12">
        <v>0.91369999999999996</v>
      </c>
    </row>
    <row r="9143" spans="6:9" x14ac:dyDescent="0.3">
      <c r="F9143" s="2">
        <v>9138</v>
      </c>
      <c r="G9143" s="12">
        <f ca="1"/>
        <v>1.9348678711672929</v>
      </c>
      <c r="H9143" s="12">
        <f ca="1"/>
        <v>0.91608293766767557</v>
      </c>
      <c r="I9143" s="12">
        <v>0.91379999999999995</v>
      </c>
    </row>
    <row r="9144" spans="6:9" x14ac:dyDescent="0.3">
      <c r="F9144" s="2">
        <v>9139</v>
      </c>
      <c r="G9144" s="12">
        <f ca="1"/>
        <v>1.9349743418290641</v>
      </c>
      <c r="H9144" s="12">
        <f ca="1"/>
        <v>0.91610032193146851</v>
      </c>
      <c r="I9144" s="12">
        <v>0.91390000000000005</v>
      </c>
    </row>
    <row r="9145" spans="6:9" x14ac:dyDescent="0.3">
      <c r="F9145" s="2">
        <v>9140</v>
      </c>
      <c r="G9145" s="12">
        <f ca="1"/>
        <v>1.9358367504150344</v>
      </c>
      <c r="H9145" s="12">
        <f ca="1"/>
        <v>0.91624099782836299</v>
      </c>
      <c r="I9145" s="12">
        <v>0.91400000000000003</v>
      </c>
    </row>
    <row r="9146" spans="6:9" x14ac:dyDescent="0.3">
      <c r="F9146" s="2">
        <v>9141</v>
      </c>
      <c r="G9146" s="12">
        <f ca="1"/>
        <v>1.9359727699627887</v>
      </c>
      <c r="H9146" s="12">
        <f ca="1"/>
        <v>0.91626316321460444</v>
      </c>
      <c r="I9146" s="12">
        <v>0.91410000000000002</v>
      </c>
    </row>
    <row r="9147" spans="6:9" x14ac:dyDescent="0.3">
      <c r="F9147" s="2">
        <v>9142</v>
      </c>
      <c r="G9147" s="12">
        <f ca="1"/>
        <v>1.9361085774533282</v>
      </c>
      <c r="H9147" s="12">
        <f ca="1"/>
        <v>0.91628528804365672</v>
      </c>
      <c r="I9147" s="12">
        <v>0.91420000000000001</v>
      </c>
    </row>
    <row r="9148" spans="6:9" x14ac:dyDescent="0.3">
      <c r="F9148" s="2">
        <v>9143</v>
      </c>
      <c r="G9148" s="12">
        <f ca="1"/>
        <v>1.9362579263709752</v>
      </c>
      <c r="H9148" s="12">
        <f ca="1"/>
        <v>0.91630961202858208</v>
      </c>
      <c r="I9148" s="12">
        <v>0.9143</v>
      </c>
    </row>
    <row r="9149" spans="6:9" x14ac:dyDescent="0.3">
      <c r="F9149" s="2">
        <v>9144</v>
      </c>
      <c r="G9149" s="12">
        <f ca="1"/>
        <v>1.9374898663356384</v>
      </c>
      <c r="H9149" s="12">
        <f ca="1"/>
        <v>0.91650997792005473</v>
      </c>
      <c r="I9149" s="12">
        <v>0.91439999999999999</v>
      </c>
    </row>
    <row r="9150" spans="6:9" x14ac:dyDescent="0.3">
      <c r="F9150" s="2">
        <v>9145</v>
      </c>
      <c r="G9150" s="12">
        <f ca="1"/>
        <v>1.9376143289843368</v>
      </c>
      <c r="H9150" s="12">
        <f ca="1"/>
        <v>0.91653019346456144</v>
      </c>
      <c r="I9150" s="12">
        <v>0.91449999999999998</v>
      </c>
    </row>
    <row r="9151" spans="6:9" x14ac:dyDescent="0.3">
      <c r="F9151" s="2">
        <v>9146</v>
      </c>
      <c r="G9151" s="12">
        <f ca="1"/>
        <v>1.9384197537226111</v>
      </c>
      <c r="H9151" s="12">
        <f ca="1"/>
        <v>0.91666089132437434</v>
      </c>
      <c r="I9151" s="12">
        <v>0.91459999999999997</v>
      </c>
    </row>
    <row r="9152" spans="6:9" x14ac:dyDescent="0.3">
      <c r="F9152" s="2">
        <v>9147</v>
      </c>
      <c r="G9152" s="12">
        <f ca="1"/>
        <v>1.9386628829153976</v>
      </c>
      <c r="H9152" s="12">
        <f ca="1"/>
        <v>0.91670030311883488</v>
      </c>
      <c r="I9152" s="12">
        <v>0.91469999999999996</v>
      </c>
    </row>
    <row r="9153" spans="6:9" x14ac:dyDescent="0.3">
      <c r="F9153" s="2">
        <v>9148</v>
      </c>
      <c r="G9153" s="12">
        <f ca="1"/>
        <v>1.9394036061426583</v>
      </c>
      <c r="H9153" s="12">
        <f ca="1"/>
        <v>0.91682025822973123</v>
      </c>
      <c r="I9153" s="12">
        <v>0.91479999999999995</v>
      </c>
    </row>
    <row r="9154" spans="6:9" x14ac:dyDescent="0.3">
      <c r="F9154" s="2">
        <v>9149</v>
      </c>
      <c r="G9154" s="12">
        <f ca="1"/>
        <v>1.9395318986605825</v>
      </c>
      <c r="H9154" s="12">
        <f ca="1"/>
        <v>0.91684101632484527</v>
      </c>
      <c r="I9154" s="12">
        <v>0.91490000000000005</v>
      </c>
    </row>
    <row r="9155" spans="6:9" x14ac:dyDescent="0.3">
      <c r="F9155" s="2">
        <v>9150</v>
      </c>
      <c r="G9155" s="12">
        <f ca="1"/>
        <v>1.9400672165415564</v>
      </c>
      <c r="H9155" s="12">
        <f ca="1"/>
        <v>0.91692757495158861</v>
      </c>
      <c r="I9155" s="12">
        <v>0.91500000000000004</v>
      </c>
    </row>
    <row r="9156" spans="6:9" x14ac:dyDescent="0.3">
      <c r="F9156" s="2">
        <v>9151</v>
      </c>
      <c r="G9156" s="12">
        <f ca="1"/>
        <v>1.9410125534175453</v>
      </c>
      <c r="H9156" s="12">
        <f ca="1"/>
        <v>0.91708020624393893</v>
      </c>
      <c r="I9156" s="12">
        <v>0.91510000000000002</v>
      </c>
    </row>
    <row r="9157" spans="6:9" x14ac:dyDescent="0.3">
      <c r="F9157" s="2">
        <v>9152</v>
      </c>
      <c r="G9157" s="12">
        <f ca="1"/>
        <v>1.9414755837877564</v>
      </c>
      <c r="H9157" s="12">
        <f ca="1"/>
        <v>0.91715486075406705</v>
      </c>
      <c r="I9157" s="12">
        <v>0.91520000000000001</v>
      </c>
    </row>
    <row r="9158" spans="6:9" x14ac:dyDescent="0.3">
      <c r="F9158" s="2">
        <v>9153</v>
      </c>
      <c r="G9158" s="12">
        <f ca="1"/>
        <v>1.9417711571705132</v>
      </c>
      <c r="H9158" s="12">
        <f ca="1"/>
        <v>0.91720248006556204</v>
      </c>
      <c r="I9158" s="12">
        <v>0.9153</v>
      </c>
    </row>
    <row r="9159" spans="6:9" x14ac:dyDescent="0.3">
      <c r="F9159" s="2">
        <v>9154</v>
      </c>
      <c r="G9159" s="12">
        <f ca="1"/>
        <v>1.942455093480651</v>
      </c>
      <c r="H9159" s="12">
        <f ca="1"/>
        <v>0.91731256020121132</v>
      </c>
      <c r="I9159" s="12">
        <v>0.91539999999999999</v>
      </c>
    </row>
    <row r="9160" spans="6:9" x14ac:dyDescent="0.3">
      <c r="F9160" s="2">
        <v>9155</v>
      </c>
      <c r="G9160" s="12">
        <f ca="1"/>
        <v>1.9426741707906034</v>
      </c>
      <c r="H9160" s="12">
        <f ca="1"/>
        <v>0.91734778911789916</v>
      </c>
      <c r="I9160" s="12">
        <v>0.91549999999999998</v>
      </c>
    </row>
    <row r="9161" spans="6:9" x14ac:dyDescent="0.3">
      <c r="F9161" s="2">
        <v>9156</v>
      </c>
      <c r="G9161" s="12">
        <f ca="1"/>
        <v>1.9426818524812224</v>
      </c>
      <c r="H9161" s="12">
        <f ca="1"/>
        <v>0.91734902409929786</v>
      </c>
      <c r="I9161" s="12">
        <v>0.91559999999999997</v>
      </c>
    </row>
    <row r="9162" spans="6:9" x14ac:dyDescent="0.3">
      <c r="F9162" s="2">
        <v>9157</v>
      </c>
      <c r="G9162" s="12">
        <f ca="1"/>
        <v>1.9429013244759294</v>
      </c>
      <c r="H9162" s="12">
        <f ca="1"/>
        <v>0.91738430049988895</v>
      </c>
      <c r="I9162" s="12">
        <v>0.91569999999999996</v>
      </c>
    </row>
    <row r="9163" spans="6:9" x14ac:dyDescent="0.3">
      <c r="F9163" s="2">
        <v>9158</v>
      </c>
      <c r="G9163" s="12">
        <f ca="1"/>
        <v>1.94339310400428</v>
      </c>
      <c r="H9163" s="12">
        <f ca="1"/>
        <v>0.91746328963182056</v>
      </c>
      <c r="I9163" s="12">
        <v>0.91579999999999995</v>
      </c>
    </row>
    <row r="9164" spans="6:9" x14ac:dyDescent="0.3">
      <c r="F9164" s="2">
        <v>9159</v>
      </c>
      <c r="G9164" s="12">
        <f ca="1"/>
        <v>1.943694029595431</v>
      </c>
      <c r="H9164" s="12">
        <f ca="1"/>
        <v>0.917511585771984</v>
      </c>
      <c r="I9164" s="12">
        <v>0.91590000000000005</v>
      </c>
    </row>
    <row r="9165" spans="6:9" x14ac:dyDescent="0.3">
      <c r="F9165" s="2">
        <v>9160</v>
      </c>
      <c r="G9165" s="12">
        <f ca="1"/>
        <v>1.9442130646622551</v>
      </c>
      <c r="H9165" s="12">
        <f ca="1"/>
        <v>0.91759481859225778</v>
      </c>
      <c r="I9165" s="12">
        <v>0.91600000000000004</v>
      </c>
    </row>
    <row r="9166" spans="6:9" x14ac:dyDescent="0.3">
      <c r="F9166" s="2">
        <v>9161</v>
      </c>
      <c r="G9166" s="12">
        <f ca="1"/>
        <v>1.9447033571175589</v>
      </c>
      <c r="H9166" s="12">
        <f ca="1"/>
        <v>0.91767336306466651</v>
      </c>
      <c r="I9166" s="12">
        <v>0.91610000000000003</v>
      </c>
    </row>
    <row r="9167" spans="6:9" x14ac:dyDescent="0.3">
      <c r="F9167" s="2">
        <v>9162</v>
      </c>
      <c r="G9167" s="12">
        <f ca="1"/>
        <v>1.9450474111741842</v>
      </c>
      <c r="H9167" s="12">
        <f ca="1"/>
        <v>0.91772843437842377</v>
      </c>
      <c r="I9167" s="12">
        <v>0.91620000000000001</v>
      </c>
    </row>
    <row r="9168" spans="6:9" x14ac:dyDescent="0.3">
      <c r="F9168" s="2">
        <v>9163</v>
      </c>
      <c r="G9168" s="12">
        <f ca="1"/>
        <v>1.9458715214546813</v>
      </c>
      <c r="H9168" s="12">
        <f ca="1"/>
        <v>0.91786019261217033</v>
      </c>
      <c r="I9168" s="12">
        <v>0.9163</v>
      </c>
    </row>
    <row r="9169" spans="6:9" x14ac:dyDescent="0.3">
      <c r="F9169" s="2">
        <v>9164</v>
      </c>
      <c r="G9169" s="12">
        <f ca="1"/>
        <v>1.9463468927080969</v>
      </c>
      <c r="H9169" s="12">
        <f ca="1"/>
        <v>0.91793609614984295</v>
      </c>
      <c r="I9169" s="12">
        <v>0.91639999999999999</v>
      </c>
    </row>
    <row r="9170" spans="6:9" x14ac:dyDescent="0.3">
      <c r="F9170" s="2">
        <v>9165</v>
      </c>
      <c r="G9170" s="12">
        <f ca="1"/>
        <v>1.9465523236508742</v>
      </c>
      <c r="H9170" s="12">
        <f ca="1"/>
        <v>0.91796887546140682</v>
      </c>
      <c r="I9170" s="12">
        <v>0.91649999999999998</v>
      </c>
    </row>
    <row r="9171" spans="6:9" x14ac:dyDescent="0.3">
      <c r="F9171" s="2">
        <v>9166</v>
      </c>
      <c r="G9171" s="12">
        <f ca="1"/>
        <v>1.9466411513930175</v>
      </c>
      <c r="H9171" s="12">
        <f ca="1"/>
        <v>0.91798304497788086</v>
      </c>
      <c r="I9171" s="12">
        <v>0.91659999999999997</v>
      </c>
    </row>
    <row r="9172" spans="6:9" x14ac:dyDescent="0.3">
      <c r="F9172" s="2">
        <v>9167</v>
      </c>
      <c r="G9172" s="12">
        <f ca="1"/>
        <v>1.9471785291732879</v>
      </c>
      <c r="H9172" s="12">
        <f ca="1"/>
        <v>0.91806871219777997</v>
      </c>
      <c r="I9172" s="12">
        <v>0.91669999999999996</v>
      </c>
    </row>
    <row r="9173" spans="6:9" x14ac:dyDescent="0.3">
      <c r="F9173" s="2">
        <v>9168</v>
      </c>
      <c r="G9173" s="12">
        <f ca="1"/>
        <v>1.9478982729080774</v>
      </c>
      <c r="H9173" s="12">
        <f ca="1"/>
        <v>0.91818330778816104</v>
      </c>
      <c r="I9173" s="12">
        <v>0.91679999999999995</v>
      </c>
    </row>
    <row r="9174" spans="6:9" x14ac:dyDescent="0.3">
      <c r="F9174" s="2">
        <v>9169</v>
      </c>
      <c r="G9174" s="12">
        <f ca="1"/>
        <v>1.9482336289950228</v>
      </c>
      <c r="H9174" s="12">
        <f ca="1"/>
        <v>0.9182366460394622</v>
      </c>
      <c r="I9174" s="12">
        <v>0.91690000000000005</v>
      </c>
    </row>
    <row r="9175" spans="6:9" x14ac:dyDescent="0.3">
      <c r="F9175" s="2">
        <v>9170</v>
      </c>
      <c r="G9175" s="12">
        <f ca="1"/>
        <v>1.9505485940821925</v>
      </c>
      <c r="H9175" s="12">
        <f ca="1"/>
        <v>0.91860386778167047</v>
      </c>
      <c r="I9175" s="12">
        <v>0.91700000000000004</v>
      </c>
    </row>
    <row r="9176" spans="6:9" x14ac:dyDescent="0.3">
      <c r="F9176" s="2">
        <v>9171</v>
      </c>
      <c r="G9176" s="12">
        <f ca="1"/>
        <v>1.9508740788437935</v>
      </c>
      <c r="H9176" s="12">
        <f ca="1"/>
        <v>0.91865536330026654</v>
      </c>
      <c r="I9176" s="12">
        <v>0.91710000000000003</v>
      </c>
    </row>
    <row r="9177" spans="6:9" x14ac:dyDescent="0.3">
      <c r="F9177" s="2">
        <v>9172</v>
      </c>
      <c r="G9177" s="12">
        <f ca="1"/>
        <v>1.9512379551330159</v>
      </c>
      <c r="H9177" s="12">
        <f ca="1"/>
        <v>0.91871289320355465</v>
      </c>
      <c r="I9177" s="12">
        <v>0.91720000000000002</v>
      </c>
    </row>
    <row r="9178" spans="6:9" x14ac:dyDescent="0.3">
      <c r="F9178" s="2">
        <v>9173</v>
      </c>
      <c r="G9178" s="12">
        <f ca="1"/>
        <v>1.9515077166809822</v>
      </c>
      <c r="H9178" s="12">
        <f ca="1"/>
        <v>0.91875551631931074</v>
      </c>
      <c r="I9178" s="12">
        <v>0.9173</v>
      </c>
    </row>
    <row r="9179" spans="6:9" x14ac:dyDescent="0.3">
      <c r="F9179" s="2">
        <v>9174</v>
      </c>
      <c r="G9179" s="12">
        <f ca="1"/>
        <v>1.9523295758517947</v>
      </c>
      <c r="H9179" s="12">
        <f ca="1"/>
        <v>0.91888523104472997</v>
      </c>
      <c r="I9179" s="12">
        <v>0.91739999999999999</v>
      </c>
    </row>
    <row r="9180" spans="6:9" x14ac:dyDescent="0.3">
      <c r="F9180" s="2">
        <v>9175</v>
      </c>
      <c r="G9180" s="12">
        <f ca="1"/>
        <v>1.9540228205501731</v>
      </c>
      <c r="H9180" s="12">
        <f ca="1"/>
        <v>0.91915180713154621</v>
      </c>
      <c r="I9180" s="12">
        <v>0.91749999999999998</v>
      </c>
    </row>
    <row r="9181" spans="6:9" x14ac:dyDescent="0.3">
      <c r="F9181" s="2">
        <v>9176</v>
      </c>
      <c r="G9181" s="12">
        <f ca="1"/>
        <v>1.9557759353390174</v>
      </c>
      <c r="H9181" s="12">
        <f ca="1"/>
        <v>0.91942686075738211</v>
      </c>
      <c r="I9181" s="12">
        <v>0.91759999999999997</v>
      </c>
    </row>
    <row r="9182" spans="6:9" x14ac:dyDescent="0.3">
      <c r="F9182" s="2">
        <v>9177</v>
      </c>
      <c r="G9182" s="12">
        <f ca="1"/>
        <v>1.9561766369656175</v>
      </c>
      <c r="H9182" s="12">
        <f ca="1"/>
        <v>0.91948959344570436</v>
      </c>
      <c r="I9182" s="12">
        <v>0.91769999999999996</v>
      </c>
    </row>
    <row r="9183" spans="6:9" x14ac:dyDescent="0.3">
      <c r="F9183" s="2">
        <v>9178</v>
      </c>
      <c r="G9183" s="12">
        <f ca="1"/>
        <v>1.9569839407693099</v>
      </c>
      <c r="H9183" s="12">
        <f ca="1"/>
        <v>0.91961583023694593</v>
      </c>
      <c r="I9183" s="12">
        <v>0.91779999999999995</v>
      </c>
    </row>
    <row r="9184" spans="6:9" x14ac:dyDescent="0.3">
      <c r="F9184" s="2">
        <v>9179</v>
      </c>
      <c r="G9184" s="12">
        <f ca="1"/>
        <v>1.9572422343604161</v>
      </c>
      <c r="H9184" s="12">
        <f ca="1"/>
        <v>0.91965617622958418</v>
      </c>
      <c r="I9184" s="12">
        <v>0.91790000000000005</v>
      </c>
    </row>
    <row r="9185" spans="6:9" x14ac:dyDescent="0.3">
      <c r="F9185" s="2">
        <v>9180</v>
      </c>
      <c r="G9185" s="12">
        <f ca="1"/>
        <v>1.9582200878591742</v>
      </c>
      <c r="H9185" s="12">
        <f ca="1"/>
        <v>0.91980873055370194</v>
      </c>
      <c r="I9185" s="12">
        <v>0.91800000000000004</v>
      </c>
    </row>
    <row r="9186" spans="6:9" x14ac:dyDescent="0.3">
      <c r="F9186" s="2">
        <v>9181</v>
      </c>
      <c r="G9186" s="12">
        <f ca="1"/>
        <v>1.9585745069734966</v>
      </c>
      <c r="H9186" s="12">
        <f ca="1"/>
        <v>0.9198639497386546</v>
      </c>
      <c r="I9186" s="12">
        <v>0.91810000000000003</v>
      </c>
    </row>
    <row r="9187" spans="6:9" x14ac:dyDescent="0.3">
      <c r="F9187" s="2">
        <v>9182</v>
      </c>
      <c r="G9187" s="12">
        <f ca="1"/>
        <v>1.9592489117199854</v>
      </c>
      <c r="H9187" s="12">
        <f ca="1"/>
        <v>0.91996891540837056</v>
      </c>
      <c r="I9187" s="12">
        <v>0.91820000000000002</v>
      </c>
    </row>
    <row r="9188" spans="6:9" x14ac:dyDescent="0.3">
      <c r="F9188" s="2">
        <v>9183</v>
      </c>
      <c r="G9188" s="12">
        <f ca="1"/>
        <v>1.9599534274733434</v>
      </c>
      <c r="H9188" s="12">
        <f ca="1"/>
        <v>0.9200784167149727</v>
      </c>
      <c r="I9188" s="12">
        <v>0.91830000000000001</v>
      </c>
    </row>
    <row r="9189" spans="6:9" x14ac:dyDescent="0.3">
      <c r="F9189" s="2">
        <v>9184</v>
      </c>
      <c r="G9189" s="12">
        <f ca="1"/>
        <v>1.9613175213747509</v>
      </c>
      <c r="H9189" s="12">
        <f ca="1"/>
        <v>0.92028999725303073</v>
      </c>
      <c r="I9189" s="12">
        <v>0.91839999999999999</v>
      </c>
    </row>
    <row r="9190" spans="6:9" x14ac:dyDescent="0.3">
      <c r="F9190" s="2">
        <v>9185</v>
      </c>
      <c r="G9190" s="12">
        <f ca="1"/>
        <v>1.9614938006559017</v>
      </c>
      <c r="H9190" s="12">
        <f ca="1"/>
        <v>0.92031729736609913</v>
      </c>
      <c r="I9190" s="12">
        <v>0.91849999999999998</v>
      </c>
    </row>
    <row r="9191" spans="6:9" x14ac:dyDescent="0.3">
      <c r="F9191" s="2">
        <v>9186</v>
      </c>
      <c r="G9191" s="12">
        <f ca="1"/>
        <v>1.9618538316123242</v>
      </c>
      <c r="H9191" s="12">
        <f ca="1"/>
        <v>0.9203730249730222</v>
      </c>
      <c r="I9191" s="12">
        <v>0.91859999999999997</v>
      </c>
    </row>
    <row r="9192" spans="6:9" x14ac:dyDescent="0.3">
      <c r="F9192" s="2">
        <v>9187</v>
      </c>
      <c r="G9192" s="12">
        <f ca="1"/>
        <v>1.9620711094271586</v>
      </c>
      <c r="H9192" s="12">
        <f ca="1"/>
        <v>0.92040663706242742</v>
      </c>
      <c r="I9192" s="12">
        <v>0.91869999999999996</v>
      </c>
    </row>
    <row r="9193" spans="6:9" x14ac:dyDescent="0.3">
      <c r="F9193" s="2">
        <v>9188</v>
      </c>
      <c r="G9193" s="12">
        <f ca="1"/>
        <v>1.9624772232245538</v>
      </c>
      <c r="H9193" s="12">
        <f ca="1"/>
        <v>0.92046942228915996</v>
      </c>
      <c r="I9193" s="12">
        <v>0.91879999999999995</v>
      </c>
    </row>
    <row r="9194" spans="6:9" x14ac:dyDescent="0.3">
      <c r="F9194" s="2">
        <v>9189</v>
      </c>
      <c r="G9194" s="12">
        <f ca="1"/>
        <v>1.963591150394975</v>
      </c>
      <c r="H9194" s="12">
        <f ca="1"/>
        <v>0.92064137428772364</v>
      </c>
      <c r="I9194" s="12">
        <v>0.91890000000000005</v>
      </c>
    </row>
    <row r="9195" spans="6:9" x14ac:dyDescent="0.3">
      <c r="F9195" s="2">
        <v>9190</v>
      </c>
      <c r="G9195" s="12">
        <f ca="1"/>
        <v>1.9650302313815906</v>
      </c>
      <c r="H9195" s="12">
        <f ca="1"/>
        <v>0.9208629531001421</v>
      </c>
      <c r="I9195" s="12">
        <v>0.91900000000000004</v>
      </c>
    </row>
    <row r="9196" spans="6:9" x14ac:dyDescent="0.3">
      <c r="F9196" s="2">
        <v>9191</v>
      </c>
      <c r="G9196" s="12">
        <f ca="1"/>
        <v>1.9666132469688107</v>
      </c>
      <c r="H9196" s="12">
        <f ca="1"/>
        <v>0.92110595919341509</v>
      </c>
      <c r="I9196" s="12">
        <v>0.91910000000000003</v>
      </c>
    </row>
    <row r="9197" spans="6:9" x14ac:dyDescent="0.3">
      <c r="F9197" s="2">
        <v>9192</v>
      </c>
      <c r="G9197" s="12">
        <f ca="1"/>
        <v>1.9683076480113542</v>
      </c>
      <c r="H9197" s="12">
        <f ca="1"/>
        <v>0.92136521369605417</v>
      </c>
      <c r="I9197" s="12">
        <v>0.91920000000000002</v>
      </c>
    </row>
    <row r="9198" spans="6:9" x14ac:dyDescent="0.3">
      <c r="F9198" s="2">
        <v>9193</v>
      </c>
      <c r="G9198" s="12">
        <f ca="1"/>
        <v>1.9696116836203912</v>
      </c>
      <c r="H9198" s="12">
        <f ca="1"/>
        <v>0.92156414289117194</v>
      </c>
      <c r="I9198" s="12">
        <v>0.91930000000000001</v>
      </c>
    </row>
    <row r="9199" spans="6:9" x14ac:dyDescent="0.3">
      <c r="F9199" s="2">
        <v>9194</v>
      </c>
      <c r="G9199" s="12">
        <f ca="1"/>
        <v>1.9717210712508404</v>
      </c>
      <c r="H9199" s="12">
        <f ca="1"/>
        <v>0.92188483227848517</v>
      </c>
      <c r="I9199" s="12">
        <v>0.9194</v>
      </c>
    </row>
    <row r="9200" spans="6:9" x14ac:dyDescent="0.3">
      <c r="F9200" s="2">
        <v>9195</v>
      </c>
      <c r="G9200" s="12">
        <f ca="1"/>
        <v>1.972044166228621</v>
      </c>
      <c r="H9200" s="12">
        <f ca="1"/>
        <v>0.92193383301280463</v>
      </c>
      <c r="I9200" s="12">
        <v>0.91949999999999998</v>
      </c>
    </row>
    <row r="9201" spans="6:9" x14ac:dyDescent="0.3">
      <c r="F9201" s="2">
        <v>9196</v>
      </c>
      <c r="G9201" s="12">
        <f ca="1"/>
        <v>1.9726062429103257</v>
      </c>
      <c r="H9201" s="12">
        <f ca="1"/>
        <v>0.92201900246609492</v>
      </c>
      <c r="I9201" s="12">
        <v>0.91959999999999997</v>
      </c>
    </row>
    <row r="9202" spans="6:9" x14ac:dyDescent="0.3">
      <c r="F9202" s="2">
        <v>9197</v>
      </c>
      <c r="G9202" s="12">
        <f ca="1"/>
        <v>1.9728502272303183</v>
      </c>
      <c r="H9202" s="12">
        <f ca="1"/>
        <v>0.92205594276522551</v>
      </c>
      <c r="I9202" s="12">
        <v>0.91969999999999996</v>
      </c>
    </row>
    <row r="9203" spans="6:9" x14ac:dyDescent="0.3">
      <c r="F9203" s="2">
        <v>9198</v>
      </c>
      <c r="G9203" s="12">
        <f ca="1"/>
        <v>1.9730767931936932</v>
      </c>
      <c r="H9203" s="12">
        <f ca="1"/>
        <v>0.92209022972399901</v>
      </c>
      <c r="I9203" s="12">
        <v>0.91979999999999995</v>
      </c>
    </row>
    <row r="9204" spans="6:9" x14ac:dyDescent="0.3">
      <c r="F9204" s="2">
        <v>9199</v>
      </c>
      <c r="G9204" s="12">
        <f ca="1"/>
        <v>1.9734287540233135</v>
      </c>
      <c r="H9204" s="12">
        <f ca="1"/>
        <v>0.92214346231258482</v>
      </c>
      <c r="I9204" s="12">
        <v>0.91990000000000005</v>
      </c>
    </row>
    <row r="9205" spans="6:9" x14ac:dyDescent="0.3">
      <c r="F9205" s="2">
        <v>9200</v>
      </c>
      <c r="G9205" s="12">
        <f ca="1"/>
        <v>1.9740679678018449</v>
      </c>
      <c r="H9205" s="12">
        <f ca="1"/>
        <v>0.92224004499806478</v>
      </c>
      <c r="I9205" s="12">
        <v>0.92</v>
      </c>
    </row>
    <row r="9206" spans="6:9" x14ac:dyDescent="0.3">
      <c r="F9206" s="2">
        <v>9201</v>
      </c>
      <c r="G9206" s="12">
        <f ca="1"/>
        <v>1.9747226018187851</v>
      </c>
      <c r="H9206" s="12">
        <f ca="1"/>
        <v>0.92233882982381865</v>
      </c>
      <c r="I9206" s="12">
        <v>0.92010000000000003</v>
      </c>
    </row>
    <row r="9207" spans="6:9" x14ac:dyDescent="0.3">
      <c r="F9207" s="2">
        <v>9202</v>
      </c>
      <c r="G9207" s="12">
        <f ca="1"/>
        <v>1.9751848979407998</v>
      </c>
      <c r="H9207" s="12">
        <f ca="1"/>
        <v>0.92240851287982983</v>
      </c>
      <c r="I9207" s="12">
        <v>0.92020000000000002</v>
      </c>
    </row>
    <row r="9208" spans="6:9" x14ac:dyDescent="0.3">
      <c r="F9208" s="2">
        <v>9203</v>
      </c>
      <c r="G9208" s="12">
        <f ca="1"/>
        <v>1.9752932431170347</v>
      </c>
      <c r="H9208" s="12">
        <f ca="1"/>
        <v>0.92242483471016168</v>
      </c>
      <c r="I9208" s="12">
        <v>0.92030000000000001</v>
      </c>
    </row>
    <row r="9209" spans="6:9" x14ac:dyDescent="0.3">
      <c r="F9209" s="2">
        <v>9204</v>
      </c>
      <c r="G9209" s="12">
        <f ca="1"/>
        <v>1.9761709186752403</v>
      </c>
      <c r="H9209" s="12">
        <f ca="1"/>
        <v>0.92255692333547712</v>
      </c>
      <c r="I9209" s="12">
        <v>0.9204</v>
      </c>
    </row>
    <row r="9210" spans="6:9" x14ac:dyDescent="0.3">
      <c r="F9210" s="2">
        <v>9205</v>
      </c>
      <c r="G9210" s="12">
        <f ca="1"/>
        <v>1.9765780070807544</v>
      </c>
      <c r="H9210" s="12">
        <f ca="1"/>
        <v>0.92261811081024003</v>
      </c>
      <c r="I9210" s="12">
        <v>0.92049999999999998</v>
      </c>
    </row>
    <row r="9211" spans="6:9" x14ac:dyDescent="0.3">
      <c r="F9211" s="2">
        <v>9206</v>
      </c>
      <c r="G9211" s="12">
        <f ca="1"/>
        <v>1.9770657285314204</v>
      </c>
      <c r="H9211" s="12">
        <f ca="1"/>
        <v>0.92269135232405231</v>
      </c>
      <c r="I9211" s="12">
        <v>0.92059999999999997</v>
      </c>
    </row>
    <row r="9212" spans="6:9" x14ac:dyDescent="0.3">
      <c r="F9212" s="2">
        <v>9207</v>
      </c>
      <c r="G9212" s="12">
        <f ca="1"/>
        <v>1.9780012954404125</v>
      </c>
      <c r="H9212" s="12">
        <f ca="1"/>
        <v>0.92283164746671442</v>
      </c>
      <c r="I9212" s="12">
        <v>0.92069999999999996</v>
      </c>
    </row>
    <row r="9213" spans="6:9" x14ac:dyDescent="0.3">
      <c r="F9213" s="2">
        <v>9208</v>
      </c>
      <c r="G9213" s="12">
        <f ca="1"/>
        <v>1.9780779291503421</v>
      </c>
      <c r="H9213" s="12">
        <f ca="1"/>
        <v>0.92284312763515164</v>
      </c>
      <c r="I9213" s="12">
        <v>0.92079999999999995</v>
      </c>
    </row>
    <row r="9214" spans="6:9" x14ac:dyDescent="0.3">
      <c r="F9214" s="2">
        <v>9209</v>
      </c>
      <c r="G9214" s="12">
        <f ca="1"/>
        <v>1.9784896352932935</v>
      </c>
      <c r="H9214" s="12">
        <f ca="1"/>
        <v>0.92290477348128219</v>
      </c>
      <c r="I9214" s="12">
        <v>0.92090000000000005</v>
      </c>
    </row>
    <row r="9215" spans="6:9" x14ac:dyDescent="0.3">
      <c r="F9215" s="2">
        <v>9210</v>
      </c>
      <c r="G9215" s="12">
        <f ca="1"/>
        <v>1.9796865623709103</v>
      </c>
      <c r="H9215" s="12">
        <f ca="1"/>
        <v>0.92308370467501422</v>
      </c>
      <c r="I9215" s="12">
        <v>0.92100000000000004</v>
      </c>
    </row>
    <row r="9216" spans="6:9" x14ac:dyDescent="0.3">
      <c r="F9216" s="2">
        <v>9211</v>
      </c>
      <c r="G9216" s="12">
        <f ca="1"/>
        <v>1.9799057400660345</v>
      </c>
      <c r="H9216" s="12">
        <f ca="1"/>
        <v>0.92311642367179014</v>
      </c>
      <c r="I9216" s="12">
        <v>0.92110000000000003</v>
      </c>
    </row>
    <row r="9217" spans="6:9" x14ac:dyDescent="0.3">
      <c r="F9217" s="2">
        <v>9212</v>
      </c>
      <c r="G9217" s="12">
        <f ca="1"/>
        <v>1.9800779241171202</v>
      </c>
      <c r="H9217" s="12">
        <f ca="1"/>
        <v>0.92314211737330809</v>
      </c>
      <c r="I9217" s="12">
        <v>0.92120000000000002</v>
      </c>
    </row>
    <row r="9218" spans="6:9" x14ac:dyDescent="0.3">
      <c r="F9218" s="2">
        <v>9213</v>
      </c>
      <c r="G9218" s="12">
        <f ca="1"/>
        <v>1.9803936567767961</v>
      </c>
      <c r="H9218" s="12">
        <f ca="1"/>
        <v>0.92318920876077937</v>
      </c>
      <c r="I9218" s="12">
        <v>0.92130000000000001</v>
      </c>
    </row>
    <row r="9219" spans="6:9" x14ac:dyDescent="0.3">
      <c r="F9219" s="2">
        <v>9214</v>
      </c>
      <c r="G9219" s="12">
        <f ca="1"/>
        <v>1.980430214904132</v>
      </c>
      <c r="H9219" s="12">
        <f ca="1"/>
        <v>0.92319465946982204</v>
      </c>
      <c r="I9219" s="12">
        <v>0.9214</v>
      </c>
    </row>
    <row r="9220" spans="6:9" x14ac:dyDescent="0.3">
      <c r="F9220" s="2">
        <v>9215</v>
      </c>
      <c r="G9220" s="12">
        <f ca="1"/>
        <v>1.9813396784045028</v>
      </c>
      <c r="H9220" s="12">
        <f ca="1"/>
        <v>0.923330129667703</v>
      </c>
      <c r="I9220" s="12">
        <v>0.92149999999999999</v>
      </c>
    </row>
    <row r="9221" spans="6:9" x14ac:dyDescent="0.3">
      <c r="F9221" s="2">
        <v>9216</v>
      </c>
      <c r="G9221" s="12">
        <f ca="1"/>
        <v>1.981340868303602</v>
      </c>
      <c r="H9221" s="12">
        <f ca="1"/>
        <v>0.92333030674924199</v>
      </c>
      <c r="I9221" s="12">
        <v>0.92159999999999997</v>
      </c>
    </row>
    <row r="9222" spans="6:9" x14ac:dyDescent="0.3">
      <c r="F9222" s="2">
        <v>9217</v>
      </c>
      <c r="G9222" s="12">
        <f ca="1"/>
        <v>1.9813638585960556</v>
      </c>
      <c r="H9222" s="12">
        <f ca="1"/>
        <v>0.92333372809646386</v>
      </c>
      <c r="I9222" s="12">
        <v>0.92169999999999996</v>
      </c>
    </row>
    <row r="9223" spans="6:9" x14ac:dyDescent="0.3">
      <c r="F9223" s="2">
        <v>9218</v>
      </c>
      <c r="G9223" s="12">
        <f ca="1"/>
        <v>1.982369269861445</v>
      </c>
      <c r="H9223" s="12">
        <f ca="1"/>
        <v>0.92348319673442936</v>
      </c>
      <c r="I9223" s="12">
        <v>0.92179999999999995</v>
      </c>
    </row>
    <row r="9224" spans="6:9" x14ac:dyDescent="0.3">
      <c r="F9224" s="2">
        <v>9219</v>
      </c>
      <c r="G9224" s="12">
        <f ca="1"/>
        <v>1.9823717104570338</v>
      </c>
      <c r="H9224" s="12">
        <f ca="1"/>
        <v>0.9234835591981928</v>
      </c>
      <c r="I9224" s="12">
        <v>0.92190000000000005</v>
      </c>
    </row>
    <row r="9225" spans="6:9" x14ac:dyDescent="0.3">
      <c r="F9225" s="2">
        <v>9220</v>
      </c>
      <c r="G9225" s="12">
        <f ca="1"/>
        <v>1.9824017315559763</v>
      </c>
      <c r="H9225" s="12">
        <f ca="1"/>
        <v>0.92348801762116961</v>
      </c>
      <c r="I9225" s="12">
        <v>0.92200000000000004</v>
      </c>
    </row>
    <row r="9226" spans="6:9" x14ac:dyDescent="0.3">
      <c r="F9226" s="2">
        <v>9221</v>
      </c>
      <c r="G9226" s="12">
        <f ca="1"/>
        <v>1.9829037437721539</v>
      </c>
      <c r="H9226" s="12">
        <f ca="1"/>
        <v>0.92356253164903057</v>
      </c>
      <c r="I9226" s="12">
        <v>0.92210000000000003</v>
      </c>
    </row>
    <row r="9227" spans="6:9" x14ac:dyDescent="0.3">
      <c r="F9227" s="2">
        <v>9222</v>
      </c>
      <c r="G9227" s="12">
        <f ca="1"/>
        <v>1.9839643553967792</v>
      </c>
      <c r="H9227" s="12">
        <f ca="1"/>
        <v>0.92371971331285629</v>
      </c>
      <c r="I9227" s="12">
        <v>0.92220000000000002</v>
      </c>
    </row>
    <row r="9228" spans="6:9" x14ac:dyDescent="0.3">
      <c r="F9228" s="2">
        <v>9223</v>
      </c>
      <c r="G9228" s="12">
        <f ca="1"/>
        <v>1.9855388153763227</v>
      </c>
      <c r="H9228" s="12">
        <f ca="1"/>
        <v>0.92395243310974107</v>
      </c>
      <c r="I9228" s="12">
        <v>0.92230000000000001</v>
      </c>
    </row>
    <row r="9229" spans="6:9" x14ac:dyDescent="0.3">
      <c r="F9229" s="2">
        <v>9224</v>
      </c>
      <c r="G9229" s="12">
        <f ca="1"/>
        <v>1.98615372132304</v>
      </c>
      <c r="H9229" s="12">
        <f ca="1"/>
        <v>0.92404312319328041</v>
      </c>
      <c r="I9229" s="12">
        <v>0.9224</v>
      </c>
    </row>
    <row r="9230" spans="6:9" x14ac:dyDescent="0.3">
      <c r="F9230" s="2">
        <v>9225</v>
      </c>
      <c r="G9230" s="12">
        <f ca="1"/>
        <v>1.986435766311442</v>
      </c>
      <c r="H9230" s="12">
        <f ca="1"/>
        <v>0.92408468362809804</v>
      </c>
      <c r="I9230" s="12">
        <v>0.92249999999999999</v>
      </c>
    </row>
    <row r="9231" spans="6:9" x14ac:dyDescent="0.3">
      <c r="F9231" s="2">
        <v>9226</v>
      </c>
      <c r="G9231" s="12">
        <f ca="1"/>
        <v>1.986626605975917</v>
      </c>
      <c r="H9231" s="12">
        <f ca="1"/>
        <v>0.92411279131076296</v>
      </c>
      <c r="I9231" s="12">
        <v>0.92259999999999998</v>
      </c>
    </row>
    <row r="9232" spans="6:9" x14ac:dyDescent="0.3">
      <c r="F9232" s="2">
        <v>9227</v>
      </c>
      <c r="G9232" s="12">
        <f ca="1"/>
        <v>1.9869236570316615</v>
      </c>
      <c r="H9232" s="12">
        <f ca="1"/>
        <v>0.92415652092943446</v>
      </c>
      <c r="I9232" s="12">
        <v>0.92269999999999996</v>
      </c>
    </row>
    <row r="9233" spans="6:9" x14ac:dyDescent="0.3">
      <c r="F9233" s="2">
        <v>9228</v>
      </c>
      <c r="G9233" s="12">
        <f ca="1"/>
        <v>1.9870691094726094</v>
      </c>
      <c r="H9233" s="12">
        <f ca="1"/>
        <v>0.92417792387224118</v>
      </c>
      <c r="I9233" s="12">
        <v>0.92279999999999995</v>
      </c>
    </row>
    <row r="9234" spans="6:9" x14ac:dyDescent="0.3">
      <c r="F9234" s="2">
        <v>9229</v>
      </c>
      <c r="G9234" s="12">
        <f ca="1"/>
        <v>1.9872946824150819</v>
      </c>
      <c r="H9234" s="12">
        <f ca="1"/>
        <v>0.92421110402691908</v>
      </c>
      <c r="I9234" s="12">
        <v>0.92290000000000005</v>
      </c>
    </row>
    <row r="9235" spans="6:9" x14ac:dyDescent="0.3">
      <c r="F9235" s="2">
        <v>9230</v>
      </c>
      <c r="G9235" s="12">
        <f ca="1"/>
        <v>1.9873896869658685</v>
      </c>
      <c r="H9235" s="12">
        <f ca="1"/>
        <v>0.92422507403413867</v>
      </c>
      <c r="I9235" s="12">
        <v>0.92300000000000004</v>
      </c>
    </row>
    <row r="9236" spans="6:9" x14ac:dyDescent="0.3">
      <c r="F9236" s="2">
        <v>9231</v>
      </c>
      <c r="G9236" s="12">
        <f ca="1"/>
        <v>1.9883232950904841</v>
      </c>
      <c r="H9236" s="12">
        <f ca="1"/>
        <v>0.92436221598882007</v>
      </c>
      <c r="I9236" s="12">
        <v>0.92310000000000003</v>
      </c>
    </row>
    <row r="9237" spans="6:9" x14ac:dyDescent="0.3">
      <c r="F9237" s="2">
        <v>9232</v>
      </c>
      <c r="G9237" s="12">
        <f ca="1"/>
        <v>1.9886654941724669</v>
      </c>
      <c r="H9237" s="12">
        <f ca="1"/>
        <v>0.92441241909631278</v>
      </c>
      <c r="I9237" s="12">
        <v>0.92320000000000002</v>
      </c>
    </row>
    <row r="9238" spans="6:9" x14ac:dyDescent="0.3">
      <c r="F9238" s="2">
        <v>9233</v>
      </c>
      <c r="G9238" s="12">
        <f ca="1"/>
        <v>1.9904304386266312</v>
      </c>
      <c r="H9238" s="12">
        <f ca="1"/>
        <v>0.92467080461213957</v>
      </c>
      <c r="I9238" s="12">
        <v>0.92330000000000001</v>
      </c>
    </row>
    <row r="9239" spans="6:9" x14ac:dyDescent="0.3">
      <c r="F9239" s="2">
        <v>9234</v>
      </c>
      <c r="G9239" s="12">
        <f ca="1"/>
        <v>1.9905459992756231</v>
      </c>
      <c r="H9239" s="12">
        <f ca="1"/>
        <v>0.924687690752654</v>
      </c>
      <c r="I9239" s="12">
        <v>0.9234</v>
      </c>
    </row>
    <row r="9240" spans="6:9" x14ac:dyDescent="0.3">
      <c r="F9240" s="2">
        <v>9235</v>
      </c>
      <c r="G9240" s="12">
        <f ca="1"/>
        <v>1.9909056795336473</v>
      </c>
      <c r="H9240" s="12">
        <f ca="1"/>
        <v>0.92474022357004593</v>
      </c>
      <c r="I9240" s="12">
        <v>0.92349999999999999</v>
      </c>
    </row>
    <row r="9241" spans="6:9" x14ac:dyDescent="0.3">
      <c r="F9241" s="2">
        <v>9236</v>
      </c>
      <c r="G9241" s="12">
        <f ca="1"/>
        <v>1.9910621563452535</v>
      </c>
      <c r="H9241" s="12">
        <f ca="1"/>
        <v>0.92476306587699164</v>
      </c>
      <c r="I9241" s="12">
        <v>0.92359999999999998</v>
      </c>
    </row>
    <row r="9242" spans="6:9" x14ac:dyDescent="0.3">
      <c r="F9242" s="2">
        <v>9237</v>
      </c>
      <c r="G9242" s="12">
        <f ca="1"/>
        <v>1.9919086365470939</v>
      </c>
      <c r="H9242" s="12">
        <f ca="1"/>
        <v>0.92488651026518709</v>
      </c>
      <c r="I9242" s="12">
        <v>0.92369999999999997</v>
      </c>
    </row>
    <row r="9243" spans="6:9" x14ac:dyDescent="0.3">
      <c r="F9243" s="2">
        <v>9238</v>
      </c>
      <c r="G9243" s="12">
        <f ca="1"/>
        <v>1.9928275632633308</v>
      </c>
      <c r="H9243" s="12">
        <f ca="1"/>
        <v>0.92502028339579767</v>
      </c>
      <c r="I9243" s="12">
        <v>0.92379999999999995</v>
      </c>
    </row>
    <row r="9244" spans="6:9" x14ac:dyDescent="0.3">
      <c r="F9244" s="2">
        <v>9239</v>
      </c>
      <c r="G9244" s="12">
        <f ca="1"/>
        <v>1.9939744136939512</v>
      </c>
      <c r="H9244" s="12">
        <f ca="1"/>
        <v>0.92518689215881711</v>
      </c>
      <c r="I9244" s="12">
        <v>0.92390000000000005</v>
      </c>
    </row>
    <row r="9245" spans="6:9" x14ac:dyDescent="0.3">
      <c r="F9245" s="2">
        <v>9240</v>
      </c>
      <c r="G9245" s="12">
        <f ca="1"/>
        <v>1.9942872034078043</v>
      </c>
      <c r="H9245" s="12">
        <f ca="1"/>
        <v>0.92523226642591716</v>
      </c>
      <c r="I9245" s="12">
        <v>0.92400000000000004</v>
      </c>
    </row>
    <row r="9246" spans="6:9" x14ac:dyDescent="0.3">
      <c r="F9246" s="2">
        <v>9241</v>
      </c>
      <c r="G9246" s="12">
        <f ca="1"/>
        <v>1.9952495050034547</v>
      </c>
      <c r="H9246" s="12">
        <f ca="1"/>
        <v>0.92537168310710716</v>
      </c>
      <c r="I9246" s="12">
        <v>0.92410000000000003</v>
      </c>
    </row>
    <row r="9247" spans="6:9" x14ac:dyDescent="0.3">
      <c r="F9247" s="2">
        <v>9242</v>
      </c>
      <c r="G9247" s="12">
        <f ca="1"/>
        <v>1.9961618603436539</v>
      </c>
      <c r="H9247" s="12">
        <f ca="1"/>
        <v>0.92550361612382093</v>
      </c>
      <c r="I9247" s="12">
        <v>0.92420000000000002</v>
      </c>
    </row>
    <row r="9248" spans="6:9" x14ac:dyDescent="0.3">
      <c r="F9248" s="2">
        <v>9243</v>
      </c>
      <c r="G9248" s="12">
        <f ca="1"/>
        <v>1.9970449941070492</v>
      </c>
      <c r="H9248" s="12">
        <f ca="1"/>
        <v>0.92563109442446179</v>
      </c>
      <c r="I9248" s="12">
        <v>0.92430000000000001</v>
      </c>
    </row>
    <row r="9249" spans="6:9" x14ac:dyDescent="0.3">
      <c r="F9249" s="2">
        <v>9244</v>
      </c>
      <c r="G9249" s="12">
        <f ca="1"/>
        <v>1.9992424654003915</v>
      </c>
      <c r="H9249" s="12">
        <f ca="1"/>
        <v>0.92594731889643678</v>
      </c>
      <c r="I9249" s="12">
        <v>0.9244</v>
      </c>
    </row>
    <row r="9250" spans="6:9" x14ac:dyDescent="0.3">
      <c r="F9250" s="2">
        <v>9245</v>
      </c>
      <c r="G9250" s="12">
        <f ca="1"/>
        <v>1.9996840836008383</v>
      </c>
      <c r="H9250" s="12">
        <f ca="1"/>
        <v>0.92601070189641399</v>
      </c>
      <c r="I9250" s="12">
        <v>0.92449999999999999</v>
      </c>
    </row>
    <row r="9251" spans="6:9" x14ac:dyDescent="0.3">
      <c r="F9251" s="2">
        <v>9246</v>
      </c>
      <c r="G9251" s="12">
        <f ca="1"/>
        <v>2.0002904197483287</v>
      </c>
      <c r="H9251" s="12">
        <f ca="1"/>
        <v>0.92609763479929275</v>
      </c>
      <c r="I9251" s="12">
        <v>0.92459999999999998</v>
      </c>
    </row>
    <row r="9252" spans="6:9" x14ac:dyDescent="0.3">
      <c r="F9252" s="2">
        <v>9247</v>
      </c>
      <c r="G9252" s="12">
        <f ca="1"/>
        <v>2.0017055404098372</v>
      </c>
      <c r="H9252" s="12">
        <f ca="1"/>
        <v>0.92630011678555713</v>
      </c>
      <c r="I9252" s="12">
        <v>0.92469999999999997</v>
      </c>
    </row>
    <row r="9253" spans="6:9" x14ac:dyDescent="0.3">
      <c r="F9253" s="2">
        <v>9248</v>
      </c>
      <c r="G9253" s="12">
        <f ca="1"/>
        <v>2.0035497477918702</v>
      </c>
      <c r="H9253" s="12">
        <f ca="1"/>
        <v>0.92656313583577021</v>
      </c>
      <c r="I9253" s="12">
        <v>0.92479999999999996</v>
      </c>
    </row>
    <row r="9254" spans="6:9" x14ac:dyDescent="0.3">
      <c r="F9254" s="2">
        <v>9249</v>
      </c>
      <c r="G9254" s="12">
        <f ca="1"/>
        <v>2.0039557643169283</v>
      </c>
      <c r="H9254" s="12">
        <f ca="1"/>
        <v>0.92662091131965096</v>
      </c>
      <c r="I9254" s="12">
        <v>0.92490000000000006</v>
      </c>
    </row>
    <row r="9255" spans="6:9" x14ac:dyDescent="0.3">
      <c r="F9255" s="2">
        <v>9250</v>
      </c>
      <c r="G9255" s="12">
        <f ca="1"/>
        <v>2.0044224421051604</v>
      </c>
      <c r="H9255" s="12">
        <f ca="1"/>
        <v>0.92668726086836717</v>
      </c>
      <c r="I9255" s="12">
        <v>0.92500000000000004</v>
      </c>
    </row>
    <row r="9256" spans="6:9" x14ac:dyDescent="0.3">
      <c r="F9256" s="2">
        <v>9251</v>
      </c>
      <c r="G9256" s="12">
        <f ca="1"/>
        <v>2.0077410945377796</v>
      </c>
      <c r="H9256" s="12">
        <f ca="1"/>
        <v>0.92715730564819632</v>
      </c>
      <c r="I9256" s="12">
        <v>0.92510000000000003</v>
      </c>
    </row>
    <row r="9257" spans="6:9" x14ac:dyDescent="0.3">
      <c r="F9257" s="2">
        <v>9252</v>
      </c>
      <c r="G9257" s="12">
        <f ca="1"/>
        <v>2.0078971138568806</v>
      </c>
      <c r="H9257" s="12">
        <f ca="1"/>
        <v>0.9271793270912434</v>
      </c>
      <c r="I9257" s="12">
        <v>0.92520000000000002</v>
      </c>
    </row>
    <row r="9258" spans="6:9" x14ac:dyDescent="0.3">
      <c r="F9258" s="2">
        <v>9253</v>
      </c>
      <c r="G9258" s="12">
        <f ca="1"/>
        <v>2.0082946324744624</v>
      </c>
      <c r="H9258" s="12">
        <f ca="1"/>
        <v>0.92723540404783722</v>
      </c>
      <c r="I9258" s="12">
        <v>0.92530000000000001</v>
      </c>
    </row>
    <row r="9259" spans="6:9" x14ac:dyDescent="0.3">
      <c r="F9259" s="2">
        <v>9254</v>
      </c>
      <c r="G9259" s="12">
        <f ca="1"/>
        <v>2.0085812260295786</v>
      </c>
      <c r="H9259" s="12">
        <f ca="1"/>
        <v>0.92727580542902277</v>
      </c>
      <c r="I9259" s="12">
        <v>0.9254</v>
      </c>
    </row>
    <row r="9260" spans="6:9" x14ac:dyDescent="0.3">
      <c r="F9260" s="2">
        <v>9255</v>
      </c>
      <c r="G9260" s="12">
        <f ca="1"/>
        <v>2.0089027829808863</v>
      </c>
      <c r="H9260" s="12">
        <f ca="1"/>
        <v>0.92732110807064927</v>
      </c>
      <c r="I9260" s="12">
        <v>0.92549999999999999</v>
      </c>
    </row>
    <row r="9261" spans="6:9" x14ac:dyDescent="0.3">
      <c r="F9261" s="2">
        <v>9256</v>
      </c>
      <c r="G9261" s="12">
        <f ca="1"/>
        <v>2.0091152963024537</v>
      </c>
      <c r="H9261" s="12">
        <f ca="1"/>
        <v>0.92735103208038072</v>
      </c>
      <c r="I9261" s="12">
        <v>0.92559999999999998</v>
      </c>
    </row>
    <row r="9262" spans="6:9" x14ac:dyDescent="0.3">
      <c r="F9262" s="2">
        <v>9257</v>
      </c>
      <c r="G9262" s="12">
        <f ca="1"/>
        <v>2.0102937591091905</v>
      </c>
      <c r="H9262" s="12">
        <f ca="1"/>
        <v>0.92751674080659874</v>
      </c>
      <c r="I9262" s="12">
        <v>0.92569999999999997</v>
      </c>
    </row>
    <row r="9263" spans="6:9" x14ac:dyDescent="0.3">
      <c r="F9263" s="2">
        <v>9258</v>
      </c>
      <c r="G9263" s="12">
        <f ca="1"/>
        <v>2.0106085890021865</v>
      </c>
      <c r="H9263" s="12">
        <f ca="1"/>
        <v>0.92756094430955893</v>
      </c>
      <c r="I9263" s="12">
        <v>0.92579999999999996</v>
      </c>
    </row>
    <row r="9264" spans="6:9" x14ac:dyDescent="0.3">
      <c r="F9264" s="2">
        <v>9259</v>
      </c>
      <c r="G9264" s="12">
        <f ca="1"/>
        <v>2.0115569373513633</v>
      </c>
      <c r="H9264" s="12">
        <f ca="1"/>
        <v>0.92769392847946486</v>
      </c>
      <c r="I9264" s="12">
        <v>0.92589999999999995</v>
      </c>
    </row>
    <row r="9265" spans="6:9" x14ac:dyDescent="0.3">
      <c r="F9265" s="2">
        <v>9260</v>
      </c>
      <c r="G9265" s="12">
        <f ca="1"/>
        <v>2.0120143945524949</v>
      </c>
      <c r="H9265" s="12">
        <f ca="1"/>
        <v>0.92775798624397776</v>
      </c>
      <c r="I9265" s="12">
        <v>0.92600000000000005</v>
      </c>
    </row>
    <row r="9266" spans="6:9" x14ac:dyDescent="0.3">
      <c r="F9266" s="2">
        <v>9261</v>
      </c>
      <c r="G9266" s="12">
        <f ca="1"/>
        <v>2.0135986216979043</v>
      </c>
      <c r="H9266" s="12">
        <f ca="1"/>
        <v>0.92797937317674306</v>
      </c>
      <c r="I9266" s="12">
        <v>0.92610000000000003</v>
      </c>
    </row>
    <row r="9267" spans="6:9" x14ac:dyDescent="0.3">
      <c r="F9267" s="2">
        <v>9262</v>
      </c>
      <c r="G9267" s="12">
        <f ca="1"/>
        <v>2.0142035606535811</v>
      </c>
      <c r="H9267" s="12">
        <f ca="1"/>
        <v>0.92806372508263935</v>
      </c>
      <c r="I9267" s="12">
        <v>0.92620000000000002</v>
      </c>
    </row>
    <row r="9268" spans="6:9" x14ac:dyDescent="0.3">
      <c r="F9268" s="2">
        <v>9263</v>
      </c>
      <c r="G9268" s="12">
        <f ca="1"/>
        <v>2.0148915592526215</v>
      </c>
      <c r="H9268" s="12">
        <f ca="1"/>
        <v>0.92815953472363866</v>
      </c>
      <c r="I9268" s="12">
        <v>0.92630000000000001</v>
      </c>
    </row>
    <row r="9269" spans="6:9" x14ac:dyDescent="0.3">
      <c r="F9269" s="2">
        <v>9264</v>
      </c>
      <c r="G9269" s="12">
        <f ca="1"/>
        <v>2.0151032831706526</v>
      </c>
      <c r="H9269" s="12">
        <f ca="1"/>
        <v>0.92818899254850917</v>
      </c>
      <c r="I9269" s="12">
        <v>0.9264</v>
      </c>
    </row>
    <row r="9270" spans="6:9" x14ac:dyDescent="0.3">
      <c r="F9270" s="2">
        <v>9265</v>
      </c>
      <c r="G9270" s="12">
        <f ca="1"/>
        <v>2.0151076794978713</v>
      </c>
      <c r="H9270" s="12">
        <f ca="1"/>
        <v>0.92818960409132467</v>
      </c>
      <c r="I9270" s="12">
        <v>0.92649999999999999</v>
      </c>
    </row>
    <row r="9271" spans="6:9" x14ac:dyDescent="0.3">
      <c r="F9271" s="2">
        <v>9266</v>
      </c>
      <c r="G9271" s="12">
        <f ca="1"/>
        <v>2.0159503207108895</v>
      </c>
      <c r="H9271" s="12">
        <f ca="1"/>
        <v>0.92830671884684524</v>
      </c>
      <c r="I9271" s="12">
        <v>0.92659999999999998</v>
      </c>
    </row>
    <row r="9272" spans="6:9" x14ac:dyDescent="0.3">
      <c r="F9272" s="2">
        <v>9267</v>
      </c>
      <c r="G9272" s="12">
        <f ca="1"/>
        <v>2.0167538747711005</v>
      </c>
      <c r="H9272" s="12">
        <f ca="1"/>
        <v>0.9284182172960822</v>
      </c>
      <c r="I9272" s="12">
        <v>0.92669999999999997</v>
      </c>
    </row>
    <row r="9273" spans="6:9" x14ac:dyDescent="0.3">
      <c r="F9273" s="2">
        <v>9268</v>
      </c>
      <c r="G9273" s="12">
        <f ca="1"/>
        <v>2.0176614675042237</v>
      </c>
      <c r="H9273" s="12">
        <f ca="1"/>
        <v>0.92854393641588429</v>
      </c>
      <c r="I9273" s="12">
        <v>0.92679999999999996</v>
      </c>
    </row>
    <row r="9274" spans="6:9" x14ac:dyDescent="0.3">
      <c r="F9274" s="2">
        <v>9269</v>
      </c>
      <c r="G9274" s="12">
        <f ca="1"/>
        <v>2.0176710011745707</v>
      </c>
      <c r="H9274" s="12">
        <f ca="1"/>
        <v>0.92854525580208458</v>
      </c>
      <c r="I9274" s="12">
        <v>0.92689999999999995</v>
      </c>
    </row>
    <row r="9275" spans="6:9" x14ac:dyDescent="0.3">
      <c r="F9275" s="2">
        <v>9270</v>
      </c>
      <c r="G9275" s="12">
        <f ca="1"/>
        <v>2.019808867215239</v>
      </c>
      <c r="H9275" s="12">
        <f ca="1"/>
        <v>0.92884048523117446</v>
      </c>
      <c r="I9275" s="12">
        <v>0.92700000000000005</v>
      </c>
    </row>
    <row r="9276" spans="6:9" x14ac:dyDescent="0.3">
      <c r="F9276" s="2">
        <v>9271</v>
      </c>
      <c r="G9276" s="12">
        <f ca="1"/>
        <v>2.0198346832627982</v>
      </c>
      <c r="H9276" s="12">
        <f ca="1"/>
        <v>0.92884404259687137</v>
      </c>
      <c r="I9276" s="12">
        <v>0.92710000000000004</v>
      </c>
    </row>
    <row r="9277" spans="6:9" x14ac:dyDescent="0.3">
      <c r="F9277" s="2">
        <v>9272</v>
      </c>
      <c r="G9277" s="12">
        <f ca="1"/>
        <v>2.0201953109838948</v>
      </c>
      <c r="H9277" s="12">
        <f ca="1"/>
        <v>0.92889371669310772</v>
      </c>
      <c r="I9277" s="12">
        <v>0.92720000000000002</v>
      </c>
    </row>
    <row r="9278" spans="6:9" x14ac:dyDescent="0.3">
      <c r="F9278" s="2">
        <v>9273</v>
      </c>
      <c r="G9278" s="12">
        <f ca="1"/>
        <v>2.0203501264689803</v>
      </c>
      <c r="H9278" s="12">
        <f ca="1"/>
        <v>0.92891503051368485</v>
      </c>
      <c r="I9278" s="12">
        <v>0.92730000000000001</v>
      </c>
    </row>
    <row r="9279" spans="6:9" x14ac:dyDescent="0.3">
      <c r="F9279" s="2">
        <v>9274</v>
      </c>
      <c r="G9279" s="12">
        <f ca="1"/>
        <v>2.0207854002300158</v>
      </c>
      <c r="H9279" s="12">
        <f ca="1"/>
        <v>0.92897492033565121</v>
      </c>
      <c r="I9279" s="12">
        <v>0.9274</v>
      </c>
    </row>
    <row r="9280" spans="6:9" x14ac:dyDescent="0.3">
      <c r="F9280" s="2">
        <v>9275</v>
      </c>
      <c r="G9280" s="12">
        <f ca="1"/>
        <v>2.0214583369032715</v>
      </c>
      <c r="H9280" s="12">
        <f ca="1"/>
        <v>0.92906740787908815</v>
      </c>
      <c r="I9280" s="12">
        <v>0.92749999999999999</v>
      </c>
    </row>
    <row r="9281" spans="6:9" x14ac:dyDescent="0.3">
      <c r="F9281" s="2">
        <v>9276</v>
      </c>
      <c r="G9281" s="12">
        <f ca="1"/>
        <v>2.0216491266340144</v>
      </c>
      <c r="H9281" s="12">
        <f ca="1"/>
        <v>0.9290936071212732</v>
      </c>
      <c r="I9281" s="12">
        <v>0.92759999999999998</v>
      </c>
    </row>
    <row r="9282" spans="6:9" x14ac:dyDescent="0.3">
      <c r="F9282" s="2">
        <v>9277</v>
      </c>
      <c r="G9282" s="12">
        <f ca="1"/>
        <v>2.0219840353933272</v>
      </c>
      <c r="H9282" s="12">
        <f ca="1"/>
        <v>0.92913957260474345</v>
      </c>
      <c r="I9282" s="12">
        <v>0.92769999999999997</v>
      </c>
    </row>
    <row r="9283" spans="6:9" x14ac:dyDescent="0.3">
      <c r="F9283" s="2">
        <v>9278</v>
      </c>
      <c r="G9283" s="12">
        <f ca="1"/>
        <v>2.0223112577490188</v>
      </c>
      <c r="H9283" s="12">
        <f ca="1"/>
        <v>0.92918445340559286</v>
      </c>
      <c r="I9283" s="12">
        <v>0.92779999999999996</v>
      </c>
    </row>
    <row r="9284" spans="6:9" x14ac:dyDescent="0.3">
      <c r="F9284" s="2">
        <v>9279</v>
      </c>
      <c r="G9284" s="12">
        <f ca="1"/>
        <v>2.0225498076854382</v>
      </c>
      <c r="H9284" s="12">
        <f ca="1"/>
        <v>0.92921715365794966</v>
      </c>
      <c r="I9284" s="12">
        <v>0.92789999999999995</v>
      </c>
    </row>
    <row r="9285" spans="6:9" x14ac:dyDescent="0.3">
      <c r="F9285" s="2">
        <v>9280</v>
      </c>
      <c r="G9285" s="12">
        <f ca="1"/>
        <v>2.0237898154050979</v>
      </c>
      <c r="H9285" s="12">
        <f ca="1"/>
        <v>0.9293868817990012</v>
      </c>
      <c r="I9285" s="12">
        <v>0.92800000000000005</v>
      </c>
    </row>
    <row r="9286" spans="6:9" x14ac:dyDescent="0.3">
      <c r="F9286" s="2">
        <v>9281</v>
      </c>
      <c r="G9286" s="12">
        <f ca="1"/>
        <v>2.0250747341643547</v>
      </c>
      <c r="H9286" s="12">
        <f ca="1"/>
        <v>0.92956231348337559</v>
      </c>
      <c r="I9286" s="12">
        <v>0.92810000000000004</v>
      </c>
    </row>
    <row r="9287" spans="6:9" x14ac:dyDescent="0.3">
      <c r="F9287" s="2">
        <v>9282</v>
      </c>
      <c r="G9287" s="12">
        <f ca="1"/>
        <v>2.0251841451579802</v>
      </c>
      <c r="H9287" s="12">
        <f ca="1"/>
        <v>0.92957723068449361</v>
      </c>
      <c r="I9287" s="12">
        <v>0.92820000000000003</v>
      </c>
    </row>
    <row r="9288" spans="6:9" x14ac:dyDescent="0.3">
      <c r="F9288" s="2">
        <v>9283</v>
      </c>
      <c r="G9288" s="12">
        <f ca="1"/>
        <v>2.0256251278450947</v>
      </c>
      <c r="H9288" s="12">
        <f ca="1"/>
        <v>0.92963732159395907</v>
      </c>
      <c r="I9288" s="12">
        <v>0.92830000000000001</v>
      </c>
    </row>
    <row r="9289" spans="6:9" x14ac:dyDescent="0.3">
      <c r="F9289" s="2">
        <v>9284</v>
      </c>
      <c r="G9289" s="12">
        <f ca="1"/>
        <v>2.025939553467798</v>
      </c>
      <c r="H9289" s="12">
        <f ca="1"/>
        <v>0.92968013471775102</v>
      </c>
      <c r="I9289" s="12">
        <v>0.9284</v>
      </c>
    </row>
    <row r="9290" spans="6:9" x14ac:dyDescent="0.3">
      <c r="F9290" s="2">
        <v>9285</v>
      </c>
      <c r="G9290" s="12">
        <f ca="1"/>
        <v>2.0266334854197083</v>
      </c>
      <c r="H9290" s="12">
        <f ca="1"/>
        <v>0.92977452727231413</v>
      </c>
      <c r="I9290" s="12">
        <v>0.92849999999999999</v>
      </c>
    </row>
    <row r="9291" spans="6:9" x14ac:dyDescent="0.3">
      <c r="F9291" s="2">
        <v>9286</v>
      </c>
      <c r="G9291" s="12">
        <f ca="1"/>
        <v>2.0268340303090246</v>
      </c>
      <c r="H9291" s="12">
        <f ca="1"/>
        <v>0.92980178211901154</v>
      </c>
      <c r="I9291" s="12">
        <v>0.92859999999999998</v>
      </c>
    </row>
    <row r="9292" spans="6:9" x14ac:dyDescent="0.3">
      <c r="F9292" s="2">
        <v>9287</v>
      </c>
      <c r="G9292" s="12">
        <f ca="1"/>
        <v>2.0276159920447139</v>
      </c>
      <c r="H9292" s="12">
        <f ca="1"/>
        <v>0.92990794941452304</v>
      </c>
      <c r="I9292" s="12">
        <v>0.92869999999999997</v>
      </c>
    </row>
    <row r="9293" spans="6:9" x14ac:dyDescent="0.3">
      <c r="F9293" s="2">
        <v>9288</v>
      </c>
      <c r="G9293" s="12">
        <f ca="1"/>
        <v>2.0282028967833883</v>
      </c>
      <c r="H9293" s="12">
        <f ca="1"/>
        <v>0.92998752466669776</v>
      </c>
      <c r="I9293" s="12">
        <v>0.92879999999999996</v>
      </c>
    </row>
    <row r="9294" spans="6:9" x14ac:dyDescent="0.3">
      <c r="F9294" s="2">
        <v>9289</v>
      </c>
      <c r="G9294" s="12">
        <f ca="1"/>
        <v>2.0283841050520222</v>
      </c>
      <c r="H9294" s="12">
        <f ca="1"/>
        <v>0.93001207484316939</v>
      </c>
      <c r="I9294" s="12">
        <v>0.92889999999999995</v>
      </c>
    </row>
    <row r="9295" spans="6:9" x14ac:dyDescent="0.3">
      <c r="F9295" s="2">
        <v>9290</v>
      </c>
      <c r="G9295" s="12">
        <f ca="1"/>
        <v>2.0284480240521718</v>
      </c>
      <c r="H9295" s="12">
        <f ca="1"/>
        <v>0.93002073249386363</v>
      </c>
      <c r="I9295" s="12">
        <v>0.92900000000000005</v>
      </c>
    </row>
    <row r="9296" spans="6:9" x14ac:dyDescent="0.3">
      <c r="F9296" s="2">
        <v>9291</v>
      </c>
      <c r="G9296" s="12">
        <f ca="1"/>
        <v>2.0298981602127859</v>
      </c>
      <c r="H9296" s="12">
        <f ca="1"/>
        <v>0.93021685213565142</v>
      </c>
      <c r="I9296" s="12">
        <v>0.92910000000000004</v>
      </c>
    </row>
    <row r="9297" spans="6:9" x14ac:dyDescent="0.3">
      <c r="F9297" s="2">
        <v>9292</v>
      </c>
      <c r="G9297" s="12">
        <f ca="1"/>
        <v>2.0303643569624241</v>
      </c>
      <c r="H9297" s="12">
        <f ca="1"/>
        <v>0.9302797808221076</v>
      </c>
      <c r="I9297" s="12">
        <v>0.92920000000000003</v>
      </c>
    </row>
    <row r="9298" spans="6:9" x14ac:dyDescent="0.3">
      <c r="F9298" s="2">
        <v>9293</v>
      </c>
      <c r="G9298" s="12">
        <f ca="1"/>
        <v>2.0317887206828691</v>
      </c>
      <c r="H9298" s="12">
        <f ca="1"/>
        <v>0.93047168255589652</v>
      </c>
      <c r="I9298" s="12">
        <v>0.92930000000000001</v>
      </c>
    </row>
    <row r="9299" spans="6:9" x14ac:dyDescent="0.3">
      <c r="F9299" s="2">
        <v>9294</v>
      </c>
      <c r="G9299" s="12">
        <f ca="1"/>
        <v>2.032999692094859</v>
      </c>
      <c r="H9299" s="12">
        <f ca="1"/>
        <v>0.9306344046846331</v>
      </c>
      <c r="I9299" s="12">
        <v>0.9294</v>
      </c>
    </row>
    <row r="9300" spans="6:9" x14ac:dyDescent="0.3">
      <c r="F9300" s="2">
        <v>9295</v>
      </c>
      <c r="G9300" s="12">
        <f ca="1"/>
        <v>2.0331545835228977</v>
      </c>
      <c r="H9300" s="12">
        <f ca="1"/>
        <v>0.93065518951285786</v>
      </c>
      <c r="I9300" s="12">
        <v>0.92949999999999999</v>
      </c>
    </row>
    <row r="9301" spans="6:9" x14ac:dyDescent="0.3">
      <c r="F9301" s="2">
        <v>9296</v>
      </c>
      <c r="G9301" s="12">
        <f ca="1"/>
        <v>2.0356589371778826</v>
      </c>
      <c r="H9301" s="12">
        <f ca="1"/>
        <v>0.93099035516985218</v>
      </c>
      <c r="I9301" s="12">
        <v>0.92959999999999998</v>
      </c>
    </row>
    <row r="9302" spans="6:9" x14ac:dyDescent="0.3">
      <c r="F9302" s="2">
        <v>9297</v>
      </c>
      <c r="G9302" s="12">
        <f ca="1"/>
        <v>2.0358682151938381</v>
      </c>
      <c r="H9302" s="12">
        <f ca="1"/>
        <v>0.93101828753468496</v>
      </c>
      <c r="I9302" s="12">
        <v>0.92969999999999997</v>
      </c>
    </row>
    <row r="9303" spans="6:9" x14ac:dyDescent="0.3">
      <c r="F9303" s="2">
        <v>9298</v>
      </c>
      <c r="G9303" s="12">
        <f ca="1"/>
        <v>2.0367179658795074</v>
      </c>
      <c r="H9303" s="12">
        <f ca="1"/>
        <v>0.93113158375541005</v>
      </c>
      <c r="I9303" s="12">
        <v>0.92979999999999996</v>
      </c>
    </row>
    <row r="9304" spans="6:9" x14ac:dyDescent="0.3">
      <c r="F9304" s="2">
        <v>9299</v>
      </c>
      <c r="G9304" s="12">
        <f ca="1"/>
        <v>2.0372057474942822</v>
      </c>
      <c r="H9304" s="12">
        <f ca="1"/>
        <v>0.93119653208795294</v>
      </c>
      <c r="I9304" s="12">
        <v>0.92989999999999995</v>
      </c>
    </row>
    <row r="9305" spans="6:9" x14ac:dyDescent="0.3">
      <c r="F9305" s="2">
        <v>9300</v>
      </c>
      <c r="G9305" s="12">
        <f ca="1"/>
        <v>2.0378069288390463</v>
      </c>
      <c r="H9305" s="12">
        <f ca="1"/>
        <v>0.93127649246263644</v>
      </c>
      <c r="I9305" s="12">
        <v>0.93</v>
      </c>
    </row>
    <row r="9306" spans="6:9" x14ac:dyDescent="0.3">
      <c r="F9306" s="2">
        <v>9301</v>
      </c>
      <c r="G9306" s="12">
        <f ca="1"/>
        <v>2.038040619903422</v>
      </c>
      <c r="H9306" s="12">
        <f ca="1"/>
        <v>0.93130754868104404</v>
      </c>
      <c r="I9306" s="12">
        <v>0.93010000000000004</v>
      </c>
    </row>
    <row r="9307" spans="6:9" x14ac:dyDescent="0.3">
      <c r="F9307" s="2">
        <v>9302</v>
      </c>
      <c r="G9307" s="12">
        <f ca="1"/>
        <v>2.0385480743892441</v>
      </c>
      <c r="H9307" s="12">
        <f ca="1"/>
        <v>0.93137493651100245</v>
      </c>
      <c r="I9307" s="12">
        <v>0.93020000000000003</v>
      </c>
    </row>
    <row r="9308" spans="6:9" x14ac:dyDescent="0.3">
      <c r="F9308" s="2">
        <v>9303</v>
      </c>
      <c r="G9308" s="12">
        <f ca="1"/>
        <v>2.0399397286651157</v>
      </c>
      <c r="H9308" s="12">
        <f ca="1"/>
        <v>0.93155939153447354</v>
      </c>
      <c r="I9308" s="12">
        <v>0.93030000000000002</v>
      </c>
    </row>
    <row r="9309" spans="6:9" x14ac:dyDescent="0.3">
      <c r="F9309" s="2">
        <v>9304</v>
      </c>
      <c r="G9309" s="12">
        <f ca="1"/>
        <v>2.0401401644876733</v>
      </c>
      <c r="H9309" s="12">
        <f ca="1"/>
        <v>0.93158591574052652</v>
      </c>
      <c r="I9309" s="12">
        <v>0.9304</v>
      </c>
    </row>
    <row r="9310" spans="6:9" x14ac:dyDescent="0.3">
      <c r="F9310" s="2">
        <v>9305</v>
      </c>
      <c r="G9310" s="12">
        <f ca="1"/>
        <v>2.0405566472780006</v>
      </c>
      <c r="H9310" s="12">
        <f ca="1"/>
        <v>0.9316409960026264</v>
      </c>
      <c r="I9310" s="12">
        <v>0.93049999999999999</v>
      </c>
    </row>
    <row r="9311" spans="6:9" x14ac:dyDescent="0.3">
      <c r="F9311" s="2">
        <v>9306</v>
      </c>
      <c r="G9311" s="12">
        <f ca="1"/>
        <v>2.042070193690174</v>
      </c>
      <c r="H9311" s="12">
        <f ca="1"/>
        <v>0.93184077784177899</v>
      </c>
      <c r="I9311" s="12">
        <v>0.93059999999999998</v>
      </c>
    </row>
    <row r="9312" spans="6:9" x14ac:dyDescent="0.3">
      <c r="F9312" s="2">
        <v>9307</v>
      </c>
      <c r="G9312" s="12">
        <f ca="1"/>
        <v>2.0423557429597508</v>
      </c>
      <c r="H9312" s="12">
        <f ca="1"/>
        <v>0.93187840134483924</v>
      </c>
      <c r="I9312" s="12">
        <v>0.93069999999999997</v>
      </c>
    </row>
    <row r="9313" spans="6:9" x14ac:dyDescent="0.3">
      <c r="F9313" s="2">
        <v>9308</v>
      </c>
      <c r="G9313" s="12">
        <f ca="1"/>
        <v>2.0427506919552516</v>
      </c>
      <c r="H9313" s="12">
        <f ca="1"/>
        <v>0.9319304037502173</v>
      </c>
      <c r="I9313" s="12">
        <v>0.93079999999999996</v>
      </c>
    </row>
    <row r="9314" spans="6:9" x14ac:dyDescent="0.3">
      <c r="F9314" s="2">
        <v>9309</v>
      </c>
      <c r="G9314" s="12">
        <f ca="1"/>
        <v>2.0436337394079143</v>
      </c>
      <c r="H9314" s="12">
        <f ca="1"/>
        <v>0.93204652482636485</v>
      </c>
      <c r="I9314" s="12">
        <v>0.93089999999999995</v>
      </c>
    </row>
    <row r="9315" spans="6:9" x14ac:dyDescent="0.3">
      <c r="F9315" s="2">
        <v>9310</v>
      </c>
      <c r="G9315" s="12">
        <f ca="1"/>
        <v>2.0450401521673203</v>
      </c>
      <c r="H9315" s="12">
        <f ca="1"/>
        <v>0.93223104540989743</v>
      </c>
      <c r="I9315" s="12">
        <v>0.93100000000000005</v>
      </c>
    </row>
    <row r="9316" spans="6:9" x14ac:dyDescent="0.3">
      <c r="F9316" s="2">
        <v>9311</v>
      </c>
      <c r="G9316" s="12">
        <f ca="1"/>
        <v>2.045103995675658</v>
      </c>
      <c r="H9316" s="12">
        <f ca="1"/>
        <v>0.93223940932460581</v>
      </c>
      <c r="I9316" s="12">
        <v>0.93110000000000004</v>
      </c>
    </row>
    <row r="9317" spans="6:9" x14ac:dyDescent="0.3">
      <c r="F9317" s="2">
        <v>9312</v>
      </c>
      <c r="G9317" s="12">
        <f ca="1"/>
        <v>2.0458703283672026</v>
      </c>
      <c r="H9317" s="12">
        <f ca="1"/>
        <v>0.9323397205228473</v>
      </c>
      <c r="I9317" s="12">
        <v>0.93120000000000003</v>
      </c>
    </row>
    <row r="9318" spans="6:9" x14ac:dyDescent="0.3">
      <c r="F9318" s="2">
        <v>9313</v>
      </c>
      <c r="G9318" s="12">
        <f ca="1"/>
        <v>2.0461841220833752</v>
      </c>
      <c r="H9318" s="12">
        <f ca="1"/>
        <v>0.93238075102236029</v>
      </c>
      <c r="I9318" s="12">
        <v>0.93130000000000002</v>
      </c>
    </row>
    <row r="9319" spans="6:9" x14ac:dyDescent="0.3">
      <c r="F9319" s="2">
        <v>9314</v>
      </c>
      <c r="G9319" s="12">
        <f ca="1"/>
        <v>2.046592892155243</v>
      </c>
      <c r="H9319" s="12">
        <f ca="1"/>
        <v>0.93243416163998205</v>
      </c>
      <c r="I9319" s="12">
        <v>0.93140000000000001</v>
      </c>
    </row>
    <row r="9320" spans="6:9" x14ac:dyDescent="0.3">
      <c r="F9320" s="2">
        <v>9315</v>
      </c>
      <c r="G9320" s="12">
        <f ca="1"/>
        <v>2.0477706535523725</v>
      </c>
      <c r="H9320" s="12">
        <f ca="1"/>
        <v>0.93258780589705226</v>
      </c>
      <c r="I9320" s="12">
        <v>0.93149999999999999</v>
      </c>
    </row>
    <row r="9321" spans="6:9" x14ac:dyDescent="0.3">
      <c r="F9321" s="2">
        <v>9316</v>
      </c>
      <c r="G9321" s="12">
        <f ca="1"/>
        <v>2.0482004340941127</v>
      </c>
      <c r="H9321" s="12">
        <f ca="1"/>
        <v>0.932643782554329</v>
      </c>
      <c r="I9321" s="12">
        <v>0.93159999999999998</v>
      </c>
    </row>
    <row r="9322" spans="6:9" x14ac:dyDescent="0.3">
      <c r="F9322" s="2">
        <v>9317</v>
      </c>
      <c r="G9322" s="12">
        <f ca="1"/>
        <v>2.0483093076021057</v>
      </c>
      <c r="H9322" s="12">
        <f ca="1"/>
        <v>0.93265795511380667</v>
      </c>
      <c r="I9322" s="12">
        <v>0.93169999999999997</v>
      </c>
    </row>
    <row r="9323" spans="6:9" x14ac:dyDescent="0.3">
      <c r="F9323" s="2">
        <v>9318</v>
      </c>
      <c r="G9323" s="12">
        <f ca="1"/>
        <v>2.0487388847268106</v>
      </c>
      <c r="H9323" s="12">
        <f ca="1"/>
        <v>0.93271384499568133</v>
      </c>
      <c r="I9323" s="12">
        <v>0.93179999999999996</v>
      </c>
    </row>
    <row r="9324" spans="6:9" x14ac:dyDescent="0.3">
      <c r="F9324" s="2">
        <v>9319</v>
      </c>
      <c r="G9324" s="12">
        <f ca="1"/>
        <v>2.0497337695608215</v>
      </c>
      <c r="H9324" s="12">
        <f ca="1"/>
        <v>0.93284309952294975</v>
      </c>
      <c r="I9324" s="12">
        <v>0.93189999999999995</v>
      </c>
    </row>
    <row r="9325" spans="6:9" x14ac:dyDescent="0.3">
      <c r="F9325" s="2">
        <v>9320</v>
      </c>
      <c r="G9325" s="12">
        <f ca="1"/>
        <v>2.0510316223186504</v>
      </c>
      <c r="H9325" s="12">
        <f ca="1"/>
        <v>0.9330113289123072</v>
      </c>
      <c r="I9325" s="12">
        <v>0.93200000000000005</v>
      </c>
    </row>
    <row r="9326" spans="6:9" x14ac:dyDescent="0.3">
      <c r="F9326" s="2">
        <v>9321</v>
      </c>
      <c r="G9326" s="12">
        <f ca="1"/>
        <v>2.0511966524649479</v>
      </c>
      <c r="H9326" s="12">
        <f ca="1"/>
        <v>0.9330326890352858</v>
      </c>
      <c r="I9326" s="12">
        <v>0.93210000000000004</v>
      </c>
    </row>
    <row r="9327" spans="6:9" x14ac:dyDescent="0.3">
      <c r="F9327" s="2">
        <v>9322</v>
      </c>
      <c r="G9327" s="12">
        <f ca="1"/>
        <v>2.0522244445297861</v>
      </c>
      <c r="H9327" s="12">
        <f ca="1"/>
        <v>0.93316555915324706</v>
      </c>
      <c r="I9327" s="12">
        <v>0.93220000000000003</v>
      </c>
    </row>
    <row r="9328" spans="6:9" x14ac:dyDescent="0.3">
      <c r="F9328" s="2">
        <v>9323</v>
      </c>
      <c r="G9328" s="12">
        <f ca="1"/>
        <v>2.0528134532951823</v>
      </c>
      <c r="H9328" s="12">
        <f ca="1"/>
        <v>0.9332415814516809</v>
      </c>
      <c r="I9328" s="12">
        <v>0.93230000000000002</v>
      </c>
    </row>
    <row r="9329" spans="6:9" x14ac:dyDescent="0.3">
      <c r="F9329" s="2">
        <v>9324</v>
      </c>
      <c r="G9329" s="12">
        <f ca="1"/>
        <v>2.0532936686847183</v>
      </c>
      <c r="H9329" s="12">
        <f ca="1"/>
        <v>0.93330349569130422</v>
      </c>
      <c r="I9329" s="12">
        <v>0.93240000000000001</v>
      </c>
    </row>
    <row r="9330" spans="6:9" x14ac:dyDescent="0.3">
      <c r="F9330" s="2">
        <v>9325</v>
      </c>
      <c r="G9330" s="12">
        <f ca="1"/>
        <v>2.0536230531642867</v>
      </c>
      <c r="H9330" s="12">
        <f ca="1"/>
        <v>0.93334592888135015</v>
      </c>
      <c r="I9330" s="12">
        <v>0.9325</v>
      </c>
    </row>
    <row r="9331" spans="6:9" x14ac:dyDescent="0.3">
      <c r="F9331" s="2">
        <v>9326</v>
      </c>
      <c r="G9331" s="12">
        <f ca="1"/>
        <v>2.0547787552575394</v>
      </c>
      <c r="H9331" s="12">
        <f ca="1"/>
        <v>0.93349459192201067</v>
      </c>
      <c r="I9331" s="12">
        <v>0.93259999999999998</v>
      </c>
    </row>
    <row r="9332" spans="6:9" x14ac:dyDescent="0.3">
      <c r="F9332" s="2">
        <v>9327</v>
      </c>
      <c r="G9332" s="12">
        <f ca="1"/>
        <v>2.0549477914962364</v>
      </c>
      <c r="H9332" s="12">
        <f ca="1"/>
        <v>0.93351630698060317</v>
      </c>
      <c r="I9332" s="12">
        <v>0.93269999999999997</v>
      </c>
    </row>
    <row r="9333" spans="6:9" x14ac:dyDescent="0.3">
      <c r="F9333" s="2">
        <v>9328</v>
      </c>
      <c r="G9333" s="12">
        <f ca="1"/>
        <v>2.0553076937875416</v>
      </c>
      <c r="H9333" s="12">
        <f ca="1"/>
        <v>0.93356251697184889</v>
      </c>
      <c r="I9333" s="12">
        <v>0.93279999999999996</v>
      </c>
    </row>
    <row r="9334" spans="6:9" x14ac:dyDescent="0.3">
      <c r="F9334" s="2">
        <v>9329</v>
      </c>
      <c r="G9334" s="12">
        <f ca="1"/>
        <v>2.0556322198002097</v>
      </c>
      <c r="H9334" s="12">
        <f ca="1"/>
        <v>0.93360415625847115</v>
      </c>
      <c r="I9334" s="12">
        <v>0.93289999999999995</v>
      </c>
    </row>
    <row r="9335" spans="6:9" x14ac:dyDescent="0.3">
      <c r="F9335" s="2">
        <v>9330</v>
      </c>
      <c r="G9335" s="12">
        <f ca="1"/>
        <v>2.0565938829794721</v>
      </c>
      <c r="H9335" s="12">
        <f ca="1"/>
        <v>0.93372738662291843</v>
      </c>
      <c r="I9335" s="12">
        <v>0.93300000000000005</v>
      </c>
    </row>
    <row r="9336" spans="6:9" x14ac:dyDescent="0.3">
      <c r="F9336" s="2">
        <v>9331</v>
      </c>
      <c r="G9336" s="12">
        <f ca="1"/>
        <v>2.0567775260411452</v>
      </c>
      <c r="H9336" s="12">
        <f ca="1"/>
        <v>0.9337508922240001</v>
      </c>
      <c r="I9336" s="12">
        <v>0.93310000000000004</v>
      </c>
    </row>
    <row r="9337" spans="6:9" x14ac:dyDescent="0.3">
      <c r="F9337" s="2">
        <v>9332</v>
      </c>
      <c r="G9337" s="12">
        <f ca="1"/>
        <v>2.0570388757730749</v>
      </c>
      <c r="H9337" s="12">
        <f ca="1"/>
        <v>0.93378432908249986</v>
      </c>
      <c r="I9337" s="12">
        <v>0.93320000000000003</v>
      </c>
    </row>
    <row r="9338" spans="6:9" x14ac:dyDescent="0.3">
      <c r="F9338" s="2">
        <v>9333</v>
      </c>
      <c r="G9338" s="12">
        <f ca="1"/>
        <v>2.057266714099192</v>
      </c>
      <c r="H9338" s="12">
        <f ca="1"/>
        <v>0.93381346425181733</v>
      </c>
      <c r="I9338" s="12">
        <v>0.93330000000000002</v>
      </c>
    </row>
    <row r="9339" spans="6:9" x14ac:dyDescent="0.3">
      <c r="F9339" s="2">
        <v>9334</v>
      </c>
      <c r="G9339" s="12">
        <f ca="1"/>
        <v>2.0577386534091762</v>
      </c>
      <c r="H9339" s="12">
        <f ca="1"/>
        <v>0.93387377194934118</v>
      </c>
      <c r="I9339" s="12">
        <v>0.93340000000000001</v>
      </c>
    </row>
    <row r="9340" spans="6:9" x14ac:dyDescent="0.3">
      <c r="F9340" s="2">
        <v>9335</v>
      </c>
      <c r="G9340" s="12">
        <f ca="1"/>
        <v>2.0586766426452678</v>
      </c>
      <c r="H9340" s="12">
        <f ca="1"/>
        <v>0.93399346573976993</v>
      </c>
      <c r="I9340" s="12">
        <v>0.9335</v>
      </c>
    </row>
    <row r="9341" spans="6:9" x14ac:dyDescent="0.3">
      <c r="F9341" s="2">
        <v>9336</v>
      </c>
      <c r="G9341" s="12">
        <f ca="1"/>
        <v>2.0590584067198758</v>
      </c>
      <c r="H9341" s="12">
        <f ca="1"/>
        <v>0.93404211711138485</v>
      </c>
      <c r="I9341" s="12">
        <v>0.93359999999999999</v>
      </c>
    </row>
    <row r="9342" spans="6:9" x14ac:dyDescent="0.3">
      <c r="F9342" s="2">
        <v>9337</v>
      </c>
      <c r="G9342" s="12">
        <f ca="1"/>
        <v>2.0597585343615199</v>
      </c>
      <c r="H9342" s="12">
        <f ca="1"/>
        <v>0.93413124364036781</v>
      </c>
      <c r="I9342" s="12">
        <v>0.93369999999999997</v>
      </c>
    </row>
    <row r="9343" spans="6:9" x14ac:dyDescent="0.3">
      <c r="F9343" s="2">
        <v>9338</v>
      </c>
      <c r="G9343" s="12">
        <f ca="1"/>
        <v>2.0605526907314968</v>
      </c>
      <c r="H9343" s="12">
        <f ca="1"/>
        <v>0.93423218897459837</v>
      </c>
      <c r="I9343" s="12">
        <v>0.93379999999999996</v>
      </c>
    </row>
    <row r="9344" spans="6:9" x14ac:dyDescent="0.3">
      <c r="F9344" s="2">
        <v>9339</v>
      </c>
      <c r="G9344" s="12">
        <f ca="1"/>
        <v>2.0612571018753885</v>
      </c>
      <c r="H9344" s="12">
        <f ca="1"/>
        <v>0.93432159257676095</v>
      </c>
      <c r="I9344" s="12">
        <v>0.93389999999999995</v>
      </c>
    </row>
    <row r="9345" spans="6:9" x14ac:dyDescent="0.3">
      <c r="F9345" s="2">
        <v>9340</v>
      </c>
      <c r="G9345" s="12">
        <f ca="1"/>
        <v>2.0621691289046788</v>
      </c>
      <c r="H9345" s="12">
        <f ca="1"/>
        <v>0.93443715958616325</v>
      </c>
      <c r="I9345" s="12">
        <v>0.93400000000000005</v>
      </c>
    </row>
    <row r="9346" spans="6:9" x14ac:dyDescent="0.3">
      <c r="F9346" s="2">
        <v>9341</v>
      </c>
      <c r="G9346" s="12">
        <f ca="1"/>
        <v>2.0622787903297377</v>
      </c>
      <c r="H9346" s="12">
        <f ca="1"/>
        <v>0.9344510410691953</v>
      </c>
      <c r="I9346" s="12">
        <v>0.93410000000000004</v>
      </c>
    </row>
    <row r="9347" spans="6:9" x14ac:dyDescent="0.3">
      <c r="F9347" s="2">
        <v>9342</v>
      </c>
      <c r="G9347" s="12">
        <f ca="1"/>
        <v>2.0624523501286869</v>
      </c>
      <c r="H9347" s="12">
        <f ca="1"/>
        <v>0.93447300489574325</v>
      </c>
      <c r="I9347" s="12">
        <v>0.93420000000000003</v>
      </c>
    </row>
    <row r="9348" spans="6:9" x14ac:dyDescent="0.3">
      <c r="F9348" s="2">
        <v>9343</v>
      </c>
      <c r="G9348" s="12">
        <f ca="1"/>
        <v>2.0628772100875223</v>
      </c>
      <c r="H9348" s="12">
        <f ca="1"/>
        <v>0.93452673832382649</v>
      </c>
      <c r="I9348" s="12">
        <v>0.93430000000000002</v>
      </c>
    </row>
    <row r="9349" spans="6:9" x14ac:dyDescent="0.3">
      <c r="F9349" s="2">
        <v>9344</v>
      </c>
      <c r="G9349" s="12">
        <f ca="1"/>
        <v>2.0631886953099006</v>
      </c>
      <c r="H9349" s="12">
        <f ca="1"/>
        <v>0.93456610385345162</v>
      </c>
      <c r="I9349" s="12">
        <v>0.93440000000000001</v>
      </c>
    </row>
    <row r="9350" spans="6:9" x14ac:dyDescent="0.3">
      <c r="F9350" s="2">
        <v>9345</v>
      </c>
      <c r="G9350" s="12">
        <f ca="1"/>
        <v>2.0641014278336929</v>
      </c>
      <c r="H9350" s="12">
        <f ca="1"/>
        <v>0.93468131382338937</v>
      </c>
      <c r="I9350" s="12">
        <v>0.9345</v>
      </c>
    </row>
    <row r="9351" spans="6:9" x14ac:dyDescent="0.3">
      <c r="F9351" s="2">
        <v>9346</v>
      </c>
      <c r="G9351" s="12">
        <f ca="1"/>
        <v>2.065044276505168</v>
      </c>
      <c r="H9351" s="12">
        <f ca="1"/>
        <v>0.93480010437811212</v>
      </c>
      <c r="I9351" s="12">
        <v>0.93459999999999999</v>
      </c>
    </row>
    <row r="9352" spans="6:9" x14ac:dyDescent="0.3">
      <c r="F9352" s="2">
        <v>9347</v>
      </c>
      <c r="G9352" s="12">
        <f ca="1"/>
        <v>2.0661529056776677</v>
      </c>
      <c r="H9352" s="12">
        <f ca="1"/>
        <v>0.93493949528997744</v>
      </c>
      <c r="I9352" s="12">
        <v>0.93469999999999998</v>
      </c>
    </row>
    <row r="9353" spans="6:9" x14ac:dyDescent="0.3">
      <c r="F9353" s="2">
        <v>9348</v>
      </c>
      <c r="G9353" s="12">
        <f ca="1"/>
        <v>2.0662134407565951</v>
      </c>
      <c r="H9353" s="12">
        <f ca="1"/>
        <v>0.93494709762386197</v>
      </c>
      <c r="I9353" s="12">
        <v>0.93479999999999996</v>
      </c>
    </row>
    <row r="9354" spans="6:9" x14ac:dyDescent="0.3">
      <c r="F9354" s="2">
        <v>9349</v>
      </c>
      <c r="G9354" s="12">
        <f ca="1"/>
        <v>2.0670132050938697</v>
      </c>
      <c r="H9354" s="12">
        <f ca="1"/>
        <v>0.93504745006220924</v>
      </c>
      <c r="I9354" s="12">
        <v>0.93489999999999995</v>
      </c>
    </row>
    <row r="9355" spans="6:9" x14ac:dyDescent="0.3">
      <c r="F9355" s="2">
        <v>9350</v>
      </c>
      <c r="G9355" s="12">
        <f ca="1"/>
        <v>2.0682351692968806</v>
      </c>
      <c r="H9355" s="12">
        <f ca="1"/>
        <v>0.93520046914000021</v>
      </c>
      <c r="I9355" s="12">
        <v>0.93500000000000005</v>
      </c>
    </row>
    <row r="9356" spans="6:9" x14ac:dyDescent="0.3">
      <c r="F9356" s="2">
        <v>9351</v>
      </c>
      <c r="G9356" s="12">
        <f ca="1"/>
        <v>2.0704005570467467</v>
      </c>
      <c r="H9356" s="12">
        <f ca="1"/>
        <v>0.9354707096735726</v>
      </c>
      <c r="I9356" s="12">
        <v>0.93510000000000004</v>
      </c>
    </row>
    <row r="9357" spans="6:9" x14ac:dyDescent="0.3">
      <c r="F9357" s="2">
        <v>9352</v>
      </c>
      <c r="G9357" s="12">
        <f ca="1"/>
        <v>2.0707479418321584</v>
      </c>
      <c r="H9357" s="12">
        <f ca="1"/>
        <v>0.93551395437925455</v>
      </c>
      <c r="I9357" s="12">
        <v>0.93520000000000003</v>
      </c>
    </row>
    <row r="9358" spans="6:9" x14ac:dyDescent="0.3">
      <c r="F9358" s="2">
        <v>9353</v>
      </c>
      <c r="G9358" s="12">
        <f ca="1"/>
        <v>2.0712492593867222</v>
      </c>
      <c r="H9358" s="12">
        <f ca="1"/>
        <v>0.93557630863968666</v>
      </c>
      <c r="I9358" s="12">
        <v>0.93530000000000002</v>
      </c>
    </row>
    <row r="9359" spans="6:9" x14ac:dyDescent="0.3">
      <c r="F9359" s="2">
        <v>9354</v>
      </c>
      <c r="G9359" s="12">
        <f ca="1"/>
        <v>2.0713111125823565</v>
      </c>
      <c r="H9359" s="12">
        <f ca="1"/>
        <v>0.93558399765147471</v>
      </c>
      <c r="I9359" s="12">
        <v>0.93540000000000001</v>
      </c>
    </row>
    <row r="9360" spans="6:9" x14ac:dyDescent="0.3">
      <c r="F9360" s="2">
        <v>9355</v>
      </c>
      <c r="G9360" s="12">
        <f ca="1"/>
        <v>2.0713208315037033</v>
      </c>
      <c r="H9360" s="12">
        <f ca="1"/>
        <v>0.93558520573048365</v>
      </c>
      <c r="I9360" s="12">
        <v>0.9355</v>
      </c>
    </row>
    <row r="9361" spans="6:9" x14ac:dyDescent="0.3">
      <c r="F9361" s="2">
        <v>9356</v>
      </c>
      <c r="G9361" s="12">
        <f ca="1"/>
        <v>2.0733918798853779</v>
      </c>
      <c r="H9361" s="12">
        <f ca="1"/>
        <v>0.93584210524747669</v>
      </c>
      <c r="I9361" s="12">
        <v>0.93559999999999999</v>
      </c>
    </row>
    <row r="9362" spans="6:9" x14ac:dyDescent="0.3">
      <c r="F9362" s="2">
        <v>9357</v>
      </c>
      <c r="G9362" s="12">
        <f ca="1"/>
        <v>2.074466788521879</v>
      </c>
      <c r="H9362" s="12">
        <f ca="1"/>
        <v>0.93597502109760056</v>
      </c>
      <c r="I9362" s="12">
        <v>0.93569999999999998</v>
      </c>
    </row>
    <row r="9363" spans="6:9" x14ac:dyDescent="0.3">
      <c r="F9363" s="2">
        <v>9358</v>
      </c>
      <c r="G9363" s="12">
        <f ca="1"/>
        <v>2.0746933999522317</v>
      </c>
      <c r="H9363" s="12">
        <f ca="1"/>
        <v>0.93600300583019191</v>
      </c>
      <c r="I9363" s="12">
        <v>0.93579999999999997</v>
      </c>
    </row>
    <row r="9364" spans="6:9" x14ac:dyDescent="0.3">
      <c r="F9364" s="2">
        <v>9359</v>
      </c>
      <c r="G9364" s="12">
        <f ca="1"/>
        <v>2.076010474910559</v>
      </c>
      <c r="H9364" s="12">
        <f ca="1"/>
        <v>0.93616540316507146</v>
      </c>
      <c r="I9364" s="12">
        <v>0.93589999999999995</v>
      </c>
    </row>
    <row r="9365" spans="6:9" x14ac:dyDescent="0.3">
      <c r="F9365" s="2">
        <v>9360</v>
      </c>
      <c r="G9365" s="12">
        <f ca="1"/>
        <v>2.0763404900957125</v>
      </c>
      <c r="H9365" s="12">
        <f ca="1"/>
        <v>0.93620602749332626</v>
      </c>
      <c r="I9365" s="12">
        <v>0.93600000000000005</v>
      </c>
    </row>
    <row r="9366" spans="6:9" x14ac:dyDescent="0.3">
      <c r="F9366" s="2">
        <v>9361</v>
      </c>
      <c r="G9366" s="12">
        <f ca="1"/>
        <v>2.078718351462018</v>
      </c>
      <c r="H9366" s="12">
        <f ca="1"/>
        <v>0.93649794627639615</v>
      </c>
      <c r="I9366" s="12">
        <v>0.93610000000000004</v>
      </c>
    </row>
    <row r="9367" spans="6:9" x14ac:dyDescent="0.3">
      <c r="F9367" s="2">
        <v>9362</v>
      </c>
      <c r="G9367" s="12">
        <f ca="1"/>
        <v>2.0787452775730264</v>
      </c>
      <c r="H9367" s="12">
        <f ca="1"/>
        <v>0.93650124391703249</v>
      </c>
      <c r="I9367" s="12">
        <v>0.93620000000000003</v>
      </c>
    </row>
    <row r="9368" spans="6:9" x14ac:dyDescent="0.3">
      <c r="F9368" s="2">
        <v>9363</v>
      </c>
      <c r="G9368" s="12">
        <f ca="1"/>
        <v>2.0789858716223062</v>
      </c>
      <c r="H9368" s="12">
        <f ca="1"/>
        <v>0.93653070157966245</v>
      </c>
      <c r="I9368" s="12">
        <v>0.93630000000000002</v>
      </c>
    </row>
    <row r="9369" spans="6:9" x14ac:dyDescent="0.3">
      <c r="F9369" s="2">
        <v>9364</v>
      </c>
      <c r="G9369" s="12">
        <f ca="1"/>
        <v>2.0794224111820485</v>
      </c>
      <c r="H9369" s="12">
        <f ca="1"/>
        <v>0.93658411404890429</v>
      </c>
      <c r="I9369" s="12">
        <v>0.93640000000000001</v>
      </c>
    </row>
    <row r="9370" spans="6:9" x14ac:dyDescent="0.3">
      <c r="F9370" s="2">
        <v>9365</v>
      </c>
      <c r="G9370" s="12">
        <f ca="1"/>
        <v>2.0841098932343254</v>
      </c>
      <c r="H9370" s="12">
        <f ca="1"/>
        <v>0.93715471532688932</v>
      </c>
      <c r="I9370" s="12">
        <v>0.9365</v>
      </c>
    </row>
    <row r="9371" spans="6:9" x14ac:dyDescent="0.3">
      <c r="F9371" s="2">
        <v>9366</v>
      </c>
      <c r="G9371" s="12">
        <f ca="1"/>
        <v>2.0841542497526433</v>
      </c>
      <c r="H9371" s="12">
        <f ca="1"/>
        <v>0.93716008925635008</v>
      </c>
      <c r="I9371" s="12">
        <v>0.93659999999999999</v>
      </c>
    </row>
    <row r="9372" spans="6:9" x14ac:dyDescent="0.3">
      <c r="F9372" s="2">
        <v>9367</v>
      </c>
      <c r="G9372" s="12">
        <f ca="1"/>
        <v>2.0867138306510769</v>
      </c>
      <c r="H9372" s="12">
        <f ca="1"/>
        <v>0.937469383523442</v>
      </c>
      <c r="I9372" s="12">
        <v>0.93669999999999998</v>
      </c>
    </row>
    <row r="9373" spans="6:9" x14ac:dyDescent="0.3">
      <c r="F9373" s="2">
        <v>9368</v>
      </c>
      <c r="G9373" s="12">
        <f ca="1"/>
        <v>2.0901356476671857</v>
      </c>
      <c r="H9373" s="12">
        <f ca="1"/>
        <v>0.93788040068487555</v>
      </c>
      <c r="I9373" s="12">
        <v>0.93679999999999997</v>
      </c>
    </row>
    <row r="9374" spans="6:9" x14ac:dyDescent="0.3">
      <c r="F9374" s="2">
        <v>9369</v>
      </c>
      <c r="G9374" s="12">
        <f ca="1"/>
        <v>2.0901477328217979</v>
      </c>
      <c r="H9374" s="12">
        <f ca="1"/>
        <v>0.93788184732920565</v>
      </c>
      <c r="I9374" s="12">
        <v>0.93689999999999996</v>
      </c>
    </row>
    <row r="9375" spans="6:9" x14ac:dyDescent="0.3">
      <c r="F9375" s="2">
        <v>9370</v>
      </c>
      <c r="G9375" s="12">
        <f ca="1"/>
        <v>2.0902276485966347</v>
      </c>
      <c r="H9375" s="12">
        <f ca="1"/>
        <v>0.93789141270593623</v>
      </c>
      <c r="I9375" s="12">
        <v>0.93700000000000006</v>
      </c>
    </row>
    <row r="9376" spans="6:9" x14ac:dyDescent="0.3">
      <c r="F9376" s="2">
        <v>9371</v>
      </c>
      <c r="G9376" s="12">
        <f ca="1"/>
        <v>2.0904102197804009</v>
      </c>
      <c r="H9376" s="12">
        <f ca="1"/>
        <v>0.93791325949883153</v>
      </c>
      <c r="I9376" s="12">
        <v>0.93710000000000004</v>
      </c>
    </row>
    <row r="9377" spans="6:9" x14ac:dyDescent="0.3">
      <c r="F9377" s="2">
        <v>9372</v>
      </c>
      <c r="G9377" s="12">
        <f ca="1"/>
        <v>2.0907766521259936</v>
      </c>
      <c r="H9377" s="12">
        <f ca="1"/>
        <v>0.93795708335718897</v>
      </c>
      <c r="I9377" s="12">
        <v>0.93720000000000003</v>
      </c>
    </row>
    <row r="9378" spans="6:9" x14ac:dyDescent="0.3">
      <c r="F9378" s="2">
        <v>9373</v>
      </c>
      <c r="G9378" s="12">
        <f ca="1"/>
        <v>2.0909022493935341</v>
      </c>
      <c r="H9378" s="12">
        <f ca="1"/>
        <v>0.93797209689699446</v>
      </c>
      <c r="I9378" s="12">
        <v>0.93730000000000002</v>
      </c>
    </row>
    <row r="9379" spans="6:9" x14ac:dyDescent="0.3">
      <c r="F9379" s="2">
        <v>9374</v>
      </c>
      <c r="G9379" s="12">
        <f ca="1"/>
        <v>2.0916856696951935</v>
      </c>
      <c r="H9379" s="12">
        <f ca="1"/>
        <v>0.93806565956831456</v>
      </c>
      <c r="I9379" s="12">
        <v>0.93740000000000001</v>
      </c>
    </row>
    <row r="9380" spans="6:9" x14ac:dyDescent="0.3">
      <c r="F9380" s="2">
        <v>9375</v>
      </c>
      <c r="G9380" s="12">
        <f ca="1"/>
        <v>2.0920015675894033</v>
      </c>
      <c r="H9380" s="12">
        <f ca="1"/>
        <v>0.9381033452693599</v>
      </c>
      <c r="I9380" s="12">
        <v>0.9375</v>
      </c>
    </row>
    <row r="9381" spans="6:9" x14ac:dyDescent="0.3">
      <c r="F9381" s="2">
        <v>9376</v>
      </c>
      <c r="G9381" s="12">
        <f ca="1"/>
        <v>2.0926350343778508</v>
      </c>
      <c r="H9381" s="12">
        <f ca="1"/>
        <v>0.93817884424186038</v>
      </c>
      <c r="I9381" s="12">
        <v>0.93759999999999999</v>
      </c>
    </row>
    <row r="9382" spans="6:9" x14ac:dyDescent="0.3">
      <c r="F9382" s="2">
        <v>9377</v>
      </c>
      <c r="G9382" s="12">
        <f ca="1"/>
        <v>2.0927462063570621</v>
      </c>
      <c r="H9382" s="12">
        <f ca="1"/>
        <v>0.93819208426664047</v>
      </c>
      <c r="I9382" s="12">
        <v>0.93769999999999998</v>
      </c>
    </row>
    <row r="9383" spans="6:9" x14ac:dyDescent="0.3">
      <c r="F9383" s="2">
        <v>9378</v>
      </c>
      <c r="G9383" s="12">
        <f ca="1"/>
        <v>2.0939664726410423</v>
      </c>
      <c r="H9383" s="12">
        <f ca="1"/>
        <v>0.93833721834216033</v>
      </c>
      <c r="I9383" s="12">
        <v>0.93779999999999997</v>
      </c>
    </row>
    <row r="9384" spans="6:9" x14ac:dyDescent="0.3">
      <c r="F9384" s="2">
        <v>9379</v>
      </c>
      <c r="G9384" s="12">
        <f ca="1"/>
        <v>2.0946817212777575</v>
      </c>
      <c r="H9384" s="12">
        <f ca="1"/>
        <v>0.93842212277451154</v>
      </c>
      <c r="I9384" s="12">
        <v>0.93789999999999996</v>
      </c>
    </row>
    <row r="9385" spans="6:9" x14ac:dyDescent="0.3">
      <c r="F9385" s="2">
        <v>9380</v>
      </c>
      <c r="G9385" s="12">
        <f ca="1"/>
        <v>2.097423937788121</v>
      </c>
      <c r="H9385" s="12">
        <f ca="1"/>
        <v>0.93874651661135777</v>
      </c>
      <c r="I9385" s="12">
        <v>0.93799999999999994</v>
      </c>
    </row>
    <row r="9386" spans="6:9" x14ac:dyDescent="0.3">
      <c r="F9386" s="2">
        <v>9381</v>
      </c>
      <c r="G9386" s="12">
        <f ca="1"/>
        <v>2.0985555619891296</v>
      </c>
      <c r="H9386" s="12">
        <f ca="1"/>
        <v>0.93887986527219036</v>
      </c>
      <c r="I9386" s="12">
        <v>0.93810000000000004</v>
      </c>
    </row>
    <row r="9387" spans="6:9" x14ac:dyDescent="0.3">
      <c r="F9387" s="2">
        <v>9382</v>
      </c>
      <c r="G9387" s="12">
        <f ca="1"/>
        <v>2.0990926025759324</v>
      </c>
      <c r="H9387" s="12">
        <f ca="1"/>
        <v>0.93894304359616709</v>
      </c>
      <c r="I9387" s="12">
        <v>0.93820000000000003</v>
      </c>
    </row>
    <row r="9388" spans="6:9" x14ac:dyDescent="0.3">
      <c r="F9388" s="2">
        <v>9383</v>
      </c>
      <c r="G9388" s="12">
        <f ca="1"/>
        <v>2.0995859088181246</v>
      </c>
      <c r="H9388" s="12">
        <f ca="1"/>
        <v>0.93900101712141493</v>
      </c>
      <c r="I9388" s="12">
        <v>0.93830000000000002</v>
      </c>
    </row>
    <row r="9389" spans="6:9" x14ac:dyDescent="0.3">
      <c r="F9389" s="2">
        <v>9384</v>
      </c>
      <c r="G9389" s="12">
        <f ca="1"/>
        <v>2.1000359135908182</v>
      </c>
      <c r="H9389" s="12">
        <f ca="1"/>
        <v>0.93905385193277302</v>
      </c>
      <c r="I9389" s="12">
        <v>0.93840000000000001</v>
      </c>
    </row>
    <row r="9390" spans="6:9" x14ac:dyDescent="0.3">
      <c r="F9390" s="2">
        <v>9385</v>
      </c>
      <c r="G9390" s="12">
        <f ca="1"/>
        <v>2.1018517647398505</v>
      </c>
      <c r="H9390" s="12">
        <f ca="1"/>
        <v>0.93926656714770729</v>
      </c>
      <c r="I9390" s="12">
        <v>0.9385</v>
      </c>
    </row>
    <row r="9391" spans="6:9" x14ac:dyDescent="0.3">
      <c r="F9391" s="2">
        <v>9386</v>
      </c>
      <c r="G9391" s="12">
        <f ca="1"/>
        <v>2.1022731957104894</v>
      </c>
      <c r="H9391" s="12">
        <f ca="1"/>
        <v>0.9393158246063853</v>
      </c>
      <c r="I9391" s="12">
        <v>0.93859999999999999</v>
      </c>
    </row>
    <row r="9392" spans="6:9" x14ac:dyDescent="0.3">
      <c r="F9392" s="2">
        <v>9387</v>
      </c>
      <c r="G9392" s="12">
        <f ca="1"/>
        <v>2.1025893473313815</v>
      </c>
      <c r="H9392" s="12">
        <f ca="1"/>
        <v>0.93935274959246007</v>
      </c>
      <c r="I9392" s="12">
        <v>0.93869999999999998</v>
      </c>
    </row>
    <row r="9393" spans="6:9" x14ac:dyDescent="0.3">
      <c r="F9393" s="2">
        <v>9388</v>
      </c>
      <c r="G9393" s="12">
        <f ca="1"/>
        <v>2.1025917786845172</v>
      </c>
      <c r="H9393" s="12">
        <f ca="1"/>
        <v>0.93935303347225108</v>
      </c>
      <c r="I9393" s="12">
        <v>0.93879999999999997</v>
      </c>
    </row>
    <row r="9394" spans="6:9" x14ac:dyDescent="0.3">
      <c r="F9394" s="2">
        <v>9389</v>
      </c>
      <c r="G9394" s="12">
        <f ca="1"/>
        <v>2.104706967297405</v>
      </c>
      <c r="H9394" s="12">
        <f ca="1"/>
        <v>0.93959947583057146</v>
      </c>
      <c r="I9394" s="12">
        <v>0.93889999999999996</v>
      </c>
    </row>
    <row r="9395" spans="6:9" x14ac:dyDescent="0.3">
      <c r="F9395" s="2">
        <v>9390</v>
      </c>
      <c r="G9395" s="12">
        <f ca="1"/>
        <v>2.1059063973928791</v>
      </c>
      <c r="H9395" s="12">
        <f ca="1"/>
        <v>0.93973875948850538</v>
      </c>
      <c r="I9395" s="12">
        <v>0.93899999999999995</v>
      </c>
    </row>
    <row r="9396" spans="6:9" x14ac:dyDescent="0.3">
      <c r="F9396" s="2">
        <v>9391</v>
      </c>
      <c r="G9396" s="12">
        <f ca="1"/>
        <v>2.1067676906007189</v>
      </c>
      <c r="H9396" s="12">
        <f ca="1"/>
        <v>0.93983857095520396</v>
      </c>
      <c r="I9396" s="12">
        <v>0.93910000000000005</v>
      </c>
    </row>
    <row r="9397" spans="6:9" x14ac:dyDescent="0.3">
      <c r="F9397" s="2">
        <v>9392</v>
      </c>
      <c r="G9397" s="12">
        <f ca="1"/>
        <v>2.1070011909355526</v>
      </c>
      <c r="H9397" s="12">
        <f ca="1"/>
        <v>0.93986560064053593</v>
      </c>
      <c r="I9397" s="12">
        <v>0.93920000000000003</v>
      </c>
    </row>
    <row r="9398" spans="6:9" x14ac:dyDescent="0.3">
      <c r="F9398" s="2">
        <v>9393</v>
      </c>
      <c r="G9398" s="12">
        <f ca="1"/>
        <v>2.1089434069022914</v>
      </c>
      <c r="H9398" s="12">
        <f ca="1"/>
        <v>0.94008994003432744</v>
      </c>
      <c r="I9398" s="12">
        <v>0.93930000000000002</v>
      </c>
    </row>
    <row r="9399" spans="6:9" x14ac:dyDescent="0.3">
      <c r="F9399" s="2">
        <v>9394</v>
      </c>
      <c r="G9399" s="12">
        <f ca="1"/>
        <v>2.1107643299176213</v>
      </c>
      <c r="H9399" s="12">
        <f ca="1"/>
        <v>0.9402994785423926</v>
      </c>
      <c r="I9399" s="12">
        <v>0.93940000000000001</v>
      </c>
    </row>
    <row r="9400" spans="6:9" x14ac:dyDescent="0.3">
      <c r="F9400" s="2">
        <v>9395</v>
      </c>
      <c r="G9400" s="12">
        <f ca="1"/>
        <v>2.1115636124853996</v>
      </c>
      <c r="H9400" s="12">
        <f ca="1"/>
        <v>0.94039121321093755</v>
      </c>
      <c r="I9400" s="12">
        <v>0.9395</v>
      </c>
    </row>
    <row r="9401" spans="6:9" x14ac:dyDescent="0.3">
      <c r="F9401" s="2">
        <v>9396</v>
      </c>
      <c r="G9401" s="12">
        <f ca="1"/>
        <v>2.1123266334036441</v>
      </c>
      <c r="H9401" s="12">
        <f ca="1"/>
        <v>0.94047864925935287</v>
      </c>
      <c r="I9401" s="12">
        <v>0.93959999999999999</v>
      </c>
    </row>
    <row r="9402" spans="6:9" x14ac:dyDescent="0.3">
      <c r="F9402" s="2">
        <v>9397</v>
      </c>
      <c r="G9402" s="12">
        <f ca="1"/>
        <v>2.1137344480523379</v>
      </c>
      <c r="H9402" s="12">
        <f ca="1"/>
        <v>0.94063962338992013</v>
      </c>
      <c r="I9402" s="12">
        <v>0.93969999999999998</v>
      </c>
    </row>
    <row r="9403" spans="6:9" x14ac:dyDescent="0.3">
      <c r="F9403" s="2">
        <v>9398</v>
      </c>
      <c r="G9403" s="12">
        <f ca="1"/>
        <v>2.1142667707976774</v>
      </c>
      <c r="H9403" s="12">
        <f ca="1"/>
        <v>0.94070037282155772</v>
      </c>
      <c r="I9403" s="12">
        <v>0.93979999999999997</v>
      </c>
    </row>
    <row r="9404" spans="6:9" x14ac:dyDescent="0.3">
      <c r="F9404" s="2">
        <v>9399</v>
      </c>
      <c r="G9404" s="12">
        <f ca="1"/>
        <v>2.1143141483442043</v>
      </c>
      <c r="H9404" s="12">
        <f ca="1"/>
        <v>0.94070577647856046</v>
      </c>
      <c r="I9404" s="12">
        <v>0.93989999999999996</v>
      </c>
    </row>
    <row r="9405" spans="6:9" x14ac:dyDescent="0.3">
      <c r="F9405" s="2">
        <v>9400</v>
      </c>
      <c r="G9405" s="12">
        <f ca="1"/>
        <v>2.1166249885309107</v>
      </c>
      <c r="H9405" s="12">
        <f ca="1"/>
        <v>0.94096871881127653</v>
      </c>
      <c r="I9405" s="12">
        <v>0.94</v>
      </c>
    </row>
    <row r="9406" spans="6:9" x14ac:dyDescent="0.3">
      <c r="F9406" s="2">
        <v>9401</v>
      </c>
      <c r="G9406" s="12">
        <f ca="1"/>
        <v>2.1178802948615409</v>
      </c>
      <c r="H9406" s="12">
        <f ca="1"/>
        <v>0.94111104671252743</v>
      </c>
      <c r="I9406" s="12">
        <v>0.94010000000000005</v>
      </c>
    </row>
    <row r="9407" spans="6:9" x14ac:dyDescent="0.3">
      <c r="F9407" s="2">
        <v>9402</v>
      </c>
      <c r="G9407" s="12">
        <f ca="1"/>
        <v>2.1187054523219961</v>
      </c>
      <c r="H9407" s="12">
        <f ca="1"/>
        <v>0.94120440929281368</v>
      </c>
      <c r="I9407" s="12">
        <v>0.94020000000000004</v>
      </c>
    </row>
    <row r="9408" spans="6:9" x14ac:dyDescent="0.3">
      <c r="F9408" s="2">
        <v>9403</v>
      </c>
      <c r="G9408" s="12">
        <f ca="1"/>
        <v>2.1188077138171679</v>
      </c>
      <c r="H9408" s="12">
        <f ca="1"/>
        <v>0.94121596895166981</v>
      </c>
      <c r="I9408" s="12">
        <v>0.94030000000000002</v>
      </c>
    </row>
    <row r="9409" spans="6:9" x14ac:dyDescent="0.3">
      <c r="F9409" s="2">
        <v>9404</v>
      </c>
      <c r="G9409" s="12">
        <f ca="1"/>
        <v>2.1193349406102908</v>
      </c>
      <c r="H9409" s="12">
        <f ca="1"/>
        <v>0.94127552923784719</v>
      </c>
      <c r="I9409" s="12">
        <v>0.94040000000000001</v>
      </c>
    </row>
    <row r="9410" spans="6:9" x14ac:dyDescent="0.3">
      <c r="F9410" s="2">
        <v>9405</v>
      </c>
      <c r="G9410" s="12">
        <f ca="1"/>
        <v>2.1199079800303009</v>
      </c>
      <c r="H9410" s="12">
        <f ca="1"/>
        <v>0.94134019368920585</v>
      </c>
      <c r="I9410" s="12">
        <v>0.9405</v>
      </c>
    </row>
    <row r="9411" spans="6:9" x14ac:dyDescent="0.3">
      <c r="F9411" s="2">
        <v>9406</v>
      </c>
      <c r="G9411" s="12">
        <f ca="1"/>
        <v>2.1199622444600541</v>
      </c>
      <c r="H9411" s="12">
        <f ca="1"/>
        <v>0.94134631329820717</v>
      </c>
      <c r="I9411" s="12">
        <v>0.94059999999999999</v>
      </c>
    </row>
    <row r="9412" spans="6:9" x14ac:dyDescent="0.3">
      <c r="F9412" s="2">
        <v>9407</v>
      </c>
      <c r="G9412" s="12">
        <f ca="1"/>
        <v>2.1205099949835482</v>
      </c>
      <c r="H9412" s="12">
        <f ca="1"/>
        <v>0.94140804803525735</v>
      </c>
      <c r="I9412" s="12">
        <v>0.94069999999999998</v>
      </c>
    </row>
    <row r="9413" spans="6:9" x14ac:dyDescent="0.3">
      <c r="F9413" s="2">
        <v>9408</v>
      </c>
      <c r="G9413" s="12">
        <f ca="1"/>
        <v>2.1210882665199158</v>
      </c>
      <c r="H9413" s="12">
        <f ca="1"/>
        <v>0.94147314926965309</v>
      </c>
      <c r="I9413" s="12">
        <v>0.94079999999999997</v>
      </c>
    </row>
    <row r="9414" spans="6:9" x14ac:dyDescent="0.3">
      <c r="F9414" s="2">
        <v>9409</v>
      </c>
      <c r="G9414" s="12">
        <f ca="1"/>
        <v>2.1212038477272115</v>
      </c>
      <c r="H9414" s="12">
        <f ca="1"/>
        <v>0.94148615225420929</v>
      </c>
      <c r="I9414" s="12">
        <v>0.94089999999999996</v>
      </c>
    </row>
    <row r="9415" spans="6:9" x14ac:dyDescent="0.3">
      <c r="F9415" s="2">
        <v>9410</v>
      </c>
      <c r="G9415" s="12">
        <f ca="1"/>
        <v>2.1216152735349114</v>
      </c>
      <c r="H9415" s="12">
        <f ca="1"/>
        <v>0.94153241360544304</v>
      </c>
      <c r="I9415" s="12">
        <v>0.94099999999999995</v>
      </c>
    </row>
    <row r="9416" spans="6:9" x14ac:dyDescent="0.3">
      <c r="F9416" s="2">
        <v>9411</v>
      </c>
      <c r="G9416" s="12">
        <f ca="1"/>
        <v>2.1227436508616941</v>
      </c>
      <c r="H9416" s="12">
        <f ca="1"/>
        <v>0.94165909475285936</v>
      </c>
      <c r="I9416" s="12">
        <v>0.94110000000000005</v>
      </c>
    </row>
    <row r="9417" spans="6:9" x14ac:dyDescent="0.3">
      <c r="F9417" s="2">
        <v>9412</v>
      </c>
      <c r="G9417" s="12">
        <f ca="1"/>
        <v>2.122945210359644</v>
      </c>
      <c r="H9417" s="12">
        <f ca="1"/>
        <v>0.94168169341895047</v>
      </c>
      <c r="I9417" s="12">
        <v>0.94120000000000004</v>
      </c>
    </row>
    <row r="9418" spans="6:9" x14ac:dyDescent="0.3">
      <c r="F9418" s="2">
        <v>9413</v>
      </c>
      <c r="G9418" s="12">
        <f ca="1"/>
        <v>2.1233194607864525</v>
      </c>
      <c r="H9418" s="12">
        <f ca="1"/>
        <v>0.94172362986227565</v>
      </c>
      <c r="I9418" s="12">
        <v>0.94130000000000003</v>
      </c>
    </row>
    <row r="9419" spans="6:9" x14ac:dyDescent="0.3">
      <c r="F9419" s="2">
        <v>9414</v>
      </c>
      <c r="G9419" s="12">
        <f ca="1"/>
        <v>2.1242539292285327</v>
      </c>
      <c r="H9419" s="12">
        <f ca="1"/>
        <v>0.94182820421878177</v>
      </c>
      <c r="I9419" s="12">
        <v>0.94140000000000001</v>
      </c>
    </row>
    <row r="9420" spans="6:9" x14ac:dyDescent="0.3">
      <c r="F9420" s="2">
        <v>9415</v>
      </c>
      <c r="G9420" s="12">
        <f ca="1"/>
        <v>2.1247111158569618</v>
      </c>
      <c r="H9420" s="12">
        <f ca="1"/>
        <v>0.94187929578429952</v>
      </c>
      <c r="I9420" s="12">
        <v>0.9415</v>
      </c>
    </row>
    <row r="9421" spans="6:9" x14ac:dyDescent="0.3">
      <c r="F9421" s="2">
        <v>9416</v>
      </c>
      <c r="G9421" s="12">
        <f ca="1"/>
        <v>2.125982145033781</v>
      </c>
      <c r="H9421" s="12">
        <f ca="1"/>
        <v>0.94202109055861238</v>
      </c>
      <c r="I9421" s="12">
        <v>0.94159999999999999</v>
      </c>
    </row>
    <row r="9422" spans="6:9" x14ac:dyDescent="0.3">
      <c r="F9422" s="2">
        <v>9417</v>
      </c>
      <c r="G9422" s="12">
        <f ca="1"/>
        <v>2.1261420188750755</v>
      </c>
      <c r="H9422" s="12">
        <f ca="1"/>
        <v>0.94203890040325944</v>
      </c>
      <c r="I9422" s="12">
        <v>0.94169999999999998</v>
      </c>
    </row>
    <row r="9423" spans="6:9" x14ac:dyDescent="0.3">
      <c r="F9423" s="2">
        <v>9418</v>
      </c>
      <c r="G9423" s="12">
        <f ca="1"/>
        <v>2.1273676715594427</v>
      </c>
      <c r="H9423" s="12">
        <f ca="1"/>
        <v>0.94217524819448428</v>
      </c>
      <c r="I9423" s="12">
        <v>0.94179999999999997</v>
      </c>
    </row>
    <row r="9424" spans="6:9" x14ac:dyDescent="0.3">
      <c r="F9424" s="2">
        <v>9419</v>
      </c>
      <c r="G9424" s="12">
        <f ca="1"/>
        <v>2.1274231711776168</v>
      </c>
      <c r="H9424" s="12">
        <f ca="1"/>
        <v>0.94218141434035485</v>
      </c>
      <c r="I9424" s="12">
        <v>0.94189999999999996</v>
      </c>
    </row>
    <row r="9425" spans="6:9" x14ac:dyDescent="0.3">
      <c r="F9425" s="2">
        <v>9420</v>
      </c>
      <c r="G9425" s="12">
        <f ca="1"/>
        <v>2.1280125858947474</v>
      </c>
      <c r="H9425" s="12">
        <f ca="1"/>
        <v>0.9422468575404096</v>
      </c>
      <c r="I9425" s="12">
        <v>0.94199999999999995</v>
      </c>
    </row>
    <row r="9426" spans="6:9" x14ac:dyDescent="0.3">
      <c r="F9426" s="2">
        <v>9421</v>
      </c>
      <c r="G9426" s="12">
        <f ca="1"/>
        <v>2.1289690246744599</v>
      </c>
      <c r="H9426" s="12">
        <f ca="1"/>
        <v>0.94235288758987812</v>
      </c>
      <c r="I9426" s="12">
        <v>0.94210000000000005</v>
      </c>
    </row>
    <row r="9427" spans="6:9" x14ac:dyDescent="0.3">
      <c r="F9427" s="2">
        <v>9422</v>
      </c>
      <c r="G9427" s="12">
        <f ca="1"/>
        <v>2.1299151277100901</v>
      </c>
      <c r="H9427" s="12">
        <f ca="1"/>
        <v>0.9424575723382429</v>
      </c>
      <c r="I9427" s="12">
        <v>0.94220000000000004</v>
      </c>
    </row>
    <row r="9428" spans="6:9" x14ac:dyDescent="0.3">
      <c r="F9428" s="2">
        <v>9423</v>
      </c>
      <c r="G9428" s="12">
        <f ca="1"/>
        <v>2.1334860644386722</v>
      </c>
      <c r="H9428" s="12">
        <f ca="1"/>
        <v>0.94285090953627937</v>
      </c>
      <c r="I9428" s="12">
        <v>0.94230000000000003</v>
      </c>
    </row>
    <row r="9429" spans="6:9" x14ac:dyDescent="0.3">
      <c r="F9429" s="2">
        <v>9424</v>
      </c>
      <c r="G9429" s="12">
        <f ca="1"/>
        <v>2.1348187577079267</v>
      </c>
      <c r="H9429" s="12">
        <f ca="1"/>
        <v>0.94299698637338558</v>
      </c>
      <c r="I9429" s="12">
        <v>0.94240000000000002</v>
      </c>
    </row>
    <row r="9430" spans="6:9" x14ac:dyDescent="0.3">
      <c r="F9430" s="2">
        <v>9425</v>
      </c>
      <c r="G9430" s="12">
        <f ca="1"/>
        <v>2.1353648739344484</v>
      </c>
      <c r="H9430" s="12">
        <f ca="1"/>
        <v>0.9430567338672482</v>
      </c>
      <c r="I9430" s="12">
        <v>0.9425</v>
      </c>
    </row>
    <row r="9431" spans="6:9" x14ac:dyDescent="0.3">
      <c r="F9431" s="2">
        <v>9426</v>
      </c>
      <c r="G9431" s="12">
        <f ca="1"/>
        <v>2.1355743238005194</v>
      </c>
      <c r="H9431" s="12">
        <f ca="1"/>
        <v>0.94307963127693406</v>
      </c>
      <c r="I9431" s="12">
        <v>0.94259999999999999</v>
      </c>
    </row>
    <row r="9432" spans="6:9" x14ac:dyDescent="0.3">
      <c r="F9432" s="2">
        <v>9427</v>
      </c>
      <c r="G9432" s="12">
        <f ca="1"/>
        <v>2.1356686058076608</v>
      </c>
      <c r="H9432" s="12">
        <f ca="1"/>
        <v>0.94308993521169937</v>
      </c>
      <c r="I9432" s="12">
        <v>0.94269999999999998</v>
      </c>
    </row>
    <row r="9433" spans="6:9" x14ac:dyDescent="0.3">
      <c r="F9433" s="2">
        <v>9428</v>
      </c>
      <c r="G9433" s="12">
        <f ca="1"/>
        <v>2.1407072700424572</v>
      </c>
      <c r="H9433" s="12">
        <f ca="1"/>
        <v>0.9436377845202415</v>
      </c>
      <c r="I9433" s="12">
        <v>0.94279999999999997</v>
      </c>
    </row>
    <row r="9434" spans="6:9" x14ac:dyDescent="0.3">
      <c r="F9434" s="2">
        <v>9429</v>
      </c>
      <c r="G9434" s="12">
        <f ca="1"/>
        <v>2.1409808687685934</v>
      </c>
      <c r="H9434" s="12">
        <f ca="1"/>
        <v>0.94366737484007546</v>
      </c>
      <c r="I9434" s="12">
        <v>0.94289999999999996</v>
      </c>
    </row>
    <row r="9435" spans="6:9" x14ac:dyDescent="0.3">
      <c r="F9435" s="2">
        <v>9430</v>
      </c>
      <c r="G9435" s="12">
        <f ca="1"/>
        <v>2.1429935465835035</v>
      </c>
      <c r="H9435" s="12">
        <f ca="1"/>
        <v>0.94388455329770637</v>
      </c>
      <c r="I9435" s="12">
        <v>0.94299999999999995</v>
      </c>
    </row>
    <row r="9436" spans="6:9" x14ac:dyDescent="0.3">
      <c r="F9436" s="2">
        <v>9431</v>
      </c>
      <c r="G9436" s="12">
        <f ca="1"/>
        <v>2.1430298293866312</v>
      </c>
      <c r="H9436" s="12">
        <f ca="1"/>
        <v>0.94388846038179031</v>
      </c>
      <c r="I9436" s="12">
        <v>0.94310000000000005</v>
      </c>
    </row>
    <row r="9437" spans="6:9" x14ac:dyDescent="0.3">
      <c r="F9437" s="2">
        <v>9432</v>
      </c>
      <c r="G9437" s="12">
        <f ca="1"/>
        <v>2.1434125270273539</v>
      </c>
      <c r="H9437" s="12">
        <f ca="1"/>
        <v>0.94392965359575665</v>
      </c>
      <c r="I9437" s="12">
        <v>0.94320000000000004</v>
      </c>
    </row>
    <row r="9438" spans="6:9" x14ac:dyDescent="0.3">
      <c r="F9438" s="2">
        <v>9433</v>
      </c>
      <c r="G9438" s="12">
        <f ca="1"/>
        <v>2.1437122858864703</v>
      </c>
      <c r="H9438" s="12">
        <f ca="1"/>
        <v>0.9439618973346795</v>
      </c>
      <c r="I9438" s="12">
        <v>0.94330000000000003</v>
      </c>
    </row>
    <row r="9439" spans="6:9" x14ac:dyDescent="0.3">
      <c r="F9439" s="2">
        <v>9434</v>
      </c>
      <c r="G9439" s="12">
        <f ca="1"/>
        <v>2.1445316647395987</v>
      </c>
      <c r="H9439" s="12">
        <f ca="1"/>
        <v>0.94404993568848428</v>
      </c>
      <c r="I9439" s="12">
        <v>0.94340000000000002</v>
      </c>
    </row>
    <row r="9440" spans="6:9" x14ac:dyDescent="0.3">
      <c r="F9440" s="2">
        <v>9435</v>
      </c>
      <c r="G9440" s="12">
        <f ca="1"/>
        <v>2.1460404534220627</v>
      </c>
      <c r="H9440" s="12">
        <f ca="1"/>
        <v>0.94421167074173185</v>
      </c>
      <c r="I9440" s="12">
        <v>0.94350000000000001</v>
      </c>
    </row>
    <row r="9441" spans="6:9" x14ac:dyDescent="0.3">
      <c r="F9441" s="2">
        <v>9436</v>
      </c>
      <c r="G9441" s="12">
        <f ca="1"/>
        <v>2.146630611686434</v>
      </c>
      <c r="H9441" s="12">
        <f ca="1"/>
        <v>0.94427480021388999</v>
      </c>
      <c r="I9441" s="12">
        <v>0.94359999999999999</v>
      </c>
    </row>
    <row r="9442" spans="6:9" x14ac:dyDescent="0.3">
      <c r="F9442" s="2">
        <v>9437</v>
      </c>
      <c r="G9442" s="12">
        <f ca="1"/>
        <v>2.1475145426272886</v>
      </c>
      <c r="H9442" s="12">
        <f ca="1"/>
        <v>0.94436921534332097</v>
      </c>
      <c r="I9442" s="12">
        <v>0.94369999999999998</v>
      </c>
    </row>
    <row r="9443" spans="6:9" x14ac:dyDescent="0.3">
      <c r="F9443" s="2">
        <v>9438</v>
      </c>
      <c r="G9443" s="12">
        <f ca="1"/>
        <v>2.1486058807161261</v>
      </c>
      <c r="H9443" s="12">
        <f ca="1"/>
        <v>0.94448555410253687</v>
      </c>
      <c r="I9443" s="12">
        <v>0.94379999999999997</v>
      </c>
    </row>
    <row r="9444" spans="6:9" x14ac:dyDescent="0.3">
      <c r="F9444" s="2">
        <v>9439</v>
      </c>
      <c r="G9444" s="12">
        <f ca="1"/>
        <v>2.1490729844667373</v>
      </c>
      <c r="H9444" s="12">
        <f ca="1"/>
        <v>0.94453527069225918</v>
      </c>
      <c r="I9444" s="12">
        <v>0.94389999999999996</v>
      </c>
    </row>
    <row r="9445" spans="6:9" x14ac:dyDescent="0.3">
      <c r="F9445" s="2">
        <v>9440</v>
      </c>
      <c r="G9445" s="12">
        <f ca="1"/>
        <v>2.1503790176145383</v>
      </c>
      <c r="H9445" s="12">
        <f ca="1"/>
        <v>0.94467403314068044</v>
      </c>
      <c r="I9445" s="12">
        <v>0.94399999999999995</v>
      </c>
    </row>
    <row r="9446" spans="6:9" x14ac:dyDescent="0.3">
      <c r="F9446" s="2">
        <v>9441</v>
      </c>
      <c r="G9446" s="12">
        <f ca="1"/>
        <v>2.1507607586187101</v>
      </c>
      <c r="H9446" s="12">
        <f ca="1"/>
        <v>0.944714523648015</v>
      </c>
      <c r="I9446" s="12">
        <v>0.94410000000000005</v>
      </c>
    </row>
    <row r="9447" spans="6:9" x14ac:dyDescent="0.3">
      <c r="F9447" s="2">
        <v>9442</v>
      </c>
      <c r="G9447" s="12">
        <f ca="1"/>
        <v>2.1517087907940384</v>
      </c>
      <c r="H9447" s="12">
        <f ca="1"/>
        <v>0.9448149458736963</v>
      </c>
      <c r="I9447" s="12">
        <v>0.94420000000000004</v>
      </c>
    </row>
    <row r="9448" spans="6:9" x14ac:dyDescent="0.3">
      <c r="F9448" s="2">
        <v>9443</v>
      </c>
      <c r="G9448" s="12">
        <f ca="1"/>
        <v>2.1521344806827227</v>
      </c>
      <c r="H9448" s="12">
        <f ca="1"/>
        <v>0.9448599760104246</v>
      </c>
      <c r="I9448" s="12">
        <v>0.94430000000000003</v>
      </c>
    </row>
    <row r="9449" spans="6:9" x14ac:dyDescent="0.3">
      <c r="F9449" s="2">
        <v>9444</v>
      </c>
      <c r="G9449" s="12">
        <f ca="1"/>
        <v>2.1531975091625908</v>
      </c>
      <c r="H9449" s="12">
        <f ca="1"/>
        <v>0.94497225750104086</v>
      </c>
      <c r="I9449" s="12">
        <v>0.94440000000000002</v>
      </c>
    </row>
    <row r="9450" spans="6:9" x14ac:dyDescent="0.3">
      <c r="F9450" s="2">
        <v>9445</v>
      </c>
      <c r="G9450" s="12">
        <f ca="1"/>
        <v>2.1534782685281715</v>
      </c>
      <c r="H9450" s="12">
        <f ca="1"/>
        <v>0.94500187263373814</v>
      </c>
      <c r="I9450" s="12">
        <v>0.94450000000000001</v>
      </c>
    </row>
    <row r="9451" spans="6:9" x14ac:dyDescent="0.3">
      <c r="F9451" s="2">
        <v>9446</v>
      </c>
      <c r="G9451" s="12">
        <f ca="1"/>
        <v>2.1546242471730701</v>
      </c>
      <c r="H9451" s="12">
        <f ca="1"/>
        <v>0.94512258068998622</v>
      </c>
      <c r="I9451" s="12">
        <v>0.9446</v>
      </c>
    </row>
    <row r="9452" spans="6:9" x14ac:dyDescent="0.3">
      <c r="F9452" s="2">
        <v>9447</v>
      </c>
      <c r="G9452" s="12">
        <f ca="1"/>
        <v>2.1550771665682937</v>
      </c>
      <c r="H9452" s="12">
        <f ca="1"/>
        <v>0.94517021128453671</v>
      </c>
      <c r="I9452" s="12">
        <v>0.94469999999999998</v>
      </c>
    </row>
    <row r="9453" spans="6:9" x14ac:dyDescent="0.3">
      <c r="F9453" s="2">
        <v>9448</v>
      </c>
      <c r="G9453" s="12">
        <f ca="1"/>
        <v>2.1551648115659896</v>
      </c>
      <c r="H9453" s="12">
        <f ca="1"/>
        <v>0.94517942335778948</v>
      </c>
      <c r="I9453" s="12">
        <v>0.94479999999999997</v>
      </c>
    </row>
    <row r="9454" spans="6:9" x14ac:dyDescent="0.3">
      <c r="F9454" s="2">
        <v>9449</v>
      </c>
      <c r="G9454" s="12">
        <f ca="1"/>
        <v>2.155335876797579</v>
      </c>
      <c r="H9454" s="12">
        <f ca="1"/>
        <v>0.94519739880139975</v>
      </c>
      <c r="I9454" s="12">
        <v>0.94489999999999996</v>
      </c>
    </row>
    <row r="9455" spans="6:9" x14ac:dyDescent="0.3">
      <c r="F9455" s="2">
        <v>9450</v>
      </c>
      <c r="G9455" s="12">
        <f ca="1"/>
        <v>2.1582168134871895</v>
      </c>
      <c r="H9455" s="12">
        <f ca="1"/>
        <v>0.94549920379844299</v>
      </c>
      <c r="I9455" s="12">
        <v>0.94499999999999995</v>
      </c>
    </row>
    <row r="9456" spans="6:9" x14ac:dyDescent="0.3">
      <c r="F9456" s="2">
        <v>9451</v>
      </c>
      <c r="G9456" s="12">
        <f ca="1"/>
        <v>2.1588441676454089</v>
      </c>
      <c r="H9456" s="12">
        <f ca="1"/>
        <v>0.94556469470402993</v>
      </c>
      <c r="I9456" s="12">
        <v>0.94510000000000005</v>
      </c>
    </row>
    <row r="9457" spans="6:9" x14ac:dyDescent="0.3">
      <c r="F9457" s="2">
        <v>9452</v>
      </c>
      <c r="G9457" s="12">
        <f ca="1"/>
        <v>2.1603976335868111</v>
      </c>
      <c r="H9457" s="12">
        <f ca="1"/>
        <v>0.94572651121352047</v>
      </c>
      <c r="I9457" s="12">
        <v>0.94520000000000004</v>
      </c>
    </row>
    <row r="9458" spans="6:9" x14ac:dyDescent="0.3">
      <c r="F9458" s="2">
        <v>9453</v>
      </c>
      <c r="G9458" s="12">
        <f ca="1"/>
        <v>2.1605598953918408</v>
      </c>
      <c r="H9458" s="12">
        <f ca="1"/>
        <v>0.94574338420104276</v>
      </c>
      <c r="I9458" s="12">
        <v>0.94530000000000003</v>
      </c>
    </row>
    <row r="9459" spans="6:9" x14ac:dyDescent="0.3">
      <c r="F9459" s="2">
        <v>9454</v>
      </c>
      <c r="G9459" s="12">
        <f ca="1"/>
        <v>2.1608284909657858</v>
      </c>
      <c r="H9459" s="12">
        <f ca="1"/>
        <v>0.94577130239978446</v>
      </c>
      <c r="I9459" s="12">
        <v>0.94540000000000002</v>
      </c>
    </row>
    <row r="9460" spans="6:9" x14ac:dyDescent="0.3">
      <c r="F9460" s="2">
        <v>9455</v>
      </c>
      <c r="G9460" s="12">
        <f ca="1"/>
        <v>2.1608332302093114</v>
      </c>
      <c r="H9460" s="12">
        <f ca="1"/>
        <v>0.9457717948687191</v>
      </c>
      <c r="I9460" s="12">
        <v>0.94550000000000001</v>
      </c>
    </row>
    <row r="9461" spans="6:9" x14ac:dyDescent="0.3">
      <c r="F9461" s="2">
        <v>9456</v>
      </c>
      <c r="G9461" s="12">
        <f ca="1"/>
        <v>2.1612105960600383</v>
      </c>
      <c r="H9461" s="12">
        <f ca="1"/>
        <v>0.9458109930985793</v>
      </c>
      <c r="I9461" s="12">
        <v>0.9456</v>
      </c>
    </row>
    <row r="9462" spans="6:9" x14ac:dyDescent="0.3">
      <c r="F9462" s="2">
        <v>9457</v>
      </c>
      <c r="G9462" s="12">
        <f ca="1"/>
        <v>2.1612423874142732</v>
      </c>
      <c r="H9462" s="12">
        <f ca="1"/>
        <v>0.94581429401980865</v>
      </c>
      <c r="I9462" s="12">
        <v>0.94569999999999999</v>
      </c>
    </row>
    <row r="9463" spans="6:9" x14ac:dyDescent="0.3">
      <c r="F9463" s="2">
        <v>9458</v>
      </c>
      <c r="G9463" s="12">
        <f ca="1"/>
        <v>2.1613417985609371</v>
      </c>
      <c r="H9463" s="12">
        <f ca="1"/>
        <v>0.94582461460277256</v>
      </c>
      <c r="I9463" s="12">
        <v>0.94579999999999997</v>
      </c>
    </row>
    <row r="9464" spans="6:9" x14ac:dyDescent="0.3">
      <c r="F9464" s="2">
        <v>9459</v>
      </c>
      <c r="G9464" s="12">
        <f ca="1"/>
        <v>2.1614834944897527</v>
      </c>
      <c r="H9464" s="12">
        <f ca="1"/>
        <v>0.94583932152500216</v>
      </c>
      <c r="I9464" s="12">
        <v>0.94589999999999996</v>
      </c>
    </row>
    <row r="9465" spans="6:9" x14ac:dyDescent="0.3">
      <c r="F9465" s="2">
        <v>9460</v>
      </c>
      <c r="G9465" s="12">
        <f ca="1"/>
        <v>2.1624720020896482</v>
      </c>
      <c r="H9465" s="12">
        <f ca="1"/>
        <v>0.94594180494567504</v>
      </c>
      <c r="I9465" s="12">
        <v>0.94599999999999995</v>
      </c>
    </row>
    <row r="9466" spans="6:9" x14ac:dyDescent="0.3">
      <c r="F9466" s="2">
        <v>9461</v>
      </c>
      <c r="G9466" s="12">
        <f ca="1"/>
        <v>2.16321217274466</v>
      </c>
      <c r="H9466" s="12">
        <f ca="1"/>
        <v>0.94601840950306415</v>
      </c>
      <c r="I9466" s="12">
        <v>0.94610000000000005</v>
      </c>
    </row>
    <row r="9467" spans="6:9" x14ac:dyDescent="0.3">
      <c r="F9467" s="2">
        <v>9462</v>
      </c>
      <c r="G9467" s="12">
        <f ca="1"/>
        <v>2.1652123326289523</v>
      </c>
      <c r="H9467" s="12">
        <f ca="1"/>
        <v>0.94622485124684697</v>
      </c>
      <c r="I9467" s="12">
        <v>0.94620000000000004</v>
      </c>
    </row>
    <row r="9468" spans="6:9" x14ac:dyDescent="0.3">
      <c r="F9468" s="2">
        <v>9463</v>
      </c>
      <c r="G9468" s="12">
        <f ca="1"/>
        <v>2.165770945767338</v>
      </c>
      <c r="H9468" s="12">
        <f ca="1"/>
        <v>0.94628235979151243</v>
      </c>
      <c r="I9468" s="12">
        <v>0.94630000000000003</v>
      </c>
    </row>
    <row r="9469" spans="6:9" x14ac:dyDescent="0.3">
      <c r="F9469" s="2">
        <v>9464</v>
      </c>
      <c r="G9469" s="12">
        <f ca="1"/>
        <v>2.1658749498531953</v>
      </c>
      <c r="H9469" s="12">
        <f ca="1"/>
        <v>0.94629305979287781</v>
      </c>
      <c r="I9469" s="12">
        <v>0.94640000000000002</v>
      </c>
    </row>
    <row r="9470" spans="6:9" x14ac:dyDescent="0.3">
      <c r="F9470" s="2">
        <v>9465</v>
      </c>
      <c r="G9470" s="12">
        <f ca="1"/>
        <v>2.1658799199074994</v>
      </c>
      <c r="H9470" s="12">
        <f ca="1"/>
        <v>0.94629357105926037</v>
      </c>
      <c r="I9470" s="12">
        <v>0.94650000000000001</v>
      </c>
    </row>
    <row r="9471" spans="6:9" x14ac:dyDescent="0.3">
      <c r="F9471" s="2">
        <v>9466</v>
      </c>
      <c r="G9471" s="12">
        <f ca="1"/>
        <v>2.1671213736720487</v>
      </c>
      <c r="H9471" s="12">
        <f ca="1"/>
        <v>0.94642111958563069</v>
      </c>
      <c r="I9471" s="12">
        <v>0.9466</v>
      </c>
    </row>
    <row r="9472" spans="6:9" x14ac:dyDescent="0.3">
      <c r="F9472" s="2">
        <v>9467</v>
      </c>
      <c r="G9472" s="12">
        <f ca="1"/>
        <v>2.1685667178249415</v>
      </c>
      <c r="H9472" s="12">
        <f ca="1"/>
        <v>0.94656921764137691</v>
      </c>
      <c r="I9472" s="12">
        <v>0.94669999999999999</v>
      </c>
    </row>
    <row r="9473" spans="6:9" x14ac:dyDescent="0.3">
      <c r="F9473" s="2">
        <v>9468</v>
      </c>
      <c r="G9473" s="12">
        <f ca="1"/>
        <v>2.1722387521945743</v>
      </c>
      <c r="H9473" s="12">
        <f ca="1"/>
        <v>0.94694355513758333</v>
      </c>
      <c r="I9473" s="12">
        <v>0.94679999999999997</v>
      </c>
    </row>
    <row r="9474" spans="6:9" x14ac:dyDescent="0.3">
      <c r="F9474" s="2">
        <v>9469</v>
      </c>
      <c r="G9474" s="12">
        <f ca="1"/>
        <v>2.1733912157637065</v>
      </c>
      <c r="H9474" s="12">
        <f ca="1"/>
        <v>0.94706047489090595</v>
      </c>
      <c r="I9474" s="12">
        <v>0.94689999999999996</v>
      </c>
    </row>
    <row r="9475" spans="6:9" x14ac:dyDescent="0.3">
      <c r="F9475" s="2">
        <v>9470</v>
      </c>
      <c r="G9475" s="12">
        <f ca="1"/>
        <v>2.1739302110290701</v>
      </c>
      <c r="H9475" s="12">
        <f ca="1"/>
        <v>0.94711506463740525</v>
      </c>
      <c r="I9475" s="12">
        <v>0.94699999999999995</v>
      </c>
    </row>
    <row r="9476" spans="6:9" x14ac:dyDescent="0.3">
      <c r="F9476" s="2">
        <v>9471</v>
      </c>
      <c r="G9476" s="12">
        <f ca="1"/>
        <v>2.1740765676463201</v>
      </c>
      <c r="H9476" s="12">
        <f ca="1"/>
        <v>0.94712987756413725</v>
      </c>
      <c r="I9476" s="12">
        <v>0.94710000000000005</v>
      </c>
    </row>
    <row r="9477" spans="6:9" x14ac:dyDescent="0.3">
      <c r="F9477" s="2">
        <v>9472</v>
      </c>
      <c r="G9477" s="12">
        <f ca="1"/>
        <v>2.1755008738562718</v>
      </c>
      <c r="H9477" s="12">
        <f ca="1"/>
        <v>0.9472738071304565</v>
      </c>
      <c r="I9477" s="12">
        <v>0.94720000000000004</v>
      </c>
    </row>
    <row r="9478" spans="6:9" x14ac:dyDescent="0.3">
      <c r="F9478" s="2">
        <v>9473</v>
      </c>
      <c r="G9478" s="12">
        <f ca="1"/>
        <v>2.1783659820883172</v>
      </c>
      <c r="H9478" s="12">
        <f ca="1"/>
        <v>0.94756209452929108</v>
      </c>
      <c r="I9478" s="12">
        <v>0.94730000000000003</v>
      </c>
    </row>
    <row r="9479" spans="6:9" x14ac:dyDescent="0.3">
      <c r="F9479" s="2">
        <v>9474</v>
      </c>
      <c r="G9479" s="12">
        <f ca="1"/>
        <v>2.1789459603970447</v>
      </c>
      <c r="H9479" s="12">
        <f ca="1"/>
        <v>0.94762025126299121</v>
      </c>
      <c r="I9479" s="12">
        <v>0.94740000000000002</v>
      </c>
    </row>
    <row r="9480" spans="6:9" x14ac:dyDescent="0.3">
      <c r="F9480" s="2">
        <v>9475</v>
      </c>
      <c r="G9480" s="12">
        <f ca="1"/>
        <v>2.1793289146034875</v>
      </c>
      <c r="H9480" s="12">
        <f ca="1"/>
        <v>0.94765861465586654</v>
      </c>
      <c r="I9480" s="12">
        <v>0.94750000000000001</v>
      </c>
    </row>
    <row r="9481" spans="6:9" x14ac:dyDescent="0.3">
      <c r="F9481" s="2">
        <v>9476</v>
      </c>
      <c r="G9481" s="12">
        <f ca="1"/>
        <v>2.1796646782746572</v>
      </c>
      <c r="H9481" s="12">
        <f ca="1"/>
        <v>0.94769222646004181</v>
      </c>
      <c r="I9481" s="12">
        <v>0.9476</v>
      </c>
    </row>
    <row r="9482" spans="6:9" x14ac:dyDescent="0.3">
      <c r="F9482" s="2">
        <v>9477</v>
      </c>
      <c r="G9482" s="12">
        <f ca="1"/>
        <v>2.179760071959759</v>
      </c>
      <c r="H9482" s="12">
        <f ca="1"/>
        <v>0.9477017717812205</v>
      </c>
      <c r="I9482" s="12">
        <v>0.94769999999999999</v>
      </c>
    </row>
    <row r="9483" spans="6:9" x14ac:dyDescent="0.3">
      <c r="F9483" s="2">
        <v>9478</v>
      </c>
      <c r="G9483" s="12">
        <f ca="1"/>
        <v>2.1801168690549617</v>
      </c>
      <c r="H9483" s="12">
        <f ca="1"/>
        <v>0.9477374576205071</v>
      </c>
      <c r="I9483" s="12">
        <v>0.94779999999999998</v>
      </c>
    </row>
    <row r="9484" spans="6:9" x14ac:dyDescent="0.3">
      <c r="F9484" s="2">
        <v>9479</v>
      </c>
      <c r="G9484" s="12">
        <f ca="1"/>
        <v>2.1812528433108112</v>
      </c>
      <c r="H9484" s="12">
        <f ca="1"/>
        <v>0.94785090516116088</v>
      </c>
      <c r="I9484" s="12">
        <v>0.94789999999999996</v>
      </c>
    </row>
    <row r="9485" spans="6:9" x14ac:dyDescent="0.3">
      <c r="F9485" s="2">
        <v>9480</v>
      </c>
      <c r="G9485" s="12">
        <f ca="1"/>
        <v>2.1827756227150905</v>
      </c>
      <c r="H9485" s="12">
        <f ca="1"/>
        <v>0.94800257854814052</v>
      </c>
      <c r="I9485" s="12">
        <v>0.94799999999999995</v>
      </c>
    </row>
    <row r="9486" spans="6:9" x14ac:dyDescent="0.3">
      <c r="F9486" s="2">
        <v>9481</v>
      </c>
      <c r="G9486" s="12">
        <f ca="1"/>
        <v>2.1843156247382565</v>
      </c>
      <c r="H9486" s="12">
        <f ca="1"/>
        <v>0.94815549846292679</v>
      </c>
      <c r="I9486" s="12">
        <v>0.94810000000000005</v>
      </c>
    </row>
    <row r="9487" spans="6:9" x14ac:dyDescent="0.3">
      <c r="F9487" s="2">
        <v>9482</v>
      </c>
      <c r="G9487" s="12">
        <f ca="1"/>
        <v>2.1847026950125303</v>
      </c>
      <c r="H9487" s="12">
        <f ca="1"/>
        <v>0.94819385998625649</v>
      </c>
      <c r="I9487" s="12">
        <v>0.94820000000000004</v>
      </c>
    </row>
    <row r="9488" spans="6:9" x14ac:dyDescent="0.3">
      <c r="F9488" s="2">
        <v>9483</v>
      </c>
      <c r="G9488" s="12">
        <f ca="1"/>
        <v>2.1895586791447812</v>
      </c>
      <c r="H9488" s="12">
        <f ca="1"/>
        <v>0.94867261024782645</v>
      </c>
      <c r="I9488" s="12">
        <v>0.94830000000000003</v>
      </c>
    </row>
    <row r="9489" spans="6:9" x14ac:dyDescent="0.3">
      <c r="F9489" s="2">
        <v>9484</v>
      </c>
      <c r="G9489" s="12">
        <f ca="1"/>
        <v>2.1900045587673591</v>
      </c>
      <c r="H9489" s="12">
        <f ca="1"/>
        <v>0.94871633691064994</v>
      </c>
      <c r="I9489" s="12">
        <v>0.94840000000000002</v>
      </c>
    </row>
    <row r="9490" spans="6:9" x14ac:dyDescent="0.3">
      <c r="F9490" s="2">
        <v>9485</v>
      </c>
      <c r="G9490" s="12">
        <f ca="1"/>
        <v>2.1907292020166804</v>
      </c>
      <c r="H9490" s="12">
        <f ca="1"/>
        <v>0.94878731837015384</v>
      </c>
      <c r="I9490" s="12">
        <v>0.94850000000000001</v>
      </c>
    </row>
    <row r="9491" spans="6:9" x14ac:dyDescent="0.3">
      <c r="F9491" s="2">
        <v>9486</v>
      </c>
      <c r="G9491" s="12">
        <f ca="1"/>
        <v>2.1919078350394843</v>
      </c>
      <c r="H9491" s="12">
        <f ca="1"/>
        <v>0.9489025504111156</v>
      </c>
      <c r="I9491" s="12">
        <v>0.9486</v>
      </c>
    </row>
    <row r="9492" spans="6:9" x14ac:dyDescent="0.3">
      <c r="F9492" s="2">
        <v>9487</v>
      </c>
      <c r="G9492" s="12">
        <f ca="1"/>
        <v>2.1927130412290672</v>
      </c>
      <c r="H9492" s="12">
        <f ca="1"/>
        <v>0.94898111750094805</v>
      </c>
      <c r="I9492" s="12">
        <v>0.94869999999999999</v>
      </c>
    </row>
    <row r="9493" spans="6:9" x14ac:dyDescent="0.3">
      <c r="F9493" s="2">
        <v>9488</v>
      </c>
      <c r="G9493" s="12">
        <f ca="1"/>
        <v>2.1960692978955794</v>
      </c>
      <c r="H9493" s="12">
        <f ca="1"/>
        <v>0.94930724198974759</v>
      </c>
      <c r="I9493" s="12">
        <v>0.94879999999999998</v>
      </c>
    </row>
    <row r="9494" spans="6:9" x14ac:dyDescent="0.3">
      <c r="F9494" s="2">
        <v>9489</v>
      </c>
      <c r="G9494" s="12">
        <f ca="1"/>
        <v>2.1978017516626593</v>
      </c>
      <c r="H9494" s="12">
        <f ca="1"/>
        <v>0.94947472891629514</v>
      </c>
      <c r="I9494" s="12">
        <v>0.94889999999999997</v>
      </c>
    </row>
    <row r="9495" spans="6:9" x14ac:dyDescent="0.3">
      <c r="F9495" s="2">
        <v>9490</v>
      </c>
      <c r="G9495" s="12">
        <f ca="1"/>
        <v>2.2000047025597729</v>
      </c>
      <c r="H9495" s="12">
        <f ca="1"/>
        <v>0.94968686592950291</v>
      </c>
      <c r="I9495" s="12">
        <v>0.94899999999999995</v>
      </c>
    </row>
    <row r="9496" spans="6:9" x14ac:dyDescent="0.3">
      <c r="F9496" s="2">
        <v>9491</v>
      </c>
      <c r="G9496" s="12">
        <f ca="1"/>
        <v>2.200973724795368</v>
      </c>
      <c r="H9496" s="12">
        <f ca="1"/>
        <v>0.94977988429145865</v>
      </c>
      <c r="I9496" s="12">
        <v>0.94910000000000005</v>
      </c>
    </row>
    <row r="9497" spans="6:9" x14ac:dyDescent="0.3">
      <c r="F9497" s="2">
        <v>9492</v>
      </c>
      <c r="G9497" s="12">
        <f ca="1"/>
        <v>2.2014651022573974</v>
      </c>
      <c r="H9497" s="12">
        <f ca="1"/>
        <v>0.94982698380729547</v>
      </c>
      <c r="I9497" s="12">
        <v>0.94920000000000004</v>
      </c>
    </row>
    <row r="9498" spans="6:9" x14ac:dyDescent="0.3">
      <c r="F9498" s="2">
        <v>9493</v>
      </c>
      <c r="G9498" s="12">
        <f ca="1"/>
        <v>2.2020247375136552</v>
      </c>
      <c r="H9498" s="12">
        <f ca="1"/>
        <v>0.94988056967212808</v>
      </c>
      <c r="I9498" s="12">
        <v>0.94930000000000003</v>
      </c>
    </row>
    <row r="9499" spans="6:9" x14ac:dyDescent="0.3">
      <c r="F9499" s="2">
        <v>9494</v>
      </c>
      <c r="G9499" s="12">
        <f ca="1"/>
        <v>2.2034121336094996</v>
      </c>
      <c r="H9499" s="12">
        <f ca="1"/>
        <v>0.95001315667698583</v>
      </c>
      <c r="I9499" s="12">
        <v>0.94940000000000002</v>
      </c>
    </row>
    <row r="9500" spans="6:9" x14ac:dyDescent="0.3">
      <c r="F9500" s="2">
        <v>9495</v>
      </c>
      <c r="G9500" s="12">
        <f ca="1"/>
        <v>2.2050029767799422</v>
      </c>
      <c r="H9500" s="12">
        <f ca="1"/>
        <v>0.95016473451695782</v>
      </c>
      <c r="I9500" s="12">
        <v>0.94950000000000001</v>
      </c>
    </row>
    <row r="9501" spans="6:9" x14ac:dyDescent="0.3">
      <c r="F9501" s="2">
        <v>9496</v>
      </c>
      <c r="G9501" s="12">
        <f ca="1"/>
        <v>2.2054092564721053</v>
      </c>
      <c r="H9501" s="12">
        <f ca="1"/>
        <v>0.95020336826238605</v>
      </c>
      <c r="I9501" s="12">
        <v>0.9496</v>
      </c>
    </row>
    <row r="9502" spans="6:9" x14ac:dyDescent="0.3">
      <c r="F9502" s="2">
        <v>9497</v>
      </c>
      <c r="G9502" s="12">
        <f ca="1"/>
        <v>2.2071993248131809</v>
      </c>
      <c r="H9502" s="12">
        <f ca="1"/>
        <v>0.95037321556519494</v>
      </c>
      <c r="I9502" s="12">
        <v>0.94969999999999999</v>
      </c>
    </row>
    <row r="9503" spans="6:9" x14ac:dyDescent="0.3">
      <c r="F9503" s="2">
        <v>9498</v>
      </c>
      <c r="G9503" s="12">
        <f ca="1"/>
        <v>2.2078063716836307</v>
      </c>
      <c r="H9503" s="12">
        <f ca="1"/>
        <v>0.95043067629197753</v>
      </c>
      <c r="I9503" s="12">
        <v>0.94979999999999998</v>
      </c>
    </row>
    <row r="9504" spans="6:9" x14ac:dyDescent="0.3">
      <c r="F9504" s="2">
        <v>9499</v>
      </c>
      <c r="G9504" s="12">
        <f ca="1"/>
        <v>2.2078858473673866</v>
      </c>
      <c r="H9504" s="12">
        <f ca="1"/>
        <v>0.9504381939974772</v>
      </c>
      <c r="I9504" s="12">
        <v>0.94989999999999997</v>
      </c>
    </row>
    <row r="9505" spans="6:9" x14ac:dyDescent="0.3">
      <c r="F9505" s="2">
        <v>9500</v>
      </c>
      <c r="G9505" s="12">
        <f ca="1"/>
        <v>2.2122916710142597</v>
      </c>
      <c r="H9505" s="12">
        <f ca="1"/>
        <v>0.95085308482016906</v>
      </c>
      <c r="I9505" s="12">
        <v>0.95</v>
      </c>
    </row>
    <row r="9506" spans="6:9" x14ac:dyDescent="0.3">
      <c r="F9506" s="2">
        <v>9501</v>
      </c>
      <c r="G9506" s="12">
        <f ca="1"/>
        <v>2.2135977697609239</v>
      </c>
      <c r="H9506" s="12">
        <f ca="1"/>
        <v>0.950975378433911</v>
      </c>
      <c r="I9506" s="12">
        <v>0.95009999999999994</v>
      </c>
    </row>
    <row r="9507" spans="6:9" x14ac:dyDescent="0.3">
      <c r="F9507" s="2">
        <v>9502</v>
      </c>
      <c r="G9507" s="12">
        <f ca="1"/>
        <v>2.2165188222543253</v>
      </c>
      <c r="H9507" s="12">
        <f ca="1"/>
        <v>0.95124773269081753</v>
      </c>
      <c r="I9507" s="12">
        <v>0.95020000000000004</v>
      </c>
    </row>
    <row r="9508" spans="6:9" x14ac:dyDescent="0.3">
      <c r="F9508" s="2">
        <v>9503</v>
      </c>
      <c r="G9508" s="12">
        <f ca="1"/>
        <v>2.2168847260677209</v>
      </c>
      <c r="H9508" s="12">
        <f ca="1"/>
        <v>0.95128173712454489</v>
      </c>
      <c r="I9508" s="12">
        <v>0.95030000000000003</v>
      </c>
    </row>
    <row r="9509" spans="6:9" x14ac:dyDescent="0.3">
      <c r="F9509" s="2">
        <v>9504</v>
      </c>
      <c r="G9509" s="12">
        <f ca="1"/>
        <v>2.2180908842670179</v>
      </c>
      <c r="H9509" s="12">
        <f ca="1"/>
        <v>0.95139365287039857</v>
      </c>
      <c r="I9509" s="12">
        <v>0.95040000000000002</v>
      </c>
    </row>
    <row r="9510" spans="6:9" x14ac:dyDescent="0.3">
      <c r="F9510" s="2">
        <v>9505</v>
      </c>
      <c r="G9510" s="12">
        <f ca="1"/>
        <v>2.2193555754615923</v>
      </c>
      <c r="H9510" s="12">
        <f ca="1"/>
        <v>0.95151071054093905</v>
      </c>
      <c r="I9510" s="12">
        <v>0.95050000000000001</v>
      </c>
    </row>
    <row r="9511" spans="6:9" x14ac:dyDescent="0.3">
      <c r="F9511" s="2">
        <v>9506</v>
      </c>
      <c r="G9511" s="12">
        <f ca="1"/>
        <v>2.22210837529774</v>
      </c>
      <c r="H9511" s="12">
        <f ca="1"/>
        <v>0.95176448520421886</v>
      </c>
      <c r="I9511" s="12">
        <v>0.9506</v>
      </c>
    </row>
    <row r="9512" spans="6:9" x14ac:dyDescent="0.3">
      <c r="F9512" s="2">
        <v>9507</v>
      </c>
      <c r="G9512" s="12">
        <f ca="1"/>
        <v>2.2228820059331551</v>
      </c>
      <c r="H9512" s="12">
        <f ca="1"/>
        <v>0.95183555378219087</v>
      </c>
      <c r="I9512" s="12">
        <v>0.95069999999999999</v>
      </c>
    </row>
    <row r="9513" spans="6:9" x14ac:dyDescent="0.3">
      <c r="F9513" s="2">
        <v>9508</v>
      </c>
      <c r="G9513" s="12">
        <f ca="1"/>
        <v>2.2231734978827196</v>
      </c>
      <c r="H9513" s="12">
        <f ca="1"/>
        <v>0.95186230284977147</v>
      </c>
      <c r="I9513" s="12">
        <v>0.95079999999999998</v>
      </c>
    </row>
    <row r="9514" spans="6:9" x14ac:dyDescent="0.3">
      <c r="F9514" s="2">
        <v>9509</v>
      </c>
      <c r="G9514" s="12">
        <f ca="1"/>
        <v>2.2237736499400151</v>
      </c>
      <c r="H9514" s="12">
        <f ca="1"/>
        <v>0.95191732743594693</v>
      </c>
      <c r="I9514" s="12">
        <v>0.95089999999999997</v>
      </c>
    </row>
    <row r="9515" spans="6:9" x14ac:dyDescent="0.3">
      <c r="F9515" s="2">
        <v>9510</v>
      </c>
      <c r="G9515" s="12">
        <f ca="1"/>
        <v>2.2252168280231355</v>
      </c>
      <c r="H9515" s="12">
        <f ca="1"/>
        <v>0.95204937474951357</v>
      </c>
      <c r="I9515" s="12">
        <v>0.95099999999999996</v>
      </c>
    </row>
    <row r="9516" spans="6:9" x14ac:dyDescent="0.3">
      <c r="F9516" s="2">
        <v>9511</v>
      </c>
      <c r="G9516" s="12">
        <f ca="1"/>
        <v>2.225978916065765</v>
      </c>
      <c r="H9516" s="12">
        <f ca="1"/>
        <v>0.95211895060210017</v>
      </c>
      <c r="I9516" s="12">
        <v>0.95109999999999995</v>
      </c>
    </row>
    <row r="9517" spans="6:9" x14ac:dyDescent="0.3">
      <c r="F9517" s="2">
        <v>9512</v>
      </c>
      <c r="G9517" s="12">
        <f ca="1"/>
        <v>2.2269248165170468</v>
      </c>
      <c r="H9517" s="12">
        <f ca="1"/>
        <v>0.9522051607382982</v>
      </c>
      <c r="I9517" s="12">
        <v>0.95120000000000005</v>
      </c>
    </row>
    <row r="9518" spans="6:9" x14ac:dyDescent="0.3">
      <c r="F9518" s="2">
        <v>9513</v>
      </c>
      <c r="G9518" s="12">
        <f ca="1"/>
        <v>2.227099283913307</v>
      </c>
      <c r="H9518" s="12">
        <f ca="1"/>
        <v>0.95222104406179031</v>
      </c>
      <c r="I9518" s="12">
        <v>0.95130000000000003</v>
      </c>
    </row>
    <row r="9519" spans="6:9" x14ac:dyDescent="0.3">
      <c r="F9519" s="2">
        <v>9514</v>
      </c>
      <c r="G9519" s="12">
        <f ca="1"/>
        <v>2.2271900099623263</v>
      </c>
      <c r="H9519" s="12">
        <f ca="1"/>
        <v>0.95222930147704843</v>
      </c>
      <c r="I9519" s="12">
        <v>0.95140000000000002</v>
      </c>
    </row>
    <row r="9520" spans="6:9" x14ac:dyDescent="0.3">
      <c r="F9520" s="2">
        <v>9515</v>
      </c>
      <c r="G9520" s="12">
        <f ca="1"/>
        <v>2.2308922045561115</v>
      </c>
      <c r="H9520" s="12">
        <f ca="1"/>
        <v>0.95256498346525476</v>
      </c>
      <c r="I9520" s="12">
        <v>0.95150000000000001</v>
      </c>
    </row>
    <row r="9521" spans="6:9" x14ac:dyDescent="0.3">
      <c r="F9521" s="2">
        <v>9516</v>
      </c>
      <c r="G9521" s="12">
        <f ca="1"/>
        <v>2.2339740478270231</v>
      </c>
      <c r="H9521" s="12">
        <f ca="1"/>
        <v>0.952842531556372</v>
      </c>
      <c r="I9521" s="12">
        <v>0.9516</v>
      </c>
    </row>
    <row r="9522" spans="6:9" x14ac:dyDescent="0.3">
      <c r="F9522" s="2">
        <v>9517</v>
      </c>
      <c r="G9522" s="12">
        <f ca="1"/>
        <v>2.2377484210559668</v>
      </c>
      <c r="H9522" s="12">
        <f ca="1"/>
        <v>0.95318013057391404</v>
      </c>
      <c r="I9522" s="12">
        <v>0.95169999999999999</v>
      </c>
    </row>
    <row r="9523" spans="6:9" x14ac:dyDescent="0.3">
      <c r="F9523" s="2">
        <v>9518</v>
      </c>
      <c r="G9523" s="12">
        <f ca="1"/>
        <v>2.2406048715438027</v>
      </c>
      <c r="H9523" s="12">
        <f ca="1"/>
        <v>0.9534339406856831</v>
      </c>
      <c r="I9523" s="12">
        <v>0.95179999999999998</v>
      </c>
    </row>
    <row r="9524" spans="6:9" x14ac:dyDescent="0.3">
      <c r="F9524" s="2">
        <v>9519</v>
      </c>
      <c r="G9524" s="12">
        <f ca="1"/>
        <v>2.2410249487181293</v>
      </c>
      <c r="H9524" s="12">
        <f ca="1"/>
        <v>0.95347114479128137</v>
      </c>
      <c r="I9524" s="12">
        <v>0.95189999999999997</v>
      </c>
    </row>
    <row r="9525" spans="6:9" x14ac:dyDescent="0.3">
      <c r="F9525" s="2">
        <v>9520</v>
      </c>
      <c r="G9525" s="12">
        <f ca="1"/>
        <v>2.2417655652046125</v>
      </c>
      <c r="H9525" s="12">
        <f ca="1"/>
        <v>0.95353666152436012</v>
      </c>
      <c r="I9525" s="12">
        <v>0.95199999999999996</v>
      </c>
    </row>
    <row r="9526" spans="6:9" x14ac:dyDescent="0.3">
      <c r="F9526" s="2">
        <v>9521</v>
      </c>
      <c r="G9526" s="12">
        <f ca="1"/>
        <v>2.242169570157289</v>
      </c>
      <c r="H9526" s="12">
        <f ca="1"/>
        <v>0.95357235998924605</v>
      </c>
      <c r="I9526" s="12">
        <v>0.95209999999999995</v>
      </c>
    </row>
    <row r="9527" spans="6:9" x14ac:dyDescent="0.3">
      <c r="F9527" s="2">
        <v>9522</v>
      </c>
      <c r="G9527" s="12">
        <f ca="1"/>
        <v>2.2430756956090834</v>
      </c>
      <c r="H9527" s="12">
        <f ca="1"/>
        <v>0.95365232197069683</v>
      </c>
      <c r="I9527" s="12">
        <v>0.95220000000000005</v>
      </c>
    </row>
    <row r="9528" spans="6:9" x14ac:dyDescent="0.3">
      <c r="F9528" s="2">
        <v>9523</v>
      </c>
      <c r="G9528" s="12">
        <f ca="1"/>
        <v>2.2437736947155265</v>
      </c>
      <c r="H9528" s="12">
        <f ca="1"/>
        <v>0.95371381912350706</v>
      </c>
      <c r="I9528" s="12">
        <v>0.95230000000000004</v>
      </c>
    </row>
    <row r="9529" spans="6:9" x14ac:dyDescent="0.3">
      <c r="F9529" s="2">
        <v>9524</v>
      </c>
      <c r="G9529" s="12">
        <f ca="1"/>
        <v>2.2439859897062493</v>
      </c>
      <c r="H9529" s="12">
        <f ca="1"/>
        <v>0.95373250637564011</v>
      </c>
      <c r="I9529" s="12">
        <v>0.95240000000000002</v>
      </c>
    </row>
    <row r="9530" spans="6:9" x14ac:dyDescent="0.3">
      <c r="F9530" s="2">
        <v>9525</v>
      </c>
      <c r="G9530" s="12">
        <f ca="1"/>
        <v>2.2439964024449388</v>
      </c>
      <c r="H9530" s="12">
        <f ca="1"/>
        <v>0.95373342275262107</v>
      </c>
      <c r="I9530" s="12">
        <v>0.95250000000000001</v>
      </c>
    </row>
    <row r="9531" spans="6:9" x14ac:dyDescent="0.3">
      <c r="F9531" s="2">
        <v>9526</v>
      </c>
      <c r="G9531" s="12">
        <f ca="1"/>
        <v>2.2456044825969053</v>
      </c>
      <c r="H9531" s="12">
        <f ca="1"/>
        <v>0.95387471419004166</v>
      </c>
      <c r="I9531" s="12">
        <v>0.9526</v>
      </c>
    </row>
    <row r="9532" spans="6:9" x14ac:dyDescent="0.3">
      <c r="F9532" s="2">
        <v>9527</v>
      </c>
      <c r="G9532" s="12">
        <f ca="1"/>
        <v>2.2475158382953344</v>
      </c>
      <c r="H9532" s="12">
        <f ca="1"/>
        <v>0.95404206390076185</v>
      </c>
      <c r="I9532" s="12">
        <v>0.95269999999999999</v>
      </c>
    </row>
    <row r="9533" spans="6:9" x14ac:dyDescent="0.3">
      <c r="F9533" s="2">
        <v>9528</v>
      </c>
      <c r="G9533" s="12">
        <f ca="1"/>
        <v>2.2498302704974442</v>
      </c>
      <c r="H9533" s="12">
        <f ca="1"/>
        <v>0.954243852847239</v>
      </c>
      <c r="I9533" s="12">
        <v>0.95279999999999998</v>
      </c>
    </row>
    <row r="9534" spans="6:9" x14ac:dyDescent="0.3">
      <c r="F9534" s="2">
        <v>9529</v>
      </c>
      <c r="G9534" s="12">
        <f ca="1"/>
        <v>2.2518692603762869</v>
      </c>
      <c r="H9534" s="12">
        <f ca="1"/>
        <v>0.95442085644429286</v>
      </c>
      <c r="I9534" s="12">
        <v>0.95289999999999997</v>
      </c>
    </row>
    <row r="9535" spans="6:9" x14ac:dyDescent="0.3">
      <c r="F9535" s="2">
        <v>9530</v>
      </c>
      <c r="G9535" s="12">
        <f ca="1"/>
        <v>2.2546341167648269</v>
      </c>
      <c r="H9535" s="12">
        <f ca="1"/>
        <v>0.95465972508227592</v>
      </c>
      <c r="I9535" s="12">
        <v>0.95299999999999996</v>
      </c>
    </row>
    <row r="9536" spans="6:9" x14ac:dyDescent="0.3">
      <c r="F9536" s="2">
        <v>9531</v>
      </c>
      <c r="G9536" s="12">
        <f ca="1"/>
        <v>2.2549594133509188</v>
      </c>
      <c r="H9536" s="12">
        <f ca="1"/>
        <v>0.9546877424386031</v>
      </c>
      <c r="I9536" s="12">
        <v>0.95309999999999995</v>
      </c>
    </row>
    <row r="9537" spans="6:9" x14ac:dyDescent="0.3">
      <c r="F9537" s="2">
        <v>9532</v>
      </c>
      <c r="G9537" s="12">
        <f ca="1"/>
        <v>2.2574139627517131</v>
      </c>
      <c r="H9537" s="12">
        <f ca="1"/>
        <v>0.95489856445993915</v>
      </c>
      <c r="I9537" s="12">
        <v>0.95320000000000005</v>
      </c>
    </row>
    <row r="9538" spans="6:9" x14ac:dyDescent="0.3">
      <c r="F9538" s="2">
        <v>9533</v>
      </c>
      <c r="G9538" s="12">
        <f ca="1"/>
        <v>2.2576822581982694</v>
      </c>
      <c r="H9538" s="12">
        <f ca="1"/>
        <v>0.95492154593633183</v>
      </c>
      <c r="I9538" s="12">
        <v>0.95330000000000004</v>
      </c>
    </row>
    <row r="9539" spans="6:9" x14ac:dyDescent="0.3">
      <c r="F9539" s="2">
        <v>9534</v>
      </c>
      <c r="G9539" s="12">
        <f ca="1"/>
        <v>2.2600592061760771</v>
      </c>
      <c r="H9539" s="12">
        <f ca="1"/>
        <v>0.955124612885212</v>
      </c>
      <c r="I9539" s="12">
        <v>0.95340000000000003</v>
      </c>
    </row>
    <row r="9540" spans="6:9" x14ac:dyDescent="0.3">
      <c r="F9540" s="2">
        <v>9535</v>
      </c>
      <c r="G9540" s="12">
        <f ca="1"/>
        <v>2.2666292913275323</v>
      </c>
      <c r="H9540" s="12">
        <f ca="1"/>
        <v>0.95568092621139078</v>
      </c>
      <c r="I9540" s="12">
        <v>0.95350000000000001</v>
      </c>
    </row>
    <row r="9541" spans="6:9" x14ac:dyDescent="0.3">
      <c r="F9541" s="2">
        <v>9536</v>
      </c>
      <c r="G9541" s="12">
        <f ca="1"/>
        <v>2.2692129768638822</v>
      </c>
      <c r="H9541" s="12">
        <f ca="1"/>
        <v>0.95589770801456375</v>
      </c>
      <c r="I9541" s="12">
        <v>0.9536</v>
      </c>
    </row>
    <row r="9542" spans="6:9" x14ac:dyDescent="0.3">
      <c r="F9542" s="2">
        <v>9537</v>
      </c>
      <c r="G9542" s="12">
        <f ca="1"/>
        <v>2.2707977614417172</v>
      </c>
      <c r="H9542" s="12">
        <f ca="1"/>
        <v>0.95603012657169306</v>
      </c>
      <c r="I9542" s="12">
        <v>0.95369999999999999</v>
      </c>
    </row>
    <row r="9543" spans="6:9" x14ac:dyDescent="0.3">
      <c r="F9543" s="2">
        <v>9538</v>
      </c>
      <c r="G9543" s="12">
        <f ca="1"/>
        <v>2.2730053476852969</v>
      </c>
      <c r="H9543" s="12">
        <f ca="1"/>
        <v>0.95621388833429077</v>
      </c>
      <c r="I9543" s="12">
        <v>0.95379999999999998</v>
      </c>
    </row>
    <row r="9544" spans="6:9" x14ac:dyDescent="0.3">
      <c r="F9544" s="2">
        <v>9539</v>
      </c>
      <c r="G9544" s="12">
        <f ca="1"/>
        <v>2.2743718764678276</v>
      </c>
      <c r="H9544" s="12">
        <f ca="1"/>
        <v>0.95632723514273232</v>
      </c>
      <c r="I9544" s="12">
        <v>0.95389999999999997</v>
      </c>
    </row>
    <row r="9545" spans="6:9" x14ac:dyDescent="0.3">
      <c r="F9545" s="2">
        <v>9540</v>
      </c>
      <c r="G9545" s="12">
        <f ca="1"/>
        <v>2.2770497323797829</v>
      </c>
      <c r="H9545" s="12">
        <f ca="1"/>
        <v>0.95654845698493152</v>
      </c>
      <c r="I9545" s="12">
        <v>0.95399999999999996</v>
      </c>
    </row>
    <row r="9546" spans="6:9" x14ac:dyDescent="0.3">
      <c r="F9546" s="2">
        <v>9541</v>
      </c>
      <c r="G9546" s="12">
        <f ca="1"/>
        <v>2.2771354820063903</v>
      </c>
      <c r="H9546" s="12">
        <f ca="1"/>
        <v>0.95655552140836397</v>
      </c>
      <c r="I9546" s="12">
        <v>0.95409999999999995</v>
      </c>
    </row>
    <row r="9547" spans="6:9" x14ac:dyDescent="0.3">
      <c r="F9547" s="2">
        <v>9542</v>
      </c>
      <c r="G9547" s="12">
        <f ca="1"/>
        <v>2.2774255922626447</v>
      </c>
      <c r="H9547" s="12">
        <f ca="1"/>
        <v>0.95657941299254223</v>
      </c>
      <c r="I9547" s="12">
        <v>0.95420000000000005</v>
      </c>
    </row>
    <row r="9548" spans="6:9" x14ac:dyDescent="0.3">
      <c r="F9548" s="2">
        <v>9543</v>
      </c>
      <c r="G9548" s="12">
        <f ca="1"/>
        <v>2.2798892812919771</v>
      </c>
      <c r="H9548" s="12">
        <f ca="1"/>
        <v>0.95678175065672089</v>
      </c>
      <c r="I9548" s="12">
        <v>0.95430000000000004</v>
      </c>
    </row>
    <row r="9549" spans="6:9" x14ac:dyDescent="0.3">
      <c r="F9549" s="2">
        <v>9544</v>
      </c>
      <c r="G9549" s="12">
        <f ca="1"/>
        <v>2.2806090058001636</v>
      </c>
      <c r="H9549" s="12">
        <f ca="1"/>
        <v>0.95684067292793795</v>
      </c>
      <c r="I9549" s="12">
        <v>0.95440000000000003</v>
      </c>
    </row>
    <row r="9550" spans="6:9" x14ac:dyDescent="0.3">
      <c r="F9550" s="2">
        <v>9545</v>
      </c>
      <c r="G9550" s="12">
        <f ca="1"/>
        <v>2.2809190809823514</v>
      </c>
      <c r="H9550" s="12">
        <f ca="1"/>
        <v>0.95686603207605569</v>
      </c>
      <c r="I9550" s="12">
        <v>0.95450000000000002</v>
      </c>
    </row>
    <row r="9551" spans="6:9" x14ac:dyDescent="0.3">
      <c r="F9551" s="2">
        <v>9546</v>
      </c>
      <c r="G9551" s="12">
        <f ca="1"/>
        <v>2.2819711372787923</v>
      </c>
      <c r="H9551" s="12">
        <f ca="1"/>
        <v>0.95695195666216448</v>
      </c>
      <c r="I9551" s="12">
        <v>0.9546</v>
      </c>
    </row>
    <row r="9552" spans="6:9" x14ac:dyDescent="0.3">
      <c r="F9552" s="2">
        <v>9547</v>
      </c>
      <c r="G9552" s="12">
        <f ca="1"/>
        <v>2.2820888855505532</v>
      </c>
      <c r="H9552" s="12">
        <f ca="1"/>
        <v>0.9569615623150185</v>
      </c>
      <c r="I9552" s="12">
        <v>0.95469999999999999</v>
      </c>
    </row>
    <row r="9553" spans="6:9" x14ac:dyDescent="0.3">
      <c r="F9553" s="2">
        <v>9548</v>
      </c>
      <c r="G9553" s="12">
        <f ca="1"/>
        <v>2.2833214249381957</v>
      </c>
      <c r="H9553" s="12">
        <f ca="1"/>
        <v>0.95706197513458491</v>
      </c>
      <c r="I9553" s="12">
        <v>0.95479999999999998</v>
      </c>
    </row>
    <row r="9554" spans="6:9" x14ac:dyDescent="0.3">
      <c r="F9554" s="2">
        <v>9549</v>
      </c>
      <c r="G9554" s="12">
        <f ca="1"/>
        <v>2.28345937552682</v>
      </c>
      <c r="H9554" s="12">
        <f ca="1"/>
        <v>0.95707319839349103</v>
      </c>
      <c r="I9554" s="12">
        <v>0.95489999999999997</v>
      </c>
    </row>
    <row r="9555" spans="6:9" x14ac:dyDescent="0.3">
      <c r="F9555" s="2">
        <v>9550</v>
      </c>
      <c r="G9555" s="12">
        <f ca="1"/>
        <v>2.2843287771436862</v>
      </c>
      <c r="H9555" s="12">
        <f ca="1"/>
        <v>0.95714385946051139</v>
      </c>
      <c r="I9555" s="12">
        <v>0.95499999999999996</v>
      </c>
    </row>
    <row r="9556" spans="6:9" x14ac:dyDescent="0.3">
      <c r="F9556" s="2">
        <v>9551</v>
      </c>
      <c r="G9556" s="12">
        <f ca="1"/>
        <v>2.2851015809377926</v>
      </c>
      <c r="H9556" s="12">
        <f ca="1"/>
        <v>0.95720656684218763</v>
      </c>
      <c r="I9556" s="12">
        <v>0.95509999999999995</v>
      </c>
    </row>
    <row r="9557" spans="6:9" x14ac:dyDescent="0.3">
      <c r="F9557" s="2">
        <v>9552</v>
      </c>
      <c r="G9557" s="12">
        <f ca="1"/>
        <v>2.2860403408997243</v>
      </c>
      <c r="H9557" s="12">
        <f ca="1"/>
        <v>0.95728261062547815</v>
      </c>
      <c r="I9557" s="12">
        <v>0.95520000000000005</v>
      </c>
    </row>
    <row r="9558" spans="6:9" x14ac:dyDescent="0.3">
      <c r="F9558" s="2">
        <v>9553</v>
      </c>
      <c r="G9558" s="12">
        <f ca="1"/>
        <v>2.2861957307130583</v>
      </c>
      <c r="H9558" s="12">
        <f ca="1"/>
        <v>0.95729518418993176</v>
      </c>
      <c r="I9558" s="12">
        <v>0.95530000000000004</v>
      </c>
    </row>
    <row r="9559" spans="6:9" x14ac:dyDescent="0.3">
      <c r="F9559" s="2">
        <v>9554</v>
      </c>
      <c r="G9559" s="12">
        <f ca="1"/>
        <v>2.2873082085710315</v>
      </c>
      <c r="H9559" s="12">
        <f ca="1"/>
        <v>0.95738508818414558</v>
      </c>
      <c r="I9559" s="12">
        <v>0.95540000000000003</v>
      </c>
    </row>
    <row r="9560" spans="6:9" x14ac:dyDescent="0.3">
      <c r="F9560" s="2">
        <v>9555</v>
      </c>
      <c r="G9560" s="12">
        <f ca="1"/>
        <v>2.2878413155861419</v>
      </c>
      <c r="H9560" s="12">
        <f ca="1"/>
        <v>0.95742810024546654</v>
      </c>
      <c r="I9560" s="12">
        <v>0.95550000000000002</v>
      </c>
    </row>
    <row r="9561" spans="6:9" x14ac:dyDescent="0.3">
      <c r="F9561" s="2">
        <v>9556</v>
      </c>
      <c r="G9561" s="12">
        <f ca="1"/>
        <v>2.2878517762602906</v>
      </c>
      <c r="H9561" s="12">
        <f ca="1"/>
        <v>0.95742894377527843</v>
      </c>
      <c r="I9561" s="12">
        <v>0.9556</v>
      </c>
    </row>
    <row r="9562" spans="6:9" x14ac:dyDescent="0.3">
      <c r="F9562" s="2">
        <v>9557</v>
      </c>
      <c r="G9562" s="12">
        <f ca="1"/>
        <v>2.2878784421829055</v>
      </c>
      <c r="H9562" s="12">
        <f ca="1"/>
        <v>0.95743109398747284</v>
      </c>
      <c r="I9562" s="12">
        <v>0.95569999999999999</v>
      </c>
    </row>
    <row r="9563" spans="6:9" x14ac:dyDescent="0.3">
      <c r="F9563" s="2">
        <v>9558</v>
      </c>
      <c r="G9563" s="12">
        <f ca="1"/>
        <v>2.2887367333340736</v>
      </c>
      <c r="H9563" s="12">
        <f ca="1"/>
        <v>0.95750024151973756</v>
      </c>
      <c r="I9563" s="12">
        <v>0.95579999999999998</v>
      </c>
    </row>
    <row r="9564" spans="6:9" x14ac:dyDescent="0.3">
      <c r="F9564" s="2">
        <v>9559</v>
      </c>
      <c r="G9564" s="12">
        <f ca="1"/>
        <v>2.288774458362151</v>
      </c>
      <c r="H9564" s="12">
        <f ca="1"/>
        <v>0.95750327809524061</v>
      </c>
      <c r="I9564" s="12">
        <v>0.95589999999999997</v>
      </c>
    </row>
    <row r="9565" spans="6:9" x14ac:dyDescent="0.3">
      <c r="F9565" s="2">
        <v>9560</v>
      </c>
      <c r="G9565" s="12">
        <f ca="1"/>
        <v>2.2891542471775517</v>
      </c>
      <c r="H9565" s="12">
        <f ca="1"/>
        <v>0.95753383547712856</v>
      </c>
      <c r="I9565" s="12">
        <v>0.95599999999999996</v>
      </c>
    </row>
    <row r="9566" spans="6:9" x14ac:dyDescent="0.3">
      <c r="F9566" s="2">
        <v>9561</v>
      </c>
      <c r="G9566" s="12">
        <f ca="1"/>
        <v>2.2893494035180155</v>
      </c>
      <c r="H9566" s="12">
        <f ca="1"/>
        <v>0.95754952855028452</v>
      </c>
      <c r="I9566" s="12">
        <v>0.95609999999999995</v>
      </c>
    </row>
    <row r="9567" spans="6:9" x14ac:dyDescent="0.3">
      <c r="F9567" s="2">
        <v>9562</v>
      </c>
      <c r="G9567" s="12">
        <f ca="1"/>
        <v>2.2916168550975247</v>
      </c>
      <c r="H9567" s="12">
        <f ca="1"/>
        <v>0.95773141436786569</v>
      </c>
      <c r="I9567" s="12">
        <v>0.95620000000000005</v>
      </c>
    </row>
    <row r="9568" spans="6:9" x14ac:dyDescent="0.3">
      <c r="F9568" s="2">
        <v>9563</v>
      </c>
      <c r="G9568" s="12">
        <f ca="1"/>
        <v>2.2928104481379545</v>
      </c>
      <c r="H9568" s="12">
        <f ca="1"/>
        <v>0.95782683016469394</v>
      </c>
      <c r="I9568" s="12">
        <v>0.95630000000000004</v>
      </c>
    </row>
    <row r="9569" spans="6:9" x14ac:dyDescent="0.3">
      <c r="F9569" s="2">
        <v>9564</v>
      </c>
      <c r="G9569" s="12">
        <f ca="1"/>
        <v>2.2953921376689803</v>
      </c>
      <c r="H9569" s="12">
        <f ca="1"/>
        <v>0.95803243632787605</v>
      </c>
      <c r="I9569" s="12">
        <v>0.95640000000000003</v>
      </c>
    </row>
    <row r="9570" spans="6:9" x14ac:dyDescent="0.3">
      <c r="F9570" s="2">
        <v>9565</v>
      </c>
      <c r="G9570" s="12">
        <f ca="1"/>
        <v>2.2963515640861516</v>
      </c>
      <c r="H9570" s="12">
        <f ca="1"/>
        <v>0.95810857625719892</v>
      </c>
      <c r="I9570" s="12">
        <v>0.95650000000000002</v>
      </c>
    </row>
    <row r="9571" spans="6:9" x14ac:dyDescent="0.3">
      <c r="F9571" s="2">
        <v>9566</v>
      </c>
      <c r="G9571" s="12">
        <f ca="1"/>
        <v>2.297209067082854</v>
      </c>
      <c r="H9571" s="12">
        <f ca="1"/>
        <v>0.95817650459458181</v>
      </c>
      <c r="I9571" s="12">
        <v>0.95660000000000001</v>
      </c>
    </row>
    <row r="9572" spans="6:9" x14ac:dyDescent="0.3">
      <c r="F9572" s="2">
        <v>9567</v>
      </c>
      <c r="G9572" s="12">
        <f ca="1"/>
        <v>2.298303467721321</v>
      </c>
      <c r="H9572" s="12">
        <f ca="1"/>
        <v>0.95826303085914433</v>
      </c>
      <c r="I9572" s="12">
        <v>0.95669999999999999</v>
      </c>
    </row>
    <row r="9573" spans="6:9" x14ac:dyDescent="0.3">
      <c r="F9573" s="2">
        <v>9568</v>
      </c>
      <c r="G9573" s="12">
        <f ca="1"/>
        <v>2.2999978477362877</v>
      </c>
      <c r="H9573" s="12">
        <f ca="1"/>
        <v>0.95839662183286667</v>
      </c>
      <c r="I9573" s="12">
        <v>0.95679999999999998</v>
      </c>
    </row>
    <row r="9574" spans="6:9" x14ac:dyDescent="0.3">
      <c r="F9574" s="2">
        <v>9569</v>
      </c>
      <c r="G9574" s="12">
        <f ca="1"/>
        <v>2.3025621095266691</v>
      </c>
      <c r="H9574" s="12">
        <f ca="1"/>
        <v>0.95859794246979124</v>
      </c>
      <c r="I9574" s="12">
        <v>0.95689999999999997</v>
      </c>
    </row>
    <row r="9575" spans="6:9" x14ac:dyDescent="0.3">
      <c r="F9575" s="2">
        <v>9570</v>
      </c>
      <c r="G9575" s="12">
        <f ca="1"/>
        <v>2.303091869396555</v>
      </c>
      <c r="H9575" s="12">
        <f ca="1"/>
        <v>0.95863940610534382</v>
      </c>
      <c r="I9575" s="12">
        <v>0.95699999999999996</v>
      </c>
    </row>
    <row r="9576" spans="6:9" x14ac:dyDescent="0.3">
      <c r="F9576" s="2">
        <v>9571</v>
      </c>
      <c r="G9576" s="12">
        <f ca="1"/>
        <v>2.3035455497269428</v>
      </c>
      <c r="H9576" s="12">
        <f ca="1"/>
        <v>0.95867488035944604</v>
      </c>
      <c r="I9576" s="12">
        <v>0.95709999999999995</v>
      </c>
    </row>
    <row r="9577" spans="6:9" x14ac:dyDescent="0.3">
      <c r="F9577" s="2">
        <v>9572</v>
      </c>
      <c r="G9577" s="12">
        <f ca="1"/>
        <v>2.3036738296138806</v>
      </c>
      <c r="H9577" s="12">
        <f ca="1"/>
        <v>0.95868490503641346</v>
      </c>
      <c r="I9577" s="12">
        <v>0.95720000000000005</v>
      </c>
    </row>
    <row r="9578" spans="6:9" x14ac:dyDescent="0.3">
      <c r="F9578" s="2">
        <v>9573</v>
      </c>
      <c r="G9578" s="12">
        <f ca="1"/>
        <v>2.3038311641520646</v>
      </c>
      <c r="H9578" s="12">
        <f ca="1"/>
        <v>0.9586971967509037</v>
      </c>
      <c r="I9578" s="12">
        <v>0.95730000000000004</v>
      </c>
    </row>
    <row r="9579" spans="6:9" x14ac:dyDescent="0.3">
      <c r="F9579" s="2">
        <v>9574</v>
      </c>
      <c r="G9579" s="12">
        <f ca="1"/>
        <v>2.305973085637119</v>
      </c>
      <c r="H9579" s="12">
        <f ca="1"/>
        <v>0.95886415147529735</v>
      </c>
      <c r="I9579" s="12">
        <v>0.95740000000000003</v>
      </c>
    </row>
    <row r="9580" spans="6:9" x14ac:dyDescent="0.3">
      <c r="F9580" s="2">
        <v>9575</v>
      </c>
      <c r="G9580" s="12">
        <f ca="1"/>
        <v>2.3060763780734126</v>
      </c>
      <c r="H9580" s="12">
        <f ca="1"/>
        <v>0.95887218476066194</v>
      </c>
      <c r="I9580" s="12">
        <v>0.95750000000000002</v>
      </c>
    </row>
    <row r="9581" spans="6:9" x14ac:dyDescent="0.3">
      <c r="F9581" s="2">
        <v>9576</v>
      </c>
      <c r="G9581" s="12">
        <f ca="1"/>
        <v>2.3067951117982863</v>
      </c>
      <c r="H9581" s="12">
        <f ca="1"/>
        <v>0.95892803660908088</v>
      </c>
      <c r="I9581" s="12">
        <v>0.95760000000000001</v>
      </c>
    </row>
    <row r="9582" spans="6:9" x14ac:dyDescent="0.3">
      <c r="F9582" s="2">
        <v>9577</v>
      </c>
      <c r="G9582" s="12">
        <f ca="1"/>
        <v>2.3080843762959429</v>
      </c>
      <c r="H9582" s="12">
        <f ca="1"/>
        <v>0.95902802372540918</v>
      </c>
      <c r="I9582" s="12">
        <v>0.9577</v>
      </c>
    </row>
    <row r="9583" spans="6:9" x14ac:dyDescent="0.3">
      <c r="F9583" s="2">
        <v>9578</v>
      </c>
      <c r="G9583" s="12">
        <f ca="1"/>
        <v>2.3096760118840858</v>
      </c>
      <c r="H9583" s="12">
        <f ca="1"/>
        <v>0.95915110757087119</v>
      </c>
      <c r="I9583" s="12">
        <v>0.95779999999999998</v>
      </c>
    </row>
    <row r="9584" spans="6:9" x14ac:dyDescent="0.3">
      <c r="F9584" s="2">
        <v>9579</v>
      </c>
      <c r="G9584" s="12">
        <f ca="1"/>
        <v>2.3103938403095938</v>
      </c>
      <c r="H9584" s="12">
        <f ca="1"/>
        <v>0.9592064910455953</v>
      </c>
      <c r="I9584" s="12">
        <v>0.95789999999999997</v>
      </c>
    </row>
    <row r="9585" spans="6:9" x14ac:dyDescent="0.3">
      <c r="F9585" s="2">
        <v>9580</v>
      </c>
      <c r="G9585" s="12">
        <f ca="1"/>
        <v>2.3107234627525584</v>
      </c>
      <c r="H9585" s="12">
        <f ca="1"/>
        <v>0.95923189631459793</v>
      </c>
      <c r="I9585" s="12">
        <v>0.95799999999999996</v>
      </c>
    </row>
    <row r="9586" spans="6:9" x14ac:dyDescent="0.3">
      <c r="F9586" s="2">
        <v>9581</v>
      </c>
      <c r="G9586" s="12">
        <f ca="1"/>
        <v>2.3108948141217338</v>
      </c>
      <c r="H9586" s="12">
        <f ca="1"/>
        <v>0.95924509644383238</v>
      </c>
      <c r="I9586" s="12">
        <v>0.95809999999999995</v>
      </c>
    </row>
    <row r="9587" spans="6:9" x14ac:dyDescent="0.3">
      <c r="F9587" s="2">
        <v>9582</v>
      </c>
      <c r="G9587" s="12">
        <f ca="1"/>
        <v>2.3113142782848359</v>
      </c>
      <c r="H9587" s="12">
        <f ca="1"/>
        <v>0.95927739106964005</v>
      </c>
      <c r="I9587" s="12">
        <v>0.95820000000000005</v>
      </c>
    </row>
    <row r="9588" spans="6:9" x14ac:dyDescent="0.3">
      <c r="F9588" s="2">
        <v>9583</v>
      </c>
      <c r="G9588" s="12">
        <f ca="1"/>
        <v>2.3127333374242891</v>
      </c>
      <c r="H9588" s="12">
        <f ca="1"/>
        <v>0.95938644513043081</v>
      </c>
      <c r="I9588" s="12">
        <v>0.95830000000000004</v>
      </c>
    </row>
    <row r="9589" spans="6:9" x14ac:dyDescent="0.3">
      <c r="F9589" s="2">
        <v>9584</v>
      </c>
      <c r="G9589" s="12">
        <f ca="1"/>
        <v>2.3131511181867426</v>
      </c>
      <c r="H9589" s="12">
        <f ca="1"/>
        <v>0.95941849278358937</v>
      </c>
      <c r="I9589" s="12">
        <v>0.95840000000000003</v>
      </c>
    </row>
    <row r="9590" spans="6:9" x14ac:dyDescent="0.3">
      <c r="F9590" s="2">
        <v>9585</v>
      </c>
      <c r="G9590" s="12">
        <f ca="1"/>
        <v>2.3149082792439781</v>
      </c>
      <c r="H9590" s="12">
        <f ca="1"/>
        <v>0.9595529921272079</v>
      </c>
      <c r="I9590" s="12">
        <v>0.95850000000000002</v>
      </c>
    </row>
    <row r="9591" spans="6:9" x14ac:dyDescent="0.3">
      <c r="F9591" s="2">
        <v>9586</v>
      </c>
      <c r="G9591" s="12">
        <f ca="1"/>
        <v>2.3159364795632529</v>
      </c>
      <c r="H9591" s="12">
        <f ca="1"/>
        <v>0.95963147649941971</v>
      </c>
      <c r="I9591" s="12">
        <v>0.95860000000000001</v>
      </c>
    </row>
    <row r="9592" spans="6:9" x14ac:dyDescent="0.3">
      <c r="F9592" s="2">
        <v>9587</v>
      </c>
      <c r="G9592" s="12">
        <f ca="1"/>
        <v>2.3169157971682117</v>
      </c>
      <c r="H9592" s="12">
        <f ca="1"/>
        <v>0.95970608048327655</v>
      </c>
      <c r="I9592" s="12">
        <v>0.9587</v>
      </c>
    </row>
    <row r="9593" spans="6:9" x14ac:dyDescent="0.3">
      <c r="F9593" s="2">
        <v>9588</v>
      </c>
      <c r="G9593" s="12">
        <f ca="1"/>
        <v>2.3174541441130714</v>
      </c>
      <c r="H9593" s="12">
        <f ca="1"/>
        <v>0.95974702966757919</v>
      </c>
      <c r="I9593" s="12">
        <v>0.95879999999999999</v>
      </c>
    </row>
    <row r="9594" spans="6:9" x14ac:dyDescent="0.3">
      <c r="F9594" s="2">
        <v>9589</v>
      </c>
      <c r="G9594" s="12">
        <f ca="1"/>
        <v>2.3211764642282731</v>
      </c>
      <c r="H9594" s="12">
        <f ca="1"/>
        <v>0.96002897043554025</v>
      </c>
      <c r="I9594" s="12">
        <v>0.95889999999999997</v>
      </c>
    </row>
    <row r="9595" spans="6:9" x14ac:dyDescent="0.3">
      <c r="F9595" s="2">
        <v>9590</v>
      </c>
      <c r="G9595" s="12">
        <f ca="1"/>
        <v>2.3213292040065214</v>
      </c>
      <c r="H9595" s="12">
        <f ca="1"/>
        <v>0.96004049493705956</v>
      </c>
      <c r="I9595" s="12">
        <v>0.95899999999999996</v>
      </c>
    </row>
    <row r="9596" spans="6:9" x14ac:dyDescent="0.3">
      <c r="F9596" s="2">
        <v>9591</v>
      </c>
      <c r="G9596" s="12">
        <f ca="1"/>
        <v>2.3216127049333228</v>
      </c>
      <c r="H9596" s="12">
        <f ca="1"/>
        <v>0.96006187633685602</v>
      </c>
      <c r="I9596" s="12">
        <v>0.95909999999999995</v>
      </c>
    </row>
    <row r="9597" spans="6:9" x14ac:dyDescent="0.3">
      <c r="F9597" s="2">
        <v>9592</v>
      </c>
      <c r="G9597" s="12">
        <f ca="1"/>
        <v>2.3224070546140729</v>
      </c>
      <c r="H9597" s="12">
        <f ca="1"/>
        <v>0.96012172136348295</v>
      </c>
      <c r="I9597" s="12">
        <v>0.95920000000000005</v>
      </c>
    </row>
    <row r="9598" spans="6:9" x14ac:dyDescent="0.3">
      <c r="F9598" s="2">
        <v>9593</v>
      </c>
      <c r="G9598" s="12">
        <f ca="1"/>
        <v>2.3278660256524297</v>
      </c>
      <c r="H9598" s="12">
        <f ca="1"/>
        <v>0.96053044496385609</v>
      </c>
      <c r="I9598" s="12">
        <v>0.95930000000000004</v>
      </c>
    </row>
    <row r="9599" spans="6:9" x14ac:dyDescent="0.3">
      <c r="F9599" s="2">
        <v>9594</v>
      </c>
      <c r="G9599" s="12">
        <f ca="1"/>
        <v>2.328334179766018</v>
      </c>
      <c r="H9599" s="12">
        <f ca="1"/>
        <v>0.96056529050973438</v>
      </c>
      <c r="I9599" s="12">
        <v>0.95940000000000003</v>
      </c>
    </row>
    <row r="9600" spans="6:9" x14ac:dyDescent="0.3">
      <c r="F9600" s="2">
        <v>9595</v>
      </c>
      <c r="G9600" s="12">
        <f ca="1"/>
        <v>2.3283493122634766</v>
      </c>
      <c r="H9600" s="12">
        <f ca="1"/>
        <v>0.96056641630764672</v>
      </c>
      <c r="I9600" s="12">
        <v>0.95950000000000002</v>
      </c>
    </row>
    <row r="9601" spans="6:9" x14ac:dyDescent="0.3">
      <c r="F9601" s="2">
        <v>9596</v>
      </c>
      <c r="G9601" s="12">
        <f ca="1"/>
        <v>2.3298887690057777</v>
      </c>
      <c r="H9601" s="12">
        <f ca="1"/>
        <v>0.96068076904405819</v>
      </c>
      <c r="I9601" s="12">
        <v>0.95960000000000001</v>
      </c>
    </row>
    <row r="9602" spans="6:9" x14ac:dyDescent="0.3">
      <c r="F9602" s="2">
        <v>9597</v>
      </c>
      <c r="G9602" s="12">
        <f ca="1"/>
        <v>2.3306334385532317</v>
      </c>
      <c r="H9602" s="12">
        <f ca="1"/>
        <v>0.96073595858690897</v>
      </c>
      <c r="I9602" s="12">
        <v>0.9597</v>
      </c>
    </row>
    <row r="9603" spans="6:9" x14ac:dyDescent="0.3">
      <c r="F9603" s="2">
        <v>9598</v>
      </c>
      <c r="G9603" s="12">
        <f ca="1"/>
        <v>2.3321553078189381</v>
      </c>
      <c r="H9603" s="12">
        <f ca="1"/>
        <v>0.96084849487662238</v>
      </c>
      <c r="I9603" s="12">
        <v>0.95979999999999999</v>
      </c>
    </row>
    <row r="9604" spans="6:9" x14ac:dyDescent="0.3">
      <c r="F9604" s="2">
        <v>9599</v>
      </c>
      <c r="G9604" s="12">
        <f ca="1"/>
        <v>2.3330676405094022</v>
      </c>
      <c r="H9604" s="12">
        <f ca="1"/>
        <v>0.96091579533192295</v>
      </c>
      <c r="I9604" s="12">
        <v>0.95989999999999998</v>
      </c>
    </row>
    <row r="9605" spans="6:9" x14ac:dyDescent="0.3">
      <c r="F9605" s="2">
        <v>9600</v>
      </c>
      <c r="G9605" s="12">
        <f ca="1"/>
        <v>2.3334109636435474</v>
      </c>
      <c r="H9605" s="12">
        <f ca="1"/>
        <v>0.96094108982535986</v>
      </c>
      <c r="I9605" s="12">
        <v>0.96</v>
      </c>
    </row>
    <row r="9606" spans="6:9" x14ac:dyDescent="0.3">
      <c r="F9606" s="2">
        <v>9601</v>
      </c>
      <c r="G9606" s="12">
        <f ca="1"/>
        <v>2.3374088878480417</v>
      </c>
      <c r="H9606" s="12">
        <f ca="1"/>
        <v>0.96123437195577544</v>
      </c>
      <c r="I9606" s="12">
        <v>0.96009999999999995</v>
      </c>
    </row>
    <row r="9607" spans="6:9" x14ac:dyDescent="0.3">
      <c r="F9607" s="2">
        <v>9602</v>
      </c>
      <c r="G9607" s="12">
        <f ca="1"/>
        <v>2.339244700032447</v>
      </c>
      <c r="H9607" s="12">
        <f ca="1"/>
        <v>0.9613682661499432</v>
      </c>
      <c r="I9607" s="12">
        <v>0.96020000000000005</v>
      </c>
    </row>
    <row r="9608" spans="6:9" x14ac:dyDescent="0.3">
      <c r="F9608" s="2">
        <v>9603</v>
      </c>
      <c r="G9608" s="12">
        <f ca="1"/>
        <v>2.3393539888292292</v>
      </c>
      <c r="H9608" s="12">
        <f ca="1"/>
        <v>0.96137622169401915</v>
      </c>
      <c r="I9608" s="12">
        <v>0.96030000000000004</v>
      </c>
    </row>
    <row r="9609" spans="6:9" x14ac:dyDescent="0.3">
      <c r="F9609" s="2">
        <v>9604</v>
      </c>
      <c r="G9609" s="12">
        <f ca="1"/>
        <v>2.3395701113868506</v>
      </c>
      <c r="H9609" s="12">
        <f ca="1"/>
        <v>0.96139194898718339</v>
      </c>
      <c r="I9609" s="12">
        <v>0.96040000000000003</v>
      </c>
    </row>
    <row r="9610" spans="6:9" x14ac:dyDescent="0.3">
      <c r="F9610" s="2">
        <v>9605</v>
      </c>
      <c r="G9610" s="12">
        <f ca="1"/>
        <v>2.3397032633882513</v>
      </c>
      <c r="H9610" s="12">
        <f ca="1"/>
        <v>0.96140163513135035</v>
      </c>
      <c r="I9610" s="12">
        <v>0.96050000000000002</v>
      </c>
    </row>
    <row r="9611" spans="6:9" x14ac:dyDescent="0.3">
      <c r="F9611" s="2">
        <v>9606</v>
      </c>
      <c r="G9611" s="12">
        <f ca="1"/>
        <v>2.3397720796451913</v>
      </c>
      <c r="H9611" s="12">
        <f ca="1"/>
        <v>0.96140664016684796</v>
      </c>
      <c r="I9611" s="12">
        <v>0.96060000000000001</v>
      </c>
    </row>
    <row r="9612" spans="6:9" x14ac:dyDescent="0.3">
      <c r="F9612" s="2">
        <v>9607</v>
      </c>
      <c r="G9612" s="12">
        <f ca="1"/>
        <v>2.3407354674739431</v>
      </c>
      <c r="H9612" s="12">
        <f ca="1"/>
        <v>0.96147663599095146</v>
      </c>
      <c r="I9612" s="12">
        <v>0.9607</v>
      </c>
    </row>
    <row r="9613" spans="6:9" x14ac:dyDescent="0.3">
      <c r="F9613" s="2">
        <v>9608</v>
      </c>
      <c r="G9613" s="12">
        <f ca="1"/>
        <v>2.3408172162261396</v>
      </c>
      <c r="H9613" s="12">
        <f ca="1"/>
        <v>0.961482569358725</v>
      </c>
      <c r="I9613" s="12">
        <v>0.96079999999999999</v>
      </c>
    </row>
    <row r="9614" spans="6:9" x14ac:dyDescent="0.3">
      <c r="F9614" s="2">
        <v>9609</v>
      </c>
      <c r="G9614" s="12">
        <f ca="1"/>
        <v>2.3411586857352429</v>
      </c>
      <c r="H9614" s="12">
        <f ca="1"/>
        <v>0.96150734298274143</v>
      </c>
      <c r="I9614" s="12">
        <v>0.96089999999999998</v>
      </c>
    </row>
    <row r="9615" spans="6:9" x14ac:dyDescent="0.3">
      <c r="F9615" s="2">
        <v>9610</v>
      </c>
      <c r="G9615" s="12">
        <f ca="1"/>
        <v>2.341162839385535</v>
      </c>
      <c r="H9615" s="12">
        <f ca="1"/>
        <v>0.96150764422678492</v>
      </c>
      <c r="I9615" s="12">
        <v>0.96099999999999997</v>
      </c>
    </row>
    <row r="9616" spans="6:9" x14ac:dyDescent="0.3">
      <c r="F9616" s="2">
        <v>9611</v>
      </c>
      <c r="G9616" s="12">
        <f ca="1"/>
        <v>2.3414488409178515</v>
      </c>
      <c r="H9616" s="12">
        <f ca="1"/>
        <v>0.96152838055053791</v>
      </c>
      <c r="I9616" s="12">
        <v>0.96109999999999995</v>
      </c>
    </row>
    <row r="9617" spans="6:9" x14ac:dyDescent="0.3">
      <c r="F9617" s="2">
        <v>9612</v>
      </c>
      <c r="G9617" s="12">
        <f ca="1"/>
        <v>2.3419546417477322</v>
      </c>
      <c r="H9617" s="12">
        <f ca="1"/>
        <v>0.96156502443169223</v>
      </c>
      <c r="I9617" s="12">
        <v>0.96120000000000005</v>
      </c>
    </row>
    <row r="9618" spans="6:9" x14ac:dyDescent="0.3">
      <c r="F9618" s="2">
        <v>9613</v>
      </c>
      <c r="G9618" s="12">
        <f ca="1"/>
        <v>2.343032085684873</v>
      </c>
      <c r="H9618" s="12">
        <f ca="1"/>
        <v>0.96164295967144253</v>
      </c>
      <c r="I9618" s="12">
        <v>0.96130000000000004</v>
      </c>
    </row>
    <row r="9619" spans="6:9" x14ac:dyDescent="0.3">
      <c r="F9619" s="2">
        <v>9614</v>
      </c>
      <c r="G9619" s="12">
        <f ca="1"/>
        <v>2.3453373196361698</v>
      </c>
      <c r="H9619" s="12">
        <f ca="1"/>
        <v>0.96180914618265434</v>
      </c>
      <c r="I9619" s="12">
        <v>0.96140000000000003</v>
      </c>
    </row>
    <row r="9620" spans="6:9" x14ac:dyDescent="0.3">
      <c r="F9620" s="2">
        <v>9615</v>
      </c>
      <c r="G9620" s="12">
        <f ca="1"/>
        <v>2.3462759584708719</v>
      </c>
      <c r="H9620" s="12">
        <f ca="1"/>
        <v>0.96187659591163133</v>
      </c>
      <c r="I9620" s="12">
        <v>0.96150000000000002</v>
      </c>
    </row>
    <row r="9621" spans="6:9" x14ac:dyDescent="0.3">
      <c r="F9621" s="2">
        <v>9616</v>
      </c>
      <c r="G9621" s="12">
        <f ca="1"/>
        <v>2.3482315333572386</v>
      </c>
      <c r="H9621" s="12">
        <f ca="1"/>
        <v>0.9620167186091978</v>
      </c>
      <c r="I9621" s="12">
        <v>0.96160000000000001</v>
      </c>
    </row>
    <row r="9622" spans="6:9" x14ac:dyDescent="0.3">
      <c r="F9622" s="2">
        <v>9617</v>
      </c>
      <c r="G9622" s="12">
        <f ca="1"/>
        <v>2.351674148911012</v>
      </c>
      <c r="H9622" s="12">
        <f ca="1"/>
        <v>0.96226207419190612</v>
      </c>
      <c r="I9622" s="12">
        <v>0.9617</v>
      </c>
    </row>
    <row r="9623" spans="6:9" x14ac:dyDescent="0.3">
      <c r="F9623" s="2">
        <v>9618</v>
      </c>
      <c r="G9623" s="12">
        <f ca="1"/>
        <v>2.3516982594918376</v>
      </c>
      <c r="H9623" s="12">
        <f ca="1"/>
        <v>0.96226378664968126</v>
      </c>
      <c r="I9623" s="12">
        <v>0.96179999999999999</v>
      </c>
    </row>
    <row r="9624" spans="6:9" x14ac:dyDescent="0.3">
      <c r="F9624" s="2">
        <v>9619</v>
      </c>
      <c r="G9624" s="12">
        <f ca="1"/>
        <v>2.3526159036239473</v>
      </c>
      <c r="H9624" s="12">
        <f ca="1"/>
        <v>0.96232890158749607</v>
      </c>
      <c r="I9624" s="12">
        <v>0.96189999999999998</v>
      </c>
    </row>
    <row r="9625" spans="6:9" x14ac:dyDescent="0.3">
      <c r="F9625" s="2">
        <v>9620</v>
      </c>
      <c r="G9625" s="12">
        <f ca="1"/>
        <v>2.3534339914324951</v>
      </c>
      <c r="H9625" s="12">
        <f ca="1"/>
        <v>0.96238685221277254</v>
      </c>
      <c r="I9625" s="12">
        <v>0.96199999999999997</v>
      </c>
    </row>
    <row r="9626" spans="6:9" x14ac:dyDescent="0.3">
      <c r="F9626" s="2">
        <v>9621</v>
      </c>
      <c r="G9626" s="12">
        <f ca="1"/>
        <v>2.3535593173572864</v>
      </c>
      <c r="H9626" s="12">
        <f ca="1"/>
        <v>0.96239572157657916</v>
      </c>
      <c r="I9626" s="12">
        <v>0.96209999999999996</v>
      </c>
    </row>
    <row r="9627" spans="6:9" x14ac:dyDescent="0.3">
      <c r="F9627" s="2">
        <v>9622</v>
      </c>
      <c r="G9627" s="12">
        <f ca="1"/>
        <v>2.3583606992186761</v>
      </c>
      <c r="H9627" s="12">
        <f ca="1"/>
        <v>0.96273386136961014</v>
      </c>
      <c r="I9627" s="12">
        <v>0.96220000000000006</v>
      </c>
    </row>
    <row r="9628" spans="6:9" x14ac:dyDescent="0.3">
      <c r="F9628" s="2">
        <v>9623</v>
      </c>
      <c r="G9628" s="12">
        <f ca="1"/>
        <v>2.3590402119675966</v>
      </c>
      <c r="H9628" s="12">
        <f ca="1"/>
        <v>0.96278145669556592</v>
      </c>
      <c r="I9628" s="12">
        <v>0.96230000000000004</v>
      </c>
    </row>
    <row r="9629" spans="6:9" x14ac:dyDescent="0.3">
      <c r="F9629" s="2">
        <v>9624</v>
      </c>
      <c r="G9629" s="12">
        <f ca="1"/>
        <v>2.3593014198789786</v>
      </c>
      <c r="H9629" s="12">
        <f ca="1"/>
        <v>0.96279973549557418</v>
      </c>
      <c r="I9629" s="12">
        <v>0.96240000000000003</v>
      </c>
    </row>
    <row r="9630" spans="6:9" x14ac:dyDescent="0.3">
      <c r="F9630" s="2">
        <v>9625</v>
      </c>
      <c r="G9630" s="12">
        <f ca="1"/>
        <v>2.3608804940822625</v>
      </c>
      <c r="H9630" s="12">
        <f ca="1"/>
        <v>0.9629100344032604</v>
      </c>
      <c r="I9630" s="12">
        <v>0.96250000000000002</v>
      </c>
    </row>
    <row r="9631" spans="6:9" x14ac:dyDescent="0.3">
      <c r="F9631" s="2">
        <v>9626</v>
      </c>
      <c r="G9631" s="12">
        <f ca="1"/>
        <v>2.3616967209802722</v>
      </c>
      <c r="H9631" s="12">
        <f ca="1"/>
        <v>0.96296691282321578</v>
      </c>
      <c r="I9631" s="12">
        <v>0.96260000000000001</v>
      </c>
    </row>
    <row r="9632" spans="6:9" x14ac:dyDescent="0.3">
      <c r="F9632" s="2">
        <v>9627</v>
      </c>
      <c r="G9632" s="12">
        <f ca="1"/>
        <v>2.3629790199824066</v>
      </c>
      <c r="H9632" s="12">
        <f ca="1"/>
        <v>0.96305608348549798</v>
      </c>
      <c r="I9632" s="12">
        <v>0.9627</v>
      </c>
    </row>
    <row r="9633" spans="6:9" x14ac:dyDescent="0.3">
      <c r="F9633" s="2">
        <v>9628</v>
      </c>
      <c r="G9633" s="12">
        <f ca="1"/>
        <v>2.3634891871142876</v>
      </c>
      <c r="H9633" s="12">
        <f ca="1"/>
        <v>0.96309149731937027</v>
      </c>
      <c r="I9633" s="12">
        <v>0.96279999999999999</v>
      </c>
    </row>
    <row r="9634" spans="6:9" x14ac:dyDescent="0.3">
      <c r="F9634" s="2">
        <v>9629</v>
      </c>
      <c r="G9634" s="12">
        <f ca="1"/>
        <v>2.3644336056677404</v>
      </c>
      <c r="H9634" s="12">
        <f ca="1"/>
        <v>0.96315696070843715</v>
      </c>
      <c r="I9634" s="12">
        <v>0.96289999999999998</v>
      </c>
    </row>
    <row r="9635" spans="6:9" x14ac:dyDescent="0.3">
      <c r="F9635" s="2">
        <v>9630</v>
      </c>
      <c r="G9635" s="12">
        <f ca="1"/>
        <v>2.3647061129088156</v>
      </c>
      <c r="H9635" s="12">
        <f ca="1"/>
        <v>0.96317582705504856</v>
      </c>
      <c r="I9635" s="12">
        <v>0.96299999999999997</v>
      </c>
    </row>
    <row r="9636" spans="6:9" x14ac:dyDescent="0.3">
      <c r="F9636" s="2">
        <v>9631</v>
      </c>
      <c r="G9636" s="12">
        <f ca="1"/>
        <v>2.3672411216366771</v>
      </c>
      <c r="H9636" s="12">
        <f ca="1"/>
        <v>0.9633508441653893</v>
      </c>
      <c r="I9636" s="12">
        <v>0.96309999999999996</v>
      </c>
    </row>
    <row r="9637" spans="6:9" x14ac:dyDescent="0.3">
      <c r="F9637" s="2">
        <v>9632</v>
      </c>
      <c r="G9637" s="12">
        <f ca="1"/>
        <v>2.3682396452112906</v>
      </c>
      <c r="H9637" s="12">
        <f ca="1"/>
        <v>0.9634195410828672</v>
      </c>
      <c r="I9637" s="12">
        <v>0.96319999999999995</v>
      </c>
    </row>
    <row r="9638" spans="6:9" x14ac:dyDescent="0.3">
      <c r="F9638" s="2">
        <v>9633</v>
      </c>
      <c r="G9638" s="12">
        <f ca="1"/>
        <v>2.3690423779573808</v>
      </c>
      <c r="H9638" s="12">
        <f ca="1"/>
        <v>0.96347466933548676</v>
      </c>
      <c r="I9638" s="12">
        <v>0.96330000000000005</v>
      </c>
    </row>
    <row r="9639" spans="6:9" x14ac:dyDescent="0.3">
      <c r="F9639" s="2">
        <v>9634</v>
      </c>
      <c r="G9639" s="12">
        <f ca="1"/>
        <v>2.3733585789000102</v>
      </c>
      <c r="H9639" s="12">
        <f ca="1"/>
        <v>0.96376958792070377</v>
      </c>
      <c r="I9639" s="12">
        <v>0.96340000000000003</v>
      </c>
    </row>
    <row r="9640" spans="6:9" x14ac:dyDescent="0.3">
      <c r="F9640" s="2">
        <v>9635</v>
      </c>
      <c r="G9640" s="12">
        <f ca="1"/>
        <v>2.375707931137276</v>
      </c>
      <c r="H9640" s="12">
        <f ca="1"/>
        <v>0.96392905761302194</v>
      </c>
      <c r="I9640" s="12">
        <v>0.96350000000000002</v>
      </c>
    </row>
    <row r="9641" spans="6:9" x14ac:dyDescent="0.3">
      <c r="F9641" s="2">
        <v>9636</v>
      </c>
      <c r="G9641" s="12">
        <f ca="1"/>
        <v>2.37583318019015</v>
      </c>
      <c r="H9641" s="12">
        <f ca="1"/>
        <v>0.96393753845371788</v>
      </c>
      <c r="I9641" s="12">
        <v>0.96360000000000001</v>
      </c>
    </row>
    <row r="9642" spans="6:9" x14ac:dyDescent="0.3">
      <c r="F9642" s="2">
        <v>9637</v>
      </c>
      <c r="G9642" s="12">
        <f ca="1"/>
        <v>2.3791844875574228</v>
      </c>
      <c r="H9642" s="12">
        <f ca="1"/>
        <v>0.96416368149633236</v>
      </c>
      <c r="I9642" s="12">
        <v>0.9637</v>
      </c>
    </row>
    <row r="9643" spans="6:9" x14ac:dyDescent="0.3">
      <c r="F9643" s="2">
        <v>9638</v>
      </c>
      <c r="G9643" s="12">
        <f ca="1"/>
        <v>2.3801936471366654</v>
      </c>
      <c r="H9643" s="12">
        <f ca="1"/>
        <v>0.96423148490872501</v>
      </c>
      <c r="I9643" s="12">
        <v>0.96379999999999999</v>
      </c>
    </row>
    <row r="9644" spans="6:9" x14ac:dyDescent="0.3">
      <c r="F9644" s="2">
        <v>9639</v>
      </c>
      <c r="G9644" s="12">
        <f ca="1"/>
        <v>2.3824412377073223</v>
      </c>
      <c r="H9644" s="12">
        <f ca="1"/>
        <v>0.96438200962939247</v>
      </c>
      <c r="I9644" s="12">
        <v>0.96389999999999998</v>
      </c>
    </row>
    <row r="9645" spans="6:9" x14ac:dyDescent="0.3">
      <c r="F9645" s="2">
        <v>9640</v>
      </c>
      <c r="G9645" s="12">
        <f ca="1"/>
        <v>2.3837163692630172</v>
      </c>
      <c r="H9645" s="12">
        <f ca="1"/>
        <v>0.96446710965889304</v>
      </c>
      <c r="I9645" s="12">
        <v>0.96399999999999997</v>
      </c>
    </row>
    <row r="9646" spans="6:9" x14ac:dyDescent="0.3">
      <c r="F9646" s="2">
        <v>9641</v>
      </c>
      <c r="G9646" s="12">
        <f ca="1"/>
        <v>2.386045726723768</v>
      </c>
      <c r="H9646" s="12">
        <f ca="1"/>
        <v>0.96462201288606653</v>
      </c>
      <c r="I9646" s="12">
        <v>0.96409999999999996</v>
      </c>
    </row>
    <row r="9647" spans="6:9" x14ac:dyDescent="0.3">
      <c r="F9647" s="2">
        <v>9642</v>
      </c>
      <c r="G9647" s="12">
        <f ca="1"/>
        <v>2.3871481516595132</v>
      </c>
      <c r="H9647" s="12">
        <f ca="1"/>
        <v>0.96469507577424363</v>
      </c>
      <c r="I9647" s="12">
        <v>0.96419999999999995</v>
      </c>
    </row>
    <row r="9648" spans="6:9" x14ac:dyDescent="0.3">
      <c r="F9648" s="2">
        <v>9643</v>
      </c>
      <c r="G9648" s="12">
        <f ca="1"/>
        <v>2.3879108473341435</v>
      </c>
      <c r="H9648" s="12">
        <f ca="1"/>
        <v>0.96474552991496587</v>
      </c>
      <c r="I9648" s="12">
        <v>0.96430000000000005</v>
      </c>
    </row>
    <row r="9649" spans="6:9" x14ac:dyDescent="0.3">
      <c r="F9649" s="2">
        <v>9644</v>
      </c>
      <c r="G9649" s="12">
        <f ca="1"/>
        <v>2.3884608166489012</v>
      </c>
      <c r="H9649" s="12">
        <f ca="1"/>
        <v>0.96478186443186065</v>
      </c>
      <c r="I9649" s="12">
        <v>0.96440000000000003</v>
      </c>
    </row>
    <row r="9650" spans="6:9" x14ac:dyDescent="0.3">
      <c r="F9650" s="2">
        <v>9645</v>
      </c>
      <c r="G9650" s="12">
        <f ca="1"/>
        <v>2.3900908494899373</v>
      </c>
      <c r="H9650" s="12">
        <f ca="1"/>
        <v>0.96488932271246641</v>
      </c>
      <c r="I9650" s="12">
        <v>0.96450000000000002</v>
      </c>
    </row>
    <row r="9651" spans="6:9" x14ac:dyDescent="0.3">
      <c r="F9651" s="2">
        <v>9646</v>
      </c>
      <c r="G9651" s="12">
        <f ca="1"/>
        <v>2.3901816508964924</v>
      </c>
      <c r="H9651" s="12">
        <f ca="1"/>
        <v>0.96489529850989975</v>
      </c>
      <c r="I9651" s="12">
        <v>0.96460000000000001</v>
      </c>
    </row>
    <row r="9652" spans="6:9" x14ac:dyDescent="0.3">
      <c r="F9652" s="2">
        <v>9647</v>
      </c>
      <c r="G9652" s="12">
        <f ca="1"/>
        <v>2.3937919282303968</v>
      </c>
      <c r="H9652" s="12">
        <f ca="1"/>
        <v>0.96513202850587443</v>
      </c>
      <c r="I9652" s="12">
        <v>0.9647</v>
      </c>
    </row>
    <row r="9653" spans="6:9" x14ac:dyDescent="0.3">
      <c r="F9653" s="2">
        <v>9648</v>
      </c>
      <c r="G9653" s="12">
        <f ca="1"/>
        <v>2.3942876767097694</v>
      </c>
      <c r="H9653" s="12">
        <f ca="1"/>
        <v>0.96516440335441844</v>
      </c>
      <c r="I9653" s="12">
        <v>0.96479999999999999</v>
      </c>
    </row>
    <row r="9654" spans="6:9" x14ac:dyDescent="0.3">
      <c r="F9654" s="2">
        <v>9649</v>
      </c>
      <c r="G9654" s="12">
        <f ca="1"/>
        <v>2.3949507781792243</v>
      </c>
      <c r="H9654" s="12">
        <f ca="1"/>
        <v>0.96520765753999993</v>
      </c>
      <c r="I9654" s="12">
        <v>0.96489999999999998</v>
      </c>
    </row>
    <row r="9655" spans="6:9" x14ac:dyDescent="0.3">
      <c r="F9655" s="2">
        <v>9650</v>
      </c>
      <c r="G9655" s="12">
        <f ca="1"/>
        <v>2.3955651578094868</v>
      </c>
      <c r="H9655" s="12">
        <f ca="1"/>
        <v>0.96524768294649754</v>
      </c>
      <c r="I9655" s="12">
        <v>0.96499999999999997</v>
      </c>
    </row>
    <row r="9656" spans="6:9" x14ac:dyDescent="0.3">
      <c r="F9656" s="2">
        <v>9651</v>
      </c>
      <c r="G9656" s="12">
        <f ca="1"/>
        <v>2.3966263611361103</v>
      </c>
      <c r="H9656" s="12">
        <f ca="1"/>
        <v>0.96531670331684816</v>
      </c>
      <c r="I9656" s="12">
        <v>0.96509999999999996</v>
      </c>
    </row>
    <row r="9657" spans="6:9" x14ac:dyDescent="0.3">
      <c r="F9657" s="2">
        <v>9652</v>
      </c>
      <c r="G9657" s="12">
        <f ca="1"/>
        <v>2.3987143615059292</v>
      </c>
      <c r="H9657" s="12">
        <f ca="1"/>
        <v>0.9654520837144891</v>
      </c>
      <c r="I9657" s="12">
        <v>0.96519999999999995</v>
      </c>
    </row>
    <row r="9658" spans="6:9" x14ac:dyDescent="0.3">
      <c r="F9658" s="2">
        <v>9653</v>
      </c>
      <c r="G9658" s="12">
        <f ca="1"/>
        <v>2.3996133849780734</v>
      </c>
      <c r="H9658" s="12">
        <f ca="1"/>
        <v>0.96551020190973214</v>
      </c>
      <c r="I9658" s="12">
        <v>0.96530000000000005</v>
      </c>
    </row>
    <row r="9659" spans="6:9" x14ac:dyDescent="0.3">
      <c r="F9659" s="2">
        <v>9654</v>
      </c>
      <c r="G9659" s="12">
        <f ca="1"/>
        <v>2.4015343677831678</v>
      </c>
      <c r="H9659" s="12">
        <f ca="1"/>
        <v>0.96563403959090666</v>
      </c>
      <c r="I9659" s="12">
        <v>0.96540000000000004</v>
      </c>
    </row>
    <row r="9660" spans="6:9" x14ac:dyDescent="0.3">
      <c r="F9660" s="2">
        <v>9655</v>
      </c>
      <c r="G9660" s="12">
        <f ca="1"/>
        <v>2.4025587233592112</v>
      </c>
      <c r="H9660" s="12">
        <f ca="1"/>
        <v>0.96569988328118561</v>
      </c>
      <c r="I9660" s="12">
        <v>0.96550000000000002</v>
      </c>
    </row>
    <row r="9661" spans="6:9" x14ac:dyDescent="0.3">
      <c r="F9661" s="2">
        <v>9656</v>
      </c>
      <c r="G9661" s="12">
        <f ca="1"/>
        <v>2.4026811984152752</v>
      </c>
      <c r="H9661" s="12">
        <f ca="1"/>
        <v>0.96570774682296845</v>
      </c>
      <c r="I9661" s="12">
        <v>0.96560000000000001</v>
      </c>
    </row>
    <row r="9662" spans="6:9" x14ac:dyDescent="0.3">
      <c r="F9662" s="2">
        <v>9657</v>
      </c>
      <c r="G9662" s="12">
        <f ca="1"/>
        <v>2.4046802506773823</v>
      </c>
      <c r="H9662" s="12">
        <f ca="1"/>
        <v>0.96583582743859897</v>
      </c>
      <c r="I9662" s="12">
        <v>0.9657</v>
      </c>
    </row>
    <row r="9663" spans="6:9" x14ac:dyDescent="0.3">
      <c r="F9663" s="2">
        <v>9658</v>
      </c>
      <c r="G9663" s="12">
        <f ca="1"/>
        <v>2.4046854309217802</v>
      </c>
      <c r="H9663" s="12">
        <f ca="1"/>
        <v>0.96583615868265027</v>
      </c>
      <c r="I9663" s="12">
        <v>0.96579999999999999</v>
      </c>
    </row>
    <row r="9664" spans="6:9" x14ac:dyDescent="0.3">
      <c r="F9664" s="2">
        <v>9659</v>
      </c>
      <c r="G9664" s="12">
        <f ca="1"/>
        <v>2.4057336260842725</v>
      </c>
      <c r="H9664" s="12">
        <f ca="1"/>
        <v>0.9659031143748491</v>
      </c>
      <c r="I9664" s="12">
        <v>0.96589999999999998</v>
      </c>
    </row>
    <row r="9665" spans="6:9" x14ac:dyDescent="0.3">
      <c r="F9665" s="2">
        <v>9660</v>
      </c>
      <c r="G9665" s="12">
        <f ca="1"/>
        <v>2.4060452592592179</v>
      </c>
      <c r="H9665" s="12">
        <f ca="1"/>
        <v>0.96592299384291969</v>
      </c>
      <c r="I9665" s="12">
        <v>0.96599999999999997</v>
      </c>
    </row>
    <row r="9666" spans="6:9" x14ac:dyDescent="0.3">
      <c r="F9666" s="2">
        <v>9661</v>
      </c>
      <c r="G9666" s="12">
        <f ca="1"/>
        <v>2.406921855662425</v>
      </c>
      <c r="H9666" s="12">
        <f ca="1"/>
        <v>0.96597884733697859</v>
      </c>
      <c r="I9666" s="12">
        <v>0.96609999999999996</v>
      </c>
    </row>
    <row r="9667" spans="6:9" x14ac:dyDescent="0.3">
      <c r="F9667" s="2">
        <v>9662</v>
      </c>
      <c r="G9667" s="12">
        <f ca="1"/>
        <v>2.40827060683436</v>
      </c>
      <c r="H9667" s="12">
        <f ca="1"/>
        <v>0.9660645958546068</v>
      </c>
      <c r="I9667" s="12">
        <v>0.96619999999999995</v>
      </c>
    </row>
    <row r="9668" spans="6:9" x14ac:dyDescent="0.3">
      <c r="F9668" s="2">
        <v>9663</v>
      </c>
      <c r="G9668" s="12">
        <f ca="1"/>
        <v>2.4099615406752934</v>
      </c>
      <c r="H9668" s="12">
        <f ca="1"/>
        <v>0.96617177636425711</v>
      </c>
      <c r="I9668" s="12">
        <v>0.96630000000000005</v>
      </c>
    </row>
    <row r="9669" spans="6:9" x14ac:dyDescent="0.3">
      <c r="F9669" s="2">
        <v>9664</v>
      </c>
      <c r="G9669" s="12">
        <f ca="1"/>
        <v>2.4147108897916945</v>
      </c>
      <c r="H9669" s="12">
        <f ca="1"/>
        <v>0.96647090557243875</v>
      </c>
      <c r="I9669" s="12">
        <v>0.96640000000000004</v>
      </c>
    </row>
    <row r="9670" spans="6:9" x14ac:dyDescent="0.3">
      <c r="F9670" s="2">
        <v>9665</v>
      </c>
      <c r="G9670" s="12">
        <f ca="1"/>
        <v>2.4158786390829339</v>
      </c>
      <c r="H9670" s="12">
        <f ca="1"/>
        <v>0.96654402488220259</v>
      </c>
      <c r="I9670" s="12">
        <v>0.96650000000000003</v>
      </c>
    </row>
    <row r="9671" spans="6:9" x14ac:dyDescent="0.3">
      <c r="F9671" s="2">
        <v>9666</v>
      </c>
      <c r="G9671" s="12">
        <f ca="1"/>
        <v>2.4236954602494567</v>
      </c>
      <c r="H9671" s="12">
        <f ca="1"/>
        <v>0.96702915712419579</v>
      </c>
      <c r="I9671" s="12">
        <v>0.96660000000000001</v>
      </c>
    </row>
    <row r="9672" spans="6:9" x14ac:dyDescent="0.3">
      <c r="F9672" s="2">
        <v>9667</v>
      </c>
      <c r="G9672" s="12">
        <f ca="1"/>
        <v>2.4250372881515156</v>
      </c>
      <c r="H9672" s="12">
        <f ca="1"/>
        <v>0.96711168336014586</v>
      </c>
      <c r="I9672" s="12">
        <v>0.9667</v>
      </c>
    </row>
    <row r="9673" spans="6:9" x14ac:dyDescent="0.3">
      <c r="F9673" s="2">
        <v>9668</v>
      </c>
      <c r="G9673" s="12">
        <f ca="1"/>
        <v>2.4259821646366695</v>
      </c>
      <c r="H9673" s="12">
        <f ca="1"/>
        <v>0.96716966480717748</v>
      </c>
      <c r="I9673" s="12">
        <v>0.96679999999999999</v>
      </c>
    </row>
    <row r="9674" spans="6:9" x14ac:dyDescent="0.3">
      <c r="F9674" s="2">
        <v>9669</v>
      </c>
      <c r="G9674" s="12">
        <f ca="1"/>
        <v>2.4264252852764927</v>
      </c>
      <c r="H9674" s="12">
        <f ca="1"/>
        <v>0.96719681922110068</v>
      </c>
      <c r="I9674" s="12">
        <v>0.96689999999999998</v>
      </c>
    </row>
    <row r="9675" spans="6:9" x14ac:dyDescent="0.3">
      <c r="F9675" s="2">
        <v>9670</v>
      </c>
      <c r="G9675" s="12">
        <f ca="1"/>
        <v>2.4287464904875722</v>
      </c>
      <c r="H9675" s="12">
        <f ca="1"/>
        <v>0.96733867481089453</v>
      </c>
      <c r="I9675" s="12">
        <v>0.96699999999999997</v>
      </c>
    </row>
    <row r="9676" spans="6:9" x14ac:dyDescent="0.3">
      <c r="F9676" s="2">
        <v>9671</v>
      </c>
      <c r="G9676" s="12">
        <f ca="1"/>
        <v>2.4302605777685438</v>
      </c>
      <c r="H9676" s="12">
        <f ca="1"/>
        <v>0.96743085517444372</v>
      </c>
      <c r="I9676" s="12">
        <v>0.96709999999999996</v>
      </c>
    </row>
    <row r="9677" spans="6:9" x14ac:dyDescent="0.3">
      <c r="F9677" s="2">
        <v>9672</v>
      </c>
      <c r="G9677" s="12">
        <f ca="1"/>
        <v>2.430797294314853</v>
      </c>
      <c r="H9677" s="12">
        <f ca="1"/>
        <v>0.96746346531867311</v>
      </c>
      <c r="I9677" s="12">
        <v>0.96719999999999995</v>
      </c>
    </row>
    <row r="9678" spans="6:9" x14ac:dyDescent="0.3">
      <c r="F9678" s="2">
        <v>9673</v>
      </c>
      <c r="G9678" s="12">
        <f ca="1"/>
        <v>2.4333930799115606</v>
      </c>
      <c r="H9678" s="12">
        <f ca="1"/>
        <v>0.96762069464798439</v>
      </c>
      <c r="I9678" s="12">
        <v>0.96730000000000005</v>
      </c>
    </row>
    <row r="9679" spans="6:9" x14ac:dyDescent="0.3">
      <c r="F9679" s="2">
        <v>9674</v>
      </c>
      <c r="G9679" s="12">
        <f ca="1"/>
        <v>2.435624338440701</v>
      </c>
      <c r="H9679" s="12">
        <f ca="1"/>
        <v>0.96775520155170058</v>
      </c>
      <c r="I9679" s="12">
        <v>0.96740000000000004</v>
      </c>
    </row>
    <row r="9680" spans="6:9" x14ac:dyDescent="0.3">
      <c r="F9680" s="2">
        <v>9675</v>
      </c>
      <c r="G9680" s="12">
        <f ca="1"/>
        <v>2.4363599937999276</v>
      </c>
      <c r="H9680" s="12">
        <f ca="1"/>
        <v>0.96779941930371716</v>
      </c>
      <c r="I9680" s="12">
        <v>0.96750000000000003</v>
      </c>
    </row>
    <row r="9681" spans="6:9" x14ac:dyDescent="0.3">
      <c r="F9681" s="2">
        <v>9676</v>
      </c>
      <c r="G9681" s="12">
        <f ca="1"/>
        <v>2.4364283428630866</v>
      </c>
      <c r="H9681" s="12">
        <f ca="1"/>
        <v>0.96780352427458261</v>
      </c>
      <c r="I9681" s="12">
        <v>0.96760000000000002</v>
      </c>
    </row>
    <row r="9682" spans="6:9" x14ac:dyDescent="0.3">
      <c r="F9682" s="2">
        <v>9677</v>
      </c>
      <c r="G9682" s="12">
        <f ca="1"/>
        <v>2.4390566482790081</v>
      </c>
      <c r="H9682" s="12">
        <f ca="1"/>
        <v>0.96796095799828841</v>
      </c>
      <c r="I9682" s="12">
        <v>0.9677</v>
      </c>
    </row>
    <row r="9683" spans="6:9" x14ac:dyDescent="0.3">
      <c r="F9683" s="2">
        <v>9678</v>
      </c>
      <c r="G9683" s="12">
        <f ca="1"/>
        <v>2.4426406148331781</v>
      </c>
      <c r="H9683" s="12">
        <f ca="1"/>
        <v>0.96817432314354668</v>
      </c>
      <c r="I9683" s="12">
        <v>0.96779999999999999</v>
      </c>
    </row>
    <row r="9684" spans="6:9" x14ac:dyDescent="0.3">
      <c r="F9684" s="2">
        <v>9679</v>
      </c>
      <c r="G9684" s="12">
        <f ca="1"/>
        <v>2.4444287789486268</v>
      </c>
      <c r="H9684" s="12">
        <f ca="1"/>
        <v>0.96828021533595887</v>
      </c>
      <c r="I9684" s="12">
        <v>0.96789999999999998</v>
      </c>
    </row>
    <row r="9685" spans="6:9" x14ac:dyDescent="0.3">
      <c r="F9685" s="2">
        <v>9680</v>
      </c>
      <c r="G9685" s="12">
        <f ca="1"/>
        <v>2.445003893671446</v>
      </c>
      <c r="H9685" s="12">
        <f ca="1"/>
        <v>0.96831419336482805</v>
      </c>
      <c r="I9685" s="12">
        <v>0.96799999999999997</v>
      </c>
    </row>
    <row r="9686" spans="6:9" x14ac:dyDescent="0.3">
      <c r="F9686" s="2">
        <v>9681</v>
      </c>
      <c r="G9686" s="12">
        <f ca="1"/>
        <v>2.4450328877806391</v>
      </c>
      <c r="H9686" s="12">
        <f ca="1"/>
        <v>0.96831590532870049</v>
      </c>
      <c r="I9686" s="12">
        <v>0.96809999999999996</v>
      </c>
    </row>
    <row r="9687" spans="6:9" x14ac:dyDescent="0.3">
      <c r="F9687" s="2">
        <v>9682</v>
      </c>
      <c r="G9687" s="12">
        <f ca="1"/>
        <v>2.4455744091658835</v>
      </c>
      <c r="H9687" s="12">
        <f ca="1"/>
        <v>0.96834786159354347</v>
      </c>
      <c r="I9687" s="12">
        <v>0.96819999999999995</v>
      </c>
    </row>
    <row r="9688" spans="6:9" x14ac:dyDescent="0.3">
      <c r="F9688" s="2">
        <v>9683</v>
      </c>
      <c r="G9688" s="12">
        <f ca="1"/>
        <v>2.446419326372927</v>
      </c>
      <c r="H9688" s="12">
        <f ca="1"/>
        <v>0.96839765370723785</v>
      </c>
      <c r="I9688" s="12">
        <v>0.96830000000000005</v>
      </c>
    </row>
    <row r="9689" spans="6:9" x14ac:dyDescent="0.3">
      <c r="F9689" s="2">
        <v>9684</v>
      </c>
      <c r="G9689" s="12">
        <f ca="1"/>
        <v>2.4481779714972127</v>
      </c>
      <c r="H9689" s="12">
        <f ca="1"/>
        <v>0.96850102724280429</v>
      </c>
      <c r="I9689" s="12">
        <v>0.96840000000000004</v>
      </c>
    </row>
    <row r="9690" spans="6:9" x14ac:dyDescent="0.3">
      <c r="F9690" s="2">
        <v>9685</v>
      </c>
      <c r="G9690" s="12">
        <f ca="1"/>
        <v>2.4483781426500548</v>
      </c>
      <c r="H9690" s="12">
        <f ca="1"/>
        <v>0.96851277062763497</v>
      </c>
      <c r="I9690" s="12">
        <v>0.96850000000000003</v>
      </c>
    </row>
    <row r="9691" spans="6:9" x14ac:dyDescent="0.3">
      <c r="F9691" s="2">
        <v>9686</v>
      </c>
      <c r="G9691" s="12">
        <f ca="1"/>
        <v>2.4510314966860292</v>
      </c>
      <c r="H9691" s="12">
        <f ca="1"/>
        <v>0.96866799689118865</v>
      </c>
      <c r="I9691" s="12">
        <v>0.96860000000000002</v>
      </c>
    </row>
    <row r="9692" spans="6:9" x14ac:dyDescent="0.3">
      <c r="F9692" s="2">
        <v>9687</v>
      </c>
      <c r="G9692" s="12">
        <f ca="1"/>
        <v>2.4513834484520092</v>
      </c>
      <c r="H9692" s="12">
        <f ca="1"/>
        <v>0.96868852578052023</v>
      </c>
      <c r="I9692" s="12">
        <v>0.96870000000000001</v>
      </c>
    </row>
    <row r="9693" spans="6:9" x14ac:dyDescent="0.3">
      <c r="F9693" s="2">
        <v>9688</v>
      </c>
      <c r="G9693" s="12">
        <f ca="1"/>
        <v>2.454768419160299</v>
      </c>
      <c r="H9693" s="12">
        <f ca="1"/>
        <v>0.96888524087619321</v>
      </c>
      <c r="I9693" s="12">
        <v>0.96879999999999999</v>
      </c>
    </row>
    <row r="9694" spans="6:9" x14ac:dyDescent="0.3">
      <c r="F9694" s="2">
        <v>9689</v>
      </c>
      <c r="G9694" s="12">
        <f ca="1"/>
        <v>2.4590415698208887</v>
      </c>
      <c r="H9694" s="12">
        <f ca="1"/>
        <v>0.96913170431720352</v>
      </c>
      <c r="I9694" s="12">
        <v>0.96889999999999998</v>
      </c>
    </row>
    <row r="9695" spans="6:9" x14ac:dyDescent="0.3">
      <c r="F9695" s="2">
        <v>9690</v>
      </c>
      <c r="G9695" s="12">
        <f ca="1"/>
        <v>2.4612425966006666</v>
      </c>
      <c r="H9695" s="12">
        <f ca="1"/>
        <v>0.96925784562048478</v>
      </c>
      <c r="I9695" s="12">
        <v>0.96899999999999997</v>
      </c>
    </row>
    <row r="9696" spans="6:9" x14ac:dyDescent="0.3">
      <c r="F9696" s="2">
        <v>9691</v>
      </c>
      <c r="G9696" s="12">
        <f ca="1"/>
        <v>2.4632338776623626</v>
      </c>
      <c r="H9696" s="12">
        <f ca="1"/>
        <v>0.9693714958380093</v>
      </c>
      <c r="I9696" s="12">
        <v>0.96909999999999996</v>
      </c>
    </row>
    <row r="9697" spans="6:9" x14ac:dyDescent="0.3">
      <c r="F9697" s="2">
        <v>9692</v>
      </c>
      <c r="G9697" s="12">
        <f ca="1"/>
        <v>2.4728042496742821</v>
      </c>
      <c r="H9697" s="12">
        <f ca="1"/>
        <v>0.96991153616287995</v>
      </c>
      <c r="I9697" s="12">
        <v>0.96919999999999995</v>
      </c>
    </row>
    <row r="9698" spans="6:9" x14ac:dyDescent="0.3">
      <c r="F9698" s="2">
        <v>9693</v>
      </c>
      <c r="G9698" s="12">
        <f ca="1"/>
        <v>2.4782750255828514</v>
      </c>
      <c r="H9698" s="12">
        <f ca="1"/>
        <v>0.97021570134036272</v>
      </c>
      <c r="I9698" s="12">
        <v>0.96930000000000005</v>
      </c>
    </row>
    <row r="9699" spans="6:9" x14ac:dyDescent="0.3">
      <c r="F9699" s="2">
        <v>9694</v>
      </c>
      <c r="G9699" s="12">
        <f ca="1"/>
        <v>2.478873961355895</v>
      </c>
      <c r="H9699" s="12">
        <f ca="1"/>
        <v>0.9702488025587872</v>
      </c>
      <c r="I9699" s="12">
        <v>0.96940000000000004</v>
      </c>
    </row>
    <row r="9700" spans="6:9" x14ac:dyDescent="0.3">
      <c r="F9700" s="2">
        <v>9695</v>
      </c>
      <c r="G9700" s="12">
        <f ca="1"/>
        <v>2.4822588773844747</v>
      </c>
      <c r="H9700" s="12">
        <f ca="1"/>
        <v>0.97043514412004139</v>
      </c>
      <c r="I9700" s="12">
        <v>0.96950000000000003</v>
      </c>
    </row>
    <row r="9701" spans="6:9" x14ac:dyDescent="0.3">
      <c r="F9701" s="2">
        <v>9696</v>
      </c>
      <c r="G9701" s="12">
        <f ca="1"/>
        <v>2.4823427504002673</v>
      </c>
      <c r="H9701" s="12">
        <f ca="1"/>
        <v>0.97043974563562663</v>
      </c>
      <c r="I9701" s="12">
        <v>0.96960000000000002</v>
      </c>
    </row>
    <row r="9702" spans="6:9" x14ac:dyDescent="0.3">
      <c r="F9702" s="2">
        <v>9697</v>
      </c>
      <c r="G9702" s="12">
        <f ca="1"/>
        <v>2.4823732202393387</v>
      </c>
      <c r="H9702" s="12">
        <f ca="1"/>
        <v>0.97044141711082954</v>
      </c>
      <c r="I9702" s="12">
        <v>0.96970000000000001</v>
      </c>
    </row>
    <row r="9703" spans="6:9" x14ac:dyDescent="0.3">
      <c r="F9703" s="2">
        <v>9698</v>
      </c>
      <c r="G9703" s="12">
        <f ca="1"/>
        <v>2.4829898359439184</v>
      </c>
      <c r="H9703" s="12">
        <f ca="1"/>
        <v>0.97047522109442808</v>
      </c>
      <c r="I9703" s="12">
        <v>0.9698</v>
      </c>
    </row>
    <row r="9704" spans="6:9" x14ac:dyDescent="0.3">
      <c r="F9704" s="2">
        <v>9699</v>
      </c>
      <c r="G9704" s="12">
        <f ca="1"/>
        <v>2.487475487284585</v>
      </c>
      <c r="H9704" s="12">
        <f ca="1"/>
        <v>0.97071990209549108</v>
      </c>
      <c r="I9704" s="12">
        <v>0.96989999999999998</v>
      </c>
    </row>
    <row r="9705" spans="6:9" x14ac:dyDescent="0.3">
      <c r="F9705" s="2">
        <v>9700</v>
      </c>
      <c r="G9705" s="12">
        <f ca="1"/>
        <v>2.4874863533851341</v>
      </c>
      <c r="H9705" s="12">
        <f ca="1"/>
        <v>0.97072049219621737</v>
      </c>
      <c r="I9705" s="12">
        <v>0.97</v>
      </c>
    </row>
    <row r="9706" spans="6:9" x14ac:dyDescent="0.3">
      <c r="F9706" s="2">
        <v>9701</v>
      </c>
      <c r="G9706" s="12">
        <f ca="1"/>
        <v>2.4876806765932167</v>
      </c>
      <c r="H9706" s="12">
        <f ca="1"/>
        <v>0.97073104309503577</v>
      </c>
      <c r="I9706" s="12">
        <v>0.97009999999999996</v>
      </c>
    </row>
    <row r="9707" spans="6:9" x14ac:dyDescent="0.3">
      <c r="F9707" s="2">
        <v>9702</v>
      </c>
      <c r="G9707" s="12">
        <f ca="1"/>
        <v>2.4953808205709218</v>
      </c>
      <c r="H9707" s="12">
        <f ca="1"/>
        <v>0.9711458981247536</v>
      </c>
      <c r="I9707" s="12">
        <v>0.97019999999999995</v>
      </c>
    </row>
    <row r="9708" spans="6:9" x14ac:dyDescent="0.3">
      <c r="F9708" s="2">
        <v>9703</v>
      </c>
      <c r="G9708" s="12">
        <f ca="1"/>
        <v>2.4985266722830493</v>
      </c>
      <c r="H9708" s="12">
        <f ca="1"/>
        <v>0.9713135860133707</v>
      </c>
      <c r="I9708" s="12">
        <v>0.97030000000000005</v>
      </c>
    </row>
    <row r="9709" spans="6:9" x14ac:dyDescent="0.3">
      <c r="F9709" s="2">
        <v>9704</v>
      </c>
      <c r="G9709" s="12">
        <f ca="1"/>
        <v>2.5004580448609603</v>
      </c>
      <c r="H9709" s="12">
        <f ca="1"/>
        <v>0.9714160242524994</v>
      </c>
      <c r="I9709" s="12">
        <v>0.97040000000000004</v>
      </c>
    </row>
    <row r="9710" spans="6:9" x14ac:dyDescent="0.3">
      <c r="F9710" s="2">
        <v>9705</v>
      </c>
      <c r="G9710" s="12">
        <f ca="1"/>
        <v>2.501074710990598</v>
      </c>
      <c r="H9710" s="12">
        <f ca="1"/>
        <v>0.97144864985590873</v>
      </c>
      <c r="I9710" s="12">
        <v>0.97050000000000003</v>
      </c>
    </row>
    <row r="9711" spans="6:9" x14ac:dyDescent="0.3">
      <c r="F9711" s="2">
        <v>9706</v>
      </c>
      <c r="G9711" s="12">
        <f ca="1"/>
        <v>2.5037878425166062</v>
      </c>
      <c r="H9711" s="12">
        <f ca="1"/>
        <v>0.97159172329731613</v>
      </c>
      <c r="I9711" s="12">
        <v>0.97060000000000002</v>
      </c>
    </row>
    <row r="9712" spans="6:9" x14ac:dyDescent="0.3">
      <c r="F9712" s="2">
        <v>9707</v>
      </c>
      <c r="G9712" s="12">
        <f ca="1"/>
        <v>2.5044101241635226</v>
      </c>
      <c r="H9712" s="12">
        <f ca="1"/>
        <v>0.97162443112192753</v>
      </c>
      <c r="I9712" s="12">
        <v>0.97070000000000001</v>
      </c>
    </row>
    <row r="9713" spans="6:9" x14ac:dyDescent="0.3">
      <c r="F9713" s="2">
        <v>9708</v>
      </c>
      <c r="G9713" s="12">
        <f ca="1"/>
        <v>2.5053120441539436</v>
      </c>
      <c r="H9713" s="12">
        <f ca="1"/>
        <v>0.97167176613441075</v>
      </c>
      <c r="I9713" s="12">
        <v>0.9708</v>
      </c>
    </row>
    <row r="9714" spans="6:9" x14ac:dyDescent="0.3">
      <c r="F9714" s="2">
        <v>9709</v>
      </c>
      <c r="G9714" s="12">
        <f ca="1"/>
        <v>2.5055197263921629</v>
      </c>
      <c r="H9714" s="12">
        <f ca="1"/>
        <v>0.97168265394249187</v>
      </c>
      <c r="I9714" s="12">
        <v>0.97089999999999999</v>
      </c>
    </row>
    <row r="9715" spans="6:9" x14ac:dyDescent="0.3">
      <c r="F9715" s="2">
        <v>9710</v>
      </c>
      <c r="G9715" s="12">
        <f ca="1"/>
        <v>2.5058295244683002</v>
      </c>
      <c r="H9715" s="12">
        <f ca="1"/>
        <v>0.97169888695359563</v>
      </c>
      <c r="I9715" s="12">
        <v>0.97099999999999997</v>
      </c>
    </row>
    <row r="9716" spans="6:9" x14ac:dyDescent="0.3">
      <c r="F9716" s="2">
        <v>9711</v>
      </c>
      <c r="G9716" s="12">
        <f ca="1"/>
        <v>2.5070325559270157</v>
      </c>
      <c r="H9716" s="12">
        <f ca="1"/>
        <v>0.97176183063870769</v>
      </c>
      <c r="I9716" s="12">
        <v>0.97109999999999996</v>
      </c>
    </row>
    <row r="9717" spans="6:9" x14ac:dyDescent="0.3">
      <c r="F9717" s="2">
        <v>9712</v>
      </c>
      <c r="G9717" s="12">
        <f ca="1"/>
        <v>2.5073801966762854</v>
      </c>
      <c r="H9717" s="12">
        <f ca="1"/>
        <v>0.97177999183173924</v>
      </c>
      <c r="I9717" s="12">
        <v>0.97119999999999995</v>
      </c>
    </row>
    <row r="9718" spans="6:9" x14ac:dyDescent="0.3">
      <c r="F9718" s="2">
        <v>9713</v>
      </c>
      <c r="G9718" s="12">
        <f ca="1"/>
        <v>2.5076882579301603</v>
      </c>
      <c r="H9718" s="12">
        <f ca="1"/>
        <v>0.97179607498194476</v>
      </c>
      <c r="I9718" s="12">
        <v>0.97130000000000005</v>
      </c>
    </row>
    <row r="9719" spans="6:9" x14ac:dyDescent="0.3">
      <c r="F9719" s="2">
        <v>9714</v>
      </c>
      <c r="G9719" s="12">
        <f ca="1"/>
        <v>2.5091618518625922</v>
      </c>
      <c r="H9719" s="12">
        <f ca="1"/>
        <v>0.97187287338276507</v>
      </c>
      <c r="I9719" s="12">
        <v>0.97140000000000004</v>
      </c>
    </row>
    <row r="9720" spans="6:9" x14ac:dyDescent="0.3">
      <c r="F9720" s="2">
        <v>9715</v>
      </c>
      <c r="G9720" s="12">
        <f ca="1"/>
        <v>2.5119715891922363</v>
      </c>
      <c r="H9720" s="12">
        <f ca="1"/>
        <v>0.97201869232891402</v>
      </c>
      <c r="I9720" s="12">
        <v>0.97150000000000003</v>
      </c>
    </row>
    <row r="9721" spans="6:9" x14ac:dyDescent="0.3">
      <c r="F9721" s="2">
        <v>9716</v>
      </c>
      <c r="G9721" s="12">
        <f ca="1"/>
        <v>2.5119997035593378</v>
      </c>
      <c r="H9721" s="12">
        <f ca="1"/>
        <v>0.97202014733898778</v>
      </c>
      <c r="I9721" s="12">
        <v>0.97160000000000002</v>
      </c>
    </row>
    <row r="9722" spans="6:9" x14ac:dyDescent="0.3">
      <c r="F9722" s="2">
        <v>9717</v>
      </c>
      <c r="G9722" s="12">
        <f ca="1"/>
        <v>2.5128979608786461</v>
      </c>
      <c r="H9722" s="12">
        <f ca="1"/>
        <v>0.97206659283066843</v>
      </c>
      <c r="I9722" s="12">
        <v>0.97170000000000001</v>
      </c>
    </row>
    <row r="9723" spans="6:9" x14ac:dyDescent="0.3">
      <c r="F9723" s="2">
        <v>9718</v>
      </c>
      <c r="G9723" s="12">
        <f ca="1"/>
        <v>2.5164681423843072</v>
      </c>
      <c r="H9723" s="12">
        <f ca="1"/>
        <v>0.97225038588650681</v>
      </c>
      <c r="I9723" s="12">
        <v>0.9718</v>
      </c>
    </row>
    <row r="9724" spans="6:9" x14ac:dyDescent="0.3">
      <c r="F9724" s="2">
        <v>9719</v>
      </c>
      <c r="G9724" s="12">
        <f ca="1"/>
        <v>2.5178594467488455</v>
      </c>
      <c r="H9724" s="12">
        <f ca="1"/>
        <v>0.97232166224637218</v>
      </c>
      <c r="I9724" s="12">
        <v>0.97189999999999999</v>
      </c>
    </row>
    <row r="9725" spans="6:9" x14ac:dyDescent="0.3">
      <c r="F9725" s="2">
        <v>9720</v>
      </c>
      <c r="G9725" s="12">
        <f ca="1"/>
        <v>2.5188021691868223</v>
      </c>
      <c r="H9725" s="12">
        <f ca="1"/>
        <v>0.97236984731483167</v>
      </c>
      <c r="I9725" s="12">
        <v>0.97199999999999998</v>
      </c>
    </row>
    <row r="9726" spans="6:9" x14ac:dyDescent="0.3">
      <c r="F9726" s="2">
        <v>9721</v>
      </c>
      <c r="G9726" s="12">
        <f ca="1"/>
        <v>2.5193009816818179</v>
      </c>
      <c r="H9726" s="12">
        <f ca="1"/>
        <v>0.97239530691889198</v>
      </c>
      <c r="I9726" s="12">
        <v>0.97209999999999996</v>
      </c>
    </row>
    <row r="9727" spans="6:9" x14ac:dyDescent="0.3">
      <c r="F9727" s="2">
        <v>9722</v>
      </c>
      <c r="G9727" s="12">
        <f ca="1"/>
        <v>2.5195138610666215</v>
      </c>
      <c r="H9727" s="12">
        <f ca="1"/>
        <v>0.97240616478943354</v>
      </c>
      <c r="I9727" s="12">
        <v>0.97219999999999995</v>
      </c>
    </row>
    <row r="9728" spans="6:9" x14ac:dyDescent="0.3">
      <c r="F9728" s="2">
        <v>9723</v>
      </c>
      <c r="G9728" s="12">
        <f ca="1"/>
        <v>2.5216562110160239</v>
      </c>
      <c r="H9728" s="12">
        <f ca="1"/>
        <v>0.97251518280846549</v>
      </c>
      <c r="I9728" s="12">
        <v>0.97230000000000005</v>
      </c>
    </row>
    <row r="9729" spans="6:9" x14ac:dyDescent="0.3">
      <c r="F9729" s="2">
        <v>9724</v>
      </c>
      <c r="G9729" s="12">
        <f ca="1"/>
        <v>2.5227363311578221</v>
      </c>
      <c r="H9729" s="12">
        <f ca="1"/>
        <v>0.97256997350477203</v>
      </c>
      <c r="I9729" s="12">
        <v>0.97240000000000004</v>
      </c>
    </row>
    <row r="9730" spans="6:9" x14ac:dyDescent="0.3">
      <c r="F9730" s="2">
        <v>9725</v>
      </c>
      <c r="G9730" s="12">
        <f ca="1"/>
        <v>2.5244067263246048</v>
      </c>
      <c r="H9730" s="12">
        <f ca="1"/>
        <v>0.97265447851006859</v>
      </c>
      <c r="I9730" s="12">
        <v>0.97250000000000003</v>
      </c>
    </row>
    <row r="9731" spans="6:9" x14ac:dyDescent="0.3">
      <c r="F9731" s="2">
        <v>9726</v>
      </c>
      <c r="G9731" s="12">
        <f ca="1"/>
        <v>2.525950141721141</v>
      </c>
      <c r="H9731" s="12">
        <f ca="1"/>
        <v>0.97273231390816983</v>
      </c>
      <c r="I9731" s="12">
        <v>0.97260000000000002</v>
      </c>
    </row>
    <row r="9732" spans="6:9" x14ac:dyDescent="0.3">
      <c r="F9732" s="2">
        <v>9727</v>
      </c>
      <c r="G9732" s="12">
        <f ca="1"/>
        <v>2.5261048050441524</v>
      </c>
      <c r="H9732" s="12">
        <f ca="1"/>
        <v>0.97274010069521943</v>
      </c>
      <c r="I9732" s="12">
        <v>0.97270000000000001</v>
      </c>
    </row>
    <row r="9733" spans="6:9" x14ac:dyDescent="0.3">
      <c r="F9733" s="2">
        <v>9728</v>
      </c>
      <c r="G9733" s="12">
        <f ca="1"/>
        <v>2.5264510857376465</v>
      </c>
      <c r="H9733" s="12">
        <f ca="1"/>
        <v>0.9727575262217627</v>
      </c>
      <c r="I9733" s="12">
        <v>0.9728</v>
      </c>
    </row>
    <row r="9734" spans="6:9" x14ac:dyDescent="0.3">
      <c r="F9734" s="2">
        <v>9729</v>
      </c>
      <c r="G9734" s="12">
        <f ca="1"/>
        <v>2.526679322228305</v>
      </c>
      <c r="H9734" s="12">
        <f ca="1"/>
        <v>0.97276900506285036</v>
      </c>
      <c r="I9734" s="12">
        <v>0.97289999999999999</v>
      </c>
    </row>
    <row r="9735" spans="6:9" x14ac:dyDescent="0.3">
      <c r="F9735" s="2">
        <v>9730</v>
      </c>
      <c r="G9735" s="12">
        <f ca="1"/>
        <v>2.5269028356181504</v>
      </c>
      <c r="H9735" s="12">
        <f ca="1"/>
        <v>0.97278024138363473</v>
      </c>
      <c r="I9735" s="12">
        <v>0.97299999999999998</v>
      </c>
    </row>
    <row r="9736" spans="6:9" x14ac:dyDescent="0.3">
      <c r="F9736" s="2">
        <v>9731</v>
      </c>
      <c r="G9736" s="12">
        <f ca="1"/>
        <v>2.529204262357021</v>
      </c>
      <c r="H9736" s="12">
        <f ca="1"/>
        <v>0.9728956512487682</v>
      </c>
      <c r="I9736" s="12">
        <v>0.97309999999999997</v>
      </c>
    </row>
    <row r="9737" spans="6:9" x14ac:dyDescent="0.3">
      <c r="F9737" s="2">
        <v>9732</v>
      </c>
      <c r="G9737" s="12">
        <f ca="1"/>
        <v>2.532263566977949</v>
      </c>
      <c r="H9737" s="12">
        <f ca="1"/>
        <v>0.97304826245202913</v>
      </c>
      <c r="I9737" s="12">
        <v>0.97319999999999995</v>
      </c>
    </row>
    <row r="9738" spans="6:9" x14ac:dyDescent="0.3">
      <c r="F9738" s="2">
        <v>9733</v>
      </c>
      <c r="G9738" s="12">
        <f ca="1"/>
        <v>2.537003971837084</v>
      </c>
      <c r="H9738" s="12">
        <f ca="1"/>
        <v>0.97328293384841802</v>
      </c>
      <c r="I9738" s="12">
        <v>0.97330000000000005</v>
      </c>
    </row>
    <row r="9739" spans="6:9" x14ac:dyDescent="0.3">
      <c r="F9739" s="2">
        <v>9734</v>
      </c>
      <c r="G9739" s="12">
        <f ca="1"/>
        <v>2.5404078348897428</v>
      </c>
      <c r="H9739" s="12">
        <f ca="1"/>
        <v>0.97345010084795325</v>
      </c>
      <c r="I9739" s="12">
        <v>0.97340000000000004</v>
      </c>
    </row>
    <row r="9740" spans="6:9" x14ac:dyDescent="0.3">
      <c r="F9740" s="2">
        <v>9735</v>
      </c>
      <c r="G9740" s="12">
        <f ca="1"/>
        <v>2.5409725742637903</v>
      </c>
      <c r="H9740" s="12">
        <f ca="1"/>
        <v>0.97347772808512945</v>
      </c>
      <c r="I9740" s="12">
        <v>0.97350000000000003</v>
      </c>
    </row>
    <row r="9741" spans="6:9" x14ac:dyDescent="0.3">
      <c r="F9741" s="2">
        <v>9736</v>
      </c>
      <c r="G9741" s="12">
        <f ca="1"/>
        <v>2.5420160703943071</v>
      </c>
      <c r="H9741" s="12">
        <f ca="1"/>
        <v>0.97352869592312252</v>
      </c>
      <c r="I9741" s="12">
        <v>0.97360000000000002</v>
      </c>
    </row>
    <row r="9742" spans="6:9" x14ac:dyDescent="0.3">
      <c r="F9742" s="2">
        <v>9737</v>
      </c>
      <c r="G9742" s="12">
        <f ca="1"/>
        <v>2.543377450044757</v>
      </c>
      <c r="H9742" s="12">
        <f ca="1"/>
        <v>0.97359503384004986</v>
      </c>
      <c r="I9742" s="12">
        <v>0.97370000000000001</v>
      </c>
    </row>
    <row r="9743" spans="6:9" x14ac:dyDescent="0.3">
      <c r="F9743" s="2">
        <v>9738</v>
      </c>
      <c r="G9743" s="12">
        <f ca="1"/>
        <v>2.5473031501072732</v>
      </c>
      <c r="H9743" s="12">
        <f ca="1"/>
        <v>0.97378533976394643</v>
      </c>
      <c r="I9743" s="12">
        <v>0.9738</v>
      </c>
    </row>
    <row r="9744" spans="6:9" x14ac:dyDescent="0.3">
      <c r="F9744" s="2">
        <v>9739</v>
      </c>
      <c r="G9744" s="12">
        <f ca="1"/>
        <v>2.5477169524156245</v>
      </c>
      <c r="H9744" s="12">
        <f ca="1"/>
        <v>0.9738053145420108</v>
      </c>
      <c r="I9744" s="12">
        <v>0.97389999999999999</v>
      </c>
    </row>
    <row r="9745" spans="6:9" x14ac:dyDescent="0.3">
      <c r="F9745" s="2">
        <v>9740</v>
      </c>
      <c r="G9745" s="12">
        <f ca="1"/>
        <v>2.5483063027573598</v>
      </c>
      <c r="H9745" s="12">
        <f ca="1"/>
        <v>0.97383373533162443</v>
      </c>
      <c r="I9745" s="12">
        <v>0.97399999999999998</v>
      </c>
    </row>
    <row r="9746" spans="6:9" x14ac:dyDescent="0.3">
      <c r="F9746" s="2">
        <v>9741</v>
      </c>
      <c r="G9746" s="12">
        <f ca="1"/>
        <v>2.5493536520764435</v>
      </c>
      <c r="H9746" s="12">
        <f ca="1"/>
        <v>0.97388416178717252</v>
      </c>
      <c r="I9746" s="12">
        <v>0.97409999999999997</v>
      </c>
    </row>
    <row r="9747" spans="6:9" x14ac:dyDescent="0.3">
      <c r="F9747" s="2">
        <v>9742</v>
      </c>
      <c r="G9747" s="12">
        <f ca="1"/>
        <v>2.5503223508158905</v>
      </c>
      <c r="H9747" s="12">
        <f ca="1"/>
        <v>0.97393070953226435</v>
      </c>
      <c r="I9747" s="12">
        <v>0.97419999999999995</v>
      </c>
    </row>
    <row r="9748" spans="6:9" x14ac:dyDescent="0.3">
      <c r="F9748" s="2">
        <v>9743</v>
      </c>
      <c r="G9748" s="12">
        <f ca="1"/>
        <v>2.5513896081055494</v>
      </c>
      <c r="H9748" s="12">
        <f ca="1"/>
        <v>0.97398189111393418</v>
      </c>
      <c r="I9748" s="12">
        <v>0.97430000000000005</v>
      </c>
    </row>
    <row r="9749" spans="6:9" x14ac:dyDescent="0.3">
      <c r="F9749" s="2">
        <v>9744</v>
      </c>
      <c r="G9749" s="12">
        <f ca="1"/>
        <v>2.5580176690213361</v>
      </c>
      <c r="H9749" s="12">
        <f ca="1"/>
        <v>0.97429736544141843</v>
      </c>
      <c r="I9749" s="12">
        <v>0.97440000000000004</v>
      </c>
    </row>
    <row r="9750" spans="6:9" x14ac:dyDescent="0.3">
      <c r="F9750" s="2">
        <v>9745</v>
      </c>
      <c r="G9750" s="12">
        <f ca="1"/>
        <v>2.5584781868450919</v>
      </c>
      <c r="H9750" s="12">
        <f ca="1"/>
        <v>0.97431913298599149</v>
      </c>
      <c r="I9750" s="12">
        <v>0.97450000000000003</v>
      </c>
    </row>
    <row r="9751" spans="6:9" x14ac:dyDescent="0.3">
      <c r="F9751" s="2">
        <v>9746</v>
      </c>
      <c r="G9751" s="12">
        <f ca="1"/>
        <v>2.558682030692681</v>
      </c>
      <c r="H9751" s="12">
        <f ca="1"/>
        <v>0.97432876192432083</v>
      </c>
      <c r="I9751" s="12">
        <v>0.97460000000000002</v>
      </c>
    </row>
    <row r="9752" spans="6:9" x14ac:dyDescent="0.3">
      <c r="F9752" s="2">
        <v>9747</v>
      </c>
      <c r="G9752" s="12">
        <f ca="1"/>
        <v>2.5599534578776817</v>
      </c>
      <c r="H9752" s="12">
        <f ca="1"/>
        <v>0.97438873354788647</v>
      </c>
      <c r="I9752" s="12">
        <v>0.97470000000000001</v>
      </c>
    </row>
    <row r="9753" spans="6:9" x14ac:dyDescent="0.3">
      <c r="F9753" s="2">
        <v>9748</v>
      </c>
      <c r="G9753" s="12">
        <f ca="1"/>
        <v>2.5601061634216902</v>
      </c>
      <c r="H9753" s="12">
        <f ca="1"/>
        <v>0.97439592645019535</v>
      </c>
      <c r="I9753" s="12">
        <v>0.9748</v>
      </c>
    </row>
    <row r="9754" spans="6:9" x14ac:dyDescent="0.3">
      <c r="F9754" s="2">
        <v>9749</v>
      </c>
      <c r="G9754" s="12">
        <f ca="1"/>
        <v>2.561165170280622</v>
      </c>
      <c r="H9754" s="12">
        <f ca="1"/>
        <v>0.97444574987918542</v>
      </c>
      <c r="I9754" s="12">
        <v>0.97489999999999999</v>
      </c>
    </row>
    <row r="9755" spans="6:9" x14ac:dyDescent="0.3">
      <c r="F9755" s="2">
        <v>9750</v>
      </c>
      <c r="G9755" s="12">
        <f ca="1"/>
        <v>2.5623507513961861</v>
      </c>
      <c r="H9755" s="12">
        <f ca="1"/>
        <v>0.97450140600346402</v>
      </c>
      <c r="I9755" s="12">
        <v>0.97499999999999998</v>
      </c>
    </row>
    <row r="9756" spans="6:9" x14ac:dyDescent="0.3">
      <c r="F9756" s="2">
        <v>9751</v>
      </c>
      <c r="G9756" s="12">
        <f ca="1"/>
        <v>2.5657366496755798</v>
      </c>
      <c r="H9756" s="12">
        <f ca="1"/>
        <v>0.97465964564716034</v>
      </c>
      <c r="I9756" s="12">
        <v>0.97509999999999997</v>
      </c>
    </row>
    <row r="9757" spans="6:9" x14ac:dyDescent="0.3">
      <c r="F9757" s="2">
        <v>9752</v>
      </c>
      <c r="G9757" s="12">
        <f ca="1"/>
        <v>2.5660139010767113</v>
      </c>
      <c r="H9757" s="12">
        <f ca="1"/>
        <v>0.97467255662792018</v>
      </c>
      <c r="I9757" s="12">
        <v>0.97519999999999996</v>
      </c>
    </row>
    <row r="9758" spans="6:9" x14ac:dyDescent="0.3">
      <c r="F9758" s="2">
        <v>9753</v>
      </c>
      <c r="G9758" s="12">
        <f ca="1"/>
        <v>2.5715393681340655</v>
      </c>
      <c r="H9758" s="12">
        <f ca="1"/>
        <v>0.97492841155594845</v>
      </c>
      <c r="I9758" s="12">
        <v>0.97529999999999994</v>
      </c>
    </row>
    <row r="9759" spans="6:9" x14ac:dyDescent="0.3">
      <c r="F9759" s="2">
        <v>9754</v>
      </c>
      <c r="G9759" s="12">
        <f ca="1"/>
        <v>2.576973318848681</v>
      </c>
      <c r="H9759" s="12">
        <f ca="1"/>
        <v>0.97517734914144638</v>
      </c>
      <c r="I9759" s="12">
        <v>0.97540000000000004</v>
      </c>
    </row>
    <row r="9760" spans="6:9" x14ac:dyDescent="0.3">
      <c r="F9760" s="2">
        <v>9755</v>
      </c>
      <c r="G9760" s="12">
        <f ca="1"/>
        <v>2.5785407357327887</v>
      </c>
      <c r="H9760" s="12">
        <f ca="1"/>
        <v>0.97524866529058141</v>
      </c>
      <c r="I9760" s="12">
        <v>0.97550000000000003</v>
      </c>
    </row>
    <row r="9761" spans="6:9" x14ac:dyDescent="0.3">
      <c r="F9761" s="2">
        <v>9756</v>
      </c>
      <c r="G9761" s="12">
        <f ca="1"/>
        <v>2.5795745384436097</v>
      </c>
      <c r="H9761" s="12">
        <f ca="1"/>
        <v>0.97529558311976494</v>
      </c>
      <c r="I9761" s="12">
        <v>0.97560000000000002</v>
      </c>
    </row>
    <row r="9762" spans="6:9" x14ac:dyDescent="0.3">
      <c r="F9762" s="2">
        <v>9757</v>
      </c>
      <c r="G9762" s="12">
        <f ca="1"/>
        <v>2.580018633633876</v>
      </c>
      <c r="H9762" s="12">
        <f ca="1"/>
        <v>0.97531570875590978</v>
      </c>
      <c r="I9762" s="12">
        <v>0.97570000000000001</v>
      </c>
    </row>
    <row r="9763" spans="6:9" x14ac:dyDescent="0.3">
      <c r="F9763" s="2">
        <v>9758</v>
      </c>
      <c r="G9763" s="12">
        <f ca="1"/>
        <v>2.5821150680900202</v>
      </c>
      <c r="H9763" s="12">
        <f ca="1"/>
        <v>0.97541048031777922</v>
      </c>
      <c r="I9763" s="12">
        <v>0.9758</v>
      </c>
    </row>
    <row r="9764" spans="6:9" x14ac:dyDescent="0.3">
      <c r="F9764" s="2">
        <v>9759</v>
      </c>
      <c r="G9764" s="12">
        <f ca="1"/>
        <v>2.5825403866751491</v>
      </c>
      <c r="H9764" s="12">
        <f ca="1"/>
        <v>0.97542966001654374</v>
      </c>
      <c r="I9764" s="12">
        <v>0.97589999999999999</v>
      </c>
    </row>
    <row r="9765" spans="6:9" x14ac:dyDescent="0.3">
      <c r="F9765" s="2">
        <v>9760</v>
      </c>
      <c r="G9765" s="12">
        <f ca="1"/>
        <v>2.5856366932771264</v>
      </c>
      <c r="H9765" s="12">
        <f ca="1"/>
        <v>0.97556880878227203</v>
      </c>
      <c r="I9765" s="12">
        <v>0.97599999999999998</v>
      </c>
    </row>
    <row r="9766" spans="6:9" x14ac:dyDescent="0.3">
      <c r="F9766" s="2">
        <v>9761</v>
      </c>
      <c r="G9766" s="12">
        <f ca="1"/>
        <v>2.5857420857035756</v>
      </c>
      <c r="H9766" s="12">
        <f ca="1"/>
        <v>0.97557353036079153</v>
      </c>
      <c r="I9766" s="12">
        <v>0.97609999999999997</v>
      </c>
    </row>
    <row r="9767" spans="6:9" x14ac:dyDescent="0.3">
      <c r="F9767" s="2">
        <v>9762</v>
      </c>
      <c r="G9767" s="12">
        <f ca="1"/>
        <v>2.5870374168292805</v>
      </c>
      <c r="H9767" s="12">
        <f ca="1"/>
        <v>0.97563148192442029</v>
      </c>
      <c r="I9767" s="12">
        <v>0.97619999999999996</v>
      </c>
    </row>
    <row r="9768" spans="6:9" x14ac:dyDescent="0.3">
      <c r="F9768" s="2">
        <v>9763</v>
      </c>
      <c r="G9768" s="12">
        <f ca="1"/>
        <v>2.5966348054939123</v>
      </c>
      <c r="H9768" s="12">
        <f ca="1"/>
        <v>0.97605632566091516</v>
      </c>
      <c r="I9768" s="12">
        <v>0.97629999999999995</v>
      </c>
    </row>
    <row r="9769" spans="6:9" x14ac:dyDescent="0.3">
      <c r="F9769" s="2">
        <v>9764</v>
      </c>
      <c r="G9769" s="12">
        <f ca="1"/>
        <v>2.5971781533284362</v>
      </c>
      <c r="H9769" s="12">
        <f ca="1"/>
        <v>0.97608014080881045</v>
      </c>
      <c r="I9769" s="12">
        <v>0.97640000000000005</v>
      </c>
    </row>
    <row r="9770" spans="6:9" x14ac:dyDescent="0.3">
      <c r="F9770" s="2">
        <v>9765</v>
      </c>
      <c r="G9770" s="12">
        <f ca="1"/>
        <v>2.6007662396155533</v>
      </c>
      <c r="H9770" s="12">
        <f ca="1"/>
        <v>0.97623677629839989</v>
      </c>
      <c r="I9770" s="12">
        <v>0.97650000000000003</v>
      </c>
    </row>
    <row r="9771" spans="6:9" x14ac:dyDescent="0.3">
      <c r="F9771" s="2">
        <v>9766</v>
      </c>
      <c r="G9771" s="12">
        <f ca="1"/>
        <v>2.6017003392944762</v>
      </c>
      <c r="H9771" s="12">
        <f ca="1"/>
        <v>0.97627737439186091</v>
      </c>
      <c r="I9771" s="12">
        <v>0.97660000000000002</v>
      </c>
    </row>
    <row r="9772" spans="6:9" x14ac:dyDescent="0.3">
      <c r="F9772" s="2">
        <v>9767</v>
      </c>
      <c r="G9772" s="12">
        <f ca="1"/>
        <v>2.6031117051563402</v>
      </c>
      <c r="H9772" s="12">
        <f ca="1"/>
        <v>0.97633857553538284</v>
      </c>
      <c r="I9772" s="12">
        <v>0.97670000000000001</v>
      </c>
    </row>
    <row r="9773" spans="6:9" x14ac:dyDescent="0.3">
      <c r="F9773" s="2">
        <v>9768</v>
      </c>
      <c r="G9773" s="12">
        <f ca="1"/>
        <v>2.6053237918928591</v>
      </c>
      <c r="H9773" s="12">
        <f ca="1"/>
        <v>0.97643416039210651</v>
      </c>
      <c r="I9773" s="12">
        <v>0.9768</v>
      </c>
    </row>
    <row r="9774" spans="6:9" x14ac:dyDescent="0.3">
      <c r="F9774" s="2">
        <v>9769</v>
      </c>
      <c r="G9774" s="12">
        <f ca="1"/>
        <v>2.6082110881507821</v>
      </c>
      <c r="H9774" s="12">
        <f ca="1"/>
        <v>0.97655830310772895</v>
      </c>
      <c r="I9774" s="12">
        <v>0.97689999999999999</v>
      </c>
    </row>
    <row r="9775" spans="6:9" x14ac:dyDescent="0.3">
      <c r="F9775" s="2">
        <v>9770</v>
      </c>
      <c r="G9775" s="12">
        <f ca="1"/>
        <v>2.6111633753858112</v>
      </c>
      <c r="H9775" s="12">
        <f ca="1"/>
        <v>0.97668452034906417</v>
      </c>
      <c r="I9775" s="12">
        <v>0.97699999999999998</v>
      </c>
    </row>
    <row r="9776" spans="6:9" x14ac:dyDescent="0.3">
      <c r="F9776" s="2">
        <v>9771</v>
      </c>
      <c r="G9776" s="12">
        <f ca="1"/>
        <v>2.6137430862787729</v>
      </c>
      <c r="H9776" s="12">
        <f ca="1"/>
        <v>0.97679421660293397</v>
      </c>
      <c r="I9776" s="12">
        <v>0.97709999999999997</v>
      </c>
    </row>
    <row r="9777" spans="6:9" x14ac:dyDescent="0.3">
      <c r="F9777" s="2">
        <v>9772</v>
      </c>
      <c r="G9777" s="12">
        <f ca="1"/>
        <v>2.6157310357934005</v>
      </c>
      <c r="H9777" s="12">
        <f ca="1"/>
        <v>0.97687837451297255</v>
      </c>
      <c r="I9777" s="12">
        <v>0.97719999999999996</v>
      </c>
    </row>
    <row r="9778" spans="6:9" x14ac:dyDescent="0.3">
      <c r="F9778" s="2">
        <v>9773</v>
      </c>
      <c r="G9778" s="12">
        <f ca="1"/>
        <v>2.6170400599947992</v>
      </c>
      <c r="H9778" s="12">
        <f ca="1"/>
        <v>0.97693361322648142</v>
      </c>
      <c r="I9778" s="12">
        <v>0.97729999999999995</v>
      </c>
    </row>
    <row r="9779" spans="6:9" x14ac:dyDescent="0.3">
      <c r="F9779" s="2">
        <v>9774</v>
      </c>
      <c r="G9779" s="12">
        <f ca="1"/>
        <v>2.6207724881295058</v>
      </c>
      <c r="H9779" s="12">
        <f ca="1"/>
        <v>0.97709034523637661</v>
      </c>
      <c r="I9779" s="12">
        <v>0.97740000000000005</v>
      </c>
    </row>
    <row r="9780" spans="6:9" x14ac:dyDescent="0.3">
      <c r="F9780" s="2">
        <v>9775</v>
      </c>
      <c r="G9780" s="12">
        <f ca="1"/>
        <v>2.6231986811123109</v>
      </c>
      <c r="H9780" s="12">
        <f ca="1"/>
        <v>0.97719161715584102</v>
      </c>
      <c r="I9780" s="12">
        <v>0.97750000000000004</v>
      </c>
    </row>
    <row r="9781" spans="6:9" x14ac:dyDescent="0.3">
      <c r="F9781" s="2">
        <v>9776</v>
      </c>
      <c r="G9781" s="12">
        <f ca="1"/>
        <v>2.6261499188416351</v>
      </c>
      <c r="H9781" s="12">
        <f ca="1"/>
        <v>0.97731416248226832</v>
      </c>
      <c r="I9781" s="12">
        <v>0.97760000000000002</v>
      </c>
    </row>
    <row r="9782" spans="6:9" x14ac:dyDescent="0.3">
      <c r="F9782" s="2">
        <v>9777</v>
      </c>
      <c r="G9782" s="12">
        <f ca="1"/>
        <v>2.6320516822567881</v>
      </c>
      <c r="H9782" s="12">
        <f ca="1"/>
        <v>0.97755712430744546</v>
      </c>
      <c r="I9782" s="12">
        <v>0.97770000000000001</v>
      </c>
    </row>
    <row r="9783" spans="6:9" x14ac:dyDescent="0.3">
      <c r="F9783" s="2">
        <v>9778</v>
      </c>
      <c r="G9783" s="12">
        <f ca="1"/>
        <v>2.6339744256662763</v>
      </c>
      <c r="H9783" s="12">
        <f ca="1"/>
        <v>0.97763567909953486</v>
      </c>
      <c r="I9783" s="12">
        <v>0.9778</v>
      </c>
    </row>
    <row r="9784" spans="6:9" x14ac:dyDescent="0.3">
      <c r="F9784" s="2">
        <v>9779</v>
      </c>
      <c r="G9784" s="12">
        <f ca="1"/>
        <v>2.6342481065612842</v>
      </c>
      <c r="H9784" s="12">
        <f ca="1"/>
        <v>0.97764683664561103</v>
      </c>
      <c r="I9784" s="12">
        <v>0.97789999999999999</v>
      </c>
    </row>
    <row r="9785" spans="6:9" x14ac:dyDescent="0.3">
      <c r="F9785" s="2">
        <v>9780</v>
      </c>
      <c r="G9785" s="12">
        <f ca="1"/>
        <v>2.6343405294316655</v>
      </c>
      <c r="H9785" s="12">
        <f ca="1"/>
        <v>0.97765060324272346</v>
      </c>
      <c r="I9785" s="12">
        <v>0.97799999999999998</v>
      </c>
    </row>
    <row r="9786" spans="6:9" x14ac:dyDescent="0.3">
      <c r="F9786" s="2">
        <v>9781</v>
      </c>
      <c r="G9786" s="12">
        <f ca="1"/>
        <v>2.637158782896603</v>
      </c>
      <c r="H9786" s="12">
        <f ca="1"/>
        <v>0.97776513401706677</v>
      </c>
      <c r="I9786" s="12">
        <v>0.97809999999999997</v>
      </c>
    </row>
    <row r="9787" spans="6:9" x14ac:dyDescent="0.3">
      <c r="F9787" s="2">
        <v>9782</v>
      </c>
      <c r="G9787" s="12">
        <f ca="1"/>
        <v>2.6450201714313479</v>
      </c>
      <c r="H9787" s="12">
        <f ca="1"/>
        <v>0.97808131842366675</v>
      </c>
      <c r="I9787" s="12">
        <v>0.97819999999999996</v>
      </c>
    </row>
    <row r="9788" spans="6:9" x14ac:dyDescent="0.3">
      <c r="F9788" s="2">
        <v>9783</v>
      </c>
      <c r="G9788" s="12">
        <f ca="1"/>
        <v>2.6525940435886182</v>
      </c>
      <c r="H9788" s="12">
        <f ca="1"/>
        <v>0.97838140868564794</v>
      </c>
      <c r="I9788" s="12">
        <v>0.97829999999999995</v>
      </c>
    </row>
    <row r="9789" spans="6:9" x14ac:dyDescent="0.3">
      <c r="F9789" s="2">
        <v>9784</v>
      </c>
      <c r="G9789" s="12">
        <f ca="1"/>
        <v>2.655094505132106</v>
      </c>
      <c r="H9789" s="12">
        <f ca="1"/>
        <v>0.978479517035034</v>
      </c>
      <c r="I9789" s="12">
        <v>0.97840000000000005</v>
      </c>
    </row>
    <row r="9790" spans="6:9" x14ac:dyDescent="0.3">
      <c r="F9790" s="2">
        <v>9785</v>
      </c>
      <c r="G9790" s="12">
        <f ca="1"/>
        <v>2.6555148181312465</v>
      </c>
      <c r="H9790" s="12">
        <f ca="1"/>
        <v>0.97849596181132981</v>
      </c>
      <c r="I9790" s="12">
        <v>0.97850000000000004</v>
      </c>
    </row>
    <row r="9791" spans="6:9" x14ac:dyDescent="0.3">
      <c r="F9791" s="2">
        <v>9786</v>
      </c>
      <c r="G9791" s="12">
        <f ca="1"/>
        <v>2.65865265285171</v>
      </c>
      <c r="H9791" s="12">
        <f ca="1"/>
        <v>0.97861830715911813</v>
      </c>
      <c r="I9791" s="12">
        <v>0.97860000000000003</v>
      </c>
    </row>
    <row r="9792" spans="6:9" x14ac:dyDescent="0.3">
      <c r="F9792" s="2">
        <v>9787</v>
      </c>
      <c r="G9792" s="12">
        <f ca="1"/>
        <v>2.6625202795201695</v>
      </c>
      <c r="H9792" s="12">
        <f ca="1"/>
        <v>0.97876808681015448</v>
      </c>
      <c r="I9792" s="12">
        <v>0.97870000000000001</v>
      </c>
    </row>
    <row r="9793" spans="6:9" x14ac:dyDescent="0.3">
      <c r="F9793" s="2">
        <v>9788</v>
      </c>
      <c r="G9793" s="12">
        <f ca="1"/>
        <v>2.6627823376623914</v>
      </c>
      <c r="H9793" s="12">
        <f ca="1"/>
        <v>0.97877819484199158</v>
      </c>
      <c r="I9793" s="12">
        <v>0.9788</v>
      </c>
    </row>
    <row r="9794" spans="6:9" x14ac:dyDescent="0.3">
      <c r="F9794" s="2">
        <v>9789</v>
      </c>
      <c r="G9794" s="12">
        <f ca="1"/>
        <v>2.66449006749892</v>
      </c>
      <c r="H9794" s="12">
        <f ca="1"/>
        <v>0.97884393932388236</v>
      </c>
      <c r="I9794" s="12">
        <v>0.97889999999999999</v>
      </c>
    </row>
    <row r="9795" spans="6:9" x14ac:dyDescent="0.3">
      <c r="F9795" s="2">
        <v>9790</v>
      </c>
      <c r="G9795" s="12">
        <f ca="1"/>
        <v>2.6648128132064892</v>
      </c>
      <c r="H9795" s="12">
        <f ca="1"/>
        <v>0.97885634001667499</v>
      </c>
      <c r="I9795" s="12">
        <v>0.97899999999999998</v>
      </c>
    </row>
    <row r="9796" spans="6:9" x14ac:dyDescent="0.3">
      <c r="F9796" s="2">
        <v>9791</v>
      </c>
      <c r="G9796" s="12">
        <f ca="1"/>
        <v>2.6665656106174076</v>
      </c>
      <c r="H9796" s="12">
        <f ca="1"/>
        <v>0.97892355158952915</v>
      </c>
      <c r="I9796" s="12">
        <v>0.97909999999999997</v>
      </c>
    </row>
    <row r="9797" spans="6:9" x14ac:dyDescent="0.3">
      <c r="F9797" s="2">
        <v>9792</v>
      </c>
      <c r="G9797" s="12">
        <f ca="1"/>
        <v>2.6665930417682935</v>
      </c>
      <c r="H9797" s="12">
        <f ca="1"/>
        <v>0.97892460163263118</v>
      </c>
      <c r="I9797" s="12">
        <v>0.97919999999999996</v>
      </c>
    </row>
    <row r="9798" spans="6:9" x14ac:dyDescent="0.3">
      <c r="F9798" s="2">
        <v>9793</v>
      </c>
      <c r="G9798" s="12">
        <f ca="1"/>
        <v>2.6747330341405804</v>
      </c>
      <c r="H9798" s="12">
        <f ca="1"/>
        <v>0.979233742350617</v>
      </c>
      <c r="I9798" s="12">
        <v>0.97929999999999995</v>
      </c>
    </row>
    <row r="9799" spans="6:9" x14ac:dyDescent="0.3">
      <c r="F9799" s="2">
        <v>9794</v>
      </c>
      <c r="G9799" s="12">
        <f ca="1"/>
        <v>2.6755178938134154</v>
      </c>
      <c r="H9799" s="12">
        <f ca="1"/>
        <v>0.97926329298740356</v>
      </c>
      <c r="I9799" s="12">
        <v>0.97940000000000005</v>
      </c>
    </row>
    <row r="9800" spans="6:9" x14ac:dyDescent="0.3">
      <c r="F9800" s="2">
        <v>9795</v>
      </c>
      <c r="G9800" s="12">
        <f ca="1"/>
        <v>2.6765509991288043</v>
      </c>
      <c r="H9800" s="12">
        <f ca="1"/>
        <v>0.97930212190034438</v>
      </c>
      <c r="I9800" s="12">
        <v>0.97950000000000004</v>
      </c>
    </row>
    <row r="9801" spans="6:9" x14ac:dyDescent="0.3">
      <c r="F9801" s="2">
        <v>9796</v>
      </c>
      <c r="G9801" s="12">
        <f ca="1"/>
        <v>2.6834485587967531</v>
      </c>
      <c r="H9801" s="12">
        <f ca="1"/>
        <v>0.97955938430379452</v>
      </c>
      <c r="I9801" s="12">
        <v>0.97960000000000003</v>
      </c>
    </row>
    <row r="9802" spans="6:9" x14ac:dyDescent="0.3">
      <c r="F9802" s="2">
        <v>9797</v>
      </c>
      <c r="G9802" s="12">
        <f ca="1"/>
        <v>2.6864069666979864</v>
      </c>
      <c r="H9802" s="12">
        <f ca="1"/>
        <v>0.97966867813080882</v>
      </c>
      <c r="I9802" s="12">
        <v>0.97970000000000002</v>
      </c>
    </row>
    <row r="9803" spans="6:9" x14ac:dyDescent="0.3">
      <c r="F9803" s="2">
        <v>9798</v>
      </c>
      <c r="G9803" s="12">
        <f ca="1"/>
        <v>2.6888846619248397</v>
      </c>
      <c r="H9803" s="12">
        <f ca="1"/>
        <v>0.97975973283302609</v>
      </c>
      <c r="I9803" s="12">
        <v>0.9798</v>
      </c>
    </row>
    <row r="9804" spans="6:9" x14ac:dyDescent="0.3">
      <c r="F9804" s="2">
        <v>9799</v>
      </c>
      <c r="G9804" s="12">
        <f ca="1"/>
        <v>2.7001903324940706</v>
      </c>
      <c r="H9804" s="12">
        <f ca="1"/>
        <v>0.98016972327160667</v>
      </c>
      <c r="I9804" s="12">
        <v>0.97989999999999999</v>
      </c>
    </row>
    <row r="9805" spans="6:9" x14ac:dyDescent="0.3">
      <c r="F9805" s="2">
        <v>9800</v>
      </c>
      <c r="G9805" s="12">
        <f ca="1"/>
        <v>2.7041509637120256</v>
      </c>
      <c r="H9805" s="12">
        <f ca="1"/>
        <v>0.98031124726596186</v>
      </c>
      <c r="I9805" s="12">
        <v>0.98</v>
      </c>
    </row>
    <row r="9806" spans="6:9" x14ac:dyDescent="0.3">
      <c r="F9806" s="2">
        <v>9801</v>
      </c>
      <c r="G9806" s="12">
        <f ca="1"/>
        <v>2.7069941473121304</v>
      </c>
      <c r="H9806" s="12">
        <f ca="1"/>
        <v>0.9804121766290117</v>
      </c>
      <c r="I9806" s="12">
        <v>0.98009999999999997</v>
      </c>
    </row>
    <row r="9807" spans="6:9" x14ac:dyDescent="0.3">
      <c r="F9807" s="2">
        <v>9802</v>
      </c>
      <c r="G9807" s="12">
        <f ca="1"/>
        <v>2.7150338974984365</v>
      </c>
      <c r="H9807" s="12">
        <f ca="1"/>
        <v>0.98069459856956653</v>
      </c>
      <c r="I9807" s="12">
        <v>0.98019999999999996</v>
      </c>
    </row>
    <row r="9808" spans="6:9" x14ac:dyDescent="0.3">
      <c r="F9808" s="2">
        <v>9803</v>
      </c>
      <c r="G9808" s="12">
        <f ca="1"/>
        <v>2.7176872186866583</v>
      </c>
      <c r="H9808" s="12">
        <f ca="1"/>
        <v>0.98078684780420078</v>
      </c>
      <c r="I9808" s="12">
        <v>0.98029999999999995</v>
      </c>
    </row>
    <row r="9809" spans="6:9" x14ac:dyDescent="0.3">
      <c r="F9809" s="2">
        <v>9804</v>
      </c>
      <c r="G9809" s="12">
        <f ca="1"/>
        <v>2.7245942595476529</v>
      </c>
      <c r="H9809" s="12">
        <f ca="1"/>
        <v>0.98102478666794424</v>
      </c>
      <c r="I9809" s="12">
        <v>0.98040000000000005</v>
      </c>
    </row>
    <row r="9810" spans="6:9" x14ac:dyDescent="0.3">
      <c r="F9810" s="2">
        <v>9805</v>
      </c>
      <c r="G9810" s="12">
        <f ca="1"/>
        <v>2.7264183559908064</v>
      </c>
      <c r="H9810" s="12">
        <f ca="1"/>
        <v>0.98108709761270929</v>
      </c>
      <c r="I9810" s="12">
        <v>0.98050000000000004</v>
      </c>
    </row>
    <row r="9811" spans="6:9" x14ac:dyDescent="0.3">
      <c r="F9811" s="2">
        <v>9806</v>
      </c>
      <c r="G9811" s="12">
        <f ca="1"/>
        <v>2.7277489685488407</v>
      </c>
      <c r="H9811" s="12">
        <f ca="1"/>
        <v>0.98113241327064893</v>
      </c>
      <c r="I9811" s="12">
        <v>0.98060000000000003</v>
      </c>
    </row>
    <row r="9812" spans="6:9" x14ac:dyDescent="0.3">
      <c r="F9812" s="2">
        <v>9807</v>
      </c>
      <c r="G9812" s="12">
        <f ca="1"/>
        <v>2.7334553856708808</v>
      </c>
      <c r="H9812" s="12">
        <f ca="1"/>
        <v>0.98132544076746875</v>
      </c>
      <c r="I9812" s="12">
        <v>0.98070000000000002</v>
      </c>
    </row>
    <row r="9813" spans="6:9" x14ac:dyDescent="0.3">
      <c r="F9813" s="2">
        <v>9808</v>
      </c>
      <c r="G9813" s="12">
        <f ca="1"/>
        <v>2.7430911476876787</v>
      </c>
      <c r="H9813" s="12">
        <f ca="1"/>
        <v>0.98164660911690116</v>
      </c>
      <c r="I9813" s="12">
        <v>0.98080000000000001</v>
      </c>
    </row>
    <row r="9814" spans="6:9" x14ac:dyDescent="0.3">
      <c r="F9814" s="2">
        <v>9809</v>
      </c>
      <c r="G9814" s="12">
        <f ca="1"/>
        <v>2.7530293819724743</v>
      </c>
      <c r="H9814" s="12">
        <f ca="1"/>
        <v>0.9819716822886182</v>
      </c>
      <c r="I9814" s="12">
        <v>0.98089999999999999</v>
      </c>
    </row>
    <row r="9815" spans="6:9" x14ac:dyDescent="0.3">
      <c r="F9815" s="2">
        <v>9810</v>
      </c>
      <c r="G9815" s="12">
        <f ca="1"/>
        <v>2.7579277735085954</v>
      </c>
      <c r="H9815" s="12">
        <f ca="1"/>
        <v>0.98212963562313882</v>
      </c>
      <c r="I9815" s="12">
        <v>0.98099999999999998</v>
      </c>
    </row>
    <row r="9816" spans="6:9" x14ac:dyDescent="0.3">
      <c r="F9816" s="2">
        <v>9811</v>
      </c>
      <c r="G9816" s="12">
        <f ca="1"/>
        <v>2.7662692287105006</v>
      </c>
      <c r="H9816" s="12">
        <f ca="1"/>
        <v>0.9823952179483677</v>
      </c>
      <c r="I9816" s="12">
        <v>0.98109999999999997</v>
      </c>
    </row>
    <row r="9817" spans="6:9" x14ac:dyDescent="0.3">
      <c r="F9817" s="2">
        <v>9812</v>
      </c>
      <c r="G9817" s="12">
        <f ca="1"/>
        <v>2.7675538939795685</v>
      </c>
      <c r="H9817" s="12">
        <f ca="1"/>
        <v>0.98243574366093678</v>
      </c>
      <c r="I9817" s="12">
        <v>0.98119999999999996</v>
      </c>
    </row>
    <row r="9818" spans="6:9" x14ac:dyDescent="0.3">
      <c r="F9818" s="2">
        <v>9813</v>
      </c>
      <c r="G9818" s="12">
        <f ca="1"/>
        <v>2.7679594772835978</v>
      </c>
      <c r="H9818" s="12">
        <f ca="1"/>
        <v>0.98244851735148697</v>
      </c>
      <c r="I9818" s="12">
        <v>0.98129999999999995</v>
      </c>
    </row>
    <row r="9819" spans="6:9" x14ac:dyDescent="0.3">
      <c r="F9819" s="2">
        <v>9814</v>
      </c>
      <c r="G9819" s="12">
        <f ca="1"/>
        <v>2.7696964361983367</v>
      </c>
      <c r="H9819" s="12">
        <f ca="1"/>
        <v>0.98250310991055967</v>
      </c>
      <c r="I9819" s="12">
        <v>0.98140000000000005</v>
      </c>
    </row>
    <row r="9820" spans="6:9" x14ac:dyDescent="0.3">
      <c r="F9820" s="2">
        <v>9815</v>
      </c>
      <c r="G9820" s="12">
        <f ca="1"/>
        <v>2.772822356021182</v>
      </c>
      <c r="H9820" s="12">
        <f ca="1"/>
        <v>0.98260090040036818</v>
      </c>
      <c r="I9820" s="12">
        <v>0.98150000000000004</v>
      </c>
    </row>
    <row r="9821" spans="6:9" x14ac:dyDescent="0.3">
      <c r="F9821" s="2">
        <v>9816</v>
      </c>
      <c r="G9821" s="12">
        <f ca="1"/>
        <v>2.775942890324496</v>
      </c>
      <c r="H9821" s="12">
        <f ca="1"/>
        <v>0.98269793945563988</v>
      </c>
      <c r="I9821" s="12">
        <v>0.98160000000000003</v>
      </c>
    </row>
    <row r="9822" spans="6:9" x14ac:dyDescent="0.3">
      <c r="F9822" s="2">
        <v>9817</v>
      </c>
      <c r="G9822" s="12">
        <f ca="1"/>
        <v>2.7787350877496033</v>
      </c>
      <c r="H9822" s="12">
        <f ca="1"/>
        <v>0.98278427748305974</v>
      </c>
      <c r="I9822" s="12">
        <v>0.98170000000000002</v>
      </c>
    </row>
    <row r="9823" spans="6:9" x14ac:dyDescent="0.3">
      <c r="F9823" s="2">
        <v>9818</v>
      </c>
      <c r="G9823" s="12">
        <f ca="1"/>
        <v>2.7842988039817507</v>
      </c>
      <c r="H9823" s="12">
        <f ca="1"/>
        <v>0.98295494280461781</v>
      </c>
      <c r="I9823" s="12">
        <v>0.98180000000000001</v>
      </c>
    </row>
    <row r="9824" spans="6:9" x14ac:dyDescent="0.3">
      <c r="F9824" s="2">
        <v>9819</v>
      </c>
      <c r="G9824" s="12">
        <f ca="1"/>
        <v>2.7857420536344617</v>
      </c>
      <c r="H9824" s="12">
        <f ca="1"/>
        <v>0.98299891771277581</v>
      </c>
      <c r="I9824" s="12">
        <v>0.9819</v>
      </c>
    </row>
    <row r="9825" spans="6:9" x14ac:dyDescent="0.3">
      <c r="F9825" s="2">
        <v>9820</v>
      </c>
      <c r="G9825" s="12">
        <f ca="1"/>
        <v>2.7888030324450019</v>
      </c>
      <c r="H9825" s="12">
        <f ca="1"/>
        <v>0.98309178251801344</v>
      </c>
      <c r="I9825" s="12">
        <v>0.98199999999999998</v>
      </c>
    </row>
    <row r="9826" spans="6:9" x14ac:dyDescent="0.3">
      <c r="F9826" s="2">
        <v>9821</v>
      </c>
      <c r="G9826" s="12">
        <f ca="1"/>
        <v>2.7899339469598057</v>
      </c>
      <c r="H9826" s="12">
        <f ca="1"/>
        <v>0.98312595504979439</v>
      </c>
      <c r="I9826" s="12">
        <v>0.98209999999999997</v>
      </c>
    </row>
    <row r="9827" spans="6:9" x14ac:dyDescent="0.3">
      <c r="F9827" s="2">
        <v>9822</v>
      </c>
      <c r="G9827" s="12">
        <f ca="1"/>
        <v>2.7904079158122577</v>
      </c>
      <c r="H9827" s="12">
        <f ca="1"/>
        <v>0.98314025484882261</v>
      </c>
      <c r="I9827" s="12">
        <v>0.98219999999999996</v>
      </c>
    </row>
    <row r="9828" spans="6:9" x14ac:dyDescent="0.3">
      <c r="F9828" s="2">
        <v>9823</v>
      </c>
      <c r="G9828" s="12">
        <f ca="1"/>
        <v>2.7942758885453216</v>
      </c>
      <c r="H9828" s="12">
        <f ca="1"/>
        <v>0.98325646921815091</v>
      </c>
      <c r="I9828" s="12">
        <v>0.98229999999999995</v>
      </c>
    </row>
    <row r="9829" spans="6:9" x14ac:dyDescent="0.3">
      <c r="F9829" s="2">
        <v>9824</v>
      </c>
      <c r="G9829" s="12">
        <f ca="1"/>
        <v>2.7987668351067705</v>
      </c>
      <c r="H9829" s="12">
        <f ca="1"/>
        <v>0.98339032631447676</v>
      </c>
      <c r="I9829" s="12">
        <v>0.98240000000000005</v>
      </c>
    </row>
    <row r="9830" spans="6:9" x14ac:dyDescent="0.3">
      <c r="F9830" s="2">
        <v>9825</v>
      </c>
      <c r="G9830" s="12">
        <f ca="1"/>
        <v>2.8033948009251035</v>
      </c>
      <c r="H9830" s="12">
        <f ca="1"/>
        <v>0.98352706971055248</v>
      </c>
      <c r="I9830" s="12">
        <v>0.98250000000000004</v>
      </c>
    </row>
    <row r="9831" spans="6:9" x14ac:dyDescent="0.3">
      <c r="F9831" s="2">
        <v>9826</v>
      </c>
      <c r="G9831" s="12">
        <f ca="1"/>
        <v>2.806070471862987</v>
      </c>
      <c r="H9831" s="12">
        <f ca="1"/>
        <v>0.98360557804450344</v>
      </c>
      <c r="I9831" s="12">
        <v>0.98260000000000003</v>
      </c>
    </row>
    <row r="9832" spans="6:9" x14ac:dyDescent="0.3">
      <c r="F9832" s="2">
        <v>9827</v>
      </c>
      <c r="G9832" s="12">
        <f ca="1"/>
        <v>2.8117671046682702</v>
      </c>
      <c r="H9832" s="12">
        <f ca="1"/>
        <v>0.98377139487509635</v>
      </c>
      <c r="I9832" s="12">
        <v>0.98270000000000002</v>
      </c>
    </row>
    <row r="9833" spans="6:9" x14ac:dyDescent="0.3">
      <c r="F9833" s="2">
        <v>9828</v>
      </c>
      <c r="G9833" s="12">
        <f ca="1"/>
        <v>2.8122514127637008</v>
      </c>
      <c r="H9833" s="12">
        <f ca="1"/>
        <v>0.98378540899365774</v>
      </c>
      <c r="I9833" s="12">
        <v>0.98280000000000001</v>
      </c>
    </row>
    <row r="9834" spans="6:9" x14ac:dyDescent="0.3">
      <c r="F9834" s="2">
        <v>9829</v>
      </c>
      <c r="G9834" s="12">
        <f ca="1"/>
        <v>2.8219395463010168</v>
      </c>
      <c r="H9834" s="12">
        <f ca="1"/>
        <v>0.98406304293227498</v>
      </c>
      <c r="I9834" s="12">
        <v>0.9829</v>
      </c>
    </row>
    <row r="9835" spans="6:9" x14ac:dyDescent="0.3">
      <c r="F9835" s="2">
        <v>9830</v>
      </c>
      <c r="G9835" s="12">
        <f ca="1"/>
        <v>2.8220311703441499</v>
      </c>
      <c r="H9835" s="12">
        <f ca="1"/>
        <v>0.9840656441826352</v>
      </c>
      <c r="I9835" s="12">
        <v>0.98299999999999998</v>
      </c>
    </row>
    <row r="9836" spans="6:9" x14ac:dyDescent="0.3">
      <c r="F9836" s="2">
        <v>9831</v>
      </c>
      <c r="G9836" s="12">
        <f ca="1"/>
        <v>2.8269155000230914</v>
      </c>
      <c r="H9836" s="12">
        <f ca="1"/>
        <v>0.98420365649515595</v>
      </c>
      <c r="I9836" s="12">
        <v>0.98309999999999997</v>
      </c>
    </row>
    <row r="9837" spans="6:9" x14ac:dyDescent="0.3">
      <c r="F9837" s="2">
        <v>9832</v>
      </c>
      <c r="G9837" s="12">
        <f ca="1"/>
        <v>2.8294291755158039</v>
      </c>
      <c r="H9837" s="12">
        <f ca="1"/>
        <v>0.98427418373852471</v>
      </c>
      <c r="I9837" s="12">
        <v>0.98319999999999996</v>
      </c>
    </row>
    <row r="9838" spans="6:9" x14ac:dyDescent="0.3">
      <c r="F9838" s="2">
        <v>9833</v>
      </c>
      <c r="G9838" s="12">
        <f ca="1"/>
        <v>2.8300403307851596</v>
      </c>
      <c r="H9838" s="12">
        <f ca="1"/>
        <v>0.98429128015245793</v>
      </c>
      <c r="I9838" s="12">
        <v>0.98329999999999995</v>
      </c>
    </row>
    <row r="9839" spans="6:9" x14ac:dyDescent="0.3">
      <c r="F9839" s="2">
        <v>9834</v>
      </c>
      <c r="G9839" s="12">
        <f ca="1"/>
        <v>2.8333148179359426</v>
      </c>
      <c r="H9839" s="12">
        <f ca="1"/>
        <v>0.98438254193176355</v>
      </c>
      <c r="I9839" s="12">
        <v>0.98340000000000005</v>
      </c>
    </row>
    <row r="9840" spans="6:9" x14ac:dyDescent="0.3">
      <c r="F9840" s="2">
        <v>9835</v>
      </c>
      <c r="G9840" s="12">
        <f ca="1"/>
        <v>2.8478219254534762</v>
      </c>
      <c r="H9840" s="12">
        <f ca="1"/>
        <v>0.98478008427843733</v>
      </c>
      <c r="I9840" s="12">
        <v>0.98350000000000004</v>
      </c>
    </row>
    <row r="9841" spans="6:9" x14ac:dyDescent="0.3">
      <c r="F9841" s="2">
        <v>9836</v>
      </c>
      <c r="G9841" s="12">
        <f ca="1"/>
        <v>2.8483370902978096</v>
      </c>
      <c r="H9841" s="12">
        <f ca="1"/>
        <v>0.9847940005946223</v>
      </c>
      <c r="I9841" s="12">
        <v>0.98360000000000003</v>
      </c>
    </row>
    <row r="9842" spans="6:9" x14ac:dyDescent="0.3">
      <c r="F9842" s="2">
        <v>9837</v>
      </c>
      <c r="G9842" s="12">
        <f ca="1"/>
        <v>2.8539340185384257</v>
      </c>
      <c r="H9842" s="12">
        <f ca="1"/>
        <v>0.98494431642480595</v>
      </c>
      <c r="I9842" s="12">
        <v>0.98370000000000002</v>
      </c>
    </row>
    <row r="9843" spans="6:9" x14ac:dyDescent="0.3">
      <c r="F9843" s="2">
        <v>9838</v>
      </c>
      <c r="G9843" s="12">
        <f ca="1"/>
        <v>2.862320743004203</v>
      </c>
      <c r="H9843" s="12">
        <f ca="1"/>
        <v>0.98516658378771238</v>
      </c>
      <c r="I9843" s="12">
        <v>0.98380000000000001</v>
      </c>
    </row>
    <row r="9844" spans="6:9" x14ac:dyDescent="0.3">
      <c r="F9844" s="2">
        <v>9839</v>
      </c>
      <c r="G9844" s="12">
        <f ca="1"/>
        <v>2.8755138249148477</v>
      </c>
      <c r="H9844" s="12">
        <f ca="1"/>
        <v>0.98550914169561388</v>
      </c>
      <c r="I9844" s="12">
        <v>0.9839</v>
      </c>
    </row>
    <row r="9845" spans="6:9" x14ac:dyDescent="0.3">
      <c r="F9845" s="2">
        <v>9840</v>
      </c>
      <c r="G9845" s="12">
        <f ca="1"/>
        <v>2.8769752968669473</v>
      </c>
      <c r="H9845" s="12">
        <f ca="1"/>
        <v>0.98554656365002447</v>
      </c>
      <c r="I9845" s="12">
        <v>0.98399999999999999</v>
      </c>
    </row>
    <row r="9846" spans="6:9" x14ac:dyDescent="0.3">
      <c r="F9846" s="2">
        <v>9841</v>
      </c>
      <c r="G9846" s="12">
        <f ca="1"/>
        <v>2.8797259222009002</v>
      </c>
      <c r="H9846" s="12">
        <f ca="1"/>
        <v>0.98561671445109522</v>
      </c>
      <c r="I9846" s="12">
        <v>0.98409999999999997</v>
      </c>
    </row>
    <row r="9847" spans="6:9" x14ac:dyDescent="0.3">
      <c r="F9847" s="2">
        <v>9842</v>
      </c>
      <c r="G9847" s="12">
        <f ca="1"/>
        <v>2.8835589925127056</v>
      </c>
      <c r="H9847" s="12">
        <f ca="1"/>
        <v>0.98571386317990939</v>
      </c>
      <c r="I9847" s="12">
        <v>0.98419999999999996</v>
      </c>
    </row>
    <row r="9848" spans="6:9" x14ac:dyDescent="0.3">
      <c r="F9848" s="2">
        <v>9843</v>
      </c>
      <c r="G9848" s="12">
        <f ca="1"/>
        <v>2.8835651653005256</v>
      </c>
      <c r="H9848" s="12">
        <f ca="1"/>
        <v>0.98571401905976974</v>
      </c>
      <c r="I9848" s="12">
        <v>0.98429999999999995</v>
      </c>
    </row>
    <row r="9849" spans="6:9" x14ac:dyDescent="0.3">
      <c r="F9849" s="2">
        <v>9844</v>
      </c>
      <c r="G9849" s="12">
        <f ca="1"/>
        <v>2.8887413099541885</v>
      </c>
      <c r="H9849" s="12">
        <f ca="1"/>
        <v>0.98584409105064408</v>
      </c>
      <c r="I9849" s="12">
        <v>0.98440000000000005</v>
      </c>
    </row>
    <row r="9850" spans="6:9" x14ac:dyDescent="0.3">
      <c r="F9850" s="2">
        <v>9845</v>
      </c>
      <c r="G9850" s="12">
        <f ca="1"/>
        <v>2.8901640709689005</v>
      </c>
      <c r="H9850" s="12">
        <f ca="1"/>
        <v>0.98587962081195468</v>
      </c>
      <c r="I9850" s="12">
        <v>0.98450000000000004</v>
      </c>
    </row>
    <row r="9851" spans="6:9" x14ac:dyDescent="0.3">
      <c r="F9851" s="2">
        <v>9846</v>
      </c>
      <c r="G9851" s="12">
        <f ca="1"/>
        <v>2.8954239997066042</v>
      </c>
      <c r="H9851" s="12">
        <f ca="1"/>
        <v>0.98601014563262424</v>
      </c>
      <c r="I9851" s="12">
        <v>0.98460000000000003</v>
      </c>
    </row>
    <row r="9852" spans="6:9" x14ac:dyDescent="0.3">
      <c r="F9852" s="2">
        <v>9847</v>
      </c>
      <c r="G9852" s="12">
        <f ca="1"/>
        <v>2.8958609874730494</v>
      </c>
      <c r="H9852" s="12">
        <f ca="1"/>
        <v>0.98602093107732069</v>
      </c>
      <c r="I9852" s="12">
        <v>0.98470000000000002</v>
      </c>
    </row>
    <row r="9853" spans="6:9" x14ac:dyDescent="0.3">
      <c r="F9853" s="2">
        <v>9848</v>
      </c>
      <c r="G9853" s="12">
        <f ca="1"/>
        <v>2.9069501311948458</v>
      </c>
      <c r="H9853" s="12">
        <f ca="1"/>
        <v>0.98629166197338591</v>
      </c>
      <c r="I9853" s="12">
        <v>0.98480000000000001</v>
      </c>
    </row>
    <row r="9854" spans="6:9" x14ac:dyDescent="0.3">
      <c r="F9854" s="2">
        <v>9849</v>
      </c>
      <c r="G9854" s="12">
        <f ca="1"/>
        <v>2.907029793771875</v>
      </c>
      <c r="H9854" s="12">
        <f ca="1"/>
        <v>0.98629358638527731</v>
      </c>
      <c r="I9854" s="12">
        <v>0.9849</v>
      </c>
    </row>
    <row r="9855" spans="6:9" x14ac:dyDescent="0.3">
      <c r="F9855" s="2">
        <v>9850</v>
      </c>
      <c r="G9855" s="12">
        <f ca="1"/>
        <v>2.9121532760192426</v>
      </c>
      <c r="H9855" s="12">
        <f ca="1"/>
        <v>0.98641674772543797</v>
      </c>
      <c r="I9855" s="12">
        <v>0.98499999999999999</v>
      </c>
    </row>
    <row r="9856" spans="6:9" x14ac:dyDescent="0.3">
      <c r="F9856" s="2">
        <v>9851</v>
      </c>
      <c r="G9856" s="12">
        <f ca="1"/>
        <v>2.9185779398061968</v>
      </c>
      <c r="H9856" s="12">
        <f ca="1"/>
        <v>0.98656951182837394</v>
      </c>
      <c r="I9856" s="12">
        <v>0.98509999999999998</v>
      </c>
    </row>
    <row r="9857" spans="6:9" x14ac:dyDescent="0.3">
      <c r="F9857" s="2">
        <v>9852</v>
      </c>
      <c r="G9857" s="12">
        <f ca="1"/>
        <v>2.9278578719452337</v>
      </c>
      <c r="H9857" s="12">
        <f ca="1"/>
        <v>0.98678692129657386</v>
      </c>
      <c r="I9857" s="12">
        <v>0.98519999999999996</v>
      </c>
    </row>
    <row r="9858" spans="6:9" x14ac:dyDescent="0.3">
      <c r="F9858" s="2">
        <v>9853</v>
      </c>
      <c r="G9858" s="12">
        <f ca="1"/>
        <v>2.94373105669289</v>
      </c>
      <c r="H9858" s="12">
        <f ca="1"/>
        <v>0.98715008746832633</v>
      </c>
      <c r="I9858" s="12">
        <v>0.98529999999999995</v>
      </c>
    </row>
    <row r="9859" spans="6:9" x14ac:dyDescent="0.3">
      <c r="F9859" s="2">
        <v>9854</v>
      </c>
      <c r="G9859" s="12">
        <f ca="1"/>
        <v>2.9448356306521331</v>
      </c>
      <c r="H9859" s="12">
        <f ca="1"/>
        <v>0.98717495727248195</v>
      </c>
      <c r="I9859" s="12">
        <v>0.98540000000000005</v>
      </c>
    </row>
    <row r="9860" spans="6:9" x14ac:dyDescent="0.3">
      <c r="F9860" s="2">
        <v>9855</v>
      </c>
      <c r="G9860" s="12">
        <f ca="1"/>
        <v>2.9469913044453526</v>
      </c>
      <c r="H9860" s="12">
        <f ca="1"/>
        <v>0.98722334415052804</v>
      </c>
      <c r="I9860" s="12">
        <v>0.98550000000000004</v>
      </c>
    </row>
    <row r="9861" spans="6:9" x14ac:dyDescent="0.3">
      <c r="F9861" s="2">
        <v>9856</v>
      </c>
      <c r="G9861" s="12">
        <f ca="1"/>
        <v>2.9501897858774555</v>
      </c>
      <c r="H9861" s="12">
        <f ca="1"/>
        <v>0.98729477729619863</v>
      </c>
      <c r="I9861" s="12">
        <v>0.98560000000000003</v>
      </c>
    </row>
    <row r="9862" spans="6:9" x14ac:dyDescent="0.3">
      <c r="F9862" s="2">
        <v>9857</v>
      </c>
      <c r="G9862" s="12">
        <f ca="1"/>
        <v>2.9503507227287051</v>
      </c>
      <c r="H9862" s="12">
        <f ca="1"/>
        <v>0.98729836022031492</v>
      </c>
      <c r="I9862" s="12">
        <v>0.98570000000000002</v>
      </c>
    </row>
    <row r="9863" spans="6:9" x14ac:dyDescent="0.3">
      <c r="F9863" s="2">
        <v>9858</v>
      </c>
      <c r="G9863" s="12">
        <f ca="1"/>
        <v>2.9518023597225742</v>
      </c>
      <c r="H9863" s="12">
        <f ca="1"/>
        <v>0.9873306289033017</v>
      </c>
      <c r="I9863" s="12">
        <v>0.98580000000000001</v>
      </c>
    </row>
    <row r="9864" spans="6:9" x14ac:dyDescent="0.3">
      <c r="F9864" s="2">
        <v>9859</v>
      </c>
      <c r="G9864" s="12">
        <f ca="1"/>
        <v>2.9611146086712599</v>
      </c>
      <c r="H9864" s="12">
        <f ca="1"/>
        <v>0.98753554966439672</v>
      </c>
      <c r="I9864" s="12">
        <v>0.9859</v>
      </c>
    </row>
    <row r="9865" spans="6:9" x14ac:dyDescent="0.3">
      <c r="F9865" s="2">
        <v>9860</v>
      </c>
      <c r="G9865" s="12">
        <f ca="1"/>
        <v>2.963020002896001</v>
      </c>
      <c r="H9865" s="12">
        <f ca="1"/>
        <v>0.98757703842156808</v>
      </c>
      <c r="I9865" s="12">
        <v>0.98599999999999999</v>
      </c>
    </row>
    <row r="9866" spans="6:9" x14ac:dyDescent="0.3">
      <c r="F9866" s="2">
        <v>9861</v>
      </c>
      <c r="G9866" s="12">
        <f ca="1"/>
        <v>2.963532423510395</v>
      </c>
      <c r="H9866" s="12">
        <f ca="1"/>
        <v>0.98758817072721783</v>
      </c>
      <c r="I9866" s="12">
        <v>0.98609999999999998</v>
      </c>
    </row>
    <row r="9867" spans="6:9" x14ac:dyDescent="0.3">
      <c r="F9867" s="2">
        <v>9862</v>
      </c>
      <c r="G9867" s="12">
        <f ca="1"/>
        <v>2.9695094378301858</v>
      </c>
      <c r="H9867" s="12">
        <f ca="1"/>
        <v>0.98771723238298059</v>
      </c>
      <c r="I9867" s="12">
        <v>0.98619999999999997</v>
      </c>
    </row>
    <row r="9868" spans="6:9" x14ac:dyDescent="0.3">
      <c r="F9868" s="2">
        <v>9863</v>
      </c>
      <c r="G9868" s="12">
        <f ca="1"/>
        <v>2.9695704548501296</v>
      </c>
      <c r="H9868" s="12">
        <f ca="1"/>
        <v>0.98771854246525037</v>
      </c>
      <c r="I9868" s="12">
        <v>0.98629999999999995</v>
      </c>
    </row>
    <row r="9869" spans="6:9" x14ac:dyDescent="0.3">
      <c r="F9869" s="2">
        <v>9864</v>
      </c>
      <c r="G9869" s="12">
        <f ca="1"/>
        <v>2.9756924672004748</v>
      </c>
      <c r="H9869" s="12">
        <f ca="1"/>
        <v>0.9878492266621457</v>
      </c>
      <c r="I9869" s="12">
        <v>0.98640000000000005</v>
      </c>
    </row>
    <row r="9870" spans="6:9" x14ac:dyDescent="0.3">
      <c r="F9870" s="2">
        <v>9865</v>
      </c>
      <c r="G9870" s="12">
        <f ca="1"/>
        <v>2.9788642197184236</v>
      </c>
      <c r="H9870" s="12">
        <f ca="1"/>
        <v>0.98791634454475608</v>
      </c>
      <c r="I9870" s="12">
        <v>0.98650000000000004</v>
      </c>
    </row>
    <row r="9871" spans="6:9" x14ac:dyDescent="0.3">
      <c r="F9871" s="2">
        <v>9866</v>
      </c>
      <c r="G9871" s="12">
        <f ca="1"/>
        <v>2.9799612350726714</v>
      </c>
      <c r="H9871" s="12">
        <f ca="1"/>
        <v>0.98793946582094239</v>
      </c>
      <c r="I9871" s="12">
        <v>0.98660000000000003</v>
      </c>
    </row>
    <row r="9872" spans="6:9" x14ac:dyDescent="0.3">
      <c r="F9872" s="2">
        <v>9867</v>
      </c>
      <c r="G9872" s="12">
        <f ca="1"/>
        <v>2.9803010757184238</v>
      </c>
      <c r="H9872" s="12">
        <f ca="1"/>
        <v>0.98794661883377866</v>
      </c>
      <c r="I9872" s="12">
        <v>0.98670000000000002</v>
      </c>
    </row>
    <row r="9873" spans="6:9" x14ac:dyDescent="0.3">
      <c r="F9873" s="2">
        <v>9868</v>
      </c>
      <c r="G9873" s="12">
        <f ca="1"/>
        <v>2.9833852532045566</v>
      </c>
      <c r="H9873" s="12">
        <f ca="1"/>
        <v>0.9880113269881623</v>
      </c>
      <c r="I9873" s="12">
        <v>0.98680000000000001</v>
      </c>
    </row>
    <row r="9874" spans="6:9" x14ac:dyDescent="0.3">
      <c r="F9874" s="2">
        <v>9869</v>
      </c>
      <c r="G9874" s="12">
        <f ca="1"/>
        <v>2.9903408176821076</v>
      </c>
      <c r="H9874" s="12">
        <f ca="1"/>
        <v>0.98815589320119335</v>
      </c>
      <c r="I9874" s="12">
        <v>0.9869</v>
      </c>
    </row>
    <row r="9875" spans="6:9" x14ac:dyDescent="0.3">
      <c r="F9875" s="2">
        <v>9870</v>
      </c>
      <c r="G9875" s="12">
        <f ca="1"/>
        <v>2.9912731257669529</v>
      </c>
      <c r="H9875" s="12">
        <f ca="1"/>
        <v>0.98817512768794558</v>
      </c>
      <c r="I9875" s="12">
        <v>0.98699999999999999</v>
      </c>
    </row>
    <row r="9876" spans="6:9" x14ac:dyDescent="0.3">
      <c r="F9876" s="2">
        <v>9871</v>
      </c>
      <c r="G9876" s="12">
        <f ca="1"/>
        <v>2.9939695702812914</v>
      </c>
      <c r="H9876" s="12">
        <f ca="1"/>
        <v>0.98823056941849052</v>
      </c>
      <c r="I9876" s="12">
        <v>0.98709999999999998</v>
      </c>
    </row>
    <row r="9877" spans="6:9" x14ac:dyDescent="0.3">
      <c r="F9877" s="2">
        <v>9872</v>
      </c>
      <c r="G9877" s="12">
        <f ca="1"/>
        <v>2.9957487590165792</v>
      </c>
      <c r="H9877" s="12">
        <f ca="1"/>
        <v>0.98826699836522391</v>
      </c>
      <c r="I9877" s="12">
        <v>0.98719999999999997</v>
      </c>
    </row>
    <row r="9878" spans="6:9" x14ac:dyDescent="0.3">
      <c r="F9878" s="2">
        <v>9873</v>
      </c>
      <c r="G9878" s="12">
        <f ca="1"/>
        <v>3.0022900343002537</v>
      </c>
      <c r="H9878" s="12">
        <f ca="1"/>
        <v>0.98839989274952567</v>
      </c>
      <c r="I9878" s="12">
        <v>0.98729999999999996</v>
      </c>
    </row>
    <row r="9879" spans="6:9" x14ac:dyDescent="0.3">
      <c r="F9879" s="2">
        <v>9874</v>
      </c>
      <c r="G9879" s="12">
        <f ca="1"/>
        <v>3.0059676334687686</v>
      </c>
      <c r="H9879" s="12">
        <f ca="1"/>
        <v>0.98847389651994577</v>
      </c>
      <c r="I9879" s="12">
        <v>0.98740000000000006</v>
      </c>
    </row>
    <row r="9880" spans="6:9" x14ac:dyDescent="0.3">
      <c r="F9880" s="2">
        <v>9875</v>
      </c>
      <c r="G9880" s="12">
        <f ca="1"/>
        <v>3.0108269504702259</v>
      </c>
      <c r="H9880" s="12">
        <f ca="1"/>
        <v>0.98857090237007683</v>
      </c>
      <c r="I9880" s="12">
        <v>0.98750000000000004</v>
      </c>
    </row>
    <row r="9881" spans="6:9" x14ac:dyDescent="0.3">
      <c r="F9881" s="2">
        <v>9876</v>
      </c>
      <c r="G9881" s="12">
        <f ca="1"/>
        <v>3.0164083647674937</v>
      </c>
      <c r="H9881" s="12">
        <f ca="1"/>
        <v>0.98868124136186708</v>
      </c>
      <c r="I9881" s="12">
        <v>0.98760000000000003</v>
      </c>
    </row>
    <row r="9882" spans="6:9" x14ac:dyDescent="0.3">
      <c r="F9882" s="2">
        <v>9877</v>
      </c>
      <c r="G9882" s="12">
        <f ca="1"/>
        <v>3.020339520831544</v>
      </c>
      <c r="H9882" s="12">
        <f ca="1"/>
        <v>0.98875826862970562</v>
      </c>
      <c r="I9882" s="12">
        <v>0.98770000000000002</v>
      </c>
    </row>
    <row r="9883" spans="6:9" x14ac:dyDescent="0.3">
      <c r="F9883" s="2">
        <v>9878</v>
      </c>
      <c r="G9883" s="12">
        <f ca="1"/>
        <v>3.0327829007835878</v>
      </c>
      <c r="H9883" s="12">
        <f ca="1"/>
        <v>0.98899839130429501</v>
      </c>
      <c r="I9883" s="12">
        <v>0.98780000000000001</v>
      </c>
    </row>
    <row r="9884" spans="6:9" x14ac:dyDescent="0.3">
      <c r="F9884" s="2">
        <v>9879</v>
      </c>
      <c r="G9884" s="12">
        <f ca="1"/>
        <v>3.0394690237525448</v>
      </c>
      <c r="H9884" s="12">
        <f ca="1"/>
        <v>0.98912513136967117</v>
      </c>
      <c r="I9884" s="12">
        <v>0.9879</v>
      </c>
    </row>
    <row r="9885" spans="6:9" x14ac:dyDescent="0.3">
      <c r="F9885" s="2">
        <v>9880</v>
      </c>
      <c r="G9885" s="12">
        <f ca="1"/>
        <v>3.0407585857339492</v>
      </c>
      <c r="H9885" s="12">
        <f ca="1"/>
        <v>0.98914939473664831</v>
      </c>
      <c r="I9885" s="12">
        <v>0.98799999999999999</v>
      </c>
    </row>
    <row r="9886" spans="6:9" x14ac:dyDescent="0.3">
      <c r="F9886" s="2">
        <v>9881</v>
      </c>
      <c r="G9886" s="12">
        <f ca="1"/>
        <v>3.047134189895929</v>
      </c>
      <c r="H9886" s="12">
        <f ca="1"/>
        <v>0.98926850028320601</v>
      </c>
      <c r="I9886" s="12">
        <v>0.98809999999999998</v>
      </c>
    </row>
    <row r="9887" spans="6:9" x14ac:dyDescent="0.3">
      <c r="F9887" s="2">
        <v>9882</v>
      </c>
      <c r="G9887" s="12">
        <f ca="1"/>
        <v>3.0476979111889904</v>
      </c>
      <c r="H9887" s="12">
        <f ca="1"/>
        <v>0.98927896352793021</v>
      </c>
      <c r="I9887" s="12">
        <v>0.98819999999999997</v>
      </c>
    </row>
    <row r="9888" spans="6:9" x14ac:dyDescent="0.3">
      <c r="F9888" s="2">
        <v>9883</v>
      </c>
      <c r="G9888" s="12">
        <f ca="1"/>
        <v>3.0582945232230996</v>
      </c>
      <c r="H9888" s="12">
        <f ca="1"/>
        <v>0.98947361868484096</v>
      </c>
      <c r="I9888" s="12">
        <v>0.98829999999999996</v>
      </c>
    </row>
    <row r="9889" spans="6:9" x14ac:dyDescent="0.3">
      <c r="F9889" s="2">
        <v>9884</v>
      </c>
      <c r="G9889" s="12">
        <f ca="1"/>
        <v>3.0620106268324396</v>
      </c>
      <c r="H9889" s="12">
        <f ca="1"/>
        <v>0.98954097832912891</v>
      </c>
      <c r="I9889" s="12">
        <v>0.98839999999999995</v>
      </c>
    </row>
    <row r="9890" spans="6:9" x14ac:dyDescent="0.3">
      <c r="F9890" s="2">
        <v>9885</v>
      </c>
      <c r="G9890" s="12">
        <f ca="1"/>
        <v>3.0669809172144857</v>
      </c>
      <c r="H9890" s="12">
        <f ca="1"/>
        <v>0.98963034769084612</v>
      </c>
      <c r="I9890" s="12">
        <v>0.98850000000000005</v>
      </c>
    </row>
    <row r="9891" spans="6:9" x14ac:dyDescent="0.3">
      <c r="F9891" s="2">
        <v>9886</v>
      </c>
      <c r="G9891" s="12">
        <f ca="1"/>
        <v>3.0737232742547453</v>
      </c>
      <c r="H9891" s="12">
        <f ca="1"/>
        <v>0.98975026878647032</v>
      </c>
      <c r="I9891" s="12">
        <v>0.98860000000000003</v>
      </c>
    </row>
    <row r="9892" spans="6:9" x14ac:dyDescent="0.3">
      <c r="F9892" s="2">
        <v>9887</v>
      </c>
      <c r="G9892" s="12">
        <f ca="1"/>
        <v>3.0779449528264893</v>
      </c>
      <c r="H9892" s="12">
        <f ca="1"/>
        <v>0.98982459595372307</v>
      </c>
      <c r="I9892" s="12">
        <v>0.98870000000000002</v>
      </c>
    </row>
    <row r="9893" spans="6:9" x14ac:dyDescent="0.3">
      <c r="F9893" s="2">
        <v>9888</v>
      </c>
      <c r="G9893" s="12">
        <f ca="1"/>
        <v>3.0806333529686447</v>
      </c>
      <c r="H9893" s="12">
        <f ca="1"/>
        <v>0.98987162558877984</v>
      </c>
      <c r="I9893" s="12">
        <v>0.98880000000000001</v>
      </c>
    </row>
    <row r="9894" spans="6:9" x14ac:dyDescent="0.3">
      <c r="F9894" s="2">
        <v>9889</v>
      </c>
      <c r="G9894" s="12">
        <f ca="1"/>
        <v>3.0826790045569847</v>
      </c>
      <c r="H9894" s="12">
        <f ca="1"/>
        <v>0.98990725449505512</v>
      </c>
      <c r="I9894" s="12">
        <v>0.9889</v>
      </c>
    </row>
    <row r="9895" spans="6:9" x14ac:dyDescent="0.3">
      <c r="F9895" s="2">
        <v>9890</v>
      </c>
      <c r="G9895" s="12">
        <f ca="1"/>
        <v>3.0852911880511207</v>
      </c>
      <c r="H9895" s="12">
        <f ca="1"/>
        <v>0.9899525545999357</v>
      </c>
      <c r="I9895" s="12">
        <v>0.98899999999999999</v>
      </c>
    </row>
    <row r="9896" spans="6:9" x14ac:dyDescent="0.3">
      <c r="F9896" s="2">
        <v>9891</v>
      </c>
      <c r="G9896" s="12">
        <f ca="1"/>
        <v>3.08639878003261</v>
      </c>
      <c r="H9896" s="12">
        <f ca="1"/>
        <v>0.98997169617004377</v>
      </c>
      <c r="I9896" s="12">
        <v>0.98909999999999998</v>
      </c>
    </row>
    <row r="9897" spans="6:9" x14ac:dyDescent="0.3">
      <c r="F9897" s="2">
        <v>9892</v>
      </c>
      <c r="G9897" s="12">
        <f ca="1"/>
        <v>3.1049083607619643</v>
      </c>
      <c r="H9897" s="12">
        <f ca="1"/>
        <v>0.99028583760241728</v>
      </c>
      <c r="I9897" s="12">
        <v>0.98919999999999997</v>
      </c>
    </row>
    <row r="9898" spans="6:9" x14ac:dyDescent="0.3">
      <c r="F9898" s="2">
        <v>9893</v>
      </c>
      <c r="G9898" s="12">
        <f ca="1"/>
        <v>3.1062635803307685</v>
      </c>
      <c r="H9898" s="12">
        <f ca="1"/>
        <v>0.99030841811095804</v>
      </c>
      <c r="I9898" s="12">
        <v>0.98929999999999996</v>
      </c>
    </row>
    <row r="9899" spans="6:9" x14ac:dyDescent="0.3">
      <c r="F9899" s="2">
        <v>9894</v>
      </c>
      <c r="G9899" s="12">
        <f ca="1"/>
        <v>3.1092070811727033</v>
      </c>
      <c r="H9899" s="12">
        <f ca="1"/>
        <v>0.99035726788418565</v>
      </c>
      <c r="I9899" s="12">
        <v>0.98939999999999995</v>
      </c>
    </row>
    <row r="9900" spans="6:9" x14ac:dyDescent="0.3">
      <c r="F9900" s="2">
        <v>9895</v>
      </c>
      <c r="G9900" s="12">
        <f ca="1"/>
        <v>3.1132474542854003</v>
      </c>
      <c r="H9900" s="12">
        <f ca="1"/>
        <v>0.9904238897762454</v>
      </c>
      <c r="I9900" s="12">
        <v>0.98950000000000005</v>
      </c>
    </row>
    <row r="9901" spans="6:9" x14ac:dyDescent="0.3">
      <c r="F9901" s="2">
        <v>9896</v>
      </c>
      <c r="G9901" s="12">
        <f ca="1"/>
        <v>3.1138615148158246</v>
      </c>
      <c r="H9901" s="12">
        <f ca="1"/>
        <v>0.99043397157253232</v>
      </c>
      <c r="I9901" s="12">
        <v>0.98960000000000004</v>
      </c>
    </row>
    <row r="9902" spans="6:9" x14ac:dyDescent="0.3">
      <c r="F9902" s="2">
        <v>9897</v>
      </c>
      <c r="G9902" s="12">
        <f ca="1"/>
        <v>3.1242954923186281</v>
      </c>
      <c r="H9902" s="12">
        <f ca="1"/>
        <v>0.9906035429169906</v>
      </c>
      <c r="I9902" s="12">
        <v>0.98970000000000002</v>
      </c>
    </row>
    <row r="9903" spans="6:9" x14ac:dyDescent="0.3">
      <c r="F9903" s="2">
        <v>9898</v>
      </c>
      <c r="G9903" s="12">
        <f ca="1"/>
        <v>3.1268727248517929</v>
      </c>
      <c r="H9903" s="12">
        <f ca="1"/>
        <v>0.99064492710329266</v>
      </c>
      <c r="I9903" s="12">
        <v>0.98980000000000001</v>
      </c>
    </row>
    <row r="9904" spans="6:9" x14ac:dyDescent="0.3">
      <c r="F9904" s="2">
        <v>9899</v>
      </c>
      <c r="G9904" s="12">
        <f ca="1"/>
        <v>3.1277273122143452</v>
      </c>
      <c r="H9904" s="12">
        <f ca="1"/>
        <v>0.99065860634547587</v>
      </c>
      <c r="I9904" s="12">
        <v>0.9899</v>
      </c>
    </row>
    <row r="9905" spans="6:9" x14ac:dyDescent="0.3">
      <c r="F9905" s="2">
        <v>9900</v>
      </c>
      <c r="G9905" s="12">
        <f ca="1"/>
        <v>3.1309799136328027</v>
      </c>
      <c r="H9905" s="12">
        <f ca="1"/>
        <v>0.99071047344981067</v>
      </c>
      <c r="I9905" s="12">
        <v>0.99</v>
      </c>
    </row>
    <row r="9906" spans="6:9" x14ac:dyDescent="0.3">
      <c r="F9906" s="2">
        <v>9901</v>
      </c>
      <c r="G9906" s="12">
        <f ca="1"/>
        <v>3.1557313963502649</v>
      </c>
      <c r="H9906" s="12">
        <f ca="1"/>
        <v>0.99109514991698111</v>
      </c>
      <c r="I9906" s="12">
        <v>0.99009999999999998</v>
      </c>
    </row>
    <row r="9907" spans="6:9" x14ac:dyDescent="0.3">
      <c r="F9907" s="2">
        <v>9902</v>
      </c>
      <c r="G9907" s="12">
        <f ca="1"/>
        <v>3.1591959210571763</v>
      </c>
      <c r="H9907" s="12">
        <f ca="1"/>
        <v>0.99114760971054716</v>
      </c>
      <c r="I9907" s="12">
        <v>0.99019999999999997</v>
      </c>
    </row>
    <row r="9908" spans="6:9" x14ac:dyDescent="0.3">
      <c r="F9908" s="2">
        <v>9903</v>
      </c>
      <c r="G9908" s="12">
        <f ca="1"/>
        <v>3.1604919666747677</v>
      </c>
      <c r="H9908" s="12">
        <f ca="1"/>
        <v>0.99116714871901745</v>
      </c>
      <c r="I9908" s="12">
        <v>0.99029999999999996</v>
      </c>
    </row>
    <row r="9909" spans="6:9" x14ac:dyDescent="0.3">
      <c r="F9909" s="2">
        <v>9904</v>
      </c>
      <c r="G9909" s="12">
        <f ca="1"/>
        <v>3.1635997702095269</v>
      </c>
      <c r="H9909" s="12">
        <f ca="1"/>
        <v>0.99121381241604278</v>
      </c>
      <c r="I9909" s="12">
        <v>0.99039999999999995</v>
      </c>
    </row>
    <row r="9910" spans="6:9" x14ac:dyDescent="0.3">
      <c r="F9910" s="2">
        <v>9905</v>
      </c>
      <c r="G9910" s="12">
        <f ca="1"/>
        <v>3.1651877232220942</v>
      </c>
      <c r="H9910" s="12">
        <f ca="1"/>
        <v>0.99123755290363591</v>
      </c>
      <c r="I9910" s="12">
        <v>0.99050000000000005</v>
      </c>
    </row>
    <row r="9911" spans="6:9" x14ac:dyDescent="0.3">
      <c r="F9911" s="2">
        <v>9906</v>
      </c>
      <c r="G9911" s="12">
        <f ca="1"/>
        <v>3.1711156880149733</v>
      </c>
      <c r="H9911" s="12">
        <f ca="1"/>
        <v>0.99132556912037861</v>
      </c>
      <c r="I9911" s="12">
        <v>0.99060000000000004</v>
      </c>
    </row>
    <row r="9912" spans="6:9" x14ac:dyDescent="0.3">
      <c r="F9912" s="2">
        <v>9907</v>
      </c>
      <c r="G9912" s="12">
        <f ca="1"/>
        <v>3.2001147648887756</v>
      </c>
      <c r="H9912" s="12">
        <f ca="1"/>
        <v>0.99174261453657153</v>
      </c>
      <c r="I9912" s="12">
        <v>0.99070000000000003</v>
      </c>
    </row>
    <row r="9913" spans="6:9" x14ac:dyDescent="0.3">
      <c r="F9913" s="2">
        <v>9908</v>
      </c>
      <c r="G9913" s="12">
        <f ca="1"/>
        <v>3.2014067177070471</v>
      </c>
      <c r="H9913" s="12">
        <f ca="1"/>
        <v>0.99176068424361952</v>
      </c>
      <c r="I9913" s="12">
        <v>0.99080000000000001</v>
      </c>
    </row>
    <row r="9914" spans="6:9" x14ac:dyDescent="0.3">
      <c r="F9914" s="2">
        <v>9909</v>
      </c>
      <c r="G9914" s="12">
        <f ca="1"/>
        <v>3.2028733715001629</v>
      </c>
      <c r="H9914" s="12">
        <f ca="1"/>
        <v>0.99178114570490172</v>
      </c>
      <c r="I9914" s="12">
        <v>0.9909</v>
      </c>
    </row>
    <row r="9915" spans="6:9" x14ac:dyDescent="0.3">
      <c r="F9915" s="2">
        <v>9910</v>
      </c>
      <c r="G9915" s="12">
        <f ca="1"/>
        <v>3.2062233477074096</v>
      </c>
      <c r="H9915" s="12">
        <f ca="1"/>
        <v>0.99182767634975999</v>
      </c>
      <c r="I9915" s="12">
        <v>0.99099999999999999</v>
      </c>
    </row>
    <row r="9916" spans="6:9" x14ac:dyDescent="0.3">
      <c r="F9916" s="2">
        <v>9911</v>
      </c>
      <c r="G9916" s="12">
        <f ca="1"/>
        <v>3.2119712895025114</v>
      </c>
      <c r="H9916" s="12">
        <f ca="1"/>
        <v>0.99190685363354403</v>
      </c>
      <c r="I9916" s="12">
        <v>0.99109999999999998</v>
      </c>
    </row>
    <row r="9917" spans="6:9" x14ac:dyDescent="0.3">
      <c r="F9917" s="2">
        <v>9912</v>
      </c>
      <c r="G9917" s="12">
        <f ca="1"/>
        <v>3.2137147217100885</v>
      </c>
      <c r="H9917" s="12">
        <f ca="1"/>
        <v>0.99193070536325112</v>
      </c>
      <c r="I9917" s="12">
        <v>0.99119999999999997</v>
      </c>
    </row>
    <row r="9918" spans="6:9" x14ac:dyDescent="0.3">
      <c r="F9918" s="2">
        <v>9913</v>
      </c>
      <c r="G9918" s="12">
        <f ca="1"/>
        <v>3.2295658212241487</v>
      </c>
      <c r="H9918" s="12">
        <f ca="1"/>
        <v>0.99214411615118281</v>
      </c>
      <c r="I9918" s="12">
        <v>0.99129999999999996</v>
      </c>
    </row>
    <row r="9919" spans="6:9" x14ac:dyDescent="0.3">
      <c r="F9919" s="2">
        <v>9914</v>
      </c>
      <c r="G9919" s="12">
        <f ca="1"/>
        <v>3.2531739789493588</v>
      </c>
      <c r="H9919" s="12">
        <f ca="1"/>
        <v>0.99245075350185363</v>
      </c>
      <c r="I9919" s="12">
        <v>0.99139999999999995</v>
      </c>
    </row>
    <row r="9920" spans="6:9" x14ac:dyDescent="0.3">
      <c r="F9920" s="2">
        <v>9915</v>
      </c>
      <c r="G9920" s="12">
        <f ca="1"/>
        <v>3.2559185137046387</v>
      </c>
      <c r="H9920" s="12">
        <f ca="1"/>
        <v>0.99248555433450036</v>
      </c>
      <c r="I9920" s="12">
        <v>0.99150000000000005</v>
      </c>
    </row>
    <row r="9921" spans="6:9" x14ac:dyDescent="0.3">
      <c r="F9921" s="2">
        <v>9916</v>
      </c>
      <c r="G9921" s="12">
        <f ca="1"/>
        <v>3.2561156760021062</v>
      </c>
      <c r="H9921" s="12">
        <f ca="1"/>
        <v>0.9924880476865714</v>
      </c>
      <c r="I9921" s="12">
        <v>0.99160000000000004</v>
      </c>
    </row>
    <row r="9922" spans="6:9" x14ac:dyDescent="0.3">
      <c r="F9922" s="2">
        <v>9917</v>
      </c>
      <c r="G9922" s="12">
        <f ca="1"/>
        <v>3.2571593272128259</v>
      </c>
      <c r="H9922" s="12">
        <f ca="1"/>
        <v>0.99250123103306054</v>
      </c>
      <c r="I9922" s="12">
        <v>0.99170000000000003</v>
      </c>
    </row>
    <row r="9923" spans="6:9" x14ac:dyDescent="0.3">
      <c r="F9923" s="2">
        <v>9918</v>
      </c>
      <c r="G9923" s="12">
        <f ca="1"/>
        <v>3.2591758335293859</v>
      </c>
      <c r="H9923" s="12">
        <f ca="1"/>
        <v>0.99252663274238162</v>
      </c>
      <c r="I9923" s="12">
        <v>0.99180000000000001</v>
      </c>
    </row>
    <row r="9924" spans="6:9" x14ac:dyDescent="0.3">
      <c r="F9924" s="2">
        <v>9919</v>
      </c>
      <c r="G9924" s="12">
        <f ca="1"/>
        <v>3.2592650336939961</v>
      </c>
      <c r="H9924" s="12">
        <f ca="1"/>
        <v>0.99252775423974704</v>
      </c>
      <c r="I9924" s="12">
        <v>0.9919</v>
      </c>
    </row>
    <row r="9925" spans="6:9" x14ac:dyDescent="0.3">
      <c r="F9925" s="2">
        <v>9920</v>
      </c>
      <c r="G9925" s="12">
        <f ca="1"/>
        <v>3.2605725143665016</v>
      </c>
      <c r="H9925" s="12">
        <f ca="1"/>
        <v>0.99254417212408708</v>
      </c>
      <c r="I9925" s="12">
        <v>0.99199999999999999</v>
      </c>
    </row>
    <row r="9926" spans="6:9" x14ac:dyDescent="0.3">
      <c r="F9926" s="2">
        <v>9921</v>
      </c>
      <c r="G9926" s="12">
        <f ca="1"/>
        <v>3.280738231291076</v>
      </c>
      <c r="H9926" s="12">
        <f ca="1"/>
        <v>0.9927925191164253</v>
      </c>
      <c r="I9926" s="12">
        <v>0.99209999999999998</v>
      </c>
    </row>
    <row r="9927" spans="6:9" x14ac:dyDescent="0.3">
      <c r="F9927" s="2">
        <v>9922</v>
      </c>
      <c r="G9927" s="12">
        <f ca="1"/>
        <v>3.2848944963238038</v>
      </c>
      <c r="H9927" s="12">
        <f ca="1"/>
        <v>0.99284258615226784</v>
      </c>
      <c r="I9927" s="12">
        <v>0.99219999999999997</v>
      </c>
    </row>
    <row r="9928" spans="6:9" x14ac:dyDescent="0.3">
      <c r="F9928" s="2">
        <v>9923</v>
      </c>
      <c r="G9928" s="12">
        <f ca="1"/>
        <v>3.2989060687694729</v>
      </c>
      <c r="H9928" s="12">
        <f ca="1"/>
        <v>0.99300862360025266</v>
      </c>
      <c r="I9928" s="12">
        <v>0.99229999999999996</v>
      </c>
    </row>
    <row r="9929" spans="6:9" x14ac:dyDescent="0.3">
      <c r="F9929" s="2">
        <v>9924</v>
      </c>
      <c r="G9929" s="12">
        <f ca="1"/>
        <v>3.3086096339153745</v>
      </c>
      <c r="H9929" s="12">
        <f ca="1"/>
        <v>0.99312117079490059</v>
      </c>
      <c r="I9929" s="12">
        <v>0.99239999999999995</v>
      </c>
    </row>
    <row r="9930" spans="6:9" x14ac:dyDescent="0.3">
      <c r="F9930" s="2">
        <v>9925</v>
      </c>
      <c r="G9930" s="12">
        <f ca="1"/>
        <v>3.3110367702882217</v>
      </c>
      <c r="H9930" s="12">
        <f ca="1"/>
        <v>0.99314901502559172</v>
      </c>
      <c r="I9930" s="12">
        <v>0.99250000000000005</v>
      </c>
    </row>
    <row r="9931" spans="6:9" x14ac:dyDescent="0.3">
      <c r="F9931" s="2">
        <v>9926</v>
      </c>
      <c r="G9931" s="12">
        <f ca="1"/>
        <v>3.3214683045030298</v>
      </c>
      <c r="H9931" s="12">
        <f ca="1"/>
        <v>0.99326730755290282</v>
      </c>
      <c r="I9931" s="12">
        <v>0.99260000000000004</v>
      </c>
    </row>
    <row r="9932" spans="6:9" x14ac:dyDescent="0.3">
      <c r="F9932" s="2">
        <v>9927</v>
      </c>
      <c r="G9932" s="12">
        <f ca="1"/>
        <v>3.3425383806078859</v>
      </c>
      <c r="H9932" s="12">
        <f ca="1"/>
        <v>0.99349956494501135</v>
      </c>
      <c r="I9932" s="12">
        <v>0.99270000000000003</v>
      </c>
    </row>
    <row r="9933" spans="6:9" x14ac:dyDescent="0.3">
      <c r="F9933" s="2">
        <v>9928</v>
      </c>
      <c r="G9933" s="12">
        <f ca="1"/>
        <v>3.3561723349138703</v>
      </c>
      <c r="H9933" s="12">
        <f ca="1"/>
        <v>0.99364523040470143</v>
      </c>
      <c r="I9933" s="12">
        <v>0.99280000000000002</v>
      </c>
    </row>
    <row r="9934" spans="6:9" x14ac:dyDescent="0.3">
      <c r="F9934" s="2">
        <v>9929</v>
      </c>
      <c r="G9934" s="12">
        <f ca="1"/>
        <v>3.3600895076220416</v>
      </c>
      <c r="H9934" s="12">
        <f ca="1"/>
        <v>0.993686426278372</v>
      </c>
      <c r="I9934" s="12">
        <v>0.9929</v>
      </c>
    </row>
    <row r="9935" spans="6:9" x14ac:dyDescent="0.3">
      <c r="F9935" s="2">
        <v>9930</v>
      </c>
      <c r="G9935" s="12">
        <f ca="1"/>
        <v>3.3985937311597758</v>
      </c>
      <c r="H9935" s="12">
        <f ca="1"/>
        <v>0.99407634178427773</v>
      </c>
      <c r="I9935" s="12">
        <v>0.99299999999999999</v>
      </c>
    </row>
    <row r="9936" spans="6:9" x14ac:dyDescent="0.3">
      <c r="F9936" s="2">
        <v>9931</v>
      </c>
      <c r="G9936" s="12">
        <f ca="1"/>
        <v>3.4127202582714213</v>
      </c>
      <c r="H9936" s="12">
        <f ca="1"/>
        <v>0.99421279833190801</v>
      </c>
      <c r="I9936" s="12">
        <v>0.99309999999999998</v>
      </c>
    </row>
    <row r="9937" spans="6:9" x14ac:dyDescent="0.3">
      <c r="F9937" s="2">
        <v>9932</v>
      </c>
      <c r="G9937" s="12">
        <f ca="1"/>
        <v>3.412865961723369</v>
      </c>
      <c r="H9937" s="12">
        <f ca="1"/>
        <v>0.99421418793080241</v>
      </c>
      <c r="I9937" s="12">
        <v>0.99319999999999997</v>
      </c>
    </row>
    <row r="9938" spans="6:9" x14ac:dyDescent="0.3">
      <c r="F9938" s="2">
        <v>9933</v>
      </c>
      <c r="G9938" s="12">
        <f ca="1"/>
        <v>3.4312484552272386</v>
      </c>
      <c r="H9938" s="12">
        <f ca="1"/>
        <v>0.99438664331048066</v>
      </c>
      <c r="I9938" s="12">
        <v>0.99329999999999996</v>
      </c>
    </row>
    <row r="9939" spans="6:9" x14ac:dyDescent="0.3">
      <c r="F9939" s="2">
        <v>9934</v>
      </c>
      <c r="G9939" s="12">
        <f ca="1"/>
        <v>3.450555926929372</v>
      </c>
      <c r="H9939" s="12">
        <f ca="1"/>
        <v>0.99456180688336482</v>
      </c>
      <c r="I9939" s="12">
        <v>0.99339999999999995</v>
      </c>
    </row>
    <row r="9940" spans="6:9" x14ac:dyDescent="0.3">
      <c r="F9940" s="2">
        <v>9935</v>
      </c>
      <c r="G9940" s="12">
        <f ca="1"/>
        <v>3.4574097157182604</v>
      </c>
      <c r="H9940" s="12">
        <f ca="1"/>
        <v>0.99462255677165978</v>
      </c>
      <c r="I9940" s="12">
        <v>0.99350000000000005</v>
      </c>
    </row>
    <row r="9941" spans="6:9" x14ac:dyDescent="0.3">
      <c r="F9941" s="2">
        <v>9936</v>
      </c>
      <c r="G9941" s="12">
        <f ca="1"/>
        <v>3.463668418918544</v>
      </c>
      <c r="H9941" s="12">
        <f ca="1"/>
        <v>0.99467739085917839</v>
      </c>
      <c r="I9941" s="12">
        <v>0.99360000000000004</v>
      </c>
    </row>
    <row r="9942" spans="6:9" x14ac:dyDescent="0.3">
      <c r="F9942" s="2">
        <v>9937</v>
      </c>
      <c r="G9942" s="12">
        <f ca="1"/>
        <v>3.4764542737335584</v>
      </c>
      <c r="H9942" s="12">
        <f ca="1"/>
        <v>0.99478753948853527</v>
      </c>
      <c r="I9942" s="12">
        <v>0.99370000000000003</v>
      </c>
    </row>
    <row r="9943" spans="6:9" x14ac:dyDescent="0.3">
      <c r="F9943" s="2">
        <v>9938</v>
      </c>
      <c r="G9943" s="12">
        <f ca="1"/>
        <v>3.4794033578180827</v>
      </c>
      <c r="H9943" s="12">
        <f ca="1"/>
        <v>0.99481259377215725</v>
      </c>
      <c r="I9943" s="12">
        <v>0.99380000000000002</v>
      </c>
    </row>
    <row r="9944" spans="6:9" x14ac:dyDescent="0.3">
      <c r="F9944" s="2">
        <v>9939</v>
      </c>
      <c r="G9944" s="12">
        <f ca="1"/>
        <v>3.4896036924275728</v>
      </c>
      <c r="H9944" s="12">
        <f ca="1"/>
        <v>0.99489825173323143</v>
      </c>
      <c r="I9944" s="12">
        <v>0.99390000000000001</v>
      </c>
    </row>
    <row r="9945" spans="6:9" x14ac:dyDescent="0.3">
      <c r="F9945" s="2">
        <v>9940</v>
      </c>
      <c r="G9945" s="12">
        <f ca="1"/>
        <v>3.5014110356444665</v>
      </c>
      <c r="H9945" s="12">
        <f ca="1"/>
        <v>0.99499549719770175</v>
      </c>
      <c r="I9945" s="12">
        <v>0.99399999999999999</v>
      </c>
    </row>
    <row r="9946" spans="6:9" x14ac:dyDescent="0.3">
      <c r="F9946" s="2">
        <v>9941</v>
      </c>
      <c r="G9946" s="12">
        <f ca="1"/>
        <v>3.5023841607953785</v>
      </c>
      <c r="H9946" s="12">
        <f ca="1"/>
        <v>0.9950034218908903</v>
      </c>
      <c r="I9946" s="12">
        <v>0.99409999999999998</v>
      </c>
    </row>
    <row r="9947" spans="6:9" x14ac:dyDescent="0.3">
      <c r="F9947" s="2">
        <v>9942</v>
      </c>
      <c r="G9947" s="12">
        <f ca="1"/>
        <v>3.509366764128941</v>
      </c>
      <c r="H9947" s="12">
        <f ca="1"/>
        <v>0.99505988812613277</v>
      </c>
      <c r="I9947" s="12">
        <v>0.99419999999999997</v>
      </c>
    </row>
    <row r="9948" spans="6:9" x14ac:dyDescent="0.3">
      <c r="F9948" s="2">
        <v>9943</v>
      </c>
      <c r="G9948" s="12">
        <f ca="1"/>
        <v>3.5101443464369342</v>
      </c>
      <c r="H9948" s="12">
        <f ca="1"/>
        <v>0.99506613332188132</v>
      </c>
      <c r="I9948" s="12">
        <v>0.99429999999999996</v>
      </c>
    </row>
    <row r="9949" spans="6:9" x14ac:dyDescent="0.3">
      <c r="F9949" s="2">
        <v>9944</v>
      </c>
      <c r="G9949" s="12">
        <f ca="1"/>
        <v>3.5368656882176657</v>
      </c>
      <c r="H9949" s="12">
        <f ca="1"/>
        <v>0.99527563701304844</v>
      </c>
      <c r="I9949" s="12">
        <v>0.99439999999999995</v>
      </c>
    </row>
    <row r="9950" spans="6:9" x14ac:dyDescent="0.3">
      <c r="F9950" s="2">
        <v>9945</v>
      </c>
      <c r="G9950" s="12">
        <f ca="1"/>
        <v>3.5448896435173762</v>
      </c>
      <c r="H9950" s="12">
        <f ca="1"/>
        <v>0.99533665113097247</v>
      </c>
      <c r="I9950" s="12">
        <v>0.99450000000000005</v>
      </c>
    </row>
    <row r="9951" spans="6:9" x14ac:dyDescent="0.3">
      <c r="F9951" s="2">
        <v>9946</v>
      </c>
      <c r="G9951" s="12">
        <f ca="1"/>
        <v>3.5456577456416212</v>
      </c>
      <c r="H9951" s="12">
        <f ca="1"/>
        <v>0.99534244685956175</v>
      </c>
      <c r="I9951" s="12">
        <v>0.99460000000000004</v>
      </c>
    </row>
    <row r="9952" spans="6:9" x14ac:dyDescent="0.3">
      <c r="F9952" s="2">
        <v>9947</v>
      </c>
      <c r="G9952" s="12">
        <f ca="1"/>
        <v>3.5471882243960677</v>
      </c>
      <c r="H9952" s="12">
        <f ca="1"/>
        <v>0.99535397186765495</v>
      </c>
      <c r="I9952" s="12">
        <v>0.99470000000000003</v>
      </c>
    </row>
    <row r="9953" spans="6:9" x14ac:dyDescent="0.3">
      <c r="F9953" s="2">
        <v>9948</v>
      </c>
      <c r="G9953" s="12">
        <f ca="1"/>
        <v>3.5559103308834548</v>
      </c>
      <c r="H9953" s="12">
        <f ca="1"/>
        <v>0.99541906531815116</v>
      </c>
      <c r="I9953" s="12">
        <v>0.99480000000000002</v>
      </c>
    </row>
    <row r="9954" spans="6:9" x14ac:dyDescent="0.3">
      <c r="F9954" s="2">
        <v>9949</v>
      </c>
      <c r="G9954" s="12">
        <f ca="1"/>
        <v>3.5578749642321932</v>
      </c>
      <c r="H9954" s="12">
        <f ca="1"/>
        <v>0.99543359071839244</v>
      </c>
      <c r="I9954" s="12">
        <v>0.99490000000000001</v>
      </c>
    </row>
    <row r="9955" spans="6:9" x14ac:dyDescent="0.3">
      <c r="F9955" s="2">
        <v>9950</v>
      </c>
      <c r="G9955" s="12">
        <f ca="1"/>
        <v>3.5689268589116812</v>
      </c>
      <c r="H9955" s="12">
        <f ca="1"/>
        <v>0.99551437796121256</v>
      </c>
      <c r="I9955" s="12">
        <v>0.995</v>
      </c>
    </row>
    <row r="9956" spans="6:9" x14ac:dyDescent="0.3">
      <c r="F9956" s="2">
        <v>9951</v>
      </c>
      <c r="G9956" s="12">
        <f ca="1"/>
        <v>3.5770190584377555</v>
      </c>
      <c r="H9956" s="12">
        <f ca="1"/>
        <v>0.99557254807280238</v>
      </c>
      <c r="I9956" s="12">
        <v>0.99509999999999998</v>
      </c>
    </row>
    <row r="9957" spans="6:9" x14ac:dyDescent="0.3">
      <c r="F9957" s="2">
        <v>9952</v>
      </c>
      <c r="G9957" s="12">
        <f ca="1"/>
        <v>3.5808929047825107</v>
      </c>
      <c r="H9957" s="12">
        <f ca="1"/>
        <v>0.99560010516509445</v>
      </c>
      <c r="I9957" s="12">
        <v>0.99519999999999997</v>
      </c>
    </row>
    <row r="9958" spans="6:9" x14ac:dyDescent="0.3">
      <c r="F9958" s="2">
        <v>9953</v>
      </c>
      <c r="G9958" s="12">
        <f ca="1"/>
        <v>3.5975917964604776</v>
      </c>
      <c r="H9958" s="12">
        <f ca="1"/>
        <v>0.99571678554759369</v>
      </c>
      <c r="I9958" s="12">
        <v>0.99529999999999996</v>
      </c>
    </row>
    <row r="9959" spans="6:9" x14ac:dyDescent="0.3">
      <c r="F9959" s="2">
        <v>9954</v>
      </c>
      <c r="G9959" s="12">
        <f ca="1"/>
        <v>3.619225199970082</v>
      </c>
      <c r="H9959" s="12">
        <f ca="1"/>
        <v>0.99586298512726246</v>
      </c>
      <c r="I9959" s="12">
        <v>0.99539999999999995</v>
      </c>
    </row>
    <row r="9960" spans="6:9" x14ac:dyDescent="0.3">
      <c r="F9960" s="2">
        <v>9955</v>
      </c>
      <c r="G9960" s="12">
        <f ca="1"/>
        <v>3.6408215725237607</v>
      </c>
      <c r="H9960" s="12">
        <f ca="1"/>
        <v>0.99600355457352108</v>
      </c>
      <c r="I9960" s="12">
        <v>0.99550000000000005</v>
      </c>
    </row>
    <row r="9961" spans="6:9" x14ac:dyDescent="0.3">
      <c r="F9961" s="2">
        <v>9956</v>
      </c>
      <c r="G9961" s="12">
        <f ca="1"/>
        <v>3.6419556486819085</v>
      </c>
      <c r="H9961" s="12">
        <f ca="1"/>
        <v>0.9960107917053016</v>
      </c>
      <c r="I9961" s="12">
        <v>0.99560000000000004</v>
      </c>
    </row>
    <row r="9962" spans="6:9" x14ac:dyDescent="0.3">
      <c r="F9962" s="2">
        <v>9957</v>
      </c>
      <c r="G9962" s="12">
        <f ca="1"/>
        <v>3.6679472944257854</v>
      </c>
      <c r="H9962" s="12">
        <f ca="1"/>
        <v>0.99617282321288236</v>
      </c>
      <c r="I9962" s="12">
        <v>0.99570000000000003</v>
      </c>
    </row>
    <row r="9963" spans="6:9" x14ac:dyDescent="0.3">
      <c r="F9963" s="2">
        <v>9958</v>
      </c>
      <c r="G9963" s="12">
        <f ca="1"/>
        <v>3.6970858806141953</v>
      </c>
      <c r="H9963" s="12">
        <f ca="1"/>
        <v>0.99634603260519627</v>
      </c>
      <c r="I9963" s="12">
        <v>0.99580000000000002</v>
      </c>
    </row>
    <row r="9964" spans="6:9" x14ac:dyDescent="0.3">
      <c r="F9964" s="2">
        <v>9959</v>
      </c>
      <c r="G9964" s="12">
        <f ca="1"/>
        <v>3.7073845623021402</v>
      </c>
      <c r="H9964" s="12">
        <f ca="1"/>
        <v>0.99640520205020922</v>
      </c>
      <c r="I9964" s="12">
        <v>0.99590000000000001</v>
      </c>
    </row>
    <row r="9965" spans="6:9" x14ac:dyDescent="0.3">
      <c r="F9965" s="2">
        <v>9960</v>
      </c>
      <c r="G9965" s="12">
        <f ca="1"/>
        <v>3.7090618343577679</v>
      </c>
      <c r="H9965" s="12">
        <f ca="1"/>
        <v>0.99641473974178374</v>
      </c>
      <c r="I9965" s="12">
        <v>0.996</v>
      </c>
    </row>
    <row r="9966" spans="6:9" x14ac:dyDescent="0.3">
      <c r="F9966" s="2">
        <v>9961</v>
      </c>
      <c r="G9966" s="12">
        <f ca="1"/>
        <v>3.7328544620930644</v>
      </c>
      <c r="H9966" s="12">
        <f ca="1"/>
        <v>0.99654711858789558</v>
      </c>
      <c r="I9966" s="12">
        <v>0.99609999999999999</v>
      </c>
    </row>
    <row r="9967" spans="6:9" x14ac:dyDescent="0.3">
      <c r="F9967" s="2">
        <v>9962</v>
      </c>
      <c r="G9967" s="12">
        <f ca="1"/>
        <v>3.736689154348765</v>
      </c>
      <c r="H9967" s="12">
        <f ca="1"/>
        <v>0.99656795352690453</v>
      </c>
      <c r="I9967" s="12">
        <v>0.99619999999999997</v>
      </c>
    </row>
    <row r="9968" spans="6:9" x14ac:dyDescent="0.3">
      <c r="F9968" s="2">
        <v>9963</v>
      </c>
      <c r="G9968" s="12">
        <f ca="1"/>
        <v>3.7402287522124849</v>
      </c>
      <c r="H9968" s="12">
        <f ca="1"/>
        <v>0.99658706410428999</v>
      </c>
      <c r="I9968" s="12">
        <v>0.99629999999999996</v>
      </c>
    </row>
    <row r="9969" spans="6:9" x14ac:dyDescent="0.3">
      <c r="F9969" s="2">
        <v>9964</v>
      </c>
      <c r="G9969" s="12">
        <f ca="1"/>
        <v>3.7587730806519741</v>
      </c>
      <c r="H9969" s="12">
        <f ca="1"/>
        <v>0.9966853173164465</v>
      </c>
      <c r="I9969" s="12">
        <v>0.99639999999999995</v>
      </c>
    </row>
    <row r="9970" spans="6:9" x14ac:dyDescent="0.3">
      <c r="F9970" s="2">
        <v>9965</v>
      </c>
      <c r="G9970" s="12">
        <f ca="1"/>
        <v>3.7620852293455624</v>
      </c>
      <c r="H9970" s="12">
        <f ca="1"/>
        <v>0.99670254072971987</v>
      </c>
      <c r="I9970" s="12">
        <v>0.99650000000000005</v>
      </c>
    </row>
    <row r="9971" spans="6:9" x14ac:dyDescent="0.3">
      <c r="F9971" s="2">
        <v>9966</v>
      </c>
      <c r="G9971" s="12">
        <f ca="1"/>
        <v>3.7634170608792519</v>
      </c>
      <c r="H9971" s="12">
        <f ca="1"/>
        <v>0.99670943894886044</v>
      </c>
      <c r="I9971" s="12">
        <v>0.99660000000000004</v>
      </c>
    </row>
    <row r="9972" spans="6:9" x14ac:dyDescent="0.3">
      <c r="F9972" s="2">
        <v>9967</v>
      </c>
      <c r="G9972" s="12">
        <f ca="1"/>
        <v>3.7672101687965842</v>
      </c>
      <c r="H9972" s="12">
        <f ca="1"/>
        <v>0.99672899966496531</v>
      </c>
      <c r="I9972" s="12">
        <v>0.99670000000000003</v>
      </c>
    </row>
    <row r="9973" spans="6:9" x14ac:dyDescent="0.3">
      <c r="F9973" s="2">
        <v>9968</v>
      </c>
      <c r="G9973" s="12">
        <f ca="1"/>
        <v>3.7687731969421039</v>
      </c>
      <c r="H9973" s="12">
        <f ca="1"/>
        <v>0.99673702331192238</v>
      </c>
      <c r="I9973" s="12">
        <v>0.99680000000000002</v>
      </c>
    </row>
    <row r="9974" spans="6:9" x14ac:dyDescent="0.3">
      <c r="F9974" s="2">
        <v>9969</v>
      </c>
      <c r="G9974" s="12">
        <f ca="1"/>
        <v>3.7713514806207367</v>
      </c>
      <c r="H9974" s="12">
        <f ca="1"/>
        <v>0.99675021202757419</v>
      </c>
      <c r="I9974" s="12">
        <v>0.99690000000000001</v>
      </c>
    </row>
    <row r="9975" spans="6:9" x14ac:dyDescent="0.3">
      <c r="F9975" s="2">
        <v>9970</v>
      </c>
      <c r="G9975" s="12">
        <f ca="1"/>
        <v>3.7844918306619744</v>
      </c>
      <c r="H9975" s="12">
        <f ca="1"/>
        <v>0.99681653613908328</v>
      </c>
      <c r="I9975" s="12">
        <v>0.997</v>
      </c>
    </row>
    <row r="9976" spans="6:9" x14ac:dyDescent="0.3">
      <c r="F9976" s="2">
        <v>9971</v>
      </c>
      <c r="G9976" s="12">
        <f ca="1"/>
        <v>3.8067794172955205</v>
      </c>
      <c r="H9976" s="12">
        <f ca="1"/>
        <v>0.99692569443080159</v>
      </c>
      <c r="I9976" s="12">
        <v>0.99709999999999999</v>
      </c>
    </row>
    <row r="9977" spans="6:9" x14ac:dyDescent="0.3">
      <c r="F9977" s="2">
        <v>9972</v>
      </c>
      <c r="G9977" s="12">
        <f ca="1"/>
        <v>3.8378717181113475</v>
      </c>
      <c r="H9977" s="12">
        <f ca="1"/>
        <v>0.99707124244164747</v>
      </c>
      <c r="I9977" s="12">
        <v>0.99719999999999998</v>
      </c>
    </row>
    <row r="9978" spans="6:9" x14ac:dyDescent="0.3">
      <c r="F9978" s="2">
        <v>9973</v>
      </c>
      <c r="G9978" s="12">
        <f ca="1"/>
        <v>3.8462194880536371</v>
      </c>
      <c r="H9978" s="12">
        <f ca="1"/>
        <v>0.99710903320718836</v>
      </c>
      <c r="I9978" s="12">
        <v>0.99729999999999996</v>
      </c>
    </row>
    <row r="9979" spans="6:9" x14ac:dyDescent="0.3">
      <c r="F9979" s="2">
        <v>9974</v>
      </c>
      <c r="G9979" s="12">
        <f ca="1"/>
        <v>3.8872205218842653</v>
      </c>
      <c r="H9979" s="12">
        <f ca="1"/>
        <v>0.99728711581490592</v>
      </c>
      <c r="I9979" s="12">
        <v>0.99739999999999995</v>
      </c>
    </row>
    <row r="9980" spans="6:9" x14ac:dyDescent="0.3">
      <c r="F9980" s="2">
        <v>9975</v>
      </c>
      <c r="G9980" s="12">
        <f ca="1"/>
        <v>3.9111303631082048</v>
      </c>
      <c r="H9980" s="12">
        <f ca="1"/>
        <v>0.9973854375054112</v>
      </c>
      <c r="I9980" s="12">
        <v>0.99750000000000005</v>
      </c>
    </row>
    <row r="9981" spans="6:9" x14ac:dyDescent="0.3">
      <c r="F9981" s="2">
        <v>9976</v>
      </c>
      <c r="G9981" s="12">
        <f ca="1"/>
        <v>3.9187278468349231</v>
      </c>
      <c r="H9981" s="12">
        <f ca="1"/>
        <v>0.99741586379306768</v>
      </c>
      <c r="I9981" s="12">
        <v>0.99760000000000004</v>
      </c>
    </row>
    <row r="9982" spans="6:9" x14ac:dyDescent="0.3">
      <c r="F9982" s="2">
        <v>9977</v>
      </c>
      <c r="G9982" s="12">
        <f ca="1"/>
        <v>3.9466473938601339</v>
      </c>
      <c r="H9982" s="12">
        <f ca="1"/>
        <v>0.99752441374183243</v>
      </c>
      <c r="I9982" s="12">
        <v>0.99770000000000003</v>
      </c>
    </row>
    <row r="9983" spans="6:9" x14ac:dyDescent="0.3">
      <c r="F9983" s="2">
        <v>9978</v>
      </c>
      <c r="G9983" s="12">
        <f ca="1"/>
        <v>3.9991965534031109</v>
      </c>
      <c r="H9983" s="12">
        <f ca="1"/>
        <v>0.99771552211021097</v>
      </c>
      <c r="I9983" s="12">
        <v>0.99780000000000002</v>
      </c>
    </row>
    <row r="9984" spans="6:9" x14ac:dyDescent="0.3">
      <c r="F9984" s="2">
        <v>9979</v>
      </c>
      <c r="G9984" s="12">
        <f ca="1"/>
        <v>4.0179645966216286</v>
      </c>
      <c r="H9984" s="12">
        <f ca="1"/>
        <v>0.99777983884683485</v>
      </c>
      <c r="I9984" s="12">
        <v>0.99790000000000001</v>
      </c>
    </row>
    <row r="9985" spans="6:9" x14ac:dyDescent="0.3">
      <c r="F9985" s="2">
        <v>9980</v>
      </c>
      <c r="G9985" s="12">
        <f ca="1"/>
        <v>4.0351823388992214</v>
      </c>
      <c r="H9985" s="12">
        <f ca="1"/>
        <v>0.99783711377339923</v>
      </c>
      <c r="I9985" s="12">
        <v>0.998</v>
      </c>
    </row>
    <row r="9986" spans="6:9" x14ac:dyDescent="0.3">
      <c r="F9986" s="2">
        <v>9981</v>
      </c>
      <c r="G9986" s="12">
        <f ca="1"/>
        <v>4.1276567061121376</v>
      </c>
      <c r="H9986" s="12">
        <f ca="1"/>
        <v>0.99811847141305088</v>
      </c>
      <c r="I9986" s="12">
        <v>0.99809999999999999</v>
      </c>
    </row>
    <row r="9987" spans="6:9" x14ac:dyDescent="0.3">
      <c r="F9987" s="2">
        <v>9982</v>
      </c>
      <c r="G9987" s="12">
        <f ca="1"/>
        <v>4.1287885749285707</v>
      </c>
      <c r="H9987" s="12">
        <f ca="1"/>
        <v>0.99812165826781207</v>
      </c>
      <c r="I9987" s="12">
        <v>0.99819999999999998</v>
      </c>
    </row>
    <row r="9988" spans="6:9" x14ac:dyDescent="0.3">
      <c r="F9988" s="2">
        <v>9983</v>
      </c>
      <c r="G9988" s="12">
        <f ca="1"/>
        <v>4.1381218256053689</v>
      </c>
      <c r="H9988" s="12">
        <f ca="1"/>
        <v>0.99814771388384393</v>
      </c>
      <c r="I9988" s="12">
        <v>0.99829999999999997</v>
      </c>
    </row>
    <row r="9989" spans="6:9" x14ac:dyDescent="0.3">
      <c r="F9989" s="2">
        <v>9984</v>
      </c>
      <c r="G9989" s="12">
        <f ca="1"/>
        <v>4.2206940051782889</v>
      </c>
      <c r="H9989" s="12">
        <f ca="1"/>
        <v>0.99836182431516751</v>
      </c>
      <c r="I9989" s="12">
        <v>0.99839999999999995</v>
      </c>
    </row>
    <row r="9990" spans="6:9" x14ac:dyDescent="0.3">
      <c r="F9990" s="2">
        <v>9985</v>
      </c>
      <c r="G9990" s="12">
        <f ca="1"/>
        <v>4.2266019429909161</v>
      </c>
      <c r="H9990" s="12">
        <f ca="1"/>
        <v>0.99837607609607848</v>
      </c>
      <c r="I9990" s="12">
        <v>0.99850000000000005</v>
      </c>
    </row>
    <row r="9991" spans="6:9" x14ac:dyDescent="0.3">
      <c r="F9991" s="2">
        <v>9986</v>
      </c>
      <c r="G9991" s="12">
        <f ca="1"/>
        <v>4.3237068056000547</v>
      </c>
      <c r="H9991" s="12">
        <f ca="1"/>
        <v>0.99859196995633948</v>
      </c>
      <c r="I9991" s="12">
        <v>0.99860000000000004</v>
      </c>
    </row>
    <row r="9992" spans="6:9" x14ac:dyDescent="0.3">
      <c r="F9992" s="2">
        <v>9987</v>
      </c>
      <c r="G9992" s="12">
        <f ca="1"/>
        <v>4.3360396099541223</v>
      </c>
      <c r="H9992" s="12">
        <f ca="1"/>
        <v>0.99861707197676641</v>
      </c>
      <c r="I9992" s="12">
        <v>0.99870000000000003</v>
      </c>
    </row>
    <row r="9993" spans="6:9" x14ac:dyDescent="0.3">
      <c r="F9993" s="2">
        <v>9988</v>
      </c>
      <c r="G9993" s="12">
        <f ca="1"/>
        <v>4.3812509641046047</v>
      </c>
      <c r="H9993" s="12">
        <f ca="1"/>
        <v>0.99870500826212738</v>
      </c>
      <c r="I9993" s="12">
        <v>0.99880000000000002</v>
      </c>
    </row>
    <row r="9994" spans="6:9" x14ac:dyDescent="0.3">
      <c r="F9994" s="2">
        <v>9989</v>
      </c>
      <c r="G9994" s="12">
        <f ca="1"/>
        <v>4.4191807226054065</v>
      </c>
      <c r="H9994" s="12">
        <f ca="1"/>
        <v>0.99877408969863635</v>
      </c>
      <c r="I9994" s="12">
        <v>0.99890000000000001</v>
      </c>
    </row>
    <row r="9995" spans="6:9" x14ac:dyDescent="0.3">
      <c r="F9995" s="2">
        <v>9990</v>
      </c>
      <c r="G9995" s="12">
        <f ca="1"/>
        <v>4.4197503197096948</v>
      </c>
      <c r="H9995" s="12">
        <f ca="1"/>
        <v>0.99877509599996195</v>
      </c>
      <c r="I9995" s="12">
        <v>0.999</v>
      </c>
    </row>
    <row r="9996" spans="6:9" x14ac:dyDescent="0.3">
      <c r="F9996" s="2">
        <v>9991</v>
      </c>
      <c r="G9996" s="12">
        <f ca="1"/>
        <v>4.5604138693297243</v>
      </c>
      <c r="H9996" s="12">
        <f ca="1"/>
        <v>0.99899809540515094</v>
      </c>
      <c r="I9996" s="12">
        <v>0.99909999999999999</v>
      </c>
    </row>
    <row r="9997" spans="6:9" x14ac:dyDescent="0.3">
      <c r="F9997" s="2">
        <v>9992</v>
      </c>
      <c r="G9997" s="12">
        <f ca="1"/>
        <v>4.5933432414915467</v>
      </c>
      <c r="H9997" s="12">
        <f ca="1"/>
        <v>0.9990436386636441</v>
      </c>
      <c r="I9997" s="12">
        <v>0.99919999999999998</v>
      </c>
    </row>
    <row r="9998" spans="6:9" x14ac:dyDescent="0.3">
      <c r="F9998" s="2">
        <v>9993</v>
      </c>
      <c r="G9998" s="12">
        <f ca="1"/>
        <v>4.6045540221862451</v>
      </c>
      <c r="H9998" s="12">
        <f ca="1"/>
        <v>0.99905862459516492</v>
      </c>
      <c r="I9998" s="12">
        <v>0.99929999999999997</v>
      </c>
    </row>
    <row r="9999" spans="6:9" x14ac:dyDescent="0.3">
      <c r="F9999" s="2">
        <v>9994</v>
      </c>
      <c r="G9999" s="12">
        <f ca="1"/>
        <v>4.6090331909393703</v>
      </c>
      <c r="H9999" s="12">
        <f ca="1"/>
        <v>0.99906454031706327</v>
      </c>
      <c r="I9999" s="12">
        <v>0.99939999999999996</v>
      </c>
    </row>
    <row r="10000" spans="6:9" x14ac:dyDescent="0.3">
      <c r="F10000" s="2">
        <v>9995</v>
      </c>
      <c r="G10000" s="12">
        <f ca="1"/>
        <v>4.6981182991049861</v>
      </c>
      <c r="H10000" s="12">
        <f ca="1"/>
        <v>0.99917415704713908</v>
      </c>
      <c r="I10000" s="12">
        <v>0.99950000000000006</v>
      </c>
    </row>
    <row r="10001" spans="6:9" x14ac:dyDescent="0.3">
      <c r="F10001" s="2">
        <v>9996</v>
      </c>
      <c r="G10001" s="12">
        <f ca="1"/>
        <v>4.9819512962901191</v>
      </c>
      <c r="H10001" s="12">
        <f ca="1"/>
        <v>0.99943967196533934</v>
      </c>
      <c r="I10001" s="12">
        <v>0.99960000000000004</v>
      </c>
    </row>
    <row r="10002" spans="6:9" x14ac:dyDescent="0.3">
      <c r="F10002" s="2">
        <v>9997</v>
      </c>
      <c r="G10002" s="12">
        <f ca="1"/>
        <v>5.1684252329485192</v>
      </c>
      <c r="H10002" s="12">
        <f ca="1"/>
        <v>0.9995625202934153</v>
      </c>
      <c r="I10002" s="12">
        <v>0.99970000000000003</v>
      </c>
    </row>
    <row r="10003" spans="6:9" x14ac:dyDescent="0.3">
      <c r="F10003" s="2">
        <v>9998</v>
      </c>
      <c r="G10003" s="12">
        <f ca="1"/>
        <v>5.695144006568019</v>
      </c>
      <c r="H10003" s="12">
        <f ca="1"/>
        <v>0.9997760800655433</v>
      </c>
      <c r="I10003" s="12">
        <v>0.99980000000000002</v>
      </c>
    </row>
    <row r="10004" spans="6:9" x14ac:dyDescent="0.3">
      <c r="F10004" s="2">
        <v>9999</v>
      </c>
      <c r="G10004" s="12">
        <f ca="1"/>
        <v>6.1968341980912198</v>
      </c>
      <c r="H10004" s="12">
        <f ca="1"/>
        <v>0.99987721961147513</v>
      </c>
      <c r="I10004" s="12">
        <v>0.99990000000000001</v>
      </c>
    </row>
    <row r="10005" spans="6:9" x14ac:dyDescent="0.3">
      <c r="F10005" s="2">
        <v>10000</v>
      </c>
      <c r="G10005" s="12">
        <f ca="1"/>
        <v>6.6728041322958855</v>
      </c>
      <c r="H10005" s="12">
        <f ca="1"/>
        <v>0.99992844833810146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0.14357883513171457</v>
      </c>
      <c r="H6" s="12" cm="1">
        <f t="array" ref="H6:H10005">(_xlfn.ANCHORARRAY(F6)-1/2)/COUNT(_xlfn.ANCHORARRAY(F6))</f>
        <v>5.0000000000000002E-5</v>
      </c>
      <c r="I6" s="12" cm="1">
        <f t="array" ref="I6:I10005">_xlfn.F.INV(_xlfn.ANCHORARRAY(H6),$D$6,$D$7)</f>
        <v>0.11530296578645841</v>
      </c>
    </row>
    <row r="7" spans="2:12" x14ac:dyDescent="0.3">
      <c r="B7" s="2" t="str">
        <v>df2</v>
      </c>
      <c r="C7" s="5" t="str">
        <v>R+</v>
      </c>
      <c r="D7" s="2">
        <v>20</v>
      </c>
      <c r="F7" s="2">
        <v>2</v>
      </c>
      <c r="G7" s="12">
        <f ca="1"/>
        <v>0.14784021521481974</v>
      </c>
      <c r="H7" s="12">
        <v>1.4999999999999999E-4</v>
      </c>
      <c r="I7" s="12">
        <v>0.1377350642330194</v>
      </c>
    </row>
    <row r="8" spans="2:12" x14ac:dyDescent="0.3">
      <c r="B8" s="2"/>
      <c r="C8" s="5"/>
      <c r="D8" s="2"/>
      <c r="F8" s="2">
        <v>3</v>
      </c>
      <c r="G8" s="12">
        <f ca="1"/>
        <v>0.15236337145354462</v>
      </c>
      <c r="H8" s="12">
        <v>2.5000000000000001E-4</v>
      </c>
      <c r="I8" s="12">
        <v>0.14994056238121434</v>
      </c>
    </row>
    <row r="9" spans="2:12" x14ac:dyDescent="0.3">
      <c r="B9" s="2"/>
      <c r="C9" s="5"/>
      <c r="D9" s="2"/>
      <c r="F9" s="2">
        <v>4</v>
      </c>
      <c r="G9" s="12">
        <f ca="1"/>
        <v>0.17189925974073944</v>
      </c>
      <c r="H9" s="12">
        <v>3.5E-4</v>
      </c>
      <c r="I9" s="12">
        <v>0.15870892594360045</v>
      </c>
    </row>
    <row r="10" spans="2:12" x14ac:dyDescent="0.3">
      <c r="F10" s="2">
        <v>5</v>
      </c>
      <c r="G10" s="12">
        <f ca="1"/>
        <v>0.176256597049889</v>
      </c>
      <c r="H10" s="12">
        <v>4.4999999999999999E-4</v>
      </c>
      <c r="I10" s="12">
        <v>0.16567606167640148</v>
      </c>
    </row>
    <row r="11" spans="2:12" x14ac:dyDescent="0.3">
      <c r="F11" s="2">
        <v>6</v>
      </c>
      <c r="G11" s="12">
        <f ca="1"/>
        <v>0.17816715420380186</v>
      </c>
      <c r="H11" s="12">
        <v>5.5000000000000003E-4</v>
      </c>
      <c r="I11" s="12">
        <v>0.17151596901407329</v>
      </c>
    </row>
    <row r="12" spans="2:12" x14ac:dyDescent="0.3">
      <c r="F12" s="2">
        <v>7</v>
      </c>
      <c r="G12" s="12">
        <f ca="1"/>
        <v>0.17922492435834789</v>
      </c>
      <c r="H12" s="12">
        <v>6.4999999999999997E-4</v>
      </c>
      <c r="I12" s="12">
        <v>0.17657678425851828</v>
      </c>
    </row>
    <row r="13" spans="2:12" x14ac:dyDescent="0.3">
      <c r="F13" s="2">
        <v>8</v>
      </c>
      <c r="G13" s="12">
        <f ca="1"/>
        <v>0.18000818958396908</v>
      </c>
      <c r="H13" s="12">
        <v>7.5000000000000002E-4</v>
      </c>
      <c r="I13" s="12">
        <v>0.18106347407695761</v>
      </c>
    </row>
    <row r="14" spans="2:12" x14ac:dyDescent="0.3">
      <c r="F14" s="2">
        <v>9</v>
      </c>
      <c r="G14" s="12">
        <f ca="1"/>
        <v>0.18168036698132375</v>
      </c>
      <c r="H14" s="12">
        <v>8.4999999999999995E-4</v>
      </c>
      <c r="I14" s="12">
        <v>0.1851076200912562</v>
      </c>
    </row>
    <row r="15" spans="2:12" x14ac:dyDescent="0.3">
      <c r="F15" s="2">
        <v>10</v>
      </c>
      <c r="G15" s="12">
        <f ca="1"/>
        <v>0.18487245183483558</v>
      </c>
      <c r="H15" s="12">
        <v>9.5E-4</v>
      </c>
      <c r="I15" s="12">
        <v>0.18879907787964803</v>
      </c>
    </row>
    <row r="16" spans="2:12" x14ac:dyDescent="0.3">
      <c r="F16" s="2">
        <v>11</v>
      </c>
      <c r="G16" s="12">
        <f ca="1"/>
        <v>0.18759417201139875</v>
      </c>
      <c r="H16" s="12">
        <v>1.0499999999999999E-3</v>
      </c>
      <c r="I16" s="12">
        <v>0.19220212769551653</v>
      </c>
    </row>
    <row r="17" spans="6:9" x14ac:dyDescent="0.3">
      <c r="F17" s="2">
        <v>12</v>
      </c>
      <c r="G17" s="12">
        <f ca="1"/>
        <v>0.18897343642448847</v>
      </c>
      <c r="H17" s="12">
        <v>1.15E-3</v>
      </c>
      <c r="I17" s="12">
        <v>0.19536445265682217</v>
      </c>
    </row>
    <row r="18" spans="6:9" x14ac:dyDescent="0.3">
      <c r="F18" s="2">
        <v>13</v>
      </c>
      <c r="G18" s="12">
        <f ca="1"/>
        <v>0.18929212220652469</v>
      </c>
      <c r="H18" s="12">
        <v>1.25E-3</v>
      </c>
      <c r="I18" s="12">
        <v>0.19832246968035308</v>
      </c>
    </row>
    <row r="19" spans="6:9" x14ac:dyDescent="0.3">
      <c r="F19" s="2">
        <v>14</v>
      </c>
      <c r="G19" s="12">
        <f ca="1"/>
        <v>0.19019219033762014</v>
      </c>
      <c r="H19" s="12">
        <v>1.3500000000000001E-3</v>
      </c>
      <c r="I19" s="12">
        <v>0.20110466472793204</v>
      </c>
    </row>
    <row r="20" spans="6:9" x14ac:dyDescent="0.3">
      <c r="F20" s="2">
        <v>15</v>
      </c>
      <c r="G20" s="12">
        <f ca="1"/>
        <v>0.19077766146071179</v>
      </c>
      <c r="H20" s="12">
        <v>1.4499999999999999E-3</v>
      </c>
      <c r="I20" s="12">
        <v>0.20373377023441372</v>
      </c>
    </row>
    <row r="21" spans="6:9" x14ac:dyDescent="0.3">
      <c r="F21" s="2">
        <v>16</v>
      </c>
      <c r="G21" s="12">
        <f ca="1"/>
        <v>0.19097956978838235</v>
      </c>
      <c r="H21" s="12">
        <v>1.5499999999999999E-3</v>
      </c>
      <c r="I21" s="12">
        <v>0.20622823784365962</v>
      </c>
    </row>
    <row r="22" spans="6:9" x14ac:dyDescent="0.3">
      <c r="F22" s="2">
        <v>17</v>
      </c>
      <c r="G22" s="12">
        <f ca="1"/>
        <v>0.19209302152736438</v>
      </c>
      <c r="H22" s="12">
        <v>1.65E-3</v>
      </c>
      <c r="I22" s="12">
        <v>0.20860326473577467</v>
      </c>
    </row>
    <row r="23" spans="6:9" x14ac:dyDescent="0.3">
      <c r="F23" s="2">
        <v>18</v>
      </c>
      <c r="G23" s="12">
        <f ca="1"/>
        <v>0.19311109867168463</v>
      </c>
      <c r="H23" s="12">
        <v>1.75E-3</v>
      </c>
      <c r="I23" s="12">
        <v>0.21087152740193688</v>
      </c>
    </row>
    <row r="24" spans="6:9" x14ac:dyDescent="0.3">
      <c r="F24" s="2">
        <v>19</v>
      </c>
      <c r="G24" s="12">
        <f ca="1"/>
        <v>0.19422065033444261</v>
      </c>
      <c r="H24" s="12">
        <v>1.8500000000000001E-3</v>
      </c>
      <c r="I24" s="12">
        <v>0.21304371802155911</v>
      </c>
    </row>
    <row r="25" spans="6:9" x14ac:dyDescent="0.3">
      <c r="F25" s="2">
        <v>20</v>
      </c>
      <c r="G25" s="12">
        <f ca="1"/>
        <v>0.19553132174431526</v>
      </c>
      <c r="H25" s="12">
        <v>1.9499999999999999E-3</v>
      </c>
      <c r="I25" s="12">
        <v>0.21512894422693374</v>
      </c>
    </row>
    <row r="26" spans="6:9" x14ac:dyDescent="0.3">
      <c r="F26" s="2">
        <v>21</v>
      </c>
      <c r="G26" s="12">
        <f ca="1"/>
        <v>0.20398289433087882</v>
      </c>
      <c r="H26" s="12">
        <v>2.0500000000000002E-3</v>
      </c>
      <c r="I26" s="12">
        <v>0.21713503219587318</v>
      </c>
    </row>
    <row r="27" spans="6:9" x14ac:dyDescent="0.3">
      <c r="F27" s="2">
        <v>22</v>
      </c>
      <c r="G27" s="12">
        <f ca="1"/>
        <v>0.20592651348182398</v>
      </c>
      <c r="H27" s="12">
        <v>2.15E-3</v>
      </c>
      <c r="I27" s="12">
        <v>0.21906875997572015</v>
      </c>
    </row>
    <row r="28" spans="6:9" x14ac:dyDescent="0.3">
      <c r="F28" s="2">
        <v>23</v>
      </c>
      <c r="G28" s="12">
        <f ca="1"/>
        <v>0.20635769322803371</v>
      </c>
      <c r="H28" s="12">
        <v>2.2499999999999998E-3</v>
      </c>
      <c r="I28" s="12">
        <v>0.22093603956372915</v>
      </c>
    </row>
    <row r="29" spans="6:9" x14ac:dyDescent="0.3">
      <c r="F29" s="2">
        <v>24</v>
      </c>
      <c r="G29" s="12">
        <f ca="1"/>
        <v>0.20778930325821476</v>
      </c>
      <c r="H29" s="12">
        <v>2.3500000000000001E-3</v>
      </c>
      <c r="I29" s="12">
        <v>0.22274206075295017</v>
      </c>
    </row>
    <row r="30" spans="6:9" x14ac:dyDescent="0.3">
      <c r="F30" s="2">
        <v>25</v>
      </c>
      <c r="G30" s="12">
        <f ca="1"/>
        <v>0.209894374440771</v>
      </c>
      <c r="H30" s="12">
        <v>2.4499999999999999E-3</v>
      </c>
      <c r="I30" s="12">
        <v>0.22449140604209389</v>
      </c>
    </row>
    <row r="31" spans="6:9" x14ac:dyDescent="0.3">
      <c r="F31" s="2">
        <v>26</v>
      </c>
      <c r="G31" s="12">
        <f ca="1"/>
        <v>0.21456000881017551</v>
      </c>
      <c r="H31" s="12">
        <v>2.5500000000000002E-3</v>
      </c>
      <c r="I31" s="12">
        <v>0.2261881433626397</v>
      </c>
    </row>
    <row r="32" spans="6:9" x14ac:dyDescent="0.3">
      <c r="F32" s="2">
        <v>27</v>
      </c>
      <c r="G32" s="12">
        <f ca="1"/>
        <v>0.21470855544111969</v>
      </c>
      <c r="H32" s="12">
        <v>2.65E-3</v>
      </c>
      <c r="I32" s="12">
        <v>0.22783590159958231</v>
      </c>
    </row>
    <row r="33" spans="6:9" x14ac:dyDescent="0.3">
      <c r="F33" s="2">
        <v>28</v>
      </c>
      <c r="G33" s="12">
        <f ca="1"/>
        <v>0.21587812104540899</v>
      </c>
      <c r="H33" s="12">
        <v>2.7499999999999998E-3</v>
      </c>
      <c r="I33" s="12">
        <v>0.22943793262175372</v>
      </c>
    </row>
    <row r="34" spans="6:9" x14ac:dyDescent="0.3">
      <c r="F34" s="2">
        <v>29</v>
      </c>
      <c r="G34" s="12">
        <f ca="1"/>
        <v>0.22045564765556691</v>
      </c>
      <c r="H34" s="12">
        <v>2.8500000000000001E-3</v>
      </c>
      <c r="I34" s="12">
        <v>0.23099716263031692</v>
      </c>
    </row>
    <row r="35" spans="6:9" x14ac:dyDescent="0.3">
      <c r="F35" s="2">
        <v>30</v>
      </c>
      <c r="G35" s="12">
        <f ca="1"/>
        <v>0.22087465469481007</v>
      </c>
      <c r="H35" s="12">
        <v>2.9499999999999999E-3</v>
      </c>
      <c r="I35" s="12">
        <v>0.23251623497205809</v>
      </c>
    </row>
    <row r="36" spans="6:9" x14ac:dyDescent="0.3">
      <c r="F36" s="2">
        <v>31</v>
      </c>
      <c r="G36" s="12">
        <f ca="1"/>
        <v>0.22304774174943318</v>
      </c>
      <c r="H36" s="12">
        <v>3.0500000000000002E-3</v>
      </c>
      <c r="I36" s="12">
        <v>0.23399754607514461</v>
      </c>
    </row>
    <row r="37" spans="6:9" x14ac:dyDescent="0.3">
      <c r="F37" s="2">
        <v>32</v>
      </c>
      <c r="G37" s="12">
        <f ca="1"/>
        <v>0.22461056639526189</v>
      </c>
      <c r="H37" s="12">
        <v>3.15E-3</v>
      </c>
      <c r="I37" s="12">
        <v>0.23544327579968471</v>
      </c>
    </row>
    <row r="38" spans="6:9" x14ac:dyDescent="0.3">
      <c r="F38" s="2">
        <v>33</v>
      </c>
      <c r="G38" s="12">
        <f ca="1"/>
        <v>0.22623759091058454</v>
      </c>
      <c r="H38" s="12">
        <v>3.2499999999999999E-3</v>
      </c>
      <c r="I38" s="12">
        <v>0.23685541321957662</v>
      </c>
    </row>
    <row r="39" spans="6:9" x14ac:dyDescent="0.3">
      <c r="F39" s="2">
        <v>34</v>
      </c>
      <c r="G39" s="12">
        <f ca="1"/>
        <v>0.22634531105868938</v>
      </c>
      <c r="H39" s="12">
        <v>3.3500000000000001E-3</v>
      </c>
      <c r="I39" s="12">
        <v>0.23823577864177878</v>
      </c>
    </row>
    <row r="40" spans="6:9" x14ac:dyDescent="0.3">
      <c r="F40" s="2">
        <v>35</v>
      </c>
      <c r="G40" s="12">
        <f ca="1"/>
        <v>0.23087433660900941</v>
      </c>
      <c r="H40" s="12">
        <v>3.4499999999999999E-3</v>
      </c>
      <c r="I40" s="12">
        <v>0.23958604250724191</v>
      </c>
    </row>
    <row r="41" spans="6:9" x14ac:dyDescent="0.3">
      <c r="F41" s="2">
        <v>36</v>
      </c>
      <c r="G41" s="12">
        <f ca="1"/>
        <v>0.23266438435095879</v>
      </c>
      <c r="H41" s="12">
        <v>3.5500000000000002E-3</v>
      </c>
      <c r="I41" s="12">
        <v>0.24090774169209</v>
      </c>
    </row>
    <row r="42" spans="6:9" x14ac:dyDescent="0.3">
      <c r="F42" s="2">
        <v>37</v>
      </c>
      <c r="G42" s="12">
        <f ca="1"/>
        <v>0.233390476866532</v>
      </c>
      <c r="H42" s="12">
        <v>3.65E-3</v>
      </c>
      <c r="I42" s="12">
        <v>0.24220229362931114</v>
      </c>
    </row>
    <row r="43" spans="6:9" x14ac:dyDescent="0.3">
      <c r="F43" s="2">
        <v>38</v>
      </c>
      <c r="G43" s="12">
        <f ca="1"/>
        <v>0.23403699538522432</v>
      </c>
      <c r="H43" s="12">
        <v>3.7499999999999999E-3</v>
      </c>
      <c r="I43" s="12">
        <v>0.24347100859370624</v>
      </c>
    </row>
    <row r="44" spans="6:9" x14ac:dyDescent="0.3">
      <c r="F44" s="2">
        <v>39</v>
      </c>
      <c r="G44" s="12">
        <f ca="1"/>
        <v>0.23993388822986367</v>
      </c>
      <c r="H44" s="12">
        <v>3.8500000000000001E-3</v>
      </c>
      <c r="I44" s="12">
        <v>0.24471510043129527</v>
      </c>
    </row>
    <row r="45" spans="6:9" x14ac:dyDescent="0.3">
      <c r="F45" s="2">
        <v>40</v>
      </c>
      <c r="G45" s="12">
        <f ca="1"/>
        <v>0.24145193263222986</v>
      </c>
      <c r="H45" s="12">
        <v>3.9500000000000004E-3</v>
      </c>
      <c r="I45" s="12">
        <v>0.24593569596519288</v>
      </c>
    </row>
    <row r="46" spans="6:9" x14ac:dyDescent="0.3">
      <c r="F46" s="2">
        <v>41</v>
      </c>
      <c r="G46" s="12">
        <f ca="1"/>
        <v>0.24461259081632211</v>
      </c>
      <c r="H46" s="12">
        <v>4.0499999999999998E-3</v>
      </c>
      <c r="I46" s="12">
        <v>0.24713384327039467</v>
      </c>
    </row>
    <row r="47" spans="6:9" x14ac:dyDescent="0.3">
      <c r="F47" s="2">
        <v>42</v>
      </c>
      <c r="G47" s="12">
        <f ca="1"/>
        <v>0.24467940282644021</v>
      </c>
      <c r="H47" s="12">
        <v>4.15E-3</v>
      </c>
      <c r="I47" s="12">
        <v>0.2483105189779036</v>
      </c>
    </row>
    <row r="48" spans="6:9" x14ac:dyDescent="0.3">
      <c r="F48" s="2">
        <v>43</v>
      </c>
      <c r="G48" s="12">
        <f ca="1"/>
        <v>0.24575161102237561</v>
      </c>
      <c r="H48" s="12">
        <v>4.2500000000000003E-3</v>
      </c>
      <c r="I48" s="12">
        <v>0.24946663474257547</v>
      </c>
    </row>
    <row r="49" spans="6:9" x14ac:dyDescent="0.3">
      <c r="F49" s="2">
        <v>44</v>
      </c>
      <c r="G49" s="12">
        <f ca="1"/>
        <v>0.24624442839935606</v>
      </c>
      <c r="H49" s="12">
        <v>4.3499999999999997E-3</v>
      </c>
      <c r="I49" s="12">
        <v>0.25060304298775005</v>
      </c>
    </row>
    <row r="50" spans="6:9" x14ac:dyDescent="0.3">
      <c r="F50" s="2">
        <v>45</v>
      </c>
      <c r="G50" s="12">
        <f ca="1"/>
        <v>0.24685304629927446</v>
      </c>
      <c r="H50" s="12">
        <v>4.45E-3</v>
      </c>
      <c r="I50" s="12">
        <v>0.25172054202221872</v>
      </c>
    </row>
    <row r="51" spans="6:9" x14ac:dyDescent="0.3">
      <c r="F51" s="2">
        <v>46</v>
      </c>
      <c r="G51" s="12">
        <f ca="1"/>
        <v>0.24840436424636636</v>
      </c>
      <c r="H51" s="12">
        <v>4.5500000000000002E-3</v>
      </c>
      <c r="I51" s="12">
        <v>0.25281988061059779</v>
      </c>
    </row>
    <row r="52" spans="6:9" x14ac:dyDescent="0.3">
      <c r="F52" s="2">
        <v>47</v>
      </c>
      <c r="G52" s="12">
        <f ca="1"/>
        <v>0.25030026034900815</v>
      </c>
      <c r="H52" s="12">
        <v>4.6499999999999996E-3</v>
      </c>
      <c r="I52" s="12">
        <v>0.25390176206616821</v>
      </c>
    </row>
    <row r="53" spans="6:9" x14ac:dyDescent="0.3">
      <c r="F53" s="2">
        <v>48</v>
      </c>
      <c r="G53" s="12">
        <f ca="1"/>
        <v>0.25043235420713106</v>
      </c>
      <c r="H53" s="12">
        <v>4.7499999999999999E-3</v>
      </c>
      <c r="I53" s="12">
        <v>0.25496684792522206</v>
      </c>
    </row>
    <row r="54" spans="6:9" x14ac:dyDescent="0.3">
      <c r="F54" s="2">
        <v>49</v>
      </c>
      <c r="G54" s="12">
        <f ca="1"/>
        <v>0.25084502586139618</v>
      </c>
      <c r="H54" s="12">
        <v>4.8500000000000001E-3</v>
      </c>
      <c r="I54" s="12">
        <v>0.2560157612535775</v>
      </c>
    </row>
    <row r="55" spans="6:9" x14ac:dyDescent="0.3">
      <c r="F55" s="2">
        <v>50</v>
      </c>
      <c r="G55" s="12">
        <f ca="1"/>
        <v>0.25287618983423488</v>
      </c>
      <c r="H55" s="12">
        <v>4.9500000000000004E-3</v>
      </c>
      <c r="I55" s="12">
        <v>0.25704908962887474</v>
      </c>
    </row>
    <row r="56" spans="6:9" x14ac:dyDescent="0.3">
      <c r="F56" s="2">
        <v>51</v>
      </c>
      <c r="G56" s="12">
        <f ca="1"/>
        <v>0.2545150096240435</v>
      </c>
      <c r="H56" s="12">
        <v>5.0499999999999998E-3</v>
      </c>
      <c r="I56" s="12">
        <v>0.25806738783632499</v>
      </c>
    </row>
    <row r="57" spans="6:9" x14ac:dyDescent="0.3">
      <c r="F57" s="2">
        <v>52</v>
      </c>
      <c r="G57" s="12">
        <f ca="1"/>
        <v>0.25521293423682317</v>
      </c>
      <c r="H57" s="12">
        <v>5.1500000000000001E-3</v>
      </c>
      <c r="I57" s="12">
        <v>0.25907118031054782</v>
      </c>
    </row>
    <row r="58" spans="6:9" x14ac:dyDescent="0.3">
      <c r="F58" s="2">
        <v>53</v>
      </c>
      <c r="G58" s="12">
        <f ca="1"/>
        <v>0.25786307095548633</v>
      </c>
      <c r="H58" s="12">
        <v>5.2500000000000003E-3</v>
      </c>
      <c r="I58" s="12">
        <v>0.2600609633518603</v>
      </c>
    </row>
    <row r="59" spans="6:9" x14ac:dyDescent="0.3">
      <c r="F59" s="2">
        <v>54</v>
      </c>
      <c r="G59" s="12">
        <f ca="1"/>
        <v>0.25810758159756075</v>
      </c>
      <c r="H59" s="12">
        <v>5.3499999999999997E-3</v>
      </c>
      <c r="I59" s="12">
        <v>0.26103720714173151</v>
      </c>
    </row>
    <row r="60" spans="6:9" x14ac:dyDescent="0.3">
      <c r="F60" s="2">
        <v>55</v>
      </c>
      <c r="G60" s="12">
        <f ca="1"/>
        <v>0.26028880303245056</v>
      </c>
      <c r="H60" s="12">
        <v>5.45E-3</v>
      </c>
      <c r="I60" s="12">
        <v>0.26200035757900364</v>
      </c>
    </row>
    <row r="61" spans="6:9" x14ac:dyDescent="0.3">
      <c r="F61" s="2">
        <v>56</v>
      </c>
      <c r="G61" s="12">
        <f ca="1"/>
        <v>0.26269712237449305</v>
      </c>
      <c r="H61" s="12">
        <v>5.5500000000000002E-3</v>
      </c>
      <c r="I61" s="12">
        <v>0.26295083795579988</v>
      </c>
    </row>
    <row r="62" spans="6:9" x14ac:dyDescent="0.3">
      <c r="F62" s="2">
        <v>57</v>
      </c>
      <c r="G62" s="12">
        <f ca="1"/>
        <v>0.26273350163897519</v>
      </c>
      <c r="H62" s="12">
        <v>5.6499999999999996E-3</v>
      </c>
      <c r="I62" s="12">
        <v>0.26388905048974337</v>
      </c>
    </row>
    <row r="63" spans="6:9" x14ac:dyDescent="0.3">
      <c r="F63" s="2">
        <v>58</v>
      </c>
      <c r="G63" s="12">
        <f ca="1"/>
        <v>0.26510985874726084</v>
      </c>
      <c r="H63" s="12">
        <v>5.7499999999999999E-3</v>
      </c>
      <c r="I63" s="12">
        <v>0.26481537772712105</v>
      </c>
    </row>
    <row r="64" spans="6:9" x14ac:dyDescent="0.3">
      <c r="F64" s="2">
        <v>59</v>
      </c>
      <c r="G64" s="12">
        <f ca="1"/>
        <v>0.26643722432909361</v>
      </c>
      <c r="H64" s="12">
        <v>5.8500000000000002E-3</v>
      </c>
      <c r="I64" s="12">
        <v>0.26573018382991276</v>
      </c>
    </row>
    <row r="65" spans="6:9" x14ac:dyDescent="0.3">
      <c r="F65" s="2">
        <v>60</v>
      </c>
      <c r="G65" s="12">
        <f ca="1"/>
        <v>0.26677625010877409</v>
      </c>
      <c r="H65" s="12">
        <v>5.9500000000000004E-3</v>
      </c>
      <c r="I65" s="12">
        <v>0.26663381575810874</v>
      </c>
    </row>
    <row r="66" spans="6:9" x14ac:dyDescent="0.3">
      <c r="F66" s="2">
        <v>61</v>
      </c>
      <c r="G66" s="12">
        <f ca="1"/>
        <v>0.26828624652737521</v>
      </c>
      <c r="H66" s="12">
        <v>6.0499999999999998E-3</v>
      </c>
      <c r="I66" s="12">
        <v>0.26752660435744752</v>
      </c>
    </row>
    <row r="67" spans="6:9" x14ac:dyDescent="0.3">
      <c r="F67" s="2">
        <v>62</v>
      </c>
      <c r="G67" s="12">
        <f ca="1"/>
        <v>0.2687737601445751</v>
      </c>
      <c r="H67" s="12">
        <v>6.1500000000000001E-3</v>
      </c>
      <c r="I67" s="12">
        <v>0.26840886536157382</v>
      </c>
    </row>
    <row r="68" spans="6:9" x14ac:dyDescent="0.3">
      <c r="F68" s="2">
        <v>63</v>
      </c>
      <c r="G68" s="12">
        <f ca="1"/>
        <v>0.26890124639442259</v>
      </c>
      <c r="H68" s="12">
        <v>6.2500000000000003E-3</v>
      </c>
      <c r="I68" s="12">
        <v>0.26928090031662744</v>
      </c>
    </row>
    <row r="69" spans="6:9" x14ac:dyDescent="0.3">
      <c r="F69" s="2">
        <v>64</v>
      </c>
      <c r="G69" s="12">
        <f ca="1"/>
        <v>0.2690198109006402</v>
      </c>
      <c r="H69" s="12">
        <v>6.3499999999999997E-3</v>
      </c>
      <c r="I69" s="12">
        <v>0.27014299743540554</v>
      </c>
    </row>
    <row r="70" spans="6:9" x14ac:dyDescent="0.3">
      <c r="F70" s="2">
        <v>65</v>
      </c>
      <c r="G70" s="12">
        <f ca="1"/>
        <v>0.27087803924159903</v>
      </c>
      <c r="H70" s="12">
        <v>6.45E-3</v>
      </c>
      <c r="I70" s="12">
        <v>0.27099543238748947</v>
      </c>
    </row>
    <row r="71" spans="6:9" x14ac:dyDescent="0.3">
      <c r="F71" s="2">
        <v>66</v>
      </c>
      <c r="G71" s="12">
        <f ca="1"/>
        <v>0.27314720080036203</v>
      </c>
      <c r="H71" s="12">
        <v>6.5500000000000003E-3</v>
      </c>
      <c r="I71" s="12">
        <v>0.27183846903104708</v>
      </c>
    </row>
    <row r="72" spans="6:9" x14ac:dyDescent="0.3">
      <c r="F72" s="2">
        <v>67</v>
      </c>
      <c r="G72" s="12">
        <f ca="1"/>
        <v>0.27532394137174021</v>
      </c>
      <c r="H72" s="12">
        <v>6.6499999999999997E-3</v>
      </c>
      <c r="I72" s="12">
        <v>0.27267236009144186</v>
      </c>
    </row>
    <row r="73" spans="6:9" x14ac:dyDescent="0.3">
      <c r="F73" s="2">
        <v>68</v>
      </c>
      <c r="G73" s="12">
        <f ca="1"/>
        <v>0.27632541830081886</v>
      </c>
      <c r="H73" s="12">
        <v>6.7499999999999999E-3</v>
      </c>
      <c r="I73" s="12">
        <v>0.27349734779125406</v>
      </c>
    </row>
    <row r="74" spans="6:9" x14ac:dyDescent="0.3">
      <c r="F74" s="2">
        <v>69</v>
      </c>
      <c r="G74" s="12">
        <f ca="1"/>
        <v>0.27699391151082903</v>
      </c>
      <c r="H74" s="12">
        <v>6.8500000000000002E-3</v>
      </c>
      <c r="I74" s="12">
        <v>0.27431366443585736</v>
      </c>
    </row>
    <row r="75" spans="6:9" x14ac:dyDescent="0.3">
      <c r="F75" s="2">
        <v>70</v>
      </c>
      <c r="G75" s="12">
        <f ca="1"/>
        <v>0.27710320893064455</v>
      </c>
      <c r="H75" s="12">
        <v>6.9499999999999996E-3</v>
      </c>
      <c r="I75" s="12">
        <v>0.27512153295829028</v>
      </c>
    </row>
    <row r="76" spans="6:9" x14ac:dyDescent="0.3">
      <c r="F76" s="2">
        <v>71</v>
      </c>
      <c r="G76" s="12">
        <f ca="1"/>
        <v>0.27963621104645353</v>
      </c>
      <c r="H76" s="12">
        <v>7.0499999999999998E-3</v>
      </c>
      <c r="I76" s="12">
        <v>0.27592116742679473</v>
      </c>
    </row>
    <row r="77" spans="6:9" x14ac:dyDescent="0.3">
      <c r="F77" s="2">
        <v>72</v>
      </c>
      <c r="G77" s="12">
        <f ca="1"/>
        <v>0.28032362198845029</v>
      </c>
      <c r="H77" s="12">
        <v>7.1500000000000001E-3</v>
      </c>
      <c r="I77" s="12">
        <v>0.27671277351807072</v>
      </c>
    </row>
    <row r="78" spans="6:9" x14ac:dyDescent="0.3">
      <c r="F78" s="2">
        <v>73</v>
      </c>
      <c r="G78" s="12">
        <f ca="1"/>
        <v>0.28133610558369948</v>
      </c>
      <c r="H78" s="12">
        <v>7.2500000000000004E-3</v>
      </c>
      <c r="I78" s="12">
        <v>0.2774965489590101</v>
      </c>
    </row>
    <row r="79" spans="6:9" x14ac:dyDescent="0.3">
      <c r="F79" s="2">
        <v>74</v>
      </c>
      <c r="G79" s="12">
        <f ca="1"/>
        <v>0.28226614615133838</v>
      </c>
      <c r="H79" s="12">
        <v>7.3499999999999998E-3</v>
      </c>
      <c r="I79" s="12">
        <v>0.27827268393941329</v>
      </c>
    </row>
    <row r="80" spans="6:9" x14ac:dyDescent="0.3">
      <c r="F80" s="2">
        <v>75</v>
      </c>
      <c r="G80" s="12">
        <f ca="1"/>
        <v>0.28233865208963788</v>
      </c>
      <c r="H80" s="12">
        <v>7.45E-3</v>
      </c>
      <c r="I80" s="12">
        <v>0.27904136149796271</v>
      </c>
    </row>
    <row r="81" spans="6:9" x14ac:dyDescent="0.3">
      <c r="F81" s="2">
        <v>76</v>
      </c>
      <c r="G81" s="12">
        <f ca="1"/>
        <v>0.28305833125386659</v>
      </c>
      <c r="H81" s="12">
        <v>7.5500000000000003E-3</v>
      </c>
      <c r="I81" s="12">
        <v>0.27980275788352299</v>
      </c>
    </row>
    <row r="82" spans="6:9" x14ac:dyDescent="0.3">
      <c r="F82" s="2">
        <v>77</v>
      </c>
      <c r="G82" s="12">
        <f ca="1"/>
        <v>0.28374667234935924</v>
      </c>
      <c r="H82" s="12">
        <v>7.6499999999999997E-3</v>
      </c>
      <c r="I82" s="12">
        <v>0.28055704289364575</v>
      </c>
    </row>
    <row r="83" spans="6:9" x14ac:dyDescent="0.3">
      <c r="F83" s="2">
        <v>78</v>
      </c>
      <c r="G83" s="12">
        <f ca="1"/>
        <v>0.28429009902390789</v>
      </c>
      <c r="H83" s="12">
        <v>7.7499999999999999E-3</v>
      </c>
      <c r="I83" s="12">
        <v>0.28130438019200149</v>
      </c>
    </row>
    <row r="84" spans="6:9" x14ac:dyDescent="0.3">
      <c r="F84" s="2">
        <v>79</v>
      </c>
      <c r="G84" s="12">
        <f ca="1"/>
        <v>0.28706212505862438</v>
      </c>
      <c r="H84" s="12">
        <v>7.8499999999999993E-3</v>
      </c>
      <c r="I84" s="12">
        <v>0.2820449276063009</v>
      </c>
    </row>
    <row r="85" spans="6:9" x14ac:dyDescent="0.3">
      <c r="F85" s="2">
        <v>80</v>
      </c>
      <c r="G85" s="12">
        <f ca="1"/>
        <v>0.28800337863841119</v>
      </c>
      <c r="H85" s="12">
        <v>7.9500000000000005E-3</v>
      </c>
      <c r="I85" s="12">
        <v>0.28277883740813886</v>
      </c>
    </row>
    <row r="86" spans="6:9" x14ac:dyDescent="0.3">
      <c r="F86" s="2">
        <v>81</v>
      </c>
      <c r="G86" s="12">
        <f ca="1"/>
        <v>0.28893760001160812</v>
      </c>
      <c r="H86" s="12">
        <v>8.0499999999999999E-3</v>
      </c>
      <c r="I86" s="12">
        <v>0.28350625657607137</v>
      </c>
    </row>
    <row r="87" spans="6:9" x14ac:dyDescent="0.3">
      <c r="F87" s="2">
        <v>82</v>
      </c>
      <c r="G87" s="12">
        <f ca="1"/>
        <v>0.28963302573477495</v>
      </c>
      <c r="H87" s="12">
        <v>8.1499999999999993E-3</v>
      </c>
      <c r="I87" s="12">
        <v>0.28422732704312637</v>
      </c>
    </row>
    <row r="88" spans="6:9" x14ac:dyDescent="0.3">
      <c r="F88" s="2">
        <v>83</v>
      </c>
      <c r="G88" s="12">
        <f ca="1"/>
        <v>0.29082732038012227</v>
      </c>
      <c r="H88" s="12">
        <v>8.2500000000000004E-3</v>
      </c>
      <c r="I88" s="12">
        <v>0.28494218592984533</v>
      </c>
    </row>
    <row r="89" spans="6:9" x14ac:dyDescent="0.3">
      <c r="F89" s="2">
        <v>84</v>
      </c>
      <c r="G89" s="12">
        <f ca="1"/>
        <v>0.29154872720587066</v>
      </c>
      <c r="H89" s="12">
        <v>8.3499999999999998E-3</v>
      </c>
      <c r="I89" s="12">
        <v>0.28565096576387206</v>
      </c>
    </row>
    <row r="90" spans="6:9" x14ac:dyDescent="0.3">
      <c r="F90" s="2">
        <v>85</v>
      </c>
      <c r="G90" s="12">
        <f ca="1"/>
        <v>0.29167087513040119</v>
      </c>
      <c r="H90" s="12">
        <v>8.4499999999999992E-3</v>
      </c>
      <c r="I90" s="12">
        <v>0.28635379468701089</v>
      </c>
    </row>
    <row r="91" spans="6:9" x14ac:dyDescent="0.3">
      <c r="F91" s="2">
        <v>86</v>
      </c>
      <c r="G91" s="12">
        <f ca="1"/>
        <v>0.29300735346388873</v>
      </c>
      <c r="H91" s="12">
        <v>8.5500000000000003E-3</v>
      </c>
      <c r="I91" s="12">
        <v>0.28705079665061356</v>
      </c>
    </row>
    <row r="92" spans="6:9" x14ac:dyDescent="0.3">
      <c r="F92" s="2">
        <v>87</v>
      </c>
      <c r="G92" s="12">
        <f ca="1"/>
        <v>0.29327454661322327</v>
      </c>
      <c r="H92" s="12">
        <v>8.6499999999999997E-3</v>
      </c>
      <c r="I92" s="12">
        <v>0.28774209160007874</v>
      </c>
    </row>
    <row r="93" spans="6:9" x14ac:dyDescent="0.3">
      <c r="F93" s="2">
        <v>88</v>
      </c>
      <c r="G93" s="12">
        <f ca="1"/>
        <v>0.29471833648345375</v>
      </c>
      <c r="H93" s="12">
        <v>8.7500000000000008E-3</v>
      </c>
      <c r="I93" s="12">
        <v>0.28842779564918997</v>
      </c>
    </row>
    <row r="94" spans="6:9" x14ac:dyDescent="0.3">
      <c r="F94" s="2">
        <v>89</v>
      </c>
      <c r="G94" s="12">
        <f ca="1"/>
        <v>0.29496512321417867</v>
      </c>
      <c r="H94" s="12">
        <v>8.8500000000000002E-3</v>
      </c>
      <c r="I94" s="12">
        <v>0.28910802124496221</v>
      </c>
    </row>
    <row r="95" spans="6:9" x14ac:dyDescent="0.3">
      <c r="F95" s="2">
        <v>90</v>
      </c>
      <c r="G95" s="12">
        <f ca="1"/>
        <v>0.29694211766484979</v>
      </c>
      <c r="H95" s="12">
        <v>8.9499999999999996E-3</v>
      </c>
      <c r="I95" s="12">
        <v>0.28978287732361363</v>
      </c>
    </row>
    <row r="96" spans="6:9" x14ac:dyDescent="0.3">
      <c r="F96" s="2">
        <v>91</v>
      </c>
      <c r="G96" s="12">
        <f ca="1"/>
        <v>0.29740444621866652</v>
      </c>
      <c r="H96" s="12">
        <v>9.0500000000000008E-3</v>
      </c>
      <c r="I96" s="12">
        <v>0.29045246945823544</v>
      </c>
    </row>
    <row r="97" spans="6:9" x14ac:dyDescent="0.3">
      <c r="F97" s="2">
        <v>92</v>
      </c>
      <c r="G97" s="12">
        <f ca="1"/>
        <v>0.29810505967414247</v>
      </c>
      <c r="H97" s="12">
        <v>9.1500000000000001E-3</v>
      </c>
      <c r="I97" s="12">
        <v>0.29111689999868701</v>
      </c>
    </row>
    <row r="98" spans="6:9" x14ac:dyDescent="0.3">
      <c r="F98" s="2">
        <v>93</v>
      </c>
      <c r="G98" s="12">
        <f ca="1"/>
        <v>0.29871946218919859</v>
      </c>
      <c r="H98" s="12">
        <v>9.2499999999999995E-3</v>
      </c>
      <c r="I98" s="12">
        <v>0.29177626820420871</v>
      </c>
    </row>
    <row r="99" spans="6:9" x14ac:dyDescent="0.3">
      <c r="F99" s="2">
        <v>94</v>
      </c>
      <c r="G99" s="12">
        <f ca="1"/>
        <v>0.29988386460843258</v>
      </c>
      <c r="H99" s="12">
        <v>9.3500000000000007E-3</v>
      </c>
      <c r="I99" s="12">
        <v>0.29243067036920095</v>
      </c>
    </row>
    <row r="100" spans="6:9" x14ac:dyDescent="0.3">
      <c r="F100" s="2">
        <v>95</v>
      </c>
      <c r="G100" s="12">
        <f ca="1"/>
        <v>0.30000413773590712</v>
      </c>
      <c r="H100" s="12">
        <v>9.4500000000000001E-3</v>
      </c>
      <c r="I100" s="12">
        <v>0.29308019994259721</v>
      </c>
    </row>
    <row r="101" spans="6:9" x14ac:dyDescent="0.3">
      <c r="F101" s="2">
        <v>96</v>
      </c>
      <c r="G101" s="12">
        <f ca="1"/>
        <v>0.3008039569010505</v>
      </c>
      <c r="H101" s="12">
        <v>9.5499999999999995E-3</v>
      </c>
      <c r="I101" s="12">
        <v>0.29372494764121648</v>
      </c>
    </row>
    <row r="102" spans="6:9" x14ac:dyDescent="0.3">
      <c r="F102" s="2">
        <v>97</v>
      </c>
      <c r="G102" s="12">
        <f ca="1"/>
        <v>0.30177470027440723</v>
      </c>
      <c r="H102" s="12">
        <v>9.6500000000000006E-3</v>
      </c>
      <c r="I102" s="12">
        <v>0.29436500155746237</v>
      </c>
    </row>
    <row r="103" spans="6:9" x14ac:dyDescent="0.3">
      <c r="F103" s="2">
        <v>98</v>
      </c>
      <c r="G103" s="12">
        <f ca="1"/>
        <v>0.30230464684614849</v>
      </c>
      <c r="H103" s="12">
        <v>9.75E-3</v>
      </c>
      <c r="I103" s="12">
        <v>0.29500044726170138</v>
      </c>
    </row>
    <row r="104" spans="6:9" x14ac:dyDescent="0.3">
      <c r="F104" s="2">
        <v>99</v>
      </c>
      <c r="G104" s="12">
        <f ca="1"/>
        <v>0.30247304027900329</v>
      </c>
      <c r="H104" s="12">
        <v>9.8499999999999994E-3</v>
      </c>
      <c r="I104" s="12">
        <v>0.29563136789964295</v>
      </c>
    </row>
    <row r="105" spans="6:9" x14ac:dyDescent="0.3">
      <c r="F105" s="2">
        <v>100</v>
      </c>
      <c r="G105" s="12">
        <f ca="1"/>
        <v>0.30295423397637206</v>
      </c>
      <c r="H105" s="12">
        <v>9.9500000000000005E-3</v>
      </c>
      <c r="I105" s="12">
        <v>0.29625784428500401</v>
      </c>
    </row>
    <row r="106" spans="6:9" x14ac:dyDescent="0.3">
      <c r="F106" s="2">
        <v>101</v>
      </c>
      <c r="G106" s="12">
        <f ca="1"/>
        <v>0.30366391724960173</v>
      </c>
      <c r="H106" s="12">
        <v>1.005E-2</v>
      </c>
      <c r="I106" s="12">
        <v>0.29687995498773978</v>
      </c>
    </row>
    <row r="107" spans="6:9" x14ac:dyDescent="0.3">
      <c r="F107" s="2">
        <v>102</v>
      </c>
      <c r="G107" s="12">
        <f ca="1"/>
        <v>0.30395674923416238</v>
      </c>
      <c r="H107" s="12">
        <v>1.0149999999999999E-2</v>
      </c>
      <c r="I107" s="12">
        <v>0.29749777641809</v>
      </c>
    </row>
    <row r="108" spans="6:9" x14ac:dyDescent="0.3">
      <c r="F108" s="2">
        <v>103</v>
      </c>
      <c r="G108" s="12">
        <f ca="1"/>
        <v>0.30443725727232102</v>
      </c>
      <c r="H108" s="12">
        <v>1.025E-2</v>
      </c>
      <c r="I108" s="12">
        <v>0.2981113829066801</v>
      </c>
    </row>
    <row r="109" spans="6:9" x14ac:dyDescent="0.3">
      <c r="F109" s="2">
        <v>104</v>
      </c>
      <c r="G109" s="12">
        <f ca="1"/>
        <v>0.30504235041281436</v>
      </c>
      <c r="H109" s="12">
        <v>1.035E-2</v>
      </c>
      <c r="I109" s="12">
        <v>0.29872084678089805</v>
      </c>
    </row>
    <row r="110" spans="6:9" x14ac:dyDescent="0.3">
      <c r="F110" s="2">
        <v>105</v>
      </c>
      <c r="G110" s="12">
        <f ca="1"/>
        <v>0.30512474735393896</v>
      </c>
      <c r="H110" s="12">
        <v>1.0449999999999999E-2</v>
      </c>
      <c r="I110" s="12">
        <v>0.29932623843775658</v>
      </c>
    </row>
    <row r="111" spans="6:9" x14ac:dyDescent="0.3">
      <c r="F111" s="2">
        <v>106</v>
      </c>
      <c r="G111" s="12">
        <f ca="1"/>
        <v>0.30544494499035796</v>
      </c>
      <c r="H111" s="12">
        <v>1.055E-2</v>
      </c>
      <c r="I111" s="12">
        <v>0.29992762641343079</v>
      </c>
    </row>
    <row r="112" spans="6:9" x14ac:dyDescent="0.3">
      <c r="F112" s="2">
        <v>107</v>
      </c>
      <c r="G112" s="12">
        <f ca="1"/>
        <v>0.30551433367305447</v>
      </c>
      <c r="H112" s="12">
        <v>1.065E-2</v>
      </c>
      <c r="I112" s="12">
        <v>0.3005250774496584</v>
      </c>
    </row>
    <row r="113" spans="6:9" x14ac:dyDescent="0.3">
      <c r="F113" s="2">
        <v>108</v>
      </c>
      <c r="G113" s="12">
        <f ca="1"/>
        <v>0.30561199156952079</v>
      </c>
      <c r="H113" s="12">
        <v>1.0749999999999999E-2</v>
      </c>
      <c r="I113" s="12">
        <v>0.30111865655716563</v>
      </c>
    </row>
    <row r="114" spans="6:9" x14ac:dyDescent="0.3">
      <c r="F114" s="2">
        <v>109</v>
      </c>
      <c r="G114" s="12">
        <f ca="1"/>
        <v>0.30813184034359181</v>
      </c>
      <c r="H114" s="12">
        <v>1.085E-2</v>
      </c>
      <c r="I114" s="12">
        <v>0.3017084270762842</v>
      </c>
    </row>
    <row r="115" spans="6:9" x14ac:dyDescent="0.3">
      <c r="F115" s="2">
        <v>110</v>
      </c>
      <c r="G115" s="12">
        <f ca="1"/>
        <v>0.30846333102967777</v>
      </c>
      <c r="H115" s="12">
        <v>1.095E-2</v>
      </c>
      <c r="I115" s="12">
        <v>0.30229445073490568</v>
      </c>
    </row>
    <row r="116" spans="6:9" x14ac:dyDescent="0.3">
      <c r="F116" s="2">
        <v>111</v>
      </c>
      <c r="G116" s="12">
        <f ca="1"/>
        <v>0.30874653005361291</v>
      </c>
      <c r="H116" s="12">
        <v>1.1050000000000001E-2</v>
      </c>
      <c r="I116" s="12">
        <v>0.30287678770391252</v>
      </c>
    </row>
    <row r="117" spans="6:9" x14ac:dyDescent="0.3">
      <c r="F117" s="2">
        <v>112</v>
      </c>
      <c r="G117" s="12">
        <f ca="1"/>
        <v>0.30996190264771956</v>
      </c>
      <c r="H117" s="12">
        <v>1.115E-2</v>
      </c>
      <c r="I117" s="12">
        <v>0.30345549665022137</v>
      </c>
    </row>
    <row r="118" spans="6:9" x14ac:dyDescent="0.3">
      <c r="F118" s="2">
        <v>113</v>
      </c>
      <c r="G118" s="12">
        <f ca="1"/>
        <v>0.31074024020494834</v>
      </c>
      <c r="H118" s="12">
        <v>1.125E-2</v>
      </c>
      <c r="I118" s="12">
        <v>0.30403063478755699</v>
      </c>
    </row>
    <row r="119" spans="6:9" x14ac:dyDescent="0.3">
      <c r="F119" s="2">
        <v>114</v>
      </c>
      <c r="G119" s="12">
        <f ca="1"/>
        <v>0.31083620979886428</v>
      </c>
      <c r="H119" s="12">
        <v>1.1350000000000001E-2</v>
      </c>
      <c r="I119" s="12">
        <v>0.30460225792507795</v>
      </c>
    </row>
    <row r="120" spans="6:9" x14ac:dyDescent="0.3">
      <c r="F120" s="2">
        <v>115</v>
      </c>
      <c r="G120" s="12">
        <f ca="1"/>
        <v>0.31141272483139965</v>
      </c>
      <c r="H120" s="12">
        <v>1.145E-2</v>
      </c>
      <c r="I120" s="12">
        <v>0.30517042051395826</v>
      </c>
    </row>
    <row r="121" spans="6:9" x14ac:dyDescent="0.3">
      <c r="F121" s="2">
        <v>116</v>
      </c>
      <c r="G121" s="12">
        <f ca="1"/>
        <v>0.31174044169021714</v>
      </c>
      <c r="H121" s="12">
        <v>1.155E-2</v>
      </c>
      <c r="I121" s="12">
        <v>0.30573517569203307</v>
      </c>
    </row>
    <row r="122" spans="6:9" x14ac:dyDescent="0.3">
      <c r="F122" s="2">
        <v>117</v>
      </c>
      <c r="G122" s="12">
        <f ca="1"/>
        <v>0.3118485273596579</v>
      </c>
      <c r="H122" s="12">
        <v>1.1650000000000001E-2</v>
      </c>
      <c r="I122" s="12">
        <v>0.30629657532660082</v>
      </c>
    </row>
    <row r="123" spans="6:9" x14ac:dyDescent="0.3">
      <c r="F123" s="2">
        <v>118</v>
      </c>
      <c r="G123" s="12">
        <f ca="1"/>
        <v>0.31298097995707247</v>
      </c>
      <c r="H123" s="12">
        <v>1.175E-2</v>
      </c>
      <c r="I123" s="12">
        <v>0.30685467005547534</v>
      </c>
    </row>
    <row r="124" spans="6:9" x14ac:dyDescent="0.3">
      <c r="F124" s="2">
        <v>119</v>
      </c>
      <c r="G124" s="12">
        <f ca="1"/>
        <v>0.31318765024976919</v>
      </c>
      <c r="H124" s="12">
        <v>1.1849999999999999E-2</v>
      </c>
      <c r="I124" s="12">
        <v>0.30740950932637234</v>
      </c>
    </row>
    <row r="125" spans="6:9" x14ac:dyDescent="0.3">
      <c r="F125" s="2">
        <v>120</v>
      </c>
      <c r="G125" s="12">
        <f ca="1"/>
        <v>0.3133544687152206</v>
      </c>
      <c r="H125" s="12">
        <v>1.1950000000000001E-2</v>
      </c>
      <c r="I125" s="12">
        <v>0.30796114143471454</v>
      </c>
    </row>
    <row r="126" spans="6:9" x14ac:dyDescent="0.3">
      <c r="F126" s="2">
        <v>121</v>
      </c>
      <c r="G126" s="12">
        <f ca="1"/>
        <v>0.31347131237485737</v>
      </c>
      <c r="H126" s="12">
        <v>1.205E-2</v>
      </c>
      <c r="I126" s="12">
        <v>0.30850961355992568</v>
      </c>
    </row>
    <row r="127" spans="6:9" x14ac:dyDescent="0.3">
      <c r="F127" s="2">
        <v>122</v>
      </c>
      <c r="G127" s="12">
        <f ca="1"/>
        <v>0.31371208135581102</v>
      </c>
      <c r="H127" s="12">
        <v>1.2149999999999999E-2</v>
      </c>
      <c r="I127" s="12">
        <v>0.30905497180029207</v>
      </c>
    </row>
    <row r="128" spans="6:9" x14ac:dyDescent="0.3">
      <c r="F128" s="2">
        <v>123</v>
      </c>
      <c r="G128" s="12">
        <f ca="1"/>
        <v>0.31578813854016485</v>
      </c>
      <c r="H128" s="12">
        <v>1.225E-2</v>
      </c>
      <c r="I128" s="12">
        <v>0.30959726120645586</v>
      </c>
    </row>
    <row r="129" spans="6:9" x14ac:dyDescent="0.3">
      <c r="F129" s="2">
        <v>124</v>
      </c>
      <c r="G129" s="12">
        <f ca="1"/>
        <v>0.31642418101757191</v>
      </c>
      <c r="H129" s="12">
        <v>1.235E-2</v>
      </c>
      <c r="I129" s="12">
        <v>0.31013652581360612</v>
      </c>
    </row>
    <row r="130" spans="6:9" x14ac:dyDescent="0.3">
      <c r="F130" s="2">
        <v>125</v>
      </c>
      <c r="G130" s="12">
        <f ca="1"/>
        <v>0.31664720499330612</v>
      </c>
      <c r="H130" s="12">
        <v>1.2449999999999999E-2</v>
      </c>
      <c r="I130" s="12">
        <v>0.31067280867242675</v>
      </c>
    </row>
    <row r="131" spans="6:9" x14ac:dyDescent="0.3">
      <c r="F131" s="2">
        <v>126</v>
      </c>
      <c r="G131" s="12">
        <f ca="1"/>
        <v>0.31714059388001214</v>
      </c>
      <c r="H131" s="12">
        <v>1.255E-2</v>
      </c>
      <c r="I131" s="12">
        <v>0.31120615187886119</v>
      </c>
    </row>
    <row r="132" spans="6:9" x14ac:dyDescent="0.3">
      <c r="F132" s="2">
        <v>127</v>
      </c>
      <c r="G132" s="12">
        <f ca="1"/>
        <v>0.31782383622458271</v>
      </c>
      <c r="H132" s="12">
        <v>1.265E-2</v>
      </c>
      <c r="I132" s="12">
        <v>0.31173659660274594</v>
      </c>
    </row>
    <row r="133" spans="6:9" x14ac:dyDescent="0.3">
      <c r="F133" s="2">
        <v>128</v>
      </c>
      <c r="G133" s="12">
        <f ca="1"/>
        <v>0.31800311165936646</v>
      </c>
      <c r="H133" s="12">
        <v>1.2749999999999999E-2</v>
      </c>
      <c r="I133" s="12">
        <v>0.31226418311536619</v>
      </c>
    </row>
    <row r="134" spans="6:9" x14ac:dyDescent="0.3">
      <c r="F134" s="2">
        <v>129</v>
      </c>
      <c r="G134" s="12">
        <f ca="1"/>
        <v>0.31827705355883024</v>
      </c>
      <c r="H134" s="12">
        <v>1.285E-2</v>
      </c>
      <c r="I134" s="12">
        <v>0.31278895081598179</v>
      </c>
    </row>
    <row r="135" spans="6:9" x14ac:dyDescent="0.3">
      <c r="F135" s="2">
        <v>130</v>
      </c>
      <c r="G135" s="12">
        <f ca="1"/>
        <v>0.31838476480976413</v>
      </c>
      <c r="H135" s="12">
        <v>1.295E-2</v>
      </c>
      <c r="I135" s="12">
        <v>0.31331093825736822</v>
      </c>
    </row>
    <row r="136" spans="6:9" x14ac:dyDescent="0.3">
      <c r="F136" s="2">
        <v>131</v>
      </c>
      <c r="G136" s="12">
        <f ca="1"/>
        <v>0.31840613045544108</v>
      </c>
      <c r="H136" s="12">
        <v>1.3050000000000001E-2</v>
      </c>
      <c r="I136" s="12">
        <v>0.31383018317041977</v>
      </c>
    </row>
    <row r="137" spans="6:9" x14ac:dyDescent="0.3">
      <c r="F137" s="2">
        <v>132</v>
      </c>
      <c r="G137" s="12">
        <f ca="1"/>
        <v>0.31845601696541775</v>
      </c>
      <c r="H137" s="12">
        <v>1.315E-2</v>
      </c>
      <c r="I137" s="12">
        <v>0.31434672248785323</v>
      </c>
    </row>
    <row r="138" spans="6:9" x14ac:dyDescent="0.3">
      <c r="F138" s="2">
        <v>133</v>
      </c>
      <c r="G138" s="12">
        <f ca="1"/>
        <v>0.31914740684303661</v>
      </c>
      <c r="H138" s="12">
        <v>1.325E-2</v>
      </c>
      <c r="I138" s="12">
        <v>0.31486059236705177</v>
      </c>
    </row>
    <row r="139" spans="6:9" x14ac:dyDescent="0.3">
      <c r="F139" s="2">
        <v>134</v>
      </c>
      <c r="G139" s="12">
        <f ca="1"/>
        <v>0.32029369919880418</v>
      </c>
      <c r="H139" s="12">
        <v>1.3350000000000001E-2</v>
      </c>
      <c r="I139" s="12">
        <v>0.31537182821208964</v>
      </c>
    </row>
    <row r="140" spans="6:9" x14ac:dyDescent="0.3">
      <c r="F140" s="2">
        <v>135</v>
      </c>
      <c r="G140" s="12">
        <f ca="1"/>
        <v>0.32075498537326397</v>
      </c>
      <c r="H140" s="12">
        <v>1.345E-2</v>
      </c>
      <c r="I140" s="12">
        <v>0.31588046469496883</v>
      </c>
    </row>
    <row r="141" spans="6:9" x14ac:dyDescent="0.3">
      <c r="F141" s="2">
        <v>136</v>
      </c>
      <c r="G141" s="12">
        <f ca="1"/>
        <v>0.32083025514714075</v>
      </c>
      <c r="H141" s="12">
        <v>1.355E-2</v>
      </c>
      <c r="I141" s="12">
        <v>0.31638653577610409</v>
      </c>
    </row>
    <row r="142" spans="6:9" x14ac:dyDescent="0.3">
      <c r="F142" s="2">
        <v>137</v>
      </c>
      <c r="G142" s="12">
        <f ca="1"/>
        <v>0.3215003169171492</v>
      </c>
      <c r="H142" s="12">
        <v>1.3650000000000001E-2</v>
      </c>
      <c r="I142" s="12">
        <v>0.31689007472408715</v>
      </c>
    </row>
    <row r="143" spans="6:9" x14ac:dyDescent="0.3">
      <c r="F143" s="2">
        <v>138</v>
      </c>
      <c r="G143" s="12">
        <f ca="1"/>
        <v>0.32333691770203976</v>
      </c>
      <c r="H143" s="12">
        <v>1.375E-2</v>
      </c>
      <c r="I143" s="12">
        <v>0.3173911141347614</v>
      </c>
    </row>
    <row r="144" spans="6:9" x14ac:dyDescent="0.3">
      <c r="F144" s="2">
        <v>139</v>
      </c>
      <c r="G144" s="12">
        <f ca="1"/>
        <v>0.32358123521311738</v>
      </c>
      <c r="H144" s="12">
        <v>1.3849999999999999E-2</v>
      </c>
      <c r="I144" s="12">
        <v>0.31788968594963662</v>
      </c>
    </row>
    <row r="145" spans="6:9" x14ac:dyDescent="0.3">
      <c r="F145" s="2">
        <v>140</v>
      </c>
      <c r="G145" s="12">
        <f ca="1"/>
        <v>0.32458823813249243</v>
      </c>
      <c r="H145" s="12">
        <v>1.3950000000000001E-2</v>
      </c>
      <c r="I145" s="12">
        <v>0.31838582147366723</v>
      </c>
    </row>
    <row r="146" spans="6:9" x14ac:dyDescent="0.3">
      <c r="F146" s="2">
        <v>141</v>
      </c>
      <c r="G146" s="12">
        <f ca="1"/>
        <v>0.32497546452748427</v>
      </c>
      <c r="H146" s="12">
        <v>1.405E-2</v>
      </c>
      <c r="I146" s="12">
        <v>0.31887955139242613</v>
      </c>
    </row>
    <row r="147" spans="6:9" x14ac:dyDescent="0.3">
      <c r="F147" s="2">
        <v>142</v>
      </c>
      <c r="G147" s="12">
        <f ca="1"/>
        <v>0.32512644529639728</v>
      </c>
      <c r="H147" s="12">
        <v>1.4149999999999999E-2</v>
      </c>
      <c r="I147" s="12">
        <v>0.31937090578869576</v>
      </c>
    </row>
    <row r="148" spans="6:9" x14ac:dyDescent="0.3">
      <c r="F148" s="2">
        <v>143</v>
      </c>
      <c r="G148" s="12">
        <f ca="1"/>
        <v>0.32613491108619785</v>
      </c>
      <c r="H148" s="12">
        <v>1.4250000000000001E-2</v>
      </c>
      <c r="I148" s="12">
        <v>0.3198599141584979</v>
      </c>
    </row>
    <row r="149" spans="6:9" x14ac:dyDescent="0.3">
      <c r="F149" s="2">
        <v>144</v>
      </c>
      <c r="G149" s="12">
        <f ca="1"/>
        <v>0.32641913809820694</v>
      </c>
      <c r="H149" s="12">
        <v>1.435E-2</v>
      </c>
      <c r="I149" s="12">
        <v>0.32034660542659127</v>
      </c>
    </row>
    <row r="150" spans="6:9" x14ac:dyDescent="0.3">
      <c r="F150" s="2">
        <v>145</v>
      </c>
      <c r="G150" s="12">
        <f ca="1"/>
        <v>0.32702794417899134</v>
      </c>
      <c r="H150" s="12">
        <v>1.4449999999999999E-2</v>
      </c>
      <c r="I150" s="12">
        <v>0.32083100796145214</v>
      </c>
    </row>
    <row r="151" spans="6:9" x14ac:dyDescent="0.3">
      <c r="F151" s="2">
        <v>146</v>
      </c>
      <c r="G151" s="12">
        <f ca="1"/>
        <v>0.32828497389911893</v>
      </c>
      <c r="H151" s="12">
        <v>1.455E-2</v>
      </c>
      <c r="I151" s="12">
        <v>0.32131314958976009</v>
      </c>
    </row>
    <row r="152" spans="6:9" x14ac:dyDescent="0.3">
      <c r="F152" s="2">
        <v>147</v>
      </c>
      <c r="G152" s="12">
        <f ca="1"/>
        <v>0.32973513021487266</v>
      </c>
      <c r="H152" s="12">
        <v>1.465E-2</v>
      </c>
      <c r="I152" s="12">
        <v>0.32179305761041344</v>
      </c>
    </row>
    <row r="153" spans="6:9" x14ac:dyDescent="0.3">
      <c r="F153" s="2">
        <v>148</v>
      </c>
      <c r="G153" s="12">
        <f ca="1"/>
        <v>0.32986795605190194</v>
      </c>
      <c r="H153" s="12">
        <v>1.4749999999999999E-2</v>
      </c>
      <c r="I153" s="12">
        <v>0.32227075880808415</v>
      </c>
    </row>
    <row r="154" spans="6:9" x14ac:dyDescent="0.3">
      <c r="F154" s="2">
        <v>149</v>
      </c>
      <c r="G154" s="12">
        <f ca="1"/>
        <v>0.33063088416995062</v>
      </c>
      <c r="H154" s="12">
        <v>1.485E-2</v>
      </c>
      <c r="I154" s="12">
        <v>0.32274627946633666</v>
      </c>
    </row>
    <row r="155" spans="6:9" x14ac:dyDescent="0.3">
      <c r="F155" s="2">
        <v>150</v>
      </c>
      <c r="G155" s="12">
        <f ca="1"/>
        <v>0.33080598220188701</v>
      </c>
      <c r="H155" s="12">
        <v>1.495E-2</v>
      </c>
      <c r="I155" s="12">
        <v>0.32321964538032805</v>
      </c>
    </row>
    <row r="156" spans="6:9" x14ac:dyDescent="0.3">
      <c r="F156" s="2">
        <v>151</v>
      </c>
      <c r="G156" s="12">
        <f ca="1"/>
        <v>0.33089082918831819</v>
      </c>
      <c r="H156" s="12">
        <v>1.5049999999999999E-2</v>
      </c>
      <c r="I156" s="12">
        <v>0.32369088186909983</v>
      </c>
    </row>
    <row r="157" spans="6:9" x14ac:dyDescent="0.3">
      <c r="F157" s="2">
        <v>152</v>
      </c>
      <c r="G157" s="12">
        <f ca="1"/>
        <v>0.33124855117303964</v>
      </c>
      <c r="H157" s="12">
        <v>1.515E-2</v>
      </c>
      <c r="I157" s="12">
        <v>0.32416001378748244</v>
      </c>
    </row>
    <row r="158" spans="6:9" x14ac:dyDescent="0.3">
      <c r="F158" s="2">
        <v>153</v>
      </c>
      <c r="G158" s="12">
        <f ca="1"/>
        <v>0.3315674667363584</v>
      </c>
      <c r="H158" s="12">
        <v>1.525E-2</v>
      </c>
      <c r="I158" s="12">
        <v>0.32462706553762527</v>
      </c>
    </row>
    <row r="159" spans="6:9" x14ac:dyDescent="0.3">
      <c r="F159" s="2">
        <v>154</v>
      </c>
      <c r="G159" s="12">
        <f ca="1"/>
        <v>0.33236192285021288</v>
      </c>
      <c r="H159" s="12">
        <v>1.5350000000000001E-2</v>
      </c>
      <c r="I159" s="12">
        <v>0.32509206108016675</v>
      </c>
    </row>
    <row r="160" spans="6:9" x14ac:dyDescent="0.3">
      <c r="F160" s="2">
        <v>155</v>
      </c>
      <c r="G160" s="12">
        <f ca="1"/>
        <v>0.33359836438348728</v>
      </c>
      <c r="H160" s="12">
        <v>1.545E-2</v>
      </c>
      <c r="I160" s="12">
        <v>0.32555502394505637</v>
      </c>
    </row>
    <row r="161" spans="6:9" x14ac:dyDescent="0.3">
      <c r="F161" s="2">
        <v>156</v>
      </c>
      <c r="G161" s="12">
        <f ca="1"/>
        <v>0.33483750099908743</v>
      </c>
      <c r="H161" s="12">
        <v>1.555E-2</v>
      </c>
      <c r="I161" s="12">
        <v>0.32601597724204429</v>
      </c>
    </row>
    <row r="162" spans="6:9" x14ac:dyDescent="0.3">
      <c r="F162" s="2">
        <v>157</v>
      </c>
      <c r="G162" s="12">
        <f ca="1"/>
        <v>0.33570840836306837</v>
      </c>
      <c r="H162" s="12">
        <v>1.5650000000000001E-2</v>
      </c>
      <c r="I162" s="12">
        <v>0.32647494367084873</v>
      </c>
    </row>
    <row r="163" spans="6:9" x14ac:dyDescent="0.3">
      <c r="F163" s="2">
        <v>158</v>
      </c>
      <c r="G163" s="12">
        <f ca="1"/>
        <v>0.33580188153912222</v>
      </c>
      <c r="H163" s="12">
        <v>1.575E-2</v>
      </c>
      <c r="I163" s="12">
        <v>0.32693194553101596</v>
      </c>
    </row>
    <row r="164" spans="6:9" x14ac:dyDescent="0.3">
      <c r="F164" s="2">
        <v>159</v>
      </c>
      <c r="G164" s="12">
        <f ca="1"/>
        <v>0.33608886220406198</v>
      </c>
      <c r="H164" s="12">
        <v>1.585E-2</v>
      </c>
      <c r="I164" s="12">
        <v>0.32738700473147675</v>
      </c>
    </row>
    <row r="165" spans="6:9" x14ac:dyDescent="0.3">
      <c r="F165" s="2">
        <v>160</v>
      </c>
      <c r="G165" s="12">
        <f ca="1"/>
        <v>0.33721155801367875</v>
      </c>
      <c r="H165" s="12">
        <v>1.5949999999999999E-2</v>
      </c>
      <c r="I165" s="12">
        <v>0.32784014279982304</v>
      </c>
    </row>
    <row r="166" spans="6:9" x14ac:dyDescent="0.3">
      <c r="F166" s="2">
        <v>161</v>
      </c>
      <c r="G166" s="12">
        <f ca="1"/>
        <v>0.33833545501296231</v>
      </c>
      <c r="H166" s="12">
        <v>1.6049999999999998E-2</v>
      </c>
      <c r="I166" s="12">
        <v>0.32829138089130022</v>
      </c>
    </row>
    <row r="167" spans="6:9" x14ac:dyDescent="0.3">
      <c r="F167" s="2">
        <v>162</v>
      </c>
      <c r="G167" s="12">
        <f ca="1"/>
        <v>0.33852345815902435</v>
      </c>
      <c r="H167" s="12">
        <v>1.6150000000000001E-2</v>
      </c>
      <c r="I167" s="12">
        <v>0.32874073979753837</v>
      </c>
    </row>
    <row r="168" spans="6:9" x14ac:dyDescent="0.3">
      <c r="F168" s="2">
        <v>163</v>
      </c>
      <c r="G168" s="12">
        <f ca="1"/>
        <v>0.33880103083317786</v>
      </c>
      <c r="H168" s="12">
        <v>1.6250000000000001E-2</v>
      </c>
      <c r="I168" s="12">
        <v>0.32918823995502122</v>
      </c>
    </row>
    <row r="169" spans="6:9" x14ac:dyDescent="0.3">
      <c r="F169" s="2">
        <v>164</v>
      </c>
      <c r="G169" s="12">
        <f ca="1"/>
        <v>0.33885896423373746</v>
      </c>
      <c r="H169" s="12">
        <v>1.635E-2</v>
      </c>
      <c r="I169" s="12">
        <v>0.32963390145331062</v>
      </c>
    </row>
    <row r="170" spans="6:9" x14ac:dyDescent="0.3">
      <c r="F170" s="2">
        <v>165</v>
      </c>
      <c r="G170" s="12">
        <f ca="1"/>
        <v>0.33897126460953086</v>
      </c>
      <c r="H170" s="12">
        <v>1.6449999999999999E-2</v>
      </c>
      <c r="I170" s="12">
        <v>0.3300777440430282</v>
      </c>
    </row>
    <row r="171" spans="6:9" x14ac:dyDescent="0.3">
      <c r="F171" s="2">
        <v>166</v>
      </c>
      <c r="G171" s="12">
        <f ca="1"/>
        <v>0.33939153265989114</v>
      </c>
      <c r="H171" s="12">
        <v>1.6549999999999999E-2</v>
      </c>
      <c r="I171" s="12">
        <v>0.33051978714360852</v>
      </c>
    </row>
    <row r="172" spans="6:9" x14ac:dyDescent="0.3">
      <c r="F172" s="2">
        <v>167</v>
      </c>
      <c r="G172" s="12">
        <f ca="1"/>
        <v>0.33942711429694017</v>
      </c>
      <c r="H172" s="12">
        <v>1.6650000000000002E-2</v>
      </c>
      <c r="I172" s="12">
        <v>0.33096004985082733</v>
      </c>
    </row>
    <row r="173" spans="6:9" x14ac:dyDescent="0.3">
      <c r="F173" s="2">
        <v>168</v>
      </c>
      <c r="G173" s="12">
        <f ca="1"/>
        <v>0.34011365618612222</v>
      </c>
      <c r="H173" s="12">
        <v>1.6750000000000001E-2</v>
      </c>
      <c r="I173" s="12">
        <v>0.33139855094411463</v>
      </c>
    </row>
    <row r="174" spans="6:9" x14ac:dyDescent="0.3">
      <c r="F174" s="2">
        <v>169</v>
      </c>
      <c r="G174" s="12">
        <f ca="1"/>
        <v>0.34054162807909166</v>
      </c>
      <c r="H174" s="12">
        <v>1.685E-2</v>
      </c>
      <c r="I174" s="12">
        <v>0.3318353088936607</v>
      </c>
    </row>
    <row r="175" spans="6:9" x14ac:dyDescent="0.3">
      <c r="F175" s="2">
        <v>170</v>
      </c>
      <c r="G175" s="12">
        <f ca="1"/>
        <v>0.34079148936184389</v>
      </c>
      <c r="H175" s="12">
        <v>1.695E-2</v>
      </c>
      <c r="I175" s="12">
        <v>0.33227034186731946</v>
      </c>
    </row>
    <row r="176" spans="6:9" x14ac:dyDescent="0.3">
      <c r="F176" s="2">
        <v>171</v>
      </c>
      <c r="G176" s="12">
        <f ca="1"/>
        <v>0.34080243404981836</v>
      </c>
      <c r="H176" s="12">
        <v>1.7049999999999999E-2</v>
      </c>
      <c r="I176" s="12">
        <v>0.33270366773732013</v>
      </c>
    </row>
    <row r="177" spans="6:9" x14ac:dyDescent="0.3">
      <c r="F177" s="2">
        <v>172</v>
      </c>
      <c r="G177" s="12">
        <f ca="1"/>
        <v>0.34103667599298793</v>
      </c>
      <c r="H177" s="12">
        <v>1.7149999999999999E-2</v>
      </c>
      <c r="I177" s="12">
        <v>0.33313530408678932</v>
      </c>
    </row>
    <row r="178" spans="6:9" x14ac:dyDescent="0.3">
      <c r="F178" s="2">
        <v>173</v>
      </c>
      <c r="G178" s="12">
        <f ca="1"/>
        <v>0.34158025794231506</v>
      </c>
      <c r="H178" s="12">
        <v>1.7250000000000001E-2</v>
      </c>
      <c r="I178" s="12">
        <v>0.33356526821609278</v>
      </c>
    </row>
    <row r="179" spans="6:9" x14ac:dyDescent="0.3">
      <c r="F179" s="2">
        <v>174</v>
      </c>
      <c r="G179" s="12">
        <f ca="1"/>
        <v>0.34337909387913013</v>
      </c>
      <c r="H179" s="12">
        <v>1.7350000000000001E-2</v>
      </c>
      <c r="I179" s="12">
        <v>0.33399357714900213</v>
      </c>
    </row>
    <row r="180" spans="6:9" x14ac:dyDescent="0.3">
      <c r="F180" s="2">
        <v>175</v>
      </c>
      <c r="G180" s="12">
        <f ca="1"/>
        <v>0.34440379849259761</v>
      </c>
      <c r="H180" s="12">
        <v>1.745E-2</v>
      </c>
      <c r="I180" s="12">
        <v>0.33442024763869133</v>
      </c>
    </row>
    <row r="181" spans="6:9" x14ac:dyDescent="0.3">
      <c r="F181" s="2">
        <v>176</v>
      </c>
      <c r="G181" s="12">
        <f ca="1"/>
        <v>0.34465813904023662</v>
      </c>
      <c r="H181" s="12">
        <v>1.755E-2</v>
      </c>
      <c r="I181" s="12">
        <v>0.33484529617357189</v>
      </c>
    </row>
    <row r="182" spans="6:9" x14ac:dyDescent="0.3">
      <c r="F182" s="2">
        <v>177</v>
      </c>
      <c r="G182" s="12">
        <f ca="1"/>
        <v>0.3457672335470181</v>
      </c>
      <c r="H182" s="12">
        <v>1.7649999999999999E-2</v>
      </c>
      <c r="I182" s="12">
        <v>0.335268738982966</v>
      </c>
    </row>
    <row r="183" spans="6:9" x14ac:dyDescent="0.3">
      <c r="F183" s="2">
        <v>178</v>
      </c>
      <c r="G183" s="12">
        <f ca="1"/>
        <v>0.34625164811831433</v>
      </c>
      <c r="H183" s="12">
        <v>1.7749999999999998E-2</v>
      </c>
      <c r="I183" s="12">
        <v>0.33569059204262919</v>
      </c>
    </row>
    <row r="184" spans="6:9" x14ac:dyDescent="0.3">
      <c r="F184" s="2">
        <v>179</v>
      </c>
      <c r="G184" s="12">
        <f ca="1"/>
        <v>0.34710142576503811</v>
      </c>
      <c r="H184" s="12">
        <v>1.7850000000000001E-2</v>
      </c>
      <c r="I184" s="12">
        <v>0.33611087108012516</v>
      </c>
    </row>
    <row r="185" spans="6:9" x14ac:dyDescent="0.3">
      <c r="F185" s="2">
        <v>180</v>
      </c>
      <c r="G185" s="12">
        <f ca="1"/>
        <v>0.34743617995524378</v>
      </c>
      <c r="H185" s="12">
        <v>1.7950000000000001E-2</v>
      </c>
      <c r="I185" s="12">
        <v>0.33652959158005469</v>
      </c>
    </row>
    <row r="186" spans="6:9" x14ac:dyDescent="0.3">
      <c r="F186" s="2">
        <v>181</v>
      </c>
      <c r="G186" s="12">
        <f ca="1"/>
        <v>0.34758194371256257</v>
      </c>
      <c r="H186" s="12">
        <v>1.805E-2</v>
      </c>
      <c r="I186" s="12">
        <v>0.33694676878914714</v>
      </c>
    </row>
    <row r="187" spans="6:9" x14ac:dyDescent="0.3">
      <c r="F187" s="2">
        <v>182</v>
      </c>
      <c r="G187" s="12">
        <f ca="1"/>
        <v>0.34770121061497122</v>
      </c>
      <c r="H187" s="12">
        <v>1.8149999999999999E-2</v>
      </c>
      <c r="I187" s="12">
        <v>0.33736241772121872</v>
      </c>
    </row>
    <row r="188" spans="6:9" x14ac:dyDescent="0.3">
      <c r="F188" s="2">
        <v>183</v>
      </c>
      <c r="G188" s="12">
        <f ca="1"/>
        <v>0.34801835221628619</v>
      </c>
      <c r="H188" s="12">
        <v>1.8249999999999999E-2</v>
      </c>
      <c r="I188" s="12">
        <v>0.33777655316199912</v>
      </c>
    </row>
    <row r="189" spans="6:9" x14ac:dyDescent="0.3">
      <c r="F189" s="2">
        <v>184</v>
      </c>
      <c r="G189" s="12">
        <f ca="1"/>
        <v>0.34877965515389814</v>
      </c>
      <c r="H189" s="12">
        <v>1.8350000000000002E-2</v>
      </c>
      <c r="I189" s="12">
        <v>0.33818918967383177</v>
      </c>
    </row>
    <row r="190" spans="6:9" x14ac:dyDescent="0.3">
      <c r="F190" s="2">
        <v>185</v>
      </c>
      <c r="G190" s="12">
        <f ca="1"/>
        <v>0.34955575131635147</v>
      </c>
      <c r="H190" s="12">
        <v>1.8450000000000001E-2</v>
      </c>
      <c r="I190" s="12">
        <v>0.33860034160025343</v>
      </c>
    </row>
    <row r="191" spans="6:9" x14ac:dyDescent="0.3">
      <c r="F191" s="2">
        <v>186</v>
      </c>
      <c r="G191" s="12">
        <f ca="1"/>
        <v>0.34959192900256048</v>
      </c>
      <c r="H191" s="12">
        <v>1.8550000000000001E-2</v>
      </c>
      <c r="I191" s="12">
        <v>0.33901002307045563</v>
      </c>
    </row>
    <row r="192" spans="6:9" x14ac:dyDescent="0.3">
      <c r="F192" s="2">
        <v>187</v>
      </c>
      <c r="G192" s="12">
        <f ca="1"/>
        <v>0.34995885570790891</v>
      </c>
      <c r="H192" s="12">
        <v>1.865E-2</v>
      </c>
      <c r="I192" s="12">
        <v>0.33941824800362902</v>
      </c>
    </row>
    <row r="193" spans="6:9" x14ac:dyDescent="0.3">
      <c r="F193" s="2">
        <v>188</v>
      </c>
      <c r="G193" s="12">
        <f ca="1"/>
        <v>0.35001342351637432</v>
      </c>
      <c r="H193" s="12">
        <v>1.8749999999999999E-2</v>
      </c>
      <c r="I193" s="12">
        <v>0.33982503011320114</v>
      </c>
    </row>
    <row r="194" spans="6:9" x14ac:dyDescent="0.3">
      <c r="F194" s="2">
        <v>189</v>
      </c>
      <c r="G194" s="12">
        <f ca="1"/>
        <v>0.35009854471920493</v>
      </c>
      <c r="H194" s="12">
        <v>1.8849999999999999E-2</v>
      </c>
      <c r="I194" s="12">
        <v>0.34023038291096092</v>
      </c>
    </row>
    <row r="195" spans="6:9" x14ac:dyDescent="0.3">
      <c r="F195" s="2">
        <v>190</v>
      </c>
      <c r="G195" s="12">
        <f ca="1"/>
        <v>0.35068281248688632</v>
      </c>
      <c r="H195" s="12">
        <v>1.8950000000000002E-2</v>
      </c>
      <c r="I195" s="12">
        <v>0.34063431971108565</v>
      </c>
    </row>
    <row r="196" spans="6:9" x14ac:dyDescent="0.3">
      <c r="F196" s="2">
        <v>191</v>
      </c>
      <c r="G196" s="12">
        <f ca="1"/>
        <v>0.35104739949034841</v>
      </c>
      <c r="H196" s="12">
        <v>1.9050000000000001E-2</v>
      </c>
      <c r="I196" s="12">
        <v>0.34103685363405956</v>
      </c>
    </row>
    <row r="197" spans="6:9" x14ac:dyDescent="0.3">
      <c r="F197" s="2">
        <v>192</v>
      </c>
      <c r="G197" s="12">
        <f ca="1"/>
        <v>0.35116047617890511</v>
      </c>
      <c r="H197" s="12">
        <v>1.915E-2</v>
      </c>
      <c r="I197" s="12">
        <v>0.34143799761050037</v>
      </c>
    </row>
    <row r="198" spans="6:9" x14ac:dyDescent="0.3">
      <c r="F198" s="2">
        <v>193</v>
      </c>
      <c r="G198" s="12">
        <f ca="1"/>
        <v>0.35199235201827894</v>
      </c>
      <c r="H198" s="12">
        <v>1.925E-2</v>
      </c>
      <c r="I198" s="12">
        <v>0.34183776438488733</v>
      </c>
    </row>
    <row r="199" spans="6:9" x14ac:dyDescent="0.3">
      <c r="F199" s="2">
        <v>194</v>
      </c>
      <c r="G199" s="12">
        <f ca="1"/>
        <v>0.35213378796834466</v>
      </c>
      <c r="H199" s="12">
        <v>1.9349999999999999E-2</v>
      </c>
      <c r="I199" s="12">
        <v>0.34223616651919775</v>
      </c>
    </row>
    <row r="200" spans="6:9" x14ac:dyDescent="0.3">
      <c r="F200" s="2">
        <v>195</v>
      </c>
      <c r="G200" s="12">
        <f ca="1"/>
        <v>0.35249902228726465</v>
      </c>
      <c r="H200" s="12">
        <v>1.9449999999999999E-2</v>
      </c>
      <c r="I200" s="12">
        <v>0.3426332163964545</v>
      </c>
    </row>
    <row r="201" spans="6:9" x14ac:dyDescent="0.3">
      <c r="F201" s="2">
        <v>196</v>
      </c>
      <c r="G201" s="12">
        <f ca="1"/>
        <v>0.35251450424042341</v>
      </c>
      <c r="H201" s="12">
        <v>1.9550000000000001E-2</v>
      </c>
      <c r="I201" s="12">
        <v>0.34302892622418651</v>
      </c>
    </row>
    <row r="202" spans="6:9" x14ac:dyDescent="0.3">
      <c r="F202" s="2">
        <v>197</v>
      </c>
      <c r="G202" s="12">
        <f ca="1"/>
        <v>0.35259934879083671</v>
      </c>
      <c r="H202" s="12">
        <v>1.9650000000000001E-2</v>
      </c>
      <c r="I202" s="12">
        <v>0.34342330803780413</v>
      </c>
    </row>
    <row r="203" spans="6:9" x14ac:dyDescent="0.3">
      <c r="F203" s="2">
        <v>198</v>
      </c>
      <c r="G203" s="12">
        <f ca="1"/>
        <v>0.35264967937845582</v>
      </c>
      <c r="H203" s="12">
        <v>1.975E-2</v>
      </c>
      <c r="I203" s="12">
        <v>0.34381637370389373</v>
      </c>
    </row>
    <row r="204" spans="6:9" x14ac:dyDescent="0.3">
      <c r="F204" s="2">
        <v>199</v>
      </c>
      <c r="G204" s="12">
        <f ca="1"/>
        <v>0.35325811384376249</v>
      </c>
      <c r="H204" s="12">
        <v>1.985E-2</v>
      </c>
      <c r="I204" s="12">
        <v>0.3442081349234325</v>
      </c>
    </row>
    <row r="205" spans="6:9" x14ac:dyDescent="0.3">
      <c r="F205" s="2">
        <v>200</v>
      </c>
      <c r="G205" s="12">
        <f ca="1"/>
        <v>0.35378249702205966</v>
      </c>
      <c r="H205" s="12">
        <v>1.9949999999999999E-2</v>
      </c>
      <c r="I205" s="12">
        <v>0.34459860323492603</v>
      </c>
    </row>
    <row r="206" spans="6:9" x14ac:dyDescent="0.3">
      <c r="F206" s="2">
        <v>201</v>
      </c>
      <c r="G206" s="12">
        <f ca="1"/>
        <v>0.35388660589161286</v>
      </c>
      <c r="H206" s="12">
        <v>2.0049999999999998E-2</v>
      </c>
      <c r="I206" s="12">
        <v>0.34498779001747043</v>
      </c>
    </row>
    <row r="207" spans="6:9" x14ac:dyDescent="0.3">
      <c r="F207" s="2">
        <v>202</v>
      </c>
      <c r="G207" s="12">
        <f ca="1"/>
        <v>0.354122248785189</v>
      </c>
      <c r="H207" s="12">
        <v>2.0150000000000001E-2</v>
      </c>
      <c r="I207" s="12">
        <v>0.34537570649374227</v>
      </c>
    </row>
    <row r="208" spans="6:9" x14ac:dyDescent="0.3">
      <c r="F208" s="2">
        <v>203</v>
      </c>
      <c r="G208" s="12">
        <f ca="1"/>
        <v>0.3542851823997139</v>
      </c>
      <c r="H208" s="12">
        <v>2.0250000000000001E-2</v>
      </c>
      <c r="I208" s="12">
        <v>0.34576236373291874</v>
      </c>
    </row>
    <row r="209" spans="6:9" x14ac:dyDescent="0.3">
      <c r="F209" s="2">
        <v>204</v>
      </c>
      <c r="G209" s="12">
        <f ca="1"/>
        <v>0.35520955698972434</v>
      </c>
      <c r="H209" s="12">
        <v>2.035E-2</v>
      </c>
      <c r="I209" s="12">
        <v>0.34614777265352742</v>
      </c>
    </row>
    <row r="210" spans="6:9" x14ac:dyDescent="0.3">
      <c r="F210" s="2">
        <v>205</v>
      </c>
      <c r="G210" s="12">
        <f ca="1"/>
        <v>0.35579298361115252</v>
      </c>
      <c r="H210" s="12">
        <v>2.0449999999999999E-2</v>
      </c>
      <c r="I210" s="12">
        <v>0.3465319440262305</v>
      </c>
    </row>
    <row r="211" spans="6:9" x14ac:dyDescent="0.3">
      <c r="F211" s="2">
        <v>206</v>
      </c>
      <c r="G211" s="12">
        <f ca="1"/>
        <v>0.35599363667189349</v>
      </c>
      <c r="H211" s="12">
        <v>2.0549999999999999E-2</v>
      </c>
      <c r="I211" s="12">
        <v>0.34691488847654267</v>
      </c>
    </row>
    <row r="212" spans="6:9" x14ac:dyDescent="0.3">
      <c r="F212" s="2">
        <v>207</v>
      </c>
      <c r="G212" s="12">
        <f ca="1"/>
        <v>0.35609509197040257</v>
      </c>
      <c r="H212" s="12">
        <v>2.0650000000000002E-2</v>
      </c>
      <c r="I212" s="12">
        <v>0.3472966164874895</v>
      </c>
    </row>
    <row r="213" spans="6:9" x14ac:dyDescent="0.3">
      <c r="F213" s="2">
        <v>208</v>
      </c>
      <c r="G213" s="12">
        <f ca="1"/>
        <v>0.3562661042198485</v>
      </c>
      <c r="H213" s="12">
        <v>2.0750000000000001E-2</v>
      </c>
      <c r="I213" s="12">
        <v>0.34767713840219933</v>
      </c>
    </row>
    <row r="214" spans="6:9" x14ac:dyDescent="0.3">
      <c r="F214" s="2">
        <v>209</v>
      </c>
      <c r="G214" s="12">
        <f ca="1"/>
        <v>0.35662819743813878</v>
      </c>
      <c r="H214" s="12">
        <v>2.085E-2</v>
      </c>
      <c r="I214" s="12">
        <v>0.34805646442644045</v>
      </c>
    </row>
    <row r="215" spans="6:9" x14ac:dyDescent="0.3">
      <c r="F215" s="2">
        <v>210</v>
      </c>
      <c r="G215" s="12">
        <f ca="1"/>
        <v>0.35665540491093722</v>
      </c>
      <c r="H215" s="12">
        <v>2.095E-2</v>
      </c>
      <c r="I215" s="12">
        <v>0.34843460463109743</v>
      </c>
    </row>
    <row r="216" spans="6:9" x14ac:dyDescent="0.3">
      <c r="F216" s="2">
        <v>211</v>
      </c>
      <c r="G216" s="12">
        <f ca="1"/>
        <v>0.35704207642506808</v>
      </c>
      <c r="H216" s="12">
        <v>2.1049999999999999E-2</v>
      </c>
      <c r="I216" s="12">
        <v>0.34881156895459298</v>
      </c>
    </row>
    <row r="217" spans="6:9" x14ac:dyDescent="0.3">
      <c r="F217" s="2">
        <v>212</v>
      </c>
      <c r="G217" s="12">
        <f ca="1"/>
        <v>0.3571337069908605</v>
      </c>
      <c r="H217" s="12">
        <v>2.1149999999999999E-2</v>
      </c>
      <c r="I217" s="12">
        <v>0.34918736720525251</v>
      </c>
    </row>
    <row r="218" spans="6:9" x14ac:dyDescent="0.3">
      <c r="F218" s="2">
        <v>213</v>
      </c>
      <c r="G218" s="12">
        <f ca="1"/>
        <v>0.35757444059430676</v>
      </c>
      <c r="H218" s="12">
        <v>2.1250000000000002E-2</v>
      </c>
      <c r="I218" s="12">
        <v>0.34956200906361895</v>
      </c>
    </row>
    <row r="219" spans="6:9" x14ac:dyDescent="0.3">
      <c r="F219" s="2">
        <v>214</v>
      </c>
      <c r="G219" s="12">
        <f ca="1"/>
        <v>0.35878409587915949</v>
      </c>
      <c r="H219" s="12">
        <v>2.1350000000000001E-2</v>
      </c>
      <c r="I219" s="12">
        <v>0.34993550408471125</v>
      </c>
    </row>
    <row r="220" spans="6:9" x14ac:dyDescent="0.3">
      <c r="F220" s="2">
        <v>215</v>
      </c>
      <c r="G220" s="12">
        <f ca="1"/>
        <v>0.35886695232033061</v>
      </c>
      <c r="H220" s="12">
        <v>2.145E-2</v>
      </c>
      <c r="I220" s="12">
        <v>0.35030786170023875</v>
      </c>
    </row>
    <row r="221" spans="6:9" x14ac:dyDescent="0.3">
      <c r="F221" s="2">
        <v>216</v>
      </c>
      <c r="G221" s="12">
        <f ca="1"/>
        <v>0.35913959273630125</v>
      </c>
      <c r="H221" s="12">
        <v>2.155E-2</v>
      </c>
      <c r="I221" s="12">
        <v>0.35067909122075847</v>
      </c>
    </row>
    <row r="222" spans="6:9" x14ac:dyDescent="0.3">
      <c r="F222" s="2">
        <v>217</v>
      </c>
      <c r="G222" s="12">
        <f ca="1"/>
        <v>0.35979081624239895</v>
      </c>
      <c r="H222" s="12">
        <v>2.1649999999999999E-2</v>
      </c>
      <c r="I222" s="12">
        <v>0.35104920183779192</v>
      </c>
    </row>
    <row r="223" spans="6:9" x14ac:dyDescent="0.3">
      <c r="F223" s="2">
        <v>218</v>
      </c>
      <c r="G223" s="12">
        <f ca="1"/>
        <v>0.36039208738773676</v>
      </c>
      <c r="H223" s="12">
        <v>2.1749999999999999E-2</v>
      </c>
      <c r="I223" s="12">
        <v>0.35141820262589091</v>
      </c>
    </row>
    <row r="224" spans="6:9" x14ac:dyDescent="0.3">
      <c r="F224" s="2">
        <v>219</v>
      </c>
      <c r="G224" s="12">
        <f ca="1"/>
        <v>0.36059420864257413</v>
      </c>
      <c r="H224" s="12">
        <v>2.1850000000000001E-2</v>
      </c>
      <c r="I224" s="12">
        <v>0.35178610254466053</v>
      </c>
    </row>
    <row r="225" spans="6:9" x14ac:dyDescent="0.3">
      <c r="F225" s="2">
        <v>220</v>
      </c>
      <c r="G225" s="12">
        <f ca="1"/>
        <v>0.36073399320350258</v>
      </c>
      <c r="H225" s="12">
        <v>2.1950000000000001E-2</v>
      </c>
      <c r="I225" s="12">
        <v>0.35215291044073549</v>
      </c>
    </row>
    <row r="226" spans="6:9" x14ac:dyDescent="0.3">
      <c r="F226" s="2">
        <v>221</v>
      </c>
      <c r="G226" s="12">
        <f ca="1"/>
        <v>0.3612028779817868</v>
      </c>
      <c r="H226" s="12">
        <v>2.205E-2</v>
      </c>
      <c r="I226" s="12">
        <v>0.35251863504971692</v>
      </c>
    </row>
    <row r="227" spans="6:9" x14ac:dyDescent="0.3">
      <c r="F227" s="2">
        <v>222</v>
      </c>
      <c r="G227" s="12">
        <f ca="1"/>
        <v>0.36151970278553119</v>
      </c>
      <c r="H227" s="12">
        <v>2.215E-2</v>
      </c>
      <c r="I227" s="12">
        <v>0.35288328499806454</v>
      </c>
    </row>
    <row r="228" spans="6:9" x14ac:dyDescent="0.3">
      <c r="F228" s="2">
        <v>223</v>
      </c>
      <c r="G228" s="12">
        <f ca="1"/>
        <v>0.36159301018583523</v>
      </c>
      <c r="H228" s="12">
        <v>2.2249999999999999E-2</v>
      </c>
      <c r="I228" s="12">
        <v>0.35324686880494904</v>
      </c>
    </row>
    <row r="229" spans="6:9" x14ac:dyDescent="0.3">
      <c r="F229" s="2">
        <v>224</v>
      </c>
      <c r="G229" s="12">
        <f ca="1"/>
        <v>0.36165625741941915</v>
      </c>
      <c r="H229" s="12">
        <v>2.2349999999999998E-2</v>
      </c>
      <c r="I229" s="12">
        <v>0.35360939488406584</v>
      </c>
    </row>
    <row r="230" spans="6:9" x14ac:dyDescent="0.3">
      <c r="F230" s="2">
        <v>225</v>
      </c>
      <c r="G230" s="12">
        <f ca="1"/>
        <v>0.3616601806992939</v>
      </c>
      <c r="H230" s="12">
        <v>2.2450000000000001E-2</v>
      </c>
      <c r="I230" s="12">
        <v>0.35397087154540829</v>
      </c>
    </row>
    <row r="231" spans="6:9" x14ac:dyDescent="0.3">
      <c r="F231" s="2">
        <v>226</v>
      </c>
      <c r="G231" s="12">
        <f ca="1"/>
        <v>0.3617306903464475</v>
      </c>
      <c r="H231" s="12">
        <v>2.2550000000000001E-2</v>
      </c>
      <c r="I231" s="12">
        <v>0.35433130699700494</v>
      </c>
    </row>
    <row r="232" spans="6:9" x14ac:dyDescent="0.3">
      <c r="F232" s="2">
        <v>227</v>
      </c>
      <c r="G232" s="12">
        <f ca="1"/>
        <v>0.36190674632279152</v>
      </c>
      <c r="H232" s="12">
        <v>2.265E-2</v>
      </c>
      <c r="I232" s="12">
        <v>0.35469070934661912</v>
      </c>
    </row>
    <row r="233" spans="6:9" x14ac:dyDescent="0.3">
      <c r="F233" s="2">
        <v>228</v>
      </c>
      <c r="G233" s="12">
        <f ca="1"/>
        <v>0.36217226359687216</v>
      </c>
      <c r="H233" s="12">
        <v>2.2749999999999999E-2</v>
      </c>
      <c r="I233" s="12">
        <v>0.35504908660341361</v>
      </c>
    </row>
    <row r="234" spans="6:9" x14ac:dyDescent="0.3">
      <c r="F234" s="2">
        <v>229</v>
      </c>
      <c r="G234" s="12">
        <f ca="1"/>
        <v>0.36226354187308268</v>
      </c>
      <c r="H234" s="12">
        <v>2.2849999999999999E-2</v>
      </c>
      <c r="I234" s="12">
        <v>0.35540644667957855</v>
      </c>
    </row>
    <row r="235" spans="6:9" x14ac:dyDescent="0.3">
      <c r="F235" s="2">
        <v>230</v>
      </c>
      <c r="G235" s="12">
        <f ca="1"/>
        <v>0.36239996836626964</v>
      </c>
      <c r="H235" s="12">
        <v>2.2950000000000002E-2</v>
      </c>
      <c r="I235" s="12">
        <v>0.35576279739192956</v>
      </c>
    </row>
    <row r="236" spans="6:9" x14ac:dyDescent="0.3">
      <c r="F236" s="2">
        <v>231</v>
      </c>
      <c r="G236" s="12">
        <f ca="1"/>
        <v>0.36254192306771571</v>
      </c>
      <c r="H236" s="12">
        <v>2.3050000000000001E-2</v>
      </c>
      <c r="I236" s="12">
        <v>0.35611814646346646</v>
      </c>
    </row>
    <row r="237" spans="6:9" x14ac:dyDescent="0.3">
      <c r="F237" s="2">
        <v>232</v>
      </c>
      <c r="G237" s="12">
        <f ca="1"/>
        <v>0.3633111767517343</v>
      </c>
      <c r="H237" s="12">
        <v>2.315E-2</v>
      </c>
      <c r="I237" s="12">
        <v>0.35647250152490689</v>
      </c>
    </row>
    <row r="238" spans="6:9" x14ac:dyDescent="0.3">
      <c r="F238" s="2">
        <v>233</v>
      </c>
      <c r="G238" s="12">
        <f ca="1"/>
        <v>0.36362872196924806</v>
      </c>
      <c r="H238" s="12">
        <v>2.325E-2</v>
      </c>
      <c r="I238" s="12">
        <v>0.35682587011618189</v>
      </c>
    </row>
    <row r="239" spans="6:9" x14ac:dyDescent="0.3">
      <c r="F239" s="2">
        <v>234</v>
      </c>
      <c r="G239" s="12">
        <f ca="1"/>
        <v>0.3644583030908724</v>
      </c>
      <c r="H239" s="12">
        <v>2.3349999999999999E-2</v>
      </c>
      <c r="I239" s="12">
        <v>0.35717825968790495</v>
      </c>
    </row>
    <row r="240" spans="6:9" x14ac:dyDescent="0.3">
      <c r="F240" s="2">
        <v>235</v>
      </c>
      <c r="G240" s="12">
        <f ca="1"/>
        <v>0.36459161279905045</v>
      </c>
      <c r="H240" s="12">
        <v>2.3449999999999999E-2</v>
      </c>
      <c r="I240" s="12">
        <v>0.3575296776028109</v>
      </c>
    </row>
    <row r="241" spans="6:9" x14ac:dyDescent="0.3">
      <c r="F241" s="2">
        <v>236</v>
      </c>
      <c r="G241" s="12">
        <f ca="1"/>
        <v>0.36474690436520529</v>
      </c>
      <c r="H241" s="12">
        <v>2.3550000000000001E-2</v>
      </c>
      <c r="I241" s="12">
        <v>0.3578801311371626</v>
      </c>
    </row>
    <row r="242" spans="6:9" x14ac:dyDescent="0.3">
      <c r="F242" s="2">
        <v>237</v>
      </c>
      <c r="G242" s="12">
        <f ca="1"/>
        <v>0.36526678336323087</v>
      </c>
      <c r="H242" s="12">
        <v>2.3650000000000001E-2</v>
      </c>
      <c r="I242" s="12">
        <v>0.35822962748213288</v>
      </c>
    </row>
    <row r="243" spans="6:9" x14ac:dyDescent="0.3">
      <c r="F243" s="2">
        <v>238</v>
      </c>
      <c r="G243" s="12">
        <f ca="1"/>
        <v>0.36552277285388263</v>
      </c>
      <c r="H243" s="12">
        <v>2.375E-2</v>
      </c>
      <c r="I243" s="12">
        <v>0.35857817374515577</v>
      </c>
    </row>
    <row r="244" spans="6:9" x14ac:dyDescent="0.3">
      <c r="F244" s="2">
        <v>239</v>
      </c>
      <c r="G244" s="12">
        <f ca="1"/>
        <v>0.36639592304910074</v>
      </c>
      <c r="H244" s="12">
        <v>2.385E-2</v>
      </c>
      <c r="I244" s="12">
        <v>0.35892577695125255</v>
      </c>
    </row>
    <row r="245" spans="6:9" x14ac:dyDescent="0.3">
      <c r="F245" s="2">
        <v>240</v>
      </c>
      <c r="G245" s="12">
        <f ca="1"/>
        <v>0.36669630335899345</v>
      </c>
      <c r="H245" s="12">
        <v>2.3949999999999999E-2</v>
      </c>
      <c r="I245" s="12">
        <v>0.3592724440443304</v>
      </c>
    </row>
    <row r="246" spans="6:9" x14ac:dyDescent="0.3">
      <c r="F246" s="2">
        <v>241</v>
      </c>
      <c r="G246" s="12">
        <f ca="1"/>
        <v>0.36674761712894366</v>
      </c>
      <c r="H246" s="12">
        <v>2.4049999999999998E-2</v>
      </c>
      <c r="I246" s="12">
        <v>0.35961818188845562</v>
      </c>
    </row>
    <row r="247" spans="6:9" x14ac:dyDescent="0.3">
      <c r="F247" s="2">
        <v>242</v>
      </c>
      <c r="G247" s="12">
        <f ca="1"/>
        <v>0.36705033339858223</v>
      </c>
      <c r="H247" s="12">
        <v>2.4150000000000001E-2</v>
      </c>
      <c r="I247" s="12">
        <v>0.3599629972691008</v>
      </c>
    </row>
    <row r="248" spans="6:9" x14ac:dyDescent="0.3">
      <c r="F248" s="2">
        <v>243</v>
      </c>
      <c r="G248" s="12">
        <f ca="1"/>
        <v>0.36809541821876735</v>
      </c>
      <c r="H248" s="12">
        <v>2.4250000000000001E-2</v>
      </c>
      <c r="I248" s="12">
        <v>0.36030689689436851</v>
      </c>
    </row>
    <row r="249" spans="6:9" x14ac:dyDescent="0.3">
      <c r="F249" s="2">
        <v>244</v>
      </c>
      <c r="G249" s="12">
        <f ca="1"/>
        <v>0.36813074639580173</v>
      </c>
      <c r="H249" s="12">
        <v>2.435E-2</v>
      </c>
      <c r="I249" s="12">
        <v>0.36064988739619114</v>
      </c>
    </row>
    <row r="250" spans="6:9" x14ac:dyDescent="0.3">
      <c r="F250" s="2">
        <v>245</v>
      </c>
      <c r="G250" s="12">
        <f ca="1"/>
        <v>0.36816361216723853</v>
      </c>
      <c r="H250" s="12">
        <v>2.445E-2</v>
      </c>
      <c r="I250" s="12">
        <v>0.3609919753315049</v>
      </c>
    </row>
    <row r="251" spans="6:9" x14ac:dyDescent="0.3">
      <c r="F251" s="2">
        <v>246</v>
      </c>
      <c r="G251" s="12">
        <f ca="1"/>
        <v>0.36818531147845879</v>
      </c>
      <c r="H251" s="12">
        <v>2.4549999999999999E-2</v>
      </c>
      <c r="I251" s="12">
        <v>0.36133316718340486</v>
      </c>
    </row>
    <row r="252" spans="6:9" x14ac:dyDescent="0.3">
      <c r="F252" s="2">
        <v>247</v>
      </c>
      <c r="G252" s="12">
        <f ca="1"/>
        <v>0.36822310090263827</v>
      </c>
      <c r="H252" s="12">
        <v>2.4649999999999998E-2</v>
      </c>
      <c r="I252" s="12">
        <v>0.36167346936227385</v>
      </c>
    </row>
    <row r="253" spans="6:9" x14ac:dyDescent="0.3">
      <c r="F253" s="2">
        <v>248</v>
      </c>
      <c r="G253" s="12">
        <f ca="1"/>
        <v>0.3682272863621554</v>
      </c>
      <c r="H253" s="12">
        <v>2.4750000000000001E-2</v>
      </c>
      <c r="I253" s="12">
        <v>0.36201288820689187</v>
      </c>
    </row>
    <row r="254" spans="6:9" x14ac:dyDescent="0.3">
      <c r="F254" s="2">
        <v>249</v>
      </c>
      <c r="G254" s="12">
        <f ca="1"/>
        <v>0.36857717962433412</v>
      </c>
      <c r="H254" s="12">
        <v>2.4850000000000001E-2</v>
      </c>
      <c r="I254" s="12">
        <v>0.36235142998552283</v>
      </c>
    </row>
    <row r="255" spans="6:9" x14ac:dyDescent="0.3">
      <c r="F255" s="2">
        <v>250</v>
      </c>
      <c r="G255" s="12">
        <f ca="1"/>
        <v>0.36870857054833173</v>
      </c>
      <c r="H255" s="12">
        <v>2.495E-2</v>
      </c>
      <c r="I255" s="12">
        <v>0.36268910089698181</v>
      </c>
    </row>
    <row r="256" spans="6:9" x14ac:dyDescent="0.3">
      <c r="F256" s="2">
        <v>251</v>
      </c>
      <c r="G256" s="12">
        <f ca="1"/>
        <v>0.36877223647649066</v>
      </c>
      <c r="H256" s="12">
        <v>2.5049999999999999E-2</v>
      </c>
      <c r="I256" s="12">
        <v>0.3630259070716802</v>
      </c>
    </row>
    <row r="257" spans="6:9" x14ac:dyDescent="0.3">
      <c r="F257" s="2">
        <v>252</v>
      </c>
      <c r="G257" s="12">
        <f ca="1"/>
        <v>0.3688246590280031</v>
      </c>
      <c r="H257" s="12">
        <v>2.5149999999999999E-2</v>
      </c>
      <c r="I257" s="12">
        <v>0.36336185457265363</v>
      </c>
    </row>
    <row r="258" spans="6:9" x14ac:dyDescent="0.3">
      <c r="F258" s="2">
        <v>253</v>
      </c>
      <c r="G258" s="12">
        <f ca="1"/>
        <v>0.36886473831221234</v>
      </c>
      <c r="H258" s="12">
        <v>2.5250000000000002E-2</v>
      </c>
      <c r="I258" s="12">
        <v>0.36369694939656699</v>
      </c>
    </row>
    <row r="259" spans="6:9" x14ac:dyDescent="0.3">
      <c r="F259" s="2">
        <v>254</v>
      </c>
      <c r="G259" s="12">
        <f ca="1"/>
        <v>0.36921423148560395</v>
      </c>
      <c r="H259" s="12">
        <v>2.5350000000000001E-2</v>
      </c>
      <c r="I259" s="12">
        <v>0.36403119747470303</v>
      </c>
    </row>
    <row r="260" spans="6:9" x14ac:dyDescent="0.3">
      <c r="F260" s="2">
        <v>255</v>
      </c>
      <c r="G260" s="12">
        <f ca="1"/>
        <v>0.36934373416106259</v>
      </c>
      <c r="H260" s="12">
        <v>2.545E-2</v>
      </c>
      <c r="I260" s="12">
        <v>0.36436460467393167</v>
      </c>
    </row>
    <row r="261" spans="6:9" x14ac:dyDescent="0.3">
      <c r="F261" s="2">
        <v>256</v>
      </c>
      <c r="G261" s="12">
        <f ca="1"/>
        <v>0.37052025847647369</v>
      </c>
      <c r="H261" s="12">
        <v>2.555E-2</v>
      </c>
      <c r="I261" s="12">
        <v>0.36469717679766156</v>
      </c>
    </row>
    <row r="262" spans="6:9" x14ac:dyDescent="0.3">
      <c r="F262" s="2">
        <v>257</v>
      </c>
      <c r="G262" s="12">
        <f ca="1"/>
        <v>0.37053088584054183</v>
      </c>
      <c r="H262" s="12">
        <v>2.5649999999999999E-2</v>
      </c>
      <c r="I262" s="12">
        <v>0.36502891958677303</v>
      </c>
    </row>
    <row r="263" spans="6:9" x14ac:dyDescent="0.3">
      <c r="F263" s="2">
        <v>258</v>
      </c>
      <c r="G263" s="12">
        <f ca="1"/>
        <v>0.3710307861041105</v>
      </c>
      <c r="H263" s="12">
        <v>2.5749999999999999E-2</v>
      </c>
      <c r="I263" s="12">
        <v>0.36535983872053396</v>
      </c>
    </row>
    <row r="264" spans="6:9" x14ac:dyDescent="0.3">
      <c r="F264" s="2">
        <v>259</v>
      </c>
      <c r="G264" s="12">
        <f ca="1"/>
        <v>0.37129449543000037</v>
      </c>
      <c r="H264" s="12">
        <v>2.5850000000000001E-2</v>
      </c>
      <c r="I264" s="12">
        <v>0.36568993981749914</v>
      </c>
    </row>
    <row r="265" spans="6:9" x14ac:dyDescent="0.3">
      <c r="F265" s="2">
        <v>260</v>
      </c>
      <c r="G265" s="12">
        <f ca="1"/>
        <v>0.37217952117868375</v>
      </c>
      <c r="H265" s="12">
        <v>2.5950000000000001E-2</v>
      </c>
      <c r="I265" s="12">
        <v>0.36601922843639401</v>
      </c>
    </row>
    <row r="266" spans="6:9" x14ac:dyDescent="0.3">
      <c r="F266" s="2">
        <v>261</v>
      </c>
      <c r="G266" s="12">
        <f ca="1"/>
        <v>0.37227075447659869</v>
      </c>
      <c r="H266" s="12">
        <v>2.605E-2</v>
      </c>
      <c r="I266" s="12">
        <v>0.36634771007697919</v>
      </c>
    </row>
    <row r="267" spans="6:9" x14ac:dyDescent="0.3">
      <c r="F267" s="2">
        <v>262</v>
      </c>
      <c r="G267" s="12">
        <f ca="1"/>
        <v>0.3723224847539629</v>
      </c>
      <c r="H267" s="12">
        <v>2.615E-2</v>
      </c>
      <c r="I267" s="12">
        <v>0.36667539018090212</v>
      </c>
    </row>
    <row r="268" spans="6:9" x14ac:dyDescent="0.3">
      <c r="F268" s="2">
        <v>263</v>
      </c>
      <c r="G268" s="12">
        <f ca="1"/>
        <v>0.37263386515041497</v>
      </c>
      <c r="H268" s="12">
        <v>2.6249999999999999E-2</v>
      </c>
      <c r="I268" s="12">
        <v>0.36700227413253234</v>
      </c>
    </row>
    <row r="269" spans="6:9" x14ac:dyDescent="0.3">
      <c r="F269" s="2">
        <v>264</v>
      </c>
      <c r="G269" s="12">
        <f ca="1"/>
        <v>0.37274064882514912</v>
      </c>
      <c r="H269" s="12">
        <v>2.6349999999999998E-2</v>
      </c>
      <c r="I269" s="12">
        <v>0.36732836725978052</v>
      </c>
    </row>
    <row r="270" spans="6:9" x14ac:dyDescent="0.3">
      <c r="F270" s="2">
        <v>265</v>
      </c>
      <c r="G270" s="12">
        <f ca="1"/>
        <v>0.37336497399916346</v>
      </c>
      <c r="H270" s="12">
        <v>2.6450000000000001E-2</v>
      </c>
      <c r="I270" s="12">
        <v>0.36765367483490513</v>
      </c>
    </row>
    <row r="271" spans="6:9" x14ac:dyDescent="0.3">
      <c r="F271" s="2">
        <v>266</v>
      </c>
      <c r="G271" s="12">
        <f ca="1"/>
        <v>0.3736798915940891</v>
      </c>
      <c r="H271" s="12">
        <v>2.6550000000000001E-2</v>
      </c>
      <c r="I271" s="12">
        <v>0.36797820207530157</v>
      </c>
    </row>
    <row r="272" spans="6:9" x14ac:dyDescent="0.3">
      <c r="F272" s="2">
        <v>267</v>
      </c>
      <c r="G272" s="12">
        <f ca="1"/>
        <v>0.37376001011530113</v>
      </c>
      <c r="H272" s="12">
        <v>2.665E-2</v>
      </c>
      <c r="I272" s="12">
        <v>0.36830195414427908</v>
      </c>
    </row>
    <row r="273" spans="6:9" x14ac:dyDescent="0.3">
      <c r="F273" s="2">
        <v>268</v>
      </c>
      <c r="G273" s="12">
        <f ca="1"/>
        <v>0.37399701020797582</v>
      </c>
      <c r="H273" s="12">
        <v>2.6749999999999999E-2</v>
      </c>
      <c r="I273" s="12">
        <v>0.36862493615182357</v>
      </c>
    </row>
    <row r="274" spans="6:9" x14ac:dyDescent="0.3">
      <c r="F274" s="2">
        <v>269</v>
      </c>
      <c r="G274" s="12">
        <f ca="1"/>
        <v>0.37461524245266753</v>
      </c>
      <c r="H274" s="12">
        <v>2.6849999999999999E-2</v>
      </c>
      <c r="I274" s="12">
        <v>0.3689471531553471</v>
      </c>
    </row>
    <row r="275" spans="6:9" x14ac:dyDescent="0.3">
      <c r="F275" s="2">
        <v>270</v>
      </c>
      <c r="G275" s="12">
        <f ca="1"/>
        <v>0.37467384501025913</v>
      </c>
      <c r="H275" s="12">
        <v>2.6950000000000002E-2</v>
      </c>
      <c r="I275" s="12">
        <v>0.36926861016042256</v>
      </c>
    </row>
    <row r="276" spans="6:9" x14ac:dyDescent="0.3">
      <c r="F276" s="2">
        <v>271</v>
      </c>
      <c r="G276" s="12">
        <f ca="1"/>
        <v>0.37516210155136132</v>
      </c>
      <c r="H276" s="12">
        <v>2.7050000000000001E-2</v>
      </c>
      <c r="I276" s="12">
        <v>0.36958931212150703</v>
      </c>
    </row>
    <row r="277" spans="6:9" x14ac:dyDescent="0.3">
      <c r="F277" s="2">
        <v>272</v>
      </c>
      <c r="G277" s="12">
        <f ca="1"/>
        <v>0.37560641662428079</v>
      </c>
      <c r="H277" s="12">
        <v>2.7150000000000001E-2</v>
      </c>
      <c r="I277" s="12">
        <v>0.36990926394265172</v>
      </c>
    </row>
    <row r="278" spans="6:9" x14ac:dyDescent="0.3">
      <c r="F278" s="2">
        <v>273</v>
      </c>
      <c r="G278" s="12">
        <f ca="1"/>
        <v>0.37563495912935618</v>
      </c>
      <c r="H278" s="12">
        <v>2.725E-2</v>
      </c>
      <c r="I278" s="12">
        <v>0.3702284704781999</v>
      </c>
    </row>
    <row r="279" spans="6:9" x14ac:dyDescent="0.3">
      <c r="F279" s="2">
        <v>274</v>
      </c>
      <c r="G279" s="12">
        <f ca="1"/>
        <v>0.37588424064760045</v>
      </c>
      <c r="H279" s="12">
        <v>2.7349999999999999E-2</v>
      </c>
      <c r="I279" s="12">
        <v>0.37054693653347143</v>
      </c>
    </row>
    <row r="280" spans="6:9" x14ac:dyDescent="0.3">
      <c r="F280" s="2">
        <v>275</v>
      </c>
      <c r="G280" s="12">
        <f ca="1"/>
        <v>0.37649222571377433</v>
      </c>
      <c r="H280" s="12">
        <v>2.7449999999999999E-2</v>
      </c>
      <c r="I280" s="12">
        <v>0.37086466686543745</v>
      </c>
    </row>
    <row r="281" spans="6:9" x14ac:dyDescent="0.3">
      <c r="F281" s="2">
        <v>276</v>
      </c>
      <c r="G281" s="12">
        <f ca="1"/>
        <v>0.37720197241483538</v>
      </c>
      <c r="H281" s="12">
        <v>2.7550000000000002E-2</v>
      </c>
      <c r="I281" s="12">
        <v>0.37118166618338083</v>
      </c>
    </row>
    <row r="282" spans="6:9" x14ac:dyDescent="0.3">
      <c r="F282" s="2">
        <v>277</v>
      </c>
      <c r="G282" s="12">
        <f ca="1"/>
        <v>0.37724234534221818</v>
      </c>
      <c r="H282" s="12">
        <v>2.7650000000000001E-2</v>
      </c>
      <c r="I282" s="12">
        <v>0.3714979391495476</v>
      </c>
    </row>
    <row r="283" spans="6:9" x14ac:dyDescent="0.3">
      <c r="F283" s="2">
        <v>278</v>
      </c>
      <c r="G283" s="12">
        <f ca="1"/>
        <v>0.37747163815924639</v>
      </c>
      <c r="H283" s="12">
        <v>2.775E-2</v>
      </c>
      <c r="I283" s="12">
        <v>0.37181349037978551</v>
      </c>
    </row>
    <row r="284" spans="6:9" x14ac:dyDescent="0.3">
      <c r="F284" s="2">
        <v>279</v>
      </c>
      <c r="G284" s="12">
        <f ca="1"/>
        <v>0.3775563500461912</v>
      </c>
      <c r="H284" s="12">
        <v>2.785E-2</v>
      </c>
      <c r="I284" s="12">
        <v>0.37212832444417221</v>
      </c>
    </row>
    <row r="285" spans="6:9" x14ac:dyDescent="0.3">
      <c r="F285" s="2">
        <v>280</v>
      </c>
      <c r="G285" s="12">
        <f ca="1"/>
        <v>0.3784401456128158</v>
      </c>
      <c r="H285" s="12">
        <v>2.7949999999999999E-2</v>
      </c>
      <c r="I285" s="12">
        <v>0.37244244586763331</v>
      </c>
    </row>
    <row r="286" spans="6:9" x14ac:dyDescent="0.3">
      <c r="F286" s="2">
        <v>281</v>
      </c>
      <c r="G286" s="12">
        <f ca="1"/>
        <v>0.37849054338847582</v>
      </c>
      <c r="H286" s="12">
        <v>2.8049999999999999E-2</v>
      </c>
      <c r="I286" s="12">
        <v>0.37275585913054871</v>
      </c>
    </row>
    <row r="287" spans="6:9" x14ac:dyDescent="0.3">
      <c r="F287" s="2">
        <v>282</v>
      </c>
      <c r="G287" s="12">
        <f ca="1"/>
        <v>0.37903897123467023</v>
      </c>
      <c r="H287" s="12">
        <v>2.8150000000000001E-2</v>
      </c>
      <c r="I287" s="12">
        <v>0.37306856866934907</v>
      </c>
    </row>
    <row r="288" spans="6:9" x14ac:dyDescent="0.3">
      <c r="F288" s="2">
        <v>283</v>
      </c>
      <c r="G288" s="12">
        <f ca="1"/>
        <v>0.37966122236706162</v>
      </c>
      <c r="H288" s="12">
        <v>2.8250000000000001E-2</v>
      </c>
      <c r="I288" s="12">
        <v>0.37338057887710313</v>
      </c>
    </row>
    <row r="289" spans="6:9" x14ac:dyDescent="0.3">
      <c r="F289" s="2">
        <v>284</v>
      </c>
      <c r="G289" s="12">
        <f ca="1"/>
        <v>0.37967197565876398</v>
      </c>
      <c r="H289" s="12">
        <v>2.835E-2</v>
      </c>
      <c r="I289" s="12">
        <v>0.37369189410409376</v>
      </c>
    </row>
    <row r="290" spans="6:9" x14ac:dyDescent="0.3">
      <c r="F290" s="2">
        <v>285</v>
      </c>
      <c r="G290" s="12">
        <f ca="1"/>
        <v>0.37970130345805264</v>
      </c>
      <c r="H290" s="12">
        <v>2.845E-2</v>
      </c>
      <c r="I290" s="12">
        <v>0.37400251865838563</v>
      </c>
    </row>
    <row r="291" spans="6:9" x14ac:dyDescent="0.3">
      <c r="F291" s="2">
        <v>286</v>
      </c>
      <c r="G291" s="12">
        <f ca="1"/>
        <v>0.37972699487042771</v>
      </c>
      <c r="H291" s="12">
        <v>2.8549999999999999E-2</v>
      </c>
      <c r="I291" s="12">
        <v>0.37431245680638098</v>
      </c>
    </row>
    <row r="292" spans="6:9" x14ac:dyDescent="0.3">
      <c r="F292" s="2">
        <v>287</v>
      </c>
      <c r="G292" s="12">
        <f ca="1"/>
        <v>0.37985611725272878</v>
      </c>
      <c r="H292" s="12">
        <v>2.8649999999999998E-2</v>
      </c>
      <c r="I292" s="12">
        <v>0.37462171277337053</v>
      </c>
    </row>
    <row r="293" spans="6:9" x14ac:dyDescent="0.3">
      <c r="F293" s="2">
        <v>288</v>
      </c>
      <c r="G293" s="12">
        <f ca="1"/>
        <v>0.38095847219499562</v>
      </c>
      <c r="H293" s="12">
        <v>2.8750000000000001E-2</v>
      </c>
      <c r="I293" s="12">
        <v>0.3749302907440703</v>
      </c>
    </row>
    <row r="294" spans="6:9" x14ac:dyDescent="0.3">
      <c r="F294" s="2">
        <v>289</v>
      </c>
      <c r="G294" s="12">
        <f ca="1"/>
        <v>0.3811998783191432</v>
      </c>
      <c r="H294" s="12">
        <v>2.8850000000000001E-2</v>
      </c>
      <c r="I294" s="12">
        <v>0.37523819486315269</v>
      </c>
    </row>
    <row r="295" spans="6:9" x14ac:dyDescent="0.3">
      <c r="F295" s="2">
        <v>290</v>
      </c>
      <c r="G295" s="12">
        <f ca="1"/>
        <v>0.38151183123173199</v>
      </c>
      <c r="H295" s="12">
        <v>2.895E-2</v>
      </c>
      <c r="I295" s="12">
        <v>0.3755454292357675</v>
      </c>
    </row>
    <row r="296" spans="6:9" x14ac:dyDescent="0.3">
      <c r="F296" s="2">
        <v>291</v>
      </c>
      <c r="G296" s="12">
        <f ca="1"/>
        <v>0.38151824417619623</v>
      </c>
      <c r="H296" s="12">
        <v>2.9049999999999999E-2</v>
      </c>
      <c r="I296" s="12">
        <v>0.37585199792805574</v>
      </c>
    </row>
    <row r="297" spans="6:9" x14ac:dyDescent="0.3">
      <c r="F297" s="2">
        <v>292</v>
      </c>
      <c r="G297" s="12">
        <f ca="1"/>
        <v>0.38220822562074591</v>
      </c>
      <c r="H297" s="12">
        <v>2.9149999999999999E-2</v>
      </c>
      <c r="I297" s="12">
        <v>0.376157904967653</v>
      </c>
    </row>
    <row r="298" spans="6:9" x14ac:dyDescent="0.3">
      <c r="F298" s="2">
        <v>293</v>
      </c>
      <c r="G298" s="12">
        <f ca="1"/>
        <v>0.38235947741236503</v>
      </c>
      <c r="H298" s="12">
        <v>2.9250000000000002E-2</v>
      </c>
      <c r="I298" s="12">
        <v>0.37646315434418592</v>
      </c>
    </row>
    <row r="299" spans="6:9" x14ac:dyDescent="0.3">
      <c r="F299" s="2">
        <v>294</v>
      </c>
      <c r="G299" s="12">
        <f ca="1"/>
        <v>0.38258879449053462</v>
      </c>
      <c r="H299" s="12">
        <v>2.9350000000000001E-2</v>
      </c>
      <c r="I299" s="12">
        <v>0.37676775000976093</v>
      </c>
    </row>
    <row r="300" spans="6:9" x14ac:dyDescent="0.3">
      <c r="F300" s="2">
        <v>295</v>
      </c>
      <c r="G300" s="12">
        <f ca="1"/>
        <v>0.38350382884286893</v>
      </c>
      <c r="H300" s="12">
        <v>2.945E-2</v>
      </c>
      <c r="I300" s="12">
        <v>0.37707169587944334</v>
      </c>
    </row>
    <row r="301" spans="6:9" x14ac:dyDescent="0.3">
      <c r="F301" s="2">
        <v>296</v>
      </c>
      <c r="G301" s="12">
        <f ca="1"/>
        <v>0.38362462866101982</v>
      </c>
      <c r="H301" s="12">
        <v>2.955E-2</v>
      </c>
      <c r="I301" s="12">
        <v>0.37737499583173106</v>
      </c>
    </row>
    <row r="302" spans="6:9" x14ac:dyDescent="0.3">
      <c r="F302" s="2">
        <v>297</v>
      </c>
      <c r="G302" s="12">
        <f ca="1"/>
        <v>0.38372912496028516</v>
      </c>
      <c r="H302" s="12">
        <v>2.9649999999999999E-2</v>
      </c>
      <c r="I302" s="12">
        <v>0.37767765370901901</v>
      </c>
    </row>
    <row r="303" spans="6:9" x14ac:dyDescent="0.3">
      <c r="F303" s="2">
        <v>298</v>
      </c>
      <c r="G303" s="12">
        <f ca="1"/>
        <v>0.38411316109575983</v>
      </c>
      <c r="H303" s="12">
        <v>2.9749999999999999E-2</v>
      </c>
      <c r="I303" s="12">
        <v>0.37797967331805526</v>
      </c>
    </row>
    <row r="304" spans="6:9" x14ac:dyDescent="0.3">
      <c r="F304" s="2">
        <v>299</v>
      </c>
      <c r="G304" s="12">
        <f ca="1"/>
        <v>0.38514626040253064</v>
      </c>
      <c r="H304" s="12">
        <v>2.9850000000000002E-2</v>
      </c>
      <c r="I304" s="12">
        <v>0.3782810584303935</v>
      </c>
    </row>
    <row r="305" spans="6:9" x14ac:dyDescent="0.3">
      <c r="F305" s="2">
        <v>300</v>
      </c>
      <c r="G305" s="12">
        <f ca="1"/>
        <v>0.38540306372774247</v>
      </c>
      <c r="H305" s="12">
        <v>2.9950000000000001E-2</v>
      </c>
      <c r="I305" s="12">
        <v>0.37858181278283387</v>
      </c>
    </row>
    <row r="306" spans="6:9" x14ac:dyDescent="0.3">
      <c r="F306" s="2">
        <v>301</v>
      </c>
      <c r="G306" s="12">
        <f ca="1"/>
        <v>0.38552166680885147</v>
      </c>
      <c r="H306" s="12">
        <v>3.005E-2</v>
      </c>
      <c r="I306" s="12">
        <v>0.37888194007785958</v>
      </c>
    </row>
    <row r="307" spans="6:9" x14ac:dyDescent="0.3">
      <c r="F307" s="2">
        <v>302</v>
      </c>
      <c r="G307" s="12">
        <f ca="1"/>
        <v>0.38553253166240919</v>
      </c>
      <c r="H307" s="12">
        <v>3.015E-2</v>
      </c>
      <c r="I307" s="12">
        <v>0.37918144398406628</v>
      </c>
    </row>
    <row r="308" spans="6:9" x14ac:dyDescent="0.3">
      <c r="F308" s="2">
        <v>303</v>
      </c>
      <c r="G308" s="12">
        <f ca="1"/>
        <v>0.38557038238169777</v>
      </c>
      <c r="H308" s="12">
        <v>3.0249999999999999E-2</v>
      </c>
      <c r="I308" s="12">
        <v>0.37948032813658317</v>
      </c>
    </row>
    <row r="309" spans="6:9" x14ac:dyDescent="0.3">
      <c r="F309" s="2">
        <v>304</v>
      </c>
      <c r="G309" s="12">
        <f ca="1"/>
        <v>0.38579635896403974</v>
      </c>
      <c r="H309" s="12">
        <v>3.0349999999999999E-2</v>
      </c>
      <c r="I309" s="12">
        <v>0.37977859613748999</v>
      </c>
    </row>
    <row r="310" spans="6:9" x14ac:dyDescent="0.3">
      <c r="F310" s="2">
        <v>305</v>
      </c>
      <c r="G310" s="12">
        <f ca="1"/>
        <v>0.38582083923335747</v>
      </c>
      <c r="H310" s="12">
        <v>3.0450000000000001E-2</v>
      </c>
      <c r="I310" s="12">
        <v>0.38007625155622421</v>
      </c>
    </row>
    <row r="311" spans="6:9" x14ac:dyDescent="0.3">
      <c r="F311" s="2">
        <v>306</v>
      </c>
      <c r="G311" s="12">
        <f ca="1"/>
        <v>0.38629189022748361</v>
      </c>
      <c r="H311" s="12">
        <v>3.0550000000000001E-2</v>
      </c>
      <c r="I311" s="12">
        <v>0.38037329792998564</v>
      </c>
    </row>
    <row r="312" spans="6:9" x14ac:dyDescent="0.3">
      <c r="F312" s="2">
        <v>307</v>
      </c>
      <c r="G312" s="12">
        <f ca="1"/>
        <v>0.38630048785982379</v>
      </c>
      <c r="H312" s="12">
        <v>3.065E-2</v>
      </c>
      <c r="I312" s="12">
        <v>0.38066973876413102</v>
      </c>
    </row>
    <row r="313" spans="6:9" x14ac:dyDescent="0.3">
      <c r="F313" s="2">
        <v>308</v>
      </c>
      <c r="G313" s="12">
        <f ca="1"/>
        <v>0.38636508669799496</v>
      </c>
      <c r="H313" s="12">
        <v>3.075E-2</v>
      </c>
      <c r="I313" s="12">
        <v>0.38096557753256549</v>
      </c>
    </row>
    <row r="314" spans="6:9" x14ac:dyDescent="0.3">
      <c r="F314" s="2">
        <v>309</v>
      </c>
      <c r="G314" s="12">
        <f ca="1"/>
        <v>0.38690000299530997</v>
      </c>
      <c r="H314" s="12">
        <v>3.0849999999999999E-2</v>
      </c>
      <c r="I314" s="12">
        <v>0.3812608176781262</v>
      </c>
    </row>
    <row r="315" spans="6:9" x14ac:dyDescent="0.3">
      <c r="F315" s="2">
        <v>310</v>
      </c>
      <c r="G315" s="12">
        <f ca="1"/>
        <v>0.38692450006942392</v>
      </c>
      <c r="H315" s="12">
        <v>3.0949999999999998E-2</v>
      </c>
      <c r="I315" s="12">
        <v>0.38155546261296053</v>
      </c>
    </row>
    <row r="316" spans="6:9" x14ac:dyDescent="0.3">
      <c r="F316" s="2">
        <v>311</v>
      </c>
      <c r="G316" s="12">
        <f ca="1"/>
        <v>0.38711395635056733</v>
      </c>
      <c r="H316" s="12">
        <v>3.1050000000000001E-2</v>
      </c>
      <c r="I316" s="12">
        <v>0.3818495157188988</v>
      </c>
    </row>
    <row r="317" spans="6:9" x14ac:dyDescent="0.3">
      <c r="F317" s="2">
        <v>312</v>
      </c>
      <c r="G317" s="12">
        <f ca="1"/>
        <v>0.38732779391605271</v>
      </c>
      <c r="H317" s="12">
        <v>3.1150000000000001E-2</v>
      </c>
      <c r="I317" s="12">
        <v>0.38214298034782052</v>
      </c>
    </row>
    <row r="318" spans="6:9" x14ac:dyDescent="0.3">
      <c r="F318" s="2">
        <v>313</v>
      </c>
      <c r="G318" s="12">
        <f ca="1"/>
        <v>0.38776093211055268</v>
      </c>
      <c r="H318" s="12">
        <v>3.125E-2</v>
      </c>
      <c r="I318" s="12">
        <v>0.38243585982201589</v>
      </c>
    </row>
    <row r="319" spans="6:9" x14ac:dyDescent="0.3">
      <c r="F319" s="2">
        <v>314</v>
      </c>
      <c r="G319" s="12">
        <f ca="1"/>
        <v>0.38839631114490064</v>
      </c>
      <c r="H319" s="12">
        <v>3.1350000000000003E-2</v>
      </c>
      <c r="I319" s="12">
        <v>0.38272815743454125</v>
      </c>
    </row>
    <row r="320" spans="6:9" x14ac:dyDescent="0.3">
      <c r="F320" s="2">
        <v>315</v>
      </c>
      <c r="G320" s="12">
        <f ca="1"/>
        <v>0.38841705453333308</v>
      </c>
      <c r="H320" s="12">
        <v>3.1449999999999999E-2</v>
      </c>
      <c r="I320" s="12">
        <v>0.38301987644956936</v>
      </c>
    </row>
    <row r="321" spans="6:9" x14ac:dyDescent="0.3">
      <c r="F321" s="2">
        <v>316</v>
      </c>
      <c r="G321" s="12">
        <f ca="1"/>
        <v>0.38854817372420397</v>
      </c>
      <c r="H321" s="12">
        <v>3.1550000000000002E-2</v>
      </c>
      <c r="I321" s="12">
        <v>0.38331102010273427</v>
      </c>
    </row>
    <row r="322" spans="6:9" x14ac:dyDescent="0.3">
      <c r="F322" s="2">
        <v>317</v>
      </c>
      <c r="G322" s="12">
        <f ca="1"/>
        <v>0.38897490847335781</v>
      </c>
      <c r="H322" s="12">
        <v>3.1649999999999998E-2</v>
      </c>
      <c r="I322" s="12">
        <v>0.38360159160147089</v>
      </c>
    </row>
    <row r="323" spans="6:9" x14ac:dyDescent="0.3">
      <c r="F323" s="2">
        <v>318</v>
      </c>
      <c r="G323" s="12">
        <f ca="1"/>
        <v>0.38930189637619189</v>
      </c>
      <c r="H323" s="12">
        <v>3.175E-2</v>
      </c>
      <c r="I323" s="12">
        <v>0.38389159412535007</v>
      </c>
    </row>
    <row r="324" spans="6:9" x14ac:dyDescent="0.3">
      <c r="F324" s="2">
        <v>319</v>
      </c>
      <c r="G324" s="12">
        <f ca="1"/>
        <v>0.38941505096787876</v>
      </c>
      <c r="H324" s="12">
        <v>3.1850000000000003E-2</v>
      </c>
      <c r="I324" s="12">
        <v>0.38418103082640748</v>
      </c>
    </row>
    <row r="325" spans="6:9" x14ac:dyDescent="0.3">
      <c r="F325" s="2">
        <v>320</v>
      </c>
      <c r="G325" s="12">
        <f ca="1"/>
        <v>0.38943923115188694</v>
      </c>
      <c r="H325" s="12">
        <v>3.1949999999999999E-2</v>
      </c>
      <c r="I325" s="12">
        <v>0.38446990482946919</v>
      </c>
    </row>
    <row r="326" spans="6:9" x14ac:dyDescent="0.3">
      <c r="F326" s="2">
        <v>321</v>
      </c>
      <c r="G326" s="12">
        <f ca="1"/>
        <v>0.3896105320457155</v>
      </c>
      <c r="H326" s="12">
        <v>3.2050000000000002E-2</v>
      </c>
      <c r="I326" s="12">
        <v>0.38475821923247011</v>
      </c>
    </row>
    <row r="327" spans="6:9" x14ac:dyDescent="0.3">
      <c r="F327" s="2">
        <v>322</v>
      </c>
      <c r="G327" s="12">
        <f ca="1"/>
        <v>0.39003969136526528</v>
      </c>
      <c r="H327" s="12">
        <v>3.2149999999999998E-2</v>
      </c>
      <c r="I327" s="12">
        <v>0.3850459771067708</v>
      </c>
    </row>
    <row r="328" spans="6:9" x14ac:dyDescent="0.3">
      <c r="F328" s="2">
        <v>323</v>
      </c>
      <c r="G328" s="12">
        <f ca="1"/>
        <v>0.39015998839390414</v>
      </c>
      <c r="H328" s="12">
        <v>3.2250000000000001E-2</v>
      </c>
      <c r="I328" s="12">
        <v>0.38533318149746631</v>
      </c>
    </row>
    <row r="329" spans="6:9" x14ac:dyDescent="0.3">
      <c r="F329" s="2">
        <v>324</v>
      </c>
      <c r="G329" s="12">
        <f ca="1"/>
        <v>0.3901923014452815</v>
      </c>
      <c r="H329" s="12">
        <v>3.2349999999999997E-2</v>
      </c>
      <c r="I329" s="12">
        <v>0.38561983542369288</v>
      </c>
    </row>
    <row r="330" spans="6:9" x14ac:dyDescent="0.3">
      <c r="F330" s="2">
        <v>325</v>
      </c>
      <c r="G330" s="12">
        <f ca="1"/>
        <v>0.39022966679079885</v>
      </c>
      <c r="H330" s="12">
        <v>3.245E-2</v>
      </c>
      <c r="I330" s="12">
        <v>0.38590594187892974</v>
      </c>
    </row>
    <row r="331" spans="6:9" x14ac:dyDescent="0.3">
      <c r="F331" s="2">
        <v>326</v>
      </c>
      <c r="G331" s="12">
        <f ca="1"/>
        <v>0.3904462434543135</v>
      </c>
      <c r="H331" s="12">
        <v>3.2550000000000003E-2</v>
      </c>
      <c r="I331" s="12">
        <v>0.38619150383129408</v>
      </c>
    </row>
    <row r="332" spans="6:9" x14ac:dyDescent="0.3">
      <c r="F332" s="2">
        <v>327</v>
      </c>
      <c r="G332" s="12">
        <f ca="1"/>
        <v>0.3906782380892701</v>
      </c>
      <c r="H332" s="12">
        <v>3.2649999999999998E-2</v>
      </c>
      <c r="I332" s="12">
        <v>0.38647652422383627</v>
      </c>
    </row>
    <row r="333" spans="6:9" x14ac:dyDescent="0.3">
      <c r="F333" s="2">
        <v>328</v>
      </c>
      <c r="G333" s="12">
        <f ca="1"/>
        <v>0.39079049852596426</v>
      </c>
      <c r="H333" s="12">
        <v>3.2750000000000001E-2</v>
      </c>
      <c r="I333" s="12">
        <v>0.38676100597482638</v>
      </c>
    </row>
    <row r="334" spans="6:9" x14ac:dyDescent="0.3">
      <c r="F334" s="2">
        <v>329</v>
      </c>
      <c r="G334" s="12">
        <f ca="1"/>
        <v>0.39090083166543205</v>
      </c>
      <c r="H334" s="12">
        <v>3.2849999999999997E-2</v>
      </c>
      <c r="I334" s="12">
        <v>0.38704495197803773</v>
      </c>
    </row>
    <row r="335" spans="6:9" x14ac:dyDescent="0.3">
      <c r="F335" s="2">
        <v>330</v>
      </c>
      <c r="G335" s="12">
        <f ca="1"/>
        <v>0.39090989873062798</v>
      </c>
      <c r="H335" s="12">
        <v>3.295E-2</v>
      </c>
      <c r="I335" s="12">
        <v>0.38732836510302954</v>
      </c>
    </row>
    <row r="336" spans="6:9" x14ac:dyDescent="0.3">
      <c r="F336" s="2">
        <v>331</v>
      </c>
      <c r="G336" s="12">
        <f ca="1"/>
        <v>0.39107291846605907</v>
      </c>
      <c r="H336" s="12">
        <v>3.3050000000000003E-2</v>
      </c>
      <c r="I336" s="12">
        <v>0.38761124819542081</v>
      </c>
    </row>
    <row r="337" spans="6:9" x14ac:dyDescent="0.3">
      <c r="F337" s="2">
        <v>332</v>
      </c>
      <c r="G337" s="12">
        <f ca="1"/>
        <v>0.3912389945587727</v>
      </c>
      <c r="H337" s="12">
        <v>3.3149999999999999E-2</v>
      </c>
      <c r="I337" s="12">
        <v>0.38789360407716167</v>
      </c>
    </row>
    <row r="338" spans="6:9" x14ac:dyDescent="0.3">
      <c r="F338" s="2">
        <v>333</v>
      </c>
      <c r="G338" s="12">
        <f ca="1"/>
        <v>0.39128990609886732</v>
      </c>
      <c r="H338" s="12">
        <v>3.3250000000000002E-2</v>
      </c>
      <c r="I338" s="12">
        <v>0.38817543554680389</v>
      </c>
    </row>
    <row r="339" spans="6:9" x14ac:dyDescent="0.3">
      <c r="F339" s="2">
        <v>334</v>
      </c>
      <c r="G339" s="12">
        <f ca="1"/>
        <v>0.39167061030076944</v>
      </c>
      <c r="H339" s="12">
        <v>3.3349999999999998E-2</v>
      </c>
      <c r="I339" s="12">
        <v>0.38845674537976338</v>
      </c>
    </row>
    <row r="340" spans="6:9" x14ac:dyDescent="0.3">
      <c r="F340" s="2">
        <v>335</v>
      </c>
      <c r="G340" s="12">
        <f ca="1"/>
        <v>0.39178702968149831</v>
      </c>
      <c r="H340" s="12">
        <v>3.3450000000000001E-2</v>
      </c>
      <c r="I340" s="12">
        <v>0.38873753632858093</v>
      </c>
    </row>
    <row r="341" spans="6:9" x14ac:dyDescent="0.3">
      <c r="F341" s="2">
        <v>336</v>
      </c>
      <c r="G341" s="12">
        <f ca="1"/>
        <v>0.39201115806440429</v>
      </c>
      <c r="H341" s="12">
        <v>3.3550000000000003E-2</v>
      </c>
      <c r="I341" s="12">
        <v>0.38901781112317918</v>
      </c>
    </row>
    <row r="342" spans="6:9" x14ac:dyDescent="0.3">
      <c r="F342" s="2">
        <v>337</v>
      </c>
      <c r="G342" s="12">
        <f ca="1"/>
        <v>0.39227861543517734</v>
      </c>
      <c r="H342" s="12">
        <v>3.3649999999999999E-2</v>
      </c>
      <c r="I342" s="12">
        <v>0.38929757247111596</v>
      </c>
    </row>
    <row r="343" spans="6:9" x14ac:dyDescent="0.3">
      <c r="F343" s="2">
        <v>338</v>
      </c>
      <c r="G343" s="12">
        <f ca="1"/>
        <v>0.39238479341907173</v>
      </c>
      <c r="H343" s="12">
        <v>3.3750000000000002E-2</v>
      </c>
      <c r="I343" s="12">
        <v>0.38957682305783359</v>
      </c>
    </row>
    <row r="344" spans="6:9" x14ac:dyDescent="0.3">
      <c r="F344" s="2">
        <v>339</v>
      </c>
      <c r="G344" s="12">
        <f ca="1"/>
        <v>0.39242730036278678</v>
      </c>
      <c r="H344" s="12">
        <v>3.3849999999999998E-2</v>
      </c>
      <c r="I344" s="12">
        <v>0.38985556554690448</v>
      </c>
    </row>
    <row r="345" spans="6:9" x14ac:dyDescent="0.3">
      <c r="F345" s="2">
        <v>340</v>
      </c>
      <c r="G345" s="12">
        <f ca="1"/>
        <v>0.39263115560366141</v>
      </c>
      <c r="H345" s="12">
        <v>3.3950000000000001E-2</v>
      </c>
      <c r="I345" s="12">
        <v>0.39013380258027464</v>
      </c>
    </row>
    <row r="346" spans="6:9" x14ac:dyDescent="0.3">
      <c r="F346" s="2">
        <v>341</v>
      </c>
      <c r="G346" s="12">
        <f ca="1"/>
        <v>0.39351252230808353</v>
      </c>
      <c r="H346" s="12">
        <v>3.4049999999999997E-2</v>
      </c>
      <c r="I346" s="12">
        <v>0.39041153677850238</v>
      </c>
    </row>
    <row r="347" spans="6:9" x14ac:dyDescent="0.3">
      <c r="F347" s="2">
        <v>342</v>
      </c>
      <c r="G347" s="12">
        <f ca="1"/>
        <v>0.39371661469054037</v>
      </c>
      <c r="H347" s="12">
        <v>3.415E-2</v>
      </c>
      <c r="I347" s="12">
        <v>0.39068877074099395</v>
      </c>
    </row>
    <row r="348" spans="6:9" x14ac:dyDescent="0.3">
      <c r="F348" s="2">
        <v>343</v>
      </c>
      <c r="G348" s="12">
        <f ca="1"/>
        <v>0.39371899909477071</v>
      </c>
      <c r="H348" s="12">
        <v>3.4250000000000003E-2</v>
      </c>
      <c r="I348" s="12">
        <v>0.39096550704623623</v>
      </c>
    </row>
    <row r="349" spans="6:9" x14ac:dyDescent="0.3">
      <c r="F349" s="2">
        <v>344</v>
      </c>
      <c r="G349" s="12">
        <f ca="1"/>
        <v>0.39378582991546202</v>
      </c>
      <c r="H349" s="12">
        <v>3.4349999999999999E-2</v>
      </c>
      <c r="I349" s="12">
        <v>0.39124174825202607</v>
      </c>
    </row>
    <row r="350" spans="6:9" x14ac:dyDescent="0.3">
      <c r="F350" s="2">
        <v>345</v>
      </c>
      <c r="G350" s="12">
        <f ca="1"/>
        <v>0.3937989292851749</v>
      </c>
      <c r="H350" s="12">
        <v>3.4450000000000001E-2</v>
      </c>
      <c r="I350" s="12">
        <v>0.39151749689569709</v>
      </c>
    </row>
    <row r="351" spans="6:9" x14ac:dyDescent="0.3">
      <c r="F351" s="2">
        <v>346</v>
      </c>
      <c r="G351" s="12">
        <f ca="1"/>
        <v>0.39405187746746206</v>
      </c>
      <c r="H351" s="12">
        <v>3.4549999999999997E-2</v>
      </c>
      <c r="I351" s="12">
        <v>0.39179275549434117</v>
      </c>
    </row>
    <row r="352" spans="6:9" x14ac:dyDescent="0.3">
      <c r="F352" s="2">
        <v>347</v>
      </c>
      <c r="G352" s="12">
        <f ca="1"/>
        <v>0.39468955153933083</v>
      </c>
      <c r="H352" s="12">
        <v>3.465E-2</v>
      </c>
      <c r="I352" s="12">
        <v>0.39206752654502963</v>
      </c>
    </row>
    <row r="353" spans="6:9" x14ac:dyDescent="0.3">
      <c r="F353" s="2">
        <v>348</v>
      </c>
      <c r="G353" s="12">
        <f ca="1"/>
        <v>0.39482647220949979</v>
      </c>
      <c r="H353" s="12">
        <v>3.4750000000000003E-2</v>
      </c>
      <c r="I353" s="12">
        <v>0.39234181252503031</v>
      </c>
    </row>
    <row r="354" spans="6:9" x14ac:dyDescent="0.3">
      <c r="F354" s="2">
        <v>349</v>
      </c>
      <c r="G354" s="12">
        <f ca="1"/>
        <v>0.39486826630547839</v>
      </c>
      <c r="H354" s="12">
        <v>3.4849999999999999E-2</v>
      </c>
      <c r="I354" s="12">
        <v>0.39261561589202054</v>
      </c>
    </row>
    <row r="355" spans="6:9" x14ac:dyDescent="0.3">
      <c r="F355" s="2">
        <v>350</v>
      </c>
      <c r="G355" s="12">
        <f ca="1"/>
        <v>0.39581887953589412</v>
      </c>
      <c r="H355" s="12">
        <v>3.4950000000000002E-2</v>
      </c>
      <c r="I355" s="12">
        <v>0.39288893908429845</v>
      </c>
    </row>
    <row r="356" spans="6:9" x14ac:dyDescent="0.3">
      <c r="F356" s="2">
        <v>351</v>
      </c>
      <c r="G356" s="12">
        <f ca="1"/>
        <v>0.39597288205831616</v>
      </c>
      <c r="H356" s="12">
        <v>3.5049999999999998E-2</v>
      </c>
      <c r="I356" s="12">
        <v>0.39316178452099215</v>
      </c>
    </row>
    <row r="357" spans="6:9" x14ac:dyDescent="0.3">
      <c r="F357" s="2">
        <v>352</v>
      </c>
      <c r="G357" s="12">
        <f ca="1"/>
        <v>0.39603716666434269</v>
      </c>
      <c r="H357" s="12">
        <v>3.5150000000000001E-2</v>
      </c>
      <c r="I357" s="12">
        <v>0.39343415460226344</v>
      </c>
    </row>
    <row r="358" spans="6:9" x14ac:dyDescent="0.3">
      <c r="F358" s="2">
        <v>353</v>
      </c>
      <c r="G358" s="12">
        <f ca="1"/>
        <v>0.39604705074469021</v>
      </c>
      <c r="H358" s="12">
        <v>3.5249999999999997E-2</v>
      </c>
      <c r="I358" s="12">
        <v>0.39370605170951206</v>
      </c>
    </row>
    <row r="359" spans="6:9" x14ac:dyDescent="0.3">
      <c r="F359" s="2">
        <v>354</v>
      </c>
      <c r="G359" s="12">
        <f ca="1"/>
        <v>0.39607359122763164</v>
      </c>
      <c r="H359" s="12">
        <v>3.5349999999999999E-2</v>
      </c>
      <c r="I359" s="12">
        <v>0.39397747820557405</v>
      </c>
    </row>
    <row r="360" spans="6:9" x14ac:dyDescent="0.3">
      <c r="F360" s="2">
        <v>355</v>
      </c>
      <c r="G360" s="12">
        <f ca="1"/>
        <v>0.39612100437679743</v>
      </c>
      <c r="H360" s="12">
        <v>3.5450000000000002E-2</v>
      </c>
      <c r="I360" s="12">
        <v>0.39424843643491952</v>
      </c>
    </row>
    <row r="361" spans="6:9" x14ac:dyDescent="0.3">
      <c r="F361" s="2">
        <v>356</v>
      </c>
      <c r="G361" s="12">
        <f ca="1"/>
        <v>0.39612325191006198</v>
      </c>
      <c r="H361" s="12">
        <v>3.5549999999999998E-2</v>
      </c>
      <c r="I361" s="12">
        <v>0.39451892872384747</v>
      </c>
    </row>
    <row r="362" spans="6:9" x14ac:dyDescent="0.3">
      <c r="F362" s="2">
        <v>357</v>
      </c>
      <c r="G362" s="12">
        <f ca="1"/>
        <v>0.39628455604148743</v>
      </c>
      <c r="H362" s="12">
        <v>3.5650000000000001E-2</v>
      </c>
      <c r="I362" s="12">
        <v>0.3947889573806771</v>
      </c>
    </row>
    <row r="363" spans="6:9" x14ac:dyDescent="0.3">
      <c r="F363" s="2">
        <v>358</v>
      </c>
      <c r="G363" s="12">
        <f ca="1"/>
        <v>0.39658421369880359</v>
      </c>
      <c r="H363" s="12">
        <v>3.5749999999999997E-2</v>
      </c>
      <c r="I363" s="12">
        <v>0.39505852469593727</v>
      </c>
    </row>
    <row r="364" spans="6:9" x14ac:dyDescent="0.3">
      <c r="F364" s="2">
        <v>359</v>
      </c>
      <c r="G364" s="12">
        <f ca="1"/>
        <v>0.39693733895265104</v>
      </c>
      <c r="H364" s="12">
        <v>3.585E-2</v>
      </c>
      <c r="I364" s="12">
        <v>0.39532763294255369</v>
      </c>
    </row>
    <row r="365" spans="6:9" x14ac:dyDescent="0.3">
      <c r="F365" s="2">
        <v>360</v>
      </c>
      <c r="G365" s="12">
        <f ca="1"/>
        <v>0.39696046858916101</v>
      </c>
      <c r="H365" s="12">
        <v>3.5950000000000003E-2</v>
      </c>
      <c r="I365" s="12">
        <v>0.39559628437603334</v>
      </c>
    </row>
    <row r="366" spans="6:9" x14ac:dyDescent="0.3">
      <c r="F366" s="2">
        <v>361</v>
      </c>
      <c r="G366" s="12">
        <f ca="1"/>
        <v>0.39747393457285746</v>
      </c>
      <c r="H366" s="12">
        <v>3.6049999999999999E-2</v>
      </c>
      <c r="I366" s="12">
        <v>0.39586448123464468</v>
      </c>
    </row>
    <row r="367" spans="6:9" x14ac:dyDescent="0.3">
      <c r="F367" s="2">
        <v>362</v>
      </c>
      <c r="G367" s="12">
        <f ca="1"/>
        <v>0.39749662419790277</v>
      </c>
      <c r="H367" s="12">
        <v>3.6150000000000002E-2</v>
      </c>
      <c r="I367" s="12">
        <v>0.39613222573959977</v>
      </c>
    </row>
    <row r="368" spans="6:9" x14ac:dyDescent="0.3">
      <c r="F368" s="2">
        <v>363</v>
      </c>
      <c r="G368" s="12">
        <f ca="1"/>
        <v>0.39772308703274278</v>
      </c>
      <c r="H368" s="12">
        <v>3.6249999999999998E-2</v>
      </c>
      <c r="I368" s="12">
        <v>0.39639952009522933</v>
      </c>
    </row>
    <row r="369" spans="6:9" x14ac:dyDescent="0.3">
      <c r="F369" s="2">
        <v>364</v>
      </c>
      <c r="G369" s="12">
        <f ca="1"/>
        <v>0.39789531168482273</v>
      </c>
      <c r="H369" s="12">
        <v>3.635E-2</v>
      </c>
      <c r="I369" s="12">
        <v>0.39666636648915859</v>
      </c>
    </row>
    <row r="370" spans="6:9" x14ac:dyDescent="0.3">
      <c r="F370" s="2">
        <v>365</v>
      </c>
      <c r="G370" s="12">
        <f ca="1"/>
        <v>0.39811071985149193</v>
      </c>
      <c r="H370" s="12">
        <v>3.6450000000000003E-2</v>
      </c>
      <c r="I370" s="12">
        <v>0.39693276709247977</v>
      </c>
    </row>
    <row r="371" spans="6:9" x14ac:dyDescent="0.3">
      <c r="F371" s="2">
        <v>366</v>
      </c>
      <c r="G371" s="12">
        <f ca="1"/>
        <v>0.39839275781837835</v>
      </c>
      <c r="H371" s="12">
        <v>3.6549999999999999E-2</v>
      </c>
      <c r="I371" s="12">
        <v>0.39719872405992063</v>
      </c>
    </row>
    <row r="372" spans="6:9" x14ac:dyDescent="0.3">
      <c r="F372" s="2">
        <v>367</v>
      </c>
      <c r="G372" s="12">
        <f ca="1"/>
        <v>0.39871014154966017</v>
      </c>
      <c r="H372" s="12">
        <v>3.6650000000000002E-2</v>
      </c>
      <c r="I372" s="12">
        <v>0.39746423953001619</v>
      </c>
    </row>
    <row r="373" spans="6:9" x14ac:dyDescent="0.3">
      <c r="F373" s="2">
        <v>368</v>
      </c>
      <c r="G373" s="12">
        <f ca="1"/>
        <v>0.39902312829131797</v>
      </c>
      <c r="H373" s="12">
        <v>3.6749999999999998E-2</v>
      </c>
      <c r="I373" s="12">
        <v>0.3977293156252707</v>
      </c>
    </row>
    <row r="374" spans="6:9" x14ac:dyDescent="0.3">
      <c r="F374" s="2">
        <v>369</v>
      </c>
      <c r="G374" s="12">
        <f ca="1"/>
        <v>0.39961548289420074</v>
      </c>
      <c r="H374" s="12">
        <v>3.6850000000000001E-2</v>
      </c>
      <c r="I374" s="12">
        <v>0.3979939544523235</v>
      </c>
    </row>
    <row r="375" spans="6:9" x14ac:dyDescent="0.3">
      <c r="F375" s="2">
        <v>370</v>
      </c>
      <c r="G375" s="12">
        <f ca="1"/>
        <v>0.39969192113387947</v>
      </c>
      <c r="H375" s="12">
        <v>3.6949999999999997E-2</v>
      </c>
      <c r="I375" s="12">
        <v>0.39825815810211052</v>
      </c>
    </row>
    <row r="376" spans="6:9" x14ac:dyDescent="0.3">
      <c r="F376" s="2">
        <v>371</v>
      </c>
      <c r="G376" s="12">
        <f ca="1"/>
        <v>0.3997228538076959</v>
      </c>
      <c r="H376" s="12">
        <v>3.705E-2</v>
      </c>
      <c r="I376" s="12">
        <v>0.39852192865002278</v>
      </c>
    </row>
    <row r="377" spans="6:9" x14ac:dyDescent="0.3">
      <c r="F377" s="2">
        <v>372</v>
      </c>
      <c r="G377" s="12">
        <f ca="1"/>
        <v>0.39977493935373937</v>
      </c>
      <c r="H377" s="12">
        <v>3.7150000000000002E-2</v>
      </c>
      <c r="I377" s="12">
        <v>0.3987852681560648</v>
      </c>
    </row>
    <row r="378" spans="6:9" x14ac:dyDescent="0.3">
      <c r="F378" s="2">
        <v>373</v>
      </c>
      <c r="G378" s="12">
        <f ca="1"/>
        <v>0.4000428107846673</v>
      </c>
      <c r="H378" s="12">
        <v>3.7249999999999998E-2</v>
      </c>
      <c r="I378" s="12">
        <v>0.39904817866501024</v>
      </c>
    </row>
    <row r="379" spans="6:9" x14ac:dyDescent="0.3">
      <c r="F379" s="2">
        <v>374</v>
      </c>
      <c r="G379" s="12">
        <f ca="1"/>
        <v>0.40010760437919995</v>
      </c>
      <c r="H379" s="12">
        <v>3.7350000000000001E-2</v>
      </c>
      <c r="I379" s="12">
        <v>0.39931066220655415</v>
      </c>
    </row>
    <row r="380" spans="6:9" x14ac:dyDescent="0.3">
      <c r="F380" s="2">
        <v>375</v>
      </c>
      <c r="G380" s="12">
        <f ca="1"/>
        <v>0.40080300082978182</v>
      </c>
      <c r="H380" s="12">
        <v>3.7449999999999997E-2</v>
      </c>
      <c r="I380" s="12">
        <v>0.39957272079546563</v>
      </c>
    </row>
    <row r="381" spans="6:9" x14ac:dyDescent="0.3">
      <c r="F381" s="2">
        <v>376</v>
      </c>
      <c r="G381" s="12">
        <f ca="1"/>
        <v>0.40116821940543579</v>
      </c>
      <c r="H381" s="12">
        <v>3.755E-2</v>
      </c>
      <c r="I381" s="12">
        <v>0.3998343564317372</v>
      </c>
    </row>
    <row r="382" spans="6:9" x14ac:dyDescent="0.3">
      <c r="F382" s="2">
        <v>377</v>
      </c>
      <c r="G382" s="12">
        <f ca="1"/>
        <v>0.4016780071210338</v>
      </c>
      <c r="H382" s="12">
        <v>3.7650000000000003E-2</v>
      </c>
      <c r="I382" s="12">
        <v>0.40009557110073168</v>
      </c>
    </row>
    <row r="383" spans="6:9" x14ac:dyDescent="0.3">
      <c r="F383" s="2">
        <v>378</v>
      </c>
      <c r="G383" s="12">
        <f ca="1"/>
        <v>0.40262494195763804</v>
      </c>
      <c r="H383" s="12">
        <v>3.7749999999999999E-2</v>
      </c>
      <c r="I383" s="12">
        <v>0.40035636677332986</v>
      </c>
    </row>
    <row r="384" spans="6:9" x14ac:dyDescent="0.3">
      <c r="F384" s="2">
        <v>379</v>
      </c>
      <c r="G384" s="12">
        <f ca="1"/>
        <v>0.40289409089683775</v>
      </c>
      <c r="H384" s="12">
        <v>3.7850000000000002E-2</v>
      </c>
      <c r="I384" s="12">
        <v>0.40061674540607212</v>
      </c>
    </row>
    <row r="385" spans="6:9" x14ac:dyDescent="0.3">
      <c r="F385" s="2">
        <v>380</v>
      </c>
      <c r="G385" s="12">
        <f ca="1"/>
        <v>0.4029192855202261</v>
      </c>
      <c r="H385" s="12">
        <v>3.7949999999999998E-2</v>
      </c>
      <c r="I385" s="12">
        <v>0.40087670894130273</v>
      </c>
    </row>
    <row r="386" spans="6:9" x14ac:dyDescent="0.3">
      <c r="F386" s="2">
        <v>381</v>
      </c>
      <c r="G386" s="12">
        <f ca="1"/>
        <v>0.40305466961483444</v>
      </c>
      <c r="H386" s="12">
        <v>3.805E-2</v>
      </c>
      <c r="I386" s="12">
        <v>0.40113625930730851</v>
      </c>
    </row>
    <row r="387" spans="6:9" x14ac:dyDescent="0.3">
      <c r="F387" s="2">
        <v>382</v>
      </c>
      <c r="G387" s="12">
        <f ca="1"/>
        <v>0.40305570802476737</v>
      </c>
      <c r="H387" s="12">
        <v>3.8150000000000003E-2</v>
      </c>
      <c r="I387" s="12">
        <v>0.4013953984184595</v>
      </c>
    </row>
    <row r="388" spans="6:9" x14ac:dyDescent="0.3">
      <c r="F388" s="2">
        <v>383</v>
      </c>
      <c r="G388" s="12">
        <f ca="1"/>
        <v>0.40313222397236564</v>
      </c>
      <c r="H388" s="12">
        <v>3.8249999999999999E-2</v>
      </c>
      <c r="I388" s="12">
        <v>0.40165412817534324</v>
      </c>
    </row>
    <row r="389" spans="6:9" x14ac:dyDescent="0.3">
      <c r="F389" s="2">
        <v>384</v>
      </c>
      <c r="G389" s="12">
        <f ca="1"/>
        <v>0.4031400349002946</v>
      </c>
      <c r="H389" s="12">
        <v>3.8350000000000002E-2</v>
      </c>
      <c r="I389" s="12">
        <v>0.40191245046490276</v>
      </c>
    </row>
    <row r="390" spans="6:9" x14ac:dyDescent="0.3">
      <c r="F390" s="2">
        <v>385</v>
      </c>
      <c r="G390" s="12">
        <f ca="1"/>
        <v>0.403241527755823</v>
      </c>
      <c r="H390" s="12">
        <v>3.8449999999999998E-2</v>
      </c>
      <c r="I390" s="12">
        <v>0.40217036716056814</v>
      </c>
    </row>
    <row r="391" spans="6:9" x14ac:dyDescent="0.3">
      <c r="F391" s="2">
        <v>386</v>
      </c>
      <c r="G391" s="12">
        <f ca="1"/>
        <v>0.40329234799542063</v>
      </c>
      <c r="H391" s="12">
        <v>3.8550000000000001E-2</v>
      </c>
      <c r="I391" s="12">
        <v>0.40242788012238911</v>
      </c>
    </row>
    <row r="392" spans="6:9" x14ac:dyDescent="0.3">
      <c r="F392" s="2">
        <v>387</v>
      </c>
      <c r="G392" s="12">
        <f ca="1"/>
        <v>0.40388712259019854</v>
      </c>
      <c r="H392" s="12">
        <v>3.8649999999999997E-2</v>
      </c>
      <c r="I392" s="12">
        <v>0.40268499119716528</v>
      </c>
    </row>
    <row r="393" spans="6:9" x14ac:dyDescent="0.3">
      <c r="F393" s="2">
        <v>388</v>
      </c>
      <c r="G393" s="12">
        <f ca="1"/>
        <v>0.40393349855699001</v>
      </c>
      <c r="H393" s="12">
        <v>3.875E-2</v>
      </c>
      <c r="I393" s="12">
        <v>0.40294170221857545</v>
      </c>
    </row>
    <row r="394" spans="6:9" x14ac:dyDescent="0.3">
      <c r="F394" s="2">
        <v>389</v>
      </c>
      <c r="G394" s="12">
        <f ca="1"/>
        <v>0.40408820476572993</v>
      </c>
      <c r="H394" s="12">
        <v>3.8850000000000003E-2</v>
      </c>
      <c r="I394" s="12">
        <v>0.40319801500730251</v>
      </c>
    </row>
    <row r="395" spans="6:9" x14ac:dyDescent="0.3">
      <c r="F395" s="2">
        <v>390</v>
      </c>
      <c r="G395" s="12">
        <f ca="1"/>
        <v>0.40485850802065032</v>
      </c>
      <c r="H395" s="12">
        <v>3.8949999999999999E-2</v>
      </c>
      <c r="I395" s="12">
        <v>0.40345393137116231</v>
      </c>
    </row>
    <row r="396" spans="6:9" x14ac:dyDescent="0.3">
      <c r="F396" s="2">
        <v>391</v>
      </c>
      <c r="G396" s="12">
        <f ca="1"/>
        <v>0.40493205005385685</v>
      </c>
      <c r="H396" s="12">
        <v>3.9050000000000001E-2</v>
      </c>
      <c r="I396" s="12">
        <v>0.4037094531052246</v>
      </c>
    </row>
    <row r="397" spans="6:9" x14ac:dyDescent="0.3">
      <c r="F397" s="2">
        <v>392</v>
      </c>
      <c r="G397" s="12">
        <f ca="1"/>
        <v>0.40526268878774063</v>
      </c>
      <c r="H397" s="12">
        <v>3.9149999999999997E-2</v>
      </c>
      <c r="I397" s="12">
        <v>0.40396458199193702</v>
      </c>
    </row>
    <row r="398" spans="6:9" x14ac:dyDescent="0.3">
      <c r="F398" s="2">
        <v>393</v>
      </c>
      <c r="G398" s="12">
        <f ca="1"/>
        <v>0.40550795743812068</v>
      </c>
      <c r="H398" s="12">
        <v>3.925E-2</v>
      </c>
      <c r="I398" s="12">
        <v>0.40421931980124626</v>
      </c>
    </row>
    <row r="399" spans="6:9" x14ac:dyDescent="0.3">
      <c r="F399" s="2">
        <v>394</v>
      </c>
      <c r="G399" s="12">
        <f ca="1"/>
        <v>0.40571288328329508</v>
      </c>
      <c r="H399" s="12">
        <v>3.9350000000000003E-2</v>
      </c>
      <c r="I399" s="12">
        <v>0.40447366829071657</v>
      </c>
    </row>
    <row r="400" spans="6:9" x14ac:dyDescent="0.3">
      <c r="F400" s="2">
        <v>395</v>
      </c>
      <c r="G400" s="12">
        <f ca="1"/>
        <v>0.40573468483431252</v>
      </c>
      <c r="H400" s="12">
        <v>3.9449999999999999E-2</v>
      </c>
      <c r="I400" s="12">
        <v>0.40472762920564848</v>
      </c>
    </row>
    <row r="401" spans="6:9" x14ac:dyDescent="0.3">
      <c r="F401" s="2">
        <v>396</v>
      </c>
      <c r="G401" s="12">
        <f ca="1"/>
        <v>0.40575753565370343</v>
      </c>
      <c r="H401" s="12">
        <v>3.9550000000000002E-2</v>
      </c>
      <c r="I401" s="12">
        <v>0.40498120427919576</v>
      </c>
    </row>
    <row r="402" spans="6:9" x14ac:dyDescent="0.3">
      <c r="F402" s="2">
        <v>397</v>
      </c>
      <c r="G402" s="12">
        <f ca="1"/>
        <v>0.40621696872809376</v>
      </c>
      <c r="H402" s="12">
        <v>3.9649999999999998E-2</v>
      </c>
      <c r="I402" s="12">
        <v>0.40523439523247989</v>
      </c>
    </row>
    <row r="403" spans="6:9" x14ac:dyDescent="0.3">
      <c r="F403" s="2">
        <v>398</v>
      </c>
      <c r="G403" s="12">
        <f ca="1"/>
        <v>0.40688941061694894</v>
      </c>
      <c r="H403" s="12">
        <v>3.9750000000000001E-2</v>
      </c>
      <c r="I403" s="12">
        <v>0.4054872037747046</v>
      </c>
    </row>
    <row r="404" spans="6:9" x14ac:dyDescent="0.3">
      <c r="F404" s="2">
        <v>399</v>
      </c>
      <c r="G404" s="12">
        <f ca="1"/>
        <v>0.4069174481094337</v>
      </c>
      <c r="H404" s="12">
        <v>3.9849999999999997E-2</v>
      </c>
      <c r="I404" s="12">
        <v>0.40573963160326837</v>
      </c>
    </row>
    <row r="405" spans="6:9" x14ac:dyDescent="0.3">
      <c r="F405" s="2">
        <v>400</v>
      </c>
      <c r="G405" s="12">
        <f ca="1"/>
        <v>0.40713960491586559</v>
      </c>
      <c r="H405" s="12">
        <v>3.9949999999999999E-2</v>
      </c>
      <c r="I405" s="12">
        <v>0.40599168040387462</v>
      </c>
    </row>
    <row r="406" spans="6:9" x14ac:dyDescent="0.3">
      <c r="F406" s="2">
        <v>401</v>
      </c>
      <c r="G406" s="12">
        <f ca="1"/>
        <v>0.40715823933710538</v>
      </c>
      <c r="H406" s="12">
        <v>4.0050000000000002E-2</v>
      </c>
      <c r="I406" s="12">
        <v>0.40624335185064292</v>
      </c>
    </row>
    <row r="407" spans="6:9" x14ac:dyDescent="0.3">
      <c r="F407" s="2">
        <v>402</v>
      </c>
      <c r="G407" s="12">
        <f ca="1"/>
        <v>0.40717197975809211</v>
      </c>
      <c r="H407" s="12">
        <v>4.0149999999999998E-2</v>
      </c>
      <c r="I407" s="12">
        <v>0.40649464760621667</v>
      </c>
    </row>
    <row r="408" spans="6:9" x14ac:dyDescent="0.3">
      <c r="F408" s="2">
        <v>403</v>
      </c>
      <c r="G408" s="12">
        <f ca="1"/>
        <v>0.40736939870746969</v>
      </c>
      <c r="H408" s="12">
        <v>4.0250000000000001E-2</v>
      </c>
      <c r="I408" s="12">
        <v>0.40674556932187045</v>
      </c>
    </row>
    <row r="409" spans="6:9" x14ac:dyDescent="0.3">
      <c r="F409" s="2">
        <v>404</v>
      </c>
      <c r="G409" s="12">
        <f ca="1"/>
        <v>0.40759677603637889</v>
      </c>
      <c r="H409" s="12">
        <v>4.0349999999999997E-2</v>
      </c>
      <c r="I409" s="12">
        <v>0.40699611863761664</v>
      </c>
    </row>
    <row r="410" spans="6:9" x14ac:dyDescent="0.3">
      <c r="F410" s="2">
        <v>405</v>
      </c>
      <c r="G410" s="12">
        <f ca="1"/>
        <v>0.4077711153451356</v>
      </c>
      <c r="H410" s="12">
        <v>4.045E-2</v>
      </c>
      <c r="I410" s="12">
        <v>0.40724629718230942</v>
      </c>
    </row>
    <row r="411" spans="6:9" x14ac:dyDescent="0.3">
      <c r="F411" s="2">
        <v>406</v>
      </c>
      <c r="G411" s="12">
        <f ca="1"/>
        <v>0.40780660094477755</v>
      </c>
      <c r="H411" s="12">
        <v>4.0550000000000003E-2</v>
      </c>
      <c r="I411" s="12">
        <v>0.40749610657374796</v>
      </c>
    </row>
    <row r="412" spans="6:9" x14ac:dyDescent="0.3">
      <c r="F412" s="2">
        <v>407</v>
      </c>
      <c r="G412" s="12">
        <f ca="1"/>
        <v>0.4078097798773675</v>
      </c>
      <c r="H412" s="12">
        <v>4.0649999999999999E-2</v>
      </c>
      <c r="I412" s="12">
        <v>0.40774554841877997</v>
      </c>
    </row>
    <row r="413" spans="6:9" x14ac:dyDescent="0.3">
      <c r="F413" s="2">
        <v>408</v>
      </c>
      <c r="G413" s="12">
        <f ca="1"/>
        <v>0.40813718878196048</v>
      </c>
      <c r="H413" s="12">
        <v>4.0750000000000001E-2</v>
      </c>
      <c r="I413" s="12">
        <v>0.40799462431340189</v>
      </c>
    </row>
    <row r="414" spans="6:9" x14ac:dyDescent="0.3">
      <c r="F414" s="2">
        <v>409</v>
      </c>
      <c r="G414" s="12">
        <f ca="1"/>
        <v>0.40821145039323042</v>
      </c>
      <c r="H414" s="12">
        <v>4.0849999999999997E-2</v>
      </c>
      <c r="I414" s="12">
        <v>0.40824333584285893</v>
      </c>
    </row>
    <row r="415" spans="6:9" x14ac:dyDescent="0.3">
      <c r="F415" s="2">
        <v>410</v>
      </c>
      <c r="G415" s="12">
        <f ca="1"/>
        <v>0.40823835828738986</v>
      </c>
      <c r="H415" s="12">
        <v>4.095E-2</v>
      </c>
      <c r="I415" s="12">
        <v>0.40849168458174373</v>
      </c>
    </row>
    <row r="416" spans="6:9" x14ac:dyDescent="0.3">
      <c r="F416" s="2">
        <v>411</v>
      </c>
      <c r="G416" s="12">
        <f ca="1"/>
        <v>0.40862336886019524</v>
      </c>
      <c r="H416" s="12">
        <v>4.1050000000000003E-2</v>
      </c>
      <c r="I416" s="12">
        <v>0.40873967209409462</v>
      </c>
    </row>
    <row r="417" spans="6:9" x14ac:dyDescent="0.3">
      <c r="F417" s="2">
        <v>412</v>
      </c>
      <c r="G417" s="12">
        <f ca="1"/>
        <v>0.40898930712497733</v>
      </c>
      <c r="H417" s="12">
        <v>4.1149999999999999E-2</v>
      </c>
      <c r="I417" s="12">
        <v>0.40898729993349153</v>
      </c>
    </row>
    <row r="418" spans="6:9" x14ac:dyDescent="0.3">
      <c r="F418" s="2">
        <v>413</v>
      </c>
      <c r="G418" s="12">
        <f ca="1"/>
        <v>0.40902130190951186</v>
      </c>
      <c r="H418" s="12">
        <v>4.1250000000000002E-2</v>
      </c>
      <c r="I418" s="12">
        <v>0.40923456964315069</v>
      </c>
    </row>
    <row r="419" spans="6:9" x14ac:dyDescent="0.3">
      <c r="F419" s="2">
        <v>414</v>
      </c>
      <c r="G419" s="12">
        <f ca="1"/>
        <v>0.40905629650739517</v>
      </c>
      <c r="H419" s="12">
        <v>4.1349999999999998E-2</v>
      </c>
      <c r="I419" s="12">
        <v>0.4094814827560207</v>
      </c>
    </row>
    <row r="420" spans="6:9" x14ac:dyDescent="0.3">
      <c r="F420" s="2">
        <v>415</v>
      </c>
      <c r="G420" s="12">
        <f ca="1"/>
        <v>0.40951192565611927</v>
      </c>
      <c r="H420" s="12">
        <v>4.1450000000000001E-2</v>
      </c>
      <c r="I420" s="12">
        <v>0.40972804079487374</v>
      </c>
    </row>
    <row r="421" spans="6:9" x14ac:dyDescent="0.3">
      <c r="F421" s="2">
        <v>416</v>
      </c>
      <c r="G421" s="12">
        <f ca="1"/>
        <v>0.40998886049166006</v>
      </c>
      <c r="H421" s="12">
        <v>4.1549999999999997E-2</v>
      </c>
      <c r="I421" s="12">
        <v>0.40997424527239928</v>
      </c>
    </row>
    <row r="422" spans="6:9" x14ac:dyDescent="0.3">
      <c r="F422" s="2">
        <v>417</v>
      </c>
      <c r="G422" s="12">
        <f ca="1"/>
        <v>0.41005916795750913</v>
      </c>
      <c r="H422" s="12">
        <v>4.165E-2</v>
      </c>
      <c r="I422" s="12">
        <v>0.41022009769129347</v>
      </c>
    </row>
    <row r="423" spans="6:9" x14ac:dyDescent="0.3">
      <c r="F423" s="2">
        <v>418</v>
      </c>
      <c r="G423" s="12">
        <f ca="1"/>
        <v>0.41022473117109098</v>
      </c>
      <c r="H423" s="12">
        <v>4.1750000000000002E-2</v>
      </c>
      <c r="I423" s="12">
        <v>0.41046559954435136</v>
      </c>
    </row>
    <row r="424" spans="6:9" x14ac:dyDescent="0.3">
      <c r="F424" s="2">
        <v>419</v>
      </c>
      <c r="G424" s="12">
        <f ca="1"/>
        <v>0.41053472560582405</v>
      </c>
      <c r="H424" s="12">
        <v>4.1849999999999998E-2</v>
      </c>
      <c r="I424" s="12">
        <v>0.41071075231455401</v>
      </c>
    </row>
    <row r="425" spans="6:9" x14ac:dyDescent="0.3">
      <c r="F425" s="2">
        <v>420</v>
      </c>
      <c r="G425" s="12">
        <f ca="1"/>
        <v>0.41082074896484388</v>
      </c>
      <c r="H425" s="12">
        <v>4.1950000000000001E-2</v>
      </c>
      <c r="I425" s="12">
        <v>0.41095555747515677</v>
      </c>
    </row>
    <row r="426" spans="6:9" x14ac:dyDescent="0.3">
      <c r="F426" s="2">
        <v>421</v>
      </c>
      <c r="G426" s="12">
        <f ca="1"/>
        <v>0.41161461851901376</v>
      </c>
      <c r="H426" s="12">
        <v>4.2049999999999997E-2</v>
      </c>
      <c r="I426" s="12">
        <v>0.41120001648977694</v>
      </c>
    </row>
    <row r="427" spans="6:9" x14ac:dyDescent="0.3">
      <c r="F427" s="2">
        <v>422</v>
      </c>
      <c r="G427" s="12">
        <f ca="1"/>
        <v>0.41200599648802699</v>
      </c>
      <c r="H427" s="12">
        <v>4.215E-2</v>
      </c>
      <c r="I427" s="12">
        <v>0.41144413081247977</v>
      </c>
    </row>
    <row r="428" spans="6:9" x14ac:dyDescent="0.3">
      <c r="F428" s="2">
        <v>423</v>
      </c>
      <c r="G428" s="12">
        <f ca="1"/>
        <v>0.41234196925199007</v>
      </c>
      <c r="H428" s="12">
        <v>4.2250000000000003E-2</v>
      </c>
      <c r="I428" s="12">
        <v>0.41168790188786208</v>
      </c>
    </row>
    <row r="429" spans="6:9" x14ac:dyDescent="0.3">
      <c r="F429" s="2">
        <v>424</v>
      </c>
      <c r="G429" s="12">
        <f ca="1"/>
        <v>0.41236339831235558</v>
      </c>
      <c r="H429" s="12">
        <v>4.2349999999999999E-2</v>
      </c>
      <c r="I429" s="12">
        <v>0.411931331151139</v>
      </c>
    </row>
    <row r="430" spans="6:9" x14ac:dyDescent="0.3">
      <c r="F430" s="2">
        <v>425</v>
      </c>
      <c r="G430" s="12">
        <f ca="1"/>
        <v>0.41274679394270258</v>
      </c>
      <c r="H430" s="12">
        <v>4.2450000000000002E-2</v>
      </c>
      <c r="I430" s="12">
        <v>0.4121744200282238</v>
      </c>
    </row>
    <row r="431" spans="6:9" x14ac:dyDescent="0.3">
      <c r="F431" s="2">
        <v>426</v>
      </c>
      <c r="G431" s="12">
        <f ca="1"/>
        <v>0.41291829097515143</v>
      </c>
      <c r="H431" s="12">
        <v>4.2549999999999998E-2</v>
      </c>
      <c r="I431" s="12">
        <v>0.41241716993581229</v>
      </c>
    </row>
    <row r="432" spans="6:9" x14ac:dyDescent="0.3">
      <c r="F432" s="2">
        <v>427</v>
      </c>
      <c r="G432" s="12">
        <f ca="1"/>
        <v>0.41302407043918937</v>
      </c>
      <c r="H432" s="12">
        <v>4.265E-2</v>
      </c>
      <c r="I432" s="12">
        <v>0.41265958228146454</v>
      </c>
    </row>
    <row r="433" spans="6:9" x14ac:dyDescent="0.3">
      <c r="F433" s="2">
        <v>428</v>
      </c>
      <c r="G433" s="12">
        <f ca="1"/>
        <v>0.41326946037085932</v>
      </c>
      <c r="H433" s="12">
        <v>4.2750000000000003E-2</v>
      </c>
      <c r="I433" s="12">
        <v>0.4129016584636826</v>
      </c>
    </row>
    <row r="434" spans="6:9" x14ac:dyDescent="0.3">
      <c r="F434" s="2">
        <v>429</v>
      </c>
      <c r="G434" s="12">
        <f ca="1"/>
        <v>0.41371126862907492</v>
      </c>
      <c r="H434" s="12">
        <v>4.2849999999999999E-2</v>
      </c>
      <c r="I434" s="12">
        <v>0.41314339987199306</v>
      </c>
    </row>
    <row r="435" spans="6:9" x14ac:dyDescent="0.3">
      <c r="F435" s="2">
        <v>430</v>
      </c>
      <c r="G435" s="12">
        <f ca="1"/>
        <v>0.41392510710416536</v>
      </c>
      <c r="H435" s="12">
        <v>4.2950000000000002E-2</v>
      </c>
      <c r="I435" s="12">
        <v>0.41338480788702359</v>
      </c>
    </row>
    <row r="436" spans="6:9" x14ac:dyDescent="0.3">
      <c r="F436" s="2">
        <v>431</v>
      </c>
      <c r="G436" s="12">
        <f ca="1"/>
        <v>0.41450616221016745</v>
      </c>
      <c r="H436" s="12">
        <v>4.3049999999999998E-2</v>
      </c>
      <c r="I436" s="12">
        <v>0.41362588388058119</v>
      </c>
    </row>
    <row r="437" spans="6:9" x14ac:dyDescent="0.3">
      <c r="F437" s="2">
        <v>432</v>
      </c>
      <c r="G437" s="12">
        <f ca="1"/>
        <v>0.41506297673219039</v>
      </c>
      <c r="H437" s="12">
        <v>4.3150000000000001E-2</v>
      </c>
      <c r="I437" s="12">
        <v>0.41386662921572964</v>
      </c>
    </row>
    <row r="438" spans="6:9" x14ac:dyDescent="0.3">
      <c r="F438" s="2">
        <v>433</v>
      </c>
      <c r="G438" s="12">
        <f ca="1"/>
        <v>0.41516416223842023</v>
      </c>
      <c r="H438" s="12">
        <v>4.3249999999999997E-2</v>
      </c>
      <c r="I438" s="12">
        <v>0.4141070452468647</v>
      </c>
    </row>
    <row r="439" spans="6:9" x14ac:dyDescent="0.3">
      <c r="F439" s="2">
        <v>434</v>
      </c>
      <c r="G439" s="12">
        <f ca="1"/>
        <v>0.41533094028685508</v>
      </c>
      <c r="H439" s="12">
        <v>4.335E-2</v>
      </c>
      <c r="I439" s="12">
        <v>0.41434713331978945</v>
      </c>
    </row>
    <row r="440" spans="6:9" x14ac:dyDescent="0.3">
      <c r="F440" s="2">
        <v>435</v>
      </c>
      <c r="G440" s="12">
        <f ca="1"/>
        <v>0.41533622796900227</v>
      </c>
      <c r="H440" s="12">
        <v>4.3450000000000003E-2</v>
      </c>
      <c r="I440" s="12">
        <v>0.41458689477178934</v>
      </c>
    </row>
    <row r="441" spans="6:9" x14ac:dyDescent="0.3">
      <c r="F441" s="2">
        <v>436</v>
      </c>
      <c r="G441" s="12">
        <f ca="1"/>
        <v>0.41542091588299368</v>
      </c>
      <c r="H441" s="12">
        <v>4.3549999999999998E-2</v>
      </c>
      <c r="I441" s="12">
        <v>0.4148263309317049</v>
      </c>
    </row>
    <row r="442" spans="6:9" x14ac:dyDescent="0.3">
      <c r="F442" s="2">
        <v>437</v>
      </c>
      <c r="G442" s="12">
        <f ca="1"/>
        <v>0.4155929392188476</v>
      </c>
      <c r="H442" s="12">
        <v>4.3650000000000001E-2</v>
      </c>
      <c r="I442" s="12">
        <v>0.41506544312000487</v>
      </c>
    </row>
    <row r="443" spans="6:9" x14ac:dyDescent="0.3">
      <c r="F443" s="2">
        <v>438</v>
      </c>
      <c r="G443" s="12">
        <f ca="1"/>
        <v>0.41581419207431086</v>
      </c>
      <c r="H443" s="12">
        <v>4.3749999999999997E-2</v>
      </c>
      <c r="I443" s="12">
        <v>0.41530423264885857</v>
      </c>
    </row>
    <row r="444" spans="6:9" x14ac:dyDescent="0.3">
      <c r="F444" s="2">
        <v>439</v>
      </c>
      <c r="G444" s="12">
        <f ca="1"/>
        <v>0.41591149940313266</v>
      </c>
      <c r="H444" s="12">
        <v>4.385E-2</v>
      </c>
      <c r="I444" s="12">
        <v>0.4155427008222049</v>
      </c>
    </row>
    <row r="445" spans="6:9" x14ac:dyDescent="0.3">
      <c r="F445" s="2">
        <v>440</v>
      </c>
      <c r="G445" s="12">
        <f ca="1"/>
        <v>0.41593275538301622</v>
      </c>
      <c r="H445" s="12">
        <v>4.3950000000000003E-2</v>
      </c>
      <c r="I445" s="12">
        <v>0.41578084893582667</v>
      </c>
    </row>
    <row r="446" spans="6:9" x14ac:dyDescent="0.3">
      <c r="F446" s="2">
        <v>441</v>
      </c>
      <c r="G446" s="12">
        <f ca="1"/>
        <v>0.41600408945348116</v>
      </c>
      <c r="H446" s="12">
        <v>4.4049999999999999E-2</v>
      </c>
      <c r="I446" s="12">
        <v>0.4160186782774164</v>
      </c>
    </row>
    <row r="447" spans="6:9" x14ac:dyDescent="0.3">
      <c r="F447" s="2">
        <v>442</v>
      </c>
      <c r="G447" s="12">
        <f ca="1"/>
        <v>0.41611758788063341</v>
      </c>
      <c r="H447" s="12">
        <v>4.4150000000000002E-2</v>
      </c>
      <c r="I447" s="12">
        <v>0.41625619012664777</v>
      </c>
    </row>
    <row r="448" spans="6:9" x14ac:dyDescent="0.3">
      <c r="F448" s="2">
        <v>443</v>
      </c>
      <c r="G448" s="12">
        <f ca="1"/>
        <v>0.41614684171778399</v>
      </c>
      <c r="H448" s="12">
        <v>4.4249999999999998E-2</v>
      </c>
      <c r="I448" s="12">
        <v>0.41649338575524203</v>
      </c>
    </row>
    <row r="449" spans="6:9" x14ac:dyDescent="0.3">
      <c r="F449" s="2">
        <v>444</v>
      </c>
      <c r="G449" s="12">
        <f ca="1"/>
        <v>0.41670492571253792</v>
      </c>
      <c r="H449" s="12">
        <v>4.4350000000000001E-2</v>
      </c>
      <c r="I449" s="12">
        <v>0.4167302664270362</v>
      </c>
    </row>
    <row r="450" spans="6:9" x14ac:dyDescent="0.3">
      <c r="F450" s="2">
        <v>445</v>
      </c>
      <c r="G450" s="12">
        <f ca="1"/>
        <v>0.41689288511368594</v>
      </c>
      <c r="H450" s="12">
        <v>4.4450000000000003E-2</v>
      </c>
      <c r="I450" s="12">
        <v>0.41696683339805024</v>
      </c>
    </row>
    <row r="451" spans="6:9" x14ac:dyDescent="0.3">
      <c r="F451" s="2">
        <v>446</v>
      </c>
      <c r="G451" s="12">
        <f ca="1"/>
        <v>0.41753538870176399</v>
      </c>
      <c r="H451" s="12">
        <v>4.4549999999999999E-2</v>
      </c>
      <c r="I451" s="12">
        <v>0.41720308791655214</v>
      </c>
    </row>
    <row r="452" spans="6:9" x14ac:dyDescent="0.3">
      <c r="F452" s="2">
        <v>447</v>
      </c>
      <c r="G452" s="12">
        <f ca="1"/>
        <v>0.41756887155462558</v>
      </c>
      <c r="H452" s="12">
        <v>4.4650000000000002E-2</v>
      </c>
      <c r="I452" s="12">
        <v>0.41743903122312298</v>
      </c>
    </row>
    <row r="453" spans="6:9" x14ac:dyDescent="0.3">
      <c r="F453" s="2">
        <v>448</v>
      </c>
      <c r="G453" s="12">
        <f ca="1"/>
        <v>0.41775842703080757</v>
      </c>
      <c r="H453" s="12">
        <v>4.4749999999999998E-2</v>
      </c>
      <c r="I453" s="12">
        <v>0.41767466455072344</v>
      </c>
    </row>
    <row r="454" spans="6:9" x14ac:dyDescent="0.3">
      <c r="F454" s="2">
        <v>449</v>
      </c>
      <c r="G454" s="12">
        <f ca="1"/>
        <v>0.41817424280580257</v>
      </c>
      <c r="H454" s="12">
        <v>4.4850000000000001E-2</v>
      </c>
      <c r="I454" s="12">
        <v>0.41790998912475485</v>
      </c>
    </row>
    <row r="455" spans="6:9" x14ac:dyDescent="0.3">
      <c r="F455" s="2">
        <v>450</v>
      </c>
      <c r="G455" s="12">
        <f ca="1"/>
        <v>0.41869224726809634</v>
      </c>
      <c r="H455" s="12">
        <v>4.4949999999999997E-2</v>
      </c>
      <c r="I455" s="12">
        <v>0.41814500616312467</v>
      </c>
    </row>
    <row r="456" spans="6:9" x14ac:dyDescent="0.3">
      <c r="F456" s="2">
        <v>451</v>
      </c>
      <c r="G456" s="12">
        <f ca="1"/>
        <v>0.41905022382623097</v>
      </c>
      <c r="H456" s="12">
        <v>4.505E-2</v>
      </c>
      <c r="I456" s="12">
        <v>0.41837971687630804</v>
      </c>
    </row>
    <row r="457" spans="6:9" x14ac:dyDescent="0.3">
      <c r="F457" s="2">
        <v>452</v>
      </c>
      <c r="G457" s="12">
        <f ca="1"/>
        <v>0.41912937815315721</v>
      </c>
      <c r="H457" s="12">
        <v>4.5150000000000003E-2</v>
      </c>
      <c r="I457" s="12">
        <v>0.41861412246740953</v>
      </c>
    </row>
    <row r="458" spans="6:9" x14ac:dyDescent="0.3">
      <c r="F458" s="2">
        <v>453</v>
      </c>
      <c r="G458" s="12">
        <f ca="1"/>
        <v>0.41915322233389535</v>
      </c>
      <c r="H458" s="12">
        <v>4.5249999999999999E-2</v>
      </c>
      <c r="I458" s="12">
        <v>0.41884822413222556</v>
      </c>
    </row>
    <row r="459" spans="6:9" x14ac:dyDescent="0.3">
      <c r="F459" s="2">
        <v>454</v>
      </c>
      <c r="G459" s="12">
        <f ca="1"/>
        <v>0.41916889481220881</v>
      </c>
      <c r="H459" s="12">
        <v>4.5350000000000001E-2</v>
      </c>
      <c r="I459" s="12">
        <v>0.41908202305930248</v>
      </c>
    </row>
    <row r="460" spans="6:9" x14ac:dyDescent="0.3">
      <c r="F460" s="2">
        <v>455</v>
      </c>
      <c r="G460" s="12">
        <f ca="1"/>
        <v>0.41953606653665754</v>
      </c>
      <c r="H460" s="12">
        <v>4.5449999999999997E-2</v>
      </c>
      <c r="I460" s="12">
        <v>0.41931552042999992</v>
      </c>
    </row>
    <row r="461" spans="6:9" x14ac:dyDescent="0.3">
      <c r="F461" s="2">
        <v>456</v>
      </c>
      <c r="G461" s="12">
        <f ca="1"/>
        <v>0.41972791493030465</v>
      </c>
      <c r="H461" s="12">
        <v>4.555E-2</v>
      </c>
      <c r="I461" s="12">
        <v>0.41954871741854738</v>
      </c>
    </row>
    <row r="462" spans="6:9" x14ac:dyDescent="0.3">
      <c r="F462" s="2">
        <v>457</v>
      </c>
      <c r="G462" s="12">
        <f ca="1"/>
        <v>0.41973537103143654</v>
      </c>
      <c r="H462" s="12">
        <v>4.5650000000000003E-2</v>
      </c>
      <c r="I462" s="12">
        <v>0.41978161519210344</v>
      </c>
    </row>
    <row r="463" spans="6:9" x14ac:dyDescent="0.3">
      <c r="F463" s="2">
        <v>458</v>
      </c>
      <c r="G463" s="12">
        <f ca="1"/>
        <v>0.41995889494904448</v>
      </c>
      <c r="H463" s="12">
        <v>4.5749999999999999E-2</v>
      </c>
      <c r="I463" s="12">
        <v>0.42001421491081553</v>
      </c>
    </row>
    <row r="464" spans="6:9" x14ac:dyDescent="0.3">
      <c r="F464" s="2">
        <v>459</v>
      </c>
      <c r="G464" s="12">
        <f ca="1"/>
        <v>0.42024881931901842</v>
      </c>
      <c r="H464" s="12">
        <v>4.5850000000000002E-2</v>
      </c>
      <c r="I464" s="12">
        <v>0.42024651772787475</v>
      </c>
    </row>
    <row r="465" spans="6:9" x14ac:dyDescent="0.3">
      <c r="F465" s="2">
        <v>460</v>
      </c>
      <c r="G465" s="12">
        <f ca="1"/>
        <v>0.42032492236435087</v>
      </c>
      <c r="H465" s="12">
        <v>4.5949999999999998E-2</v>
      </c>
      <c r="I465" s="12">
        <v>0.42047852478957587</v>
      </c>
    </row>
    <row r="466" spans="6:9" x14ac:dyDescent="0.3">
      <c r="F466" s="2">
        <v>461</v>
      </c>
      <c r="G466" s="12">
        <f ca="1"/>
        <v>0.42032920063901374</v>
      </c>
      <c r="H466" s="12">
        <v>4.6050000000000001E-2</v>
      </c>
      <c r="I466" s="12">
        <v>0.42071023723537027</v>
      </c>
    </row>
    <row r="467" spans="6:9" x14ac:dyDescent="0.3">
      <c r="F467" s="2">
        <v>462</v>
      </c>
      <c r="G467" s="12">
        <f ca="1"/>
        <v>0.42047653936109886</v>
      </c>
      <c r="H467" s="12">
        <v>4.6149999999999997E-2</v>
      </c>
      <c r="I467" s="12">
        <v>0.42094165619792434</v>
      </c>
    </row>
    <row r="468" spans="6:9" x14ac:dyDescent="0.3">
      <c r="F468" s="2">
        <v>463</v>
      </c>
      <c r="G468" s="12">
        <f ca="1"/>
        <v>0.42091146676196861</v>
      </c>
      <c r="H468" s="12">
        <v>4.6249999999999999E-2</v>
      </c>
      <c r="I468" s="12">
        <v>0.42117278280317344</v>
      </c>
    </row>
    <row r="469" spans="6:9" x14ac:dyDescent="0.3">
      <c r="F469" s="2">
        <v>464</v>
      </c>
      <c r="G469" s="12">
        <f ca="1"/>
        <v>0.42182974717303123</v>
      </c>
      <c r="H469" s="12">
        <v>4.6350000000000002E-2</v>
      </c>
      <c r="I469" s="12">
        <v>0.42140361817037675</v>
      </c>
    </row>
    <row r="470" spans="6:9" x14ac:dyDescent="0.3">
      <c r="F470" s="2">
        <v>465</v>
      </c>
      <c r="G470" s="12">
        <f ca="1"/>
        <v>0.42218687906462465</v>
      </c>
      <c r="H470" s="12">
        <v>4.6449999999999998E-2</v>
      </c>
      <c r="I470" s="12">
        <v>0.42163416341217047</v>
      </c>
    </row>
    <row r="471" spans="6:9" x14ac:dyDescent="0.3">
      <c r="F471" s="2">
        <v>466</v>
      </c>
      <c r="G471" s="12">
        <f ca="1"/>
        <v>0.42230298109084968</v>
      </c>
      <c r="H471" s="12">
        <v>4.6550000000000001E-2</v>
      </c>
      <c r="I471" s="12">
        <v>0.4218644196346239</v>
      </c>
    </row>
    <row r="472" spans="6:9" x14ac:dyDescent="0.3">
      <c r="F472" s="2">
        <v>467</v>
      </c>
      <c r="G472" s="12">
        <f ca="1"/>
        <v>0.4223236183327545</v>
      </c>
      <c r="H472" s="12">
        <v>4.6649999999999997E-2</v>
      </c>
      <c r="I472" s="12">
        <v>0.42209438793728787</v>
      </c>
    </row>
    <row r="473" spans="6:9" x14ac:dyDescent="0.3">
      <c r="F473" s="2">
        <v>468</v>
      </c>
      <c r="G473" s="12">
        <f ca="1"/>
        <v>0.42359183882616758</v>
      </c>
      <c r="H473" s="12">
        <v>4.675E-2</v>
      </c>
      <c r="I473" s="12">
        <v>0.42232406941325223</v>
      </c>
    </row>
    <row r="474" spans="6:9" x14ac:dyDescent="0.3">
      <c r="F474" s="2">
        <v>469</v>
      </c>
      <c r="G474" s="12">
        <f ca="1"/>
        <v>0.42362779430447989</v>
      </c>
      <c r="H474" s="12">
        <v>4.6850000000000003E-2</v>
      </c>
      <c r="I474" s="12">
        <v>0.4225534651491939</v>
      </c>
    </row>
    <row r="475" spans="6:9" x14ac:dyDescent="0.3">
      <c r="F475" s="2">
        <v>470</v>
      </c>
      <c r="G475" s="12">
        <f ca="1"/>
        <v>0.42373834548923756</v>
      </c>
      <c r="H475" s="12">
        <v>4.6949999999999999E-2</v>
      </c>
      <c r="I475" s="12">
        <v>0.42278257622542914</v>
      </c>
    </row>
    <row r="476" spans="6:9" x14ac:dyDescent="0.3">
      <c r="F476" s="2">
        <v>471</v>
      </c>
      <c r="G476" s="12">
        <f ca="1"/>
        <v>0.42396448433540451</v>
      </c>
      <c r="H476" s="12">
        <v>4.7050000000000002E-2</v>
      </c>
      <c r="I476" s="12">
        <v>0.42301140371596629</v>
      </c>
    </row>
    <row r="477" spans="6:9" x14ac:dyDescent="0.3">
      <c r="F477" s="2">
        <v>472</v>
      </c>
      <c r="G477" s="12">
        <f ca="1"/>
        <v>0.42422318761663946</v>
      </c>
      <c r="H477" s="12">
        <v>4.7149999999999997E-2</v>
      </c>
      <c r="I477" s="12">
        <v>0.42323994868855319</v>
      </c>
    </row>
    <row r="478" spans="6:9" x14ac:dyDescent="0.3">
      <c r="F478" s="2">
        <v>473</v>
      </c>
      <c r="G478" s="12">
        <f ca="1"/>
        <v>0.42439385185572748</v>
      </c>
      <c r="H478" s="12">
        <v>4.725E-2</v>
      </c>
      <c r="I478" s="12">
        <v>0.4234682122047288</v>
      </c>
    </row>
    <row r="479" spans="6:9" x14ac:dyDescent="0.3">
      <c r="F479" s="2">
        <v>474</v>
      </c>
      <c r="G479" s="12">
        <f ca="1"/>
        <v>0.42453671723491454</v>
      </c>
      <c r="H479" s="12">
        <v>4.7350000000000003E-2</v>
      </c>
      <c r="I479" s="12">
        <v>0.42369619531987185</v>
      </c>
    </row>
    <row r="480" spans="6:9" x14ac:dyDescent="0.3">
      <c r="F480" s="2">
        <v>475</v>
      </c>
      <c r="G480" s="12">
        <f ca="1"/>
        <v>0.42478787742391516</v>
      </c>
      <c r="H480" s="12">
        <v>4.7449999999999999E-2</v>
      </c>
      <c r="I480" s="12">
        <v>0.42392389908324968</v>
      </c>
    </row>
    <row r="481" spans="6:9" x14ac:dyDescent="0.3">
      <c r="F481" s="2">
        <v>476</v>
      </c>
      <c r="G481" s="12">
        <f ca="1"/>
        <v>0.42491953580619196</v>
      </c>
      <c r="H481" s="12">
        <v>4.7550000000000002E-2</v>
      </c>
      <c r="I481" s="12">
        <v>0.42415132453806681</v>
      </c>
    </row>
    <row r="482" spans="6:9" x14ac:dyDescent="0.3">
      <c r="F482" s="2">
        <v>477</v>
      </c>
      <c r="G482" s="12">
        <f ca="1"/>
        <v>0.42534342517895779</v>
      </c>
      <c r="H482" s="12">
        <v>4.7649999999999998E-2</v>
      </c>
      <c r="I482" s="12">
        <v>0.4243784727215123</v>
      </c>
    </row>
    <row r="483" spans="6:9" x14ac:dyDescent="0.3">
      <c r="F483" s="2">
        <v>478</v>
      </c>
      <c r="G483" s="12">
        <f ca="1"/>
        <v>0.42540921629997325</v>
      </c>
      <c r="H483" s="12">
        <v>4.7750000000000001E-2</v>
      </c>
      <c r="I483" s="12">
        <v>0.42460534466480743</v>
      </c>
    </row>
    <row r="484" spans="6:9" x14ac:dyDescent="0.3">
      <c r="F484" s="2">
        <v>479</v>
      </c>
      <c r="G484" s="12">
        <f ca="1"/>
        <v>0.42551381279432304</v>
      </c>
      <c r="H484" s="12">
        <v>4.7849999999999997E-2</v>
      </c>
      <c r="I484" s="12">
        <v>0.42483194139325298</v>
      </c>
    </row>
    <row r="485" spans="6:9" x14ac:dyDescent="0.3">
      <c r="F485" s="2">
        <v>480</v>
      </c>
      <c r="G485" s="12">
        <f ca="1"/>
        <v>0.42557042221634112</v>
      </c>
      <c r="H485" s="12">
        <v>4.795E-2</v>
      </c>
      <c r="I485" s="12">
        <v>0.42505826392627449</v>
      </c>
    </row>
    <row r="486" spans="6:9" x14ac:dyDescent="0.3">
      <c r="F486" s="2">
        <v>481</v>
      </c>
      <c r="G486" s="12">
        <f ca="1"/>
        <v>0.42596650393013336</v>
      </c>
      <c r="H486" s="12">
        <v>4.8050000000000002E-2</v>
      </c>
      <c r="I486" s="12">
        <v>0.42528431327746896</v>
      </c>
    </row>
    <row r="487" spans="6:9" x14ac:dyDescent="0.3">
      <c r="F487" s="2">
        <v>482</v>
      </c>
      <c r="G487" s="12">
        <f ca="1"/>
        <v>0.42624728811858259</v>
      </c>
      <c r="H487" s="12">
        <v>4.8149999999999998E-2</v>
      </c>
      <c r="I487" s="12">
        <v>0.4255100904546506</v>
      </c>
    </row>
    <row r="488" spans="6:9" x14ac:dyDescent="0.3">
      <c r="F488" s="2">
        <v>483</v>
      </c>
      <c r="G488" s="12">
        <f ca="1"/>
        <v>0.42630894232969985</v>
      </c>
      <c r="H488" s="12">
        <v>4.8250000000000001E-2</v>
      </c>
      <c r="I488" s="12">
        <v>0.42573559645989473</v>
      </c>
    </row>
    <row r="489" spans="6:9" x14ac:dyDescent="0.3">
      <c r="F489" s="2">
        <v>484</v>
      </c>
      <c r="G489" s="12">
        <f ca="1"/>
        <v>0.42642146426672695</v>
      </c>
      <c r="H489" s="12">
        <v>4.8349999999999997E-2</v>
      </c>
      <c r="I489" s="12">
        <v>0.42596083228958426</v>
      </c>
    </row>
    <row r="490" spans="6:9" x14ac:dyDescent="0.3">
      <c r="F490" s="2">
        <v>485</v>
      </c>
      <c r="G490" s="12">
        <f ca="1"/>
        <v>0.42649480572393883</v>
      </c>
      <c r="H490" s="12">
        <v>4.845E-2</v>
      </c>
      <c r="I490" s="12">
        <v>0.42618579893445163</v>
      </c>
    </row>
    <row r="491" spans="6:9" x14ac:dyDescent="0.3">
      <c r="F491" s="2">
        <v>486</v>
      </c>
      <c r="G491" s="12">
        <f ca="1"/>
        <v>0.42655239289440133</v>
      </c>
      <c r="H491" s="12">
        <v>4.8550000000000003E-2</v>
      </c>
      <c r="I491" s="12">
        <v>0.42641049737962472</v>
      </c>
    </row>
    <row r="492" spans="6:9" x14ac:dyDescent="0.3">
      <c r="F492" s="2">
        <v>487</v>
      </c>
      <c r="G492" s="12">
        <f ca="1"/>
        <v>0.42669218521419872</v>
      </c>
      <c r="H492" s="12">
        <v>4.8649999999999999E-2</v>
      </c>
      <c r="I492" s="12">
        <v>0.42663492860466817</v>
      </c>
    </row>
    <row r="493" spans="6:9" x14ac:dyDescent="0.3">
      <c r="F493" s="2">
        <v>488</v>
      </c>
      <c r="G493" s="12">
        <f ca="1"/>
        <v>0.42752096585790011</v>
      </c>
      <c r="H493" s="12">
        <v>4.8750000000000002E-2</v>
      </c>
      <c r="I493" s="12">
        <v>0.42685909358362739</v>
      </c>
    </row>
    <row r="494" spans="6:9" x14ac:dyDescent="0.3">
      <c r="F494" s="2">
        <v>489</v>
      </c>
      <c r="G494" s="12">
        <f ca="1"/>
        <v>0.42800333109206451</v>
      </c>
      <c r="H494" s="12">
        <v>4.8849999999999998E-2</v>
      </c>
      <c r="I494" s="12">
        <v>0.42708299328507127</v>
      </c>
    </row>
    <row r="495" spans="6:9" x14ac:dyDescent="0.3">
      <c r="F495" s="2">
        <v>490</v>
      </c>
      <c r="G495" s="12">
        <f ca="1"/>
        <v>0.4282118542726604</v>
      </c>
      <c r="H495" s="12">
        <v>4.895E-2</v>
      </c>
      <c r="I495" s="12">
        <v>0.42730662867213293</v>
      </c>
    </row>
    <row r="496" spans="6:9" x14ac:dyDescent="0.3">
      <c r="F496" s="2">
        <v>491</v>
      </c>
      <c r="G496" s="12">
        <f ca="1"/>
        <v>0.42991264488994946</v>
      </c>
      <c r="H496" s="12">
        <v>4.9050000000000003E-2</v>
      </c>
      <c r="I496" s="12">
        <v>0.42753000070255254</v>
      </c>
    </row>
    <row r="497" spans="6:9" x14ac:dyDescent="0.3">
      <c r="F497" s="2">
        <v>492</v>
      </c>
      <c r="G497" s="12">
        <f ca="1"/>
        <v>0.43019591486366232</v>
      </c>
      <c r="H497" s="12">
        <v>4.9149999999999999E-2</v>
      </c>
      <c r="I497" s="12">
        <v>0.42775311032871854</v>
      </c>
    </row>
    <row r="498" spans="6:9" x14ac:dyDescent="0.3">
      <c r="F498" s="2">
        <v>493</v>
      </c>
      <c r="G498" s="12">
        <f ca="1"/>
        <v>0.43039452587055482</v>
      </c>
      <c r="H498" s="12">
        <v>4.9250000000000002E-2</v>
      </c>
      <c r="I498" s="12">
        <v>0.42797595849770748</v>
      </c>
    </row>
    <row r="499" spans="6:9" x14ac:dyDescent="0.3">
      <c r="F499" s="2">
        <v>494</v>
      </c>
      <c r="G499" s="12">
        <f ca="1"/>
        <v>0.43050099193762076</v>
      </c>
      <c r="H499" s="12">
        <v>4.9349999999999998E-2</v>
      </c>
      <c r="I499" s="12">
        <v>0.42819854615132508</v>
      </c>
    </row>
    <row r="500" spans="6:9" x14ac:dyDescent="0.3">
      <c r="F500" s="2">
        <v>495</v>
      </c>
      <c r="G500" s="12">
        <f ca="1"/>
        <v>0.43059432746667003</v>
      </c>
      <c r="H500" s="12">
        <v>4.9450000000000001E-2</v>
      </c>
      <c r="I500" s="12">
        <v>0.42842087422614716</v>
      </c>
    </row>
    <row r="501" spans="6:9" x14ac:dyDescent="0.3">
      <c r="F501" s="2">
        <v>496</v>
      </c>
      <c r="G501" s="12">
        <f ca="1"/>
        <v>0.43060418043535242</v>
      </c>
      <c r="H501" s="12">
        <v>4.9549999999999997E-2</v>
      </c>
      <c r="I501" s="12">
        <v>0.42864294365355743</v>
      </c>
    </row>
    <row r="502" spans="6:9" x14ac:dyDescent="0.3">
      <c r="F502" s="2">
        <v>497</v>
      </c>
      <c r="G502" s="12">
        <f ca="1"/>
        <v>0.43164881401178645</v>
      </c>
      <c r="H502" s="12">
        <v>4.965E-2</v>
      </c>
      <c r="I502" s="12">
        <v>0.42886475535978796</v>
      </c>
    </row>
    <row r="503" spans="6:9" x14ac:dyDescent="0.3">
      <c r="F503" s="2">
        <v>498</v>
      </c>
      <c r="G503" s="12">
        <f ca="1"/>
        <v>0.43168366015014925</v>
      </c>
      <c r="H503" s="12">
        <v>4.9750000000000003E-2</v>
      </c>
      <c r="I503" s="12">
        <v>0.42908631026595845</v>
      </c>
    </row>
    <row r="504" spans="6:9" x14ac:dyDescent="0.3">
      <c r="F504" s="2">
        <v>499</v>
      </c>
      <c r="G504" s="12">
        <f ca="1"/>
        <v>0.43169345030038736</v>
      </c>
      <c r="H504" s="12">
        <v>4.9849999999999998E-2</v>
      </c>
      <c r="I504" s="12">
        <v>0.42930760928811307</v>
      </c>
    </row>
    <row r="505" spans="6:9" x14ac:dyDescent="0.3">
      <c r="F505" s="2">
        <v>500</v>
      </c>
      <c r="G505" s="12">
        <f ca="1"/>
        <v>0.43172145271965556</v>
      </c>
      <c r="H505" s="12">
        <v>4.9950000000000001E-2</v>
      </c>
      <c r="I505" s="12">
        <v>0.42952865333726098</v>
      </c>
    </row>
    <row r="506" spans="6:9" x14ac:dyDescent="0.3">
      <c r="F506" s="2">
        <v>501</v>
      </c>
      <c r="G506" s="12">
        <f ca="1"/>
        <v>0.43187817758717434</v>
      </c>
      <c r="H506" s="12">
        <v>5.0049999999999997E-2</v>
      </c>
      <c r="I506" s="12">
        <v>0.42974944331941245</v>
      </c>
    </row>
    <row r="507" spans="6:9" x14ac:dyDescent="0.3">
      <c r="F507" s="2">
        <v>502</v>
      </c>
      <c r="G507" s="12">
        <f ca="1"/>
        <v>0.43263565343069688</v>
      </c>
      <c r="H507" s="12">
        <v>5.015E-2</v>
      </c>
      <c r="I507" s="12">
        <v>0.42996998013561638</v>
      </c>
    </row>
    <row r="508" spans="6:9" x14ac:dyDescent="0.3">
      <c r="F508" s="2">
        <v>503</v>
      </c>
      <c r="G508" s="12">
        <f ca="1"/>
        <v>0.43289186146909381</v>
      </c>
      <c r="H508" s="12">
        <v>5.0250000000000003E-2</v>
      </c>
      <c r="I508" s="12">
        <v>0.43019026468199839</v>
      </c>
    </row>
    <row r="509" spans="6:9" x14ac:dyDescent="0.3">
      <c r="F509" s="2">
        <v>504</v>
      </c>
      <c r="G509" s="12">
        <f ca="1"/>
        <v>0.433317461593904</v>
      </c>
      <c r="H509" s="12">
        <v>5.0349999999999999E-2</v>
      </c>
      <c r="I509" s="12">
        <v>0.43041029784979634</v>
      </c>
    </row>
    <row r="510" spans="6:9" x14ac:dyDescent="0.3">
      <c r="F510" s="2">
        <v>505</v>
      </c>
      <c r="G510" s="12">
        <f ca="1"/>
        <v>0.43333561217016009</v>
      </c>
      <c r="H510" s="12">
        <v>5.0450000000000002E-2</v>
      </c>
      <c r="I510" s="12">
        <v>0.4306300805253977</v>
      </c>
    </row>
    <row r="511" spans="6:9" x14ac:dyDescent="0.3">
      <c r="F511" s="2">
        <v>506</v>
      </c>
      <c r="G511" s="12">
        <f ca="1"/>
        <v>0.43342640497356333</v>
      </c>
      <c r="H511" s="12">
        <v>5.0549999999999998E-2</v>
      </c>
      <c r="I511" s="12">
        <v>0.43084961359037566</v>
      </c>
    </row>
    <row r="512" spans="6:9" x14ac:dyDescent="0.3">
      <c r="F512" s="2">
        <v>507</v>
      </c>
      <c r="G512" s="12">
        <f ca="1"/>
        <v>0.43367549035627101</v>
      </c>
      <c r="H512" s="12">
        <v>5.0650000000000001E-2</v>
      </c>
      <c r="I512" s="12">
        <v>0.43106889792152353</v>
      </c>
    </row>
    <row r="513" spans="6:9" x14ac:dyDescent="0.3">
      <c r="F513" s="2">
        <v>508</v>
      </c>
      <c r="G513" s="12">
        <f ca="1"/>
        <v>0.43371333221006675</v>
      </c>
      <c r="H513" s="12">
        <v>5.0750000000000003E-2</v>
      </c>
      <c r="I513" s="12">
        <v>0.4312879343908913</v>
      </c>
    </row>
    <row r="514" spans="6:9" x14ac:dyDescent="0.3">
      <c r="F514" s="2">
        <v>509</v>
      </c>
      <c r="G514" s="12">
        <f ca="1"/>
        <v>0.4338442451670948</v>
      </c>
      <c r="H514" s="12">
        <v>5.0849999999999999E-2</v>
      </c>
      <c r="I514" s="12">
        <v>0.43150672386582078</v>
      </c>
    </row>
    <row r="515" spans="6:9" x14ac:dyDescent="0.3">
      <c r="F515" s="2">
        <v>510</v>
      </c>
      <c r="G515" s="12">
        <f ca="1"/>
        <v>0.43385548135135382</v>
      </c>
      <c r="H515" s="12">
        <v>5.0950000000000002E-2</v>
      </c>
      <c r="I515" s="12">
        <v>0.4317252672089798</v>
      </c>
    </row>
    <row r="516" spans="6:9" x14ac:dyDescent="0.3">
      <c r="F516" s="2">
        <v>511</v>
      </c>
      <c r="G516" s="12">
        <f ca="1"/>
        <v>0.43494103790897898</v>
      </c>
      <c r="H516" s="12">
        <v>5.1049999999999998E-2</v>
      </c>
      <c r="I516" s="12">
        <v>0.43194356527839578</v>
      </c>
    </row>
    <row r="517" spans="6:9" x14ac:dyDescent="0.3">
      <c r="F517" s="2">
        <v>512</v>
      </c>
      <c r="G517" s="12">
        <f ca="1"/>
        <v>0.43499019317885801</v>
      </c>
      <c r="H517" s="12">
        <v>5.1150000000000001E-2</v>
      </c>
      <c r="I517" s="12">
        <v>0.43216161892749222</v>
      </c>
    </row>
    <row r="518" spans="6:9" x14ac:dyDescent="0.3">
      <c r="F518" s="2">
        <v>513</v>
      </c>
      <c r="G518" s="12">
        <f ca="1"/>
        <v>0.43521737369074448</v>
      </c>
      <c r="H518" s="12">
        <v>5.1249999999999997E-2</v>
      </c>
      <c r="I518" s="12">
        <v>0.43237942900512016</v>
      </c>
    </row>
    <row r="519" spans="6:9" x14ac:dyDescent="0.3">
      <c r="F519" s="2">
        <v>514</v>
      </c>
      <c r="G519" s="12">
        <f ca="1"/>
        <v>0.43547650993841852</v>
      </c>
      <c r="H519" s="12">
        <v>5.135E-2</v>
      </c>
      <c r="I519" s="12">
        <v>0.43259699635559229</v>
      </c>
    </row>
    <row r="520" spans="6:9" x14ac:dyDescent="0.3">
      <c r="F520" s="2">
        <v>515</v>
      </c>
      <c r="G520" s="12">
        <f ca="1"/>
        <v>0.4354949152722617</v>
      </c>
      <c r="H520" s="12">
        <v>5.1450000000000003E-2</v>
      </c>
      <c r="I520" s="12">
        <v>0.43281432181871654</v>
      </c>
    </row>
    <row r="521" spans="6:9" x14ac:dyDescent="0.3">
      <c r="F521" s="2">
        <v>516</v>
      </c>
      <c r="G521" s="12">
        <f ca="1"/>
        <v>0.4355064247676283</v>
      </c>
      <c r="H521" s="12">
        <v>5.1549999999999999E-2</v>
      </c>
      <c r="I521" s="12">
        <v>0.43303140622982889</v>
      </c>
    </row>
    <row r="522" spans="6:9" x14ac:dyDescent="0.3">
      <c r="F522" s="2">
        <v>517</v>
      </c>
      <c r="G522" s="12">
        <f ca="1"/>
        <v>0.43567256766145634</v>
      </c>
      <c r="H522" s="12">
        <v>5.1650000000000001E-2</v>
      </c>
      <c r="I522" s="12">
        <v>0.43324825041982495</v>
      </c>
    </row>
    <row r="523" spans="6:9" x14ac:dyDescent="0.3">
      <c r="F523" s="2">
        <v>518</v>
      </c>
      <c r="G523" s="12">
        <f ca="1"/>
        <v>0.43589656854198194</v>
      </c>
      <c r="H523" s="12">
        <v>5.1749999999999997E-2</v>
      </c>
      <c r="I523" s="12">
        <v>0.4334648552151934</v>
      </c>
    </row>
    <row r="524" spans="6:9" x14ac:dyDescent="0.3">
      <c r="F524" s="2">
        <v>519</v>
      </c>
      <c r="G524" s="12">
        <f ca="1"/>
        <v>0.43591853387008822</v>
      </c>
      <c r="H524" s="12">
        <v>5.185E-2</v>
      </c>
      <c r="I524" s="12">
        <v>0.43368122143804716</v>
      </c>
    </row>
    <row r="525" spans="6:9" x14ac:dyDescent="0.3">
      <c r="F525" s="2">
        <v>520</v>
      </c>
      <c r="G525" s="12">
        <f ca="1"/>
        <v>0.43598933287176006</v>
      </c>
      <c r="H525" s="12">
        <v>5.1950000000000003E-2</v>
      </c>
      <c r="I525" s="12">
        <v>0.43389734990615531</v>
      </c>
    </row>
    <row r="526" spans="6:9" x14ac:dyDescent="0.3">
      <c r="F526" s="2">
        <v>521</v>
      </c>
      <c r="G526" s="12">
        <f ca="1"/>
        <v>0.43613797958509015</v>
      </c>
      <c r="H526" s="12">
        <v>5.2049999999999999E-2</v>
      </c>
      <c r="I526" s="12">
        <v>0.43411324143297358</v>
      </c>
    </row>
    <row r="527" spans="6:9" x14ac:dyDescent="0.3">
      <c r="F527" s="2">
        <v>522</v>
      </c>
      <c r="G527" s="12">
        <f ca="1"/>
        <v>0.43651274664265755</v>
      </c>
      <c r="H527" s="12">
        <v>5.2150000000000002E-2</v>
      </c>
      <c r="I527" s="12">
        <v>0.43432889682767828</v>
      </c>
    </row>
    <row r="528" spans="6:9" x14ac:dyDescent="0.3">
      <c r="F528" s="2">
        <v>523</v>
      </c>
      <c r="G528" s="12">
        <f ca="1"/>
        <v>0.43668197731638969</v>
      </c>
      <c r="H528" s="12">
        <v>5.2249999999999998E-2</v>
      </c>
      <c r="I528" s="12">
        <v>0.43454431689519268</v>
      </c>
    </row>
    <row r="529" spans="6:9" x14ac:dyDescent="0.3">
      <c r="F529" s="2">
        <v>524</v>
      </c>
      <c r="G529" s="12">
        <f ca="1"/>
        <v>0.43695649587022684</v>
      </c>
      <c r="H529" s="12">
        <v>5.2350000000000001E-2</v>
      </c>
      <c r="I529" s="12">
        <v>0.43475950243622041</v>
      </c>
    </row>
    <row r="530" spans="6:9" x14ac:dyDescent="0.3">
      <c r="F530" s="2">
        <v>525</v>
      </c>
      <c r="G530" s="12">
        <f ca="1"/>
        <v>0.43711409753935832</v>
      </c>
      <c r="H530" s="12">
        <v>5.2449999999999997E-2</v>
      </c>
      <c r="I530" s="12">
        <v>0.43497445424727665</v>
      </c>
    </row>
    <row r="531" spans="6:9" x14ac:dyDescent="0.3">
      <c r="F531" s="2">
        <v>526</v>
      </c>
      <c r="G531" s="12">
        <f ca="1"/>
        <v>0.43734218292705707</v>
      </c>
      <c r="H531" s="12">
        <v>5.2549999999999999E-2</v>
      </c>
      <c r="I531" s="12">
        <v>0.43518917312071431</v>
      </c>
    </row>
    <row r="532" spans="6:9" x14ac:dyDescent="0.3">
      <c r="F532" s="2">
        <v>527</v>
      </c>
      <c r="G532" s="12">
        <f ca="1"/>
        <v>0.43767008680991715</v>
      </c>
      <c r="H532" s="12">
        <v>5.2650000000000002E-2</v>
      </c>
      <c r="I532" s="12">
        <v>0.43540365984475743</v>
      </c>
    </row>
    <row r="533" spans="6:9" x14ac:dyDescent="0.3">
      <c r="F533" s="2">
        <v>528</v>
      </c>
      <c r="G533" s="12">
        <f ca="1"/>
        <v>0.43769730703014648</v>
      </c>
      <c r="H533" s="12">
        <v>5.2749999999999998E-2</v>
      </c>
      <c r="I533" s="12">
        <v>0.43561791520352855</v>
      </c>
    </row>
    <row r="534" spans="6:9" x14ac:dyDescent="0.3">
      <c r="F534" s="2">
        <v>529</v>
      </c>
      <c r="G534" s="12">
        <f ca="1"/>
        <v>0.43788989713703674</v>
      </c>
      <c r="H534" s="12">
        <v>5.2850000000000001E-2</v>
      </c>
      <c r="I534" s="12">
        <v>0.43583193997707809</v>
      </c>
    </row>
    <row r="535" spans="6:9" x14ac:dyDescent="0.3">
      <c r="F535" s="2">
        <v>530</v>
      </c>
      <c r="G535" s="12">
        <f ca="1"/>
        <v>0.43799797047106404</v>
      </c>
      <c r="H535" s="12">
        <v>5.2949999999999997E-2</v>
      </c>
      <c r="I535" s="12">
        <v>0.43604573494141419</v>
      </c>
    </row>
    <row r="536" spans="6:9" x14ac:dyDescent="0.3">
      <c r="F536" s="2">
        <v>531</v>
      </c>
      <c r="G536" s="12">
        <f ca="1"/>
        <v>0.43809198676103356</v>
      </c>
      <c r="H536" s="12">
        <v>5.305E-2</v>
      </c>
      <c r="I536" s="12">
        <v>0.43625930086853032</v>
      </c>
    </row>
    <row r="537" spans="6:9" x14ac:dyDescent="0.3">
      <c r="F537" s="2">
        <v>532</v>
      </c>
      <c r="G537" s="12">
        <f ca="1"/>
        <v>0.43819845011926611</v>
      </c>
      <c r="H537" s="12">
        <v>5.3150000000000003E-2</v>
      </c>
      <c r="I537" s="12">
        <v>0.43647263852643353</v>
      </c>
    </row>
    <row r="538" spans="6:9" x14ac:dyDescent="0.3">
      <c r="F538" s="2">
        <v>533</v>
      </c>
      <c r="G538" s="12">
        <f ca="1"/>
        <v>0.43826007249122895</v>
      </c>
      <c r="H538" s="12">
        <v>5.3249999999999999E-2</v>
      </c>
      <c r="I538" s="12">
        <v>0.43668574867917431</v>
      </c>
    </row>
    <row r="539" spans="6:9" x14ac:dyDescent="0.3">
      <c r="F539" s="2">
        <v>534</v>
      </c>
      <c r="G539" s="12">
        <f ca="1"/>
        <v>0.43878137276347179</v>
      </c>
      <c r="H539" s="12">
        <v>5.3350000000000002E-2</v>
      </c>
      <c r="I539" s="12">
        <v>0.43689863208687174</v>
      </c>
    </row>
    <row r="540" spans="6:9" x14ac:dyDescent="0.3">
      <c r="F540" s="2">
        <v>535</v>
      </c>
      <c r="G540" s="12">
        <f ca="1"/>
        <v>0.43879886313244926</v>
      </c>
      <c r="H540" s="12">
        <v>5.3449999999999998E-2</v>
      </c>
      <c r="I540" s="12">
        <v>0.43711128950574329</v>
      </c>
    </row>
    <row r="541" spans="6:9" x14ac:dyDescent="0.3">
      <c r="F541" s="2">
        <v>536</v>
      </c>
      <c r="G541" s="12">
        <f ca="1"/>
        <v>0.43881442204699522</v>
      </c>
      <c r="H541" s="12">
        <v>5.355E-2</v>
      </c>
      <c r="I541" s="12">
        <v>0.43732372168813133</v>
      </c>
    </row>
    <row r="542" spans="6:9" x14ac:dyDescent="0.3">
      <c r="F542" s="2">
        <v>537</v>
      </c>
      <c r="G542" s="12">
        <f ca="1"/>
        <v>0.43886567923625514</v>
      </c>
      <c r="H542" s="12">
        <v>5.3650000000000003E-2</v>
      </c>
      <c r="I542" s="12">
        <v>0.43753592938253072</v>
      </c>
    </row>
    <row r="543" spans="6:9" x14ac:dyDescent="0.3">
      <c r="F543" s="2">
        <v>538</v>
      </c>
      <c r="G543" s="12">
        <f ca="1"/>
        <v>0.43887946986083259</v>
      </c>
      <c r="H543" s="12">
        <v>5.3749999999999999E-2</v>
      </c>
      <c r="I543" s="12">
        <v>0.43774791333361429</v>
      </c>
    </row>
    <row r="544" spans="6:9" x14ac:dyDescent="0.3">
      <c r="F544" s="2">
        <v>539</v>
      </c>
      <c r="G544" s="12">
        <f ca="1"/>
        <v>0.43900049197179125</v>
      </c>
      <c r="H544" s="12">
        <v>5.3850000000000002E-2</v>
      </c>
      <c r="I544" s="12">
        <v>0.43795967428226151</v>
      </c>
    </row>
    <row r="545" spans="6:9" x14ac:dyDescent="0.3">
      <c r="F545" s="2">
        <v>540</v>
      </c>
      <c r="G545" s="12">
        <f ca="1"/>
        <v>0.43955328768132029</v>
      </c>
      <c r="H545" s="12">
        <v>5.3949999999999998E-2</v>
      </c>
      <c r="I545" s="12">
        <v>0.43817121296558365</v>
      </c>
    </row>
    <row r="546" spans="6:9" x14ac:dyDescent="0.3">
      <c r="F546" s="2">
        <v>541</v>
      </c>
      <c r="G546" s="12">
        <f ca="1"/>
        <v>0.43963924355156014</v>
      </c>
      <c r="H546" s="12">
        <v>5.4050000000000001E-2</v>
      </c>
      <c r="I546" s="12">
        <v>0.43838253011695</v>
      </c>
    </row>
    <row r="547" spans="6:9" x14ac:dyDescent="0.3">
      <c r="F547" s="2">
        <v>542</v>
      </c>
      <c r="G547" s="12">
        <f ca="1"/>
        <v>0.44075795581055904</v>
      </c>
      <c r="H547" s="12">
        <v>5.4149999999999997E-2</v>
      </c>
      <c r="I547" s="12">
        <v>0.4385936264660143</v>
      </c>
    </row>
    <row r="548" spans="6:9" x14ac:dyDescent="0.3">
      <c r="F548" s="2">
        <v>543</v>
      </c>
      <c r="G548" s="12">
        <f ca="1"/>
        <v>0.44084334068866926</v>
      </c>
      <c r="H548" s="12">
        <v>5.425E-2</v>
      </c>
      <c r="I548" s="12">
        <v>0.43880450273874033</v>
      </c>
    </row>
    <row r="549" spans="6:9" x14ac:dyDescent="0.3">
      <c r="F549" s="2">
        <v>544</v>
      </c>
      <c r="G549" s="12">
        <f ca="1"/>
        <v>0.44096809507309226</v>
      </c>
      <c r="H549" s="12">
        <v>5.4350000000000002E-2</v>
      </c>
      <c r="I549" s="12">
        <v>0.43901515965742682</v>
      </c>
    </row>
    <row r="550" spans="6:9" x14ac:dyDescent="0.3">
      <c r="F550" s="2">
        <v>545</v>
      </c>
      <c r="G550" s="12">
        <f ca="1"/>
        <v>0.44099172126493935</v>
      </c>
      <c r="H550" s="12">
        <v>5.4449999999999998E-2</v>
      </c>
      <c r="I550" s="12">
        <v>0.43922559794073379</v>
      </c>
    </row>
    <row r="551" spans="6:9" x14ac:dyDescent="0.3">
      <c r="F551" s="2">
        <v>546</v>
      </c>
      <c r="G551" s="12">
        <f ca="1"/>
        <v>0.44099470126286394</v>
      </c>
      <c r="H551" s="12">
        <v>5.4550000000000001E-2</v>
      </c>
      <c r="I551" s="12">
        <v>0.43943581830370643</v>
      </c>
    </row>
    <row r="552" spans="6:9" x14ac:dyDescent="0.3">
      <c r="F552" s="2">
        <v>547</v>
      </c>
      <c r="G552" s="12">
        <f ca="1"/>
        <v>0.44117270289230109</v>
      </c>
      <c r="H552" s="12">
        <v>5.4649999999999997E-2</v>
      </c>
      <c r="I552" s="12">
        <v>0.43964582145780118</v>
      </c>
    </row>
    <row r="553" spans="6:9" x14ac:dyDescent="0.3">
      <c r="F553" s="2">
        <v>548</v>
      </c>
      <c r="G553" s="12">
        <f ca="1"/>
        <v>0.44130286157388321</v>
      </c>
      <c r="H553" s="12">
        <v>5.475E-2</v>
      </c>
      <c r="I553" s="12">
        <v>0.4398556081109084</v>
      </c>
    </row>
    <row r="554" spans="6:9" x14ac:dyDescent="0.3">
      <c r="F554" s="2">
        <v>549</v>
      </c>
      <c r="G554" s="12">
        <f ca="1"/>
        <v>0.44132748737128347</v>
      </c>
      <c r="H554" s="12">
        <v>5.4850000000000003E-2</v>
      </c>
      <c r="I554" s="12">
        <v>0.44006517896738007</v>
      </c>
    </row>
    <row r="555" spans="6:9" x14ac:dyDescent="0.3">
      <c r="F555" s="2">
        <v>550</v>
      </c>
      <c r="G555" s="12">
        <f ca="1"/>
        <v>0.44194761943831939</v>
      </c>
      <c r="H555" s="12">
        <v>5.4949999999999999E-2</v>
      </c>
      <c r="I555" s="12">
        <v>0.44027453472805023</v>
      </c>
    </row>
    <row r="556" spans="6:9" x14ac:dyDescent="0.3">
      <c r="F556" s="2">
        <v>551</v>
      </c>
      <c r="G556" s="12">
        <f ca="1"/>
        <v>0.44194899167070778</v>
      </c>
      <c r="H556" s="12">
        <v>5.5050000000000002E-2</v>
      </c>
      <c r="I556" s="12">
        <v>0.44048367609026146</v>
      </c>
    </row>
    <row r="557" spans="6:9" x14ac:dyDescent="0.3">
      <c r="F557" s="2">
        <v>552</v>
      </c>
      <c r="G557" s="12">
        <f ca="1"/>
        <v>0.44205448935858915</v>
      </c>
      <c r="H557" s="12">
        <v>5.5149999999999998E-2</v>
      </c>
      <c r="I557" s="12">
        <v>0.4406926037478876</v>
      </c>
    </row>
    <row r="558" spans="6:9" x14ac:dyDescent="0.3">
      <c r="F558" s="2">
        <v>553</v>
      </c>
      <c r="G558" s="12">
        <f ca="1"/>
        <v>0.44206572508224562</v>
      </c>
      <c r="H558" s="12">
        <v>5.525E-2</v>
      </c>
      <c r="I558" s="12">
        <v>0.44090131839135777</v>
      </c>
    </row>
    <row r="559" spans="6:9" x14ac:dyDescent="0.3">
      <c r="F559" s="2">
        <v>554</v>
      </c>
      <c r="G559" s="12">
        <f ca="1"/>
        <v>0.44223909080035606</v>
      </c>
      <c r="H559" s="12">
        <v>5.5350000000000003E-2</v>
      </c>
      <c r="I559" s="12">
        <v>0.44110982070768012</v>
      </c>
    </row>
    <row r="560" spans="6:9" x14ac:dyDescent="0.3">
      <c r="F560" s="2">
        <v>555</v>
      </c>
      <c r="G560" s="12">
        <f ca="1"/>
        <v>0.44245540865438587</v>
      </c>
      <c r="H560" s="12">
        <v>5.5449999999999999E-2</v>
      </c>
      <c r="I560" s="12">
        <v>0.44131811138046312</v>
      </c>
    </row>
    <row r="561" spans="6:9" x14ac:dyDescent="0.3">
      <c r="F561" s="2">
        <v>556</v>
      </c>
      <c r="G561" s="12">
        <f ca="1"/>
        <v>0.44274532891274765</v>
      </c>
      <c r="H561" s="12">
        <v>5.5550000000000002E-2</v>
      </c>
      <c r="I561" s="12">
        <v>0.44152619108994179</v>
      </c>
    </row>
    <row r="562" spans="6:9" x14ac:dyDescent="0.3">
      <c r="F562" s="2">
        <v>557</v>
      </c>
      <c r="G562" s="12">
        <f ca="1"/>
        <v>0.44365347018347395</v>
      </c>
      <c r="H562" s="12">
        <v>5.5649999999999998E-2</v>
      </c>
      <c r="I562" s="12">
        <v>0.44173406051299668</v>
      </c>
    </row>
    <row r="563" spans="6:9" x14ac:dyDescent="0.3">
      <c r="F563" s="2">
        <v>558</v>
      </c>
      <c r="G563" s="12">
        <f ca="1"/>
        <v>0.44390504696536215</v>
      </c>
      <c r="H563" s="12">
        <v>5.5750000000000001E-2</v>
      </c>
      <c r="I563" s="12">
        <v>0.44194172032317991</v>
      </c>
    </row>
    <row r="564" spans="6:9" x14ac:dyDescent="0.3">
      <c r="F564" s="2">
        <v>559</v>
      </c>
      <c r="G564" s="12">
        <f ca="1"/>
        <v>0.44426668106910983</v>
      </c>
      <c r="H564" s="12">
        <v>5.5849999999999997E-2</v>
      </c>
      <c r="I564" s="12">
        <v>0.44214917119073449</v>
      </c>
    </row>
    <row r="565" spans="6:9" x14ac:dyDescent="0.3">
      <c r="F565" s="2">
        <v>560</v>
      </c>
      <c r="G565" s="12">
        <f ca="1"/>
        <v>0.4448944535014549</v>
      </c>
      <c r="H565" s="12">
        <v>5.595E-2</v>
      </c>
      <c r="I565" s="12">
        <v>0.4423564137826192</v>
      </c>
    </row>
    <row r="566" spans="6:9" x14ac:dyDescent="0.3">
      <c r="F566" s="2">
        <v>561</v>
      </c>
      <c r="G566" s="12">
        <f ca="1"/>
        <v>0.44535928962817095</v>
      </c>
      <c r="H566" s="12">
        <v>5.6050000000000003E-2</v>
      </c>
      <c r="I566" s="12">
        <v>0.44256344876252895</v>
      </c>
    </row>
    <row r="567" spans="6:9" x14ac:dyDescent="0.3">
      <c r="F567" s="2">
        <v>562</v>
      </c>
      <c r="G567" s="12">
        <f ca="1"/>
        <v>0.44693239742352481</v>
      </c>
      <c r="H567" s="12">
        <v>5.6149999999999999E-2</v>
      </c>
      <c r="I567" s="12">
        <v>0.44277027679091718</v>
      </c>
    </row>
    <row r="568" spans="6:9" x14ac:dyDescent="0.3">
      <c r="F568" s="2">
        <v>563</v>
      </c>
      <c r="G568" s="12">
        <f ca="1"/>
        <v>0.44701202080558267</v>
      </c>
      <c r="H568" s="12">
        <v>5.6250000000000001E-2</v>
      </c>
      <c r="I568" s="12">
        <v>0.44297689852501743</v>
      </c>
    </row>
    <row r="569" spans="6:9" x14ac:dyDescent="0.3">
      <c r="F569" s="2">
        <v>564</v>
      </c>
      <c r="G569" s="12">
        <f ca="1"/>
        <v>0.44720260497173536</v>
      </c>
      <c r="H569" s="12">
        <v>5.6349999999999997E-2</v>
      </c>
      <c r="I569" s="12">
        <v>0.44318331461886434</v>
      </c>
    </row>
    <row r="570" spans="6:9" x14ac:dyDescent="0.3">
      <c r="F570" s="2">
        <v>565</v>
      </c>
      <c r="G570" s="12">
        <f ca="1"/>
        <v>0.44732982749679767</v>
      </c>
      <c r="H570" s="12">
        <v>5.645E-2</v>
      </c>
      <c r="I570" s="12">
        <v>0.44338952572331575</v>
      </c>
    </row>
    <row r="571" spans="6:9" x14ac:dyDescent="0.3">
      <c r="F571" s="2">
        <v>566</v>
      </c>
      <c r="G571" s="12">
        <f ca="1"/>
        <v>0.44747242266171855</v>
      </c>
      <c r="H571" s="12">
        <v>5.6550000000000003E-2</v>
      </c>
      <c r="I571" s="12">
        <v>0.44359553248607286</v>
      </c>
    </row>
    <row r="572" spans="6:9" x14ac:dyDescent="0.3">
      <c r="F572" s="2">
        <v>567</v>
      </c>
      <c r="G572" s="12">
        <f ca="1"/>
        <v>0.44757514499879558</v>
      </c>
      <c r="H572" s="12">
        <v>5.6649999999999999E-2</v>
      </c>
      <c r="I572" s="12">
        <v>0.44380133555170309</v>
      </c>
    </row>
    <row r="573" spans="6:9" x14ac:dyDescent="0.3">
      <c r="F573" s="2">
        <v>568</v>
      </c>
      <c r="G573" s="12">
        <f ca="1"/>
        <v>0.44774403340889529</v>
      </c>
      <c r="H573" s="12">
        <v>5.6750000000000002E-2</v>
      </c>
      <c r="I573" s="12">
        <v>0.4440069355616576</v>
      </c>
    </row>
    <row r="574" spans="6:9" x14ac:dyDescent="0.3">
      <c r="F574" s="2">
        <v>569</v>
      </c>
      <c r="G574" s="12">
        <f ca="1"/>
        <v>0.44779356094309308</v>
      </c>
      <c r="H574" s="12">
        <v>5.6849999999999998E-2</v>
      </c>
      <c r="I574" s="12">
        <v>0.44421233315429459</v>
      </c>
    </row>
    <row r="575" spans="6:9" x14ac:dyDescent="0.3">
      <c r="F575" s="2">
        <v>570</v>
      </c>
      <c r="G575" s="12">
        <f ca="1"/>
        <v>0.44792206033738702</v>
      </c>
      <c r="H575" s="12">
        <v>5.6950000000000001E-2</v>
      </c>
      <c r="I575" s="12">
        <v>0.44441752896489856</v>
      </c>
    </row>
    <row r="576" spans="6:9" x14ac:dyDescent="0.3">
      <c r="F576" s="2">
        <v>571</v>
      </c>
      <c r="G576" s="12">
        <f ca="1"/>
        <v>0.44805235761790912</v>
      </c>
      <c r="H576" s="12">
        <v>5.7049999999999997E-2</v>
      </c>
      <c r="I576" s="12">
        <v>0.44462252362570087</v>
      </c>
    </row>
    <row r="577" spans="6:9" x14ac:dyDescent="0.3">
      <c r="F577" s="2">
        <v>572</v>
      </c>
      <c r="G577" s="12">
        <f ca="1"/>
        <v>0.44831066491389243</v>
      </c>
      <c r="H577" s="12">
        <v>5.7149999999999999E-2</v>
      </c>
      <c r="I577" s="12">
        <v>0.44482731776589951</v>
      </c>
    </row>
    <row r="578" spans="6:9" x14ac:dyDescent="0.3">
      <c r="F578" s="2">
        <v>573</v>
      </c>
      <c r="G578" s="12">
        <f ca="1"/>
        <v>0.44842165380130311</v>
      </c>
      <c r="H578" s="12">
        <v>5.7250000000000002E-2</v>
      </c>
      <c r="I578" s="12">
        <v>0.44503191201167902</v>
      </c>
    </row>
    <row r="579" spans="6:9" x14ac:dyDescent="0.3">
      <c r="F579" s="2">
        <v>574</v>
      </c>
      <c r="G579" s="12">
        <f ca="1"/>
        <v>0.44866799655344308</v>
      </c>
      <c r="H579" s="12">
        <v>5.7349999999999998E-2</v>
      </c>
      <c r="I579" s="12">
        <v>0.44523630698623096</v>
      </c>
    </row>
    <row r="580" spans="6:9" x14ac:dyDescent="0.3">
      <c r="F580" s="2">
        <v>575</v>
      </c>
      <c r="G580" s="12">
        <f ca="1"/>
        <v>0.44889237296455503</v>
      </c>
      <c r="H580" s="12">
        <v>5.7450000000000001E-2</v>
      </c>
      <c r="I580" s="12">
        <v>0.44544050330977181</v>
      </c>
    </row>
    <row r="581" spans="6:9" x14ac:dyDescent="0.3">
      <c r="F581" s="2">
        <v>576</v>
      </c>
      <c r="G581" s="12">
        <f ca="1"/>
        <v>0.4490436805429292</v>
      </c>
      <c r="H581" s="12">
        <v>5.7549999999999997E-2</v>
      </c>
      <c r="I581" s="12">
        <v>0.44564450159956437</v>
      </c>
    </row>
    <row r="582" spans="6:9" x14ac:dyDescent="0.3">
      <c r="F582" s="2">
        <v>577</v>
      </c>
      <c r="G582" s="12">
        <f ca="1"/>
        <v>0.44923168116098133</v>
      </c>
      <c r="H582" s="12">
        <v>5.765E-2</v>
      </c>
      <c r="I582" s="12">
        <v>0.44584830246993573</v>
      </c>
    </row>
    <row r="583" spans="6:9" x14ac:dyDescent="0.3">
      <c r="F583" s="2">
        <v>578</v>
      </c>
      <c r="G583" s="12">
        <f ca="1"/>
        <v>0.44952911307546944</v>
      </c>
      <c r="H583" s="12">
        <v>5.7750000000000003E-2</v>
      </c>
      <c r="I583" s="12">
        <v>0.44605190653229698</v>
      </c>
    </row>
    <row r="584" spans="6:9" x14ac:dyDescent="0.3">
      <c r="F584" s="2">
        <v>579</v>
      </c>
      <c r="G584" s="12">
        <f ca="1"/>
        <v>0.44980200031976525</v>
      </c>
      <c r="H584" s="12">
        <v>5.7849999999999999E-2</v>
      </c>
      <c r="I584" s="12">
        <v>0.44625531439516064</v>
      </c>
    </row>
    <row r="585" spans="6:9" x14ac:dyDescent="0.3">
      <c r="F585" s="2">
        <v>580</v>
      </c>
      <c r="G585" s="12">
        <f ca="1"/>
        <v>0.44992240608403167</v>
      </c>
      <c r="H585" s="12">
        <v>5.7950000000000002E-2</v>
      </c>
      <c r="I585" s="12">
        <v>0.44645852666416203</v>
      </c>
    </row>
    <row r="586" spans="6:9" x14ac:dyDescent="0.3">
      <c r="F586" s="2">
        <v>581</v>
      </c>
      <c r="G586" s="12">
        <f ca="1"/>
        <v>0.45028357618254983</v>
      </c>
      <c r="H586" s="12">
        <v>5.8049999999999997E-2</v>
      </c>
      <c r="I586" s="12">
        <v>0.44666154394207547</v>
      </c>
    </row>
    <row r="587" spans="6:9" x14ac:dyDescent="0.3">
      <c r="F587" s="2">
        <v>582</v>
      </c>
      <c r="G587" s="12">
        <f ca="1"/>
        <v>0.45036577161452107</v>
      </c>
      <c r="H587" s="12">
        <v>5.815E-2</v>
      </c>
      <c r="I587" s="12">
        <v>0.44686436682883485</v>
      </c>
    </row>
    <row r="588" spans="6:9" x14ac:dyDescent="0.3">
      <c r="F588" s="2">
        <v>583</v>
      </c>
      <c r="G588" s="12">
        <f ca="1"/>
        <v>0.45047657737865426</v>
      </c>
      <c r="H588" s="12">
        <v>5.8250000000000003E-2</v>
      </c>
      <c r="I588" s="12">
        <v>0.4470669959215493</v>
      </c>
    </row>
    <row r="589" spans="6:9" x14ac:dyDescent="0.3">
      <c r="F589" s="2">
        <v>584</v>
      </c>
      <c r="G589" s="12">
        <f ca="1"/>
        <v>0.45057862343102706</v>
      </c>
      <c r="H589" s="12">
        <v>5.8349999999999999E-2</v>
      </c>
      <c r="I589" s="12">
        <v>0.44726943181452428</v>
      </c>
    </row>
    <row r="590" spans="6:9" x14ac:dyDescent="0.3">
      <c r="F590" s="2">
        <v>585</v>
      </c>
      <c r="G590" s="12">
        <f ca="1"/>
        <v>0.45080284842381413</v>
      </c>
      <c r="H590" s="12">
        <v>5.8450000000000002E-2</v>
      </c>
      <c r="I590" s="12">
        <v>0.44747167509927743</v>
      </c>
    </row>
    <row r="591" spans="6:9" x14ac:dyDescent="0.3">
      <c r="F591" s="2">
        <v>586</v>
      </c>
      <c r="G591" s="12">
        <f ca="1"/>
        <v>0.45088569815353624</v>
      </c>
      <c r="H591" s="12">
        <v>5.8549999999999998E-2</v>
      </c>
      <c r="I591" s="12">
        <v>0.44767372636455766</v>
      </c>
    </row>
    <row r="592" spans="6:9" x14ac:dyDescent="0.3">
      <c r="F592" s="2">
        <v>587</v>
      </c>
      <c r="G592" s="12">
        <f ca="1"/>
        <v>0.45089143091927941</v>
      </c>
      <c r="H592" s="12">
        <v>5.8650000000000001E-2</v>
      </c>
      <c r="I592" s="12">
        <v>0.44787558619636192</v>
      </c>
    </row>
    <row r="593" spans="6:9" x14ac:dyDescent="0.3">
      <c r="F593" s="2">
        <v>588</v>
      </c>
      <c r="G593" s="12">
        <f ca="1"/>
        <v>0.45090072918783902</v>
      </c>
      <c r="H593" s="12">
        <v>5.8749999999999997E-2</v>
      </c>
      <c r="I593" s="12">
        <v>0.44807725517795355</v>
      </c>
    </row>
    <row r="594" spans="6:9" x14ac:dyDescent="0.3">
      <c r="F594" s="2">
        <v>589</v>
      </c>
      <c r="G594" s="12">
        <f ca="1"/>
        <v>0.45106129311847121</v>
      </c>
      <c r="H594" s="12">
        <v>5.885E-2</v>
      </c>
      <c r="I594" s="12">
        <v>0.44827873388987921</v>
      </c>
    </row>
    <row r="595" spans="6:9" x14ac:dyDescent="0.3">
      <c r="F595" s="2">
        <v>590</v>
      </c>
      <c r="G595" s="12">
        <f ca="1"/>
        <v>0.45161412861343747</v>
      </c>
      <c r="H595" s="12">
        <v>5.8950000000000002E-2</v>
      </c>
      <c r="I595" s="12">
        <v>0.44848002290998784</v>
      </c>
    </row>
    <row r="596" spans="6:9" x14ac:dyDescent="0.3">
      <c r="F596" s="2">
        <v>591</v>
      </c>
      <c r="G596" s="12">
        <f ca="1"/>
        <v>0.45209231843068148</v>
      </c>
      <c r="H596" s="12">
        <v>5.9049999999999998E-2</v>
      </c>
      <c r="I596" s="12">
        <v>0.44868112281344363</v>
      </c>
    </row>
    <row r="597" spans="6:9" x14ac:dyDescent="0.3">
      <c r="F597" s="2">
        <v>592</v>
      </c>
      <c r="G597" s="12">
        <f ca="1"/>
        <v>0.45219556180813281</v>
      </c>
      <c r="H597" s="12">
        <v>5.9150000000000001E-2</v>
      </c>
      <c r="I597" s="12">
        <v>0.44888203417274863</v>
      </c>
    </row>
    <row r="598" spans="6:9" x14ac:dyDescent="0.3">
      <c r="F598" s="2">
        <v>593</v>
      </c>
      <c r="G598" s="12">
        <f ca="1"/>
        <v>0.45278120124803772</v>
      </c>
      <c r="H598" s="12">
        <v>5.9249999999999997E-2</v>
      </c>
      <c r="I598" s="12">
        <v>0.44908275755775473</v>
      </c>
    </row>
    <row r="599" spans="6:9" x14ac:dyDescent="0.3">
      <c r="F599" s="2">
        <v>594</v>
      </c>
      <c r="G599" s="12">
        <f ca="1"/>
        <v>0.4530643506263658</v>
      </c>
      <c r="H599" s="12">
        <v>5.935E-2</v>
      </c>
      <c r="I599" s="12">
        <v>0.44928329353568391</v>
      </c>
    </row>
    <row r="600" spans="6:9" x14ac:dyDescent="0.3">
      <c r="F600" s="2">
        <v>595</v>
      </c>
      <c r="G600" s="12">
        <f ca="1"/>
        <v>0.45309536483528406</v>
      </c>
      <c r="H600" s="12">
        <v>5.9450000000000003E-2</v>
      </c>
      <c r="I600" s="12">
        <v>0.44948364267114271</v>
      </c>
    </row>
    <row r="601" spans="6:9" x14ac:dyDescent="0.3">
      <c r="F601" s="2">
        <v>596</v>
      </c>
      <c r="G601" s="12">
        <f ca="1"/>
        <v>0.45310232862040045</v>
      </c>
      <c r="H601" s="12">
        <v>5.9549999999999999E-2</v>
      </c>
      <c r="I601" s="12">
        <v>0.44968380552613973</v>
      </c>
    </row>
    <row r="602" spans="6:9" x14ac:dyDescent="0.3">
      <c r="F602" s="2">
        <v>597</v>
      </c>
      <c r="G602" s="12">
        <f ca="1"/>
        <v>0.45322695076578617</v>
      </c>
      <c r="H602" s="12">
        <v>5.9650000000000002E-2</v>
      </c>
      <c r="I602" s="12">
        <v>0.44988378266010121</v>
      </c>
    </row>
    <row r="603" spans="6:9" x14ac:dyDescent="0.3">
      <c r="F603" s="2">
        <v>598</v>
      </c>
      <c r="G603" s="12">
        <f ca="1"/>
        <v>0.45355817629912354</v>
      </c>
      <c r="H603" s="12">
        <v>5.9749999999999998E-2</v>
      </c>
      <c r="I603" s="12">
        <v>0.45008357462988824</v>
      </c>
    </row>
    <row r="604" spans="6:9" x14ac:dyDescent="0.3">
      <c r="F604" s="2">
        <v>599</v>
      </c>
      <c r="G604" s="12">
        <f ca="1"/>
        <v>0.45370006661215545</v>
      </c>
      <c r="H604" s="12">
        <v>5.985E-2</v>
      </c>
      <c r="I604" s="12">
        <v>0.45028318198981226</v>
      </c>
    </row>
    <row r="605" spans="6:9" x14ac:dyDescent="0.3">
      <c r="F605" s="2">
        <v>600</v>
      </c>
      <c r="G605" s="12">
        <f ca="1"/>
        <v>0.45402137713862084</v>
      </c>
      <c r="H605" s="12">
        <v>5.9950000000000003E-2</v>
      </c>
      <c r="I605" s="12">
        <v>0.45048260529165068</v>
      </c>
    </row>
    <row r="606" spans="6:9" x14ac:dyDescent="0.3">
      <c r="F606" s="2">
        <v>601</v>
      </c>
      <c r="G606" s="12">
        <f ca="1"/>
        <v>0.45405201779533733</v>
      </c>
      <c r="H606" s="12">
        <v>6.0049999999999999E-2</v>
      </c>
      <c r="I606" s="12">
        <v>0.45068184508466402</v>
      </c>
    </row>
    <row r="607" spans="6:9" x14ac:dyDescent="0.3">
      <c r="F607" s="2">
        <v>602</v>
      </c>
      <c r="G607" s="12">
        <f ca="1"/>
        <v>0.45406082419798205</v>
      </c>
      <c r="H607" s="12">
        <v>6.0150000000000002E-2</v>
      </c>
      <c r="I607" s="12">
        <v>0.45088090191560926</v>
      </c>
    </row>
    <row r="608" spans="6:9" x14ac:dyDescent="0.3">
      <c r="F608" s="2">
        <v>603</v>
      </c>
      <c r="G608" s="12">
        <f ca="1"/>
        <v>0.45415835911196195</v>
      </c>
      <c r="H608" s="12">
        <v>6.0249999999999998E-2</v>
      </c>
      <c r="I608" s="12">
        <v>0.45107977632875867</v>
      </c>
    </row>
    <row r="609" spans="6:9" x14ac:dyDescent="0.3">
      <c r="F609" s="2">
        <v>604</v>
      </c>
      <c r="G609" s="12">
        <f ca="1"/>
        <v>0.45448584087641247</v>
      </c>
      <c r="H609" s="12">
        <v>6.0350000000000001E-2</v>
      </c>
      <c r="I609" s="12">
        <v>0.4512784688659125</v>
      </c>
    </row>
    <row r="610" spans="6:9" x14ac:dyDescent="0.3">
      <c r="F610" s="2">
        <v>605</v>
      </c>
      <c r="G610" s="12">
        <f ca="1"/>
        <v>0.45473624284468689</v>
      </c>
      <c r="H610" s="12">
        <v>6.0449999999999997E-2</v>
      </c>
      <c r="I610" s="12">
        <v>0.45147698006641462</v>
      </c>
    </row>
    <row r="611" spans="6:9" x14ac:dyDescent="0.3">
      <c r="F611" s="2">
        <v>606</v>
      </c>
      <c r="G611" s="12">
        <f ca="1"/>
        <v>0.45572943634433793</v>
      </c>
      <c r="H611" s="12">
        <v>6.055E-2</v>
      </c>
      <c r="I611" s="12">
        <v>0.45167531046717052</v>
      </c>
    </row>
    <row r="612" spans="6:9" x14ac:dyDescent="0.3">
      <c r="F612" s="2">
        <v>607</v>
      </c>
      <c r="G612" s="12">
        <f ca="1"/>
        <v>0.45590066829423453</v>
      </c>
      <c r="H612" s="12">
        <v>6.0650000000000003E-2</v>
      </c>
      <c r="I612" s="12">
        <v>0.45187346060265787</v>
      </c>
    </row>
    <row r="613" spans="6:9" x14ac:dyDescent="0.3">
      <c r="F613" s="2">
        <v>608</v>
      </c>
      <c r="G613" s="12">
        <f ca="1"/>
        <v>0.45606411714254308</v>
      </c>
      <c r="H613" s="12">
        <v>6.0749999999999998E-2</v>
      </c>
      <c r="I613" s="12">
        <v>0.45207143100494646</v>
      </c>
    </row>
    <row r="614" spans="6:9" x14ac:dyDescent="0.3">
      <c r="F614" s="2">
        <v>609</v>
      </c>
      <c r="G614" s="12">
        <f ca="1"/>
        <v>0.45624975682547703</v>
      </c>
      <c r="H614" s="12">
        <v>6.0850000000000001E-2</v>
      </c>
      <c r="I614" s="12">
        <v>0.45226922220370863</v>
      </c>
    </row>
    <row r="615" spans="6:9" x14ac:dyDescent="0.3">
      <c r="F615" s="2">
        <v>610</v>
      </c>
      <c r="G615" s="12">
        <f ca="1"/>
        <v>0.4562538016671398</v>
      </c>
      <c r="H615" s="12">
        <v>6.0949999999999997E-2</v>
      </c>
      <c r="I615" s="12">
        <v>0.45246683472623656</v>
      </c>
    </row>
    <row r="616" spans="6:9" x14ac:dyDescent="0.3">
      <c r="F616" s="2">
        <v>611</v>
      </c>
      <c r="G616" s="12">
        <f ca="1"/>
        <v>0.45626397285900555</v>
      </c>
      <c r="H616" s="12">
        <v>6.105E-2</v>
      </c>
      <c r="I616" s="12">
        <v>0.45266426909745677</v>
      </c>
    </row>
    <row r="617" spans="6:9" x14ac:dyDescent="0.3">
      <c r="F617" s="2">
        <v>612</v>
      </c>
      <c r="G617" s="12">
        <f ca="1"/>
        <v>0.45628307484445918</v>
      </c>
      <c r="H617" s="12">
        <v>6.1150000000000003E-2</v>
      </c>
      <c r="I617" s="12">
        <v>0.45286152583994371</v>
      </c>
    </row>
    <row r="618" spans="6:9" x14ac:dyDescent="0.3">
      <c r="F618" s="2">
        <v>613</v>
      </c>
      <c r="G618" s="12">
        <f ca="1"/>
        <v>0.45640812210686699</v>
      </c>
      <c r="H618" s="12">
        <v>6.1249999999999999E-2</v>
      </c>
      <c r="I618" s="12">
        <v>0.45305860547393462</v>
      </c>
    </row>
    <row r="619" spans="6:9" x14ac:dyDescent="0.3">
      <c r="F619" s="2">
        <v>614</v>
      </c>
      <c r="G619" s="12">
        <f ca="1"/>
        <v>0.45642441578537379</v>
      </c>
      <c r="H619" s="12">
        <v>6.1350000000000002E-2</v>
      </c>
      <c r="I619" s="12">
        <v>0.45325550851734459</v>
      </c>
    </row>
    <row r="620" spans="6:9" x14ac:dyDescent="0.3">
      <c r="F620" s="2">
        <v>615</v>
      </c>
      <c r="G620" s="12">
        <f ca="1"/>
        <v>0.45643072334041396</v>
      </c>
      <c r="H620" s="12">
        <v>6.1449999999999998E-2</v>
      </c>
      <c r="I620" s="12">
        <v>0.45345223548577895</v>
      </c>
    </row>
    <row r="621" spans="6:9" x14ac:dyDescent="0.3">
      <c r="F621" s="2">
        <v>616</v>
      </c>
      <c r="G621" s="12">
        <f ca="1"/>
        <v>0.45644468641679137</v>
      </c>
      <c r="H621" s="12">
        <v>6.1550000000000001E-2</v>
      </c>
      <c r="I621" s="12">
        <v>0.45364878689254928</v>
      </c>
    </row>
    <row r="622" spans="6:9" x14ac:dyDescent="0.3">
      <c r="F622" s="2">
        <v>617</v>
      </c>
      <c r="G622" s="12">
        <f ca="1"/>
        <v>0.45647166752489654</v>
      </c>
      <c r="H622" s="12">
        <v>6.1650000000000003E-2</v>
      </c>
      <c r="I622" s="12">
        <v>0.45384516324868579</v>
      </c>
    </row>
    <row r="623" spans="6:9" x14ac:dyDescent="0.3">
      <c r="F623" s="2">
        <v>618</v>
      </c>
      <c r="G623" s="12">
        <f ca="1"/>
        <v>0.4565155507709947</v>
      </c>
      <c r="H623" s="12">
        <v>6.1749999999999999E-2</v>
      </c>
      <c r="I623" s="12">
        <v>0.45404136506295212</v>
      </c>
    </row>
    <row r="624" spans="6:9" x14ac:dyDescent="0.3">
      <c r="F624" s="2">
        <v>619</v>
      </c>
      <c r="G624" s="12">
        <f ca="1"/>
        <v>0.45656508723093048</v>
      </c>
      <c r="H624" s="12">
        <v>6.1850000000000002E-2</v>
      </c>
      <c r="I624" s="12">
        <v>0.45423739284185949</v>
      </c>
    </row>
    <row r="625" spans="6:9" x14ac:dyDescent="0.3">
      <c r="F625" s="2">
        <v>620</v>
      </c>
      <c r="G625" s="12">
        <f ca="1"/>
        <v>0.45678714568895562</v>
      </c>
      <c r="H625" s="12">
        <v>6.1949999999999998E-2</v>
      </c>
      <c r="I625" s="12">
        <v>0.45443324708967897</v>
      </c>
    </row>
    <row r="626" spans="6:9" x14ac:dyDescent="0.3">
      <c r="F626" s="2">
        <v>621</v>
      </c>
      <c r="G626" s="12">
        <f ca="1"/>
        <v>0.45685792107224843</v>
      </c>
      <c r="H626" s="12">
        <v>6.2050000000000001E-2</v>
      </c>
      <c r="I626" s="12">
        <v>0.45462892830845658</v>
      </c>
    </row>
    <row r="627" spans="6:9" x14ac:dyDescent="0.3">
      <c r="F627" s="2">
        <v>622</v>
      </c>
      <c r="G627" s="12">
        <f ca="1"/>
        <v>0.45701562988867733</v>
      </c>
      <c r="H627" s="12">
        <v>6.2149999999999997E-2</v>
      </c>
      <c r="I627" s="12">
        <v>0.45482443699802461</v>
      </c>
    </row>
    <row r="628" spans="6:9" x14ac:dyDescent="0.3">
      <c r="F628" s="2">
        <v>623</v>
      </c>
      <c r="G628" s="12">
        <f ca="1"/>
        <v>0.45767297983838029</v>
      </c>
      <c r="H628" s="12">
        <v>6.225E-2</v>
      </c>
      <c r="I628" s="12">
        <v>0.45501977365601748</v>
      </c>
    </row>
    <row r="629" spans="6:9" x14ac:dyDescent="0.3">
      <c r="F629" s="2">
        <v>624</v>
      </c>
      <c r="G629" s="12">
        <f ca="1"/>
        <v>0.45773109395452916</v>
      </c>
      <c r="H629" s="12">
        <v>6.2350000000000003E-2</v>
      </c>
      <c r="I629" s="12">
        <v>0.45521493877788349</v>
      </c>
    </row>
    <row r="630" spans="6:9" x14ac:dyDescent="0.3">
      <c r="F630" s="2">
        <v>625</v>
      </c>
      <c r="G630" s="12">
        <f ca="1"/>
        <v>0.4580179147789411</v>
      </c>
      <c r="H630" s="12">
        <v>6.2449999999999999E-2</v>
      </c>
      <c r="I630" s="12">
        <v>0.4554099328568979</v>
      </c>
    </row>
    <row r="631" spans="6:9" x14ac:dyDescent="0.3">
      <c r="F631" s="2">
        <v>626</v>
      </c>
      <c r="G631" s="12">
        <f ca="1"/>
        <v>0.4580576816081478</v>
      </c>
      <c r="H631" s="12">
        <v>6.2549999999999994E-2</v>
      </c>
      <c r="I631" s="12">
        <v>0.45560475638417686</v>
      </c>
    </row>
    <row r="632" spans="6:9" x14ac:dyDescent="0.3">
      <c r="F632" s="2">
        <v>627</v>
      </c>
      <c r="G632" s="12">
        <f ca="1"/>
        <v>0.45822590398820323</v>
      </c>
      <c r="H632" s="12">
        <v>6.2649999999999997E-2</v>
      </c>
      <c r="I632" s="12">
        <v>0.45579940984868961</v>
      </c>
    </row>
    <row r="633" spans="6:9" x14ac:dyDescent="0.3">
      <c r="F633" s="2">
        <v>628</v>
      </c>
      <c r="G633" s="12">
        <f ca="1"/>
        <v>0.45828176161761119</v>
      </c>
      <c r="H633" s="12">
        <v>6.275E-2</v>
      </c>
      <c r="I633" s="12">
        <v>0.45599389373727067</v>
      </c>
    </row>
    <row r="634" spans="6:9" x14ac:dyDescent="0.3">
      <c r="F634" s="2">
        <v>629</v>
      </c>
      <c r="G634" s="12">
        <f ca="1"/>
        <v>0.458381902707934</v>
      </c>
      <c r="H634" s="12">
        <v>6.2850000000000003E-2</v>
      </c>
      <c r="I634" s="12">
        <v>0.45618820853463465</v>
      </c>
    </row>
    <row r="635" spans="6:9" x14ac:dyDescent="0.3">
      <c r="F635" s="2">
        <v>630</v>
      </c>
      <c r="G635" s="12">
        <f ca="1"/>
        <v>0.45843350544965189</v>
      </c>
      <c r="H635" s="12">
        <v>6.2950000000000006E-2</v>
      </c>
      <c r="I635" s="12">
        <v>0.45638235472338745</v>
      </c>
    </row>
    <row r="636" spans="6:9" x14ac:dyDescent="0.3">
      <c r="F636" s="2">
        <v>631</v>
      </c>
      <c r="G636" s="12">
        <f ca="1"/>
        <v>0.45848102156976089</v>
      </c>
      <c r="H636" s="12">
        <v>6.3049999999999995E-2</v>
      </c>
      <c r="I636" s="12">
        <v>0.45657633278403797</v>
      </c>
    </row>
    <row r="637" spans="6:9" x14ac:dyDescent="0.3">
      <c r="F637" s="2">
        <v>632</v>
      </c>
      <c r="G637" s="12">
        <f ca="1"/>
        <v>0.4586169694800169</v>
      </c>
      <c r="H637" s="12">
        <v>6.3149999999999998E-2</v>
      </c>
      <c r="I637" s="12">
        <v>0.45677014319501313</v>
      </c>
    </row>
    <row r="638" spans="6:9" x14ac:dyDescent="0.3">
      <c r="F638" s="2">
        <v>633</v>
      </c>
      <c r="G638" s="12">
        <f ca="1"/>
        <v>0.45902064460647962</v>
      </c>
      <c r="H638" s="12">
        <v>6.3250000000000001E-2</v>
      </c>
      <c r="I638" s="12">
        <v>0.45696378643266733</v>
      </c>
    </row>
    <row r="639" spans="6:9" x14ac:dyDescent="0.3">
      <c r="F639" s="2">
        <v>634</v>
      </c>
      <c r="G639" s="12">
        <f ca="1"/>
        <v>0.45907608665925459</v>
      </c>
      <c r="H639" s="12">
        <v>6.3350000000000004E-2</v>
      </c>
      <c r="I639" s="12">
        <v>0.45715726297129666</v>
      </c>
    </row>
    <row r="640" spans="6:9" x14ac:dyDescent="0.3">
      <c r="F640" s="2">
        <v>635</v>
      </c>
      <c r="G640" s="12">
        <f ca="1"/>
        <v>0.45924520278566328</v>
      </c>
      <c r="H640" s="12">
        <v>6.3450000000000006E-2</v>
      </c>
      <c r="I640" s="12">
        <v>0.45735057328315115</v>
      </c>
    </row>
    <row r="641" spans="6:9" x14ac:dyDescent="0.3">
      <c r="F641" s="2">
        <v>636</v>
      </c>
      <c r="G641" s="12">
        <f ca="1"/>
        <v>0.45961020583917017</v>
      </c>
      <c r="H641" s="12">
        <v>6.3549999999999995E-2</v>
      </c>
      <c r="I641" s="12">
        <v>0.45754371783844539</v>
      </c>
    </row>
    <row r="642" spans="6:9" x14ac:dyDescent="0.3">
      <c r="F642" s="2">
        <v>637</v>
      </c>
      <c r="G642" s="12">
        <f ca="1"/>
        <v>0.46008142581864697</v>
      </c>
      <c r="H642" s="12">
        <v>6.3649999999999998E-2</v>
      </c>
      <c r="I642" s="12">
        <v>0.45773669710537129</v>
      </c>
    </row>
    <row r="643" spans="6:9" x14ac:dyDescent="0.3">
      <c r="F643" s="2">
        <v>638</v>
      </c>
      <c r="G643" s="12">
        <f ca="1"/>
        <v>0.46051155975250713</v>
      </c>
      <c r="H643" s="12">
        <v>6.3750000000000001E-2</v>
      </c>
      <c r="I643" s="12">
        <v>0.45792951155011058</v>
      </c>
    </row>
    <row r="644" spans="6:9" x14ac:dyDescent="0.3">
      <c r="F644" s="2">
        <v>639</v>
      </c>
      <c r="G644" s="12">
        <f ca="1"/>
        <v>0.46086931105534473</v>
      </c>
      <c r="H644" s="12">
        <v>6.3850000000000004E-2</v>
      </c>
      <c r="I644" s="12">
        <v>0.45812216163684599</v>
      </c>
    </row>
    <row r="645" spans="6:9" x14ac:dyDescent="0.3">
      <c r="F645" s="2">
        <v>640</v>
      </c>
      <c r="G645" s="12">
        <f ca="1"/>
        <v>0.46091025961005655</v>
      </c>
      <c r="H645" s="12">
        <v>6.3950000000000007E-2</v>
      </c>
      <c r="I645" s="12">
        <v>0.45831464782777293</v>
      </c>
    </row>
    <row r="646" spans="6:9" x14ac:dyDescent="0.3">
      <c r="F646" s="2">
        <v>641</v>
      </c>
      <c r="G646" s="12">
        <f ca="1"/>
        <v>0.46109122101440392</v>
      </c>
      <c r="H646" s="12">
        <v>6.4049999999999996E-2</v>
      </c>
      <c r="I646" s="12">
        <v>0.45850697058311118</v>
      </c>
    </row>
    <row r="647" spans="6:9" x14ac:dyDescent="0.3">
      <c r="F647" s="2">
        <v>642</v>
      </c>
      <c r="G647" s="12">
        <f ca="1"/>
        <v>0.46112183270210605</v>
      </c>
      <c r="H647" s="12">
        <v>6.4149999999999999E-2</v>
      </c>
      <c r="I647" s="12">
        <v>0.45869913036111676</v>
      </c>
    </row>
    <row r="648" spans="6:9" x14ac:dyDescent="0.3">
      <c r="F648" s="2">
        <v>643</v>
      </c>
      <c r="G648" s="12">
        <f ca="1"/>
        <v>0.46126833486065572</v>
      </c>
      <c r="H648" s="12">
        <v>6.4250000000000002E-2</v>
      </c>
      <c r="I648" s="12">
        <v>0.45889112761809331</v>
      </c>
    </row>
    <row r="649" spans="6:9" x14ac:dyDescent="0.3">
      <c r="F649" s="2">
        <v>644</v>
      </c>
      <c r="G649" s="12">
        <f ca="1"/>
        <v>0.46172483697433253</v>
      </c>
      <c r="H649" s="12">
        <v>6.4350000000000004E-2</v>
      </c>
      <c r="I649" s="12">
        <v>0.45908296280840338</v>
      </c>
    </row>
    <row r="650" spans="6:9" x14ac:dyDescent="0.3">
      <c r="F650" s="2">
        <v>645</v>
      </c>
      <c r="G650" s="12">
        <f ca="1"/>
        <v>0.46173286885567166</v>
      </c>
      <c r="H650" s="12">
        <v>6.4449999999999993E-2</v>
      </c>
      <c r="I650" s="12">
        <v>0.45927463638447885</v>
      </c>
    </row>
    <row r="651" spans="6:9" x14ac:dyDescent="0.3">
      <c r="F651" s="2">
        <v>646</v>
      </c>
      <c r="G651" s="12">
        <f ca="1"/>
        <v>0.46185087302216049</v>
      </c>
      <c r="H651" s="12">
        <v>6.4549999999999996E-2</v>
      </c>
      <c r="I651" s="12">
        <v>0.45946614879683395</v>
      </c>
    </row>
    <row r="652" spans="6:9" x14ac:dyDescent="0.3">
      <c r="F652" s="2">
        <v>647</v>
      </c>
      <c r="G652" s="12">
        <f ca="1"/>
        <v>0.46199738868458884</v>
      </c>
      <c r="H652" s="12">
        <v>6.4649999999999999E-2</v>
      </c>
      <c r="I652" s="12">
        <v>0.45965750049407533</v>
      </c>
    </row>
    <row r="653" spans="6:9" x14ac:dyDescent="0.3">
      <c r="F653" s="2">
        <v>648</v>
      </c>
      <c r="G653" s="12">
        <f ca="1"/>
        <v>0.46244831158027216</v>
      </c>
      <c r="H653" s="12">
        <v>6.4750000000000002E-2</v>
      </c>
      <c r="I653" s="12">
        <v>0.45984869192291283</v>
      </c>
    </row>
    <row r="654" spans="6:9" x14ac:dyDescent="0.3">
      <c r="F654" s="2">
        <v>649</v>
      </c>
      <c r="G654" s="12">
        <f ca="1"/>
        <v>0.46257180133980658</v>
      </c>
      <c r="H654" s="12">
        <v>6.4850000000000005E-2</v>
      </c>
      <c r="I654" s="12">
        <v>0.46003972352817174</v>
      </c>
    </row>
    <row r="655" spans="6:9" x14ac:dyDescent="0.3">
      <c r="F655" s="2">
        <v>650</v>
      </c>
      <c r="G655" s="12">
        <f ca="1"/>
        <v>0.46265593053141169</v>
      </c>
      <c r="H655" s="12">
        <v>6.4949999999999994E-2</v>
      </c>
      <c r="I655" s="12">
        <v>0.46023059575280134</v>
      </c>
    </row>
    <row r="656" spans="6:9" x14ac:dyDescent="0.3">
      <c r="F656" s="2">
        <v>651</v>
      </c>
      <c r="G656" s="12">
        <f ca="1"/>
        <v>0.46336229161607612</v>
      </c>
      <c r="H656" s="12">
        <v>6.5049999999999997E-2</v>
      </c>
      <c r="I656" s="12">
        <v>0.46042130903788836</v>
      </c>
    </row>
    <row r="657" spans="6:9" x14ac:dyDescent="0.3">
      <c r="F657" s="2">
        <v>652</v>
      </c>
      <c r="G657" s="12">
        <f ca="1"/>
        <v>0.46338794993469873</v>
      </c>
      <c r="H657" s="12">
        <v>6.515E-2</v>
      </c>
      <c r="I657" s="12">
        <v>0.46061186382266628</v>
      </c>
    </row>
    <row r="658" spans="6:9" x14ac:dyDescent="0.3">
      <c r="F658" s="2">
        <v>653</v>
      </c>
      <c r="G658" s="12">
        <f ca="1"/>
        <v>0.46387101692418298</v>
      </c>
      <c r="H658" s="12">
        <v>6.5250000000000002E-2</v>
      </c>
      <c r="I658" s="12">
        <v>0.46080226054452572</v>
      </c>
    </row>
    <row r="659" spans="6:9" x14ac:dyDescent="0.3">
      <c r="F659" s="2">
        <v>654</v>
      </c>
      <c r="G659" s="12">
        <f ca="1"/>
        <v>0.46393834189894961</v>
      </c>
      <c r="H659" s="12">
        <v>6.5350000000000005E-2</v>
      </c>
      <c r="I659" s="12">
        <v>0.46099249963902661</v>
      </c>
    </row>
    <row r="660" spans="6:9" x14ac:dyDescent="0.3">
      <c r="F660" s="2">
        <v>655</v>
      </c>
      <c r="G660" s="12">
        <f ca="1"/>
        <v>0.46408053951836475</v>
      </c>
      <c r="H660" s="12">
        <v>6.5449999999999994E-2</v>
      </c>
      <c r="I660" s="12">
        <v>0.46118258153990671</v>
      </c>
    </row>
    <row r="661" spans="6:9" x14ac:dyDescent="0.3">
      <c r="F661" s="2">
        <v>656</v>
      </c>
      <c r="G661" s="12">
        <f ca="1"/>
        <v>0.46413907617081568</v>
      </c>
      <c r="H661" s="12">
        <v>6.5549999999999997E-2</v>
      </c>
      <c r="I661" s="12">
        <v>0.46137250667909246</v>
      </c>
    </row>
    <row r="662" spans="6:9" x14ac:dyDescent="0.3">
      <c r="F662" s="2">
        <v>657</v>
      </c>
      <c r="G662" s="12">
        <f ca="1"/>
        <v>0.46453455863990573</v>
      </c>
      <c r="H662" s="12">
        <v>6.565E-2</v>
      </c>
      <c r="I662" s="12">
        <v>0.46156227548671175</v>
      </c>
    </row>
    <row r="663" spans="6:9" x14ac:dyDescent="0.3">
      <c r="F663" s="2">
        <v>658</v>
      </c>
      <c r="G663" s="12">
        <f ca="1"/>
        <v>0.46465346944411828</v>
      </c>
      <c r="H663" s="12">
        <v>6.5750000000000003E-2</v>
      </c>
      <c r="I663" s="12">
        <v>0.46175188839109987</v>
      </c>
    </row>
    <row r="664" spans="6:9" x14ac:dyDescent="0.3">
      <c r="F664" s="2">
        <v>659</v>
      </c>
      <c r="G664" s="12">
        <f ca="1"/>
        <v>0.4647662753587905</v>
      </c>
      <c r="H664" s="12">
        <v>6.5850000000000006E-2</v>
      </c>
      <c r="I664" s="12">
        <v>0.46194134581881435</v>
      </c>
    </row>
    <row r="665" spans="6:9" x14ac:dyDescent="0.3">
      <c r="F665" s="2">
        <v>660</v>
      </c>
      <c r="G665" s="12">
        <f ca="1"/>
        <v>0.46484344364286689</v>
      </c>
      <c r="H665" s="12">
        <v>6.5949999999999995E-2</v>
      </c>
      <c r="I665" s="12">
        <v>0.46213064819464084</v>
      </c>
    </row>
    <row r="666" spans="6:9" x14ac:dyDescent="0.3">
      <c r="F666" s="2">
        <v>661</v>
      </c>
      <c r="G666" s="12">
        <f ca="1"/>
        <v>0.46490206737846057</v>
      </c>
      <c r="H666" s="12">
        <v>6.6049999999999998E-2</v>
      </c>
      <c r="I666" s="12">
        <v>0.46231979594160666</v>
      </c>
    </row>
    <row r="667" spans="6:9" x14ac:dyDescent="0.3">
      <c r="F667" s="2">
        <v>662</v>
      </c>
      <c r="G667" s="12">
        <f ca="1"/>
        <v>0.46519785760273519</v>
      </c>
      <c r="H667" s="12">
        <v>6.615E-2</v>
      </c>
      <c r="I667" s="12">
        <v>0.46250878948098817</v>
      </c>
    </row>
    <row r="668" spans="6:9" x14ac:dyDescent="0.3">
      <c r="F668" s="2">
        <v>663</v>
      </c>
      <c r="G668" s="12">
        <f ca="1"/>
        <v>0.46608051214143714</v>
      </c>
      <c r="H668" s="12">
        <v>6.6250000000000003E-2</v>
      </c>
      <c r="I668" s="12">
        <v>0.46269762923232266</v>
      </c>
    </row>
    <row r="669" spans="6:9" x14ac:dyDescent="0.3">
      <c r="F669" s="2">
        <v>664</v>
      </c>
      <c r="G669" s="12">
        <f ca="1"/>
        <v>0.46638578697433619</v>
      </c>
      <c r="H669" s="12">
        <v>6.6350000000000006E-2</v>
      </c>
      <c r="I669" s="12">
        <v>0.46288631561341631</v>
      </c>
    </row>
    <row r="670" spans="6:9" x14ac:dyDescent="0.3">
      <c r="F670" s="2">
        <v>665</v>
      </c>
      <c r="G670" s="12">
        <f ca="1"/>
        <v>0.46667540158009974</v>
      </c>
      <c r="H670" s="12">
        <v>6.6449999999999995E-2</v>
      </c>
      <c r="I670" s="12">
        <v>0.4630748490403564</v>
      </c>
    </row>
    <row r="671" spans="6:9" x14ac:dyDescent="0.3">
      <c r="F671" s="2">
        <v>666</v>
      </c>
      <c r="G671" s="12">
        <f ca="1"/>
        <v>0.46688069992857578</v>
      </c>
      <c r="H671" s="12">
        <v>6.6549999999999998E-2</v>
      </c>
      <c r="I671" s="12">
        <v>0.46326322992751773</v>
      </c>
    </row>
    <row r="672" spans="6:9" x14ac:dyDescent="0.3">
      <c r="F672" s="2">
        <v>667</v>
      </c>
      <c r="G672" s="12">
        <f ca="1"/>
        <v>0.46725006943601788</v>
      </c>
      <c r="H672" s="12">
        <v>6.6650000000000001E-2</v>
      </c>
      <c r="I672" s="12">
        <v>0.46345145868757609</v>
      </c>
    </row>
    <row r="673" spans="6:9" x14ac:dyDescent="0.3">
      <c r="F673" s="2">
        <v>668</v>
      </c>
      <c r="G673" s="12">
        <f ca="1"/>
        <v>0.46753632978238457</v>
      </c>
      <c r="H673" s="12">
        <v>6.6750000000000004E-2</v>
      </c>
      <c r="I673" s="12">
        <v>0.46363953573151412</v>
      </c>
    </row>
    <row r="674" spans="6:9" x14ac:dyDescent="0.3">
      <c r="F674" s="2">
        <v>669</v>
      </c>
      <c r="G674" s="12">
        <f ca="1"/>
        <v>0.46755458360948371</v>
      </c>
      <c r="H674" s="12">
        <v>6.6850000000000007E-2</v>
      </c>
      <c r="I674" s="12">
        <v>0.46382746146863352</v>
      </c>
    </row>
    <row r="675" spans="6:9" x14ac:dyDescent="0.3">
      <c r="F675" s="2">
        <v>670</v>
      </c>
      <c r="G675" s="12">
        <f ca="1"/>
        <v>0.46761592564218185</v>
      </c>
      <c r="H675" s="12">
        <v>6.6949999999999996E-2</v>
      </c>
      <c r="I675" s="12">
        <v>0.46401523630656311</v>
      </c>
    </row>
    <row r="676" spans="6:9" x14ac:dyDescent="0.3">
      <c r="F676" s="2">
        <v>671</v>
      </c>
      <c r="G676" s="12">
        <f ca="1"/>
        <v>0.46764396265639036</v>
      </c>
      <c r="H676" s="12">
        <v>6.7049999999999998E-2</v>
      </c>
      <c r="I676" s="12">
        <v>0.46420286065126809</v>
      </c>
    </row>
    <row r="677" spans="6:9" x14ac:dyDescent="0.3">
      <c r="F677" s="2">
        <v>672</v>
      </c>
      <c r="G677" s="12">
        <f ca="1"/>
        <v>0.46767658566834175</v>
      </c>
      <c r="H677" s="12">
        <v>6.7150000000000001E-2</v>
      </c>
      <c r="I677" s="12">
        <v>0.46439033490706061</v>
      </c>
    </row>
    <row r="678" spans="6:9" x14ac:dyDescent="0.3">
      <c r="F678" s="2">
        <v>673</v>
      </c>
      <c r="G678" s="12">
        <f ca="1"/>
        <v>0.46784476821241133</v>
      </c>
      <c r="H678" s="12">
        <v>6.7250000000000004E-2</v>
      </c>
      <c r="I678" s="12">
        <v>0.46457765947660773</v>
      </c>
    </row>
    <row r="679" spans="6:9" x14ac:dyDescent="0.3">
      <c r="F679" s="2">
        <v>674</v>
      </c>
      <c r="G679" s="12">
        <f ca="1"/>
        <v>0.46804437900791435</v>
      </c>
      <c r="H679" s="12">
        <v>6.7349999999999993E-2</v>
      </c>
      <c r="I679" s="12">
        <v>0.4647648347609406</v>
      </c>
    </row>
    <row r="680" spans="6:9" x14ac:dyDescent="0.3">
      <c r="F680" s="2">
        <v>675</v>
      </c>
      <c r="G680" s="12">
        <f ca="1"/>
        <v>0.46827667955653113</v>
      </c>
      <c r="H680" s="12">
        <v>6.7449999999999996E-2</v>
      </c>
      <c r="I680" s="12">
        <v>0.4649518611594653</v>
      </c>
    </row>
    <row r="681" spans="6:9" x14ac:dyDescent="0.3">
      <c r="F681" s="2">
        <v>676</v>
      </c>
      <c r="G681" s="12">
        <f ca="1"/>
        <v>0.4682824963082996</v>
      </c>
      <c r="H681" s="12">
        <v>6.7549999999999999E-2</v>
      </c>
      <c r="I681" s="12">
        <v>0.46513873906996828</v>
      </c>
    </row>
    <row r="682" spans="6:9" x14ac:dyDescent="0.3">
      <c r="F682" s="2">
        <v>677</v>
      </c>
      <c r="G682" s="12">
        <f ca="1"/>
        <v>0.4686574954293955</v>
      </c>
      <c r="H682" s="12">
        <v>6.7650000000000002E-2</v>
      </c>
      <c r="I682" s="12">
        <v>0.46532546888863013</v>
      </c>
    </row>
    <row r="683" spans="6:9" x14ac:dyDescent="0.3">
      <c r="F683" s="2">
        <v>678</v>
      </c>
      <c r="G683" s="12">
        <f ca="1"/>
        <v>0.46906444974038414</v>
      </c>
      <c r="H683" s="12">
        <v>6.7750000000000005E-2</v>
      </c>
      <c r="I683" s="12">
        <v>0.4655120510100304</v>
      </c>
    </row>
    <row r="684" spans="6:9" x14ac:dyDescent="0.3">
      <c r="F684" s="2">
        <v>679</v>
      </c>
      <c r="G684" s="12">
        <f ca="1"/>
        <v>0.46912688002978747</v>
      </c>
      <c r="H684" s="12">
        <v>6.7849999999999994E-2</v>
      </c>
      <c r="I684" s="12">
        <v>0.46569848582715812</v>
      </c>
    </row>
    <row r="685" spans="6:9" x14ac:dyDescent="0.3">
      <c r="F685" s="2">
        <v>680</v>
      </c>
      <c r="G685" s="12">
        <f ca="1"/>
        <v>0.46920503334860553</v>
      </c>
      <c r="H685" s="12">
        <v>6.7949999999999997E-2</v>
      </c>
      <c r="I685" s="12">
        <v>0.46588477373142062</v>
      </c>
    </row>
    <row r="686" spans="6:9" x14ac:dyDescent="0.3">
      <c r="F686" s="2">
        <v>681</v>
      </c>
      <c r="G686" s="12">
        <f ca="1"/>
        <v>0.46972806484724688</v>
      </c>
      <c r="H686" s="12">
        <v>6.8049999999999999E-2</v>
      </c>
      <c r="I686" s="12">
        <v>0.46607091511265214</v>
      </c>
    </row>
    <row r="687" spans="6:9" x14ac:dyDescent="0.3">
      <c r="F687" s="2">
        <v>682</v>
      </c>
      <c r="G687" s="12">
        <f ca="1"/>
        <v>0.46979654116223524</v>
      </c>
      <c r="H687" s="12">
        <v>6.8150000000000002E-2</v>
      </c>
      <c r="I687" s="12">
        <v>0.46625691035912248</v>
      </c>
    </row>
    <row r="688" spans="6:9" x14ac:dyDescent="0.3">
      <c r="F688" s="2">
        <v>683</v>
      </c>
      <c r="G688" s="12">
        <f ca="1"/>
        <v>0.47002538523223858</v>
      </c>
      <c r="H688" s="12">
        <v>6.8250000000000005E-2</v>
      </c>
      <c r="I688" s="12">
        <v>0.46644275985754535</v>
      </c>
    </row>
    <row r="689" spans="6:9" x14ac:dyDescent="0.3">
      <c r="F689" s="2">
        <v>684</v>
      </c>
      <c r="G689" s="12">
        <f ca="1"/>
        <v>0.47025467101175733</v>
      </c>
      <c r="H689" s="12">
        <v>6.8349999999999994E-2</v>
      </c>
      <c r="I689" s="12">
        <v>0.46662846399308744</v>
      </c>
    </row>
    <row r="690" spans="6:9" x14ac:dyDescent="0.3">
      <c r="F690" s="2">
        <v>685</v>
      </c>
      <c r="G690" s="12">
        <f ca="1"/>
        <v>0.47053778662191725</v>
      </c>
      <c r="H690" s="12">
        <v>6.8449999999999997E-2</v>
      </c>
      <c r="I690" s="12">
        <v>0.46681402314937598</v>
      </c>
    </row>
    <row r="691" spans="6:9" x14ac:dyDescent="0.3">
      <c r="F691" s="2">
        <v>686</v>
      </c>
      <c r="G691" s="12">
        <f ca="1"/>
        <v>0.47077801192710189</v>
      </c>
      <c r="H691" s="12">
        <v>6.855E-2</v>
      </c>
      <c r="I691" s="12">
        <v>0.46699943770850821</v>
      </c>
    </row>
    <row r="692" spans="6:9" x14ac:dyDescent="0.3">
      <c r="F692" s="2">
        <v>687</v>
      </c>
      <c r="G692" s="12">
        <f ca="1"/>
        <v>0.47100269934600136</v>
      </c>
      <c r="H692" s="12">
        <v>6.8650000000000003E-2</v>
      </c>
      <c r="I692" s="12">
        <v>0.46718470805105872</v>
      </c>
    </row>
    <row r="693" spans="6:9" x14ac:dyDescent="0.3">
      <c r="F693" s="2">
        <v>688</v>
      </c>
      <c r="G693" s="12">
        <f ca="1"/>
        <v>0.47103697103964803</v>
      </c>
      <c r="H693" s="12">
        <v>6.8750000000000006E-2</v>
      </c>
      <c r="I693" s="12">
        <v>0.46736983455608949</v>
      </c>
    </row>
    <row r="694" spans="6:9" x14ac:dyDescent="0.3">
      <c r="F694" s="2">
        <v>689</v>
      </c>
      <c r="G694" s="12">
        <f ca="1"/>
        <v>0.47155079645726622</v>
      </c>
      <c r="H694" s="12">
        <v>6.8849999999999995E-2</v>
      </c>
      <c r="I694" s="12">
        <v>0.4675548176011558</v>
      </c>
    </row>
    <row r="695" spans="6:9" x14ac:dyDescent="0.3">
      <c r="F695" s="2">
        <v>690</v>
      </c>
      <c r="G695" s="12">
        <f ca="1"/>
        <v>0.4720712430196542</v>
      </c>
      <c r="H695" s="12">
        <v>6.8949999999999997E-2</v>
      </c>
      <c r="I695" s="12">
        <v>0.46773965756231595</v>
      </c>
    </row>
    <row r="696" spans="6:9" x14ac:dyDescent="0.3">
      <c r="F696" s="2">
        <v>691</v>
      </c>
      <c r="G696" s="12">
        <f ca="1"/>
        <v>0.47225329329910948</v>
      </c>
      <c r="H696" s="12">
        <v>6.905E-2</v>
      </c>
      <c r="I696" s="12">
        <v>0.46792435481413924</v>
      </c>
    </row>
    <row r="697" spans="6:9" x14ac:dyDescent="0.3">
      <c r="F697" s="2">
        <v>692</v>
      </c>
      <c r="G697" s="12">
        <f ca="1"/>
        <v>0.47234172643935546</v>
      </c>
      <c r="H697" s="12">
        <v>6.9150000000000003E-2</v>
      </c>
      <c r="I697" s="12">
        <v>0.46810890972971309</v>
      </c>
    </row>
    <row r="698" spans="6:9" x14ac:dyDescent="0.3">
      <c r="F698" s="2">
        <v>693</v>
      </c>
      <c r="G698" s="12">
        <f ca="1"/>
        <v>0.47234497188668806</v>
      </c>
      <c r="H698" s="12">
        <v>6.9250000000000006E-2</v>
      </c>
      <c r="I698" s="12">
        <v>0.46829332268065327</v>
      </c>
    </row>
    <row r="699" spans="6:9" x14ac:dyDescent="0.3">
      <c r="F699" s="2">
        <v>694</v>
      </c>
      <c r="G699" s="12">
        <f ca="1"/>
        <v>0.47236182113156755</v>
      </c>
      <c r="H699" s="12">
        <v>6.9349999999999995E-2</v>
      </c>
      <c r="I699" s="12">
        <v>0.46847759403710804</v>
      </c>
    </row>
    <row r="700" spans="6:9" x14ac:dyDescent="0.3">
      <c r="F700" s="2">
        <v>695</v>
      </c>
      <c r="G700" s="12">
        <f ca="1"/>
        <v>0.47257608981118293</v>
      </c>
      <c r="H700" s="12">
        <v>6.9449999999999998E-2</v>
      </c>
      <c r="I700" s="12">
        <v>0.4686617241677713</v>
      </c>
    </row>
    <row r="701" spans="6:9" x14ac:dyDescent="0.3">
      <c r="F701" s="2">
        <v>696</v>
      </c>
      <c r="G701" s="12">
        <f ca="1"/>
        <v>0.47293716512453371</v>
      </c>
      <c r="H701" s="12">
        <v>6.9550000000000001E-2</v>
      </c>
      <c r="I701" s="12">
        <v>0.46884571343988529</v>
      </c>
    </row>
    <row r="702" spans="6:9" x14ac:dyDescent="0.3">
      <c r="F702" s="2">
        <v>697</v>
      </c>
      <c r="G702" s="12">
        <f ca="1"/>
        <v>0.47321171979415566</v>
      </c>
      <c r="H702" s="12">
        <v>6.9650000000000004E-2</v>
      </c>
      <c r="I702" s="12">
        <v>0.46902956221925168</v>
      </c>
    </row>
    <row r="703" spans="6:9" x14ac:dyDescent="0.3">
      <c r="F703" s="2">
        <v>698</v>
      </c>
      <c r="G703" s="12">
        <f ca="1"/>
        <v>0.47372950659452451</v>
      </c>
      <c r="H703" s="12">
        <v>6.9750000000000006E-2</v>
      </c>
      <c r="I703" s="12">
        <v>0.46921327087023829</v>
      </c>
    </row>
    <row r="704" spans="6:9" x14ac:dyDescent="0.3">
      <c r="F704" s="2">
        <v>699</v>
      </c>
      <c r="G704" s="12">
        <f ca="1"/>
        <v>0.47373144564197939</v>
      </c>
      <c r="H704" s="12">
        <v>6.9849999999999995E-2</v>
      </c>
      <c r="I704" s="12">
        <v>0.4693968397557865</v>
      </c>
    </row>
    <row r="705" spans="6:9" x14ac:dyDescent="0.3">
      <c r="F705" s="2">
        <v>700</v>
      </c>
      <c r="G705" s="12">
        <f ca="1"/>
        <v>0.47385373321888175</v>
      </c>
      <c r="H705" s="12">
        <v>6.9949999999999998E-2</v>
      </c>
      <c r="I705" s="12">
        <v>0.46958026923741913</v>
      </c>
    </row>
    <row r="706" spans="6:9" x14ac:dyDescent="0.3">
      <c r="F706" s="2">
        <v>701</v>
      </c>
      <c r="G706" s="12">
        <f ca="1"/>
        <v>0.4741522231700398</v>
      </c>
      <c r="H706" s="12">
        <v>7.0050000000000001E-2</v>
      </c>
      <c r="I706" s="12">
        <v>0.46976355967524908</v>
      </c>
    </row>
    <row r="707" spans="6:9" x14ac:dyDescent="0.3">
      <c r="F707" s="2">
        <v>702</v>
      </c>
      <c r="G707" s="12">
        <f ca="1"/>
        <v>0.47438193074073776</v>
      </c>
      <c r="H707" s="12">
        <v>7.0150000000000004E-2</v>
      </c>
      <c r="I707" s="12">
        <v>0.46994671142798461</v>
      </c>
    </row>
    <row r="708" spans="6:9" x14ac:dyDescent="0.3">
      <c r="F708" s="2">
        <v>703</v>
      </c>
      <c r="G708" s="12">
        <f ca="1"/>
        <v>0.47474984137795212</v>
      </c>
      <c r="H708" s="12">
        <v>7.0250000000000007E-2</v>
      </c>
      <c r="I708" s="12">
        <v>0.47012972485293902</v>
      </c>
    </row>
    <row r="709" spans="6:9" x14ac:dyDescent="0.3">
      <c r="F709" s="2">
        <v>704</v>
      </c>
      <c r="G709" s="12">
        <f ca="1"/>
        <v>0.47530948312280774</v>
      </c>
      <c r="H709" s="12">
        <v>7.0349999999999996E-2</v>
      </c>
      <c r="I709" s="12">
        <v>0.4703126003060365</v>
      </c>
    </row>
    <row r="710" spans="6:9" x14ac:dyDescent="0.3">
      <c r="F710" s="2">
        <v>705</v>
      </c>
      <c r="G710" s="12">
        <f ca="1"/>
        <v>0.4754146246592682</v>
      </c>
      <c r="H710" s="12">
        <v>7.0449999999999999E-2</v>
      </c>
      <c r="I710" s="12">
        <v>0.47049533814182104</v>
      </c>
    </row>
    <row r="711" spans="6:9" x14ac:dyDescent="0.3">
      <c r="F711" s="2">
        <v>706</v>
      </c>
      <c r="G711" s="12">
        <f ca="1"/>
        <v>0.47561913506600828</v>
      </c>
      <c r="H711" s="12">
        <v>7.0550000000000002E-2</v>
      </c>
      <c r="I711" s="12">
        <v>0.47067793871346247</v>
      </c>
    </row>
    <row r="712" spans="6:9" x14ac:dyDescent="0.3">
      <c r="F712" s="2">
        <v>707</v>
      </c>
      <c r="G712" s="12">
        <f ca="1"/>
        <v>0.47576694815111392</v>
      </c>
      <c r="H712" s="12">
        <v>7.0650000000000004E-2</v>
      </c>
      <c r="I712" s="12">
        <v>0.47086040237276439</v>
      </c>
    </row>
    <row r="713" spans="6:9" x14ac:dyDescent="0.3">
      <c r="F713" s="2">
        <v>708</v>
      </c>
      <c r="G713" s="12">
        <f ca="1"/>
        <v>0.47584574740846175</v>
      </c>
      <c r="H713" s="12">
        <v>7.0749999999999993E-2</v>
      </c>
      <c r="I713" s="12">
        <v>0.47104272947017112</v>
      </c>
    </row>
    <row r="714" spans="6:9" x14ac:dyDescent="0.3">
      <c r="F714" s="2">
        <v>709</v>
      </c>
      <c r="G714" s="12">
        <f ca="1"/>
        <v>0.47621964982740284</v>
      </c>
      <c r="H714" s="12">
        <v>7.0849999999999996E-2</v>
      </c>
      <c r="I714" s="12">
        <v>0.47122492035477531</v>
      </c>
    </row>
    <row r="715" spans="6:9" x14ac:dyDescent="0.3">
      <c r="F715" s="2">
        <v>710</v>
      </c>
      <c r="G715" s="12">
        <f ca="1"/>
        <v>0.47657823925275955</v>
      </c>
      <c r="H715" s="12">
        <v>7.0949999999999999E-2</v>
      </c>
      <c r="I715" s="12">
        <v>0.47140697537432402</v>
      </c>
    </row>
    <row r="716" spans="6:9" x14ac:dyDescent="0.3">
      <c r="F716" s="2">
        <v>711</v>
      </c>
      <c r="G716" s="12">
        <f ca="1"/>
        <v>0.47693820381706736</v>
      </c>
      <c r="H716" s="12">
        <v>7.1050000000000002E-2</v>
      </c>
      <c r="I716" s="12">
        <v>0.4715888948752282</v>
      </c>
    </row>
    <row r="717" spans="6:9" x14ac:dyDescent="0.3">
      <c r="F717" s="2">
        <v>712</v>
      </c>
      <c r="G717" s="12">
        <f ca="1"/>
        <v>0.47755114647524977</v>
      </c>
      <c r="H717" s="12">
        <v>7.1150000000000005E-2</v>
      </c>
      <c r="I717" s="12">
        <v>0.47177067920256666</v>
      </c>
    </row>
    <row r="718" spans="6:9" x14ac:dyDescent="0.3">
      <c r="F718" s="2">
        <v>713</v>
      </c>
      <c r="G718" s="12">
        <f ca="1"/>
        <v>0.47771791489394416</v>
      </c>
      <c r="H718" s="12">
        <v>7.1249999999999994E-2</v>
      </c>
      <c r="I718" s="12">
        <v>0.47195232870009479</v>
      </c>
    </row>
    <row r="719" spans="6:9" x14ac:dyDescent="0.3">
      <c r="F719" s="2">
        <v>714</v>
      </c>
      <c r="G719" s="12">
        <f ca="1"/>
        <v>0.47863703898422916</v>
      </c>
      <c r="H719" s="12">
        <v>7.1349999999999997E-2</v>
      </c>
      <c r="I719" s="12">
        <v>0.47213384371025241</v>
      </c>
    </row>
    <row r="720" spans="6:9" x14ac:dyDescent="0.3">
      <c r="F720" s="2">
        <v>715</v>
      </c>
      <c r="G720" s="12">
        <f ca="1"/>
        <v>0.47872063384336622</v>
      </c>
      <c r="H720" s="12">
        <v>7.145E-2</v>
      </c>
      <c r="I720" s="12">
        <v>0.47231522457416808</v>
      </c>
    </row>
    <row r="721" spans="6:9" x14ac:dyDescent="0.3">
      <c r="F721" s="2">
        <v>716</v>
      </c>
      <c r="G721" s="12">
        <f ca="1"/>
        <v>0.47924848357787242</v>
      </c>
      <c r="H721" s="12">
        <v>7.1550000000000002E-2</v>
      </c>
      <c r="I721" s="12">
        <v>0.47249647163166875</v>
      </c>
    </row>
    <row r="722" spans="6:9" x14ac:dyDescent="0.3">
      <c r="F722" s="2">
        <v>717</v>
      </c>
      <c r="G722" s="12">
        <f ca="1"/>
        <v>0.47992467482303286</v>
      </c>
      <c r="H722" s="12">
        <v>7.1650000000000005E-2</v>
      </c>
      <c r="I722" s="12">
        <v>0.47267758522128422</v>
      </c>
    </row>
    <row r="723" spans="6:9" x14ac:dyDescent="0.3">
      <c r="F723" s="2">
        <v>718</v>
      </c>
      <c r="G723" s="12">
        <f ca="1"/>
        <v>0.48015488717210664</v>
      </c>
      <c r="H723" s="12">
        <v>7.1749999999999994E-2</v>
      </c>
      <c r="I723" s="12">
        <v>0.47285856568025553</v>
      </c>
    </row>
    <row r="724" spans="6:9" x14ac:dyDescent="0.3">
      <c r="F724" s="2">
        <v>719</v>
      </c>
      <c r="G724" s="12">
        <f ca="1"/>
        <v>0.48019430531898372</v>
      </c>
      <c r="H724" s="12">
        <v>7.1849999999999997E-2</v>
      </c>
      <c r="I724" s="12">
        <v>0.47303941334454119</v>
      </c>
    </row>
    <row r="725" spans="6:9" x14ac:dyDescent="0.3">
      <c r="F725" s="2">
        <v>720</v>
      </c>
      <c r="G725" s="12">
        <f ca="1"/>
        <v>0.48019560520223264</v>
      </c>
      <c r="H725" s="12">
        <v>7.195E-2</v>
      </c>
      <c r="I725" s="12">
        <v>0.47322012854882411</v>
      </c>
    </row>
    <row r="726" spans="6:9" x14ac:dyDescent="0.3">
      <c r="F726" s="2">
        <v>721</v>
      </c>
      <c r="G726" s="12">
        <f ca="1"/>
        <v>0.48034400794844867</v>
      </c>
      <c r="H726" s="12">
        <v>7.2050000000000003E-2</v>
      </c>
      <c r="I726" s="12">
        <v>0.47340071162651692</v>
      </c>
    </row>
    <row r="727" spans="6:9" x14ac:dyDescent="0.3">
      <c r="F727" s="2">
        <v>722</v>
      </c>
      <c r="G727" s="12">
        <f ca="1"/>
        <v>0.48048768969560196</v>
      </c>
      <c r="H727" s="12">
        <v>7.2150000000000006E-2</v>
      </c>
      <c r="I727" s="12">
        <v>0.47358116290977004</v>
      </c>
    </row>
    <row r="728" spans="6:9" x14ac:dyDescent="0.3">
      <c r="F728" s="2">
        <v>723</v>
      </c>
      <c r="G728" s="12">
        <f ca="1"/>
        <v>0.48063464003811301</v>
      </c>
      <c r="H728" s="12">
        <v>7.2249999999999995E-2</v>
      </c>
      <c r="I728" s="12">
        <v>0.47376148272947866</v>
      </c>
    </row>
    <row r="729" spans="6:9" x14ac:dyDescent="0.3">
      <c r="F729" s="2">
        <v>724</v>
      </c>
      <c r="G729" s="12">
        <f ca="1"/>
        <v>0.48086711948824512</v>
      </c>
      <c r="H729" s="12">
        <v>7.2349999999999998E-2</v>
      </c>
      <c r="I729" s="12">
        <v>0.47394167141528715</v>
      </c>
    </row>
    <row r="730" spans="6:9" x14ac:dyDescent="0.3">
      <c r="F730" s="2">
        <v>725</v>
      </c>
      <c r="G730" s="12">
        <f ca="1"/>
        <v>0.48111932426899601</v>
      </c>
      <c r="H730" s="12">
        <v>7.2450000000000001E-2</v>
      </c>
      <c r="I730" s="12">
        <v>0.4741217292955977</v>
      </c>
    </row>
    <row r="731" spans="6:9" x14ac:dyDescent="0.3">
      <c r="F731" s="2">
        <v>726</v>
      </c>
      <c r="G731" s="12">
        <f ca="1"/>
        <v>0.48112316510095154</v>
      </c>
      <c r="H731" s="12">
        <v>7.2550000000000003E-2</v>
      </c>
      <c r="I731" s="12">
        <v>0.47430165669757501</v>
      </c>
    </row>
    <row r="732" spans="6:9" x14ac:dyDescent="0.3">
      <c r="F732" s="2">
        <v>727</v>
      </c>
      <c r="G732" s="12">
        <f ca="1"/>
        <v>0.48122509727022555</v>
      </c>
      <c r="H732" s="12">
        <v>7.2650000000000006E-2</v>
      </c>
      <c r="I732" s="12">
        <v>0.47448145394715419</v>
      </c>
    </row>
    <row r="733" spans="6:9" x14ac:dyDescent="0.3">
      <c r="F733" s="2">
        <v>728</v>
      </c>
      <c r="G733" s="12">
        <f ca="1"/>
        <v>0.48135106473468675</v>
      </c>
      <c r="H733" s="12">
        <v>7.2749999999999995E-2</v>
      </c>
      <c r="I733" s="12">
        <v>0.47466112136904576</v>
      </c>
    </row>
    <row r="734" spans="6:9" x14ac:dyDescent="0.3">
      <c r="F734" s="2">
        <v>729</v>
      </c>
      <c r="G734" s="12">
        <f ca="1"/>
        <v>0.48151669025818061</v>
      </c>
      <c r="H734" s="12">
        <v>7.2849999999999998E-2</v>
      </c>
      <c r="I734" s="12">
        <v>0.47484065928674291</v>
      </c>
    </row>
    <row r="735" spans="6:9" x14ac:dyDescent="0.3">
      <c r="F735" s="2">
        <v>730</v>
      </c>
      <c r="G735" s="12">
        <f ca="1"/>
        <v>0.48159056346105206</v>
      </c>
      <c r="H735" s="12">
        <v>7.2950000000000001E-2</v>
      </c>
      <c r="I735" s="12">
        <v>0.47502006802252755</v>
      </c>
    </row>
    <row r="736" spans="6:9" x14ac:dyDescent="0.3">
      <c r="F736" s="2">
        <v>731</v>
      </c>
      <c r="G736" s="12">
        <f ca="1"/>
        <v>0.48200775221514436</v>
      </c>
      <c r="H736" s="12">
        <v>7.3050000000000004E-2</v>
      </c>
      <c r="I736" s="12">
        <v>0.47519934789747625</v>
      </c>
    </row>
    <row r="737" spans="6:9" x14ac:dyDescent="0.3">
      <c r="F737" s="2">
        <v>732</v>
      </c>
      <c r="G737" s="12">
        <f ca="1"/>
        <v>0.48233400400496507</v>
      </c>
      <c r="H737" s="12">
        <v>7.3150000000000007E-2</v>
      </c>
      <c r="I737" s="12">
        <v>0.47537849923146636</v>
      </c>
    </row>
    <row r="738" spans="6:9" x14ac:dyDescent="0.3">
      <c r="F738" s="2">
        <v>733</v>
      </c>
      <c r="G738" s="12">
        <f ca="1"/>
        <v>0.48235832643709464</v>
      </c>
      <c r="H738" s="12">
        <v>7.3249999999999996E-2</v>
      </c>
      <c r="I738" s="12">
        <v>0.47555752234318238</v>
      </c>
    </row>
    <row r="739" spans="6:9" x14ac:dyDescent="0.3">
      <c r="F739" s="2">
        <v>734</v>
      </c>
      <c r="G739" s="12">
        <f ca="1"/>
        <v>0.48253134863365787</v>
      </c>
      <c r="H739" s="12">
        <v>7.3349999999999999E-2</v>
      </c>
      <c r="I739" s="12">
        <v>0.47573641755012219</v>
      </c>
    </row>
    <row r="740" spans="6:9" x14ac:dyDescent="0.3">
      <c r="F740" s="2">
        <v>735</v>
      </c>
      <c r="G740" s="12">
        <f ca="1"/>
        <v>0.48259496922592071</v>
      </c>
      <c r="H740" s="12">
        <v>7.3450000000000001E-2</v>
      </c>
      <c r="I740" s="12">
        <v>0.47591518516860354</v>
      </c>
    </row>
    <row r="741" spans="6:9" x14ac:dyDescent="0.3">
      <c r="F741" s="2">
        <v>736</v>
      </c>
      <c r="G741" s="12">
        <f ca="1"/>
        <v>0.48334264348054856</v>
      </c>
      <c r="H741" s="12">
        <v>7.3550000000000004E-2</v>
      </c>
      <c r="I741" s="12">
        <v>0.47609382551376811</v>
      </c>
    </row>
    <row r="742" spans="6:9" x14ac:dyDescent="0.3">
      <c r="F742" s="2">
        <v>737</v>
      </c>
      <c r="G742" s="12">
        <f ca="1"/>
        <v>0.48335806944054333</v>
      </c>
      <c r="H742" s="12">
        <v>7.3649999999999993E-2</v>
      </c>
      <c r="I742" s="12">
        <v>0.4762723388995902</v>
      </c>
    </row>
    <row r="743" spans="6:9" x14ac:dyDescent="0.3">
      <c r="F743" s="2">
        <v>738</v>
      </c>
      <c r="G743" s="12">
        <f ca="1"/>
        <v>0.48338808338359091</v>
      </c>
      <c r="H743" s="12">
        <v>7.3749999999999996E-2</v>
      </c>
      <c r="I743" s="12">
        <v>0.4764507256388808</v>
      </c>
    </row>
    <row r="744" spans="6:9" x14ac:dyDescent="0.3">
      <c r="F744" s="2">
        <v>739</v>
      </c>
      <c r="G744" s="12">
        <f ca="1"/>
        <v>0.48358767085544846</v>
      </c>
      <c r="H744" s="12">
        <v>7.3849999999999999E-2</v>
      </c>
      <c r="I744" s="12">
        <v>0.47662898604329385</v>
      </c>
    </row>
    <row r="745" spans="6:9" x14ac:dyDescent="0.3">
      <c r="F745" s="2">
        <v>740</v>
      </c>
      <c r="G745" s="12">
        <f ca="1"/>
        <v>0.48390871755640141</v>
      </c>
      <c r="H745" s="12">
        <v>7.3950000000000002E-2</v>
      </c>
      <c r="I745" s="12">
        <v>0.47680712042333223</v>
      </c>
    </row>
    <row r="746" spans="6:9" x14ac:dyDescent="0.3">
      <c r="F746" s="2">
        <v>741</v>
      </c>
      <c r="G746" s="12">
        <f ca="1"/>
        <v>0.48402153973701495</v>
      </c>
      <c r="H746" s="12">
        <v>7.4050000000000005E-2</v>
      </c>
      <c r="I746" s="12">
        <v>0.47698512908835433</v>
      </c>
    </row>
    <row r="747" spans="6:9" x14ac:dyDescent="0.3">
      <c r="F747" s="2">
        <v>742</v>
      </c>
      <c r="G747" s="12">
        <f ca="1"/>
        <v>0.48430406786167007</v>
      </c>
      <c r="H747" s="12">
        <v>7.4149999999999994E-2</v>
      </c>
      <c r="I747" s="12">
        <v>0.47716301234657821</v>
      </c>
    </row>
    <row r="748" spans="6:9" x14ac:dyDescent="0.3">
      <c r="F748" s="2">
        <v>743</v>
      </c>
      <c r="G748" s="12">
        <f ca="1"/>
        <v>0.48433393917211137</v>
      </c>
      <c r="H748" s="12">
        <v>7.4249999999999997E-2</v>
      </c>
      <c r="I748" s="12">
        <v>0.47734077050508933</v>
      </c>
    </row>
    <row r="749" spans="6:9" x14ac:dyDescent="0.3">
      <c r="F749" s="2">
        <v>744</v>
      </c>
      <c r="G749" s="12">
        <f ca="1"/>
        <v>0.48456602052910119</v>
      </c>
      <c r="H749" s="12">
        <v>7.4349999999999999E-2</v>
      </c>
      <c r="I749" s="12">
        <v>0.47751840386984434</v>
      </c>
    </row>
    <row r="750" spans="6:9" x14ac:dyDescent="0.3">
      <c r="F750" s="2">
        <v>745</v>
      </c>
      <c r="G750" s="12">
        <f ca="1"/>
        <v>0.48466385258086991</v>
      </c>
      <c r="H750" s="12">
        <v>7.4450000000000002E-2</v>
      </c>
      <c r="I750" s="12">
        <v>0.4776959127456783</v>
      </c>
    </row>
    <row r="751" spans="6:9" x14ac:dyDescent="0.3">
      <c r="F751" s="2">
        <v>746</v>
      </c>
      <c r="G751" s="12">
        <f ca="1"/>
        <v>0.48469129628428037</v>
      </c>
      <c r="H751" s="12">
        <v>7.4550000000000005E-2</v>
      </c>
      <c r="I751" s="12">
        <v>0.47787329743630974</v>
      </c>
    </row>
    <row r="752" spans="6:9" x14ac:dyDescent="0.3">
      <c r="F752" s="2">
        <v>747</v>
      </c>
      <c r="G752" s="12">
        <f ca="1"/>
        <v>0.48469861733408615</v>
      </c>
      <c r="H752" s="12">
        <v>7.4649999999999994E-2</v>
      </c>
      <c r="I752" s="12">
        <v>0.47805055824434478</v>
      </c>
    </row>
    <row r="753" spans="6:9" x14ac:dyDescent="0.3">
      <c r="F753" s="2">
        <v>748</v>
      </c>
      <c r="G753" s="12">
        <f ca="1"/>
        <v>0.48515429383795144</v>
      </c>
      <c r="H753" s="12">
        <v>7.4749999999999997E-2</v>
      </c>
      <c r="I753" s="12">
        <v>0.47822769547128657</v>
      </c>
    </row>
    <row r="754" spans="6:9" x14ac:dyDescent="0.3">
      <c r="F754" s="2">
        <v>749</v>
      </c>
      <c r="G754" s="12">
        <f ca="1"/>
        <v>0.48518235952959754</v>
      </c>
      <c r="H754" s="12">
        <v>7.485E-2</v>
      </c>
      <c r="I754" s="12">
        <v>0.47840470941753627</v>
      </c>
    </row>
    <row r="755" spans="6:9" x14ac:dyDescent="0.3">
      <c r="F755" s="2">
        <v>750</v>
      </c>
      <c r="G755" s="12">
        <f ca="1"/>
        <v>0.48524590723337896</v>
      </c>
      <c r="H755" s="12">
        <v>7.4950000000000003E-2</v>
      </c>
      <c r="I755" s="12">
        <v>0.47858160038240183</v>
      </c>
    </row>
    <row r="756" spans="6:9" x14ac:dyDescent="0.3">
      <c r="F756" s="2">
        <v>751</v>
      </c>
      <c r="G756" s="12">
        <f ca="1"/>
        <v>0.48531229158705136</v>
      </c>
      <c r="H756" s="12">
        <v>7.5050000000000006E-2</v>
      </c>
      <c r="I756" s="12">
        <v>0.47875836866410165</v>
      </c>
    </row>
    <row r="757" spans="6:9" x14ac:dyDescent="0.3">
      <c r="F757" s="2">
        <v>752</v>
      </c>
      <c r="G757" s="12">
        <f ca="1"/>
        <v>0.48598753136413253</v>
      </c>
      <c r="H757" s="12">
        <v>7.5149999999999995E-2</v>
      </c>
      <c r="I757" s="12">
        <v>0.47893501455977117</v>
      </c>
    </row>
    <row r="758" spans="6:9" x14ac:dyDescent="0.3">
      <c r="F758" s="2">
        <v>753</v>
      </c>
      <c r="G758" s="12">
        <f ca="1"/>
        <v>0.48646035299940577</v>
      </c>
      <c r="H758" s="12">
        <v>7.5249999999999997E-2</v>
      </c>
      <c r="I758" s="12">
        <v>0.47911153836546777</v>
      </c>
    </row>
    <row r="759" spans="6:9" x14ac:dyDescent="0.3">
      <c r="F759" s="2">
        <v>754</v>
      </c>
      <c r="G759" s="12">
        <f ca="1"/>
        <v>0.48648815555368324</v>
      </c>
      <c r="H759" s="12">
        <v>7.535E-2</v>
      </c>
      <c r="I759" s="12">
        <v>0.47928794037617578</v>
      </c>
    </row>
    <row r="760" spans="6:9" x14ac:dyDescent="0.3">
      <c r="F760" s="2">
        <v>755</v>
      </c>
      <c r="G760" s="12">
        <f ca="1"/>
        <v>0.48663677850358006</v>
      </c>
      <c r="H760" s="12">
        <v>7.5450000000000003E-2</v>
      </c>
      <c r="I760" s="12">
        <v>0.47946422088581253</v>
      </c>
    </row>
    <row r="761" spans="6:9" x14ac:dyDescent="0.3">
      <c r="F761" s="2">
        <v>756</v>
      </c>
      <c r="G761" s="12">
        <f ca="1"/>
        <v>0.48674359453243715</v>
      </c>
      <c r="H761" s="12">
        <v>7.5550000000000006E-2</v>
      </c>
      <c r="I761" s="12">
        <v>0.47964038018723276</v>
      </c>
    </row>
    <row r="762" spans="6:9" x14ac:dyDescent="0.3">
      <c r="F762" s="2">
        <v>757</v>
      </c>
      <c r="G762" s="12">
        <f ca="1"/>
        <v>0.48709193108870924</v>
      </c>
      <c r="H762" s="12">
        <v>7.5649999999999995E-2</v>
      </c>
      <c r="I762" s="12">
        <v>0.47981641857223517</v>
      </c>
    </row>
    <row r="763" spans="6:9" x14ac:dyDescent="0.3">
      <c r="F763" s="2">
        <v>758</v>
      </c>
      <c r="G763" s="12">
        <f ca="1"/>
        <v>0.48713058450932539</v>
      </c>
      <c r="H763" s="12">
        <v>7.5749999999999998E-2</v>
      </c>
      <c r="I763" s="12">
        <v>0.47999233633156629</v>
      </c>
    </row>
    <row r="764" spans="6:9" x14ac:dyDescent="0.3">
      <c r="F764" s="2">
        <v>759</v>
      </c>
      <c r="G764" s="12">
        <f ca="1"/>
        <v>0.48723310152122978</v>
      </c>
      <c r="H764" s="12">
        <v>7.5850000000000001E-2</v>
      </c>
      <c r="I764" s="12">
        <v>0.48016813375492651</v>
      </c>
    </row>
    <row r="765" spans="6:9" x14ac:dyDescent="0.3">
      <c r="F765" s="2">
        <v>760</v>
      </c>
      <c r="G765" s="12">
        <f ca="1"/>
        <v>0.48739366153539432</v>
      </c>
      <c r="H765" s="12">
        <v>7.5950000000000004E-2</v>
      </c>
      <c r="I765" s="12">
        <v>0.48034381113097446</v>
      </c>
    </row>
    <row r="766" spans="6:9" x14ac:dyDescent="0.3">
      <c r="F766" s="2">
        <v>761</v>
      </c>
      <c r="G766" s="12">
        <f ca="1"/>
        <v>0.48750130197303954</v>
      </c>
      <c r="H766" s="12">
        <v>7.6050000000000006E-2</v>
      </c>
      <c r="I766" s="12">
        <v>0.48051936874733348</v>
      </c>
    </row>
    <row r="767" spans="6:9" x14ac:dyDescent="0.3">
      <c r="F767" s="2">
        <v>762</v>
      </c>
      <c r="G767" s="12">
        <f ca="1"/>
        <v>0.48838816850869254</v>
      </c>
      <c r="H767" s="12">
        <v>7.6149999999999995E-2</v>
      </c>
      <c r="I767" s="12">
        <v>0.48069480689059646</v>
      </c>
    </row>
    <row r="768" spans="6:9" x14ac:dyDescent="0.3">
      <c r="F768" s="2">
        <v>763</v>
      </c>
      <c r="G768" s="12">
        <f ca="1"/>
        <v>0.48845845046993619</v>
      </c>
      <c r="H768" s="12">
        <v>7.6249999999999998E-2</v>
      </c>
      <c r="I768" s="12">
        <v>0.48087012584632866</v>
      </c>
    </row>
    <row r="769" spans="6:9" x14ac:dyDescent="0.3">
      <c r="F769" s="2">
        <v>764</v>
      </c>
      <c r="G769" s="12">
        <f ca="1"/>
        <v>0.48856722301352851</v>
      </c>
      <c r="H769" s="12">
        <v>7.6350000000000001E-2</v>
      </c>
      <c r="I769" s="12">
        <v>0.48104532589907489</v>
      </c>
    </row>
    <row r="770" spans="6:9" x14ac:dyDescent="0.3">
      <c r="F770" s="2">
        <v>765</v>
      </c>
      <c r="G770" s="12">
        <f ca="1"/>
        <v>0.4889568854949829</v>
      </c>
      <c r="H770" s="12">
        <v>7.6450000000000004E-2</v>
      </c>
      <c r="I770" s="12">
        <v>0.48122040733236582</v>
      </c>
    </row>
    <row r="771" spans="6:9" x14ac:dyDescent="0.3">
      <c r="F771" s="2">
        <v>766</v>
      </c>
      <c r="G771" s="12">
        <f ca="1"/>
        <v>0.48897667344971857</v>
      </c>
      <c r="H771" s="12">
        <v>7.6550000000000007E-2</v>
      </c>
      <c r="I771" s="12">
        <v>0.48139537042871983</v>
      </c>
    </row>
    <row r="772" spans="6:9" x14ac:dyDescent="0.3">
      <c r="F772" s="2">
        <v>767</v>
      </c>
      <c r="G772" s="12">
        <f ca="1"/>
        <v>0.48940263987261795</v>
      </c>
      <c r="H772" s="12">
        <v>7.6649999999999996E-2</v>
      </c>
      <c r="I772" s="12">
        <v>0.48157021546964868</v>
      </c>
    </row>
    <row r="773" spans="6:9" x14ac:dyDescent="0.3">
      <c r="F773" s="2">
        <v>768</v>
      </c>
      <c r="G773" s="12">
        <f ca="1"/>
        <v>0.48940662234547627</v>
      </c>
      <c r="H773" s="12">
        <v>7.6749999999999999E-2</v>
      </c>
      <c r="I773" s="12">
        <v>0.48174494273566465</v>
      </c>
    </row>
    <row r="774" spans="6:9" x14ac:dyDescent="0.3">
      <c r="F774" s="2">
        <v>769</v>
      </c>
      <c r="G774" s="12">
        <f ca="1"/>
        <v>0.48952243101458248</v>
      </c>
      <c r="H774" s="12">
        <v>7.6850000000000002E-2</v>
      </c>
      <c r="I774" s="12">
        <v>0.48191955250628338</v>
      </c>
    </row>
    <row r="775" spans="6:9" x14ac:dyDescent="0.3">
      <c r="F775" s="2">
        <v>770</v>
      </c>
      <c r="G775" s="12">
        <f ca="1"/>
        <v>0.48955450143430662</v>
      </c>
      <c r="H775" s="12">
        <v>7.6950000000000005E-2</v>
      </c>
      <c r="I775" s="12">
        <v>0.4820940450600284</v>
      </c>
    </row>
    <row r="776" spans="6:9" x14ac:dyDescent="0.3">
      <c r="F776" s="2">
        <v>771</v>
      </c>
      <c r="G776" s="12">
        <f ca="1"/>
        <v>0.48976782203108959</v>
      </c>
      <c r="H776" s="12">
        <v>7.7049999999999993E-2</v>
      </c>
      <c r="I776" s="12">
        <v>0.48226842067443809</v>
      </c>
    </row>
    <row r="777" spans="6:9" x14ac:dyDescent="0.3">
      <c r="F777" s="2">
        <v>772</v>
      </c>
      <c r="G777" s="12">
        <f ca="1"/>
        <v>0.48996276158546326</v>
      </c>
      <c r="H777" s="12">
        <v>7.7149999999999996E-2</v>
      </c>
      <c r="I777" s="12">
        <v>0.48244267962606818</v>
      </c>
    </row>
    <row r="778" spans="6:9" x14ac:dyDescent="0.3">
      <c r="F778" s="2">
        <v>773</v>
      </c>
      <c r="G778" s="12">
        <f ca="1"/>
        <v>0.49000567622164531</v>
      </c>
      <c r="H778" s="12">
        <v>7.7249999999999999E-2</v>
      </c>
      <c r="I778" s="12">
        <v>0.48261682219049795</v>
      </c>
    </row>
    <row r="779" spans="6:9" x14ac:dyDescent="0.3">
      <c r="F779" s="2">
        <v>774</v>
      </c>
      <c r="G779" s="12">
        <f ca="1"/>
        <v>0.4900478371525519</v>
      </c>
      <c r="H779" s="12">
        <v>7.7350000000000002E-2</v>
      </c>
      <c r="I779" s="12">
        <v>0.48279084864233418</v>
      </c>
    </row>
    <row r="780" spans="6:9" x14ac:dyDescent="0.3">
      <c r="F780" s="2">
        <v>775</v>
      </c>
      <c r="G780" s="12">
        <f ca="1"/>
        <v>0.49010797618308666</v>
      </c>
      <c r="H780" s="12">
        <v>7.7450000000000005E-2</v>
      </c>
      <c r="I780" s="12">
        <v>0.48296475925521654</v>
      </c>
    </row>
    <row r="781" spans="6:9" x14ac:dyDescent="0.3">
      <c r="F781" s="2">
        <v>776</v>
      </c>
      <c r="G781" s="12">
        <f ca="1"/>
        <v>0.49019010335748409</v>
      </c>
      <c r="H781" s="12">
        <v>7.7549999999999994E-2</v>
      </c>
      <c r="I781" s="12">
        <v>0.48313855430182162</v>
      </c>
    </row>
    <row r="782" spans="6:9" x14ac:dyDescent="0.3">
      <c r="F782" s="2">
        <v>777</v>
      </c>
      <c r="G782" s="12">
        <f ca="1"/>
        <v>0.49037062765283518</v>
      </c>
      <c r="H782" s="12">
        <v>7.7649999999999997E-2</v>
      </c>
      <c r="I782" s="12">
        <v>0.48331223405386814</v>
      </c>
    </row>
    <row r="783" spans="6:9" x14ac:dyDescent="0.3">
      <c r="F783" s="2">
        <v>778</v>
      </c>
      <c r="G783" s="12">
        <f ca="1"/>
        <v>0.49043604900120935</v>
      </c>
      <c r="H783" s="12">
        <v>7.775E-2</v>
      </c>
      <c r="I783" s="12">
        <v>0.48348579878212167</v>
      </c>
    </row>
    <row r="784" spans="6:9" x14ac:dyDescent="0.3">
      <c r="F784" s="2">
        <v>779</v>
      </c>
      <c r="G784" s="12">
        <f ca="1"/>
        <v>0.49045730928036374</v>
      </c>
      <c r="H784" s="12">
        <v>7.7850000000000003E-2</v>
      </c>
      <c r="I784" s="12">
        <v>0.48365924875639738</v>
      </c>
    </row>
    <row r="785" spans="6:9" x14ac:dyDescent="0.3">
      <c r="F785" s="2">
        <v>780</v>
      </c>
      <c r="G785" s="12">
        <f ca="1"/>
        <v>0.49055387576999188</v>
      </c>
      <c r="H785" s="12">
        <v>7.7950000000000005E-2</v>
      </c>
      <c r="I785" s="12">
        <v>0.48383258424556802</v>
      </c>
    </row>
    <row r="786" spans="6:9" x14ac:dyDescent="0.3">
      <c r="F786" s="2">
        <v>781</v>
      </c>
      <c r="G786" s="12">
        <f ca="1"/>
        <v>0.49062147199017342</v>
      </c>
      <c r="H786" s="12">
        <v>7.8049999999999994E-2</v>
      </c>
      <c r="I786" s="12">
        <v>0.484005805517565</v>
      </c>
    </row>
    <row r="787" spans="6:9" x14ac:dyDescent="0.3">
      <c r="F787" s="2">
        <v>782</v>
      </c>
      <c r="G787" s="12">
        <f ca="1"/>
        <v>0.49107296499423125</v>
      </c>
      <c r="H787" s="12">
        <v>7.8149999999999997E-2</v>
      </c>
      <c r="I787" s="12">
        <v>0.48417891283938547</v>
      </c>
    </row>
    <row r="788" spans="6:9" x14ac:dyDescent="0.3">
      <c r="F788" s="2">
        <v>783</v>
      </c>
      <c r="G788" s="12">
        <f ca="1"/>
        <v>0.49128000765254343</v>
      </c>
      <c r="H788" s="12">
        <v>7.825E-2</v>
      </c>
      <c r="I788" s="12">
        <v>0.48435190647709475</v>
      </c>
    </row>
    <row r="789" spans="6:9" x14ac:dyDescent="0.3">
      <c r="F789" s="2">
        <v>784</v>
      </c>
      <c r="G789" s="12">
        <f ca="1"/>
        <v>0.49128776461526635</v>
      </c>
      <c r="H789" s="12">
        <v>7.8350000000000003E-2</v>
      </c>
      <c r="I789" s="12">
        <v>0.48452478669583265</v>
      </c>
    </row>
    <row r="790" spans="6:9" x14ac:dyDescent="0.3">
      <c r="F790" s="2">
        <v>785</v>
      </c>
      <c r="G790" s="12">
        <f ca="1"/>
        <v>0.49152882809814546</v>
      </c>
      <c r="H790" s="12">
        <v>7.8450000000000006E-2</v>
      </c>
      <c r="I790" s="12">
        <v>0.48469755375981682</v>
      </c>
    </row>
    <row r="791" spans="6:9" x14ac:dyDescent="0.3">
      <c r="F791" s="2">
        <v>786</v>
      </c>
      <c r="G791" s="12">
        <f ca="1"/>
        <v>0.49162581733157068</v>
      </c>
      <c r="H791" s="12">
        <v>7.8549999999999995E-2</v>
      </c>
      <c r="I791" s="12">
        <v>0.48487020793234659</v>
      </c>
    </row>
    <row r="792" spans="6:9" x14ac:dyDescent="0.3">
      <c r="F792" s="2">
        <v>787</v>
      </c>
      <c r="G792" s="12">
        <f ca="1"/>
        <v>0.49164584067064626</v>
      </c>
      <c r="H792" s="12">
        <v>7.8649999999999998E-2</v>
      </c>
      <c r="I792" s="12">
        <v>0.4850427494758095</v>
      </c>
    </row>
    <row r="793" spans="6:9" x14ac:dyDescent="0.3">
      <c r="F793" s="2">
        <v>788</v>
      </c>
      <c r="G793" s="12">
        <f ca="1"/>
        <v>0.49176252048421837</v>
      </c>
      <c r="H793" s="12">
        <v>7.8750000000000001E-2</v>
      </c>
      <c r="I793" s="12">
        <v>0.48521517865168307</v>
      </c>
    </row>
    <row r="794" spans="6:9" x14ac:dyDescent="0.3">
      <c r="F794" s="2">
        <v>789</v>
      </c>
      <c r="G794" s="12">
        <f ca="1"/>
        <v>0.49183938737466315</v>
      </c>
      <c r="H794" s="12">
        <v>7.8850000000000003E-2</v>
      </c>
      <c r="I794" s="12">
        <v>0.48538749572054102</v>
      </c>
    </row>
    <row r="795" spans="6:9" x14ac:dyDescent="0.3">
      <c r="F795" s="2">
        <v>790</v>
      </c>
      <c r="G795" s="12">
        <f ca="1"/>
        <v>0.49197833446919165</v>
      </c>
      <c r="H795" s="12">
        <v>7.8950000000000006E-2</v>
      </c>
      <c r="I795" s="12">
        <v>0.48555970094205642</v>
      </c>
    </row>
    <row r="796" spans="6:9" x14ac:dyDescent="0.3">
      <c r="F796" s="2">
        <v>791</v>
      </c>
      <c r="G796" s="12">
        <f ca="1"/>
        <v>0.49252905618373188</v>
      </c>
      <c r="H796" s="12">
        <v>7.9049999999999995E-2</v>
      </c>
      <c r="I796" s="12">
        <v>0.48573179457500626</v>
      </c>
    </row>
    <row r="797" spans="6:9" x14ac:dyDescent="0.3">
      <c r="F797" s="2">
        <v>792</v>
      </c>
      <c r="G797" s="12">
        <f ca="1"/>
        <v>0.49254958097307083</v>
      </c>
      <c r="H797" s="12">
        <v>7.9149999999999998E-2</v>
      </c>
      <c r="I797" s="12">
        <v>0.48590377687727687</v>
      </c>
    </row>
    <row r="798" spans="6:9" x14ac:dyDescent="0.3">
      <c r="F798" s="2">
        <v>793</v>
      </c>
      <c r="G798" s="12">
        <f ca="1"/>
        <v>0.49285731816185446</v>
      </c>
      <c r="H798" s="12">
        <v>7.9250000000000001E-2</v>
      </c>
      <c r="I798" s="12">
        <v>0.48607564810586601</v>
      </c>
    </row>
    <row r="799" spans="6:9" x14ac:dyDescent="0.3">
      <c r="F799" s="2">
        <v>794</v>
      </c>
      <c r="G799" s="12">
        <f ca="1"/>
        <v>0.49287131012181074</v>
      </c>
      <c r="H799" s="12">
        <v>7.9350000000000004E-2</v>
      </c>
      <c r="I799" s="12">
        <v>0.48624740851688819</v>
      </c>
    </row>
    <row r="800" spans="6:9" x14ac:dyDescent="0.3">
      <c r="F800" s="2">
        <v>795</v>
      </c>
      <c r="G800" s="12">
        <f ca="1"/>
        <v>0.49294568431781471</v>
      </c>
      <c r="H800" s="12">
        <v>7.9450000000000007E-2</v>
      </c>
      <c r="I800" s="12">
        <v>0.48641905836557975</v>
      </c>
    </row>
    <row r="801" spans="6:9" x14ac:dyDescent="0.3">
      <c r="F801" s="2">
        <v>796</v>
      </c>
      <c r="G801" s="12">
        <f ca="1"/>
        <v>0.49299938941078292</v>
      </c>
      <c r="H801" s="12">
        <v>7.9549999999999996E-2</v>
      </c>
      <c r="I801" s="12">
        <v>0.48659059790630121</v>
      </c>
    </row>
    <row r="802" spans="6:9" x14ac:dyDescent="0.3">
      <c r="F802" s="2">
        <v>797</v>
      </c>
      <c r="G802" s="12">
        <f ca="1"/>
        <v>0.49300029232298059</v>
      </c>
      <c r="H802" s="12">
        <v>7.9649999999999999E-2</v>
      </c>
      <c r="I802" s="12">
        <v>0.4867620273925421</v>
      </c>
    </row>
    <row r="803" spans="6:9" x14ac:dyDescent="0.3">
      <c r="F803" s="2">
        <v>798</v>
      </c>
      <c r="G803" s="12">
        <f ca="1"/>
        <v>0.49324975598564208</v>
      </c>
      <c r="H803" s="12">
        <v>7.9750000000000001E-2</v>
      </c>
      <c r="I803" s="12">
        <v>0.48693334707692582</v>
      </c>
    </row>
    <row r="804" spans="6:9" x14ac:dyDescent="0.3">
      <c r="F804" s="2">
        <v>799</v>
      </c>
      <c r="G804" s="12">
        <f ca="1"/>
        <v>0.49334336417012165</v>
      </c>
      <c r="H804" s="12">
        <v>7.9850000000000004E-2</v>
      </c>
      <c r="I804" s="12">
        <v>0.48710455721121304</v>
      </c>
    </row>
    <row r="805" spans="6:9" x14ac:dyDescent="0.3">
      <c r="F805" s="2">
        <v>800</v>
      </c>
      <c r="G805" s="12">
        <f ca="1"/>
        <v>0.49361589531697847</v>
      </c>
      <c r="H805" s="12">
        <v>7.9949999999999993E-2</v>
      </c>
      <c r="I805" s="12">
        <v>0.48727565804630502</v>
      </c>
    </row>
    <row r="806" spans="6:9" x14ac:dyDescent="0.3">
      <c r="F806" s="2">
        <v>801</v>
      </c>
      <c r="G806" s="12">
        <f ca="1"/>
        <v>0.49366971600180271</v>
      </c>
      <c r="H806" s="12">
        <v>8.0049999999999996E-2</v>
      </c>
      <c r="I806" s="12">
        <v>0.48744664983224922</v>
      </c>
    </row>
    <row r="807" spans="6:9" x14ac:dyDescent="0.3">
      <c r="F807" s="2">
        <v>802</v>
      </c>
      <c r="G807" s="12">
        <f ca="1"/>
        <v>0.49367541860345737</v>
      </c>
      <c r="H807" s="12">
        <v>8.0149999999999999E-2</v>
      </c>
      <c r="I807" s="12">
        <v>0.48761753281824233</v>
      </c>
    </row>
    <row r="808" spans="6:9" x14ac:dyDescent="0.3">
      <c r="F808" s="2">
        <v>803</v>
      </c>
      <c r="G808" s="12">
        <f ca="1"/>
        <v>0.49371833811413818</v>
      </c>
      <c r="H808" s="12">
        <v>8.0250000000000002E-2</v>
      </c>
      <c r="I808" s="12">
        <v>0.48778830725263361</v>
      </c>
    </row>
    <row r="809" spans="6:9" x14ac:dyDescent="0.3">
      <c r="F809" s="2">
        <v>804</v>
      </c>
      <c r="G809" s="12">
        <f ca="1"/>
        <v>0.49402260178347585</v>
      </c>
      <c r="H809" s="12">
        <v>8.0350000000000005E-2</v>
      </c>
      <c r="I809" s="12">
        <v>0.48795897338293082</v>
      </c>
    </row>
    <row r="810" spans="6:9" x14ac:dyDescent="0.3">
      <c r="F810" s="2">
        <v>805</v>
      </c>
      <c r="G810" s="12">
        <f ca="1"/>
        <v>0.49406560083532408</v>
      </c>
      <c r="H810" s="12">
        <v>8.0449999999999994E-2</v>
      </c>
      <c r="I810" s="12">
        <v>0.48812953145580218</v>
      </c>
    </row>
    <row r="811" spans="6:9" x14ac:dyDescent="0.3">
      <c r="F811" s="2">
        <v>806</v>
      </c>
      <c r="G811" s="12">
        <f ca="1"/>
        <v>0.49417734205653552</v>
      </c>
      <c r="H811" s="12">
        <v>8.0549999999999997E-2</v>
      </c>
      <c r="I811" s="12">
        <v>0.48829998171708117</v>
      </c>
    </row>
    <row r="812" spans="6:9" x14ac:dyDescent="0.3">
      <c r="F812" s="2">
        <v>807</v>
      </c>
      <c r="G812" s="12">
        <f ca="1"/>
        <v>0.49443352663141032</v>
      </c>
      <c r="H812" s="12">
        <v>8.0649999999999999E-2</v>
      </c>
      <c r="I812" s="12">
        <v>0.48847032441176985</v>
      </c>
    </row>
    <row r="813" spans="6:9" x14ac:dyDescent="0.3">
      <c r="F813" s="2">
        <v>808</v>
      </c>
      <c r="G813" s="12">
        <f ca="1"/>
        <v>0.49453058733365451</v>
      </c>
      <c r="H813" s="12">
        <v>8.0750000000000002E-2</v>
      </c>
      <c r="I813" s="12">
        <v>0.48864055978404453</v>
      </c>
    </row>
    <row r="814" spans="6:9" x14ac:dyDescent="0.3">
      <c r="F814" s="2">
        <v>809</v>
      </c>
      <c r="G814" s="12">
        <f ca="1"/>
        <v>0.49522048463746848</v>
      </c>
      <c r="H814" s="12">
        <v>8.0850000000000005E-2</v>
      </c>
      <c r="I814" s="12">
        <v>0.48881068807725631</v>
      </c>
    </row>
    <row r="815" spans="6:9" x14ac:dyDescent="0.3">
      <c r="F815" s="2">
        <v>810</v>
      </c>
      <c r="G815" s="12">
        <f ca="1"/>
        <v>0.49540478869676274</v>
      </c>
      <c r="H815" s="12">
        <v>8.0949999999999994E-2</v>
      </c>
      <c r="I815" s="12">
        <v>0.4889807095339383</v>
      </c>
    </row>
    <row r="816" spans="6:9" x14ac:dyDescent="0.3">
      <c r="F816" s="2">
        <v>811</v>
      </c>
      <c r="G816" s="12">
        <f ca="1"/>
        <v>0.49574431217920983</v>
      </c>
      <c r="H816" s="12">
        <v>8.1049999999999997E-2</v>
      </c>
      <c r="I816" s="12">
        <v>0.48915062439580725</v>
      </c>
    </row>
    <row r="817" spans="6:9" x14ac:dyDescent="0.3">
      <c r="F817" s="2">
        <v>812</v>
      </c>
      <c r="G817" s="12">
        <f ca="1"/>
        <v>0.49579686929402966</v>
      </c>
      <c r="H817" s="12">
        <v>8.115E-2</v>
      </c>
      <c r="I817" s="12">
        <v>0.48932043290376837</v>
      </c>
    </row>
    <row r="818" spans="6:9" x14ac:dyDescent="0.3">
      <c r="F818" s="2">
        <v>813</v>
      </c>
      <c r="G818" s="12">
        <f ca="1"/>
        <v>0.49584522194704922</v>
      </c>
      <c r="H818" s="12">
        <v>8.1250000000000003E-2</v>
      </c>
      <c r="I818" s="12">
        <v>0.48949013529791807</v>
      </c>
    </row>
    <row r="819" spans="6:9" x14ac:dyDescent="0.3">
      <c r="F819" s="2">
        <v>814</v>
      </c>
      <c r="G819" s="12">
        <f ca="1"/>
        <v>0.49585011759442849</v>
      </c>
      <c r="H819" s="12">
        <v>8.1350000000000006E-2</v>
      </c>
      <c r="I819" s="12">
        <v>0.48965973181754829</v>
      </c>
    </row>
    <row r="820" spans="6:9" x14ac:dyDescent="0.3">
      <c r="F820" s="2">
        <v>815</v>
      </c>
      <c r="G820" s="12">
        <f ca="1"/>
        <v>0.49590891298859308</v>
      </c>
      <c r="H820" s="12">
        <v>8.1449999999999995E-2</v>
      </c>
      <c r="I820" s="12">
        <v>0.48982922270115159</v>
      </c>
    </row>
    <row r="821" spans="6:9" x14ac:dyDescent="0.3">
      <c r="F821" s="2">
        <v>816</v>
      </c>
      <c r="G821" s="12">
        <f ca="1"/>
        <v>0.49599604786494866</v>
      </c>
      <c r="H821" s="12">
        <v>8.1549999999999997E-2</v>
      </c>
      <c r="I821" s="12">
        <v>0.48999860818642149</v>
      </c>
    </row>
    <row r="822" spans="6:9" x14ac:dyDescent="0.3">
      <c r="F822" s="2">
        <v>817</v>
      </c>
      <c r="G822" s="12">
        <f ca="1"/>
        <v>0.4960060547589436</v>
      </c>
      <c r="H822" s="12">
        <v>8.165E-2</v>
      </c>
      <c r="I822" s="12">
        <v>0.49016788851025994</v>
      </c>
    </row>
    <row r="823" spans="6:9" x14ac:dyDescent="0.3">
      <c r="F823" s="2">
        <v>818</v>
      </c>
      <c r="G823" s="12">
        <f ca="1"/>
        <v>0.496398677669035</v>
      </c>
      <c r="H823" s="12">
        <v>8.1750000000000003E-2</v>
      </c>
      <c r="I823" s="12">
        <v>0.49033706390877724</v>
      </c>
    </row>
    <row r="824" spans="6:9" x14ac:dyDescent="0.3">
      <c r="F824" s="2">
        <v>819</v>
      </c>
      <c r="G824" s="12">
        <f ca="1"/>
        <v>0.49658677743037843</v>
      </c>
      <c r="H824" s="12">
        <v>8.1850000000000006E-2</v>
      </c>
      <c r="I824" s="12">
        <v>0.49050613461729925</v>
      </c>
    </row>
    <row r="825" spans="6:9" x14ac:dyDescent="0.3">
      <c r="F825" s="2">
        <v>820</v>
      </c>
      <c r="G825" s="12">
        <f ca="1"/>
        <v>0.49673529989136928</v>
      </c>
      <c r="H825" s="12">
        <v>8.1949999999999995E-2</v>
      </c>
      <c r="I825" s="12">
        <v>0.49067510087036825</v>
      </c>
    </row>
    <row r="826" spans="6:9" x14ac:dyDescent="0.3">
      <c r="F826" s="2">
        <v>821</v>
      </c>
      <c r="G826" s="12">
        <f ca="1"/>
        <v>0.49683377523689748</v>
      </c>
      <c r="H826" s="12">
        <v>8.2049999999999998E-2</v>
      </c>
      <c r="I826" s="12">
        <v>0.49084396290174748</v>
      </c>
    </row>
    <row r="827" spans="6:9" x14ac:dyDescent="0.3">
      <c r="F827" s="2">
        <v>822</v>
      </c>
      <c r="G827" s="12">
        <f ca="1"/>
        <v>0.49713893502703493</v>
      </c>
      <c r="H827" s="12">
        <v>8.2150000000000001E-2</v>
      </c>
      <c r="I827" s="12">
        <v>0.49101272094442616</v>
      </c>
    </row>
    <row r="828" spans="6:9" x14ac:dyDescent="0.3">
      <c r="F828" s="2">
        <v>823</v>
      </c>
      <c r="G828" s="12">
        <f ca="1"/>
        <v>0.49726870019037039</v>
      </c>
      <c r="H828" s="12">
        <v>8.2250000000000004E-2</v>
      </c>
      <c r="I828" s="12">
        <v>0.49118137523061922</v>
      </c>
    </row>
    <row r="829" spans="6:9" x14ac:dyDescent="0.3">
      <c r="F829" s="2">
        <v>824</v>
      </c>
      <c r="G829" s="12">
        <f ca="1"/>
        <v>0.49750197284889336</v>
      </c>
      <c r="H829" s="12">
        <v>8.2350000000000007E-2</v>
      </c>
      <c r="I829" s="12">
        <v>0.49134992599177468</v>
      </c>
    </row>
    <row r="830" spans="6:9" x14ac:dyDescent="0.3">
      <c r="F830" s="2">
        <v>825</v>
      </c>
      <c r="G830" s="12">
        <f ca="1"/>
        <v>0.49753199089737454</v>
      </c>
      <c r="H830" s="12">
        <v>8.2449999999999996E-2</v>
      </c>
      <c r="I830" s="12">
        <v>0.49151837345857619</v>
      </c>
    </row>
    <row r="831" spans="6:9" x14ac:dyDescent="0.3">
      <c r="F831" s="2">
        <v>826</v>
      </c>
      <c r="G831" s="12">
        <f ca="1"/>
        <v>0.49753705621176825</v>
      </c>
      <c r="H831" s="12">
        <v>8.2549999999999998E-2</v>
      </c>
      <c r="I831" s="12">
        <v>0.49168671786094476</v>
      </c>
    </row>
    <row r="832" spans="6:9" x14ac:dyDescent="0.3">
      <c r="F832" s="2">
        <v>827</v>
      </c>
      <c r="G832" s="12">
        <f ca="1"/>
        <v>0.49764815717529554</v>
      </c>
      <c r="H832" s="12">
        <v>8.2650000000000001E-2</v>
      </c>
      <c r="I832" s="12">
        <v>0.49185495942804408</v>
      </c>
    </row>
    <row r="833" spans="6:9" x14ac:dyDescent="0.3">
      <c r="F833" s="2">
        <v>828</v>
      </c>
      <c r="G833" s="12">
        <f ca="1"/>
        <v>0.49784469974505202</v>
      </c>
      <c r="H833" s="12">
        <v>8.2750000000000004E-2</v>
      </c>
      <c r="I833" s="12">
        <v>0.4920230983882834</v>
      </c>
    </row>
    <row r="834" spans="6:9" x14ac:dyDescent="0.3">
      <c r="F834" s="2">
        <v>829</v>
      </c>
      <c r="G834" s="12">
        <f ca="1"/>
        <v>0.49850274820843943</v>
      </c>
      <c r="H834" s="12">
        <v>8.2849999999999993E-2</v>
      </c>
      <c r="I834" s="12">
        <v>0.49219113496932021</v>
      </c>
    </row>
    <row r="835" spans="6:9" x14ac:dyDescent="0.3">
      <c r="F835" s="2">
        <v>830</v>
      </c>
      <c r="G835" s="12">
        <f ca="1"/>
        <v>0.49851536877590952</v>
      </c>
      <c r="H835" s="12">
        <v>8.2949999999999996E-2</v>
      </c>
      <c r="I835" s="12">
        <v>0.49235906939806512</v>
      </c>
    </row>
    <row r="836" spans="6:9" x14ac:dyDescent="0.3">
      <c r="F836" s="2">
        <v>831</v>
      </c>
      <c r="G836" s="12">
        <f ca="1"/>
        <v>0.49855052484594797</v>
      </c>
      <c r="H836" s="12">
        <v>8.3049999999999999E-2</v>
      </c>
      <c r="I836" s="12">
        <v>0.49252690190068338</v>
      </c>
    </row>
    <row r="837" spans="6:9" x14ac:dyDescent="0.3">
      <c r="F837" s="2">
        <v>832</v>
      </c>
      <c r="G837" s="12">
        <f ca="1"/>
        <v>0.49861670207051856</v>
      </c>
      <c r="H837" s="12">
        <v>8.3150000000000002E-2</v>
      </c>
      <c r="I837" s="12">
        <v>0.49269463270260005</v>
      </c>
    </row>
    <row r="838" spans="6:9" x14ac:dyDescent="0.3">
      <c r="F838" s="2">
        <v>833</v>
      </c>
      <c r="G838" s="12">
        <f ca="1"/>
        <v>0.49865346401254834</v>
      </c>
      <c r="H838" s="12">
        <v>8.3250000000000005E-2</v>
      </c>
      <c r="I838" s="12">
        <v>0.49286226202850258</v>
      </c>
    </row>
    <row r="839" spans="6:9" x14ac:dyDescent="0.3">
      <c r="F839" s="2">
        <v>834</v>
      </c>
      <c r="G839" s="12">
        <f ca="1"/>
        <v>0.49908479767195046</v>
      </c>
      <c r="H839" s="12">
        <v>8.3349999999999994E-2</v>
      </c>
      <c r="I839" s="12">
        <v>0.49302979010234332</v>
      </c>
    </row>
    <row r="840" spans="6:9" x14ac:dyDescent="0.3">
      <c r="F840" s="2">
        <v>835</v>
      </c>
      <c r="G840" s="12">
        <f ca="1"/>
        <v>0.49925496480347903</v>
      </c>
      <c r="H840" s="12">
        <v>8.3449999999999996E-2</v>
      </c>
      <c r="I840" s="12">
        <v>0.49319721714734488</v>
      </c>
    </row>
    <row r="841" spans="6:9" x14ac:dyDescent="0.3">
      <c r="F841" s="2">
        <v>836</v>
      </c>
      <c r="G841" s="12">
        <f ca="1"/>
        <v>0.49958609858701325</v>
      </c>
      <c r="H841" s="12">
        <v>8.3549999999999999E-2</v>
      </c>
      <c r="I841" s="12">
        <v>0.49336454338600028</v>
      </c>
    </row>
    <row r="842" spans="6:9" x14ac:dyDescent="0.3">
      <c r="F842" s="2">
        <v>837</v>
      </c>
      <c r="G842" s="12">
        <f ca="1"/>
        <v>0.49972513619569736</v>
      </c>
      <c r="H842" s="12">
        <v>8.3650000000000002E-2</v>
      </c>
      <c r="I842" s="12">
        <v>0.49353176904007995</v>
      </c>
    </row>
    <row r="843" spans="6:9" x14ac:dyDescent="0.3">
      <c r="F843" s="2">
        <v>838</v>
      </c>
      <c r="G843" s="12">
        <f ca="1"/>
        <v>0.4999671191284088</v>
      </c>
      <c r="H843" s="12">
        <v>8.3750000000000005E-2</v>
      </c>
      <c r="I843" s="12">
        <v>0.49369889433063152</v>
      </c>
    </row>
    <row r="844" spans="6:9" x14ac:dyDescent="0.3">
      <c r="F844" s="2">
        <v>839</v>
      </c>
      <c r="G844" s="12">
        <f ca="1"/>
        <v>0.50009335508429531</v>
      </c>
      <c r="H844" s="12">
        <v>8.3849999999999994E-2</v>
      </c>
      <c r="I844" s="12">
        <v>0.49386591947798519</v>
      </c>
    </row>
    <row r="845" spans="6:9" x14ac:dyDescent="0.3">
      <c r="F845" s="2">
        <v>840</v>
      </c>
      <c r="G845" s="12">
        <f ca="1"/>
        <v>0.50022197490716314</v>
      </c>
      <c r="H845" s="12">
        <v>8.3949999999999997E-2</v>
      </c>
      <c r="I845" s="12">
        <v>0.49403284470175712</v>
      </c>
    </row>
    <row r="846" spans="6:9" x14ac:dyDescent="0.3">
      <c r="F846" s="2">
        <v>841</v>
      </c>
      <c r="G846" s="12">
        <f ca="1"/>
        <v>0.50051839815589216</v>
      </c>
      <c r="H846" s="12">
        <v>8.405E-2</v>
      </c>
      <c r="I846" s="12">
        <v>0.49419967022085037</v>
      </c>
    </row>
    <row r="847" spans="6:9" x14ac:dyDescent="0.3">
      <c r="F847" s="2">
        <v>842</v>
      </c>
      <c r="G847" s="12">
        <f ca="1"/>
        <v>0.50120431444200242</v>
      </c>
      <c r="H847" s="12">
        <v>8.4150000000000003E-2</v>
      </c>
      <c r="I847" s="12">
        <v>0.49436639625346068</v>
      </c>
    </row>
    <row r="848" spans="6:9" x14ac:dyDescent="0.3">
      <c r="F848" s="2">
        <v>843</v>
      </c>
      <c r="G848" s="12">
        <f ca="1"/>
        <v>0.5012328907435053</v>
      </c>
      <c r="H848" s="12">
        <v>8.4250000000000005E-2</v>
      </c>
      <c r="I848" s="12">
        <v>0.49453302301707774</v>
      </c>
    </row>
    <row r="849" spans="6:9" x14ac:dyDescent="0.3">
      <c r="F849" s="2">
        <v>844</v>
      </c>
      <c r="G849" s="12">
        <f ca="1"/>
        <v>0.50130624929334111</v>
      </c>
      <c r="H849" s="12">
        <v>8.4349999999999994E-2</v>
      </c>
      <c r="I849" s="12">
        <v>0.49469955072848942</v>
      </c>
    </row>
    <row r="850" spans="6:9" x14ac:dyDescent="0.3">
      <c r="F850" s="2">
        <v>845</v>
      </c>
      <c r="G850" s="12">
        <f ca="1"/>
        <v>0.50142905229761103</v>
      </c>
      <c r="H850" s="12">
        <v>8.4449999999999997E-2</v>
      </c>
      <c r="I850" s="12">
        <v>0.49486597960378437</v>
      </c>
    </row>
    <row r="851" spans="6:9" x14ac:dyDescent="0.3">
      <c r="F851" s="2">
        <v>846</v>
      </c>
      <c r="G851" s="12">
        <f ca="1"/>
        <v>0.50150883756625242</v>
      </c>
      <c r="H851" s="12">
        <v>8.455E-2</v>
      </c>
      <c r="I851" s="12">
        <v>0.49503230985835506</v>
      </c>
    </row>
    <row r="852" spans="6:9" x14ac:dyDescent="0.3">
      <c r="F852" s="2">
        <v>847</v>
      </c>
      <c r="G852" s="12">
        <f ca="1"/>
        <v>0.50165143636124243</v>
      </c>
      <c r="H852" s="12">
        <v>8.4650000000000003E-2</v>
      </c>
      <c r="I852" s="12">
        <v>0.49519854170690281</v>
      </c>
    </row>
    <row r="853" spans="6:9" x14ac:dyDescent="0.3">
      <c r="F853" s="2">
        <v>848</v>
      </c>
      <c r="G853" s="12">
        <f ca="1"/>
        <v>0.50197731292366199</v>
      </c>
      <c r="H853" s="12">
        <v>8.4750000000000006E-2</v>
      </c>
      <c r="I853" s="12">
        <v>0.49536467536343576</v>
      </c>
    </row>
    <row r="854" spans="6:9" x14ac:dyDescent="0.3">
      <c r="F854" s="2">
        <v>849</v>
      </c>
      <c r="G854" s="12">
        <f ca="1"/>
        <v>0.50212972361630903</v>
      </c>
      <c r="H854" s="12">
        <v>8.4849999999999995E-2</v>
      </c>
      <c r="I854" s="12">
        <v>0.49553071104127866</v>
      </c>
    </row>
    <row r="855" spans="6:9" x14ac:dyDescent="0.3">
      <c r="F855" s="2">
        <v>850</v>
      </c>
      <c r="G855" s="12">
        <f ca="1"/>
        <v>0.50225953839542681</v>
      </c>
      <c r="H855" s="12">
        <v>8.4949999999999998E-2</v>
      </c>
      <c r="I855" s="12">
        <v>0.49569664895307008</v>
      </c>
    </row>
    <row r="856" spans="6:9" x14ac:dyDescent="0.3">
      <c r="F856" s="2">
        <v>851</v>
      </c>
      <c r="G856" s="12">
        <f ca="1"/>
        <v>0.50233785105645901</v>
      </c>
      <c r="H856" s="12">
        <v>8.5050000000000001E-2</v>
      </c>
      <c r="I856" s="12">
        <v>0.49586248931076932</v>
      </c>
    </row>
    <row r="857" spans="6:9" x14ac:dyDescent="0.3">
      <c r="F857" s="2">
        <v>852</v>
      </c>
      <c r="G857" s="12">
        <f ca="1"/>
        <v>0.50242362210768776</v>
      </c>
      <c r="H857" s="12">
        <v>8.5150000000000003E-2</v>
      </c>
      <c r="I857" s="12">
        <v>0.49602823232565763</v>
      </c>
    </row>
    <row r="858" spans="6:9" x14ac:dyDescent="0.3">
      <c r="F858" s="2">
        <v>853</v>
      </c>
      <c r="G858" s="12">
        <f ca="1"/>
        <v>0.50242696612167614</v>
      </c>
      <c r="H858" s="12">
        <v>8.5250000000000006E-2</v>
      </c>
      <c r="I858" s="12">
        <v>0.49619387820834088</v>
      </c>
    </row>
    <row r="859" spans="6:9" x14ac:dyDescent="0.3">
      <c r="F859" s="2">
        <v>854</v>
      </c>
      <c r="G859" s="12">
        <f ca="1"/>
        <v>0.50272993954316458</v>
      </c>
      <c r="H859" s="12">
        <v>8.5349999999999995E-2</v>
      </c>
      <c r="I859" s="12">
        <v>0.49635942716875386</v>
      </c>
    </row>
    <row r="860" spans="6:9" x14ac:dyDescent="0.3">
      <c r="F860" s="2">
        <v>855</v>
      </c>
      <c r="G860" s="12">
        <f ca="1"/>
        <v>0.50308203522074169</v>
      </c>
      <c r="H860" s="12">
        <v>8.5449999999999998E-2</v>
      </c>
      <c r="I860" s="12">
        <v>0.49652487941616213</v>
      </c>
    </row>
    <row r="861" spans="6:9" x14ac:dyDescent="0.3">
      <c r="F861" s="2">
        <v>856</v>
      </c>
      <c r="G861" s="12">
        <f ca="1"/>
        <v>0.5031596014722346</v>
      </c>
      <c r="H861" s="12">
        <v>8.5550000000000001E-2</v>
      </c>
      <c r="I861" s="12">
        <v>0.49669023515916566</v>
      </c>
    </row>
    <row r="862" spans="6:9" x14ac:dyDescent="0.3">
      <c r="F862" s="2">
        <v>857</v>
      </c>
      <c r="G862" s="12">
        <f ca="1"/>
        <v>0.50321464561957974</v>
      </c>
      <c r="H862" s="12">
        <v>8.5650000000000004E-2</v>
      </c>
      <c r="I862" s="12">
        <v>0.49685549460570139</v>
      </c>
    </row>
    <row r="863" spans="6:9" x14ac:dyDescent="0.3">
      <c r="F863" s="2">
        <v>858</v>
      </c>
      <c r="G863" s="12">
        <f ca="1"/>
        <v>0.50360235761929628</v>
      </c>
      <c r="H863" s="12">
        <v>8.5750000000000007E-2</v>
      </c>
      <c r="I863" s="12">
        <v>0.49702065796304551</v>
      </c>
    </row>
    <row r="864" spans="6:9" x14ac:dyDescent="0.3">
      <c r="F864" s="2">
        <v>859</v>
      </c>
      <c r="G864" s="12">
        <f ca="1"/>
        <v>0.50367075123096028</v>
      </c>
      <c r="H864" s="12">
        <v>8.5849999999999996E-2</v>
      </c>
      <c r="I864" s="12">
        <v>0.49718572543781803</v>
      </c>
    </row>
    <row r="865" spans="6:9" x14ac:dyDescent="0.3">
      <c r="F865" s="2">
        <v>860</v>
      </c>
      <c r="G865" s="12">
        <f ca="1"/>
        <v>0.50371708835220752</v>
      </c>
      <c r="H865" s="12">
        <v>8.5949999999999999E-2</v>
      </c>
      <c r="I865" s="12">
        <v>0.49735069723598357</v>
      </c>
    </row>
    <row r="866" spans="6:9" x14ac:dyDescent="0.3">
      <c r="F866" s="2">
        <v>861</v>
      </c>
      <c r="G866" s="12">
        <f ca="1"/>
        <v>0.50403059002965878</v>
      </c>
      <c r="H866" s="12">
        <v>8.6050000000000001E-2</v>
      </c>
      <c r="I866" s="12">
        <v>0.49751557356285592</v>
      </c>
    </row>
    <row r="867" spans="6:9" x14ac:dyDescent="0.3">
      <c r="F867" s="2">
        <v>862</v>
      </c>
      <c r="G867" s="12">
        <f ca="1"/>
        <v>0.50416412328093541</v>
      </c>
      <c r="H867" s="12">
        <v>8.6150000000000004E-2</v>
      </c>
      <c r="I867" s="12">
        <v>0.49768035462310023</v>
      </c>
    </row>
    <row r="868" spans="6:9" x14ac:dyDescent="0.3">
      <c r="F868" s="2">
        <v>863</v>
      </c>
      <c r="G868" s="12">
        <f ca="1"/>
        <v>0.50433389191167344</v>
      </c>
      <c r="H868" s="12">
        <v>8.6249999999999993E-2</v>
      </c>
      <c r="I868" s="12">
        <v>0.49784504062073559</v>
      </c>
    </row>
    <row r="869" spans="6:9" x14ac:dyDescent="0.3">
      <c r="F869" s="2">
        <v>864</v>
      </c>
      <c r="G869" s="12">
        <f ca="1"/>
        <v>0.50476699338810183</v>
      </c>
      <c r="H869" s="12">
        <v>8.6349999999999996E-2</v>
      </c>
      <c r="I869" s="12">
        <v>0.49800963175913798</v>
      </c>
    </row>
    <row r="870" spans="6:9" x14ac:dyDescent="0.3">
      <c r="F870" s="2">
        <v>865</v>
      </c>
      <c r="G870" s="12">
        <f ca="1"/>
        <v>0.5049302421018198</v>
      </c>
      <c r="H870" s="12">
        <v>8.6449999999999999E-2</v>
      </c>
      <c r="I870" s="12">
        <v>0.49817412824104279</v>
      </c>
    </row>
    <row r="871" spans="6:9" x14ac:dyDescent="0.3">
      <c r="F871" s="2">
        <v>866</v>
      </c>
      <c r="G871" s="12">
        <f ca="1"/>
        <v>0.50501902164132895</v>
      </c>
      <c r="H871" s="12">
        <v>8.6550000000000002E-2</v>
      </c>
      <c r="I871" s="12">
        <v>0.49833853026854874</v>
      </c>
    </row>
    <row r="872" spans="6:9" x14ac:dyDescent="0.3">
      <c r="F872" s="2">
        <v>867</v>
      </c>
      <c r="G872" s="12">
        <f ca="1"/>
        <v>0.50535561098847992</v>
      </c>
      <c r="H872" s="12">
        <v>8.6650000000000005E-2</v>
      </c>
      <c r="I872" s="12">
        <v>0.49850283804312001</v>
      </c>
    </row>
    <row r="873" spans="6:9" x14ac:dyDescent="0.3">
      <c r="F873" s="2">
        <v>868</v>
      </c>
      <c r="G873" s="12">
        <f ca="1"/>
        <v>0.50542442504907303</v>
      </c>
      <c r="H873" s="12">
        <v>8.6749999999999994E-2</v>
      </c>
      <c r="I873" s="12">
        <v>0.49866705176558701</v>
      </c>
    </row>
    <row r="874" spans="6:9" x14ac:dyDescent="0.3">
      <c r="F874" s="2">
        <v>869</v>
      </c>
      <c r="G874" s="12">
        <f ca="1"/>
        <v>0.50571658322762469</v>
      </c>
      <c r="H874" s="12">
        <v>8.6849999999999997E-2</v>
      </c>
      <c r="I874" s="12">
        <v>0.49883117163615265</v>
      </c>
    </row>
    <row r="875" spans="6:9" x14ac:dyDescent="0.3">
      <c r="F875" s="2">
        <v>870</v>
      </c>
      <c r="G875" s="12">
        <f ca="1"/>
        <v>0.50575125692344602</v>
      </c>
      <c r="H875" s="12">
        <v>8.695E-2</v>
      </c>
      <c r="I875" s="12">
        <v>0.49899519785439289</v>
      </c>
    </row>
    <row r="876" spans="6:9" x14ac:dyDescent="0.3">
      <c r="F876" s="2">
        <v>871</v>
      </c>
      <c r="G876" s="12">
        <f ca="1"/>
        <v>0.50579712975081215</v>
      </c>
      <c r="H876" s="12">
        <v>8.7050000000000002E-2</v>
      </c>
      <c r="I876" s="12">
        <v>0.49915913061925965</v>
      </c>
    </row>
    <row r="877" spans="6:9" x14ac:dyDescent="0.3">
      <c r="F877" s="2">
        <v>872</v>
      </c>
      <c r="G877" s="12">
        <f ca="1"/>
        <v>0.50580828583708426</v>
      </c>
      <c r="H877" s="12">
        <v>8.7150000000000005E-2</v>
      </c>
      <c r="I877" s="12">
        <v>0.49932297012908328</v>
      </c>
    </row>
    <row r="878" spans="6:9" x14ac:dyDescent="0.3">
      <c r="F878" s="2">
        <v>873</v>
      </c>
      <c r="G878" s="12">
        <f ca="1"/>
        <v>0.50606840878255577</v>
      </c>
      <c r="H878" s="12">
        <v>8.7249999999999994E-2</v>
      </c>
      <c r="I878" s="12">
        <v>0.49948671658157684</v>
      </c>
    </row>
    <row r="879" spans="6:9" x14ac:dyDescent="0.3">
      <c r="F879" s="2">
        <v>874</v>
      </c>
      <c r="G879" s="12">
        <f ca="1"/>
        <v>0.50623177061824021</v>
      </c>
      <c r="H879" s="12">
        <v>8.7349999999999997E-2</v>
      </c>
      <c r="I879" s="12">
        <v>0.49965037017383596</v>
      </c>
    </row>
    <row r="880" spans="6:9" x14ac:dyDescent="0.3">
      <c r="F880" s="2">
        <v>875</v>
      </c>
      <c r="G880" s="12">
        <f ca="1"/>
        <v>0.50655319845835389</v>
      </c>
      <c r="H880" s="12">
        <v>8.745E-2</v>
      </c>
      <c r="I880" s="12">
        <v>0.49981393110234462</v>
      </c>
    </row>
    <row r="881" spans="6:9" x14ac:dyDescent="0.3">
      <c r="F881" s="2">
        <v>876</v>
      </c>
      <c r="G881" s="12">
        <f ca="1"/>
        <v>0.50689835015417295</v>
      </c>
      <c r="H881" s="12">
        <v>8.7550000000000003E-2</v>
      </c>
      <c r="I881" s="12">
        <v>0.49997739956297521</v>
      </c>
    </row>
    <row r="882" spans="6:9" x14ac:dyDescent="0.3">
      <c r="F882" s="2">
        <v>877</v>
      </c>
      <c r="G882" s="12">
        <f ca="1"/>
        <v>0.50690842272461623</v>
      </c>
      <c r="H882" s="12">
        <v>8.7650000000000006E-2</v>
      </c>
      <c r="I882" s="12">
        <v>0.50014077575099258</v>
      </c>
    </row>
    <row r="883" spans="6:9" x14ac:dyDescent="0.3">
      <c r="F883" s="2">
        <v>878</v>
      </c>
      <c r="G883" s="12">
        <f ca="1"/>
        <v>0.50709325151297358</v>
      </c>
      <c r="H883" s="12">
        <v>8.7749999999999995E-2</v>
      </c>
      <c r="I883" s="12">
        <v>0.50030405986105553</v>
      </c>
    </row>
    <row r="884" spans="6:9" x14ac:dyDescent="0.3">
      <c r="F884" s="2">
        <v>879</v>
      </c>
      <c r="G884" s="12">
        <f ca="1"/>
        <v>0.50731989347716067</v>
      </c>
      <c r="H884" s="12">
        <v>8.7849999999999998E-2</v>
      </c>
      <c r="I884" s="12">
        <v>0.50046725208722154</v>
      </c>
    </row>
    <row r="885" spans="6:9" x14ac:dyDescent="0.3">
      <c r="F885" s="2">
        <v>880</v>
      </c>
      <c r="G885" s="12">
        <f ca="1"/>
        <v>0.50760915086886127</v>
      </c>
      <c r="H885" s="12">
        <v>8.795E-2</v>
      </c>
      <c r="I885" s="12">
        <v>0.5006303526229462</v>
      </c>
    </row>
    <row r="886" spans="6:9" x14ac:dyDescent="0.3">
      <c r="F886" s="2">
        <v>881</v>
      </c>
      <c r="G886" s="12">
        <f ca="1"/>
        <v>0.50783190106631271</v>
      </c>
      <c r="H886" s="12">
        <v>8.8050000000000003E-2</v>
      </c>
      <c r="I886" s="12">
        <v>0.50079336166108857</v>
      </c>
    </row>
    <row r="887" spans="6:9" x14ac:dyDescent="0.3">
      <c r="F887" s="2">
        <v>882</v>
      </c>
      <c r="G887" s="12">
        <f ca="1"/>
        <v>0.50794253203841355</v>
      </c>
      <c r="H887" s="12">
        <v>8.8150000000000006E-2</v>
      </c>
      <c r="I887" s="12">
        <v>0.5009562793939123</v>
      </c>
    </row>
    <row r="888" spans="6:9" x14ac:dyDescent="0.3">
      <c r="F888" s="2">
        <v>883</v>
      </c>
      <c r="G888" s="12">
        <f ca="1"/>
        <v>0.50844636631632201</v>
      </c>
      <c r="H888" s="12">
        <v>8.8249999999999995E-2</v>
      </c>
      <c r="I888" s="12">
        <v>0.50111910601308796</v>
      </c>
    </row>
    <row r="889" spans="6:9" x14ac:dyDescent="0.3">
      <c r="F889" s="2">
        <v>884</v>
      </c>
      <c r="G889" s="12">
        <f ca="1"/>
        <v>0.50848351110135792</v>
      </c>
      <c r="H889" s="12">
        <v>8.8349999999999998E-2</v>
      </c>
      <c r="I889" s="12">
        <v>0.50128184170969692</v>
      </c>
    </row>
    <row r="890" spans="6:9" x14ac:dyDescent="0.3">
      <c r="F890" s="2">
        <v>885</v>
      </c>
      <c r="G890" s="12">
        <f ca="1"/>
        <v>0.50852848092416991</v>
      </c>
      <c r="H890" s="12">
        <v>8.8450000000000001E-2</v>
      </c>
      <c r="I890" s="12">
        <v>0.50144448667423236</v>
      </c>
    </row>
    <row r="891" spans="6:9" x14ac:dyDescent="0.3">
      <c r="F891" s="2">
        <v>886</v>
      </c>
      <c r="G891" s="12">
        <f ca="1"/>
        <v>0.50861070188958424</v>
      </c>
      <c r="H891" s="12">
        <v>8.8550000000000004E-2</v>
      </c>
      <c r="I891" s="12">
        <v>0.50160704109660226</v>
      </c>
    </row>
    <row r="892" spans="6:9" x14ac:dyDescent="0.3">
      <c r="F892" s="2">
        <v>887</v>
      </c>
      <c r="G892" s="12">
        <f ca="1"/>
        <v>0.50864629477684098</v>
      </c>
      <c r="H892" s="12">
        <v>8.8650000000000007E-2</v>
      </c>
      <c r="I892" s="12">
        <v>0.50176950516613239</v>
      </c>
    </row>
    <row r="893" spans="6:9" x14ac:dyDescent="0.3">
      <c r="F893" s="2">
        <v>888</v>
      </c>
      <c r="G893" s="12">
        <f ca="1"/>
        <v>0.50894430645888455</v>
      </c>
      <c r="H893" s="12">
        <v>8.8749999999999996E-2</v>
      </c>
      <c r="I893" s="12">
        <v>0.50193187907156789</v>
      </c>
    </row>
    <row r="894" spans="6:9" x14ac:dyDescent="0.3">
      <c r="F894" s="2">
        <v>889</v>
      </c>
      <c r="G894" s="12">
        <f ca="1"/>
        <v>0.50909221263597215</v>
      </c>
      <c r="H894" s="12">
        <v>8.8849999999999998E-2</v>
      </c>
      <c r="I894" s="12">
        <v>0.50209416300107745</v>
      </c>
    </row>
    <row r="895" spans="6:9" x14ac:dyDescent="0.3">
      <c r="F895" s="2">
        <v>890</v>
      </c>
      <c r="G895" s="12">
        <f ca="1"/>
        <v>0.5091029236216611</v>
      </c>
      <c r="H895" s="12">
        <v>8.8950000000000001E-2</v>
      </c>
      <c r="I895" s="12">
        <v>0.50225635714225281</v>
      </c>
    </row>
    <row r="896" spans="6:9" x14ac:dyDescent="0.3">
      <c r="F896" s="2">
        <v>891</v>
      </c>
      <c r="G896" s="12">
        <f ca="1"/>
        <v>0.5091151955870421</v>
      </c>
      <c r="H896" s="12">
        <v>8.9050000000000004E-2</v>
      </c>
      <c r="I896" s="12">
        <v>0.50241846168211335</v>
      </c>
    </row>
    <row r="897" spans="6:9" x14ac:dyDescent="0.3">
      <c r="F897" s="2">
        <v>892</v>
      </c>
      <c r="G897" s="12">
        <f ca="1"/>
        <v>0.50922216247268282</v>
      </c>
      <c r="H897" s="12">
        <v>8.9149999999999993E-2</v>
      </c>
      <c r="I897" s="12">
        <v>0.50258047680710893</v>
      </c>
    </row>
    <row r="898" spans="6:9" x14ac:dyDescent="0.3">
      <c r="F898" s="2">
        <v>893</v>
      </c>
      <c r="G898" s="12">
        <f ca="1"/>
        <v>0.50962536805282621</v>
      </c>
      <c r="H898" s="12">
        <v>8.9249999999999996E-2</v>
      </c>
      <c r="I898" s="12">
        <v>0.50274240270312043</v>
      </c>
    </row>
    <row r="899" spans="6:9" x14ac:dyDescent="0.3">
      <c r="F899" s="2">
        <v>894</v>
      </c>
      <c r="G899" s="12">
        <f ca="1"/>
        <v>0.50963700957942815</v>
      </c>
      <c r="H899" s="12">
        <v>8.9349999999999999E-2</v>
      </c>
      <c r="I899" s="12">
        <v>0.50290423955546293</v>
      </c>
    </row>
    <row r="900" spans="6:9" x14ac:dyDescent="0.3">
      <c r="F900" s="2">
        <v>895</v>
      </c>
      <c r="G900" s="12">
        <f ca="1"/>
        <v>0.50978907380591199</v>
      </c>
      <c r="H900" s="12">
        <v>8.9450000000000002E-2</v>
      </c>
      <c r="I900" s="12">
        <v>0.50306598754888909</v>
      </c>
    </row>
    <row r="901" spans="6:9" x14ac:dyDescent="0.3">
      <c r="F901" s="2">
        <v>896</v>
      </c>
      <c r="G901" s="12">
        <f ca="1"/>
        <v>0.51014537917520475</v>
      </c>
      <c r="H901" s="12">
        <v>8.9550000000000005E-2</v>
      </c>
      <c r="I901" s="12">
        <v>0.50322764686759025</v>
      </c>
    </row>
    <row r="902" spans="6:9" x14ac:dyDescent="0.3">
      <c r="F902" s="2">
        <v>897</v>
      </c>
      <c r="G902" s="12">
        <f ca="1"/>
        <v>0.51051903221127448</v>
      </c>
      <c r="H902" s="12">
        <v>8.9649999999999994E-2</v>
      </c>
      <c r="I902" s="12">
        <v>0.50338921769519807</v>
      </c>
    </row>
    <row r="903" spans="6:9" x14ac:dyDescent="0.3">
      <c r="F903" s="2">
        <v>898</v>
      </c>
      <c r="G903" s="12">
        <f ca="1"/>
        <v>0.51079124779748852</v>
      </c>
      <c r="H903" s="12">
        <v>8.9749999999999996E-2</v>
      </c>
      <c r="I903" s="12">
        <v>0.50355070021478987</v>
      </c>
    </row>
    <row r="904" spans="6:9" x14ac:dyDescent="0.3">
      <c r="F904" s="2">
        <v>899</v>
      </c>
      <c r="G904" s="12">
        <f ca="1"/>
        <v>0.51079403959473479</v>
      </c>
      <c r="H904" s="12">
        <v>8.9849999999999999E-2</v>
      </c>
      <c r="I904" s="12">
        <v>0.50371209460888777</v>
      </c>
    </row>
    <row r="905" spans="6:9" x14ac:dyDescent="0.3">
      <c r="F905" s="2">
        <v>900</v>
      </c>
      <c r="G905" s="12">
        <f ca="1"/>
        <v>0.51084719247909294</v>
      </c>
      <c r="H905" s="12">
        <v>8.9950000000000002E-2</v>
      </c>
      <c r="I905" s="12">
        <v>0.50387340105946254</v>
      </c>
    </row>
    <row r="906" spans="6:9" x14ac:dyDescent="0.3">
      <c r="F906" s="2">
        <v>901</v>
      </c>
      <c r="G906" s="12">
        <f ca="1"/>
        <v>0.51105056608369026</v>
      </c>
      <c r="H906" s="12">
        <v>9.0050000000000005E-2</v>
      </c>
      <c r="I906" s="12">
        <v>0.5040346197479354</v>
      </c>
    </row>
    <row r="907" spans="6:9" x14ac:dyDescent="0.3">
      <c r="F907" s="2">
        <v>902</v>
      </c>
      <c r="G907" s="12">
        <f ca="1"/>
        <v>0.5114215648497078</v>
      </c>
      <c r="H907" s="12">
        <v>9.0149999999999994E-2</v>
      </c>
      <c r="I907" s="12">
        <v>0.50419575085518131</v>
      </c>
    </row>
    <row r="908" spans="6:9" x14ac:dyDescent="0.3">
      <c r="F908" s="2">
        <v>903</v>
      </c>
      <c r="G908" s="12">
        <f ca="1"/>
        <v>0.51146930818570679</v>
      </c>
      <c r="H908" s="12">
        <v>9.0249999999999997E-2</v>
      </c>
      <c r="I908" s="12">
        <v>0.50435679456152938</v>
      </c>
    </row>
    <row r="909" spans="6:9" x14ac:dyDescent="0.3">
      <c r="F909" s="2">
        <v>904</v>
      </c>
      <c r="G909" s="12">
        <f ca="1"/>
        <v>0.511642427815442</v>
      </c>
      <c r="H909" s="12">
        <v>9.035E-2</v>
      </c>
      <c r="I909" s="12">
        <v>0.50451775104676699</v>
      </c>
    </row>
    <row r="910" spans="6:9" x14ac:dyDescent="0.3">
      <c r="F910" s="2">
        <v>905</v>
      </c>
      <c r="G910" s="12">
        <f ca="1"/>
        <v>0.5117604219496461</v>
      </c>
      <c r="H910" s="12">
        <v>9.0450000000000003E-2</v>
      </c>
      <c r="I910" s="12">
        <v>0.50467862049014101</v>
      </c>
    </row>
    <row r="911" spans="6:9" x14ac:dyDescent="0.3">
      <c r="F911" s="2">
        <v>906</v>
      </c>
      <c r="G911" s="12">
        <f ca="1"/>
        <v>0.51180865524140084</v>
      </c>
      <c r="H911" s="12">
        <v>9.0550000000000005E-2</v>
      </c>
      <c r="I911" s="12">
        <v>0.50483940307035979</v>
      </c>
    </row>
    <row r="912" spans="6:9" x14ac:dyDescent="0.3">
      <c r="F912" s="2">
        <v>907</v>
      </c>
      <c r="G912" s="12">
        <f ca="1"/>
        <v>0.51182321404658793</v>
      </c>
      <c r="H912" s="12">
        <v>9.0649999999999994E-2</v>
      </c>
      <c r="I912" s="12">
        <v>0.50500009896559661</v>
      </c>
    </row>
    <row r="913" spans="6:9" x14ac:dyDescent="0.3">
      <c r="F913" s="2">
        <v>908</v>
      </c>
      <c r="G913" s="12">
        <f ca="1"/>
        <v>0.51230705356794215</v>
      </c>
      <c r="H913" s="12">
        <v>9.0749999999999997E-2</v>
      </c>
      <c r="I913" s="12">
        <v>0.5051607083534907</v>
      </c>
    </row>
    <row r="914" spans="6:9" x14ac:dyDescent="0.3">
      <c r="F914" s="2">
        <v>909</v>
      </c>
      <c r="G914" s="12">
        <f ca="1"/>
        <v>0.51247042210572802</v>
      </c>
      <c r="H914" s="12">
        <v>9.085E-2</v>
      </c>
      <c r="I914" s="12">
        <v>0.50532123141115026</v>
      </c>
    </row>
    <row r="915" spans="6:9" x14ac:dyDescent="0.3">
      <c r="F915" s="2">
        <v>910</v>
      </c>
      <c r="G915" s="12">
        <f ca="1"/>
        <v>0.51247333437337583</v>
      </c>
      <c r="H915" s="12">
        <v>9.0950000000000003E-2</v>
      </c>
      <c r="I915" s="12">
        <v>0.50548166831515429</v>
      </c>
    </row>
    <row r="916" spans="6:9" x14ac:dyDescent="0.3">
      <c r="F916" s="2">
        <v>911</v>
      </c>
      <c r="G916" s="12">
        <f ca="1"/>
        <v>0.51254208297097859</v>
      </c>
      <c r="H916" s="12">
        <v>9.1050000000000006E-2</v>
      </c>
      <c r="I916" s="12">
        <v>0.50564201924155372</v>
      </c>
    </row>
    <row r="917" spans="6:9" x14ac:dyDescent="0.3">
      <c r="F917" s="2">
        <v>912</v>
      </c>
      <c r="G917" s="12">
        <f ca="1"/>
        <v>0.51254713945855435</v>
      </c>
      <c r="H917" s="12">
        <v>9.1149999999999995E-2</v>
      </c>
      <c r="I917" s="12">
        <v>0.50580228436587626</v>
      </c>
    </row>
    <row r="918" spans="6:9" x14ac:dyDescent="0.3">
      <c r="F918" s="2">
        <v>913</v>
      </c>
      <c r="G918" s="12">
        <f ca="1"/>
        <v>0.51257481095015345</v>
      </c>
      <c r="H918" s="12">
        <v>9.1249999999999998E-2</v>
      </c>
      <c r="I918" s="12">
        <v>0.50596246386312516</v>
      </c>
    </row>
    <row r="919" spans="6:9" x14ac:dyDescent="0.3">
      <c r="F919" s="2">
        <v>914</v>
      </c>
      <c r="G919" s="12">
        <f ca="1"/>
        <v>0.51271258570717526</v>
      </c>
      <c r="H919" s="12">
        <v>9.1350000000000001E-2</v>
      </c>
      <c r="I919" s="12">
        <v>0.50612255790778526</v>
      </c>
    </row>
    <row r="920" spans="6:9" x14ac:dyDescent="0.3">
      <c r="F920" s="2">
        <v>915</v>
      </c>
      <c r="G920" s="12">
        <f ca="1"/>
        <v>0.51272204567294111</v>
      </c>
      <c r="H920" s="12">
        <v>9.1450000000000004E-2</v>
      </c>
      <c r="I920" s="12">
        <v>0.50628256667382043</v>
      </c>
    </row>
    <row r="921" spans="6:9" x14ac:dyDescent="0.3">
      <c r="F921" s="2">
        <v>916</v>
      </c>
      <c r="G921" s="12">
        <f ca="1"/>
        <v>0.51286252566661694</v>
      </c>
      <c r="H921" s="12">
        <v>9.1550000000000006E-2</v>
      </c>
      <c r="I921" s="12">
        <v>0.50644249033468036</v>
      </c>
    </row>
    <row r="922" spans="6:9" x14ac:dyDescent="0.3">
      <c r="F922" s="2">
        <v>917</v>
      </c>
      <c r="G922" s="12">
        <f ca="1"/>
        <v>0.51321956642144295</v>
      </c>
      <c r="H922" s="12">
        <v>9.1649999999999995E-2</v>
      </c>
      <c r="I922" s="12">
        <v>0.50660232906329927</v>
      </c>
    </row>
    <row r="923" spans="6:9" x14ac:dyDescent="0.3">
      <c r="F923" s="2">
        <v>918</v>
      </c>
      <c r="G923" s="12">
        <f ca="1"/>
        <v>0.51367928292101506</v>
      </c>
      <c r="H923" s="12">
        <v>9.1749999999999998E-2</v>
      </c>
      <c r="I923" s="12">
        <v>0.50676208303210013</v>
      </c>
    </row>
    <row r="924" spans="6:9" x14ac:dyDescent="0.3">
      <c r="F924" s="2">
        <v>919</v>
      </c>
      <c r="G924" s="12">
        <f ca="1"/>
        <v>0.51438175976394163</v>
      </c>
      <c r="H924" s="12">
        <v>9.1850000000000001E-2</v>
      </c>
      <c r="I924" s="12">
        <v>0.50692175241299553</v>
      </c>
    </row>
    <row r="925" spans="6:9" x14ac:dyDescent="0.3">
      <c r="F925" s="2">
        <v>920</v>
      </c>
      <c r="G925" s="12">
        <f ca="1"/>
        <v>0.51456599848639051</v>
      </c>
      <c r="H925" s="12">
        <v>9.1950000000000004E-2</v>
      </c>
      <c r="I925" s="12">
        <v>0.50708133737738947</v>
      </c>
    </row>
    <row r="926" spans="6:9" x14ac:dyDescent="0.3">
      <c r="F926" s="2">
        <v>921</v>
      </c>
      <c r="G926" s="12">
        <f ca="1"/>
        <v>0.51458111061288714</v>
      </c>
      <c r="H926" s="12">
        <v>9.2050000000000007E-2</v>
      </c>
      <c r="I926" s="12">
        <v>0.50724083809618103</v>
      </c>
    </row>
    <row r="927" spans="6:9" x14ac:dyDescent="0.3">
      <c r="F927" s="2">
        <v>922</v>
      </c>
      <c r="G927" s="12">
        <f ca="1"/>
        <v>0.51483979445437167</v>
      </c>
      <c r="H927" s="12">
        <v>9.2149999999999996E-2</v>
      </c>
      <c r="I927" s="12">
        <v>0.50740025473976591</v>
      </c>
    </row>
    <row r="928" spans="6:9" x14ac:dyDescent="0.3">
      <c r="F928" s="2">
        <v>923</v>
      </c>
      <c r="G928" s="12">
        <f ca="1"/>
        <v>0.5148714844778266</v>
      </c>
      <c r="H928" s="12">
        <v>9.2249999999999999E-2</v>
      </c>
      <c r="I928" s="12">
        <v>0.50755958747803631</v>
      </c>
    </row>
    <row r="929" spans="6:9" x14ac:dyDescent="0.3">
      <c r="F929" s="2">
        <v>924</v>
      </c>
      <c r="G929" s="12">
        <f ca="1"/>
        <v>0.51492822089400636</v>
      </c>
      <c r="H929" s="12">
        <v>9.2350000000000002E-2</v>
      </c>
      <c r="I929" s="12">
        <v>0.50771883648038674</v>
      </c>
    </row>
    <row r="930" spans="6:9" x14ac:dyDescent="0.3">
      <c r="F930" s="2">
        <v>925</v>
      </c>
      <c r="G930" s="12">
        <f ca="1"/>
        <v>0.51524924408374162</v>
      </c>
      <c r="H930" s="12">
        <v>9.2450000000000004E-2</v>
      </c>
      <c r="I930" s="12">
        <v>0.50787800191571186</v>
      </c>
    </row>
    <row r="931" spans="6:9" x14ac:dyDescent="0.3">
      <c r="F931" s="2">
        <v>926</v>
      </c>
      <c r="G931" s="12">
        <f ca="1"/>
        <v>0.51534577920570079</v>
      </c>
      <c r="H931" s="12">
        <v>9.2549999999999993E-2</v>
      </c>
      <c r="I931" s="12">
        <v>0.50803708395241243</v>
      </c>
    </row>
    <row r="932" spans="6:9" x14ac:dyDescent="0.3">
      <c r="F932" s="2">
        <v>927</v>
      </c>
      <c r="G932" s="12">
        <f ca="1"/>
        <v>0.5153493481457464</v>
      </c>
      <c r="H932" s="12">
        <v>9.2649999999999996E-2</v>
      </c>
      <c r="I932" s="12">
        <v>0.50819608275839523</v>
      </c>
    </row>
    <row r="933" spans="6:9" x14ac:dyDescent="0.3">
      <c r="F933" s="2">
        <v>928</v>
      </c>
      <c r="G933" s="12">
        <f ca="1"/>
        <v>0.51542819437102516</v>
      </c>
      <c r="H933" s="12">
        <v>9.2749999999999999E-2</v>
      </c>
      <c r="I933" s="12">
        <v>0.50835499850107435</v>
      </c>
    </row>
    <row r="934" spans="6:9" x14ac:dyDescent="0.3">
      <c r="F934" s="2">
        <v>929</v>
      </c>
      <c r="G934" s="12">
        <f ca="1"/>
        <v>0.51596200377212575</v>
      </c>
      <c r="H934" s="12">
        <v>9.2850000000000002E-2</v>
      </c>
      <c r="I934" s="12">
        <v>0.50851383134737538</v>
      </c>
    </row>
    <row r="935" spans="6:9" x14ac:dyDescent="0.3">
      <c r="F935" s="2">
        <v>930</v>
      </c>
      <c r="G935" s="12">
        <f ca="1"/>
        <v>0.51598366589488531</v>
      </c>
      <c r="H935" s="12">
        <v>9.2950000000000005E-2</v>
      </c>
      <c r="I935" s="12">
        <v>0.50867258146373517</v>
      </c>
    </row>
    <row r="936" spans="6:9" x14ac:dyDescent="0.3">
      <c r="F936" s="2">
        <v>931</v>
      </c>
      <c r="G936" s="12">
        <f ca="1"/>
        <v>0.51608351309757927</v>
      </c>
      <c r="H936" s="12">
        <v>9.3049999999999994E-2</v>
      </c>
      <c r="I936" s="12">
        <v>0.5088312490161061</v>
      </c>
    </row>
    <row r="937" spans="6:9" x14ac:dyDescent="0.3">
      <c r="F937" s="2">
        <v>932</v>
      </c>
      <c r="G937" s="12">
        <f ca="1"/>
        <v>0.51637506132463218</v>
      </c>
      <c r="H937" s="12">
        <v>9.3149999999999997E-2</v>
      </c>
      <c r="I937" s="12">
        <v>0.50898983416995536</v>
      </c>
    </row>
    <row r="938" spans="6:9" x14ac:dyDescent="0.3">
      <c r="F938" s="2">
        <v>933</v>
      </c>
      <c r="G938" s="12">
        <f ca="1"/>
        <v>0.51661627538328059</v>
      </c>
      <c r="H938" s="12">
        <v>9.325E-2</v>
      </c>
      <c r="I938" s="12">
        <v>0.50914833709026952</v>
      </c>
    </row>
    <row r="939" spans="6:9" x14ac:dyDescent="0.3">
      <c r="F939" s="2">
        <v>934</v>
      </c>
      <c r="G939" s="12">
        <f ca="1"/>
        <v>0.51670372083043714</v>
      </c>
      <c r="H939" s="12">
        <v>9.3350000000000002E-2</v>
      </c>
      <c r="I939" s="12">
        <v>0.509306757941554</v>
      </c>
    </row>
    <row r="940" spans="6:9" x14ac:dyDescent="0.3">
      <c r="F940" s="2">
        <v>935</v>
      </c>
      <c r="G940" s="12">
        <f ca="1"/>
        <v>0.51679796301942615</v>
      </c>
      <c r="H940" s="12">
        <v>9.3450000000000005E-2</v>
      </c>
      <c r="I940" s="12">
        <v>0.50946509688783714</v>
      </c>
    </row>
    <row r="941" spans="6:9" x14ac:dyDescent="0.3">
      <c r="F941" s="2">
        <v>936</v>
      </c>
      <c r="G941" s="12">
        <f ca="1"/>
        <v>0.51682035750524857</v>
      </c>
      <c r="H941" s="12">
        <v>9.3549999999999994E-2</v>
      </c>
      <c r="I941" s="12">
        <v>0.5096233540926709</v>
      </c>
    </row>
    <row r="942" spans="6:9" x14ac:dyDescent="0.3">
      <c r="F942" s="2">
        <v>937</v>
      </c>
      <c r="G942" s="12">
        <f ca="1"/>
        <v>0.51698395838305844</v>
      </c>
      <c r="H942" s="12">
        <v>9.3649999999999997E-2</v>
      </c>
      <c r="I942" s="12">
        <v>0.50978152971913271</v>
      </c>
    </row>
    <row r="943" spans="6:9" x14ac:dyDescent="0.3">
      <c r="F943" s="2">
        <v>938</v>
      </c>
      <c r="G943" s="12">
        <f ca="1"/>
        <v>0.51698565368528682</v>
      </c>
      <c r="H943" s="12">
        <v>9.375E-2</v>
      </c>
      <c r="I943" s="12">
        <v>0.50993962392982883</v>
      </c>
    </row>
    <row r="944" spans="6:9" x14ac:dyDescent="0.3">
      <c r="F944" s="2">
        <v>939</v>
      </c>
      <c r="G944" s="12">
        <f ca="1"/>
        <v>0.51703104148454992</v>
      </c>
      <c r="H944" s="12">
        <v>9.3850000000000003E-2</v>
      </c>
      <c r="I944" s="12">
        <v>0.5100976368868938</v>
      </c>
    </row>
    <row r="945" spans="6:9" x14ac:dyDescent="0.3">
      <c r="F945" s="2">
        <v>940</v>
      </c>
      <c r="G945" s="12">
        <f ca="1"/>
        <v>0.51717197942203286</v>
      </c>
      <c r="H945" s="12">
        <v>9.3950000000000006E-2</v>
      </c>
      <c r="I945" s="12">
        <v>0.51025556875199451</v>
      </c>
    </row>
    <row r="946" spans="6:9" x14ac:dyDescent="0.3">
      <c r="F946" s="2">
        <v>941</v>
      </c>
      <c r="G946" s="12">
        <f ca="1"/>
        <v>0.51768012257516138</v>
      </c>
      <c r="H946" s="12">
        <v>9.4049999999999995E-2</v>
      </c>
      <c r="I946" s="12">
        <v>0.51041341968633047</v>
      </c>
    </row>
    <row r="947" spans="6:9" x14ac:dyDescent="0.3">
      <c r="F947" s="2">
        <v>942</v>
      </c>
      <c r="G947" s="12">
        <f ca="1"/>
        <v>0.5178325623162009</v>
      </c>
      <c r="H947" s="12">
        <v>9.4149999999999998E-2</v>
      </c>
      <c r="I947" s="12">
        <v>0.51057118985063787</v>
      </c>
    </row>
    <row r="948" spans="6:9" x14ac:dyDescent="0.3">
      <c r="F948" s="2">
        <v>943</v>
      </c>
      <c r="G948" s="12">
        <f ca="1"/>
        <v>0.51784813327891099</v>
      </c>
      <c r="H948" s="12">
        <v>9.425E-2</v>
      </c>
      <c r="I948" s="12">
        <v>0.51072887940518796</v>
      </c>
    </row>
    <row r="949" spans="6:9" x14ac:dyDescent="0.3">
      <c r="F949" s="2">
        <v>944</v>
      </c>
      <c r="G949" s="12">
        <f ca="1"/>
        <v>0.5178785267074355</v>
      </c>
      <c r="H949" s="12">
        <v>9.4350000000000003E-2</v>
      </c>
      <c r="I949" s="12">
        <v>0.51088648850979168</v>
      </c>
    </row>
    <row r="950" spans="6:9" x14ac:dyDescent="0.3">
      <c r="F950" s="2">
        <v>945</v>
      </c>
      <c r="G950" s="12">
        <f ca="1"/>
        <v>0.5180725321973505</v>
      </c>
      <c r="H950" s="12">
        <v>9.4450000000000006E-2</v>
      </c>
      <c r="I950" s="12">
        <v>0.51104401732380167</v>
      </c>
    </row>
    <row r="951" spans="6:9" x14ac:dyDescent="0.3">
      <c r="F951" s="2">
        <v>946</v>
      </c>
      <c r="G951" s="12">
        <f ca="1"/>
        <v>0.51813726668407611</v>
      </c>
      <c r="H951" s="12">
        <v>9.4549999999999995E-2</v>
      </c>
      <c r="I951" s="12">
        <v>0.51120146600611183</v>
      </c>
    </row>
    <row r="952" spans="6:9" x14ac:dyDescent="0.3">
      <c r="F952" s="2">
        <v>947</v>
      </c>
      <c r="G952" s="12">
        <f ca="1"/>
        <v>0.51819696873953947</v>
      </c>
      <c r="H952" s="12">
        <v>9.4649999999999998E-2</v>
      </c>
      <c r="I952" s="12">
        <v>0.51135883471516141</v>
      </c>
    </row>
    <row r="953" spans="6:9" x14ac:dyDescent="0.3">
      <c r="F953" s="2">
        <v>948</v>
      </c>
      <c r="G953" s="12">
        <f ca="1"/>
        <v>0.51833352754789275</v>
      </c>
      <c r="H953" s="12">
        <v>9.4750000000000001E-2</v>
      </c>
      <c r="I953" s="12">
        <v>0.5115161236089345</v>
      </c>
    </row>
    <row r="954" spans="6:9" x14ac:dyDescent="0.3">
      <c r="F954" s="2">
        <v>949</v>
      </c>
      <c r="G954" s="12">
        <f ca="1"/>
        <v>0.51855659527452524</v>
      </c>
      <c r="H954" s="12">
        <v>9.4850000000000004E-2</v>
      </c>
      <c r="I954" s="12">
        <v>0.5116733328449643</v>
      </c>
    </row>
    <row r="955" spans="6:9" x14ac:dyDescent="0.3">
      <c r="F955" s="2">
        <v>950</v>
      </c>
      <c r="G955" s="12">
        <f ca="1"/>
        <v>0.518659023284055</v>
      </c>
      <c r="H955" s="12">
        <v>9.4950000000000007E-2</v>
      </c>
      <c r="I955" s="12">
        <v>0.51183046258033327</v>
      </c>
    </row>
    <row r="956" spans="6:9" x14ac:dyDescent="0.3">
      <c r="F956" s="2">
        <v>951</v>
      </c>
      <c r="G956" s="12">
        <f ca="1"/>
        <v>0.51897331236727329</v>
      </c>
      <c r="H956" s="12">
        <v>9.5049999999999996E-2</v>
      </c>
      <c r="I956" s="12">
        <v>0.51198751297167633</v>
      </c>
    </row>
    <row r="957" spans="6:9" x14ac:dyDescent="0.3">
      <c r="F957" s="2">
        <v>952</v>
      </c>
      <c r="G957" s="12">
        <f ca="1"/>
        <v>0.51925884036402303</v>
      </c>
      <c r="H957" s="12">
        <v>9.5149999999999998E-2</v>
      </c>
      <c r="I957" s="12">
        <v>0.51214448417517999</v>
      </c>
    </row>
    <row r="958" spans="6:9" x14ac:dyDescent="0.3">
      <c r="F958" s="2">
        <v>953</v>
      </c>
      <c r="G958" s="12">
        <f ca="1"/>
        <v>0.51940869623526786</v>
      </c>
      <c r="H958" s="12">
        <v>9.5250000000000001E-2</v>
      </c>
      <c r="I958" s="12">
        <v>0.51230137634658679</v>
      </c>
    </row>
    <row r="959" spans="6:9" x14ac:dyDescent="0.3">
      <c r="F959" s="2">
        <v>954</v>
      </c>
      <c r="G959" s="12">
        <f ca="1"/>
        <v>0.51941886662237013</v>
      </c>
      <c r="H959" s="12">
        <v>9.5350000000000004E-2</v>
      </c>
      <c r="I959" s="12">
        <v>0.51245818964119549</v>
      </c>
    </row>
    <row r="960" spans="6:9" x14ac:dyDescent="0.3">
      <c r="F960" s="2">
        <v>955</v>
      </c>
      <c r="G960" s="12">
        <f ca="1"/>
        <v>0.51951097230026044</v>
      </c>
      <c r="H960" s="12">
        <v>9.5449999999999993E-2</v>
      </c>
      <c r="I960" s="12">
        <v>0.5126149242138649</v>
      </c>
    </row>
    <row r="961" spans="6:9" x14ac:dyDescent="0.3">
      <c r="F961" s="2">
        <v>956</v>
      </c>
      <c r="G961" s="12">
        <f ca="1"/>
        <v>0.51989001657086276</v>
      </c>
      <c r="H961" s="12">
        <v>9.5549999999999996E-2</v>
      </c>
      <c r="I961" s="12">
        <v>0.51277158021901226</v>
      </c>
    </row>
    <row r="962" spans="6:9" x14ac:dyDescent="0.3">
      <c r="F962" s="2">
        <v>957</v>
      </c>
      <c r="G962" s="12">
        <f ca="1"/>
        <v>0.51998236846795398</v>
      </c>
      <c r="H962" s="12">
        <v>9.5649999999999999E-2</v>
      </c>
      <c r="I962" s="12">
        <v>0.51292815781061751</v>
      </c>
    </row>
    <row r="963" spans="6:9" x14ac:dyDescent="0.3">
      <c r="F963" s="2">
        <v>958</v>
      </c>
      <c r="G963" s="12">
        <f ca="1"/>
        <v>0.52014858842807599</v>
      </c>
      <c r="H963" s="12">
        <v>9.5750000000000002E-2</v>
      </c>
      <c r="I963" s="12">
        <v>0.51308465714222451</v>
      </c>
    </row>
    <row r="964" spans="6:9" x14ac:dyDescent="0.3">
      <c r="F964" s="2">
        <v>959</v>
      </c>
      <c r="G964" s="12">
        <f ca="1"/>
        <v>0.52018145195043763</v>
      </c>
      <c r="H964" s="12">
        <v>9.5850000000000005E-2</v>
      </c>
      <c r="I964" s="12">
        <v>0.51324107836694233</v>
      </c>
    </row>
    <row r="965" spans="6:9" x14ac:dyDescent="0.3">
      <c r="F965" s="2">
        <v>960</v>
      </c>
      <c r="G965" s="12">
        <f ca="1"/>
        <v>0.52030670799645318</v>
      </c>
      <c r="H965" s="12">
        <v>9.5949999999999994E-2</v>
      </c>
      <c r="I965" s="12">
        <v>0.51339742163744728</v>
      </c>
    </row>
    <row r="966" spans="6:9" x14ac:dyDescent="0.3">
      <c r="F966" s="2">
        <v>961</v>
      </c>
      <c r="G966" s="12">
        <f ca="1"/>
        <v>0.52044093722327944</v>
      </c>
      <c r="H966" s="12">
        <v>9.6049999999999996E-2</v>
      </c>
      <c r="I966" s="12">
        <v>0.5135536871059837</v>
      </c>
    </row>
    <row r="967" spans="6:9" x14ac:dyDescent="0.3">
      <c r="F967" s="2">
        <v>962</v>
      </c>
      <c r="G967" s="12">
        <f ca="1"/>
        <v>0.52049187982113931</v>
      </c>
      <c r="H967" s="12">
        <v>9.6149999999999999E-2</v>
      </c>
      <c r="I967" s="12">
        <v>0.51370987492436726</v>
      </c>
    </row>
    <row r="968" spans="6:9" x14ac:dyDescent="0.3">
      <c r="F968" s="2">
        <v>963</v>
      </c>
      <c r="G968" s="12">
        <f ca="1"/>
        <v>0.52091861154521024</v>
      </c>
      <c r="H968" s="12">
        <v>9.6250000000000002E-2</v>
      </c>
      <c r="I968" s="12">
        <v>0.51386598524398552</v>
      </c>
    </row>
    <row r="969" spans="6:9" x14ac:dyDescent="0.3">
      <c r="F969" s="2">
        <v>964</v>
      </c>
      <c r="G969" s="12">
        <f ca="1"/>
        <v>0.52092424657163217</v>
      </c>
      <c r="H969" s="12">
        <v>9.6350000000000005E-2</v>
      </c>
      <c r="I969" s="12">
        <v>0.51402201821579974</v>
      </c>
    </row>
    <row r="970" spans="6:9" x14ac:dyDescent="0.3">
      <c r="F970" s="2">
        <v>965</v>
      </c>
      <c r="G970" s="12">
        <f ca="1"/>
        <v>0.52093401015939933</v>
      </c>
      <c r="H970" s="12">
        <v>9.6449999999999994E-2</v>
      </c>
      <c r="I970" s="12">
        <v>0.51417797399034715</v>
      </c>
    </row>
    <row r="971" spans="6:9" x14ac:dyDescent="0.3">
      <c r="F971" s="2">
        <v>966</v>
      </c>
      <c r="G971" s="12">
        <f ca="1"/>
        <v>0.52095854167448308</v>
      </c>
      <c r="H971" s="12">
        <v>9.6549999999999997E-2</v>
      </c>
      <c r="I971" s="12">
        <v>0.51433385271774112</v>
      </c>
    </row>
    <row r="972" spans="6:9" x14ac:dyDescent="0.3">
      <c r="F972" s="2">
        <v>967</v>
      </c>
      <c r="G972" s="12">
        <f ca="1"/>
        <v>0.52156720913725008</v>
      </c>
      <c r="H972" s="12">
        <v>9.665E-2</v>
      </c>
      <c r="I972" s="12">
        <v>0.51448965454767448</v>
      </c>
    </row>
    <row r="973" spans="6:9" x14ac:dyDescent="0.3">
      <c r="F973" s="2">
        <v>968</v>
      </c>
      <c r="G973" s="12">
        <f ca="1"/>
        <v>0.52158039235119391</v>
      </c>
      <c r="H973" s="12">
        <v>9.6750000000000003E-2</v>
      </c>
      <c r="I973" s="12">
        <v>0.51464537962942003</v>
      </c>
    </row>
    <row r="974" spans="6:9" x14ac:dyDescent="0.3">
      <c r="F974" s="2">
        <v>969</v>
      </c>
      <c r="G974" s="12">
        <f ca="1"/>
        <v>0.52158882936907269</v>
      </c>
      <c r="H974" s="12">
        <v>9.6850000000000006E-2</v>
      </c>
      <c r="I974" s="12">
        <v>0.51480102811183392</v>
      </c>
    </row>
    <row r="975" spans="6:9" x14ac:dyDescent="0.3">
      <c r="F975" s="2">
        <v>970</v>
      </c>
      <c r="G975" s="12">
        <f ca="1"/>
        <v>0.52159417382803874</v>
      </c>
      <c r="H975" s="12">
        <v>9.6949999999999995E-2</v>
      </c>
      <c r="I975" s="12">
        <v>0.51495660014335332</v>
      </c>
    </row>
    <row r="976" spans="6:9" x14ac:dyDescent="0.3">
      <c r="F976" s="2">
        <v>971</v>
      </c>
      <c r="G976" s="12">
        <f ca="1"/>
        <v>0.52161199414249981</v>
      </c>
      <c r="H976" s="12">
        <v>9.7049999999999997E-2</v>
      </c>
      <c r="I976" s="12">
        <v>0.5151120958720028</v>
      </c>
    </row>
    <row r="977" spans="6:9" x14ac:dyDescent="0.3">
      <c r="F977" s="2">
        <v>972</v>
      </c>
      <c r="G977" s="12">
        <f ca="1"/>
        <v>0.52168454960551247</v>
      </c>
      <c r="H977" s="12">
        <v>9.715E-2</v>
      </c>
      <c r="I977" s="12">
        <v>0.51526751544539329</v>
      </c>
    </row>
    <row r="978" spans="6:9" x14ac:dyDescent="0.3">
      <c r="F978" s="2">
        <v>973</v>
      </c>
      <c r="G978" s="12">
        <f ca="1"/>
        <v>0.52192306374426267</v>
      </c>
      <c r="H978" s="12">
        <v>9.7250000000000003E-2</v>
      </c>
      <c r="I978" s="12">
        <v>0.51542285901072327</v>
      </c>
    </row>
    <row r="979" spans="6:9" x14ac:dyDescent="0.3">
      <c r="F979" s="2">
        <v>974</v>
      </c>
      <c r="G979" s="12">
        <f ca="1"/>
        <v>0.52194184249730147</v>
      </c>
      <c r="H979" s="12">
        <v>9.7350000000000006E-2</v>
      </c>
      <c r="I979" s="12">
        <v>0.51557812671478243</v>
      </c>
    </row>
    <row r="980" spans="6:9" x14ac:dyDescent="0.3">
      <c r="F980" s="2">
        <v>975</v>
      </c>
      <c r="G980" s="12">
        <f ca="1"/>
        <v>0.52197788176765414</v>
      </c>
      <c r="H980" s="12">
        <v>9.7449999999999995E-2</v>
      </c>
      <c r="I980" s="12">
        <v>0.51573331870395145</v>
      </c>
    </row>
    <row r="981" spans="6:9" x14ac:dyDescent="0.3">
      <c r="F981" s="2">
        <v>976</v>
      </c>
      <c r="G981" s="12">
        <f ca="1"/>
        <v>0.52206189995179864</v>
      </c>
      <c r="H981" s="12">
        <v>9.7549999999999998E-2</v>
      </c>
      <c r="I981" s="12">
        <v>0.51588843512420401</v>
      </c>
    </row>
    <row r="982" spans="6:9" x14ac:dyDescent="0.3">
      <c r="F982" s="2">
        <v>977</v>
      </c>
      <c r="G982" s="12">
        <f ca="1"/>
        <v>0.52211802572954635</v>
      </c>
      <c r="H982" s="12">
        <v>9.7650000000000001E-2</v>
      </c>
      <c r="I982" s="12">
        <v>0.51604347612110868</v>
      </c>
    </row>
    <row r="983" spans="6:9" x14ac:dyDescent="0.3">
      <c r="F983" s="2">
        <v>978</v>
      </c>
      <c r="G983" s="12">
        <f ca="1"/>
        <v>0.52242309717120494</v>
      </c>
      <c r="H983" s="12">
        <v>9.7750000000000004E-2</v>
      </c>
      <c r="I983" s="12">
        <v>0.51619844183983032</v>
      </c>
    </row>
    <row r="984" spans="6:9" x14ac:dyDescent="0.3">
      <c r="F984" s="2">
        <v>979</v>
      </c>
      <c r="G984" s="12">
        <f ca="1"/>
        <v>0.52245822122594099</v>
      </c>
      <c r="H984" s="12">
        <v>9.7850000000000006E-2</v>
      </c>
      <c r="I984" s="12">
        <v>0.51635333242513193</v>
      </c>
    </row>
    <row r="985" spans="6:9" x14ac:dyDescent="0.3">
      <c r="F985" s="2">
        <v>980</v>
      </c>
      <c r="G985" s="12">
        <f ca="1"/>
        <v>0.52248134220169706</v>
      </c>
      <c r="H985" s="12">
        <v>9.7949999999999995E-2</v>
      </c>
      <c r="I985" s="12">
        <v>0.5165081480213749</v>
      </c>
    </row>
    <row r="986" spans="6:9" x14ac:dyDescent="0.3">
      <c r="F986" s="2">
        <v>981</v>
      </c>
      <c r="G986" s="12">
        <f ca="1"/>
        <v>0.52252331217885972</v>
      </c>
      <c r="H986" s="12">
        <v>9.8049999999999998E-2</v>
      </c>
      <c r="I986" s="12">
        <v>0.51666288877252275</v>
      </c>
    </row>
    <row r="987" spans="6:9" x14ac:dyDescent="0.3">
      <c r="F987" s="2">
        <v>982</v>
      </c>
      <c r="G987" s="12">
        <f ca="1"/>
        <v>0.52270165143746483</v>
      </c>
      <c r="H987" s="12">
        <v>9.8150000000000001E-2</v>
      </c>
      <c r="I987" s="12">
        <v>0.51681755482213987</v>
      </c>
    </row>
    <row r="988" spans="6:9" x14ac:dyDescent="0.3">
      <c r="F988" s="2">
        <v>983</v>
      </c>
      <c r="G988" s="12">
        <f ca="1"/>
        <v>0.52273357775094398</v>
      </c>
      <c r="H988" s="12">
        <v>9.8250000000000004E-2</v>
      </c>
      <c r="I988" s="12">
        <v>0.51697214631339683</v>
      </c>
    </row>
    <row r="989" spans="6:9" x14ac:dyDescent="0.3">
      <c r="F989" s="2">
        <v>984</v>
      </c>
      <c r="G989" s="12">
        <f ca="1"/>
        <v>0.52289840528177534</v>
      </c>
      <c r="H989" s="12">
        <v>9.8350000000000007E-2</v>
      </c>
      <c r="I989" s="12">
        <v>0.51712666338906688</v>
      </c>
    </row>
    <row r="990" spans="6:9" x14ac:dyDescent="0.3">
      <c r="F990" s="2">
        <v>985</v>
      </c>
      <c r="G990" s="12">
        <f ca="1"/>
        <v>0.52308474049290665</v>
      </c>
      <c r="H990" s="12">
        <v>9.8449999999999996E-2</v>
      </c>
      <c r="I990" s="12">
        <v>0.51728110619153267</v>
      </c>
    </row>
    <row r="991" spans="6:9" x14ac:dyDescent="0.3">
      <c r="F991" s="2">
        <v>986</v>
      </c>
      <c r="G991" s="12">
        <f ca="1"/>
        <v>0.52324815593334473</v>
      </c>
      <c r="H991" s="12">
        <v>9.8549999999999999E-2</v>
      </c>
      <c r="I991" s="12">
        <v>0.51743547486278374</v>
      </c>
    </row>
    <row r="992" spans="6:9" x14ac:dyDescent="0.3">
      <c r="F992" s="2">
        <v>987</v>
      </c>
      <c r="G992" s="12">
        <f ca="1"/>
        <v>0.5236397383140714</v>
      </c>
      <c r="H992" s="12">
        <v>9.8650000000000002E-2</v>
      </c>
      <c r="I992" s="12">
        <v>0.51758976954442015</v>
      </c>
    </row>
    <row r="993" spans="6:9" x14ac:dyDescent="0.3">
      <c r="F993" s="2">
        <v>988</v>
      </c>
      <c r="G993" s="12">
        <f ca="1"/>
        <v>0.52376316703436443</v>
      </c>
      <c r="H993" s="12">
        <v>9.8750000000000004E-2</v>
      </c>
      <c r="I993" s="12">
        <v>0.51774399037765262</v>
      </c>
    </row>
    <row r="994" spans="6:9" x14ac:dyDescent="0.3">
      <c r="F994" s="2">
        <v>989</v>
      </c>
      <c r="G994" s="12">
        <f ca="1"/>
        <v>0.52380056671323938</v>
      </c>
      <c r="H994" s="12">
        <v>9.8849999999999993E-2</v>
      </c>
      <c r="I994" s="12">
        <v>0.51789813750330627</v>
      </c>
    </row>
    <row r="995" spans="6:9" x14ac:dyDescent="0.3">
      <c r="F995" s="2">
        <v>990</v>
      </c>
      <c r="G995" s="12">
        <f ca="1"/>
        <v>0.52389288693434621</v>
      </c>
      <c r="H995" s="12">
        <v>9.8949999999999996E-2</v>
      </c>
      <c r="I995" s="12">
        <v>0.51805221106181909</v>
      </c>
    </row>
    <row r="996" spans="6:9" x14ac:dyDescent="0.3">
      <c r="F996" s="2">
        <v>991</v>
      </c>
      <c r="G996" s="12">
        <f ca="1"/>
        <v>0.52396722958362041</v>
      </c>
      <c r="H996" s="12">
        <v>9.9049999999999999E-2</v>
      </c>
      <c r="I996" s="12">
        <v>0.51820621119324595</v>
      </c>
    </row>
    <row r="997" spans="6:9" x14ac:dyDescent="0.3">
      <c r="F997" s="2">
        <v>992</v>
      </c>
      <c r="G997" s="12">
        <f ca="1"/>
        <v>0.52445671212002754</v>
      </c>
      <c r="H997" s="12">
        <v>9.9150000000000002E-2</v>
      </c>
      <c r="I997" s="12">
        <v>0.51836013803725778</v>
      </c>
    </row>
    <row r="998" spans="6:9" x14ac:dyDescent="0.3">
      <c r="F998" s="2">
        <v>993</v>
      </c>
      <c r="G998" s="12">
        <f ca="1"/>
        <v>0.52454139216335161</v>
      </c>
      <c r="H998" s="12">
        <v>9.9250000000000005E-2</v>
      </c>
      <c r="I998" s="12">
        <v>0.51851399173314527</v>
      </c>
    </row>
    <row r="999" spans="6:9" x14ac:dyDescent="0.3">
      <c r="F999" s="2">
        <v>994</v>
      </c>
      <c r="G999" s="12">
        <f ca="1"/>
        <v>0.52460184873764115</v>
      </c>
      <c r="H999" s="12">
        <v>9.9349999999999994E-2</v>
      </c>
      <c r="I999" s="12">
        <v>0.5186677724198181</v>
      </c>
    </row>
    <row r="1000" spans="6:9" x14ac:dyDescent="0.3">
      <c r="F1000" s="2">
        <v>995</v>
      </c>
      <c r="G1000" s="12">
        <f ca="1"/>
        <v>0.52522864028975536</v>
      </c>
      <c r="H1000" s="12">
        <v>9.9449999999999997E-2</v>
      </c>
      <c r="I1000" s="12">
        <v>0.51882148023580932</v>
      </c>
    </row>
    <row r="1001" spans="6:9" x14ac:dyDescent="0.3">
      <c r="F1001" s="2">
        <v>996</v>
      </c>
      <c r="G1001" s="12">
        <f ca="1"/>
        <v>0.5253373226854583</v>
      </c>
      <c r="H1001" s="12">
        <v>9.955E-2</v>
      </c>
      <c r="I1001" s="12">
        <v>0.51897511531927343</v>
      </c>
    </row>
    <row r="1002" spans="6:9" x14ac:dyDescent="0.3">
      <c r="F1002" s="2">
        <v>997</v>
      </c>
      <c r="G1002" s="12">
        <f ca="1"/>
        <v>0.52542765482441722</v>
      </c>
      <c r="H1002" s="12">
        <v>9.9650000000000002E-2</v>
      </c>
      <c r="I1002" s="12">
        <v>0.51912867780798932</v>
      </c>
    </row>
    <row r="1003" spans="6:9" x14ac:dyDescent="0.3">
      <c r="F1003" s="2">
        <v>998</v>
      </c>
      <c r="G1003" s="12">
        <f ca="1"/>
        <v>0.52552041276226802</v>
      </c>
      <c r="H1003" s="12">
        <v>9.9750000000000005E-2</v>
      </c>
      <c r="I1003" s="12">
        <v>0.51928216783936332</v>
      </c>
    </row>
    <row r="1004" spans="6:9" x14ac:dyDescent="0.3">
      <c r="F1004" s="2">
        <v>999</v>
      </c>
      <c r="G1004" s="12">
        <f ca="1"/>
        <v>0.52554845236788017</v>
      </c>
      <c r="H1004" s="12">
        <v>9.9849999999999994E-2</v>
      </c>
      <c r="I1004" s="12">
        <v>0.51943558555042624</v>
      </c>
    </row>
    <row r="1005" spans="6:9" x14ac:dyDescent="0.3">
      <c r="F1005" s="2">
        <v>1000</v>
      </c>
      <c r="G1005" s="12">
        <f ca="1"/>
        <v>0.52557011851488711</v>
      </c>
      <c r="H1005" s="12">
        <v>9.9949999999999997E-2</v>
      </c>
      <c r="I1005" s="12">
        <v>0.51958893107784054</v>
      </c>
    </row>
    <row r="1006" spans="6:9" x14ac:dyDescent="0.3">
      <c r="F1006" s="2">
        <v>1001</v>
      </c>
      <c r="G1006" s="12">
        <f ca="1"/>
        <v>0.52585834912355811</v>
      </c>
      <c r="H1006" s="12">
        <v>0.10005</v>
      </c>
      <c r="I1006" s="12">
        <v>0.51974220455789633</v>
      </c>
    </row>
    <row r="1007" spans="6:9" x14ac:dyDescent="0.3">
      <c r="F1007" s="2">
        <v>1002</v>
      </c>
      <c r="G1007" s="12">
        <f ca="1"/>
        <v>0.52613146130849331</v>
      </c>
      <c r="H1007" s="12">
        <v>0.10015</v>
      </c>
      <c r="I1007" s="12">
        <v>0.51989540612651641</v>
      </c>
    </row>
    <row r="1008" spans="6:9" x14ac:dyDescent="0.3">
      <c r="F1008" s="2">
        <v>1003</v>
      </c>
      <c r="G1008" s="12">
        <f ca="1"/>
        <v>0.52613733672606322</v>
      </c>
      <c r="H1008" s="12">
        <v>0.10025000000000001</v>
      </c>
      <c r="I1008" s="12">
        <v>0.52004853591925626</v>
      </c>
    </row>
    <row r="1009" spans="6:9" x14ac:dyDescent="0.3">
      <c r="F1009" s="2">
        <v>1004</v>
      </c>
      <c r="G1009" s="12">
        <f ca="1"/>
        <v>0.52617960301014111</v>
      </c>
      <c r="H1009" s="12">
        <v>0.10034999999999999</v>
      </c>
      <c r="I1009" s="12">
        <v>0.52020159407130462</v>
      </c>
    </row>
    <row r="1010" spans="6:9" x14ac:dyDescent="0.3">
      <c r="F1010" s="2">
        <v>1005</v>
      </c>
      <c r="G1010" s="12">
        <f ca="1"/>
        <v>0.52622571243013261</v>
      </c>
      <c r="H1010" s="12">
        <v>0.10045</v>
      </c>
      <c r="I1010" s="12">
        <v>0.52035458071748675</v>
      </c>
    </row>
    <row r="1011" spans="6:9" x14ac:dyDescent="0.3">
      <c r="F1011" s="2">
        <v>1006</v>
      </c>
      <c r="G1011" s="12">
        <f ca="1"/>
        <v>0.52624612065707543</v>
      </c>
      <c r="H1011" s="12">
        <v>0.10055</v>
      </c>
      <c r="I1011" s="12">
        <v>0.52050749599226442</v>
      </c>
    </row>
    <row r="1012" spans="6:9" x14ac:dyDescent="0.3">
      <c r="F1012" s="2">
        <v>1007</v>
      </c>
      <c r="G1012" s="12">
        <f ca="1"/>
        <v>0.52635539741878912</v>
      </c>
      <c r="H1012" s="12">
        <v>0.10065</v>
      </c>
      <c r="I1012" s="12">
        <v>0.52066034002973727</v>
      </c>
    </row>
    <row r="1013" spans="6:9" x14ac:dyDescent="0.3">
      <c r="F1013" s="2">
        <v>1008</v>
      </c>
      <c r="G1013" s="12">
        <f ca="1"/>
        <v>0.5265704805749899</v>
      </c>
      <c r="H1013" s="12">
        <v>0.10075000000000001</v>
      </c>
      <c r="I1013" s="12">
        <v>0.52081311296364452</v>
      </c>
    </row>
    <row r="1014" spans="6:9" x14ac:dyDescent="0.3">
      <c r="F1014" s="2">
        <v>1009</v>
      </c>
      <c r="G1014" s="12">
        <f ca="1"/>
        <v>0.52684529401295266</v>
      </c>
      <c r="H1014" s="12">
        <v>0.10085</v>
      </c>
      <c r="I1014" s="12">
        <v>0.52096581492736771</v>
      </c>
    </row>
    <row r="1015" spans="6:9" x14ac:dyDescent="0.3">
      <c r="F1015" s="2">
        <v>1010</v>
      </c>
      <c r="G1015" s="12">
        <f ca="1"/>
        <v>0.52696176811975481</v>
      </c>
      <c r="H1015" s="12">
        <v>0.10095</v>
      </c>
      <c r="I1015" s="12">
        <v>0.52111844605392876</v>
      </c>
    </row>
    <row r="1016" spans="6:9" x14ac:dyDescent="0.3">
      <c r="F1016" s="2">
        <v>1011</v>
      </c>
      <c r="G1016" s="12">
        <f ca="1"/>
        <v>0.52728637004369017</v>
      </c>
      <c r="H1016" s="12">
        <v>0.10105</v>
      </c>
      <c r="I1016" s="12">
        <v>0.52127100647599367</v>
      </c>
    </row>
    <row r="1017" spans="6:9" x14ac:dyDescent="0.3">
      <c r="F1017" s="2">
        <v>1012</v>
      </c>
      <c r="G1017" s="12">
        <f ca="1"/>
        <v>0.52736738140990969</v>
      </c>
      <c r="H1017" s="12">
        <v>0.10115</v>
      </c>
      <c r="I1017" s="12">
        <v>0.52142349632587404</v>
      </c>
    </row>
    <row r="1018" spans="6:9" x14ac:dyDescent="0.3">
      <c r="F1018" s="2">
        <v>1013</v>
      </c>
      <c r="G1018" s="12">
        <f ca="1"/>
        <v>0.5274705460304453</v>
      </c>
      <c r="H1018" s="12">
        <v>0.10125000000000001</v>
      </c>
      <c r="I1018" s="12">
        <v>0.52157591573552697</v>
      </c>
    </row>
    <row r="1019" spans="6:9" x14ac:dyDescent="0.3">
      <c r="F1019" s="2">
        <v>1014</v>
      </c>
      <c r="G1019" s="12">
        <f ca="1"/>
        <v>0.52752971141263649</v>
      </c>
      <c r="H1019" s="12">
        <v>0.10135</v>
      </c>
      <c r="I1019" s="12">
        <v>0.52172826483655743</v>
      </c>
    </row>
    <row r="1020" spans="6:9" x14ac:dyDescent="0.3">
      <c r="F1020" s="2">
        <v>1015</v>
      </c>
      <c r="G1020" s="12">
        <f ca="1"/>
        <v>0.5280244430361597</v>
      </c>
      <c r="H1020" s="12">
        <v>0.10145</v>
      </c>
      <c r="I1020" s="12">
        <v>0.52188054376021908</v>
      </c>
    </row>
    <row r="1021" spans="6:9" x14ac:dyDescent="0.3">
      <c r="F1021" s="2">
        <v>1016</v>
      </c>
      <c r="G1021" s="12">
        <f ca="1"/>
        <v>0.52834860832785424</v>
      </c>
      <c r="H1021" s="12">
        <v>0.10155</v>
      </c>
      <c r="I1021" s="12">
        <v>0.52203275263741478</v>
      </c>
    </row>
    <row r="1022" spans="6:9" x14ac:dyDescent="0.3">
      <c r="F1022" s="2">
        <v>1017</v>
      </c>
      <c r="G1022" s="12">
        <f ca="1"/>
        <v>0.52862965456518618</v>
      </c>
      <c r="H1022" s="12">
        <v>0.10165</v>
      </c>
      <c r="I1022" s="12">
        <v>0.52218489159870096</v>
      </c>
    </row>
    <row r="1023" spans="6:9" x14ac:dyDescent="0.3">
      <c r="F1023" s="2">
        <v>1018</v>
      </c>
      <c r="G1023" s="12">
        <f ca="1"/>
        <v>0.52869021228058355</v>
      </c>
      <c r="H1023" s="12">
        <v>0.10174999999999999</v>
      </c>
      <c r="I1023" s="12">
        <v>0.52233696077428493</v>
      </c>
    </row>
    <row r="1024" spans="6:9" x14ac:dyDescent="0.3">
      <c r="F1024" s="2">
        <v>1019</v>
      </c>
      <c r="G1024" s="12">
        <f ca="1"/>
        <v>0.52911775676332662</v>
      </c>
      <c r="H1024" s="12">
        <v>0.10185</v>
      </c>
      <c r="I1024" s="12">
        <v>0.52248896029402869</v>
      </c>
    </row>
    <row r="1025" spans="6:9" x14ac:dyDescent="0.3">
      <c r="F1025" s="2">
        <v>1020</v>
      </c>
      <c r="G1025" s="12">
        <f ca="1"/>
        <v>0.5291972863250145</v>
      </c>
      <c r="H1025" s="12">
        <v>0.10195</v>
      </c>
      <c r="I1025" s="12">
        <v>0.5226408902874482</v>
      </c>
    </row>
    <row r="1026" spans="6:9" x14ac:dyDescent="0.3">
      <c r="F1026" s="2">
        <v>1021</v>
      </c>
      <c r="G1026" s="12">
        <f ca="1"/>
        <v>0.52926339704328851</v>
      </c>
      <c r="H1026" s="12">
        <v>0.10205</v>
      </c>
      <c r="I1026" s="12">
        <v>0.52279275088371868</v>
      </c>
    </row>
    <row r="1027" spans="6:9" x14ac:dyDescent="0.3">
      <c r="F1027" s="2">
        <v>1022</v>
      </c>
      <c r="G1027" s="12">
        <f ca="1"/>
        <v>0.52929514717357895</v>
      </c>
      <c r="H1027" s="12">
        <v>0.10215</v>
      </c>
      <c r="I1027" s="12">
        <v>0.52294454221167008</v>
      </c>
    </row>
    <row r="1028" spans="6:9" x14ac:dyDescent="0.3">
      <c r="F1028" s="2">
        <v>1023</v>
      </c>
      <c r="G1028" s="12">
        <f ca="1"/>
        <v>0.52936369038552589</v>
      </c>
      <c r="H1028" s="12">
        <v>0.10224999999999999</v>
      </c>
      <c r="I1028" s="12">
        <v>0.52309626439979318</v>
      </c>
    </row>
    <row r="1029" spans="6:9" x14ac:dyDescent="0.3">
      <c r="F1029" s="2">
        <v>1024</v>
      </c>
      <c r="G1029" s="12">
        <f ca="1"/>
        <v>0.5296852559195343</v>
      </c>
      <c r="H1029" s="12">
        <v>0.10235</v>
      </c>
      <c r="I1029" s="12">
        <v>0.52324791757623867</v>
      </c>
    </row>
    <row r="1030" spans="6:9" x14ac:dyDescent="0.3">
      <c r="F1030" s="2">
        <v>1025</v>
      </c>
      <c r="G1030" s="12">
        <f ca="1"/>
        <v>0.52980390745978945</v>
      </c>
      <c r="H1030" s="12">
        <v>0.10245</v>
      </c>
      <c r="I1030" s="12">
        <v>0.52339950186881823</v>
      </c>
    </row>
    <row r="1031" spans="6:9" x14ac:dyDescent="0.3">
      <c r="F1031" s="2">
        <v>1026</v>
      </c>
      <c r="G1031" s="12">
        <f ca="1"/>
        <v>0.52991223316819536</v>
      </c>
      <c r="H1031" s="12">
        <v>0.10255</v>
      </c>
      <c r="I1031" s="12">
        <v>0.52355101740500665</v>
      </c>
    </row>
    <row r="1032" spans="6:9" x14ac:dyDescent="0.3">
      <c r="F1032" s="2">
        <v>1027</v>
      </c>
      <c r="G1032" s="12">
        <f ca="1"/>
        <v>0.52991808684255448</v>
      </c>
      <c r="H1032" s="12">
        <v>0.10265000000000001</v>
      </c>
      <c r="I1032" s="12">
        <v>0.52370246431194312</v>
      </c>
    </row>
    <row r="1033" spans="6:9" x14ac:dyDescent="0.3">
      <c r="F1033" s="2">
        <v>1028</v>
      </c>
      <c r="G1033" s="12">
        <f ca="1"/>
        <v>0.5302062055471588</v>
      </c>
      <c r="H1033" s="12">
        <v>0.10274999999999999</v>
      </c>
      <c r="I1033" s="12">
        <v>0.52385384271643143</v>
      </c>
    </row>
    <row r="1034" spans="6:9" x14ac:dyDescent="0.3">
      <c r="F1034" s="2">
        <v>1029</v>
      </c>
      <c r="G1034" s="12">
        <f ca="1"/>
        <v>0.53049571032579368</v>
      </c>
      <c r="H1034" s="12">
        <v>0.10285</v>
      </c>
      <c r="I1034" s="12">
        <v>0.52400515274494219</v>
      </c>
    </row>
    <row r="1035" spans="6:9" x14ac:dyDescent="0.3">
      <c r="F1035" s="2">
        <v>1030</v>
      </c>
      <c r="G1035" s="12">
        <f ca="1"/>
        <v>0.53052656531565745</v>
      </c>
      <c r="H1035" s="12">
        <v>0.10295</v>
      </c>
      <c r="I1035" s="12">
        <v>0.52415639452361229</v>
      </c>
    </row>
    <row r="1036" spans="6:9" x14ac:dyDescent="0.3">
      <c r="F1036" s="2">
        <v>1031</v>
      </c>
      <c r="G1036" s="12">
        <f ca="1"/>
        <v>0.53110200734502622</v>
      </c>
      <c r="H1036" s="12">
        <v>0.10305</v>
      </c>
      <c r="I1036" s="12">
        <v>0.52430756817825042</v>
      </c>
    </row>
    <row r="1037" spans="6:9" x14ac:dyDescent="0.3">
      <c r="F1037" s="2">
        <v>1032</v>
      </c>
      <c r="G1037" s="12">
        <f ca="1"/>
        <v>0.53117006504505171</v>
      </c>
      <c r="H1037" s="12">
        <v>0.10315000000000001</v>
      </c>
      <c r="I1037" s="12">
        <v>0.52445867383433253</v>
      </c>
    </row>
    <row r="1038" spans="6:9" x14ac:dyDescent="0.3">
      <c r="F1038" s="2">
        <v>1033</v>
      </c>
      <c r="G1038" s="12">
        <f ca="1"/>
        <v>0.53134735372108166</v>
      </c>
      <c r="H1038" s="12">
        <v>0.10324999999999999</v>
      </c>
      <c r="I1038" s="12">
        <v>0.52460971161700631</v>
      </c>
    </row>
    <row r="1039" spans="6:9" x14ac:dyDescent="0.3">
      <c r="F1039" s="2">
        <v>1034</v>
      </c>
      <c r="G1039" s="12">
        <f ca="1"/>
        <v>0.53155255767453291</v>
      </c>
      <c r="H1039" s="12">
        <v>0.10335</v>
      </c>
      <c r="I1039" s="12">
        <v>0.52476068165109324</v>
      </c>
    </row>
    <row r="1040" spans="6:9" x14ac:dyDescent="0.3">
      <c r="F1040" s="2">
        <v>1035</v>
      </c>
      <c r="G1040" s="12">
        <f ca="1"/>
        <v>0.53198822207496299</v>
      </c>
      <c r="H1040" s="12">
        <v>0.10345</v>
      </c>
      <c r="I1040" s="12">
        <v>0.52491158406108684</v>
      </c>
    </row>
    <row r="1041" spans="6:9" x14ac:dyDescent="0.3">
      <c r="F1041" s="2">
        <v>1036</v>
      </c>
      <c r="G1041" s="12">
        <f ca="1"/>
        <v>0.53243356656635965</v>
      </c>
      <c r="H1041" s="12">
        <v>0.10355</v>
      </c>
      <c r="I1041" s="12">
        <v>0.52506241897115669</v>
      </c>
    </row>
    <row r="1042" spans="6:9" x14ac:dyDescent="0.3">
      <c r="F1042" s="2">
        <v>1037</v>
      </c>
      <c r="G1042" s="12">
        <f ca="1"/>
        <v>0.53254909515520621</v>
      </c>
      <c r="H1042" s="12">
        <v>0.10365000000000001</v>
      </c>
      <c r="I1042" s="12">
        <v>0.52521318650514737</v>
      </c>
    </row>
    <row r="1043" spans="6:9" x14ac:dyDescent="0.3">
      <c r="F1043" s="2">
        <v>1038</v>
      </c>
      <c r="G1043" s="12">
        <f ca="1"/>
        <v>0.53260518149606195</v>
      </c>
      <c r="H1043" s="12">
        <v>0.10375</v>
      </c>
      <c r="I1043" s="12">
        <v>0.52536388678658152</v>
      </c>
    </row>
    <row r="1044" spans="6:9" x14ac:dyDescent="0.3">
      <c r="F1044" s="2">
        <v>1039</v>
      </c>
      <c r="G1044" s="12">
        <f ca="1"/>
        <v>0.53262220698842833</v>
      </c>
      <c r="H1044" s="12">
        <v>0.10385</v>
      </c>
      <c r="I1044" s="12">
        <v>0.52551451993865905</v>
      </c>
    </row>
    <row r="1045" spans="6:9" x14ac:dyDescent="0.3">
      <c r="F1045" s="2">
        <v>1040</v>
      </c>
      <c r="G1045" s="12">
        <f ca="1"/>
        <v>0.53268283083331813</v>
      </c>
      <c r="H1045" s="12">
        <v>0.10395</v>
      </c>
      <c r="I1045" s="12">
        <v>0.5256650860842601</v>
      </c>
    </row>
    <row r="1046" spans="6:9" x14ac:dyDescent="0.3">
      <c r="F1046" s="2">
        <v>1041</v>
      </c>
      <c r="G1046" s="12">
        <f ca="1"/>
        <v>0.53279026108371719</v>
      </c>
      <c r="H1046" s="12">
        <v>0.10405</v>
      </c>
      <c r="I1046" s="12">
        <v>0.52581558534594541</v>
      </c>
    </row>
    <row r="1047" spans="6:9" x14ac:dyDescent="0.3">
      <c r="F1047" s="2">
        <v>1042</v>
      </c>
      <c r="G1047" s="12">
        <f ca="1"/>
        <v>0.53291665892083218</v>
      </c>
      <c r="H1047" s="12">
        <v>0.10415000000000001</v>
      </c>
      <c r="I1047" s="12">
        <v>0.52596601784595742</v>
      </c>
    </row>
    <row r="1048" spans="6:9" x14ac:dyDescent="0.3">
      <c r="F1048" s="2">
        <v>1043</v>
      </c>
      <c r="G1048" s="12">
        <f ca="1"/>
        <v>0.53297893099510252</v>
      </c>
      <c r="H1048" s="12">
        <v>0.10425</v>
      </c>
      <c r="I1048" s="12">
        <v>0.52611638370622082</v>
      </c>
    </row>
    <row r="1049" spans="6:9" x14ac:dyDescent="0.3">
      <c r="F1049" s="2">
        <v>1044</v>
      </c>
      <c r="G1049" s="12">
        <f ca="1"/>
        <v>0.53306181151911758</v>
      </c>
      <c r="H1049" s="12">
        <v>0.10435</v>
      </c>
      <c r="I1049" s="12">
        <v>0.52626668304834545</v>
      </c>
    </row>
    <row r="1050" spans="6:9" x14ac:dyDescent="0.3">
      <c r="F1050" s="2">
        <v>1045</v>
      </c>
      <c r="G1050" s="12">
        <f ca="1"/>
        <v>0.53358679588393221</v>
      </c>
      <c r="H1050" s="12">
        <v>0.10445</v>
      </c>
      <c r="I1050" s="12">
        <v>0.52641691599362617</v>
      </c>
    </row>
    <row r="1051" spans="6:9" x14ac:dyDescent="0.3">
      <c r="F1051" s="2">
        <v>1046</v>
      </c>
      <c r="G1051" s="12">
        <f ca="1"/>
        <v>0.53372699095427478</v>
      </c>
      <c r="H1051" s="12">
        <v>0.10455</v>
      </c>
      <c r="I1051" s="12">
        <v>0.52656708266304297</v>
      </c>
    </row>
    <row r="1052" spans="6:9" x14ac:dyDescent="0.3">
      <c r="F1052" s="2">
        <v>1047</v>
      </c>
      <c r="G1052" s="12">
        <f ca="1"/>
        <v>0.53378573992520317</v>
      </c>
      <c r="H1052" s="12">
        <v>0.10465000000000001</v>
      </c>
      <c r="I1052" s="12">
        <v>0.52671718317726457</v>
      </c>
    </row>
    <row r="1053" spans="6:9" x14ac:dyDescent="0.3">
      <c r="F1053" s="2">
        <v>1048</v>
      </c>
      <c r="G1053" s="12">
        <f ca="1"/>
        <v>0.53384435903818217</v>
      </c>
      <c r="H1053" s="12">
        <v>0.10475</v>
      </c>
      <c r="I1053" s="12">
        <v>0.52686721765664812</v>
      </c>
    </row>
    <row r="1054" spans="6:9" x14ac:dyDescent="0.3">
      <c r="F1054" s="2">
        <v>1049</v>
      </c>
      <c r="G1054" s="12">
        <f ca="1"/>
        <v>0.53394169489619892</v>
      </c>
      <c r="H1054" s="12">
        <v>0.10485</v>
      </c>
      <c r="I1054" s="12">
        <v>0.52701718622124016</v>
      </c>
    </row>
    <row r="1055" spans="6:9" x14ac:dyDescent="0.3">
      <c r="F1055" s="2">
        <v>1050</v>
      </c>
      <c r="G1055" s="12">
        <f ca="1"/>
        <v>0.53397805992125469</v>
      </c>
      <c r="H1055" s="12">
        <v>0.10495</v>
      </c>
      <c r="I1055" s="12">
        <v>0.52716708899077747</v>
      </c>
    </row>
    <row r="1056" spans="6:9" x14ac:dyDescent="0.3">
      <c r="F1056" s="2">
        <v>1051</v>
      </c>
      <c r="G1056" s="12">
        <f ca="1"/>
        <v>0.53408737845411669</v>
      </c>
      <c r="H1056" s="12">
        <v>0.10505</v>
      </c>
      <c r="I1056" s="12">
        <v>0.52731692608469027</v>
      </c>
    </row>
    <row r="1057" spans="6:9" x14ac:dyDescent="0.3">
      <c r="F1057" s="2">
        <v>1052</v>
      </c>
      <c r="G1057" s="12">
        <f ca="1"/>
        <v>0.5342827381373314</v>
      </c>
      <c r="H1057" s="12">
        <v>0.10514999999999999</v>
      </c>
      <c r="I1057" s="12">
        <v>0.52746669762209952</v>
      </c>
    </row>
    <row r="1058" spans="6:9" x14ac:dyDescent="0.3">
      <c r="F1058" s="2">
        <v>1053</v>
      </c>
      <c r="G1058" s="12">
        <f ca="1"/>
        <v>0.53435336385336263</v>
      </c>
      <c r="H1058" s="12">
        <v>0.10525</v>
      </c>
      <c r="I1058" s="12">
        <v>0.52761640372182195</v>
      </c>
    </row>
    <row r="1059" spans="6:9" x14ac:dyDescent="0.3">
      <c r="F1059" s="2">
        <v>1054</v>
      </c>
      <c r="G1059" s="12">
        <f ca="1"/>
        <v>0.53474079972609878</v>
      </c>
      <c r="H1059" s="12">
        <v>0.10535</v>
      </c>
      <c r="I1059" s="12">
        <v>0.52776604450236986</v>
      </c>
    </row>
    <row r="1060" spans="6:9" x14ac:dyDescent="0.3">
      <c r="F1060" s="2">
        <v>1055</v>
      </c>
      <c r="G1060" s="12">
        <f ca="1"/>
        <v>0.53475620962173986</v>
      </c>
      <c r="H1060" s="12">
        <v>0.10545</v>
      </c>
      <c r="I1060" s="12">
        <v>0.52791562008195025</v>
      </c>
    </row>
    <row r="1061" spans="6:9" x14ac:dyDescent="0.3">
      <c r="F1061" s="2">
        <v>1056</v>
      </c>
      <c r="G1061" s="12">
        <f ca="1"/>
        <v>0.5347825365185267</v>
      </c>
      <c r="H1061" s="12">
        <v>0.10555</v>
      </c>
      <c r="I1061" s="12">
        <v>0.52806513057846827</v>
      </c>
    </row>
    <row r="1062" spans="6:9" x14ac:dyDescent="0.3">
      <c r="F1062" s="2">
        <v>1057</v>
      </c>
      <c r="G1062" s="12">
        <f ca="1"/>
        <v>0.53492906068026835</v>
      </c>
      <c r="H1062" s="12">
        <v>0.10564999999999999</v>
      </c>
      <c r="I1062" s="12">
        <v>0.52821457610952749</v>
      </c>
    </row>
    <row r="1063" spans="6:9" x14ac:dyDescent="0.3">
      <c r="F1063" s="2">
        <v>1058</v>
      </c>
      <c r="G1063" s="12">
        <f ca="1"/>
        <v>0.53507545860722217</v>
      </c>
      <c r="H1063" s="12">
        <v>0.10575</v>
      </c>
      <c r="I1063" s="12">
        <v>0.52836395679243076</v>
      </c>
    </row>
    <row r="1064" spans="6:9" x14ac:dyDescent="0.3">
      <c r="F1064" s="2">
        <v>1059</v>
      </c>
      <c r="G1064" s="12">
        <f ca="1"/>
        <v>0.53531444106515236</v>
      </c>
      <c r="H1064" s="12">
        <v>0.10585</v>
      </c>
      <c r="I1064" s="12">
        <v>0.52851327274418203</v>
      </c>
    </row>
    <row r="1065" spans="6:9" x14ac:dyDescent="0.3">
      <c r="F1065" s="2">
        <v>1060</v>
      </c>
      <c r="G1065" s="12">
        <f ca="1"/>
        <v>0.53540427959144887</v>
      </c>
      <c r="H1065" s="12">
        <v>0.10595</v>
      </c>
      <c r="I1065" s="12">
        <v>0.52866252408148529</v>
      </c>
    </row>
    <row r="1066" spans="6:9" x14ac:dyDescent="0.3">
      <c r="F1066" s="2">
        <v>1061</v>
      </c>
      <c r="G1066" s="12">
        <f ca="1"/>
        <v>0.53548147466077645</v>
      </c>
      <c r="H1066" s="12">
        <v>0.10605000000000001</v>
      </c>
      <c r="I1066" s="12">
        <v>0.52881171092074997</v>
      </c>
    </row>
    <row r="1067" spans="6:9" x14ac:dyDescent="0.3">
      <c r="F1067" s="2">
        <v>1062</v>
      </c>
      <c r="G1067" s="12">
        <f ca="1"/>
        <v>0.535530164880479</v>
      </c>
      <c r="H1067" s="12">
        <v>0.10614999999999999</v>
      </c>
      <c r="I1067" s="12">
        <v>0.52896083337808575</v>
      </c>
    </row>
    <row r="1068" spans="6:9" x14ac:dyDescent="0.3">
      <c r="F1068" s="2">
        <v>1063</v>
      </c>
      <c r="G1068" s="12">
        <f ca="1"/>
        <v>0.53574373347824511</v>
      </c>
      <c r="H1068" s="12">
        <v>0.10625</v>
      </c>
      <c r="I1068" s="12">
        <v>0.52910989156931021</v>
      </c>
    </row>
    <row r="1069" spans="6:9" x14ac:dyDescent="0.3">
      <c r="F1069" s="2">
        <v>1064</v>
      </c>
      <c r="G1069" s="12">
        <f ca="1"/>
        <v>0.53575469500738404</v>
      </c>
      <c r="H1069" s="12">
        <v>0.10635</v>
      </c>
      <c r="I1069" s="12">
        <v>0.52925888560994439</v>
      </c>
    </row>
    <row r="1070" spans="6:9" x14ac:dyDescent="0.3">
      <c r="F1070" s="2">
        <v>1065</v>
      </c>
      <c r="G1070" s="12">
        <f ca="1"/>
        <v>0.53575674962241415</v>
      </c>
      <c r="H1070" s="12">
        <v>0.10645</v>
      </c>
      <c r="I1070" s="12">
        <v>0.52940781561521777</v>
      </c>
    </row>
    <row r="1071" spans="6:9" x14ac:dyDescent="0.3">
      <c r="F1071" s="2">
        <v>1066</v>
      </c>
      <c r="G1071" s="12">
        <f ca="1"/>
        <v>0.53579410737004185</v>
      </c>
      <c r="H1071" s="12">
        <v>0.10655000000000001</v>
      </c>
      <c r="I1071" s="12">
        <v>0.52955668170006709</v>
      </c>
    </row>
    <row r="1072" spans="6:9" x14ac:dyDescent="0.3">
      <c r="F1072" s="2">
        <v>1067</v>
      </c>
      <c r="G1072" s="12">
        <f ca="1"/>
        <v>0.53590076189488201</v>
      </c>
      <c r="H1072" s="12">
        <v>0.10664999999999999</v>
      </c>
      <c r="I1072" s="12">
        <v>0.5297054839791373</v>
      </c>
    </row>
    <row r="1073" spans="6:9" x14ac:dyDescent="0.3">
      <c r="F1073" s="2">
        <v>1068</v>
      </c>
      <c r="G1073" s="12">
        <f ca="1"/>
        <v>0.53601720445183898</v>
      </c>
      <c r="H1073" s="12">
        <v>0.10675</v>
      </c>
      <c r="I1073" s="12">
        <v>0.52985422256678438</v>
      </c>
    </row>
    <row r="1074" spans="6:9" x14ac:dyDescent="0.3">
      <c r="F1074" s="2">
        <v>1069</v>
      </c>
      <c r="G1074" s="12">
        <f ca="1"/>
        <v>0.53603445729869625</v>
      </c>
      <c r="H1074" s="12">
        <v>0.10685</v>
      </c>
      <c r="I1074" s="12">
        <v>0.53000289757707453</v>
      </c>
    </row>
    <row r="1075" spans="6:9" x14ac:dyDescent="0.3">
      <c r="F1075" s="2">
        <v>1070</v>
      </c>
      <c r="G1075" s="12">
        <f ca="1"/>
        <v>0.53617859992495964</v>
      </c>
      <c r="H1075" s="12">
        <v>0.10695</v>
      </c>
      <c r="I1075" s="12">
        <v>0.53015150912378595</v>
      </c>
    </row>
    <row r="1076" spans="6:9" x14ac:dyDescent="0.3">
      <c r="F1076" s="2">
        <v>1071</v>
      </c>
      <c r="G1076" s="12">
        <f ca="1"/>
        <v>0.53632828800789545</v>
      </c>
      <c r="H1076" s="12">
        <v>0.10705000000000001</v>
      </c>
      <c r="I1076" s="12">
        <v>0.53030005732041008</v>
      </c>
    </row>
    <row r="1077" spans="6:9" x14ac:dyDescent="0.3">
      <c r="F1077" s="2">
        <v>1072</v>
      </c>
      <c r="G1077" s="12">
        <f ca="1"/>
        <v>0.53645682010536055</v>
      </c>
      <c r="H1077" s="12">
        <v>0.10715</v>
      </c>
      <c r="I1077" s="12">
        <v>0.53044854228015248</v>
      </c>
    </row>
    <row r="1078" spans="6:9" x14ac:dyDescent="0.3">
      <c r="F1078" s="2">
        <v>1073</v>
      </c>
      <c r="G1078" s="12">
        <f ca="1"/>
        <v>0.5366557598187498</v>
      </c>
      <c r="H1078" s="12">
        <v>0.10725</v>
      </c>
      <c r="I1078" s="12">
        <v>0.53059696411593238</v>
      </c>
    </row>
    <row r="1079" spans="6:9" x14ac:dyDescent="0.3">
      <c r="F1079" s="2">
        <v>1074</v>
      </c>
      <c r="G1079" s="12">
        <f ca="1"/>
        <v>0.53666247864469119</v>
      </c>
      <c r="H1079" s="12">
        <v>0.10735</v>
      </c>
      <c r="I1079" s="12">
        <v>0.53074532294038712</v>
      </c>
    </row>
    <row r="1080" spans="6:9" x14ac:dyDescent="0.3">
      <c r="F1080" s="2">
        <v>1075</v>
      </c>
      <c r="G1080" s="12">
        <f ca="1"/>
        <v>0.53666297276417552</v>
      </c>
      <c r="H1080" s="12">
        <v>0.10745</v>
      </c>
      <c r="I1080" s="12">
        <v>0.53089361886586917</v>
      </c>
    </row>
    <row r="1081" spans="6:9" x14ac:dyDescent="0.3">
      <c r="F1081" s="2">
        <v>1076</v>
      </c>
      <c r="G1081" s="12">
        <f ca="1"/>
        <v>0.53668392891802674</v>
      </c>
      <c r="H1081" s="12">
        <v>0.10755000000000001</v>
      </c>
      <c r="I1081" s="12">
        <v>0.53104185200444909</v>
      </c>
    </row>
    <row r="1082" spans="6:9" x14ac:dyDescent="0.3">
      <c r="F1082" s="2">
        <v>1077</v>
      </c>
      <c r="G1082" s="12">
        <f ca="1"/>
        <v>0.53678225861534623</v>
      </c>
      <c r="H1082" s="12">
        <v>0.10765</v>
      </c>
      <c r="I1082" s="12">
        <v>0.53119002246791758</v>
      </c>
    </row>
    <row r="1083" spans="6:9" x14ac:dyDescent="0.3">
      <c r="F1083" s="2">
        <v>1078</v>
      </c>
      <c r="G1083" s="12">
        <f ca="1"/>
        <v>0.53703706952294561</v>
      </c>
      <c r="H1083" s="12">
        <v>0.10775</v>
      </c>
      <c r="I1083" s="12">
        <v>0.5313381303677841</v>
      </c>
    </row>
    <row r="1084" spans="6:9" x14ac:dyDescent="0.3">
      <c r="F1084" s="2">
        <v>1079</v>
      </c>
      <c r="G1084" s="12">
        <f ca="1"/>
        <v>0.53713623836755475</v>
      </c>
      <c r="H1084" s="12">
        <v>0.10785</v>
      </c>
      <c r="I1084" s="12">
        <v>0.53148617581527913</v>
      </c>
    </row>
    <row r="1085" spans="6:9" x14ac:dyDescent="0.3">
      <c r="F1085" s="2">
        <v>1080</v>
      </c>
      <c r="G1085" s="12">
        <f ca="1"/>
        <v>0.53727473713590934</v>
      </c>
      <c r="H1085" s="12">
        <v>0.10795</v>
      </c>
      <c r="I1085" s="12">
        <v>0.53163415892135535</v>
      </c>
    </row>
    <row r="1086" spans="6:9" x14ac:dyDescent="0.3">
      <c r="F1086" s="2">
        <v>1081</v>
      </c>
      <c r="G1086" s="12">
        <f ca="1"/>
        <v>0.53749805653107674</v>
      </c>
      <c r="H1086" s="12">
        <v>0.10804999999999999</v>
      </c>
      <c r="I1086" s="12">
        <v>0.53178207979668779</v>
      </c>
    </row>
    <row r="1087" spans="6:9" x14ac:dyDescent="0.3">
      <c r="F1087" s="2">
        <v>1082</v>
      </c>
      <c r="G1087" s="12">
        <f ca="1"/>
        <v>0.53779408012055685</v>
      </c>
      <c r="H1087" s="12">
        <v>0.10815</v>
      </c>
      <c r="I1087" s="12">
        <v>0.53192993855167559</v>
      </c>
    </row>
    <row r="1088" spans="6:9" x14ac:dyDescent="0.3">
      <c r="F1088" s="2">
        <v>1083</v>
      </c>
      <c r="G1088" s="12">
        <f ca="1"/>
        <v>0.53810105307914979</v>
      </c>
      <c r="H1088" s="12">
        <v>0.10825</v>
      </c>
      <c r="I1088" s="12">
        <v>0.53207773529644276</v>
      </c>
    </row>
    <row r="1089" spans="6:9" x14ac:dyDescent="0.3">
      <c r="F1089" s="2">
        <v>1084</v>
      </c>
      <c r="G1089" s="12">
        <f ca="1"/>
        <v>0.53813733347338799</v>
      </c>
      <c r="H1089" s="12">
        <v>0.10835</v>
      </c>
      <c r="I1089" s="12">
        <v>0.53222547014083765</v>
      </c>
    </row>
    <row r="1090" spans="6:9" x14ac:dyDescent="0.3">
      <c r="F1090" s="2">
        <v>1085</v>
      </c>
      <c r="G1090" s="12">
        <f ca="1"/>
        <v>0.53820326685615616</v>
      </c>
      <c r="H1090" s="12">
        <v>0.10845</v>
      </c>
      <c r="I1090" s="12">
        <v>0.53237314319443763</v>
      </c>
    </row>
    <row r="1091" spans="6:9" x14ac:dyDescent="0.3">
      <c r="F1091" s="2">
        <v>1086</v>
      </c>
      <c r="G1091" s="12">
        <f ca="1"/>
        <v>0.53829498059310399</v>
      </c>
      <c r="H1091" s="12">
        <v>0.10854999999999999</v>
      </c>
      <c r="I1091" s="12">
        <v>0.53252075456654546</v>
      </c>
    </row>
    <row r="1092" spans="6:9" x14ac:dyDescent="0.3">
      <c r="F1092" s="2">
        <v>1087</v>
      </c>
      <c r="G1092" s="12">
        <f ca="1"/>
        <v>0.53857513317137629</v>
      </c>
      <c r="H1092" s="12">
        <v>0.10865</v>
      </c>
      <c r="I1092" s="12">
        <v>0.53266830436619284</v>
      </c>
    </row>
    <row r="1093" spans="6:9" x14ac:dyDescent="0.3">
      <c r="F1093" s="2">
        <v>1088</v>
      </c>
      <c r="G1093" s="12">
        <f ca="1"/>
        <v>0.53859101443550883</v>
      </c>
      <c r="H1093" s="12">
        <v>0.10875</v>
      </c>
      <c r="I1093" s="12">
        <v>0.53281579270214208</v>
      </c>
    </row>
    <row r="1094" spans="6:9" x14ac:dyDescent="0.3">
      <c r="F1094" s="2">
        <v>1089</v>
      </c>
      <c r="G1094" s="12">
        <f ca="1"/>
        <v>0.5388865532362318</v>
      </c>
      <c r="H1094" s="12">
        <v>0.10885</v>
      </c>
      <c r="I1094" s="12">
        <v>0.53296321968288429</v>
      </c>
    </row>
    <row r="1095" spans="6:9" x14ac:dyDescent="0.3">
      <c r="F1095" s="2">
        <v>1090</v>
      </c>
      <c r="G1095" s="12">
        <f ca="1"/>
        <v>0.53903584613559674</v>
      </c>
      <c r="H1095" s="12">
        <v>0.10895000000000001</v>
      </c>
      <c r="I1095" s="12">
        <v>0.53311058541664302</v>
      </c>
    </row>
    <row r="1096" spans="6:9" x14ac:dyDescent="0.3">
      <c r="F1096" s="2">
        <v>1091</v>
      </c>
      <c r="G1096" s="12">
        <f ca="1"/>
        <v>0.53911840741662453</v>
      </c>
      <c r="H1096" s="12">
        <v>0.10904999999999999</v>
      </c>
      <c r="I1096" s="12">
        <v>0.53325789001137358</v>
      </c>
    </row>
    <row r="1097" spans="6:9" x14ac:dyDescent="0.3">
      <c r="F1097" s="2">
        <v>1092</v>
      </c>
      <c r="G1097" s="12">
        <f ca="1"/>
        <v>0.53912687962573402</v>
      </c>
      <c r="H1097" s="12">
        <v>0.10915</v>
      </c>
      <c r="I1097" s="12">
        <v>0.53340513357476405</v>
      </c>
    </row>
    <row r="1098" spans="6:9" x14ac:dyDescent="0.3">
      <c r="F1098" s="2">
        <v>1093</v>
      </c>
      <c r="G1098" s="12">
        <f ca="1"/>
        <v>0.5391421812426076</v>
      </c>
      <c r="H1098" s="12">
        <v>0.10925</v>
      </c>
      <c r="I1098" s="12">
        <v>0.53355231621423738</v>
      </c>
    </row>
    <row r="1099" spans="6:9" x14ac:dyDescent="0.3">
      <c r="F1099" s="2">
        <v>1094</v>
      </c>
      <c r="G1099" s="12">
        <f ca="1"/>
        <v>0.53936690133418508</v>
      </c>
      <c r="H1099" s="12">
        <v>0.10935</v>
      </c>
      <c r="I1099" s="12">
        <v>0.53369943803695064</v>
      </c>
    </row>
    <row r="1100" spans="6:9" x14ac:dyDescent="0.3">
      <c r="F1100" s="2">
        <v>1095</v>
      </c>
      <c r="G1100" s="12">
        <f ca="1"/>
        <v>0.53939493218666212</v>
      </c>
      <c r="H1100" s="12">
        <v>0.10945000000000001</v>
      </c>
      <c r="I1100" s="12">
        <v>0.53384649914979732</v>
      </c>
    </row>
    <row r="1101" spans="6:9" x14ac:dyDescent="0.3">
      <c r="F1101" s="2">
        <v>1096</v>
      </c>
      <c r="G1101" s="12">
        <f ca="1"/>
        <v>0.53940272574448678</v>
      </c>
      <c r="H1101" s="12">
        <v>0.10954999999999999</v>
      </c>
      <c r="I1101" s="12">
        <v>0.53399349965940779</v>
      </c>
    </row>
    <row r="1102" spans="6:9" x14ac:dyDescent="0.3">
      <c r="F1102" s="2">
        <v>1097</v>
      </c>
      <c r="G1102" s="12">
        <f ca="1"/>
        <v>0.53942211434285703</v>
      </c>
      <c r="H1102" s="12">
        <v>0.10965</v>
      </c>
      <c r="I1102" s="12">
        <v>0.5341404396721493</v>
      </c>
    </row>
    <row r="1103" spans="6:9" x14ac:dyDescent="0.3">
      <c r="F1103" s="2">
        <v>1098</v>
      </c>
      <c r="G1103" s="12">
        <f ca="1"/>
        <v>0.53961670180213561</v>
      </c>
      <c r="H1103" s="12">
        <v>0.10975</v>
      </c>
      <c r="I1103" s="12">
        <v>0.53428731929412843</v>
      </c>
    </row>
    <row r="1104" spans="6:9" x14ac:dyDescent="0.3">
      <c r="F1104" s="2">
        <v>1099</v>
      </c>
      <c r="G1104" s="12">
        <f ca="1"/>
        <v>0.53967754457529116</v>
      </c>
      <c r="H1104" s="12">
        <v>0.10985</v>
      </c>
      <c r="I1104" s="12">
        <v>0.53443413863119138</v>
      </c>
    </row>
    <row r="1105" spans="6:9" x14ac:dyDescent="0.3">
      <c r="F1105" s="2">
        <v>1100</v>
      </c>
      <c r="G1105" s="12">
        <f ca="1"/>
        <v>0.53988817452156668</v>
      </c>
      <c r="H1105" s="12">
        <v>0.10995000000000001</v>
      </c>
      <c r="I1105" s="12">
        <v>0.5345808977889237</v>
      </c>
    </row>
    <row r="1106" spans="6:9" x14ac:dyDescent="0.3">
      <c r="F1106" s="2">
        <v>1101</v>
      </c>
      <c r="G1106" s="12">
        <f ca="1"/>
        <v>0.53989442456170134</v>
      </c>
      <c r="H1106" s="12">
        <v>0.11005</v>
      </c>
      <c r="I1106" s="12">
        <v>0.5347275968726527</v>
      </c>
    </row>
    <row r="1107" spans="6:9" x14ac:dyDescent="0.3">
      <c r="F1107" s="2">
        <v>1102</v>
      </c>
      <c r="G1107" s="12">
        <f ca="1"/>
        <v>0.53991309046060598</v>
      </c>
      <c r="H1107" s="12">
        <v>0.11015</v>
      </c>
      <c r="I1107" s="12">
        <v>0.53487423598744865</v>
      </c>
    </row>
    <row r="1108" spans="6:9" x14ac:dyDescent="0.3">
      <c r="F1108" s="2">
        <v>1103</v>
      </c>
      <c r="G1108" s="12">
        <f ca="1"/>
        <v>0.53994855049877555</v>
      </c>
      <c r="H1108" s="12">
        <v>0.11025</v>
      </c>
      <c r="I1108" s="12">
        <v>0.53502081523812328</v>
      </c>
    </row>
    <row r="1109" spans="6:9" x14ac:dyDescent="0.3">
      <c r="F1109" s="2">
        <v>1104</v>
      </c>
      <c r="G1109" s="12">
        <f ca="1"/>
        <v>0.53999517351944493</v>
      </c>
      <c r="H1109" s="12">
        <v>0.11035</v>
      </c>
      <c r="I1109" s="12">
        <v>0.53516733472923339</v>
      </c>
    </row>
    <row r="1110" spans="6:9" x14ac:dyDescent="0.3">
      <c r="F1110" s="2">
        <v>1105</v>
      </c>
      <c r="G1110" s="12">
        <f ca="1"/>
        <v>0.54002404787701797</v>
      </c>
      <c r="H1110" s="12">
        <v>0.11045000000000001</v>
      </c>
      <c r="I1110" s="12">
        <v>0.53531379456507944</v>
      </c>
    </row>
    <row r="1111" spans="6:9" x14ac:dyDescent="0.3">
      <c r="F1111" s="2">
        <v>1106</v>
      </c>
      <c r="G1111" s="12">
        <f ca="1"/>
        <v>0.54011303547930434</v>
      </c>
      <c r="H1111" s="12">
        <v>0.11055</v>
      </c>
      <c r="I1111" s="12">
        <v>0.53546019484970864</v>
      </c>
    </row>
    <row r="1112" spans="6:9" x14ac:dyDescent="0.3">
      <c r="F1112" s="2">
        <v>1107</v>
      </c>
      <c r="G1112" s="12">
        <f ca="1"/>
        <v>0.54047054670495087</v>
      </c>
      <c r="H1112" s="12">
        <v>0.11065</v>
      </c>
      <c r="I1112" s="12">
        <v>0.5356065356869143</v>
      </c>
    </row>
    <row r="1113" spans="6:9" x14ac:dyDescent="0.3">
      <c r="F1113" s="2">
        <v>1108</v>
      </c>
      <c r="G1113" s="12">
        <f ca="1"/>
        <v>0.54071393581463589</v>
      </c>
      <c r="H1113" s="12">
        <v>0.11075</v>
      </c>
      <c r="I1113" s="12">
        <v>0.53575281718023615</v>
      </c>
    </row>
    <row r="1114" spans="6:9" x14ac:dyDescent="0.3">
      <c r="F1114" s="2">
        <v>1109</v>
      </c>
      <c r="G1114" s="12">
        <f ca="1"/>
        <v>0.54109725603536973</v>
      </c>
      <c r="H1114" s="12">
        <v>0.11085</v>
      </c>
      <c r="I1114" s="12">
        <v>0.53589903943296346</v>
      </c>
    </row>
    <row r="1115" spans="6:9" x14ac:dyDescent="0.3">
      <c r="F1115" s="2">
        <v>1110</v>
      </c>
      <c r="G1115" s="12">
        <f ca="1"/>
        <v>0.54111150278087439</v>
      </c>
      <c r="H1115" s="12">
        <v>0.11094999999999999</v>
      </c>
      <c r="I1115" s="12">
        <v>0.53604520254813337</v>
      </c>
    </row>
    <row r="1116" spans="6:9" x14ac:dyDescent="0.3">
      <c r="F1116" s="2">
        <v>1111</v>
      </c>
      <c r="G1116" s="12">
        <f ca="1"/>
        <v>0.54119730169405345</v>
      </c>
      <c r="H1116" s="12">
        <v>0.11105</v>
      </c>
      <c r="I1116" s="12">
        <v>0.53619130662853376</v>
      </c>
    </row>
    <row r="1117" spans="6:9" x14ac:dyDescent="0.3">
      <c r="F1117" s="2">
        <v>1112</v>
      </c>
      <c r="G1117" s="12">
        <f ca="1"/>
        <v>0.54189635660771684</v>
      </c>
      <c r="H1117" s="12">
        <v>0.11115</v>
      </c>
      <c r="I1117" s="12">
        <v>0.53633735177670316</v>
      </c>
    </row>
    <row r="1118" spans="6:9" x14ac:dyDescent="0.3">
      <c r="F1118" s="2">
        <v>1113</v>
      </c>
      <c r="G1118" s="12">
        <f ca="1"/>
        <v>0.54199555895444862</v>
      </c>
      <c r="H1118" s="12">
        <v>0.11125</v>
      </c>
      <c r="I1118" s="12">
        <v>0.53648333809493065</v>
      </c>
    </row>
    <row r="1119" spans="6:9" x14ac:dyDescent="0.3">
      <c r="F1119" s="2">
        <v>1114</v>
      </c>
      <c r="G1119" s="12">
        <f ca="1"/>
        <v>0.54199579888199767</v>
      </c>
      <c r="H1119" s="12">
        <v>0.11135</v>
      </c>
      <c r="I1119" s="12">
        <v>0.53662926568525859</v>
      </c>
    </row>
    <row r="1120" spans="6:9" x14ac:dyDescent="0.3">
      <c r="F1120" s="2">
        <v>1115</v>
      </c>
      <c r="G1120" s="12">
        <f ca="1"/>
        <v>0.54217366258766186</v>
      </c>
      <c r="H1120" s="12">
        <v>0.11144999999999999</v>
      </c>
      <c r="I1120" s="12">
        <v>0.53677513464948279</v>
      </c>
    </row>
    <row r="1121" spans="6:9" x14ac:dyDescent="0.3">
      <c r="F1121" s="2">
        <v>1116</v>
      </c>
      <c r="G1121" s="12">
        <f ca="1"/>
        <v>0.54292929555980762</v>
      </c>
      <c r="H1121" s="12">
        <v>0.11155</v>
      </c>
      <c r="I1121" s="12">
        <v>0.53692094508915211</v>
      </c>
    </row>
    <row r="1122" spans="6:9" x14ac:dyDescent="0.3">
      <c r="F1122" s="2">
        <v>1117</v>
      </c>
      <c r="G1122" s="12">
        <f ca="1"/>
        <v>0.54299822397108854</v>
      </c>
      <c r="H1122" s="12">
        <v>0.11165</v>
      </c>
      <c r="I1122" s="12">
        <v>0.53706669710557142</v>
      </c>
    </row>
    <row r="1123" spans="6:9" x14ac:dyDescent="0.3">
      <c r="F1123" s="2">
        <v>1118</v>
      </c>
      <c r="G1123" s="12">
        <f ca="1"/>
        <v>0.54308062662647516</v>
      </c>
      <c r="H1123" s="12">
        <v>0.11175</v>
      </c>
      <c r="I1123" s="12">
        <v>0.53721239079980021</v>
      </c>
    </row>
    <row r="1124" spans="6:9" x14ac:dyDescent="0.3">
      <c r="F1124" s="2">
        <v>1119</v>
      </c>
      <c r="G1124" s="12">
        <f ca="1"/>
        <v>0.54315028865370396</v>
      </c>
      <c r="H1124" s="12">
        <v>0.11185</v>
      </c>
      <c r="I1124" s="12">
        <v>0.53735802627265572</v>
      </c>
    </row>
    <row r="1125" spans="6:9" x14ac:dyDescent="0.3">
      <c r="F1125" s="2">
        <v>1120</v>
      </c>
      <c r="G1125" s="12">
        <f ca="1"/>
        <v>0.54317573241748474</v>
      </c>
      <c r="H1125" s="12">
        <v>0.11194999999999999</v>
      </c>
      <c r="I1125" s="12">
        <v>0.53750360362471106</v>
      </c>
    </row>
    <row r="1126" spans="6:9" x14ac:dyDescent="0.3">
      <c r="F1126" s="2">
        <v>1121</v>
      </c>
      <c r="G1126" s="12">
        <f ca="1"/>
        <v>0.54331458845756087</v>
      </c>
      <c r="H1126" s="12">
        <v>0.11205</v>
      </c>
      <c r="I1126" s="12">
        <v>0.5376491229562983</v>
      </c>
    </row>
    <row r="1127" spans="6:9" x14ac:dyDescent="0.3">
      <c r="F1127" s="2">
        <v>1122</v>
      </c>
      <c r="G1127" s="12">
        <f ca="1"/>
        <v>0.54335644054969845</v>
      </c>
      <c r="H1127" s="12">
        <v>0.11215</v>
      </c>
      <c r="I1127" s="12">
        <v>0.5377945843675096</v>
      </c>
    </row>
    <row r="1128" spans="6:9" x14ac:dyDescent="0.3">
      <c r="F1128" s="2">
        <v>1123</v>
      </c>
      <c r="G1128" s="12">
        <f ca="1"/>
        <v>0.54335796555256022</v>
      </c>
      <c r="H1128" s="12">
        <v>0.11225</v>
      </c>
      <c r="I1128" s="12">
        <v>0.53793998795819453</v>
      </c>
    </row>
    <row r="1129" spans="6:9" x14ac:dyDescent="0.3">
      <c r="F1129" s="2">
        <v>1124</v>
      </c>
      <c r="G1129" s="12">
        <f ca="1"/>
        <v>0.54337134523890096</v>
      </c>
      <c r="H1129" s="12">
        <v>0.11235000000000001</v>
      </c>
      <c r="I1129" s="12">
        <v>0.53808533382796486</v>
      </c>
    </row>
    <row r="1130" spans="6:9" x14ac:dyDescent="0.3">
      <c r="F1130" s="2">
        <v>1125</v>
      </c>
      <c r="G1130" s="12">
        <f ca="1"/>
        <v>0.54345144585803218</v>
      </c>
      <c r="H1130" s="12">
        <v>0.11244999999999999</v>
      </c>
      <c r="I1130" s="12">
        <v>0.53823062207619266</v>
      </c>
    </row>
    <row r="1131" spans="6:9" x14ac:dyDescent="0.3">
      <c r="F1131" s="2">
        <v>1126</v>
      </c>
      <c r="G1131" s="12">
        <f ca="1"/>
        <v>0.54358095937079021</v>
      </c>
      <c r="H1131" s="12">
        <v>0.11255</v>
      </c>
      <c r="I1131" s="12">
        <v>0.53837585280201383</v>
      </c>
    </row>
    <row r="1132" spans="6:9" x14ac:dyDescent="0.3">
      <c r="F1132" s="2">
        <v>1127</v>
      </c>
      <c r="G1132" s="12">
        <f ca="1"/>
        <v>0.5436224269510388</v>
      </c>
      <c r="H1132" s="12">
        <v>0.11265</v>
      </c>
      <c r="I1132" s="12">
        <v>0.53852102610432517</v>
      </c>
    </row>
    <row r="1133" spans="6:9" x14ac:dyDescent="0.3">
      <c r="F1133" s="2">
        <v>1128</v>
      </c>
      <c r="G1133" s="12">
        <f ca="1"/>
        <v>0.54365061991071317</v>
      </c>
      <c r="H1133" s="12">
        <v>0.11275</v>
      </c>
      <c r="I1133" s="12">
        <v>0.53866614208178942</v>
      </c>
    </row>
    <row r="1134" spans="6:9" x14ac:dyDescent="0.3">
      <c r="F1134" s="2">
        <v>1129</v>
      </c>
      <c r="G1134" s="12">
        <f ca="1"/>
        <v>0.54367195871060636</v>
      </c>
      <c r="H1134" s="12">
        <v>0.11285000000000001</v>
      </c>
      <c r="I1134" s="12">
        <v>0.53881120083283052</v>
      </c>
    </row>
    <row r="1135" spans="6:9" x14ac:dyDescent="0.3">
      <c r="F1135" s="2">
        <v>1130</v>
      </c>
      <c r="G1135" s="12">
        <f ca="1"/>
        <v>0.54379475731911009</v>
      </c>
      <c r="H1135" s="12">
        <v>0.11294999999999999</v>
      </c>
      <c r="I1135" s="12">
        <v>0.53895620245564213</v>
      </c>
    </row>
    <row r="1136" spans="6:9" x14ac:dyDescent="0.3">
      <c r="F1136" s="2">
        <v>1131</v>
      </c>
      <c r="G1136" s="12">
        <f ca="1"/>
        <v>0.54379863556355301</v>
      </c>
      <c r="H1136" s="12">
        <v>0.11305</v>
      </c>
      <c r="I1136" s="12">
        <v>0.53910114704818024</v>
      </c>
    </row>
    <row r="1137" spans="6:9" x14ac:dyDescent="0.3">
      <c r="F1137" s="2">
        <v>1132</v>
      </c>
      <c r="G1137" s="12">
        <f ca="1"/>
        <v>0.54379930063463378</v>
      </c>
      <c r="H1137" s="12">
        <v>0.11315</v>
      </c>
      <c r="I1137" s="12">
        <v>0.53924603470816945</v>
      </c>
    </row>
    <row r="1138" spans="6:9" x14ac:dyDescent="0.3">
      <c r="F1138" s="2">
        <v>1133</v>
      </c>
      <c r="G1138" s="12">
        <f ca="1"/>
        <v>0.5440947739892007</v>
      </c>
      <c r="H1138" s="12">
        <v>0.11325</v>
      </c>
      <c r="I1138" s="12">
        <v>0.53939086553310167</v>
      </c>
    </row>
    <row r="1139" spans="6:9" x14ac:dyDescent="0.3">
      <c r="F1139" s="2">
        <v>1134</v>
      </c>
      <c r="G1139" s="12">
        <f ca="1"/>
        <v>0.54410830138255917</v>
      </c>
      <c r="H1139" s="12">
        <v>0.11335000000000001</v>
      </c>
      <c r="I1139" s="12">
        <v>0.53953563962023698</v>
      </c>
    </row>
    <row r="1140" spans="6:9" x14ac:dyDescent="0.3">
      <c r="F1140" s="2">
        <v>1135</v>
      </c>
      <c r="G1140" s="12">
        <f ca="1"/>
        <v>0.54417037649124123</v>
      </c>
      <c r="H1140" s="12">
        <v>0.11345</v>
      </c>
      <c r="I1140" s="12">
        <v>0.53968035706660578</v>
      </c>
    </row>
    <row r="1141" spans="6:9" x14ac:dyDescent="0.3">
      <c r="F1141" s="2">
        <v>1136</v>
      </c>
      <c r="G1141" s="12">
        <f ca="1"/>
        <v>0.54430845510847392</v>
      </c>
      <c r="H1141" s="12">
        <v>0.11355</v>
      </c>
      <c r="I1141" s="12">
        <v>0.53982501796900639</v>
      </c>
    </row>
    <row r="1142" spans="6:9" x14ac:dyDescent="0.3">
      <c r="F1142" s="2">
        <v>1137</v>
      </c>
      <c r="G1142" s="12">
        <f ca="1"/>
        <v>0.54446487652373665</v>
      </c>
      <c r="H1142" s="12">
        <v>0.11365</v>
      </c>
      <c r="I1142" s="12">
        <v>0.53996962242400925</v>
      </c>
    </row>
    <row r="1143" spans="6:9" x14ac:dyDescent="0.3">
      <c r="F1143" s="2">
        <v>1138</v>
      </c>
      <c r="G1143" s="12">
        <f ca="1"/>
        <v>0.54458353325579778</v>
      </c>
      <c r="H1143" s="12">
        <v>0.11375</v>
      </c>
      <c r="I1143" s="12">
        <v>0.54011417052795574</v>
      </c>
    </row>
    <row r="1144" spans="6:9" x14ac:dyDescent="0.3">
      <c r="F1144" s="2">
        <v>1139</v>
      </c>
      <c r="G1144" s="12">
        <f ca="1"/>
        <v>0.54464304668877928</v>
      </c>
      <c r="H1144" s="12">
        <v>0.11385000000000001</v>
      </c>
      <c r="I1144" s="12">
        <v>0.54025866237695974</v>
      </c>
    </row>
    <row r="1145" spans="6:9" x14ac:dyDescent="0.3">
      <c r="F1145" s="2">
        <v>1140</v>
      </c>
      <c r="G1145" s="12">
        <f ca="1"/>
        <v>0.54466910063467033</v>
      </c>
      <c r="H1145" s="12">
        <v>0.11395</v>
      </c>
      <c r="I1145" s="12">
        <v>0.54040309806690812</v>
      </c>
    </row>
    <row r="1146" spans="6:9" x14ac:dyDescent="0.3">
      <c r="F1146" s="2">
        <v>1141</v>
      </c>
      <c r="G1146" s="12">
        <f ca="1"/>
        <v>0.54476477487692365</v>
      </c>
      <c r="H1146" s="12">
        <v>0.11405</v>
      </c>
      <c r="I1146" s="12">
        <v>0.54054747769346034</v>
      </c>
    </row>
    <row r="1147" spans="6:9" x14ac:dyDescent="0.3">
      <c r="F1147" s="2">
        <v>1142</v>
      </c>
      <c r="G1147" s="12">
        <f ca="1"/>
        <v>0.54521148407091735</v>
      </c>
      <c r="H1147" s="12">
        <v>0.11415</v>
      </c>
      <c r="I1147" s="12">
        <v>0.5406918013520523</v>
      </c>
    </row>
    <row r="1148" spans="6:9" x14ac:dyDescent="0.3">
      <c r="F1148" s="2">
        <v>1143</v>
      </c>
      <c r="G1148" s="12">
        <f ca="1"/>
        <v>0.54532997874570932</v>
      </c>
      <c r="H1148" s="12">
        <v>0.11425</v>
      </c>
      <c r="I1148" s="12">
        <v>0.54083606913789306</v>
      </c>
    </row>
    <row r="1149" spans="6:9" x14ac:dyDescent="0.3">
      <c r="F1149" s="2">
        <v>1144</v>
      </c>
      <c r="G1149" s="12">
        <f ca="1"/>
        <v>0.54541660606784037</v>
      </c>
      <c r="H1149" s="12">
        <v>0.11434999999999999</v>
      </c>
      <c r="I1149" s="12">
        <v>0.54098028114596819</v>
      </c>
    </row>
    <row r="1150" spans="6:9" x14ac:dyDescent="0.3">
      <c r="F1150" s="2">
        <v>1145</v>
      </c>
      <c r="G1150" s="12">
        <f ca="1"/>
        <v>0.54548447366541686</v>
      </c>
      <c r="H1150" s="12">
        <v>0.11445</v>
      </c>
      <c r="I1150" s="12">
        <v>0.54112443747104122</v>
      </c>
    </row>
    <row r="1151" spans="6:9" x14ac:dyDescent="0.3">
      <c r="F1151" s="2">
        <v>1146</v>
      </c>
      <c r="G1151" s="12">
        <f ca="1"/>
        <v>0.54572896625198775</v>
      </c>
      <c r="H1151" s="12">
        <v>0.11455</v>
      </c>
      <c r="I1151" s="12">
        <v>0.54126853820765142</v>
      </c>
    </row>
    <row r="1152" spans="6:9" x14ac:dyDescent="0.3">
      <c r="F1152" s="2">
        <v>1147</v>
      </c>
      <c r="G1152" s="12">
        <f ca="1"/>
        <v>0.54597778875417902</v>
      </c>
      <c r="H1152" s="12">
        <v>0.11465</v>
      </c>
      <c r="I1152" s="12">
        <v>0.54141258345011656</v>
      </c>
    </row>
    <row r="1153" spans="6:9" x14ac:dyDescent="0.3">
      <c r="F1153" s="2">
        <v>1148</v>
      </c>
      <c r="G1153" s="12">
        <f ca="1"/>
        <v>0.54632005401297967</v>
      </c>
      <c r="H1153" s="12">
        <v>0.11475</v>
      </c>
      <c r="I1153" s="12">
        <v>0.54155657329253404</v>
      </c>
    </row>
    <row r="1154" spans="6:9" x14ac:dyDescent="0.3">
      <c r="F1154" s="2">
        <v>1149</v>
      </c>
      <c r="G1154" s="12">
        <f ca="1"/>
        <v>0.54635917057534</v>
      </c>
      <c r="H1154" s="12">
        <v>0.11484999999999999</v>
      </c>
      <c r="I1154" s="12">
        <v>0.54170050782877976</v>
      </c>
    </row>
    <row r="1155" spans="6:9" x14ac:dyDescent="0.3">
      <c r="F1155" s="2">
        <v>1150</v>
      </c>
      <c r="G1155" s="12">
        <f ca="1"/>
        <v>0.54647099667233445</v>
      </c>
      <c r="H1155" s="12">
        <v>0.11495</v>
      </c>
      <c r="I1155" s="12">
        <v>0.54184438715251082</v>
      </c>
    </row>
    <row r="1156" spans="6:9" x14ac:dyDescent="0.3">
      <c r="F1156" s="2">
        <v>1151</v>
      </c>
      <c r="G1156" s="12">
        <f ca="1"/>
        <v>0.54669255638738889</v>
      </c>
      <c r="H1156" s="12">
        <v>0.11505</v>
      </c>
      <c r="I1156" s="12">
        <v>0.54198821135716324</v>
      </c>
    </row>
    <row r="1157" spans="6:9" x14ac:dyDescent="0.3">
      <c r="F1157" s="2">
        <v>1152</v>
      </c>
      <c r="G1157" s="12">
        <f ca="1"/>
        <v>0.54678324718421656</v>
      </c>
      <c r="H1157" s="12">
        <v>0.11515</v>
      </c>
      <c r="I1157" s="12">
        <v>0.54213198053595824</v>
      </c>
    </row>
    <row r="1158" spans="6:9" x14ac:dyDescent="0.3">
      <c r="F1158" s="2">
        <v>1153</v>
      </c>
      <c r="G1158" s="12">
        <f ca="1"/>
        <v>0.54683985409093527</v>
      </c>
      <c r="H1158" s="12">
        <v>0.11525000000000001</v>
      </c>
      <c r="I1158" s="12">
        <v>0.54227569478189619</v>
      </c>
    </row>
    <row r="1159" spans="6:9" x14ac:dyDescent="0.3">
      <c r="F1159" s="2">
        <v>1154</v>
      </c>
      <c r="G1159" s="12">
        <f ca="1"/>
        <v>0.54699763573000115</v>
      </c>
      <c r="H1159" s="12">
        <v>0.11534999999999999</v>
      </c>
      <c r="I1159" s="12">
        <v>0.54241935418776255</v>
      </c>
    </row>
    <row r="1160" spans="6:9" x14ac:dyDescent="0.3">
      <c r="F1160" s="2">
        <v>1155</v>
      </c>
      <c r="G1160" s="12">
        <f ca="1"/>
        <v>0.54715535152333972</v>
      </c>
      <c r="H1160" s="12">
        <v>0.11545</v>
      </c>
      <c r="I1160" s="12">
        <v>0.54256295884612538</v>
      </c>
    </row>
    <row r="1161" spans="6:9" x14ac:dyDescent="0.3">
      <c r="F1161" s="2">
        <v>1156</v>
      </c>
      <c r="G1161" s="12">
        <f ca="1"/>
        <v>0.54750044859501013</v>
      </c>
      <c r="H1161" s="12">
        <v>0.11555</v>
      </c>
      <c r="I1161" s="12">
        <v>0.54270650884933835</v>
      </c>
    </row>
    <row r="1162" spans="6:9" x14ac:dyDescent="0.3">
      <c r="F1162" s="2">
        <v>1157</v>
      </c>
      <c r="G1162" s="12">
        <f ca="1"/>
        <v>0.54765665810241926</v>
      </c>
      <c r="H1162" s="12">
        <v>0.11565</v>
      </c>
      <c r="I1162" s="12">
        <v>0.54285000428953967</v>
      </c>
    </row>
    <row r="1163" spans="6:9" x14ac:dyDescent="0.3">
      <c r="F1163" s="2">
        <v>1158</v>
      </c>
      <c r="G1163" s="12">
        <f ca="1"/>
        <v>0.54795855035689489</v>
      </c>
      <c r="H1163" s="12">
        <v>0.11575000000000001</v>
      </c>
      <c r="I1163" s="12">
        <v>0.54299344525865356</v>
      </c>
    </row>
    <row r="1164" spans="6:9" x14ac:dyDescent="0.3">
      <c r="F1164" s="2">
        <v>1159</v>
      </c>
      <c r="G1164" s="12">
        <f ca="1"/>
        <v>0.54803304323740509</v>
      </c>
      <c r="H1164" s="12">
        <v>0.11584999999999999</v>
      </c>
      <c r="I1164" s="12">
        <v>0.54313683184839079</v>
      </c>
    </row>
    <row r="1165" spans="6:9" x14ac:dyDescent="0.3">
      <c r="F1165" s="2">
        <v>1160</v>
      </c>
      <c r="G1165" s="12">
        <f ca="1"/>
        <v>0.54815897879258224</v>
      </c>
      <c r="H1165" s="12">
        <v>0.11595</v>
      </c>
      <c r="I1165" s="12">
        <v>0.54328016415024982</v>
      </c>
    </row>
    <row r="1166" spans="6:9" x14ac:dyDescent="0.3">
      <c r="F1166" s="2">
        <v>1161</v>
      </c>
      <c r="G1166" s="12">
        <f ca="1"/>
        <v>0.54843531730728479</v>
      </c>
      <c r="H1166" s="12">
        <v>0.11605</v>
      </c>
      <c r="I1166" s="12">
        <v>0.54342344225551675</v>
      </c>
    </row>
    <row r="1167" spans="6:9" x14ac:dyDescent="0.3">
      <c r="F1167" s="2">
        <v>1162</v>
      </c>
      <c r="G1167" s="12">
        <f ca="1"/>
        <v>0.54872433004966537</v>
      </c>
      <c r="H1167" s="12">
        <v>0.11615</v>
      </c>
      <c r="I1167" s="12">
        <v>0.54356666625526606</v>
      </c>
    </row>
    <row r="1168" spans="6:9" x14ac:dyDescent="0.3">
      <c r="F1168" s="2">
        <v>1163</v>
      </c>
      <c r="G1168" s="12">
        <f ca="1"/>
        <v>0.54877121583811872</v>
      </c>
      <c r="H1168" s="12">
        <v>0.11625000000000001</v>
      </c>
      <c r="I1168" s="12">
        <v>0.54370983624036229</v>
      </c>
    </row>
    <row r="1169" spans="6:9" x14ac:dyDescent="0.3">
      <c r="F1169" s="2">
        <v>1164</v>
      </c>
      <c r="G1169" s="12">
        <f ca="1"/>
        <v>0.54892723005938893</v>
      </c>
      <c r="H1169" s="12">
        <v>0.11635</v>
      </c>
      <c r="I1169" s="12">
        <v>0.54385295230145925</v>
      </c>
    </row>
    <row r="1170" spans="6:9" x14ac:dyDescent="0.3">
      <c r="F1170" s="2">
        <v>1165</v>
      </c>
      <c r="G1170" s="12">
        <f ca="1"/>
        <v>0.54895232668426464</v>
      </c>
      <c r="H1170" s="12">
        <v>0.11645</v>
      </c>
      <c r="I1170" s="12">
        <v>0.54399601452900248</v>
      </c>
    </row>
    <row r="1171" spans="6:9" x14ac:dyDescent="0.3">
      <c r="F1171" s="2">
        <v>1166</v>
      </c>
      <c r="G1171" s="12">
        <f ca="1"/>
        <v>0.54902712555163335</v>
      </c>
      <c r="H1171" s="12">
        <v>0.11655</v>
      </c>
      <c r="I1171" s="12">
        <v>0.54413902301322803</v>
      </c>
    </row>
    <row r="1172" spans="6:9" x14ac:dyDescent="0.3">
      <c r="F1172" s="2">
        <v>1167</v>
      </c>
      <c r="G1172" s="12">
        <f ca="1"/>
        <v>0.54927723600457523</v>
      </c>
      <c r="H1172" s="12">
        <v>0.11665</v>
      </c>
      <c r="I1172" s="12">
        <v>0.54428197784416388</v>
      </c>
    </row>
    <row r="1173" spans="6:9" x14ac:dyDescent="0.3">
      <c r="F1173" s="2">
        <v>1168</v>
      </c>
      <c r="G1173" s="12">
        <f ca="1"/>
        <v>0.54931143629571921</v>
      </c>
      <c r="H1173" s="12">
        <v>0.11675000000000001</v>
      </c>
      <c r="I1173" s="12">
        <v>0.54442487911163162</v>
      </c>
    </row>
    <row r="1174" spans="6:9" x14ac:dyDescent="0.3">
      <c r="F1174" s="2">
        <v>1169</v>
      </c>
      <c r="G1174" s="12">
        <f ca="1"/>
        <v>0.54946308272376998</v>
      </c>
      <c r="H1174" s="12">
        <v>0.11685</v>
      </c>
      <c r="I1174" s="12">
        <v>0.54456772690524546</v>
      </c>
    </row>
    <row r="1175" spans="6:9" x14ac:dyDescent="0.3">
      <c r="F1175" s="2">
        <v>1170</v>
      </c>
      <c r="G1175" s="12">
        <f ca="1"/>
        <v>0.54985392772920394</v>
      </c>
      <c r="H1175" s="12">
        <v>0.11695</v>
      </c>
      <c r="I1175" s="12">
        <v>0.544710521314414</v>
      </c>
    </row>
    <row r="1176" spans="6:9" x14ac:dyDescent="0.3">
      <c r="F1176" s="2">
        <v>1171</v>
      </c>
      <c r="G1176" s="12">
        <f ca="1"/>
        <v>0.54990810050014427</v>
      </c>
      <c r="H1176" s="12">
        <v>0.11705</v>
      </c>
      <c r="I1176" s="12">
        <v>0.54485326242834009</v>
      </c>
    </row>
    <row r="1177" spans="6:9" x14ac:dyDescent="0.3">
      <c r="F1177" s="2">
        <v>1172</v>
      </c>
      <c r="G1177" s="12">
        <f ca="1"/>
        <v>0.55008542553213746</v>
      </c>
      <c r="H1177" s="12">
        <v>0.11715</v>
      </c>
      <c r="I1177" s="12">
        <v>0.54499595033602277</v>
      </c>
    </row>
    <row r="1178" spans="6:9" x14ac:dyDescent="0.3">
      <c r="F1178" s="2">
        <v>1173</v>
      </c>
      <c r="G1178" s="12">
        <f ca="1"/>
        <v>0.55019853627701454</v>
      </c>
      <c r="H1178" s="12">
        <v>0.11724999999999999</v>
      </c>
      <c r="I1178" s="12">
        <v>0.54513858512625635</v>
      </c>
    </row>
    <row r="1179" spans="6:9" x14ac:dyDescent="0.3">
      <c r="F1179" s="2">
        <v>1174</v>
      </c>
      <c r="G1179" s="12">
        <f ca="1"/>
        <v>0.55020868126133105</v>
      </c>
      <c r="H1179" s="12">
        <v>0.11735</v>
      </c>
      <c r="I1179" s="12">
        <v>0.54528116688763251</v>
      </c>
    </row>
    <row r="1180" spans="6:9" x14ac:dyDescent="0.3">
      <c r="F1180" s="2">
        <v>1175</v>
      </c>
      <c r="G1180" s="12">
        <f ca="1"/>
        <v>0.5503692321138447</v>
      </c>
      <c r="H1180" s="12">
        <v>0.11745</v>
      </c>
      <c r="I1180" s="12">
        <v>0.54542369570853921</v>
      </c>
    </row>
    <row r="1181" spans="6:9" x14ac:dyDescent="0.3">
      <c r="F1181" s="2">
        <v>1176</v>
      </c>
      <c r="G1181" s="12">
        <f ca="1"/>
        <v>0.55037572743106178</v>
      </c>
      <c r="H1181" s="12">
        <v>0.11755</v>
      </c>
      <c r="I1181" s="12">
        <v>0.54556617167716337</v>
      </c>
    </row>
    <row r="1182" spans="6:9" x14ac:dyDescent="0.3">
      <c r="F1182" s="2">
        <v>1177</v>
      </c>
      <c r="G1182" s="12">
        <f ca="1"/>
        <v>0.55053761981365379</v>
      </c>
      <c r="H1182" s="12">
        <v>0.11765</v>
      </c>
      <c r="I1182" s="12">
        <v>0.54570859488149004</v>
      </c>
    </row>
    <row r="1183" spans="6:9" x14ac:dyDescent="0.3">
      <c r="F1183" s="2">
        <v>1178</v>
      </c>
      <c r="G1183" s="12">
        <f ca="1"/>
        <v>0.55057056930254045</v>
      </c>
      <c r="H1183" s="12">
        <v>0.11774999999999999</v>
      </c>
      <c r="I1183" s="12">
        <v>0.54585096540930378</v>
      </c>
    </row>
    <row r="1184" spans="6:9" x14ac:dyDescent="0.3">
      <c r="F1184" s="2">
        <v>1179</v>
      </c>
      <c r="G1184" s="12">
        <f ca="1"/>
        <v>0.55087438776607656</v>
      </c>
      <c r="H1184" s="12">
        <v>0.11785</v>
      </c>
      <c r="I1184" s="12">
        <v>0.54599328334818809</v>
      </c>
    </row>
    <row r="1185" spans="6:9" x14ac:dyDescent="0.3">
      <c r="F1185" s="2">
        <v>1180</v>
      </c>
      <c r="G1185" s="12">
        <f ca="1"/>
        <v>0.55128610122531763</v>
      </c>
      <c r="H1185" s="12">
        <v>0.11795</v>
      </c>
      <c r="I1185" s="12">
        <v>0.54613554878552872</v>
      </c>
    </row>
    <row r="1186" spans="6:9" x14ac:dyDescent="0.3">
      <c r="F1186" s="2">
        <v>1181</v>
      </c>
      <c r="G1186" s="12">
        <f ca="1"/>
        <v>0.55134889402311438</v>
      </c>
      <c r="H1186" s="12">
        <v>0.11805</v>
      </c>
      <c r="I1186" s="12">
        <v>0.54627776180851195</v>
      </c>
    </row>
    <row r="1187" spans="6:9" x14ac:dyDescent="0.3">
      <c r="F1187" s="2">
        <v>1182</v>
      </c>
      <c r="G1187" s="12">
        <f ca="1"/>
        <v>0.55136099304017083</v>
      </c>
      <c r="H1187" s="12">
        <v>0.11815000000000001</v>
      </c>
      <c r="I1187" s="12">
        <v>0.54641992250412452</v>
      </c>
    </row>
    <row r="1188" spans="6:9" x14ac:dyDescent="0.3">
      <c r="F1188" s="2">
        <v>1183</v>
      </c>
      <c r="G1188" s="12">
        <f ca="1"/>
        <v>0.55142380586383066</v>
      </c>
      <c r="H1188" s="12">
        <v>0.11824999999999999</v>
      </c>
      <c r="I1188" s="12">
        <v>0.54656203095915723</v>
      </c>
    </row>
    <row r="1189" spans="6:9" x14ac:dyDescent="0.3">
      <c r="F1189" s="2">
        <v>1184</v>
      </c>
      <c r="G1189" s="12">
        <f ca="1"/>
        <v>0.55154206754814072</v>
      </c>
      <c r="H1189" s="12">
        <v>0.11835</v>
      </c>
      <c r="I1189" s="12">
        <v>0.54670408726020281</v>
      </c>
    </row>
    <row r="1190" spans="6:9" x14ac:dyDescent="0.3">
      <c r="F1190" s="2">
        <v>1185</v>
      </c>
      <c r="G1190" s="12">
        <f ca="1"/>
        <v>0.55154654573138584</v>
      </c>
      <c r="H1190" s="12">
        <v>0.11845</v>
      </c>
      <c r="I1190" s="12">
        <v>0.54684609149365881</v>
      </c>
    </row>
    <row r="1191" spans="6:9" x14ac:dyDescent="0.3">
      <c r="F1191" s="2">
        <v>1186</v>
      </c>
      <c r="G1191" s="12">
        <f ca="1"/>
        <v>0.55155957105280362</v>
      </c>
      <c r="H1191" s="12">
        <v>0.11855</v>
      </c>
      <c r="I1191" s="12">
        <v>0.54698804374572585</v>
      </c>
    </row>
    <row r="1192" spans="6:9" x14ac:dyDescent="0.3">
      <c r="F1192" s="2">
        <v>1187</v>
      </c>
      <c r="G1192" s="12">
        <f ca="1"/>
        <v>0.55157389791076306</v>
      </c>
      <c r="H1192" s="12">
        <v>0.11865000000000001</v>
      </c>
      <c r="I1192" s="12">
        <v>0.54712994410241089</v>
      </c>
    </row>
    <row r="1193" spans="6:9" x14ac:dyDescent="0.3">
      <c r="F1193" s="2">
        <v>1188</v>
      </c>
      <c r="G1193" s="12">
        <f ca="1"/>
        <v>0.55173606686948673</v>
      </c>
      <c r="H1193" s="12">
        <v>0.11874999999999999</v>
      </c>
      <c r="I1193" s="12">
        <v>0.54727179264952452</v>
      </c>
    </row>
    <row r="1194" spans="6:9" x14ac:dyDescent="0.3">
      <c r="F1194" s="2">
        <v>1189</v>
      </c>
      <c r="G1194" s="12">
        <f ca="1"/>
        <v>0.55207438854774304</v>
      </c>
      <c r="H1194" s="12">
        <v>0.11885</v>
      </c>
      <c r="I1194" s="12">
        <v>0.5474135894726847</v>
      </c>
    </row>
    <row r="1195" spans="6:9" x14ac:dyDescent="0.3">
      <c r="F1195" s="2">
        <v>1190</v>
      </c>
      <c r="G1195" s="12">
        <f ca="1"/>
        <v>0.55208479363853968</v>
      </c>
      <c r="H1195" s="12">
        <v>0.11895</v>
      </c>
      <c r="I1195" s="12">
        <v>0.54755533465731676</v>
      </c>
    </row>
    <row r="1196" spans="6:9" x14ac:dyDescent="0.3">
      <c r="F1196" s="2">
        <v>1191</v>
      </c>
      <c r="G1196" s="12">
        <f ca="1"/>
        <v>0.55209043923880241</v>
      </c>
      <c r="H1196" s="12">
        <v>0.11905</v>
      </c>
      <c r="I1196" s="12">
        <v>0.54769702828865185</v>
      </c>
    </row>
    <row r="1197" spans="6:9" x14ac:dyDescent="0.3">
      <c r="F1197" s="2">
        <v>1192</v>
      </c>
      <c r="G1197" s="12">
        <f ca="1"/>
        <v>0.55225575001567362</v>
      </c>
      <c r="H1197" s="12">
        <v>0.11915000000000001</v>
      </c>
      <c r="I1197" s="12">
        <v>0.54783867045172985</v>
      </c>
    </row>
    <row r="1198" spans="6:9" x14ac:dyDescent="0.3">
      <c r="F1198" s="2">
        <v>1193</v>
      </c>
      <c r="G1198" s="12">
        <f ca="1"/>
        <v>0.55235775280996413</v>
      </c>
      <c r="H1198" s="12">
        <v>0.11924999999999999</v>
      </c>
      <c r="I1198" s="12">
        <v>0.54798026123139942</v>
      </c>
    </row>
    <row r="1199" spans="6:9" x14ac:dyDescent="0.3">
      <c r="F1199" s="2">
        <v>1194</v>
      </c>
      <c r="G1199" s="12">
        <f ca="1"/>
        <v>0.55244941268434833</v>
      </c>
      <c r="H1199" s="12">
        <v>0.11935</v>
      </c>
      <c r="I1199" s="12">
        <v>0.54812180071231831</v>
      </c>
    </row>
    <row r="1200" spans="6:9" x14ac:dyDescent="0.3">
      <c r="F1200" s="2">
        <v>1195</v>
      </c>
      <c r="G1200" s="12">
        <f ca="1"/>
        <v>0.55252584010288208</v>
      </c>
      <c r="H1200" s="12">
        <v>0.11945</v>
      </c>
      <c r="I1200" s="12">
        <v>0.54826328897895316</v>
      </c>
    </row>
    <row r="1201" spans="6:9" x14ac:dyDescent="0.3">
      <c r="F1201" s="2">
        <v>1196</v>
      </c>
      <c r="G1201" s="12">
        <f ca="1"/>
        <v>0.55258761241820031</v>
      </c>
      <c r="H1201" s="12">
        <v>0.11955</v>
      </c>
      <c r="I1201" s="12">
        <v>0.54840472611558233</v>
      </c>
    </row>
    <row r="1202" spans="6:9" x14ac:dyDescent="0.3">
      <c r="F1202" s="2">
        <v>1197</v>
      </c>
      <c r="G1202" s="12">
        <f ca="1"/>
        <v>0.55273398193922252</v>
      </c>
      <c r="H1202" s="12">
        <v>0.11965000000000001</v>
      </c>
      <c r="I1202" s="12">
        <v>0.54854611220629446</v>
      </c>
    </row>
    <row r="1203" spans="6:9" x14ac:dyDescent="0.3">
      <c r="F1203" s="2">
        <v>1198</v>
      </c>
      <c r="G1203" s="12">
        <f ca="1"/>
        <v>0.55299244501534373</v>
      </c>
      <c r="H1203" s="12">
        <v>0.11975</v>
      </c>
      <c r="I1203" s="12">
        <v>0.54868744733498964</v>
      </c>
    </row>
    <row r="1204" spans="6:9" x14ac:dyDescent="0.3">
      <c r="F1204" s="2">
        <v>1199</v>
      </c>
      <c r="G1204" s="12">
        <f ca="1"/>
        <v>0.55312387155173903</v>
      </c>
      <c r="H1204" s="12">
        <v>0.11985</v>
      </c>
      <c r="I1204" s="12">
        <v>0.54882873158537993</v>
      </c>
    </row>
    <row r="1205" spans="6:9" x14ac:dyDescent="0.3">
      <c r="F1205" s="2">
        <v>1200</v>
      </c>
      <c r="G1205" s="12">
        <f ca="1"/>
        <v>0.55321860075250195</v>
      </c>
      <c r="H1205" s="12">
        <v>0.11995</v>
      </c>
      <c r="I1205" s="12">
        <v>0.54896996504099094</v>
      </c>
    </row>
    <row r="1206" spans="6:9" x14ac:dyDescent="0.3">
      <c r="F1206" s="2">
        <v>1201</v>
      </c>
      <c r="G1206" s="12">
        <f ca="1"/>
        <v>0.55321885183235697</v>
      </c>
      <c r="H1206" s="12">
        <v>0.12005</v>
      </c>
      <c r="I1206" s="12">
        <v>0.54911114778516079</v>
      </c>
    </row>
    <row r="1207" spans="6:9" x14ac:dyDescent="0.3">
      <c r="F1207" s="2">
        <v>1202</v>
      </c>
      <c r="G1207" s="12">
        <f ca="1"/>
        <v>0.55322059260926493</v>
      </c>
      <c r="H1207" s="12">
        <v>0.12015000000000001</v>
      </c>
      <c r="I1207" s="12">
        <v>0.54925227990104153</v>
      </c>
    </row>
    <row r="1208" spans="6:9" x14ac:dyDescent="0.3">
      <c r="F1208" s="2">
        <v>1203</v>
      </c>
      <c r="G1208" s="12">
        <f ca="1"/>
        <v>0.55371792445407164</v>
      </c>
      <c r="H1208" s="12">
        <v>0.12025</v>
      </c>
      <c r="I1208" s="12">
        <v>0.54939336147160134</v>
      </c>
    </row>
    <row r="1209" spans="6:9" x14ac:dyDescent="0.3">
      <c r="F1209" s="2">
        <v>1204</v>
      </c>
      <c r="G1209" s="12">
        <f ca="1"/>
        <v>0.55372409310186543</v>
      </c>
      <c r="H1209" s="12">
        <v>0.12035</v>
      </c>
      <c r="I1209" s="12">
        <v>0.54953439257962045</v>
      </c>
    </row>
    <row r="1210" spans="6:9" x14ac:dyDescent="0.3">
      <c r="F1210" s="2">
        <v>1205</v>
      </c>
      <c r="G1210" s="12">
        <f ca="1"/>
        <v>0.55384548342143081</v>
      </c>
      <c r="H1210" s="12">
        <v>0.12045</v>
      </c>
      <c r="I1210" s="12">
        <v>0.549675373307697</v>
      </c>
    </row>
    <row r="1211" spans="6:9" x14ac:dyDescent="0.3">
      <c r="F1211" s="2">
        <v>1206</v>
      </c>
      <c r="G1211" s="12">
        <f ca="1"/>
        <v>0.5538985273218956</v>
      </c>
      <c r="H1211" s="12">
        <v>0.12055</v>
      </c>
      <c r="I1211" s="12">
        <v>0.54981630373824497</v>
      </c>
    </row>
    <row r="1212" spans="6:9" x14ac:dyDescent="0.3">
      <c r="F1212" s="2">
        <v>1207</v>
      </c>
      <c r="G1212" s="12">
        <f ca="1"/>
        <v>0.55402722814663807</v>
      </c>
      <c r="H1212" s="12">
        <v>0.12064999999999999</v>
      </c>
      <c r="I1212" s="12">
        <v>0.54995718395349391</v>
      </c>
    </row>
    <row r="1213" spans="6:9" x14ac:dyDescent="0.3">
      <c r="F1213" s="2">
        <v>1208</v>
      </c>
      <c r="G1213" s="12">
        <f ca="1"/>
        <v>0.55420892149628509</v>
      </c>
      <c r="H1213" s="12">
        <v>0.12075</v>
      </c>
      <c r="I1213" s="12">
        <v>0.55009801403549263</v>
      </c>
    </row>
    <row r="1214" spans="6:9" x14ac:dyDescent="0.3">
      <c r="F1214" s="2">
        <v>1209</v>
      </c>
      <c r="G1214" s="12">
        <f ca="1"/>
        <v>0.55434535637320703</v>
      </c>
      <c r="H1214" s="12">
        <v>0.12085</v>
      </c>
      <c r="I1214" s="12">
        <v>0.55023879406610698</v>
      </c>
    </row>
    <row r="1215" spans="6:9" x14ac:dyDescent="0.3">
      <c r="F1215" s="2">
        <v>1210</v>
      </c>
      <c r="G1215" s="12">
        <f ca="1"/>
        <v>0.55436101949836536</v>
      </c>
      <c r="H1215" s="12">
        <v>0.12095</v>
      </c>
      <c r="I1215" s="12">
        <v>0.55037952412702007</v>
      </c>
    </row>
    <row r="1216" spans="6:9" x14ac:dyDescent="0.3">
      <c r="F1216" s="2">
        <v>1211</v>
      </c>
      <c r="G1216" s="12">
        <f ca="1"/>
        <v>0.55445884821997782</v>
      </c>
      <c r="H1216" s="12">
        <v>0.12105</v>
      </c>
      <c r="I1216" s="12">
        <v>0.55052020429973614</v>
      </c>
    </row>
    <row r="1217" spans="6:9" x14ac:dyDescent="0.3">
      <c r="F1217" s="2">
        <v>1212</v>
      </c>
      <c r="G1217" s="12">
        <f ca="1"/>
        <v>0.55466385342542035</v>
      </c>
      <c r="H1217" s="12">
        <v>0.12114999999999999</v>
      </c>
      <c r="I1217" s="12">
        <v>0.55066083466557769</v>
      </c>
    </row>
    <row r="1218" spans="6:9" x14ac:dyDescent="0.3">
      <c r="F1218" s="2">
        <v>1213</v>
      </c>
      <c r="G1218" s="12">
        <f ca="1"/>
        <v>0.55467693461109291</v>
      </c>
      <c r="H1218" s="12">
        <v>0.12125</v>
      </c>
      <c r="I1218" s="12">
        <v>0.55080141530568771</v>
      </c>
    </row>
    <row r="1219" spans="6:9" x14ac:dyDescent="0.3">
      <c r="F1219" s="2">
        <v>1214</v>
      </c>
      <c r="G1219" s="12">
        <f ca="1"/>
        <v>0.5547405392061292</v>
      </c>
      <c r="H1219" s="12">
        <v>0.12135</v>
      </c>
      <c r="I1219" s="12">
        <v>0.55094194630102999</v>
      </c>
    </row>
    <row r="1220" spans="6:9" x14ac:dyDescent="0.3">
      <c r="F1220" s="2">
        <v>1215</v>
      </c>
      <c r="G1220" s="12">
        <f ca="1"/>
        <v>0.555007845861611</v>
      </c>
      <c r="H1220" s="12">
        <v>0.12145</v>
      </c>
      <c r="I1220" s="12">
        <v>0.5510824277323898</v>
      </c>
    </row>
    <row r="1221" spans="6:9" x14ac:dyDescent="0.3">
      <c r="F1221" s="2">
        <v>1216</v>
      </c>
      <c r="G1221" s="12">
        <f ca="1"/>
        <v>0.55546338431395137</v>
      </c>
      <c r="H1221" s="12">
        <v>0.12155000000000001</v>
      </c>
      <c r="I1221" s="12">
        <v>0.55122285968037332</v>
      </c>
    </row>
    <row r="1222" spans="6:9" x14ac:dyDescent="0.3">
      <c r="F1222" s="2">
        <v>1217</v>
      </c>
      <c r="G1222" s="12">
        <f ca="1"/>
        <v>0.55557522805673687</v>
      </c>
      <c r="H1222" s="12">
        <v>0.12164999999999999</v>
      </c>
      <c r="I1222" s="12">
        <v>0.55136324222541022</v>
      </c>
    </row>
    <row r="1223" spans="6:9" x14ac:dyDescent="0.3">
      <c r="F1223" s="2">
        <v>1218</v>
      </c>
      <c r="G1223" s="12">
        <f ca="1"/>
        <v>0.55573529879889294</v>
      </c>
      <c r="H1223" s="12">
        <v>0.12175</v>
      </c>
      <c r="I1223" s="12">
        <v>0.55150357544775264</v>
      </c>
    </row>
    <row r="1224" spans="6:9" x14ac:dyDescent="0.3">
      <c r="F1224" s="2">
        <v>1219</v>
      </c>
      <c r="G1224" s="12">
        <f ca="1"/>
        <v>0.55627841154986324</v>
      </c>
      <c r="H1224" s="12">
        <v>0.12185</v>
      </c>
      <c r="I1224" s="12">
        <v>0.55164385942747607</v>
      </c>
    </row>
    <row r="1225" spans="6:9" x14ac:dyDescent="0.3">
      <c r="F1225" s="2">
        <v>1220</v>
      </c>
      <c r="G1225" s="12">
        <f ca="1"/>
        <v>0.55627901920862288</v>
      </c>
      <c r="H1225" s="12">
        <v>0.12195</v>
      </c>
      <c r="I1225" s="12">
        <v>0.55178409424447972</v>
      </c>
    </row>
    <row r="1226" spans="6:9" x14ac:dyDescent="0.3">
      <c r="F1226" s="2">
        <v>1221</v>
      </c>
      <c r="G1226" s="12">
        <f ca="1"/>
        <v>0.55638450222182867</v>
      </c>
      <c r="H1226" s="12">
        <v>0.12205000000000001</v>
      </c>
      <c r="I1226" s="12">
        <v>0.55192427997848836</v>
      </c>
    </row>
    <row r="1227" spans="6:9" x14ac:dyDescent="0.3">
      <c r="F1227" s="2">
        <v>1222</v>
      </c>
      <c r="G1227" s="12">
        <f ca="1"/>
        <v>0.55640629888010895</v>
      </c>
      <c r="H1227" s="12">
        <v>0.12214999999999999</v>
      </c>
      <c r="I1227" s="12">
        <v>0.55206441670905115</v>
      </c>
    </row>
    <row r="1228" spans="6:9" x14ac:dyDescent="0.3">
      <c r="F1228" s="2">
        <v>1223</v>
      </c>
      <c r="G1228" s="12">
        <f ca="1"/>
        <v>0.55644289644142342</v>
      </c>
      <c r="H1228" s="12">
        <v>0.12225</v>
      </c>
      <c r="I1228" s="12">
        <v>0.55220450451554259</v>
      </c>
    </row>
    <row r="1229" spans="6:9" x14ac:dyDescent="0.3">
      <c r="F1229" s="2">
        <v>1224</v>
      </c>
      <c r="G1229" s="12">
        <f ca="1"/>
        <v>0.55656795676206428</v>
      </c>
      <c r="H1229" s="12">
        <v>0.12235</v>
      </c>
      <c r="I1229" s="12">
        <v>0.55234454347716377</v>
      </c>
    </row>
    <row r="1230" spans="6:9" x14ac:dyDescent="0.3">
      <c r="F1230" s="2">
        <v>1225</v>
      </c>
      <c r="G1230" s="12">
        <f ca="1"/>
        <v>0.55656806204869957</v>
      </c>
      <c r="H1230" s="12">
        <v>0.12245</v>
      </c>
      <c r="I1230" s="12">
        <v>0.55248453367294226</v>
      </c>
    </row>
    <row r="1231" spans="6:9" x14ac:dyDescent="0.3">
      <c r="F1231" s="2">
        <v>1226</v>
      </c>
      <c r="G1231" s="12">
        <f ca="1"/>
        <v>0.55657112397032948</v>
      </c>
      <c r="H1231" s="12">
        <v>0.12255000000000001</v>
      </c>
      <c r="I1231" s="12">
        <v>0.55262447518173297</v>
      </c>
    </row>
    <row r="1232" spans="6:9" x14ac:dyDescent="0.3">
      <c r="F1232" s="2">
        <v>1227</v>
      </c>
      <c r="G1232" s="12">
        <f ca="1"/>
        <v>0.55683931550101218</v>
      </c>
      <c r="H1232" s="12">
        <v>0.12265</v>
      </c>
      <c r="I1232" s="12">
        <v>0.55276436808221896</v>
      </c>
    </row>
    <row r="1233" spans="6:9" x14ac:dyDescent="0.3">
      <c r="F1233" s="2">
        <v>1228</v>
      </c>
      <c r="G1233" s="12">
        <f ca="1"/>
        <v>0.55686984176558796</v>
      </c>
      <c r="H1233" s="12">
        <v>0.12275</v>
      </c>
      <c r="I1233" s="12">
        <v>0.55290421245291099</v>
      </c>
    </row>
    <row r="1234" spans="6:9" x14ac:dyDescent="0.3">
      <c r="F1234" s="2">
        <v>1229</v>
      </c>
      <c r="G1234" s="12">
        <f ca="1"/>
        <v>0.55706346815147445</v>
      </c>
      <c r="H1234" s="12">
        <v>0.12285</v>
      </c>
      <c r="I1234" s="12">
        <v>0.55304400837214873</v>
      </c>
    </row>
    <row r="1235" spans="6:9" x14ac:dyDescent="0.3">
      <c r="F1235" s="2">
        <v>1230</v>
      </c>
      <c r="G1235" s="12">
        <f ca="1"/>
        <v>0.55725921666274192</v>
      </c>
      <c r="H1235" s="12">
        <v>0.12295</v>
      </c>
      <c r="I1235" s="12">
        <v>0.55318375591810087</v>
      </c>
    </row>
    <row r="1236" spans="6:9" x14ac:dyDescent="0.3">
      <c r="F1236" s="2">
        <v>1231</v>
      </c>
      <c r="G1236" s="12">
        <f ca="1"/>
        <v>0.55822266000495024</v>
      </c>
      <c r="H1236" s="12">
        <v>0.12305000000000001</v>
      </c>
      <c r="I1236" s="12">
        <v>0.5533234551687668</v>
      </c>
    </row>
    <row r="1237" spans="6:9" x14ac:dyDescent="0.3">
      <c r="F1237" s="2">
        <v>1232</v>
      </c>
      <c r="G1237" s="12">
        <f ca="1"/>
        <v>0.55831640018533735</v>
      </c>
      <c r="H1237" s="12">
        <v>0.12315</v>
      </c>
      <c r="I1237" s="12">
        <v>0.5534631062019757</v>
      </c>
    </row>
    <row r="1238" spans="6:9" x14ac:dyDescent="0.3">
      <c r="F1238" s="2">
        <v>1233</v>
      </c>
      <c r="G1238" s="12">
        <f ca="1"/>
        <v>0.55856184155067046</v>
      </c>
      <c r="H1238" s="12">
        <v>0.12325</v>
      </c>
      <c r="I1238" s="12">
        <v>0.55360270909538789</v>
      </c>
    </row>
    <row r="1239" spans="6:9" x14ac:dyDescent="0.3">
      <c r="F1239" s="2">
        <v>1234</v>
      </c>
      <c r="G1239" s="12">
        <f ca="1"/>
        <v>0.55884912248747198</v>
      </c>
      <c r="H1239" s="12">
        <v>0.12335</v>
      </c>
      <c r="I1239" s="12">
        <v>0.55374226392649428</v>
      </c>
    </row>
    <row r="1240" spans="6:9" x14ac:dyDescent="0.3">
      <c r="F1240" s="2">
        <v>1235</v>
      </c>
      <c r="G1240" s="12">
        <f ca="1"/>
        <v>0.5589296914341404</v>
      </c>
      <c r="H1240" s="12">
        <v>0.12345</v>
      </c>
      <c r="I1240" s="12">
        <v>0.5538817707726188</v>
      </c>
    </row>
    <row r="1241" spans="6:9" x14ac:dyDescent="0.3">
      <c r="F1241" s="2">
        <v>1236</v>
      </c>
      <c r="G1241" s="12">
        <f ca="1"/>
        <v>0.55896030270451991</v>
      </c>
      <c r="H1241" s="12">
        <v>0.12354999999999999</v>
      </c>
      <c r="I1241" s="12">
        <v>0.55402122971091705</v>
      </c>
    </row>
    <row r="1242" spans="6:9" x14ac:dyDescent="0.3">
      <c r="F1242" s="2">
        <v>1237</v>
      </c>
      <c r="G1242" s="12">
        <f ca="1"/>
        <v>0.5589954814744279</v>
      </c>
      <c r="H1242" s="12">
        <v>0.12365</v>
      </c>
      <c r="I1242" s="12">
        <v>0.55416064081837824</v>
      </c>
    </row>
    <row r="1243" spans="6:9" x14ac:dyDescent="0.3">
      <c r="F1243" s="2">
        <v>1238</v>
      </c>
      <c r="G1243" s="12">
        <f ca="1"/>
        <v>0.55907371224760105</v>
      </c>
      <c r="H1243" s="12">
        <v>0.12375</v>
      </c>
      <c r="I1243" s="12">
        <v>0.55430000417182401</v>
      </c>
    </row>
    <row r="1244" spans="6:9" x14ac:dyDescent="0.3">
      <c r="F1244" s="2">
        <v>1239</v>
      </c>
      <c r="G1244" s="12">
        <f ca="1"/>
        <v>0.5592785590327789</v>
      </c>
      <c r="H1244" s="12">
        <v>0.12385</v>
      </c>
      <c r="I1244" s="12">
        <v>0.55443931984791062</v>
      </c>
    </row>
    <row r="1245" spans="6:9" x14ac:dyDescent="0.3">
      <c r="F1245" s="2">
        <v>1240</v>
      </c>
      <c r="G1245" s="12">
        <f ca="1"/>
        <v>0.55945067250666713</v>
      </c>
      <c r="H1245" s="12">
        <v>0.12395</v>
      </c>
      <c r="I1245" s="12">
        <v>0.5545785879231292</v>
      </c>
    </row>
    <row r="1246" spans="6:9" x14ac:dyDescent="0.3">
      <c r="F1246" s="2">
        <v>1241</v>
      </c>
      <c r="G1246" s="12">
        <f ca="1"/>
        <v>0.5596111281199263</v>
      </c>
      <c r="H1246" s="12">
        <v>0.12404999999999999</v>
      </c>
      <c r="I1246" s="12">
        <v>0.55471780847380425</v>
      </c>
    </row>
    <row r="1247" spans="6:9" x14ac:dyDescent="0.3">
      <c r="F1247" s="2">
        <v>1242</v>
      </c>
      <c r="G1247" s="12">
        <f ca="1"/>
        <v>0.55962778783216105</v>
      </c>
      <c r="H1247" s="12">
        <v>0.12415</v>
      </c>
      <c r="I1247" s="12">
        <v>0.55485698157609753</v>
      </c>
    </row>
    <row r="1248" spans="6:9" x14ac:dyDescent="0.3">
      <c r="F1248" s="2">
        <v>1243</v>
      </c>
      <c r="G1248" s="12">
        <f ca="1"/>
        <v>0.55985800221566484</v>
      </c>
      <c r="H1248" s="12">
        <v>0.12425</v>
      </c>
      <c r="I1248" s="12">
        <v>0.5549961073060059</v>
      </c>
    </row>
    <row r="1249" spans="6:9" x14ac:dyDescent="0.3">
      <c r="F1249" s="2">
        <v>1244</v>
      </c>
      <c r="G1249" s="12">
        <f ca="1"/>
        <v>0.55987309506952032</v>
      </c>
      <c r="H1249" s="12">
        <v>0.12435</v>
      </c>
      <c r="I1249" s="12">
        <v>0.55513518573936205</v>
      </c>
    </row>
    <row r="1250" spans="6:9" x14ac:dyDescent="0.3">
      <c r="F1250" s="2">
        <v>1245</v>
      </c>
      <c r="G1250" s="12">
        <f ca="1"/>
        <v>0.55998202884298154</v>
      </c>
      <c r="H1250" s="12">
        <v>0.12445000000000001</v>
      </c>
      <c r="I1250" s="12">
        <v>0.55527421695183687</v>
      </c>
    </row>
    <row r="1251" spans="6:9" x14ac:dyDescent="0.3">
      <c r="F1251" s="2">
        <v>1246</v>
      </c>
      <c r="G1251" s="12">
        <f ca="1"/>
        <v>0.56004180717693353</v>
      </c>
      <c r="H1251" s="12">
        <v>0.12454999999999999</v>
      </c>
      <c r="I1251" s="12">
        <v>0.55541320101893743</v>
      </c>
    </row>
    <row r="1252" spans="6:9" x14ac:dyDescent="0.3">
      <c r="F1252" s="2">
        <v>1247</v>
      </c>
      <c r="G1252" s="12">
        <f ca="1"/>
        <v>0.56024658692265128</v>
      </c>
      <c r="H1252" s="12">
        <v>0.12465</v>
      </c>
      <c r="I1252" s="12">
        <v>0.55555213801600967</v>
      </c>
    </row>
    <row r="1253" spans="6:9" x14ac:dyDescent="0.3">
      <c r="F1253" s="2">
        <v>1248</v>
      </c>
      <c r="G1253" s="12">
        <f ca="1"/>
        <v>0.56026034546700554</v>
      </c>
      <c r="H1253" s="12">
        <v>0.12475</v>
      </c>
      <c r="I1253" s="12">
        <v>0.55569102801823766</v>
      </c>
    </row>
    <row r="1254" spans="6:9" x14ac:dyDescent="0.3">
      <c r="F1254" s="2">
        <v>1249</v>
      </c>
      <c r="G1254" s="12">
        <f ca="1"/>
        <v>0.56026862563386959</v>
      </c>
      <c r="H1254" s="12">
        <v>0.12485</v>
      </c>
      <c r="I1254" s="12">
        <v>0.55582987110064408</v>
      </c>
    </row>
    <row r="1255" spans="6:9" x14ac:dyDescent="0.3">
      <c r="F1255" s="2">
        <v>1250</v>
      </c>
      <c r="G1255" s="12">
        <f ca="1"/>
        <v>0.56032407297066389</v>
      </c>
      <c r="H1255" s="12">
        <v>0.12495000000000001</v>
      </c>
      <c r="I1255" s="12">
        <v>0.55596866733809058</v>
      </c>
    </row>
    <row r="1256" spans="6:9" x14ac:dyDescent="0.3">
      <c r="F1256" s="2">
        <v>1251</v>
      </c>
      <c r="G1256" s="12">
        <f ca="1"/>
        <v>0.56040012842977749</v>
      </c>
      <c r="H1256" s="12">
        <v>0.12504999999999999</v>
      </c>
      <c r="I1256" s="12">
        <v>0.55610741680528009</v>
      </c>
    </row>
    <row r="1257" spans="6:9" x14ac:dyDescent="0.3">
      <c r="F1257" s="2">
        <v>1252</v>
      </c>
      <c r="G1257" s="12">
        <f ca="1"/>
        <v>0.56057866017652014</v>
      </c>
      <c r="H1257" s="12">
        <v>0.12515000000000001</v>
      </c>
      <c r="I1257" s="12">
        <v>0.55624611957675363</v>
      </c>
    </row>
    <row r="1258" spans="6:9" x14ac:dyDescent="0.3">
      <c r="F1258" s="2">
        <v>1253</v>
      </c>
      <c r="G1258" s="12">
        <f ca="1"/>
        <v>0.56058776047155567</v>
      </c>
      <c r="H1258" s="12">
        <v>0.12525</v>
      </c>
      <c r="I1258" s="12">
        <v>0.55638477572689582</v>
      </c>
    </row>
    <row r="1259" spans="6:9" x14ac:dyDescent="0.3">
      <c r="F1259" s="2">
        <v>1254</v>
      </c>
      <c r="G1259" s="12">
        <f ca="1"/>
        <v>0.56063541868648181</v>
      </c>
      <c r="H1259" s="12">
        <v>0.12534999999999999</v>
      </c>
      <c r="I1259" s="12">
        <v>0.55652338532993029</v>
      </c>
    </row>
    <row r="1260" spans="6:9" x14ac:dyDescent="0.3">
      <c r="F1260" s="2">
        <v>1255</v>
      </c>
      <c r="G1260" s="12">
        <f ca="1"/>
        <v>0.5607176290949214</v>
      </c>
      <c r="H1260" s="12">
        <v>0.12545000000000001</v>
      </c>
      <c r="I1260" s="12">
        <v>0.55666194845992312</v>
      </c>
    </row>
    <row r="1261" spans="6:9" x14ac:dyDescent="0.3">
      <c r="F1261" s="2">
        <v>1256</v>
      </c>
      <c r="G1261" s="12">
        <f ca="1"/>
        <v>0.56089052490987823</v>
      </c>
      <c r="H1261" s="12">
        <v>0.12554999999999999</v>
      </c>
      <c r="I1261" s="12">
        <v>0.55680046519078308</v>
      </c>
    </row>
    <row r="1262" spans="6:9" x14ac:dyDescent="0.3">
      <c r="F1262" s="2">
        <v>1257</v>
      </c>
      <c r="G1262" s="12">
        <f ca="1"/>
        <v>0.56094454856973208</v>
      </c>
      <c r="H1262" s="12">
        <v>0.12565000000000001</v>
      </c>
      <c r="I1262" s="12">
        <v>0.55693893559626095</v>
      </c>
    </row>
    <row r="1263" spans="6:9" x14ac:dyDescent="0.3">
      <c r="F1263" s="2">
        <v>1258</v>
      </c>
      <c r="G1263" s="12">
        <f ca="1"/>
        <v>0.56118777444983836</v>
      </c>
      <c r="H1263" s="12">
        <v>0.12575</v>
      </c>
      <c r="I1263" s="12">
        <v>0.55707735974995132</v>
      </c>
    </row>
    <row r="1264" spans="6:9" x14ac:dyDescent="0.3">
      <c r="F1264" s="2">
        <v>1259</v>
      </c>
      <c r="G1264" s="12">
        <f ca="1"/>
        <v>0.56140355927882601</v>
      </c>
      <c r="H1264" s="12">
        <v>0.12584999999999999</v>
      </c>
      <c r="I1264" s="12">
        <v>0.55721573772529165</v>
      </c>
    </row>
    <row r="1265" spans="6:9" x14ac:dyDescent="0.3">
      <c r="F1265" s="2">
        <v>1260</v>
      </c>
      <c r="G1265" s="12">
        <f ca="1"/>
        <v>0.56168791623121728</v>
      </c>
      <c r="H1265" s="12">
        <v>0.12595000000000001</v>
      </c>
      <c r="I1265" s="12">
        <v>0.55735406959556422</v>
      </c>
    </row>
    <row r="1266" spans="6:9" x14ac:dyDescent="0.3">
      <c r="F1266" s="2">
        <v>1261</v>
      </c>
      <c r="G1266" s="12">
        <f ca="1"/>
        <v>0.56200347911113002</v>
      </c>
      <c r="H1266" s="12">
        <v>0.12605</v>
      </c>
      <c r="I1266" s="12">
        <v>0.55749235543389519</v>
      </c>
    </row>
    <row r="1267" spans="6:9" x14ac:dyDescent="0.3">
      <c r="F1267" s="2">
        <v>1262</v>
      </c>
      <c r="G1267" s="12">
        <f ca="1"/>
        <v>0.56211390618258783</v>
      </c>
      <c r="H1267" s="12">
        <v>0.12615000000000001</v>
      </c>
      <c r="I1267" s="12">
        <v>0.55763059531325676</v>
      </c>
    </row>
    <row r="1268" spans="6:9" x14ac:dyDescent="0.3">
      <c r="F1268" s="2">
        <v>1263</v>
      </c>
      <c r="G1268" s="12">
        <f ca="1"/>
        <v>0.56211920027964057</v>
      </c>
      <c r="H1268" s="12">
        <v>0.12625</v>
      </c>
      <c r="I1268" s="12">
        <v>0.55776878930646534</v>
      </c>
    </row>
    <row r="1269" spans="6:9" x14ac:dyDescent="0.3">
      <c r="F1269" s="2">
        <v>1264</v>
      </c>
      <c r="G1269" s="12">
        <f ca="1"/>
        <v>0.56234148838590492</v>
      </c>
      <c r="H1269" s="12">
        <v>0.12634999999999999</v>
      </c>
      <c r="I1269" s="12">
        <v>0.55790693748618436</v>
      </c>
    </row>
    <row r="1270" spans="6:9" x14ac:dyDescent="0.3">
      <c r="F1270" s="2">
        <v>1265</v>
      </c>
      <c r="G1270" s="12">
        <f ca="1"/>
        <v>0.56235338774776833</v>
      </c>
      <c r="H1270" s="12">
        <v>0.12645000000000001</v>
      </c>
      <c r="I1270" s="12">
        <v>0.55804503992492316</v>
      </c>
    </row>
    <row r="1271" spans="6:9" x14ac:dyDescent="0.3">
      <c r="F1271" s="2">
        <v>1266</v>
      </c>
      <c r="G1271" s="12">
        <f ca="1"/>
        <v>0.5624487744295501</v>
      </c>
      <c r="H1271" s="12">
        <v>0.12655</v>
      </c>
      <c r="I1271" s="12">
        <v>0.55818309669503763</v>
      </c>
    </row>
    <row r="1272" spans="6:9" x14ac:dyDescent="0.3">
      <c r="F1272" s="2">
        <v>1267</v>
      </c>
      <c r="G1272" s="12">
        <f ca="1"/>
        <v>0.56252590648566403</v>
      </c>
      <c r="H1272" s="12">
        <v>0.12665000000000001</v>
      </c>
      <c r="I1272" s="12">
        <v>0.55832110786873212</v>
      </c>
    </row>
    <row r="1273" spans="6:9" x14ac:dyDescent="0.3">
      <c r="F1273" s="2">
        <v>1268</v>
      </c>
      <c r="G1273" s="12">
        <f ca="1"/>
        <v>0.56280169683850401</v>
      </c>
      <c r="H1273" s="12">
        <v>0.12675</v>
      </c>
      <c r="I1273" s="12">
        <v>0.55845907351805713</v>
      </c>
    </row>
    <row r="1274" spans="6:9" x14ac:dyDescent="0.3">
      <c r="F1274" s="2">
        <v>1269</v>
      </c>
      <c r="G1274" s="12">
        <f ca="1"/>
        <v>0.56296880524073367</v>
      </c>
      <c r="H1274" s="12">
        <v>0.12684999999999999</v>
      </c>
      <c r="I1274" s="12">
        <v>0.55859699371491267</v>
      </c>
    </row>
    <row r="1275" spans="6:9" x14ac:dyDescent="0.3">
      <c r="F1275" s="2">
        <v>1270</v>
      </c>
      <c r="G1275" s="12">
        <f ca="1"/>
        <v>0.5633198227326135</v>
      </c>
      <c r="H1275" s="12">
        <v>0.12695000000000001</v>
      </c>
      <c r="I1275" s="12">
        <v>0.5587348685310467</v>
      </c>
    </row>
    <row r="1276" spans="6:9" x14ac:dyDescent="0.3">
      <c r="F1276" s="2">
        <v>1271</v>
      </c>
      <c r="G1276" s="12">
        <f ca="1"/>
        <v>0.56332261047894494</v>
      </c>
      <c r="H1276" s="12">
        <v>0.12705</v>
      </c>
      <c r="I1276" s="12">
        <v>0.55887269803805661</v>
      </c>
    </row>
    <row r="1277" spans="6:9" x14ac:dyDescent="0.3">
      <c r="F1277" s="2">
        <v>1272</v>
      </c>
      <c r="G1277" s="12">
        <f ca="1"/>
        <v>0.56336303952801248</v>
      </c>
      <c r="H1277" s="12">
        <v>0.12715000000000001</v>
      </c>
      <c r="I1277" s="12">
        <v>0.55901048230738948</v>
      </c>
    </row>
    <row r="1278" spans="6:9" x14ac:dyDescent="0.3">
      <c r="F1278" s="2">
        <v>1273</v>
      </c>
      <c r="G1278" s="12">
        <f ca="1"/>
        <v>0.56339710971476364</v>
      </c>
      <c r="H1278" s="12">
        <v>0.12725</v>
      </c>
      <c r="I1278" s="12">
        <v>0.55914822141034182</v>
      </c>
    </row>
    <row r="1279" spans="6:9" x14ac:dyDescent="0.3">
      <c r="F1279" s="2">
        <v>1274</v>
      </c>
      <c r="G1279" s="12">
        <f ca="1"/>
        <v>0.56344931323715686</v>
      </c>
      <c r="H1279" s="12">
        <v>0.12734999999999999</v>
      </c>
      <c r="I1279" s="12">
        <v>0.5592859154180615</v>
      </c>
    </row>
    <row r="1280" spans="6:9" x14ac:dyDescent="0.3">
      <c r="F1280" s="2">
        <v>1275</v>
      </c>
      <c r="G1280" s="12">
        <f ca="1"/>
        <v>0.56345640825982113</v>
      </c>
      <c r="H1280" s="12">
        <v>0.12745000000000001</v>
      </c>
      <c r="I1280" s="12">
        <v>0.55942356440154628</v>
      </c>
    </row>
    <row r="1281" spans="6:9" x14ac:dyDescent="0.3">
      <c r="F1281" s="2">
        <v>1276</v>
      </c>
      <c r="G1281" s="12">
        <f ca="1"/>
        <v>0.56358015730054789</v>
      </c>
      <c r="H1281" s="12">
        <v>0.12755</v>
      </c>
      <c r="I1281" s="12">
        <v>0.55956116843164605</v>
      </c>
    </row>
    <row r="1282" spans="6:9" x14ac:dyDescent="0.3">
      <c r="F1282" s="2">
        <v>1277</v>
      </c>
      <c r="G1282" s="12">
        <f ca="1"/>
        <v>0.56360539174512769</v>
      </c>
      <c r="H1282" s="12">
        <v>0.12765000000000001</v>
      </c>
      <c r="I1282" s="12">
        <v>0.55969872757906125</v>
      </c>
    </row>
    <row r="1283" spans="6:9" x14ac:dyDescent="0.3">
      <c r="F1283" s="2">
        <v>1278</v>
      </c>
      <c r="G1283" s="12">
        <f ca="1"/>
        <v>0.56361352967377154</v>
      </c>
      <c r="H1283" s="12">
        <v>0.12775</v>
      </c>
      <c r="I1283" s="12">
        <v>0.55983624191434622</v>
      </c>
    </row>
    <row r="1284" spans="6:9" x14ac:dyDescent="0.3">
      <c r="F1284" s="2">
        <v>1279</v>
      </c>
      <c r="G1284" s="12">
        <f ca="1"/>
        <v>0.56379706994419421</v>
      </c>
      <c r="H1284" s="12">
        <v>0.12784999999999999</v>
      </c>
      <c r="I1284" s="12">
        <v>0.55997371150790665</v>
      </c>
    </row>
    <row r="1285" spans="6:9" x14ac:dyDescent="0.3">
      <c r="F1285" s="2">
        <v>1280</v>
      </c>
      <c r="G1285" s="12">
        <f ca="1"/>
        <v>0.56382857758500993</v>
      </c>
      <c r="H1285" s="12">
        <v>0.12795000000000001</v>
      </c>
      <c r="I1285" s="12">
        <v>0.56011113643000199</v>
      </c>
    </row>
    <row r="1286" spans="6:9" x14ac:dyDescent="0.3">
      <c r="F1286" s="2">
        <v>1281</v>
      </c>
      <c r="G1286" s="12">
        <f ca="1"/>
        <v>0.56408006270064381</v>
      </c>
      <c r="H1286" s="12">
        <v>0.12805</v>
      </c>
      <c r="I1286" s="12">
        <v>0.56024851675074439</v>
      </c>
    </row>
    <row r="1287" spans="6:9" x14ac:dyDescent="0.3">
      <c r="F1287" s="2">
        <v>1282</v>
      </c>
      <c r="G1287" s="12">
        <f ca="1"/>
        <v>0.56409222054897956</v>
      </c>
      <c r="H1287" s="12">
        <v>0.12814999999999999</v>
      </c>
      <c r="I1287" s="12">
        <v>0.56038585254010087</v>
      </c>
    </row>
    <row r="1288" spans="6:9" x14ac:dyDescent="0.3">
      <c r="F1288" s="2">
        <v>1283</v>
      </c>
      <c r="G1288" s="12">
        <f ca="1"/>
        <v>0.56428339757120993</v>
      </c>
      <c r="H1288" s="12">
        <v>0.12825</v>
      </c>
      <c r="I1288" s="12">
        <v>0.56052314386789204</v>
      </c>
    </row>
    <row r="1289" spans="6:9" x14ac:dyDescent="0.3">
      <c r="F1289" s="2">
        <v>1284</v>
      </c>
      <c r="G1289" s="12">
        <f ca="1"/>
        <v>0.56428438324564723</v>
      </c>
      <c r="H1289" s="12">
        <v>0.12834999999999999</v>
      </c>
      <c r="I1289" s="12">
        <v>0.56066039080379404</v>
      </c>
    </row>
    <row r="1290" spans="6:9" x14ac:dyDescent="0.3">
      <c r="F1290" s="2">
        <v>1285</v>
      </c>
      <c r="G1290" s="12">
        <f ca="1"/>
        <v>0.56483462808378626</v>
      </c>
      <c r="H1290" s="12">
        <v>0.12845000000000001</v>
      </c>
      <c r="I1290" s="12">
        <v>0.56079759341733693</v>
      </c>
    </row>
    <row r="1291" spans="6:9" x14ac:dyDescent="0.3">
      <c r="F1291" s="2">
        <v>1286</v>
      </c>
      <c r="G1291" s="12">
        <f ca="1"/>
        <v>0.56510606811301378</v>
      </c>
      <c r="H1291" s="12">
        <v>0.12855</v>
      </c>
      <c r="I1291" s="12">
        <v>0.56093475177790808</v>
      </c>
    </row>
    <row r="1292" spans="6:9" x14ac:dyDescent="0.3">
      <c r="F1292" s="2">
        <v>1287</v>
      </c>
      <c r="G1292" s="12">
        <f ca="1"/>
        <v>0.56510911496772165</v>
      </c>
      <c r="H1292" s="12">
        <v>0.12864999999999999</v>
      </c>
      <c r="I1292" s="12">
        <v>0.56107186595474923</v>
      </c>
    </row>
    <row r="1293" spans="6:9" x14ac:dyDescent="0.3">
      <c r="F1293" s="2">
        <v>1288</v>
      </c>
      <c r="G1293" s="12">
        <f ca="1"/>
        <v>0.56515050149302704</v>
      </c>
      <c r="H1293" s="12">
        <v>0.12875</v>
      </c>
      <c r="I1293" s="12">
        <v>0.5612089360169602</v>
      </c>
    </row>
    <row r="1294" spans="6:9" x14ac:dyDescent="0.3">
      <c r="F1294" s="2">
        <v>1289</v>
      </c>
      <c r="G1294" s="12">
        <f ca="1"/>
        <v>0.56535143436921642</v>
      </c>
      <c r="H1294" s="12">
        <v>0.12884999999999999</v>
      </c>
      <c r="I1294" s="12">
        <v>0.56134596203349574</v>
      </c>
    </row>
    <row r="1295" spans="6:9" x14ac:dyDescent="0.3">
      <c r="F1295" s="2">
        <v>1290</v>
      </c>
      <c r="G1295" s="12">
        <f ca="1"/>
        <v>0.56555864671057487</v>
      </c>
      <c r="H1295" s="12">
        <v>0.12895000000000001</v>
      </c>
      <c r="I1295" s="12">
        <v>0.56148294407317079</v>
      </c>
    </row>
    <row r="1296" spans="6:9" x14ac:dyDescent="0.3">
      <c r="F1296" s="2">
        <v>1291</v>
      </c>
      <c r="G1296" s="12">
        <f ca="1"/>
        <v>0.56556329854317977</v>
      </c>
      <c r="H1296" s="12">
        <v>0.12905</v>
      </c>
      <c r="I1296" s="12">
        <v>0.56161988220465431</v>
      </c>
    </row>
    <row r="1297" spans="6:9" x14ac:dyDescent="0.3">
      <c r="F1297" s="2">
        <v>1292</v>
      </c>
      <c r="G1297" s="12">
        <f ca="1"/>
        <v>0.56560623481780392</v>
      </c>
      <c r="H1297" s="12">
        <v>0.12914999999999999</v>
      </c>
      <c r="I1297" s="12">
        <v>0.56175677649647637</v>
      </c>
    </row>
    <row r="1298" spans="6:9" x14ac:dyDescent="0.3">
      <c r="F1298" s="2">
        <v>1293</v>
      </c>
      <c r="G1298" s="12">
        <f ca="1"/>
        <v>0.56560995021558658</v>
      </c>
      <c r="H1298" s="12">
        <v>0.12925</v>
      </c>
      <c r="I1298" s="12">
        <v>0.5618936270170245</v>
      </c>
    </row>
    <row r="1299" spans="6:9" x14ac:dyDescent="0.3">
      <c r="F1299" s="2">
        <v>1294</v>
      </c>
      <c r="G1299" s="12">
        <f ca="1"/>
        <v>0.56587314809115641</v>
      </c>
      <c r="H1299" s="12">
        <v>0.12934999999999999</v>
      </c>
      <c r="I1299" s="12">
        <v>0.56203043383454498</v>
      </c>
    </row>
    <row r="1300" spans="6:9" x14ac:dyDescent="0.3">
      <c r="F1300" s="2">
        <v>1295</v>
      </c>
      <c r="G1300" s="12">
        <f ca="1"/>
        <v>0.56593548277528993</v>
      </c>
      <c r="H1300" s="12">
        <v>0.12945000000000001</v>
      </c>
      <c r="I1300" s="12">
        <v>0.56216719701714335</v>
      </c>
    </row>
    <row r="1301" spans="6:9" x14ac:dyDescent="0.3">
      <c r="F1301" s="2">
        <v>1296</v>
      </c>
      <c r="G1301" s="12">
        <f ca="1"/>
        <v>0.56593856287455313</v>
      </c>
      <c r="H1301" s="12">
        <v>0.12955</v>
      </c>
      <c r="I1301" s="12">
        <v>0.56230391663278589</v>
      </c>
    </row>
    <row r="1302" spans="6:9" x14ac:dyDescent="0.3">
      <c r="F1302" s="2">
        <v>1297</v>
      </c>
      <c r="G1302" s="12">
        <f ca="1"/>
        <v>0.56601866345849028</v>
      </c>
      <c r="H1302" s="12">
        <v>0.12964999999999999</v>
      </c>
      <c r="I1302" s="12">
        <v>0.5624405927492977</v>
      </c>
    </row>
    <row r="1303" spans="6:9" x14ac:dyDescent="0.3">
      <c r="F1303" s="2">
        <v>1298</v>
      </c>
      <c r="G1303" s="12">
        <f ca="1"/>
        <v>0.56652889697983611</v>
      </c>
      <c r="H1303" s="12">
        <v>0.12975</v>
      </c>
      <c r="I1303" s="12">
        <v>0.56257722543436572</v>
      </c>
    </row>
    <row r="1304" spans="6:9" x14ac:dyDescent="0.3">
      <c r="F1304" s="2">
        <v>1299</v>
      </c>
      <c r="G1304" s="12">
        <f ca="1"/>
        <v>0.56653911540225532</v>
      </c>
      <c r="H1304" s="12">
        <v>0.12984999999999999</v>
      </c>
      <c r="I1304" s="12">
        <v>0.56271381475553717</v>
      </c>
    </row>
    <row r="1305" spans="6:9" x14ac:dyDescent="0.3">
      <c r="F1305" s="2">
        <v>1300</v>
      </c>
      <c r="G1305" s="12">
        <f ca="1"/>
        <v>0.56666143913093403</v>
      </c>
      <c r="H1305" s="12">
        <v>0.12995000000000001</v>
      </c>
      <c r="I1305" s="12">
        <v>0.56285036078022022</v>
      </c>
    </row>
    <row r="1306" spans="6:9" x14ac:dyDescent="0.3">
      <c r="F1306" s="2">
        <v>1301</v>
      </c>
      <c r="G1306" s="12">
        <f ca="1"/>
        <v>0.56700390966936243</v>
      </c>
      <c r="H1306" s="12">
        <v>0.13005</v>
      </c>
      <c r="I1306" s="12">
        <v>0.56298686357568617</v>
      </c>
    </row>
    <row r="1307" spans="6:9" x14ac:dyDescent="0.3">
      <c r="F1307" s="2">
        <v>1302</v>
      </c>
      <c r="G1307" s="12">
        <f ca="1"/>
        <v>0.56714760043119339</v>
      </c>
      <c r="H1307" s="12">
        <v>0.13014999999999999</v>
      </c>
      <c r="I1307" s="12">
        <v>0.56312332320906688</v>
      </c>
    </row>
    <row r="1308" spans="6:9" x14ac:dyDescent="0.3">
      <c r="F1308" s="2">
        <v>1303</v>
      </c>
      <c r="G1308" s="12">
        <f ca="1"/>
        <v>0.56718896298424026</v>
      </c>
      <c r="H1308" s="12">
        <v>0.13025</v>
      </c>
      <c r="I1308" s="12">
        <v>0.56325973974735799</v>
      </c>
    </row>
    <row r="1309" spans="6:9" x14ac:dyDescent="0.3">
      <c r="F1309" s="2">
        <v>1304</v>
      </c>
      <c r="G1309" s="12">
        <f ca="1"/>
        <v>0.56724021834501859</v>
      </c>
      <c r="H1309" s="12">
        <v>0.13034999999999999</v>
      </c>
      <c r="I1309" s="12">
        <v>0.56339611325741801</v>
      </c>
    </row>
    <row r="1310" spans="6:9" x14ac:dyDescent="0.3">
      <c r="F1310" s="2">
        <v>1305</v>
      </c>
      <c r="G1310" s="12">
        <f ca="1"/>
        <v>0.5673783757460753</v>
      </c>
      <c r="H1310" s="12">
        <v>0.13045000000000001</v>
      </c>
      <c r="I1310" s="12">
        <v>0.56353244380596756</v>
      </c>
    </row>
    <row r="1311" spans="6:9" x14ac:dyDescent="0.3">
      <c r="F1311" s="2">
        <v>1306</v>
      </c>
      <c r="G1311" s="12">
        <f ca="1"/>
        <v>0.56738577439688154</v>
      </c>
      <c r="H1311" s="12">
        <v>0.13055</v>
      </c>
      <c r="I1311" s="12">
        <v>0.56366873145959329</v>
      </c>
    </row>
    <row r="1312" spans="6:9" x14ac:dyDescent="0.3">
      <c r="F1312" s="2">
        <v>1307</v>
      </c>
      <c r="G1312" s="12">
        <f ca="1"/>
        <v>0.56758109495014775</v>
      </c>
      <c r="H1312" s="12">
        <v>0.13064999999999999</v>
      </c>
      <c r="I1312" s="12">
        <v>0.56380497628474358</v>
      </c>
    </row>
    <row r="1313" spans="6:9" x14ac:dyDescent="0.3">
      <c r="F1313" s="2">
        <v>1308</v>
      </c>
      <c r="G1313" s="12">
        <f ca="1"/>
        <v>0.56771838696563282</v>
      </c>
      <c r="H1313" s="12">
        <v>0.13075000000000001</v>
      </c>
      <c r="I1313" s="12">
        <v>0.56394117834773294</v>
      </c>
    </row>
    <row r="1314" spans="6:9" x14ac:dyDescent="0.3">
      <c r="F1314" s="2">
        <v>1309</v>
      </c>
      <c r="G1314" s="12">
        <f ca="1"/>
        <v>0.5678127451851176</v>
      </c>
      <c r="H1314" s="12">
        <v>0.13084999999999999</v>
      </c>
      <c r="I1314" s="12">
        <v>0.56407733771474033</v>
      </c>
    </row>
    <row r="1315" spans="6:9" x14ac:dyDescent="0.3">
      <c r="F1315" s="2">
        <v>1310</v>
      </c>
      <c r="G1315" s="12">
        <f ca="1"/>
        <v>0.56801219534197644</v>
      </c>
      <c r="H1315" s="12">
        <v>0.13095000000000001</v>
      </c>
      <c r="I1315" s="12">
        <v>0.56421345445180981</v>
      </c>
    </row>
    <row r="1316" spans="6:9" x14ac:dyDescent="0.3">
      <c r="F1316" s="2">
        <v>1311</v>
      </c>
      <c r="G1316" s="12">
        <f ca="1"/>
        <v>0.5681529367149456</v>
      </c>
      <c r="H1316" s="12">
        <v>0.13105</v>
      </c>
      <c r="I1316" s="12">
        <v>0.56434952862485166</v>
      </c>
    </row>
    <row r="1317" spans="6:9" x14ac:dyDescent="0.3">
      <c r="F1317" s="2">
        <v>1312</v>
      </c>
      <c r="G1317" s="12">
        <f ca="1"/>
        <v>0.56850754965107231</v>
      </c>
      <c r="H1317" s="12">
        <v>0.13114999999999999</v>
      </c>
      <c r="I1317" s="12">
        <v>0.56448556029964136</v>
      </c>
    </row>
    <row r="1318" spans="6:9" x14ac:dyDescent="0.3">
      <c r="F1318" s="2">
        <v>1313</v>
      </c>
      <c r="G1318" s="12">
        <f ca="1"/>
        <v>0.56857339034394583</v>
      </c>
      <c r="H1318" s="12">
        <v>0.13125000000000001</v>
      </c>
      <c r="I1318" s="12">
        <v>0.56462154954182231</v>
      </c>
    </row>
    <row r="1319" spans="6:9" x14ac:dyDescent="0.3">
      <c r="F1319" s="2">
        <v>1314</v>
      </c>
      <c r="G1319" s="12">
        <f ca="1"/>
        <v>0.56862852477924575</v>
      </c>
      <c r="H1319" s="12">
        <v>0.13134999999999999</v>
      </c>
      <c r="I1319" s="12">
        <v>0.56475749641690309</v>
      </c>
    </row>
    <row r="1320" spans="6:9" x14ac:dyDescent="0.3">
      <c r="F1320" s="2">
        <v>1315</v>
      </c>
      <c r="G1320" s="12">
        <f ca="1"/>
        <v>0.56878883844225514</v>
      </c>
      <c r="H1320" s="12">
        <v>0.13145000000000001</v>
      </c>
      <c r="I1320" s="12">
        <v>0.56489340099026053</v>
      </c>
    </row>
    <row r="1321" spans="6:9" x14ac:dyDescent="0.3">
      <c r="F1321" s="2">
        <v>1316</v>
      </c>
      <c r="G1321" s="12">
        <f ca="1"/>
        <v>0.56881539839561224</v>
      </c>
      <c r="H1321" s="12">
        <v>0.13155</v>
      </c>
      <c r="I1321" s="12">
        <v>0.56502926332713932</v>
      </c>
    </row>
    <row r="1322" spans="6:9" x14ac:dyDescent="0.3">
      <c r="F1322" s="2">
        <v>1317</v>
      </c>
      <c r="G1322" s="12">
        <f ca="1"/>
        <v>0.56907656843321641</v>
      </c>
      <c r="H1322" s="12">
        <v>0.13164999999999999</v>
      </c>
      <c r="I1322" s="12">
        <v>0.56516508349265093</v>
      </c>
    </row>
    <row r="1323" spans="6:9" x14ac:dyDescent="0.3">
      <c r="F1323" s="2">
        <v>1318</v>
      </c>
      <c r="G1323" s="12">
        <f ca="1"/>
        <v>0.56908236641416732</v>
      </c>
      <c r="H1323" s="12">
        <v>0.13175000000000001</v>
      </c>
      <c r="I1323" s="12">
        <v>0.56530086155177639</v>
      </c>
    </row>
    <row r="1324" spans="6:9" x14ac:dyDescent="0.3">
      <c r="F1324" s="2">
        <v>1319</v>
      </c>
      <c r="G1324" s="12">
        <f ca="1"/>
        <v>0.56934024243722059</v>
      </c>
      <c r="H1324" s="12">
        <v>0.13184999999999999</v>
      </c>
      <c r="I1324" s="12">
        <v>0.56543659756936449</v>
      </c>
    </row>
    <row r="1325" spans="6:9" x14ac:dyDescent="0.3">
      <c r="F1325" s="2">
        <v>1320</v>
      </c>
      <c r="G1325" s="12">
        <f ca="1"/>
        <v>0.56937203414256832</v>
      </c>
      <c r="H1325" s="12">
        <v>0.13195000000000001</v>
      </c>
      <c r="I1325" s="12">
        <v>0.56557229161013423</v>
      </c>
    </row>
    <row r="1326" spans="6:9" x14ac:dyDescent="0.3">
      <c r="F1326" s="2">
        <v>1321</v>
      </c>
      <c r="G1326" s="12">
        <f ca="1"/>
        <v>0.56939477867740496</v>
      </c>
      <c r="H1326" s="12">
        <v>0.13205</v>
      </c>
      <c r="I1326" s="12">
        <v>0.56570794373867372</v>
      </c>
    </row>
    <row r="1327" spans="6:9" x14ac:dyDescent="0.3">
      <c r="F1327" s="2">
        <v>1322</v>
      </c>
      <c r="G1327" s="12">
        <f ca="1"/>
        <v>0.56942250055890142</v>
      </c>
      <c r="H1327" s="12">
        <v>0.13214999999999999</v>
      </c>
      <c r="I1327" s="12">
        <v>0.56584355401943953</v>
      </c>
    </row>
    <row r="1328" spans="6:9" x14ac:dyDescent="0.3">
      <c r="F1328" s="2">
        <v>1323</v>
      </c>
      <c r="G1328" s="12">
        <f ca="1"/>
        <v>0.56954490309623207</v>
      </c>
      <c r="H1328" s="12">
        <v>0.13225000000000001</v>
      </c>
      <c r="I1328" s="12">
        <v>0.56597912251676097</v>
      </c>
    </row>
    <row r="1329" spans="6:9" x14ac:dyDescent="0.3">
      <c r="F1329" s="2">
        <v>1324</v>
      </c>
      <c r="G1329" s="12">
        <f ca="1"/>
        <v>0.56956981302109499</v>
      </c>
      <c r="H1329" s="12">
        <v>0.13235</v>
      </c>
      <c r="I1329" s="12">
        <v>0.56611464929483601</v>
      </c>
    </row>
    <row r="1330" spans="6:9" x14ac:dyDescent="0.3">
      <c r="F1330" s="2">
        <v>1325</v>
      </c>
      <c r="G1330" s="12">
        <f ca="1"/>
        <v>0.56964165663901734</v>
      </c>
      <c r="H1330" s="12">
        <v>0.13245000000000001</v>
      </c>
      <c r="I1330" s="12">
        <v>0.56625013441773442</v>
      </c>
    </row>
    <row r="1331" spans="6:9" x14ac:dyDescent="0.3">
      <c r="F1331" s="2">
        <v>1326</v>
      </c>
      <c r="G1331" s="12">
        <f ca="1"/>
        <v>0.56982631630515523</v>
      </c>
      <c r="H1331" s="12">
        <v>0.13255</v>
      </c>
      <c r="I1331" s="12">
        <v>0.56638557794939648</v>
      </c>
    </row>
    <row r="1332" spans="6:9" x14ac:dyDescent="0.3">
      <c r="F1332" s="2">
        <v>1327</v>
      </c>
      <c r="G1332" s="12">
        <f ca="1"/>
        <v>0.56985653241474832</v>
      </c>
      <c r="H1332" s="12">
        <v>0.13264999999999999</v>
      </c>
      <c r="I1332" s="12">
        <v>0.56652097995363526</v>
      </c>
    </row>
    <row r="1333" spans="6:9" x14ac:dyDescent="0.3">
      <c r="F1333" s="2">
        <v>1328</v>
      </c>
      <c r="G1333" s="12">
        <f ca="1"/>
        <v>0.57000078753774541</v>
      </c>
      <c r="H1333" s="12">
        <v>0.13275000000000001</v>
      </c>
      <c r="I1333" s="12">
        <v>0.56665634049413538</v>
      </c>
    </row>
    <row r="1334" spans="6:9" x14ac:dyDescent="0.3">
      <c r="F1334" s="2">
        <v>1329</v>
      </c>
      <c r="G1334" s="12">
        <f ca="1"/>
        <v>0.57006851384768564</v>
      </c>
      <c r="H1334" s="12">
        <v>0.13285</v>
      </c>
      <c r="I1334" s="12">
        <v>0.56679165963445344</v>
      </c>
    </row>
    <row r="1335" spans="6:9" x14ac:dyDescent="0.3">
      <c r="F1335" s="2">
        <v>1330</v>
      </c>
      <c r="G1335" s="12">
        <f ca="1"/>
        <v>0.57008645708743622</v>
      </c>
      <c r="H1335" s="12">
        <v>0.13295000000000001</v>
      </c>
      <c r="I1335" s="12">
        <v>0.56692693743801992</v>
      </c>
    </row>
    <row r="1336" spans="6:9" x14ac:dyDescent="0.3">
      <c r="F1336" s="2">
        <v>1331</v>
      </c>
      <c r="G1336" s="12">
        <f ca="1"/>
        <v>0.57009856992036589</v>
      </c>
      <c r="H1336" s="12">
        <v>0.13305</v>
      </c>
      <c r="I1336" s="12">
        <v>0.56706217396813696</v>
      </c>
    </row>
    <row r="1337" spans="6:9" x14ac:dyDescent="0.3">
      <c r="F1337" s="2">
        <v>1332</v>
      </c>
      <c r="G1337" s="12">
        <f ca="1"/>
        <v>0.57020471335961453</v>
      </c>
      <c r="H1337" s="12">
        <v>0.13314999999999999</v>
      </c>
      <c r="I1337" s="12">
        <v>0.5671973692879817</v>
      </c>
    </row>
    <row r="1338" spans="6:9" x14ac:dyDescent="0.3">
      <c r="F1338" s="2">
        <v>1333</v>
      </c>
      <c r="G1338" s="12">
        <f ca="1"/>
        <v>0.57049177642762927</v>
      </c>
      <c r="H1338" s="12">
        <v>0.13325000000000001</v>
      </c>
      <c r="I1338" s="12">
        <v>0.56733252346060392</v>
      </c>
    </row>
    <row r="1339" spans="6:9" x14ac:dyDescent="0.3">
      <c r="F1339" s="2">
        <v>1334</v>
      </c>
      <c r="G1339" s="12">
        <f ca="1"/>
        <v>0.57052624064085622</v>
      </c>
      <c r="H1339" s="12">
        <v>0.13335</v>
      </c>
      <c r="I1339" s="12">
        <v>0.56746763654892851</v>
      </c>
    </row>
    <row r="1340" spans="6:9" x14ac:dyDescent="0.3">
      <c r="F1340" s="2">
        <v>1335</v>
      </c>
      <c r="G1340" s="12">
        <f ca="1"/>
        <v>0.57059028517972332</v>
      </c>
      <c r="H1340" s="12">
        <v>0.13345000000000001</v>
      </c>
      <c r="I1340" s="12">
        <v>0.5676027086157539</v>
      </c>
    </row>
    <row r="1341" spans="6:9" x14ac:dyDescent="0.3">
      <c r="F1341" s="2">
        <v>1336</v>
      </c>
      <c r="G1341" s="12">
        <f ca="1"/>
        <v>0.57070592365584882</v>
      </c>
      <c r="H1341" s="12">
        <v>0.13355</v>
      </c>
      <c r="I1341" s="12">
        <v>0.56773773972375474</v>
      </c>
    </row>
    <row r="1342" spans="6:9" x14ac:dyDescent="0.3">
      <c r="F1342" s="2">
        <v>1337</v>
      </c>
      <c r="G1342" s="12">
        <f ca="1"/>
        <v>0.57071083949517931</v>
      </c>
      <c r="H1342" s="12">
        <v>0.13364999999999999</v>
      </c>
      <c r="I1342" s="12">
        <v>0.56787272993547944</v>
      </c>
    </row>
    <row r="1343" spans="6:9" x14ac:dyDescent="0.3">
      <c r="F1343" s="2">
        <v>1338</v>
      </c>
      <c r="G1343" s="12">
        <f ca="1"/>
        <v>0.57116043415859274</v>
      </c>
      <c r="H1343" s="12">
        <v>0.13375000000000001</v>
      </c>
      <c r="I1343" s="12">
        <v>0.56800767931335372</v>
      </c>
    </row>
    <row r="1344" spans="6:9" x14ac:dyDescent="0.3">
      <c r="F1344" s="2">
        <v>1339</v>
      </c>
      <c r="G1344" s="12">
        <f ca="1"/>
        <v>0.57125978259785803</v>
      </c>
      <c r="H1344" s="12">
        <v>0.13385</v>
      </c>
      <c r="I1344" s="12">
        <v>0.56814258791967753</v>
      </c>
    </row>
    <row r="1345" spans="6:9" x14ac:dyDescent="0.3">
      <c r="F1345" s="2">
        <v>1340</v>
      </c>
      <c r="G1345" s="12">
        <f ca="1"/>
        <v>0.571334180289918</v>
      </c>
      <c r="H1345" s="12">
        <v>0.13395000000000001</v>
      </c>
      <c r="I1345" s="12">
        <v>0.56827745581662836</v>
      </c>
    </row>
    <row r="1346" spans="6:9" x14ac:dyDescent="0.3">
      <c r="F1346" s="2">
        <v>1341</v>
      </c>
      <c r="G1346" s="12">
        <f ca="1"/>
        <v>0.57192979605992278</v>
      </c>
      <c r="H1346" s="12">
        <v>0.13405</v>
      </c>
      <c r="I1346" s="12">
        <v>0.56841228306626013</v>
      </c>
    </row>
    <row r="1347" spans="6:9" x14ac:dyDescent="0.3">
      <c r="F1347" s="2">
        <v>1342</v>
      </c>
      <c r="G1347" s="12">
        <f ca="1"/>
        <v>0.57195994988168575</v>
      </c>
      <c r="H1347" s="12">
        <v>0.13414999999999999</v>
      </c>
      <c r="I1347" s="12">
        <v>0.56854706973050306</v>
      </c>
    </row>
    <row r="1348" spans="6:9" x14ac:dyDescent="0.3">
      <c r="F1348" s="2">
        <v>1343</v>
      </c>
      <c r="G1348" s="12">
        <f ca="1"/>
        <v>0.57203401218892513</v>
      </c>
      <c r="H1348" s="12">
        <v>0.13425000000000001</v>
      </c>
      <c r="I1348" s="12">
        <v>0.56868181587116606</v>
      </c>
    </row>
    <row r="1349" spans="6:9" x14ac:dyDescent="0.3">
      <c r="F1349" s="2">
        <v>1344</v>
      </c>
      <c r="G1349" s="12">
        <f ca="1"/>
        <v>0.57228649098180762</v>
      </c>
      <c r="H1349" s="12">
        <v>0.13435</v>
      </c>
      <c r="I1349" s="12">
        <v>0.56881652154993423</v>
      </c>
    </row>
    <row r="1350" spans="6:9" x14ac:dyDescent="0.3">
      <c r="F1350" s="2">
        <v>1345</v>
      </c>
      <c r="G1350" s="12">
        <f ca="1"/>
        <v>0.57302666594406981</v>
      </c>
      <c r="H1350" s="12">
        <v>0.13444999999999999</v>
      </c>
      <c r="I1350" s="12">
        <v>0.56895118682837131</v>
      </c>
    </row>
    <row r="1351" spans="6:9" x14ac:dyDescent="0.3">
      <c r="F1351" s="2">
        <v>1346</v>
      </c>
      <c r="G1351" s="12">
        <f ca="1"/>
        <v>0.57313651923290077</v>
      </c>
      <c r="H1351" s="12">
        <v>0.13455</v>
      </c>
      <c r="I1351" s="12">
        <v>0.56908581176792017</v>
      </c>
    </row>
    <row r="1352" spans="6:9" x14ac:dyDescent="0.3">
      <c r="F1352" s="2">
        <v>1347</v>
      </c>
      <c r="G1352" s="12">
        <f ca="1"/>
        <v>0.57337804224026656</v>
      </c>
      <c r="H1352" s="12">
        <v>0.13464999999999999</v>
      </c>
      <c r="I1352" s="12">
        <v>0.56922039642990097</v>
      </c>
    </row>
    <row r="1353" spans="6:9" x14ac:dyDescent="0.3">
      <c r="F1353" s="2">
        <v>1348</v>
      </c>
      <c r="G1353" s="12">
        <f ca="1"/>
        <v>0.57381636037592232</v>
      </c>
      <c r="H1353" s="12">
        <v>0.13475000000000001</v>
      </c>
      <c r="I1353" s="12">
        <v>0.56935494087551419</v>
      </c>
    </row>
    <row r="1354" spans="6:9" x14ac:dyDescent="0.3">
      <c r="F1354" s="2">
        <v>1349</v>
      </c>
      <c r="G1354" s="12">
        <f ca="1"/>
        <v>0.57393093793359107</v>
      </c>
      <c r="H1354" s="12">
        <v>0.13485</v>
      </c>
      <c r="I1354" s="12">
        <v>0.56948944516583855</v>
      </c>
    </row>
    <row r="1355" spans="6:9" x14ac:dyDescent="0.3">
      <c r="F1355" s="2">
        <v>1350</v>
      </c>
      <c r="G1355" s="12">
        <f ca="1"/>
        <v>0.57396990125719494</v>
      </c>
      <c r="H1355" s="12">
        <v>0.13494999999999999</v>
      </c>
      <c r="I1355" s="12">
        <v>0.56962390936183349</v>
      </c>
    </row>
    <row r="1356" spans="6:9" x14ac:dyDescent="0.3">
      <c r="F1356" s="2">
        <v>1351</v>
      </c>
      <c r="G1356" s="12">
        <f ca="1"/>
        <v>0.57420092436416414</v>
      </c>
      <c r="H1356" s="12">
        <v>0.13505</v>
      </c>
      <c r="I1356" s="12">
        <v>0.56975833352433825</v>
      </c>
    </row>
    <row r="1357" spans="6:9" x14ac:dyDescent="0.3">
      <c r="F1357" s="2">
        <v>1352</v>
      </c>
      <c r="G1357" s="12">
        <f ca="1"/>
        <v>0.57459856964200129</v>
      </c>
      <c r="H1357" s="12">
        <v>0.13514999999999999</v>
      </c>
      <c r="I1357" s="12">
        <v>0.56989271771407235</v>
      </c>
    </row>
    <row r="1358" spans="6:9" x14ac:dyDescent="0.3">
      <c r="F1358" s="2">
        <v>1353</v>
      </c>
      <c r="G1358" s="12">
        <f ca="1"/>
        <v>0.57466606379739382</v>
      </c>
      <c r="H1358" s="12">
        <v>0.13525000000000001</v>
      </c>
      <c r="I1358" s="12">
        <v>0.57002706199163555</v>
      </c>
    </row>
    <row r="1359" spans="6:9" x14ac:dyDescent="0.3">
      <c r="F1359" s="2">
        <v>1354</v>
      </c>
      <c r="G1359" s="12">
        <f ca="1"/>
        <v>0.57471933670206155</v>
      </c>
      <c r="H1359" s="12">
        <v>0.13535</v>
      </c>
      <c r="I1359" s="12">
        <v>0.57016136641750959</v>
      </c>
    </row>
    <row r="1360" spans="6:9" x14ac:dyDescent="0.3">
      <c r="F1360" s="2">
        <v>1355</v>
      </c>
      <c r="G1360" s="12">
        <f ca="1"/>
        <v>0.57474130404634893</v>
      </c>
      <c r="H1360" s="12">
        <v>0.13544999999999999</v>
      </c>
      <c r="I1360" s="12">
        <v>0.57029563105205694</v>
      </c>
    </row>
    <row r="1361" spans="6:9" x14ac:dyDescent="0.3">
      <c r="F1361" s="2">
        <v>1356</v>
      </c>
      <c r="G1361" s="12">
        <f ca="1"/>
        <v>0.57482713576587874</v>
      </c>
      <c r="H1361" s="12">
        <v>0.13555</v>
      </c>
      <c r="I1361" s="12">
        <v>0.57042985595552154</v>
      </c>
    </row>
    <row r="1362" spans="6:9" x14ac:dyDescent="0.3">
      <c r="F1362" s="2">
        <v>1357</v>
      </c>
      <c r="G1362" s="12">
        <f ca="1"/>
        <v>0.57492194684399489</v>
      </c>
      <c r="H1362" s="12">
        <v>0.13564999999999999</v>
      </c>
      <c r="I1362" s="12">
        <v>0.57056404118803039</v>
      </c>
    </row>
    <row r="1363" spans="6:9" x14ac:dyDescent="0.3">
      <c r="F1363" s="2">
        <v>1358</v>
      </c>
      <c r="G1363" s="12">
        <f ca="1"/>
        <v>0.57501662008937104</v>
      </c>
      <c r="H1363" s="12">
        <v>0.13575000000000001</v>
      </c>
      <c r="I1363" s="12">
        <v>0.57069818680959217</v>
      </c>
    </row>
    <row r="1364" spans="6:9" x14ac:dyDescent="0.3">
      <c r="F1364" s="2">
        <v>1359</v>
      </c>
      <c r="G1364" s="12">
        <f ca="1"/>
        <v>0.5751068732390654</v>
      </c>
      <c r="H1364" s="12">
        <v>0.13585</v>
      </c>
      <c r="I1364" s="12">
        <v>0.57083229288009796</v>
      </c>
    </row>
    <row r="1365" spans="6:9" x14ac:dyDescent="0.3">
      <c r="F1365" s="2">
        <v>1360</v>
      </c>
      <c r="G1365" s="12">
        <f ca="1"/>
        <v>0.57533931045120046</v>
      </c>
      <c r="H1365" s="12">
        <v>0.13594999999999999</v>
      </c>
      <c r="I1365" s="12">
        <v>0.57096635945932228</v>
      </c>
    </row>
    <row r="1366" spans="6:9" x14ac:dyDescent="0.3">
      <c r="F1366" s="2">
        <v>1361</v>
      </c>
      <c r="G1366" s="12">
        <f ca="1"/>
        <v>0.57545927320661694</v>
      </c>
      <c r="H1366" s="12">
        <v>0.13605</v>
      </c>
      <c r="I1366" s="12">
        <v>0.57110038660692353</v>
      </c>
    </row>
    <row r="1367" spans="6:9" x14ac:dyDescent="0.3">
      <c r="F1367" s="2">
        <v>1362</v>
      </c>
      <c r="G1367" s="12">
        <f ca="1"/>
        <v>0.57551679543558532</v>
      </c>
      <c r="H1367" s="12">
        <v>0.13614999999999999</v>
      </c>
      <c r="I1367" s="12">
        <v>0.57123437438244262</v>
      </c>
    </row>
    <row r="1368" spans="6:9" x14ac:dyDescent="0.3">
      <c r="F1368" s="2">
        <v>1363</v>
      </c>
      <c r="G1368" s="12">
        <f ca="1"/>
        <v>0.57564820591578514</v>
      </c>
      <c r="H1368" s="12">
        <v>0.13625000000000001</v>
      </c>
      <c r="I1368" s="12">
        <v>0.57136832284530537</v>
      </c>
    </row>
    <row r="1369" spans="6:9" x14ac:dyDescent="0.3">
      <c r="F1369" s="2">
        <v>1364</v>
      </c>
      <c r="G1369" s="12">
        <f ca="1"/>
        <v>0.57585343210019335</v>
      </c>
      <c r="H1369" s="12">
        <v>0.13635</v>
      </c>
      <c r="I1369" s="12">
        <v>0.57150223205482098</v>
      </c>
    </row>
    <row r="1370" spans="6:9" x14ac:dyDescent="0.3">
      <c r="F1370" s="2">
        <v>1365</v>
      </c>
      <c r="G1370" s="12">
        <f ca="1"/>
        <v>0.57595034310535986</v>
      </c>
      <c r="H1370" s="12">
        <v>0.13644999999999999</v>
      </c>
      <c r="I1370" s="12">
        <v>0.57163610207018412</v>
      </c>
    </row>
    <row r="1371" spans="6:9" x14ac:dyDescent="0.3">
      <c r="F1371" s="2">
        <v>1366</v>
      </c>
      <c r="G1371" s="12">
        <f ca="1"/>
        <v>0.57598282854603333</v>
      </c>
      <c r="H1371" s="12">
        <v>0.13655</v>
      </c>
      <c r="I1371" s="12">
        <v>0.57176993295047418</v>
      </c>
    </row>
    <row r="1372" spans="6:9" x14ac:dyDescent="0.3">
      <c r="F1372" s="2">
        <v>1367</v>
      </c>
      <c r="G1372" s="12">
        <f ca="1"/>
        <v>0.57619532910858695</v>
      </c>
      <c r="H1372" s="12">
        <v>0.13664999999999999</v>
      </c>
      <c r="I1372" s="12">
        <v>0.57190372475465578</v>
      </c>
    </row>
    <row r="1373" spans="6:9" x14ac:dyDescent="0.3">
      <c r="F1373" s="2">
        <v>1368</v>
      </c>
      <c r="G1373" s="12">
        <f ca="1"/>
        <v>0.57625734865846068</v>
      </c>
      <c r="H1373" s="12">
        <v>0.13675000000000001</v>
      </c>
      <c r="I1373" s="12">
        <v>0.57203747754157852</v>
      </c>
    </row>
    <row r="1374" spans="6:9" x14ac:dyDescent="0.3">
      <c r="F1374" s="2">
        <v>1369</v>
      </c>
      <c r="G1374" s="12">
        <f ca="1"/>
        <v>0.57627414063760196</v>
      </c>
      <c r="H1374" s="12">
        <v>0.13685</v>
      </c>
      <c r="I1374" s="12">
        <v>0.57217119136997885</v>
      </c>
    </row>
    <row r="1375" spans="6:9" x14ac:dyDescent="0.3">
      <c r="F1375" s="2">
        <v>1370</v>
      </c>
      <c r="G1375" s="12">
        <f ca="1"/>
        <v>0.57668720642615923</v>
      </c>
      <c r="H1375" s="12">
        <v>0.13694999999999999</v>
      </c>
      <c r="I1375" s="12">
        <v>0.57230486629847865</v>
      </c>
    </row>
    <row r="1376" spans="6:9" x14ac:dyDescent="0.3">
      <c r="F1376" s="2">
        <v>1371</v>
      </c>
      <c r="G1376" s="12">
        <f ca="1"/>
        <v>0.57691368522389308</v>
      </c>
      <c r="H1376" s="12">
        <v>0.13705000000000001</v>
      </c>
      <c r="I1376" s="12">
        <v>0.57243850238558736</v>
      </c>
    </row>
    <row r="1377" spans="6:9" x14ac:dyDescent="0.3">
      <c r="F1377" s="2">
        <v>1372</v>
      </c>
      <c r="G1377" s="12">
        <f ca="1"/>
        <v>0.57698788932410516</v>
      </c>
      <c r="H1377" s="12">
        <v>0.13714999999999999</v>
      </c>
      <c r="I1377" s="12">
        <v>0.57257209968969969</v>
      </c>
    </row>
    <row r="1378" spans="6:9" x14ac:dyDescent="0.3">
      <c r="F1378" s="2">
        <v>1373</v>
      </c>
      <c r="G1378" s="12">
        <f ca="1"/>
        <v>0.57705893766681127</v>
      </c>
      <c r="H1378" s="12">
        <v>0.13725000000000001</v>
      </c>
      <c r="I1378" s="12">
        <v>0.57270565826909847</v>
      </c>
    </row>
    <row r="1379" spans="6:9" x14ac:dyDescent="0.3">
      <c r="F1379" s="2">
        <v>1374</v>
      </c>
      <c r="G1379" s="12">
        <f ca="1"/>
        <v>0.57710331035830609</v>
      </c>
      <c r="H1379" s="12">
        <v>0.13735</v>
      </c>
      <c r="I1379" s="12">
        <v>0.57283917818195385</v>
      </c>
    </row>
    <row r="1380" spans="6:9" x14ac:dyDescent="0.3">
      <c r="F1380" s="2">
        <v>1375</v>
      </c>
      <c r="G1380" s="12">
        <f ca="1"/>
        <v>0.57738246330877985</v>
      </c>
      <c r="H1380" s="12">
        <v>0.13744999999999999</v>
      </c>
      <c r="I1380" s="12">
        <v>0.57297265948632392</v>
      </c>
    </row>
    <row r="1381" spans="6:9" x14ac:dyDescent="0.3">
      <c r="F1381" s="2">
        <v>1376</v>
      </c>
      <c r="G1381" s="12">
        <f ca="1"/>
        <v>0.57750874674101715</v>
      </c>
      <c r="H1381" s="12">
        <v>0.13755000000000001</v>
      </c>
      <c r="I1381" s="12">
        <v>0.57310610224015446</v>
      </c>
    </row>
    <row r="1382" spans="6:9" x14ac:dyDescent="0.3">
      <c r="F1382" s="2">
        <v>1377</v>
      </c>
      <c r="G1382" s="12">
        <f ca="1"/>
        <v>0.57758286543478543</v>
      </c>
      <c r="H1382" s="12">
        <v>0.13764999999999999</v>
      </c>
      <c r="I1382" s="12">
        <v>0.57323950650127942</v>
      </c>
    </row>
    <row r="1383" spans="6:9" x14ac:dyDescent="0.3">
      <c r="F1383" s="2">
        <v>1378</v>
      </c>
      <c r="G1383" s="12">
        <f ca="1"/>
        <v>0.57762955163964325</v>
      </c>
      <c r="H1383" s="12">
        <v>0.13775000000000001</v>
      </c>
      <c r="I1383" s="12">
        <v>0.57337287232742207</v>
      </c>
    </row>
    <row r="1384" spans="6:9" x14ac:dyDescent="0.3">
      <c r="F1384" s="2">
        <v>1379</v>
      </c>
      <c r="G1384" s="12">
        <f ca="1"/>
        <v>0.57774072530602161</v>
      </c>
      <c r="H1384" s="12">
        <v>0.13785</v>
      </c>
      <c r="I1384" s="12">
        <v>0.57350619977619366</v>
      </c>
    </row>
    <row r="1385" spans="6:9" x14ac:dyDescent="0.3">
      <c r="F1385" s="2">
        <v>1380</v>
      </c>
      <c r="G1385" s="12">
        <f ca="1"/>
        <v>0.57778056256761445</v>
      </c>
      <c r="H1385" s="12">
        <v>0.13794999999999999</v>
      </c>
      <c r="I1385" s="12">
        <v>0.57363948890509631</v>
      </c>
    </row>
    <row r="1386" spans="6:9" x14ac:dyDescent="0.3">
      <c r="F1386" s="2">
        <v>1381</v>
      </c>
      <c r="G1386" s="12">
        <f ca="1"/>
        <v>0.57787183684991617</v>
      </c>
      <c r="H1386" s="12">
        <v>0.13805000000000001</v>
      </c>
      <c r="I1386" s="12">
        <v>0.57377273977151921</v>
      </c>
    </row>
    <row r="1387" spans="6:9" x14ac:dyDescent="0.3">
      <c r="F1387" s="2">
        <v>1382</v>
      </c>
      <c r="G1387" s="12">
        <f ca="1"/>
        <v>0.57810922435636491</v>
      </c>
      <c r="H1387" s="12">
        <v>0.13815</v>
      </c>
      <c r="I1387" s="12">
        <v>0.57390595243274478</v>
      </c>
    </row>
    <row r="1388" spans="6:9" x14ac:dyDescent="0.3">
      <c r="F1388" s="2">
        <v>1383</v>
      </c>
      <c r="G1388" s="12">
        <f ca="1"/>
        <v>0.57811098916366788</v>
      </c>
      <c r="H1388" s="12">
        <v>0.13825000000000001</v>
      </c>
      <c r="I1388" s="12">
        <v>0.57403912694594261</v>
      </c>
    </row>
    <row r="1389" spans="6:9" x14ac:dyDescent="0.3">
      <c r="F1389" s="2">
        <v>1384</v>
      </c>
      <c r="G1389" s="12">
        <f ca="1"/>
        <v>0.57816105945430329</v>
      </c>
      <c r="H1389" s="12">
        <v>0.13835</v>
      </c>
      <c r="I1389" s="12">
        <v>0.57417226336817395</v>
      </c>
    </row>
    <row r="1390" spans="6:9" x14ac:dyDescent="0.3">
      <c r="F1390" s="2">
        <v>1385</v>
      </c>
      <c r="G1390" s="12">
        <f ca="1"/>
        <v>0.5781659040353142</v>
      </c>
      <c r="H1390" s="12">
        <v>0.13844999999999999</v>
      </c>
      <c r="I1390" s="12">
        <v>0.57430536175639124</v>
      </c>
    </row>
    <row r="1391" spans="6:9" x14ac:dyDescent="0.3">
      <c r="F1391" s="2">
        <v>1386</v>
      </c>
      <c r="G1391" s="12">
        <f ca="1"/>
        <v>0.57830387815723328</v>
      </c>
      <c r="H1391" s="12">
        <v>0.13855000000000001</v>
      </c>
      <c r="I1391" s="12">
        <v>0.57443842216743723</v>
      </c>
    </row>
    <row r="1392" spans="6:9" x14ac:dyDescent="0.3">
      <c r="F1392" s="2">
        <v>1387</v>
      </c>
      <c r="G1392" s="12">
        <f ca="1"/>
        <v>0.57841840162704083</v>
      </c>
      <c r="H1392" s="12">
        <v>0.13865</v>
      </c>
      <c r="I1392" s="12">
        <v>0.57457144465804622</v>
      </c>
    </row>
    <row r="1393" spans="6:9" x14ac:dyDescent="0.3">
      <c r="F1393" s="2">
        <v>1388</v>
      </c>
      <c r="G1393" s="12">
        <f ca="1"/>
        <v>0.57844061444573291</v>
      </c>
      <c r="H1393" s="12">
        <v>0.13875000000000001</v>
      </c>
      <c r="I1393" s="12">
        <v>0.57470442928484411</v>
      </c>
    </row>
    <row r="1394" spans="6:9" x14ac:dyDescent="0.3">
      <c r="F1394" s="2">
        <v>1389</v>
      </c>
      <c r="G1394" s="12">
        <f ca="1"/>
        <v>0.5785153058618272</v>
      </c>
      <c r="H1394" s="12">
        <v>0.13885</v>
      </c>
      <c r="I1394" s="12">
        <v>0.57483737610434948</v>
      </c>
    </row>
    <row r="1395" spans="6:9" x14ac:dyDescent="0.3">
      <c r="F1395" s="2">
        <v>1390</v>
      </c>
      <c r="G1395" s="12">
        <f ca="1"/>
        <v>0.57879059142017852</v>
      </c>
      <c r="H1395" s="12">
        <v>0.13894999999999999</v>
      </c>
      <c r="I1395" s="12">
        <v>0.57497028517297211</v>
      </c>
    </row>
    <row r="1396" spans="6:9" x14ac:dyDescent="0.3">
      <c r="F1396" s="2">
        <v>1391</v>
      </c>
      <c r="G1396" s="12">
        <f ca="1"/>
        <v>0.57890189421335347</v>
      </c>
      <c r="H1396" s="12">
        <v>0.13905000000000001</v>
      </c>
      <c r="I1396" s="12">
        <v>0.57510315654701483</v>
      </c>
    </row>
    <row r="1397" spans="6:9" x14ac:dyDescent="0.3">
      <c r="F1397" s="2">
        <v>1392</v>
      </c>
      <c r="G1397" s="12">
        <f ca="1"/>
        <v>0.57897819423713348</v>
      </c>
      <c r="H1397" s="12">
        <v>0.13915</v>
      </c>
      <c r="I1397" s="12">
        <v>0.57523599028267347</v>
      </c>
    </row>
    <row r="1398" spans="6:9" x14ac:dyDescent="0.3">
      <c r="F1398" s="2">
        <v>1393</v>
      </c>
      <c r="G1398" s="12">
        <f ca="1"/>
        <v>0.57907291804244143</v>
      </c>
      <c r="H1398" s="12">
        <v>0.13925000000000001</v>
      </c>
      <c r="I1398" s="12">
        <v>0.57536878643603628</v>
      </c>
    </row>
    <row r="1399" spans="6:9" x14ac:dyDescent="0.3">
      <c r="F1399" s="2">
        <v>1394</v>
      </c>
      <c r="G1399" s="12">
        <f ca="1"/>
        <v>0.57908185309150506</v>
      </c>
      <c r="H1399" s="12">
        <v>0.13935</v>
      </c>
      <c r="I1399" s="12">
        <v>0.57550154506308537</v>
      </c>
    </row>
    <row r="1400" spans="6:9" x14ac:dyDescent="0.3">
      <c r="F1400" s="2">
        <v>1395</v>
      </c>
      <c r="G1400" s="12">
        <f ca="1"/>
        <v>0.5791461037964738</v>
      </c>
      <c r="H1400" s="12">
        <v>0.13944999999999999</v>
      </c>
      <c r="I1400" s="12">
        <v>0.5756342662196966</v>
      </c>
    </row>
    <row r="1401" spans="6:9" x14ac:dyDescent="0.3">
      <c r="F1401" s="2">
        <v>1396</v>
      </c>
      <c r="G1401" s="12">
        <f ca="1"/>
        <v>0.57946537465306758</v>
      </c>
      <c r="H1401" s="12">
        <v>0.13955000000000001</v>
      </c>
      <c r="I1401" s="12">
        <v>0.5757669499616398</v>
      </c>
    </row>
    <row r="1402" spans="6:9" x14ac:dyDescent="0.3">
      <c r="F1402" s="2">
        <v>1397</v>
      </c>
      <c r="G1402" s="12">
        <f ca="1"/>
        <v>0.57963398242803665</v>
      </c>
      <c r="H1402" s="12">
        <v>0.13965</v>
      </c>
      <c r="I1402" s="12">
        <v>0.57589959634457866</v>
      </c>
    </row>
    <row r="1403" spans="6:9" x14ac:dyDescent="0.3">
      <c r="F1403" s="2">
        <v>1398</v>
      </c>
      <c r="G1403" s="12">
        <f ca="1"/>
        <v>0.57972002867776939</v>
      </c>
      <c r="H1403" s="12">
        <v>0.13975000000000001</v>
      </c>
      <c r="I1403" s="12">
        <v>0.57603220542407207</v>
      </c>
    </row>
    <row r="1404" spans="6:9" x14ac:dyDescent="0.3">
      <c r="F1404" s="2">
        <v>1399</v>
      </c>
      <c r="G1404" s="12">
        <f ca="1"/>
        <v>0.57984614379624422</v>
      </c>
      <c r="H1404" s="12">
        <v>0.13985</v>
      </c>
      <c r="I1404" s="12">
        <v>0.57616477725557291</v>
      </c>
    </row>
    <row r="1405" spans="6:9" x14ac:dyDescent="0.3">
      <c r="F1405" s="2">
        <v>1400</v>
      </c>
      <c r="G1405" s="12">
        <f ca="1"/>
        <v>0.5800158810035595</v>
      </c>
      <c r="H1405" s="12">
        <v>0.13994999999999999</v>
      </c>
      <c r="I1405" s="12">
        <v>0.57629731189443001</v>
      </c>
    </row>
    <row r="1406" spans="6:9" x14ac:dyDescent="0.3">
      <c r="F1406" s="2">
        <v>1401</v>
      </c>
      <c r="G1406" s="12">
        <f ca="1"/>
        <v>0.58016955053240127</v>
      </c>
      <c r="H1406" s="12">
        <v>0.14005000000000001</v>
      </c>
      <c r="I1406" s="12">
        <v>0.57642980939588717</v>
      </c>
    </row>
    <row r="1407" spans="6:9" x14ac:dyDescent="0.3">
      <c r="F1407" s="2">
        <v>1402</v>
      </c>
      <c r="G1407" s="12">
        <f ca="1"/>
        <v>0.58021341879773791</v>
      </c>
      <c r="H1407" s="12">
        <v>0.14015</v>
      </c>
      <c r="I1407" s="12">
        <v>0.57656226981508396</v>
      </c>
    </row>
    <row r="1408" spans="6:9" x14ac:dyDescent="0.3">
      <c r="F1408" s="2">
        <v>1403</v>
      </c>
      <c r="G1408" s="12">
        <f ca="1"/>
        <v>0.58046718008299292</v>
      </c>
      <c r="H1408" s="12">
        <v>0.14025000000000001</v>
      </c>
      <c r="I1408" s="12">
        <v>0.57669469320705535</v>
      </c>
    </row>
    <row r="1409" spans="6:9" x14ac:dyDescent="0.3">
      <c r="F1409" s="2">
        <v>1404</v>
      </c>
      <c r="G1409" s="12">
        <f ca="1"/>
        <v>0.58055780870152374</v>
      </c>
      <c r="H1409" s="12">
        <v>0.14035</v>
      </c>
      <c r="I1409" s="12">
        <v>0.5768270796267333</v>
      </c>
    </row>
    <row r="1410" spans="6:9" x14ac:dyDescent="0.3">
      <c r="F1410" s="2">
        <v>1405</v>
      </c>
      <c r="G1410" s="12">
        <f ca="1"/>
        <v>0.58058565799341499</v>
      </c>
      <c r="H1410" s="12">
        <v>0.14044999999999999</v>
      </c>
      <c r="I1410" s="12">
        <v>0.57695942912894571</v>
      </c>
    </row>
    <row r="1411" spans="6:9" x14ac:dyDescent="0.3">
      <c r="F1411" s="2">
        <v>1406</v>
      </c>
      <c r="G1411" s="12">
        <f ca="1"/>
        <v>0.58058778704351477</v>
      </c>
      <c r="H1411" s="12">
        <v>0.14055000000000001</v>
      </c>
      <c r="I1411" s="12">
        <v>0.57709174176841849</v>
      </c>
    </row>
    <row r="1412" spans="6:9" x14ac:dyDescent="0.3">
      <c r="F1412" s="2">
        <v>1407</v>
      </c>
      <c r="G1412" s="12">
        <f ca="1"/>
        <v>0.58061406130612003</v>
      </c>
      <c r="H1412" s="12">
        <v>0.14065</v>
      </c>
      <c r="I1412" s="12">
        <v>0.57722401759977249</v>
      </c>
    </row>
    <row r="1413" spans="6:9" x14ac:dyDescent="0.3">
      <c r="F1413" s="2">
        <v>1408</v>
      </c>
      <c r="G1413" s="12">
        <f ca="1"/>
        <v>0.58068334631376928</v>
      </c>
      <c r="H1413" s="12">
        <v>0.14074999999999999</v>
      </c>
      <c r="I1413" s="12">
        <v>0.57735625667752755</v>
      </c>
    </row>
    <row r="1414" spans="6:9" x14ac:dyDescent="0.3">
      <c r="F1414" s="2">
        <v>1409</v>
      </c>
      <c r="G1414" s="12">
        <f ca="1"/>
        <v>0.58073776107610076</v>
      </c>
      <c r="H1414" s="12">
        <v>0.14085</v>
      </c>
      <c r="I1414" s="12">
        <v>0.57748845905610069</v>
      </c>
    </row>
    <row r="1415" spans="6:9" x14ac:dyDescent="0.3">
      <c r="F1415" s="2">
        <v>1410</v>
      </c>
      <c r="G1415" s="12">
        <f ca="1"/>
        <v>0.58074947870928051</v>
      </c>
      <c r="H1415" s="12">
        <v>0.14094999999999999</v>
      </c>
      <c r="I1415" s="12">
        <v>0.57762062478980636</v>
      </c>
    </row>
    <row r="1416" spans="6:9" x14ac:dyDescent="0.3">
      <c r="F1416" s="2">
        <v>1411</v>
      </c>
      <c r="G1416" s="12">
        <f ca="1"/>
        <v>0.58079390375425988</v>
      </c>
      <c r="H1416" s="12">
        <v>0.14105000000000001</v>
      </c>
      <c r="I1416" s="12">
        <v>0.5777527539328583</v>
      </c>
    </row>
    <row r="1417" spans="6:9" x14ac:dyDescent="0.3">
      <c r="F1417" s="2">
        <v>1412</v>
      </c>
      <c r="G1417" s="12">
        <f ca="1"/>
        <v>0.58094393687598334</v>
      </c>
      <c r="H1417" s="12">
        <v>0.14115</v>
      </c>
      <c r="I1417" s="12">
        <v>0.57788484653936711</v>
      </c>
    </row>
    <row r="1418" spans="6:9" x14ac:dyDescent="0.3">
      <c r="F1418" s="2">
        <v>1413</v>
      </c>
      <c r="G1418" s="12">
        <f ca="1"/>
        <v>0.58153506246531661</v>
      </c>
      <c r="H1418" s="12">
        <v>0.14124999999999999</v>
      </c>
      <c r="I1418" s="12">
        <v>0.57801690266334316</v>
      </c>
    </row>
    <row r="1419" spans="6:9" x14ac:dyDescent="0.3">
      <c r="F1419" s="2">
        <v>1414</v>
      </c>
      <c r="G1419" s="12">
        <f ca="1"/>
        <v>0.58153656804390763</v>
      </c>
      <c r="H1419" s="12">
        <v>0.14135</v>
      </c>
      <c r="I1419" s="12">
        <v>0.57814892235869542</v>
      </c>
    </row>
    <row r="1420" spans="6:9" x14ac:dyDescent="0.3">
      <c r="F1420" s="2">
        <v>1415</v>
      </c>
      <c r="G1420" s="12">
        <f ca="1"/>
        <v>0.58155373629186502</v>
      </c>
      <c r="H1420" s="12">
        <v>0.14144999999999999</v>
      </c>
      <c r="I1420" s="12">
        <v>0.57828090567923218</v>
      </c>
    </row>
    <row r="1421" spans="6:9" x14ac:dyDescent="0.3">
      <c r="F1421" s="2">
        <v>1416</v>
      </c>
      <c r="G1421" s="12">
        <f ca="1"/>
        <v>0.58167693613193949</v>
      </c>
      <c r="H1421" s="12">
        <v>0.14155000000000001</v>
      </c>
      <c r="I1421" s="12">
        <v>0.57841285267866138</v>
      </c>
    </row>
    <row r="1422" spans="6:9" x14ac:dyDescent="0.3">
      <c r="F1422" s="2">
        <v>1417</v>
      </c>
      <c r="G1422" s="12">
        <f ca="1"/>
        <v>0.5816975243543856</v>
      </c>
      <c r="H1422" s="12">
        <v>0.14165</v>
      </c>
      <c r="I1422" s="12">
        <v>0.57854476341059069</v>
      </c>
    </row>
    <row r="1423" spans="6:9" x14ac:dyDescent="0.3">
      <c r="F1423" s="2">
        <v>1418</v>
      </c>
      <c r="G1423" s="12">
        <f ca="1"/>
        <v>0.58190872976598851</v>
      </c>
      <c r="H1423" s="12">
        <v>0.14174999999999999</v>
      </c>
      <c r="I1423" s="12">
        <v>0.57867663792852708</v>
      </c>
    </row>
    <row r="1424" spans="6:9" x14ac:dyDescent="0.3">
      <c r="F1424" s="2">
        <v>1419</v>
      </c>
      <c r="G1424" s="12">
        <f ca="1"/>
        <v>0.58207713329294664</v>
      </c>
      <c r="H1424" s="12">
        <v>0.14185</v>
      </c>
      <c r="I1424" s="12">
        <v>0.57880847628587928</v>
      </c>
    </row>
    <row r="1425" spans="6:9" x14ac:dyDescent="0.3">
      <c r="F1425" s="2">
        <v>1420</v>
      </c>
      <c r="G1425" s="12">
        <f ca="1"/>
        <v>0.58209369728479621</v>
      </c>
      <c r="H1425" s="12">
        <v>0.14194999999999999</v>
      </c>
      <c r="I1425" s="12">
        <v>0.57894027853595498</v>
      </c>
    </row>
    <row r="1426" spans="6:9" x14ac:dyDescent="0.3">
      <c r="F1426" s="2">
        <v>1421</v>
      </c>
      <c r="G1426" s="12">
        <f ca="1"/>
        <v>0.58211770570349386</v>
      </c>
      <c r="H1426" s="12">
        <v>0.14205000000000001</v>
      </c>
      <c r="I1426" s="12">
        <v>0.57907204473196405</v>
      </c>
    </row>
    <row r="1427" spans="6:9" x14ac:dyDescent="0.3">
      <c r="F1427" s="2">
        <v>1422</v>
      </c>
      <c r="G1427" s="12">
        <f ca="1"/>
        <v>0.5822094251376615</v>
      </c>
      <c r="H1427" s="12">
        <v>0.14215</v>
      </c>
      <c r="I1427" s="12">
        <v>0.57920377492701602</v>
      </c>
    </row>
    <row r="1428" spans="6:9" x14ac:dyDescent="0.3">
      <c r="F1428" s="2">
        <v>1423</v>
      </c>
      <c r="G1428" s="12">
        <f ca="1"/>
        <v>0.58248925021907971</v>
      </c>
      <c r="H1428" s="12">
        <v>0.14224999999999999</v>
      </c>
      <c r="I1428" s="12">
        <v>0.57933546917412349</v>
      </c>
    </row>
    <row r="1429" spans="6:9" x14ac:dyDescent="0.3">
      <c r="F1429" s="2">
        <v>1424</v>
      </c>
      <c r="G1429" s="12">
        <f ca="1"/>
        <v>0.58262341017629615</v>
      </c>
      <c r="H1429" s="12">
        <v>0.14235</v>
      </c>
      <c r="I1429" s="12">
        <v>0.579467127526199</v>
      </c>
    </row>
    <row r="1430" spans="6:9" x14ac:dyDescent="0.3">
      <c r="F1430" s="2">
        <v>1425</v>
      </c>
      <c r="G1430" s="12">
        <f ca="1"/>
        <v>0.5826342797448324</v>
      </c>
      <c r="H1430" s="12">
        <v>0.14244999999999999</v>
      </c>
      <c r="I1430" s="12">
        <v>0.57959875003605821</v>
      </c>
    </row>
    <row r="1431" spans="6:9" x14ac:dyDescent="0.3">
      <c r="F1431" s="2">
        <v>1426</v>
      </c>
      <c r="G1431" s="12">
        <f ca="1"/>
        <v>0.5828830158549877</v>
      </c>
      <c r="H1431" s="12">
        <v>0.14255000000000001</v>
      </c>
      <c r="I1431" s="12">
        <v>0.57973033675641805</v>
      </c>
    </row>
    <row r="1432" spans="6:9" x14ac:dyDescent="0.3">
      <c r="F1432" s="2">
        <v>1427</v>
      </c>
      <c r="G1432" s="12">
        <f ca="1"/>
        <v>0.58307012746830844</v>
      </c>
      <c r="H1432" s="12">
        <v>0.14265</v>
      </c>
      <c r="I1432" s="12">
        <v>0.57986188773989855</v>
      </c>
    </row>
    <row r="1433" spans="6:9" x14ac:dyDescent="0.3">
      <c r="F1433" s="2">
        <v>1428</v>
      </c>
      <c r="G1433" s="12">
        <f ca="1"/>
        <v>0.58311064142958668</v>
      </c>
      <c r="H1433" s="12">
        <v>0.14274999999999999</v>
      </c>
      <c r="I1433" s="12">
        <v>0.5799934030390218</v>
      </c>
    </row>
    <row r="1434" spans="6:9" x14ac:dyDescent="0.3">
      <c r="F1434" s="2">
        <v>1429</v>
      </c>
      <c r="G1434" s="12">
        <f ca="1"/>
        <v>0.58319179782882935</v>
      </c>
      <c r="H1434" s="12">
        <v>0.14285</v>
      </c>
      <c r="I1434" s="12">
        <v>0.58012488270621254</v>
      </c>
    </row>
    <row r="1435" spans="6:9" x14ac:dyDescent="0.3">
      <c r="F1435" s="2">
        <v>1430</v>
      </c>
      <c r="G1435" s="12">
        <f ca="1"/>
        <v>0.58321522296069173</v>
      </c>
      <c r="H1435" s="12">
        <v>0.14294999999999999</v>
      </c>
      <c r="I1435" s="12">
        <v>0.58025632679380035</v>
      </c>
    </row>
    <row r="1436" spans="6:9" x14ac:dyDescent="0.3">
      <c r="F1436" s="2">
        <v>1431</v>
      </c>
      <c r="G1436" s="12">
        <f ca="1"/>
        <v>0.58327964551888478</v>
      </c>
      <c r="H1436" s="12">
        <v>0.14305000000000001</v>
      </c>
      <c r="I1436" s="12">
        <v>0.58038773535401622</v>
      </c>
    </row>
    <row r="1437" spans="6:9" x14ac:dyDescent="0.3">
      <c r="F1437" s="2">
        <v>1432</v>
      </c>
      <c r="G1437" s="12">
        <f ca="1"/>
        <v>0.58332437260600556</v>
      </c>
      <c r="H1437" s="12">
        <v>0.14315</v>
      </c>
      <c r="I1437" s="12">
        <v>0.58051910843899535</v>
      </c>
    </row>
    <row r="1438" spans="6:9" x14ac:dyDescent="0.3">
      <c r="F1438" s="2">
        <v>1433</v>
      </c>
      <c r="G1438" s="12">
        <f ca="1"/>
        <v>0.58338179972933946</v>
      </c>
      <c r="H1438" s="12">
        <v>0.14324999999999999</v>
      </c>
      <c r="I1438" s="12">
        <v>0.58065044610077787</v>
      </c>
    </row>
    <row r="1439" spans="6:9" x14ac:dyDescent="0.3">
      <c r="F1439" s="2">
        <v>1434</v>
      </c>
      <c r="G1439" s="12">
        <f ca="1"/>
        <v>0.58342275988503944</v>
      </c>
      <c r="H1439" s="12">
        <v>0.14335000000000001</v>
      </c>
      <c r="I1439" s="12">
        <v>0.5807817483913067</v>
      </c>
    </row>
    <row r="1440" spans="6:9" x14ac:dyDescent="0.3">
      <c r="F1440" s="2">
        <v>1435</v>
      </c>
      <c r="G1440" s="12">
        <f ca="1"/>
        <v>0.58345158027346089</v>
      </c>
      <c r="H1440" s="12">
        <v>0.14344999999999999</v>
      </c>
      <c r="I1440" s="12">
        <v>0.5809130153624299</v>
      </c>
    </row>
    <row r="1441" spans="6:9" x14ac:dyDescent="0.3">
      <c r="F1441" s="2">
        <v>1436</v>
      </c>
      <c r="G1441" s="12">
        <f ca="1"/>
        <v>0.58346079786834959</v>
      </c>
      <c r="H1441" s="12">
        <v>0.14355000000000001</v>
      </c>
      <c r="I1441" s="12">
        <v>0.5810442470659003</v>
      </c>
    </row>
    <row r="1442" spans="6:9" x14ac:dyDescent="0.3">
      <c r="F1442" s="2">
        <v>1437</v>
      </c>
      <c r="G1442" s="12">
        <f ca="1"/>
        <v>0.58360389649451894</v>
      </c>
      <c r="H1442" s="12">
        <v>0.14365</v>
      </c>
      <c r="I1442" s="12">
        <v>0.58117544355337514</v>
      </c>
    </row>
    <row r="1443" spans="6:9" x14ac:dyDescent="0.3">
      <c r="F1443" s="2">
        <v>1438</v>
      </c>
      <c r="G1443" s="12">
        <f ca="1"/>
        <v>0.5839582147675918</v>
      </c>
      <c r="H1443" s="12">
        <v>0.14374999999999999</v>
      </c>
      <c r="I1443" s="12">
        <v>0.58130660487641705</v>
      </c>
    </row>
    <row r="1444" spans="6:9" x14ac:dyDescent="0.3">
      <c r="F1444" s="2">
        <v>1439</v>
      </c>
      <c r="G1444" s="12">
        <f ca="1"/>
        <v>0.58432599094466686</v>
      </c>
      <c r="H1444" s="12">
        <v>0.14385000000000001</v>
      </c>
      <c r="I1444" s="12">
        <v>0.58143773108649466</v>
      </c>
    </row>
    <row r="1445" spans="6:9" x14ac:dyDescent="0.3">
      <c r="F1445" s="2">
        <v>1440</v>
      </c>
      <c r="G1445" s="12">
        <f ca="1"/>
        <v>0.58436425416637139</v>
      </c>
      <c r="H1445" s="12">
        <v>0.14394999999999999</v>
      </c>
      <c r="I1445" s="12">
        <v>0.5815688222349813</v>
      </c>
    </row>
    <row r="1446" spans="6:9" x14ac:dyDescent="0.3">
      <c r="F1446" s="2">
        <v>1441</v>
      </c>
      <c r="G1446" s="12">
        <f ca="1"/>
        <v>0.5846176600807097</v>
      </c>
      <c r="H1446" s="12">
        <v>0.14405000000000001</v>
      </c>
      <c r="I1446" s="12">
        <v>0.58169987837315651</v>
      </c>
    </row>
    <row r="1447" spans="6:9" x14ac:dyDescent="0.3">
      <c r="F1447" s="2">
        <v>1442</v>
      </c>
      <c r="G1447" s="12">
        <f ca="1"/>
        <v>0.58499261920041001</v>
      </c>
      <c r="H1447" s="12">
        <v>0.14415</v>
      </c>
      <c r="I1447" s="12">
        <v>0.5818308995522069</v>
      </c>
    </row>
    <row r="1448" spans="6:9" x14ac:dyDescent="0.3">
      <c r="F1448" s="2">
        <v>1443</v>
      </c>
      <c r="G1448" s="12">
        <f ca="1"/>
        <v>0.58500490876554334</v>
      </c>
      <c r="H1448" s="12">
        <v>0.14424999999999999</v>
      </c>
      <c r="I1448" s="12">
        <v>0.58196188582322406</v>
      </c>
    </row>
    <row r="1449" spans="6:9" x14ac:dyDescent="0.3">
      <c r="F1449" s="2">
        <v>1444</v>
      </c>
      <c r="G1449" s="12">
        <f ca="1"/>
        <v>0.58526884172289539</v>
      </c>
      <c r="H1449" s="12">
        <v>0.14435000000000001</v>
      </c>
      <c r="I1449" s="12">
        <v>0.58209283723720628</v>
      </c>
    </row>
    <row r="1450" spans="6:9" x14ac:dyDescent="0.3">
      <c r="F1450" s="2">
        <v>1445</v>
      </c>
      <c r="G1450" s="12">
        <f ca="1"/>
        <v>0.58533744884266292</v>
      </c>
      <c r="H1450" s="12">
        <v>0.14445</v>
      </c>
      <c r="I1450" s="12">
        <v>0.58222375384506075</v>
      </c>
    </row>
    <row r="1451" spans="6:9" x14ac:dyDescent="0.3">
      <c r="F1451" s="2">
        <v>1446</v>
      </c>
      <c r="G1451" s="12">
        <f ca="1"/>
        <v>0.58537124543352248</v>
      </c>
      <c r="H1451" s="12">
        <v>0.14455000000000001</v>
      </c>
      <c r="I1451" s="12">
        <v>0.5823546356975996</v>
      </c>
    </row>
    <row r="1452" spans="6:9" x14ac:dyDescent="0.3">
      <c r="F1452" s="2">
        <v>1447</v>
      </c>
      <c r="G1452" s="12">
        <f ca="1"/>
        <v>0.58555980376447803</v>
      </c>
      <c r="H1452" s="12">
        <v>0.14465</v>
      </c>
      <c r="I1452" s="12">
        <v>0.58248548284554325</v>
      </c>
    </row>
    <row r="1453" spans="6:9" x14ac:dyDescent="0.3">
      <c r="F1453" s="2">
        <v>1448</v>
      </c>
      <c r="G1453" s="12">
        <f ca="1"/>
        <v>0.58580075623192529</v>
      </c>
      <c r="H1453" s="12">
        <v>0.14474999999999999</v>
      </c>
      <c r="I1453" s="12">
        <v>0.5826162953395192</v>
      </c>
    </row>
    <row r="1454" spans="6:9" x14ac:dyDescent="0.3">
      <c r="F1454" s="2">
        <v>1449</v>
      </c>
      <c r="G1454" s="12">
        <f ca="1"/>
        <v>0.58583470486316547</v>
      </c>
      <c r="H1454" s="12">
        <v>0.14485000000000001</v>
      </c>
      <c r="I1454" s="12">
        <v>0.58274707323006392</v>
      </c>
    </row>
    <row r="1455" spans="6:9" x14ac:dyDescent="0.3">
      <c r="F1455" s="2">
        <v>1450</v>
      </c>
      <c r="G1455" s="12">
        <f ca="1"/>
        <v>0.58588060343282666</v>
      </c>
      <c r="H1455" s="12">
        <v>0.14495</v>
      </c>
      <c r="I1455" s="12">
        <v>0.58287781656762028</v>
      </c>
    </row>
    <row r="1456" spans="6:9" x14ac:dyDescent="0.3">
      <c r="F1456" s="2">
        <v>1451</v>
      </c>
      <c r="G1456" s="12">
        <f ca="1"/>
        <v>0.58591742539964331</v>
      </c>
      <c r="H1456" s="12">
        <v>0.14505000000000001</v>
      </c>
      <c r="I1456" s="12">
        <v>0.58300852540254133</v>
      </c>
    </row>
    <row r="1457" spans="6:9" x14ac:dyDescent="0.3">
      <c r="F1457" s="2">
        <v>1452</v>
      </c>
      <c r="G1457" s="12">
        <f ca="1"/>
        <v>0.58619943800265006</v>
      </c>
      <c r="H1457" s="12">
        <v>0.14515</v>
      </c>
      <c r="I1457" s="12">
        <v>0.58313919978508755</v>
      </c>
    </row>
    <row r="1458" spans="6:9" x14ac:dyDescent="0.3">
      <c r="F1458" s="2">
        <v>1453</v>
      </c>
      <c r="G1458" s="12">
        <f ca="1"/>
        <v>0.58620067314904556</v>
      </c>
      <c r="H1458" s="12">
        <v>0.14524999999999999</v>
      </c>
      <c r="I1458" s="12">
        <v>0.58326983976542757</v>
      </c>
    </row>
    <row r="1459" spans="6:9" x14ac:dyDescent="0.3">
      <c r="F1459" s="2">
        <v>1454</v>
      </c>
      <c r="G1459" s="12">
        <f ca="1"/>
        <v>0.58644262829447791</v>
      </c>
      <c r="H1459" s="12">
        <v>0.14535000000000001</v>
      </c>
      <c r="I1459" s="12">
        <v>0.58340044539364111</v>
      </c>
    </row>
    <row r="1460" spans="6:9" x14ac:dyDescent="0.3">
      <c r="F1460" s="2">
        <v>1455</v>
      </c>
      <c r="G1460" s="12">
        <f ca="1"/>
        <v>0.5864639928648705</v>
      </c>
      <c r="H1460" s="12">
        <v>0.14545</v>
      </c>
      <c r="I1460" s="12">
        <v>0.58353101671971563</v>
      </c>
    </row>
    <row r="1461" spans="6:9" x14ac:dyDescent="0.3">
      <c r="F1461" s="2">
        <v>1456</v>
      </c>
      <c r="G1461" s="12">
        <f ca="1"/>
        <v>0.58656388590372088</v>
      </c>
      <c r="H1461" s="12">
        <v>0.14555000000000001</v>
      </c>
      <c r="I1461" s="12">
        <v>0.58366155379354878</v>
      </c>
    </row>
    <row r="1462" spans="6:9" x14ac:dyDescent="0.3">
      <c r="F1462" s="2">
        <v>1457</v>
      </c>
      <c r="G1462" s="12">
        <f ca="1"/>
        <v>0.58694084262167734</v>
      </c>
      <c r="H1462" s="12">
        <v>0.14565</v>
      </c>
      <c r="I1462" s="12">
        <v>0.5837920566649466</v>
      </c>
    </row>
    <row r="1463" spans="6:9" x14ac:dyDescent="0.3">
      <c r="F1463" s="2">
        <v>1458</v>
      </c>
      <c r="G1463" s="12">
        <f ca="1"/>
        <v>0.58715287254142845</v>
      </c>
      <c r="H1463" s="12">
        <v>0.14574999999999999</v>
      </c>
      <c r="I1463" s="12">
        <v>0.58392252538362721</v>
      </c>
    </row>
    <row r="1464" spans="6:9" x14ac:dyDescent="0.3">
      <c r="F1464" s="2">
        <v>1459</v>
      </c>
      <c r="G1464" s="12">
        <f ca="1"/>
        <v>0.58715386365118583</v>
      </c>
      <c r="H1464" s="12">
        <v>0.14585000000000001</v>
      </c>
      <c r="I1464" s="12">
        <v>0.58405295999921758</v>
      </c>
    </row>
    <row r="1465" spans="6:9" x14ac:dyDescent="0.3">
      <c r="F1465" s="2">
        <v>1460</v>
      </c>
      <c r="G1465" s="12">
        <f ca="1"/>
        <v>0.58723061358715034</v>
      </c>
      <c r="H1465" s="12">
        <v>0.14595</v>
      </c>
      <c r="I1465" s="12">
        <v>0.58418336056125542</v>
      </c>
    </row>
    <row r="1466" spans="6:9" x14ac:dyDescent="0.3">
      <c r="F1466" s="2">
        <v>1461</v>
      </c>
      <c r="G1466" s="12">
        <f ca="1"/>
        <v>0.58739882520590914</v>
      </c>
      <c r="H1466" s="12">
        <v>0.14605000000000001</v>
      </c>
      <c r="I1466" s="12">
        <v>0.58431372711918894</v>
      </c>
    </row>
    <row r="1467" spans="6:9" x14ac:dyDescent="0.3">
      <c r="F1467" s="2">
        <v>1462</v>
      </c>
      <c r="G1467" s="12">
        <f ca="1"/>
        <v>0.58764303309155086</v>
      </c>
      <c r="H1467" s="12">
        <v>0.14615</v>
      </c>
      <c r="I1467" s="12">
        <v>0.58444405972237767</v>
      </c>
    </row>
    <row r="1468" spans="6:9" x14ac:dyDescent="0.3">
      <c r="F1468" s="2">
        <v>1463</v>
      </c>
      <c r="G1468" s="12">
        <f ca="1"/>
        <v>0.58775801002638017</v>
      </c>
      <c r="H1468" s="12">
        <v>0.14624999999999999</v>
      </c>
      <c r="I1468" s="12">
        <v>0.58457435842009153</v>
      </c>
    </row>
    <row r="1469" spans="6:9" x14ac:dyDescent="0.3">
      <c r="F1469" s="2">
        <v>1464</v>
      </c>
      <c r="G1469" s="12">
        <f ca="1"/>
        <v>0.58782304638548577</v>
      </c>
      <c r="H1469" s="12">
        <v>0.14635000000000001</v>
      </c>
      <c r="I1469" s="12">
        <v>0.58470462326151307</v>
      </c>
    </row>
    <row r="1470" spans="6:9" x14ac:dyDescent="0.3">
      <c r="F1470" s="2">
        <v>1465</v>
      </c>
      <c r="G1470" s="12">
        <f ca="1"/>
        <v>0.58805471928311004</v>
      </c>
      <c r="H1470" s="12">
        <v>0.14645</v>
      </c>
      <c r="I1470" s="12">
        <v>0.58483485429573512</v>
      </c>
    </row>
    <row r="1471" spans="6:9" x14ac:dyDescent="0.3">
      <c r="F1471" s="2">
        <v>1466</v>
      </c>
      <c r="G1471" s="12">
        <f ca="1"/>
        <v>0.58818078295266585</v>
      </c>
      <c r="H1471" s="12">
        <v>0.14655000000000001</v>
      </c>
      <c r="I1471" s="12">
        <v>0.58496505157176315</v>
      </c>
    </row>
    <row r="1472" spans="6:9" x14ac:dyDescent="0.3">
      <c r="F1472" s="2">
        <v>1467</v>
      </c>
      <c r="G1472" s="12">
        <f ca="1"/>
        <v>0.58833118190051603</v>
      </c>
      <c r="H1472" s="12">
        <v>0.14665</v>
      </c>
      <c r="I1472" s="12">
        <v>0.58509521513851392</v>
      </c>
    </row>
    <row r="1473" spans="6:9" x14ac:dyDescent="0.3">
      <c r="F1473" s="2">
        <v>1468</v>
      </c>
      <c r="G1473" s="12">
        <f ca="1"/>
        <v>0.5884495540975756</v>
      </c>
      <c r="H1473" s="12">
        <v>0.14674999999999999</v>
      </c>
      <c r="I1473" s="12">
        <v>0.58522534504481716</v>
      </c>
    </row>
    <row r="1474" spans="6:9" x14ac:dyDescent="0.3">
      <c r="F1474" s="2">
        <v>1469</v>
      </c>
      <c r="G1474" s="12">
        <f ca="1"/>
        <v>0.58860289509923935</v>
      </c>
      <c r="H1474" s="12">
        <v>0.14685000000000001</v>
      </c>
      <c r="I1474" s="12">
        <v>0.58535544133941508</v>
      </c>
    </row>
    <row r="1475" spans="6:9" x14ac:dyDescent="0.3">
      <c r="F1475" s="2">
        <v>1470</v>
      </c>
      <c r="G1475" s="12">
        <f ca="1"/>
        <v>0.58878482733918214</v>
      </c>
      <c r="H1475" s="12">
        <v>0.14695</v>
      </c>
      <c r="I1475" s="12">
        <v>0.58548550407096212</v>
      </c>
    </row>
    <row r="1476" spans="6:9" x14ac:dyDescent="0.3">
      <c r="F1476" s="2">
        <v>1471</v>
      </c>
      <c r="G1476" s="12">
        <f ca="1"/>
        <v>0.58889551978884314</v>
      </c>
      <c r="H1476" s="12">
        <v>0.14704999999999999</v>
      </c>
      <c r="I1476" s="12">
        <v>0.58561553328802596</v>
      </c>
    </row>
    <row r="1477" spans="6:9" x14ac:dyDescent="0.3">
      <c r="F1477" s="2">
        <v>1472</v>
      </c>
      <c r="G1477" s="12">
        <f ca="1"/>
        <v>0.58900432606401565</v>
      </c>
      <c r="H1477" s="12">
        <v>0.14715</v>
      </c>
      <c r="I1477" s="12">
        <v>0.58574552903908772</v>
      </c>
    </row>
    <row r="1478" spans="6:9" x14ac:dyDescent="0.3">
      <c r="F1478" s="2">
        <v>1473</v>
      </c>
      <c r="G1478" s="12">
        <f ca="1"/>
        <v>0.58909846843881353</v>
      </c>
      <c r="H1478" s="12">
        <v>0.14724999999999999</v>
      </c>
      <c r="I1478" s="12">
        <v>0.58587549137254069</v>
      </c>
    </row>
    <row r="1479" spans="6:9" x14ac:dyDescent="0.3">
      <c r="F1479" s="2">
        <v>1474</v>
      </c>
      <c r="G1479" s="12">
        <f ca="1"/>
        <v>0.58910112259060476</v>
      </c>
      <c r="H1479" s="12">
        <v>0.14735000000000001</v>
      </c>
      <c r="I1479" s="12">
        <v>0.58600542033669367</v>
      </c>
    </row>
    <row r="1480" spans="6:9" x14ac:dyDescent="0.3">
      <c r="F1480" s="2">
        <v>1475</v>
      </c>
      <c r="G1480" s="12">
        <f ca="1"/>
        <v>0.58920676706510799</v>
      </c>
      <c r="H1480" s="12">
        <v>0.14745</v>
      </c>
      <c r="I1480" s="12">
        <v>0.5861353159797672</v>
      </c>
    </row>
    <row r="1481" spans="6:9" x14ac:dyDescent="0.3">
      <c r="F1481" s="2">
        <v>1476</v>
      </c>
      <c r="G1481" s="12">
        <f ca="1"/>
        <v>0.58977378304731376</v>
      </c>
      <c r="H1481" s="12">
        <v>0.14754999999999999</v>
      </c>
      <c r="I1481" s="12">
        <v>0.58626517834989811</v>
      </c>
    </row>
    <row r="1482" spans="6:9" x14ac:dyDescent="0.3">
      <c r="F1482" s="2">
        <v>1477</v>
      </c>
      <c r="G1482" s="12">
        <f ca="1"/>
        <v>0.58979940752372928</v>
      </c>
      <c r="H1482" s="12">
        <v>0.14765</v>
      </c>
      <c r="I1482" s="12">
        <v>0.58639500749513507</v>
      </c>
    </row>
    <row r="1483" spans="6:9" x14ac:dyDescent="0.3">
      <c r="F1483" s="2">
        <v>1478</v>
      </c>
      <c r="G1483" s="12">
        <f ca="1"/>
        <v>0.58987886997760242</v>
      </c>
      <c r="H1483" s="12">
        <v>0.14774999999999999</v>
      </c>
      <c r="I1483" s="12">
        <v>0.58652480346344349</v>
      </c>
    </row>
    <row r="1484" spans="6:9" x14ac:dyDescent="0.3">
      <c r="F1484" s="2">
        <v>1479</v>
      </c>
      <c r="G1484" s="12">
        <f ca="1"/>
        <v>0.58988415817583428</v>
      </c>
      <c r="H1484" s="12">
        <v>0.14785000000000001</v>
      </c>
      <c r="I1484" s="12">
        <v>0.58665456630270185</v>
      </c>
    </row>
    <row r="1485" spans="6:9" x14ac:dyDescent="0.3">
      <c r="F1485" s="2">
        <v>1480</v>
      </c>
      <c r="G1485" s="12">
        <f ca="1"/>
        <v>0.5898888987049008</v>
      </c>
      <c r="H1485" s="12">
        <v>0.14795</v>
      </c>
      <c r="I1485" s="12">
        <v>0.58678429606070415</v>
      </c>
    </row>
    <row r="1486" spans="6:9" x14ac:dyDescent="0.3">
      <c r="F1486" s="2">
        <v>1481</v>
      </c>
      <c r="G1486" s="12">
        <f ca="1"/>
        <v>0.59014819956454367</v>
      </c>
      <c r="H1486" s="12">
        <v>0.14804999999999999</v>
      </c>
      <c r="I1486" s="12">
        <v>0.58691399278516054</v>
      </c>
    </row>
    <row r="1487" spans="6:9" x14ac:dyDescent="0.3">
      <c r="F1487" s="2">
        <v>1482</v>
      </c>
      <c r="G1487" s="12">
        <f ca="1"/>
        <v>0.59025700248415613</v>
      </c>
      <c r="H1487" s="12">
        <v>0.14815</v>
      </c>
      <c r="I1487" s="12">
        <v>0.58704365652369406</v>
      </c>
    </row>
    <row r="1488" spans="6:9" x14ac:dyDescent="0.3">
      <c r="F1488" s="2">
        <v>1483</v>
      </c>
      <c r="G1488" s="12">
        <f ca="1"/>
        <v>0.59035418427984721</v>
      </c>
      <c r="H1488" s="12">
        <v>0.14824999999999999</v>
      </c>
      <c r="I1488" s="12">
        <v>0.58717328732384555</v>
      </c>
    </row>
    <row r="1489" spans="6:9" x14ac:dyDescent="0.3">
      <c r="F1489" s="2">
        <v>1484</v>
      </c>
      <c r="G1489" s="12">
        <f ca="1"/>
        <v>0.59042835218763967</v>
      </c>
      <c r="H1489" s="12">
        <v>0.14835000000000001</v>
      </c>
      <c r="I1489" s="12">
        <v>0.5873028852330705</v>
      </c>
    </row>
    <row r="1490" spans="6:9" x14ac:dyDescent="0.3">
      <c r="F1490" s="2">
        <v>1485</v>
      </c>
      <c r="G1490" s="12">
        <f ca="1"/>
        <v>0.59055987290963186</v>
      </c>
      <c r="H1490" s="12">
        <v>0.14845</v>
      </c>
      <c r="I1490" s="12">
        <v>0.58743245029874103</v>
      </c>
    </row>
    <row r="1491" spans="6:9" x14ac:dyDescent="0.3">
      <c r="F1491" s="2">
        <v>1486</v>
      </c>
      <c r="G1491" s="12">
        <f ca="1"/>
        <v>0.59101869833981135</v>
      </c>
      <c r="H1491" s="12">
        <v>0.14854999999999999</v>
      </c>
      <c r="I1491" s="12">
        <v>0.58756198256814529</v>
      </c>
    </row>
    <row r="1492" spans="6:9" x14ac:dyDescent="0.3">
      <c r="F1492" s="2">
        <v>1487</v>
      </c>
      <c r="G1492" s="12">
        <f ca="1"/>
        <v>0.59102362985634305</v>
      </c>
      <c r="H1492" s="12">
        <v>0.14865</v>
      </c>
      <c r="I1492" s="12">
        <v>0.58769148208848698</v>
      </c>
    </row>
    <row r="1493" spans="6:9" x14ac:dyDescent="0.3">
      <c r="F1493" s="2">
        <v>1488</v>
      </c>
      <c r="G1493" s="12">
        <f ca="1"/>
        <v>0.59116449838803886</v>
      </c>
      <c r="H1493" s="12">
        <v>0.14874999999999999</v>
      </c>
      <c r="I1493" s="12">
        <v>0.5878209489068883</v>
      </c>
    </row>
    <row r="1494" spans="6:9" x14ac:dyDescent="0.3">
      <c r="F1494" s="2">
        <v>1489</v>
      </c>
      <c r="G1494" s="12">
        <f ca="1"/>
        <v>0.59124458040605865</v>
      </c>
      <c r="H1494" s="12">
        <v>0.14885000000000001</v>
      </c>
      <c r="I1494" s="12">
        <v>0.58795038307038672</v>
      </c>
    </row>
    <row r="1495" spans="6:9" x14ac:dyDescent="0.3">
      <c r="F1495" s="2">
        <v>1490</v>
      </c>
      <c r="G1495" s="12">
        <f ca="1"/>
        <v>0.59131538611824652</v>
      </c>
      <c r="H1495" s="12">
        <v>0.14895</v>
      </c>
      <c r="I1495" s="12">
        <v>0.58807978462593591</v>
      </c>
    </row>
    <row r="1496" spans="6:9" x14ac:dyDescent="0.3">
      <c r="F1496" s="2">
        <v>1491</v>
      </c>
      <c r="G1496" s="12">
        <f ca="1"/>
        <v>0.59132935921757468</v>
      </c>
      <c r="H1496" s="12">
        <v>0.14904999999999999</v>
      </c>
      <c r="I1496" s="12">
        <v>0.58820915362041004</v>
      </c>
    </row>
    <row r="1497" spans="6:9" x14ac:dyDescent="0.3">
      <c r="F1497" s="2">
        <v>1492</v>
      </c>
      <c r="G1497" s="12">
        <f ca="1"/>
        <v>0.59145129658614393</v>
      </c>
      <c r="H1497" s="12">
        <v>0.14915</v>
      </c>
      <c r="I1497" s="12">
        <v>0.58833849010059847</v>
      </c>
    </row>
    <row r="1498" spans="6:9" x14ac:dyDescent="0.3">
      <c r="F1498" s="2">
        <v>1493</v>
      </c>
      <c r="G1498" s="12">
        <f ca="1"/>
        <v>0.59150139644664979</v>
      </c>
      <c r="H1498" s="12">
        <v>0.14924999999999999</v>
      </c>
      <c r="I1498" s="12">
        <v>0.58846779411320738</v>
      </c>
    </row>
    <row r="1499" spans="6:9" x14ac:dyDescent="0.3">
      <c r="F1499" s="2">
        <v>1494</v>
      </c>
      <c r="G1499" s="12">
        <f ca="1"/>
        <v>0.59153468487607053</v>
      </c>
      <c r="H1499" s="12">
        <v>0.14935000000000001</v>
      </c>
      <c r="I1499" s="12">
        <v>0.58859706570486281</v>
      </c>
    </row>
    <row r="1500" spans="6:9" x14ac:dyDescent="0.3">
      <c r="F1500" s="2">
        <v>1495</v>
      </c>
      <c r="G1500" s="12">
        <f ca="1"/>
        <v>0.5920080035322165</v>
      </c>
      <c r="H1500" s="12">
        <v>0.14945</v>
      </c>
      <c r="I1500" s="12">
        <v>0.58872630492210809</v>
      </c>
    </row>
    <row r="1501" spans="6:9" x14ac:dyDescent="0.3">
      <c r="F1501" s="2">
        <v>1496</v>
      </c>
      <c r="G1501" s="12">
        <f ca="1"/>
        <v>0.59220746927640466</v>
      </c>
      <c r="H1501" s="12">
        <v>0.14954999999999999</v>
      </c>
      <c r="I1501" s="12">
        <v>0.58885551181140494</v>
      </c>
    </row>
    <row r="1502" spans="6:9" x14ac:dyDescent="0.3">
      <c r="F1502" s="2">
        <v>1497</v>
      </c>
      <c r="G1502" s="12">
        <f ca="1"/>
        <v>0.59228347939857651</v>
      </c>
      <c r="H1502" s="12">
        <v>0.14965000000000001</v>
      </c>
      <c r="I1502" s="12">
        <v>0.58898468641913326</v>
      </c>
    </row>
    <row r="1503" spans="6:9" x14ac:dyDescent="0.3">
      <c r="F1503" s="2">
        <v>1498</v>
      </c>
      <c r="G1503" s="12">
        <f ca="1"/>
        <v>0.59255012248714733</v>
      </c>
      <c r="H1503" s="12">
        <v>0.14974999999999999</v>
      </c>
      <c r="I1503" s="12">
        <v>0.58911382879159213</v>
      </c>
    </row>
    <row r="1504" spans="6:9" x14ac:dyDescent="0.3">
      <c r="F1504" s="2">
        <v>1499</v>
      </c>
      <c r="G1504" s="12">
        <f ca="1"/>
        <v>0.59262338370242262</v>
      </c>
      <c r="H1504" s="12">
        <v>0.14985000000000001</v>
      </c>
      <c r="I1504" s="12">
        <v>0.58924293897499902</v>
      </c>
    </row>
    <row r="1505" spans="6:9" x14ac:dyDescent="0.3">
      <c r="F1505" s="2">
        <v>1500</v>
      </c>
      <c r="G1505" s="12">
        <f ca="1"/>
        <v>0.59275460307614014</v>
      </c>
      <c r="H1505" s="12">
        <v>0.14995</v>
      </c>
      <c r="I1505" s="12">
        <v>0.58937201701549102</v>
      </c>
    </row>
    <row r="1506" spans="6:9" x14ac:dyDescent="0.3">
      <c r="F1506" s="2">
        <v>1501</v>
      </c>
      <c r="G1506" s="12">
        <f ca="1"/>
        <v>0.59286212764481883</v>
      </c>
      <c r="H1506" s="12">
        <v>0.15004999999999999</v>
      </c>
      <c r="I1506" s="12">
        <v>0.58950106295912441</v>
      </c>
    </row>
    <row r="1507" spans="6:9" x14ac:dyDescent="0.3">
      <c r="F1507" s="2">
        <v>1502</v>
      </c>
      <c r="G1507" s="12">
        <f ca="1"/>
        <v>0.59293744875512067</v>
      </c>
      <c r="H1507" s="12">
        <v>0.15015000000000001</v>
      </c>
      <c r="I1507" s="12">
        <v>0.58963007685187541</v>
      </c>
    </row>
    <row r="1508" spans="6:9" x14ac:dyDescent="0.3">
      <c r="F1508" s="2">
        <v>1503</v>
      </c>
      <c r="G1508" s="12">
        <f ca="1"/>
        <v>0.59293812898414733</v>
      </c>
      <c r="H1508" s="12">
        <v>0.15024999999999999</v>
      </c>
      <c r="I1508" s="12">
        <v>0.58975905873963752</v>
      </c>
    </row>
    <row r="1509" spans="6:9" x14ac:dyDescent="0.3">
      <c r="F1509" s="2">
        <v>1504</v>
      </c>
      <c r="G1509" s="12">
        <f ca="1"/>
        <v>0.59304950502549503</v>
      </c>
      <c r="H1509" s="12">
        <v>0.15035000000000001</v>
      </c>
      <c r="I1509" s="12">
        <v>0.58988800866822833</v>
      </c>
    </row>
    <row r="1510" spans="6:9" x14ac:dyDescent="0.3">
      <c r="F1510" s="2">
        <v>1505</v>
      </c>
      <c r="G1510" s="12">
        <f ca="1"/>
        <v>0.59320012401922306</v>
      </c>
      <c r="H1510" s="12">
        <v>0.15045</v>
      </c>
      <c r="I1510" s="12">
        <v>0.59001692668338213</v>
      </c>
    </row>
    <row r="1511" spans="6:9" x14ac:dyDescent="0.3">
      <c r="F1511" s="2">
        <v>1506</v>
      </c>
      <c r="G1511" s="12">
        <f ca="1"/>
        <v>0.59331841620528158</v>
      </c>
      <c r="H1511" s="12">
        <v>0.15054999999999999</v>
      </c>
      <c r="I1511" s="12">
        <v>0.5901458128307554</v>
      </c>
    </row>
    <row r="1512" spans="6:9" x14ac:dyDescent="0.3">
      <c r="F1512" s="2">
        <v>1507</v>
      </c>
      <c r="G1512" s="12">
        <f ca="1"/>
        <v>0.59343172755634888</v>
      </c>
      <c r="H1512" s="12">
        <v>0.15065000000000001</v>
      </c>
      <c r="I1512" s="12">
        <v>0.59027466715592403</v>
      </c>
    </row>
    <row r="1513" spans="6:9" x14ac:dyDescent="0.3">
      <c r="F1513" s="2">
        <v>1508</v>
      </c>
      <c r="G1513" s="12">
        <f ca="1"/>
        <v>0.59372166334771836</v>
      </c>
      <c r="H1513" s="12">
        <v>0.15075</v>
      </c>
      <c r="I1513" s="12">
        <v>0.5904034897043855</v>
      </c>
    </row>
    <row r="1514" spans="6:9" x14ac:dyDescent="0.3">
      <c r="F1514" s="2">
        <v>1509</v>
      </c>
      <c r="G1514" s="12">
        <f ca="1"/>
        <v>0.59398300590440212</v>
      </c>
      <c r="H1514" s="12">
        <v>0.15085000000000001</v>
      </c>
      <c r="I1514" s="12">
        <v>0.59053228052155748</v>
      </c>
    </row>
    <row r="1515" spans="6:9" x14ac:dyDescent="0.3">
      <c r="F1515" s="2">
        <v>1510</v>
      </c>
      <c r="G1515" s="12">
        <f ca="1"/>
        <v>0.59404761734289013</v>
      </c>
      <c r="H1515" s="12">
        <v>0.15095</v>
      </c>
      <c r="I1515" s="12">
        <v>0.59066103965277927</v>
      </c>
    </row>
    <row r="1516" spans="6:9" x14ac:dyDescent="0.3">
      <c r="F1516" s="2">
        <v>1511</v>
      </c>
      <c r="G1516" s="12">
        <f ca="1"/>
        <v>0.59435718510289681</v>
      </c>
      <c r="H1516" s="12">
        <v>0.15104999999999999</v>
      </c>
      <c r="I1516" s="12">
        <v>0.59078976714331088</v>
      </c>
    </row>
    <row r="1517" spans="6:9" x14ac:dyDescent="0.3">
      <c r="F1517" s="2">
        <v>1512</v>
      </c>
      <c r="G1517" s="12">
        <f ca="1"/>
        <v>0.59462319943130515</v>
      </c>
      <c r="H1517" s="12">
        <v>0.15115000000000001</v>
      </c>
      <c r="I1517" s="12">
        <v>0.59091846303833429</v>
      </c>
    </row>
    <row r="1518" spans="6:9" x14ac:dyDescent="0.3">
      <c r="F1518" s="2">
        <v>1513</v>
      </c>
      <c r="G1518" s="12">
        <f ca="1"/>
        <v>0.59464329687368322</v>
      </c>
      <c r="H1518" s="12">
        <v>0.15125</v>
      </c>
      <c r="I1518" s="12">
        <v>0.59104712738295484</v>
      </c>
    </row>
    <row r="1519" spans="6:9" x14ac:dyDescent="0.3">
      <c r="F1519" s="2">
        <v>1514</v>
      </c>
      <c r="G1519" s="12">
        <f ca="1"/>
        <v>0.59468612707574697</v>
      </c>
      <c r="H1519" s="12">
        <v>0.15135000000000001</v>
      </c>
      <c r="I1519" s="12">
        <v>0.59117576022219454</v>
      </c>
    </row>
    <row r="1520" spans="6:9" x14ac:dyDescent="0.3">
      <c r="F1520" s="2">
        <v>1515</v>
      </c>
      <c r="G1520" s="12">
        <f ca="1"/>
        <v>0.59477205941519373</v>
      </c>
      <c r="H1520" s="12">
        <v>0.15145</v>
      </c>
      <c r="I1520" s="12">
        <v>0.59130436160100419</v>
      </c>
    </row>
    <row r="1521" spans="6:9" x14ac:dyDescent="0.3">
      <c r="F1521" s="2">
        <v>1516</v>
      </c>
      <c r="G1521" s="12">
        <f ca="1"/>
        <v>0.59481103887340436</v>
      </c>
      <c r="H1521" s="12">
        <v>0.15154999999999999</v>
      </c>
      <c r="I1521" s="12">
        <v>0.59143293156425258</v>
      </c>
    </row>
    <row r="1522" spans="6:9" x14ac:dyDescent="0.3">
      <c r="F1522" s="2">
        <v>1517</v>
      </c>
      <c r="G1522" s="12">
        <f ca="1"/>
        <v>0.59494107354127135</v>
      </c>
      <c r="H1522" s="12">
        <v>0.15165000000000001</v>
      </c>
      <c r="I1522" s="12">
        <v>0.59156147015673222</v>
      </c>
    </row>
    <row r="1523" spans="6:9" x14ac:dyDescent="0.3">
      <c r="F1523" s="2">
        <v>1518</v>
      </c>
      <c r="G1523" s="12">
        <f ca="1"/>
        <v>0.59508284362044428</v>
      </c>
      <c r="H1523" s="12">
        <v>0.15175</v>
      </c>
      <c r="I1523" s="12">
        <v>0.59168997742315821</v>
      </c>
    </row>
    <row r="1524" spans="6:9" x14ac:dyDescent="0.3">
      <c r="F1524" s="2">
        <v>1519</v>
      </c>
      <c r="G1524" s="12">
        <f ca="1"/>
        <v>0.59513184627345028</v>
      </c>
      <c r="H1524" s="12">
        <v>0.15185000000000001</v>
      </c>
      <c r="I1524" s="12">
        <v>0.59181845340816808</v>
      </c>
    </row>
    <row r="1525" spans="6:9" x14ac:dyDescent="0.3">
      <c r="F1525" s="2">
        <v>1520</v>
      </c>
      <c r="G1525" s="12">
        <f ca="1"/>
        <v>0.59520957882473524</v>
      </c>
      <c r="H1525" s="12">
        <v>0.15195</v>
      </c>
      <c r="I1525" s="12">
        <v>0.59194689815632362</v>
      </c>
    </row>
    <row r="1526" spans="6:9" x14ac:dyDescent="0.3">
      <c r="F1526" s="2">
        <v>1521</v>
      </c>
      <c r="G1526" s="12">
        <f ca="1"/>
        <v>0.59524543276291242</v>
      </c>
      <c r="H1526" s="12">
        <v>0.15204999999999999</v>
      </c>
      <c r="I1526" s="12">
        <v>0.59207531171210881</v>
      </c>
    </row>
    <row r="1527" spans="6:9" x14ac:dyDescent="0.3">
      <c r="F1527" s="2">
        <v>1522</v>
      </c>
      <c r="G1527" s="12">
        <f ca="1"/>
        <v>0.59533127754304294</v>
      </c>
      <c r="H1527" s="12">
        <v>0.15215000000000001</v>
      </c>
      <c r="I1527" s="12">
        <v>0.5922036941199309</v>
      </c>
    </row>
    <row r="1528" spans="6:9" x14ac:dyDescent="0.3">
      <c r="F1528" s="2">
        <v>1523</v>
      </c>
      <c r="G1528" s="12">
        <f ca="1"/>
        <v>0.59542989510339528</v>
      </c>
      <c r="H1528" s="12">
        <v>0.15225</v>
      </c>
      <c r="I1528" s="12">
        <v>0.59233204542412199</v>
      </c>
    </row>
    <row r="1529" spans="6:9" x14ac:dyDescent="0.3">
      <c r="F1529" s="2">
        <v>1524</v>
      </c>
      <c r="G1529" s="12">
        <f ca="1"/>
        <v>0.59548579058583706</v>
      </c>
      <c r="H1529" s="12">
        <v>0.15235000000000001</v>
      </c>
      <c r="I1529" s="12">
        <v>0.59246036566893612</v>
      </c>
    </row>
    <row r="1530" spans="6:9" x14ac:dyDescent="0.3">
      <c r="F1530" s="2">
        <v>1525</v>
      </c>
      <c r="G1530" s="12">
        <f ca="1"/>
        <v>0.59560045920815285</v>
      </c>
      <c r="H1530" s="12">
        <v>0.15245</v>
      </c>
      <c r="I1530" s="12">
        <v>0.59258865489855395</v>
      </c>
    </row>
    <row r="1531" spans="6:9" x14ac:dyDescent="0.3">
      <c r="F1531" s="2">
        <v>1526</v>
      </c>
      <c r="G1531" s="12">
        <f ca="1"/>
        <v>0.5956696870602427</v>
      </c>
      <c r="H1531" s="12">
        <v>0.15254999999999999</v>
      </c>
      <c r="I1531" s="12">
        <v>0.59271691315707742</v>
      </c>
    </row>
    <row r="1532" spans="6:9" x14ac:dyDescent="0.3">
      <c r="F1532" s="2">
        <v>1527</v>
      </c>
      <c r="G1532" s="12">
        <f ca="1"/>
        <v>0.59579686754177152</v>
      </c>
      <c r="H1532" s="12">
        <v>0.15265000000000001</v>
      </c>
      <c r="I1532" s="12">
        <v>0.59284514048853509</v>
      </c>
    </row>
    <row r="1533" spans="6:9" x14ac:dyDescent="0.3">
      <c r="F1533" s="2">
        <v>1528</v>
      </c>
      <c r="G1533" s="12">
        <f ca="1"/>
        <v>0.59580821476578394</v>
      </c>
      <c r="H1533" s="12">
        <v>0.15275</v>
      </c>
      <c r="I1533" s="12">
        <v>0.59297333693687904</v>
      </c>
    </row>
    <row r="1534" spans="6:9" x14ac:dyDescent="0.3">
      <c r="F1534" s="2">
        <v>1529</v>
      </c>
      <c r="G1534" s="12">
        <f ca="1"/>
        <v>0.59581652687755826</v>
      </c>
      <c r="H1534" s="12">
        <v>0.15285000000000001</v>
      </c>
      <c r="I1534" s="12">
        <v>0.59310150254598681</v>
      </c>
    </row>
    <row r="1535" spans="6:9" x14ac:dyDescent="0.3">
      <c r="F1535" s="2">
        <v>1530</v>
      </c>
      <c r="G1535" s="12">
        <f ca="1"/>
        <v>0.5958627842716544</v>
      </c>
      <c r="H1535" s="12">
        <v>0.15295</v>
      </c>
      <c r="I1535" s="12">
        <v>0.59322963735965939</v>
      </c>
    </row>
    <row r="1536" spans="6:9" x14ac:dyDescent="0.3">
      <c r="F1536" s="2">
        <v>1531</v>
      </c>
      <c r="G1536" s="12">
        <f ca="1"/>
        <v>0.59592536303127275</v>
      </c>
      <c r="H1536" s="12">
        <v>0.15304999999999999</v>
      </c>
      <c r="I1536" s="12">
        <v>0.59335774142162356</v>
      </c>
    </row>
    <row r="1537" spans="6:9" x14ac:dyDescent="0.3">
      <c r="F1537" s="2">
        <v>1532</v>
      </c>
      <c r="G1537" s="12">
        <f ca="1"/>
        <v>0.59594087715713817</v>
      </c>
      <c r="H1537" s="12">
        <v>0.15315000000000001</v>
      </c>
      <c r="I1537" s="12">
        <v>0.59348581477553342</v>
      </c>
    </row>
    <row r="1538" spans="6:9" x14ac:dyDescent="0.3">
      <c r="F1538" s="2">
        <v>1533</v>
      </c>
      <c r="G1538" s="12">
        <f ca="1"/>
        <v>0.59611333346036366</v>
      </c>
      <c r="H1538" s="12">
        <v>0.15325</v>
      </c>
      <c r="I1538" s="12">
        <v>0.59361385746496642</v>
      </c>
    </row>
    <row r="1539" spans="6:9" x14ac:dyDescent="0.3">
      <c r="F1539" s="2">
        <v>1534</v>
      </c>
      <c r="G1539" s="12">
        <f ca="1"/>
        <v>0.59615878959003477</v>
      </c>
      <c r="H1539" s="12">
        <v>0.15334999999999999</v>
      </c>
      <c r="I1539" s="12">
        <v>0.59374186953342523</v>
      </c>
    </row>
    <row r="1540" spans="6:9" x14ac:dyDescent="0.3">
      <c r="F1540" s="2">
        <v>1535</v>
      </c>
      <c r="G1540" s="12">
        <f ca="1"/>
        <v>0.59616668558903918</v>
      </c>
      <c r="H1540" s="12">
        <v>0.15345</v>
      </c>
      <c r="I1540" s="12">
        <v>0.59386985102433976</v>
      </c>
    </row>
    <row r="1541" spans="6:9" x14ac:dyDescent="0.3">
      <c r="F1541" s="2">
        <v>1536</v>
      </c>
      <c r="G1541" s="12">
        <f ca="1"/>
        <v>0.59626017179750046</v>
      </c>
      <c r="H1541" s="12">
        <v>0.15354999999999999</v>
      </c>
      <c r="I1541" s="12">
        <v>0.59399780198106555</v>
      </c>
    </row>
    <row r="1542" spans="6:9" x14ac:dyDescent="0.3">
      <c r="F1542" s="2">
        <v>1537</v>
      </c>
      <c r="G1542" s="12">
        <f ca="1"/>
        <v>0.59631112607159698</v>
      </c>
      <c r="H1542" s="12">
        <v>0.15365000000000001</v>
      </c>
      <c r="I1542" s="12">
        <v>0.59412572244688433</v>
      </c>
    </row>
    <row r="1543" spans="6:9" x14ac:dyDescent="0.3">
      <c r="F1543" s="2">
        <v>1538</v>
      </c>
      <c r="G1543" s="12">
        <f ca="1"/>
        <v>0.59632639738138749</v>
      </c>
      <c r="H1543" s="12">
        <v>0.15375</v>
      </c>
      <c r="I1543" s="12">
        <v>0.59425361246500419</v>
      </c>
    </row>
    <row r="1544" spans="6:9" x14ac:dyDescent="0.3">
      <c r="F1544" s="2">
        <v>1539</v>
      </c>
      <c r="G1544" s="12">
        <f ca="1"/>
        <v>0.59634649446354548</v>
      </c>
      <c r="H1544" s="12">
        <v>0.15384999999999999</v>
      </c>
      <c r="I1544" s="12">
        <v>0.59438147207856007</v>
      </c>
    </row>
    <row r="1545" spans="6:9" x14ac:dyDescent="0.3">
      <c r="F1545" s="2">
        <v>1540</v>
      </c>
      <c r="G1545" s="12">
        <f ca="1"/>
        <v>0.59657498651311691</v>
      </c>
      <c r="H1545" s="12">
        <v>0.15395</v>
      </c>
      <c r="I1545" s="12">
        <v>0.59450930133061286</v>
      </c>
    </row>
    <row r="1546" spans="6:9" x14ac:dyDescent="0.3">
      <c r="F1546" s="2">
        <v>1541</v>
      </c>
      <c r="G1546" s="12">
        <f ca="1"/>
        <v>0.5966110777486221</v>
      </c>
      <c r="H1546" s="12">
        <v>0.15404999999999999</v>
      </c>
      <c r="I1546" s="12">
        <v>0.5946371002641514</v>
      </c>
    </row>
    <row r="1547" spans="6:9" x14ac:dyDescent="0.3">
      <c r="F1547" s="2">
        <v>1542</v>
      </c>
      <c r="G1547" s="12">
        <f ca="1"/>
        <v>0.59662514703298153</v>
      </c>
      <c r="H1547" s="12">
        <v>0.15415000000000001</v>
      </c>
      <c r="I1547" s="12">
        <v>0.59476486892209068</v>
      </c>
    </row>
    <row r="1548" spans="6:9" x14ac:dyDescent="0.3">
      <c r="F1548" s="2">
        <v>1543</v>
      </c>
      <c r="G1548" s="12">
        <f ca="1"/>
        <v>0.59690307180008118</v>
      </c>
      <c r="H1548" s="12">
        <v>0.15425</v>
      </c>
      <c r="I1548" s="12">
        <v>0.59489260734727467</v>
      </c>
    </row>
    <row r="1549" spans="6:9" x14ac:dyDescent="0.3">
      <c r="F1549" s="2">
        <v>1544</v>
      </c>
      <c r="G1549" s="12">
        <f ca="1"/>
        <v>0.59700373731198808</v>
      </c>
      <c r="H1549" s="12">
        <v>0.15434999999999999</v>
      </c>
      <c r="I1549" s="12">
        <v>0.59502031558247193</v>
      </c>
    </row>
    <row r="1550" spans="6:9" x14ac:dyDescent="0.3">
      <c r="F1550" s="2">
        <v>1545</v>
      </c>
      <c r="G1550" s="12">
        <f ca="1"/>
        <v>0.597079764202055</v>
      </c>
      <c r="H1550" s="12">
        <v>0.15445</v>
      </c>
      <c r="I1550" s="12">
        <v>0.59514799367038229</v>
      </c>
    </row>
    <row r="1551" spans="6:9" x14ac:dyDescent="0.3">
      <c r="F1551" s="2">
        <v>1546</v>
      </c>
      <c r="G1551" s="12">
        <f ca="1"/>
        <v>0.5972560641406166</v>
      </c>
      <c r="H1551" s="12">
        <v>0.15454999999999999</v>
      </c>
      <c r="I1551" s="12">
        <v>0.59527564165363045</v>
      </c>
    </row>
    <row r="1552" spans="6:9" x14ac:dyDescent="0.3">
      <c r="F1552" s="2">
        <v>1547</v>
      </c>
      <c r="G1552" s="12">
        <f ca="1"/>
        <v>0.59753111794529545</v>
      </c>
      <c r="H1552" s="12">
        <v>0.15465000000000001</v>
      </c>
      <c r="I1552" s="12">
        <v>0.59540325957477025</v>
      </c>
    </row>
    <row r="1553" spans="6:9" x14ac:dyDescent="0.3">
      <c r="F1553" s="2">
        <v>1548</v>
      </c>
      <c r="G1553" s="12">
        <f ca="1"/>
        <v>0.59755966344324463</v>
      </c>
      <c r="H1553" s="12">
        <v>0.15475</v>
      </c>
      <c r="I1553" s="12">
        <v>0.59553084747628282</v>
      </c>
    </row>
    <row r="1554" spans="6:9" x14ac:dyDescent="0.3">
      <c r="F1554" s="2">
        <v>1549</v>
      </c>
      <c r="G1554" s="12">
        <f ca="1"/>
        <v>0.59758947592683298</v>
      </c>
      <c r="H1554" s="12">
        <v>0.15484999999999999</v>
      </c>
      <c r="I1554" s="12">
        <v>0.5956584054005809</v>
      </c>
    </row>
    <row r="1555" spans="6:9" x14ac:dyDescent="0.3">
      <c r="F1555" s="2">
        <v>1550</v>
      </c>
      <c r="G1555" s="12">
        <f ca="1"/>
        <v>0.59760614345972796</v>
      </c>
      <c r="H1555" s="12">
        <v>0.15495</v>
      </c>
      <c r="I1555" s="12">
        <v>0.59578593339000041</v>
      </c>
    </row>
    <row r="1556" spans="6:9" x14ac:dyDescent="0.3">
      <c r="F1556" s="2">
        <v>1551</v>
      </c>
      <c r="G1556" s="12">
        <f ca="1"/>
        <v>0.59777306493485671</v>
      </c>
      <c r="H1556" s="12">
        <v>0.15504999999999999</v>
      </c>
      <c r="I1556" s="12">
        <v>0.59591343148681075</v>
      </c>
    </row>
    <row r="1557" spans="6:9" x14ac:dyDescent="0.3">
      <c r="F1557" s="2">
        <v>1552</v>
      </c>
      <c r="G1557" s="12">
        <f ca="1"/>
        <v>0.59785549369397406</v>
      </c>
      <c r="H1557" s="12">
        <v>0.15515000000000001</v>
      </c>
      <c r="I1557" s="12">
        <v>0.59604089973320884</v>
      </c>
    </row>
    <row r="1558" spans="6:9" x14ac:dyDescent="0.3">
      <c r="F1558" s="2">
        <v>1553</v>
      </c>
      <c r="G1558" s="12">
        <f ca="1"/>
        <v>0.59810411419059195</v>
      </c>
      <c r="H1558" s="12">
        <v>0.15525</v>
      </c>
      <c r="I1558" s="12">
        <v>0.59616833817131776</v>
      </c>
    </row>
    <row r="1559" spans="6:9" x14ac:dyDescent="0.3">
      <c r="F1559" s="2">
        <v>1554</v>
      </c>
      <c r="G1559" s="12">
        <f ca="1"/>
        <v>0.5981396152485402</v>
      </c>
      <c r="H1559" s="12">
        <v>0.15534999999999999</v>
      </c>
      <c r="I1559" s="12">
        <v>0.59629574684319486</v>
      </c>
    </row>
    <row r="1560" spans="6:9" x14ac:dyDescent="0.3">
      <c r="F1560" s="2">
        <v>1555</v>
      </c>
      <c r="G1560" s="12">
        <f ca="1"/>
        <v>0.59841058270143144</v>
      </c>
      <c r="H1560" s="12">
        <v>0.15545</v>
      </c>
      <c r="I1560" s="12">
        <v>0.59642312579082224</v>
      </c>
    </row>
    <row r="1561" spans="6:9" x14ac:dyDescent="0.3">
      <c r="F1561" s="2">
        <v>1556</v>
      </c>
      <c r="G1561" s="12">
        <f ca="1"/>
        <v>0.59851867287339966</v>
      </c>
      <c r="H1561" s="12">
        <v>0.15554999999999999</v>
      </c>
      <c r="I1561" s="12">
        <v>0.59655047505611491</v>
      </c>
    </row>
    <row r="1562" spans="6:9" x14ac:dyDescent="0.3">
      <c r="F1562" s="2">
        <v>1557</v>
      </c>
      <c r="G1562" s="12">
        <f ca="1"/>
        <v>0.59854388106929823</v>
      </c>
      <c r="H1562" s="12">
        <v>0.15565000000000001</v>
      </c>
      <c r="I1562" s="12">
        <v>0.59667779468091564</v>
      </c>
    </row>
    <row r="1563" spans="6:9" x14ac:dyDescent="0.3">
      <c r="F1563" s="2">
        <v>1558</v>
      </c>
      <c r="G1563" s="12">
        <f ca="1"/>
        <v>0.59883914759911516</v>
      </c>
      <c r="H1563" s="12">
        <v>0.15575</v>
      </c>
      <c r="I1563" s="12">
        <v>0.59680508470699756</v>
      </c>
    </row>
    <row r="1564" spans="6:9" x14ac:dyDescent="0.3">
      <c r="F1564" s="2">
        <v>1559</v>
      </c>
      <c r="G1564" s="12">
        <f ca="1"/>
        <v>0.59886479021321437</v>
      </c>
      <c r="H1564" s="12">
        <v>0.15584999999999999</v>
      </c>
      <c r="I1564" s="12">
        <v>0.59693234517606408</v>
      </c>
    </row>
    <row r="1565" spans="6:9" x14ac:dyDescent="0.3">
      <c r="F1565" s="2">
        <v>1560</v>
      </c>
      <c r="G1565" s="12">
        <f ca="1"/>
        <v>0.59893684634381283</v>
      </c>
      <c r="H1565" s="12">
        <v>0.15595000000000001</v>
      </c>
      <c r="I1565" s="12">
        <v>0.59705957612974914</v>
      </c>
    </row>
    <row r="1566" spans="6:9" x14ac:dyDescent="0.3">
      <c r="F1566" s="2">
        <v>1561</v>
      </c>
      <c r="G1566" s="12">
        <f ca="1"/>
        <v>0.59901894481181639</v>
      </c>
      <c r="H1566" s="12">
        <v>0.15604999999999999</v>
      </c>
      <c r="I1566" s="12">
        <v>0.59718677760961691</v>
      </c>
    </row>
    <row r="1567" spans="6:9" x14ac:dyDescent="0.3">
      <c r="F1567" s="2">
        <v>1562</v>
      </c>
      <c r="G1567" s="12">
        <f ca="1"/>
        <v>0.59921851242191848</v>
      </c>
      <c r="H1567" s="12">
        <v>0.15615000000000001</v>
      </c>
      <c r="I1567" s="12">
        <v>0.59731394965716156</v>
      </c>
    </row>
    <row r="1568" spans="6:9" x14ac:dyDescent="0.3">
      <c r="F1568" s="2">
        <v>1563</v>
      </c>
      <c r="G1568" s="12">
        <f ca="1"/>
        <v>0.59931639824073646</v>
      </c>
      <c r="H1568" s="12">
        <v>0.15625</v>
      </c>
      <c r="I1568" s="12">
        <v>0.5974410923138086</v>
      </c>
    </row>
    <row r="1569" spans="6:9" x14ac:dyDescent="0.3">
      <c r="F1569" s="2">
        <v>1564</v>
      </c>
      <c r="G1569" s="12">
        <f ca="1"/>
        <v>0.5995552561976718</v>
      </c>
      <c r="H1569" s="12">
        <v>0.15634999999999999</v>
      </c>
      <c r="I1569" s="12">
        <v>0.59756820562091428</v>
      </c>
    </row>
    <row r="1570" spans="6:9" x14ac:dyDescent="0.3">
      <c r="F1570" s="2">
        <v>1565</v>
      </c>
      <c r="G1570" s="12">
        <f ca="1"/>
        <v>0.60030778606475677</v>
      </c>
      <c r="H1570" s="12">
        <v>0.15645000000000001</v>
      </c>
      <c r="I1570" s="12">
        <v>0.59769528961976615</v>
      </c>
    </row>
    <row r="1571" spans="6:9" x14ac:dyDescent="0.3">
      <c r="F1571" s="2">
        <v>1566</v>
      </c>
      <c r="G1571" s="12">
        <f ca="1"/>
        <v>0.60030990483281832</v>
      </c>
      <c r="H1571" s="12">
        <v>0.15654999999999999</v>
      </c>
      <c r="I1571" s="12">
        <v>0.5978223443515821</v>
      </c>
    </row>
    <row r="1572" spans="6:9" x14ac:dyDescent="0.3">
      <c r="F1572" s="2">
        <v>1567</v>
      </c>
      <c r="G1572" s="12">
        <f ca="1"/>
        <v>0.60032796858320447</v>
      </c>
      <c r="H1572" s="12">
        <v>0.15665000000000001</v>
      </c>
      <c r="I1572" s="12">
        <v>0.59794936985751379</v>
      </c>
    </row>
    <row r="1573" spans="6:9" x14ac:dyDescent="0.3">
      <c r="F1573" s="2">
        <v>1568</v>
      </c>
      <c r="G1573" s="12">
        <f ca="1"/>
        <v>0.60039608291955671</v>
      </c>
      <c r="H1573" s="12">
        <v>0.15675</v>
      </c>
      <c r="I1573" s="12">
        <v>0.59807636617864068</v>
      </c>
    </row>
    <row r="1574" spans="6:9" x14ac:dyDescent="0.3">
      <c r="F1574" s="2">
        <v>1569</v>
      </c>
      <c r="G1574" s="12">
        <f ca="1"/>
        <v>0.60042983980757891</v>
      </c>
      <c r="H1574" s="12">
        <v>0.15684999999999999</v>
      </c>
      <c r="I1574" s="12">
        <v>0.59820333335597831</v>
      </c>
    </row>
    <row r="1575" spans="6:9" x14ac:dyDescent="0.3">
      <c r="F1575" s="2">
        <v>1570</v>
      </c>
      <c r="G1575" s="12">
        <f ca="1"/>
        <v>0.60046318647497743</v>
      </c>
      <c r="H1575" s="12">
        <v>0.15695000000000001</v>
      </c>
      <c r="I1575" s="12">
        <v>0.59833027143047035</v>
      </c>
    </row>
    <row r="1576" spans="6:9" x14ac:dyDescent="0.3">
      <c r="F1576" s="2">
        <v>1571</v>
      </c>
      <c r="G1576" s="12">
        <f ca="1"/>
        <v>0.60062616335845953</v>
      </c>
      <c r="H1576" s="12">
        <v>0.15705</v>
      </c>
      <c r="I1576" s="12">
        <v>0.5984571804429949</v>
      </c>
    </row>
    <row r="1577" spans="6:9" x14ac:dyDescent="0.3">
      <c r="F1577" s="2">
        <v>1572</v>
      </c>
      <c r="G1577" s="12">
        <f ca="1"/>
        <v>0.60081616977528451</v>
      </c>
      <c r="H1577" s="12">
        <v>0.15715000000000001</v>
      </c>
      <c r="I1577" s="12">
        <v>0.59858406043436063</v>
      </c>
    </row>
    <row r="1578" spans="6:9" x14ac:dyDescent="0.3">
      <c r="F1578" s="2">
        <v>1573</v>
      </c>
      <c r="G1578" s="12">
        <f ca="1"/>
        <v>0.60095376285245983</v>
      </c>
      <c r="H1578" s="12">
        <v>0.15725</v>
      </c>
      <c r="I1578" s="12">
        <v>0.59871091144531052</v>
      </c>
    </row>
    <row r="1579" spans="6:9" x14ac:dyDescent="0.3">
      <c r="F1579" s="2">
        <v>1574</v>
      </c>
      <c r="G1579" s="12">
        <f ca="1"/>
        <v>0.60101580185015968</v>
      </c>
      <c r="H1579" s="12">
        <v>0.15734999999999999</v>
      </c>
      <c r="I1579" s="12">
        <v>0.59883773351651903</v>
      </c>
    </row>
    <row r="1580" spans="6:9" x14ac:dyDescent="0.3">
      <c r="F1580" s="2">
        <v>1575</v>
      </c>
      <c r="G1580" s="12">
        <f ca="1"/>
        <v>0.60102172343782512</v>
      </c>
      <c r="H1580" s="12">
        <v>0.15745000000000001</v>
      </c>
      <c r="I1580" s="12">
        <v>0.59896452668859268</v>
      </c>
    </row>
    <row r="1581" spans="6:9" x14ac:dyDescent="0.3">
      <c r="F1581" s="2">
        <v>1576</v>
      </c>
      <c r="G1581" s="12">
        <f ca="1"/>
        <v>0.60103036907371643</v>
      </c>
      <c r="H1581" s="12">
        <v>0.15755</v>
      </c>
      <c r="I1581" s="12">
        <v>0.59909129100207192</v>
      </c>
    </row>
    <row r="1582" spans="6:9" x14ac:dyDescent="0.3">
      <c r="F1582" s="2">
        <v>1577</v>
      </c>
      <c r="G1582" s="12">
        <f ca="1"/>
        <v>0.60113156847945315</v>
      </c>
      <c r="H1582" s="12">
        <v>0.15765000000000001</v>
      </c>
      <c r="I1582" s="12">
        <v>0.59921802649743039</v>
      </c>
    </row>
    <row r="1583" spans="6:9" x14ac:dyDescent="0.3">
      <c r="F1583" s="2">
        <v>1578</v>
      </c>
      <c r="G1583" s="12">
        <f ca="1"/>
        <v>0.60124484263598099</v>
      </c>
      <c r="H1583" s="12">
        <v>0.15775</v>
      </c>
      <c r="I1583" s="12">
        <v>0.59934473321507375</v>
      </c>
    </row>
    <row r="1584" spans="6:9" x14ac:dyDescent="0.3">
      <c r="F1584" s="2">
        <v>1579</v>
      </c>
      <c r="G1584" s="12">
        <f ca="1"/>
        <v>0.60126903347483696</v>
      </c>
      <c r="H1584" s="12">
        <v>0.15784999999999999</v>
      </c>
      <c r="I1584" s="12">
        <v>0.59947141119534231</v>
      </c>
    </row>
    <row r="1585" spans="6:9" x14ac:dyDescent="0.3">
      <c r="F1585" s="2">
        <v>1580</v>
      </c>
      <c r="G1585" s="12">
        <f ca="1"/>
        <v>0.60152027331581115</v>
      </c>
      <c r="H1585" s="12">
        <v>0.15795000000000001</v>
      </c>
      <c r="I1585" s="12">
        <v>0.59959806047850861</v>
      </c>
    </row>
    <row r="1586" spans="6:9" x14ac:dyDescent="0.3">
      <c r="F1586" s="2">
        <v>1581</v>
      </c>
      <c r="G1586" s="12">
        <f ca="1"/>
        <v>0.60153528947713319</v>
      </c>
      <c r="H1586" s="12">
        <v>0.15805</v>
      </c>
      <c r="I1586" s="12">
        <v>0.5997246811047805</v>
      </c>
    </row>
    <row r="1587" spans="6:9" x14ac:dyDescent="0.3">
      <c r="F1587" s="2">
        <v>1582</v>
      </c>
      <c r="G1587" s="12">
        <f ca="1"/>
        <v>0.60159507762518361</v>
      </c>
      <c r="H1587" s="12">
        <v>0.15815000000000001</v>
      </c>
      <c r="I1587" s="12">
        <v>0.59985127311429776</v>
      </c>
    </row>
    <row r="1588" spans="6:9" x14ac:dyDescent="0.3">
      <c r="F1588" s="2">
        <v>1583</v>
      </c>
      <c r="G1588" s="12">
        <f ca="1"/>
        <v>0.6016978868552878</v>
      </c>
      <c r="H1588" s="12">
        <v>0.15825</v>
      </c>
      <c r="I1588" s="12">
        <v>0.59997783654713688</v>
      </c>
    </row>
    <row r="1589" spans="6:9" x14ac:dyDescent="0.3">
      <c r="F1589" s="2">
        <v>1584</v>
      </c>
      <c r="G1589" s="12">
        <f ca="1"/>
        <v>0.60190754641872801</v>
      </c>
      <c r="H1589" s="12">
        <v>0.15834999999999999</v>
      </c>
      <c r="I1589" s="12">
        <v>0.60010437144330475</v>
      </c>
    </row>
    <row r="1590" spans="6:9" x14ac:dyDescent="0.3">
      <c r="F1590" s="2">
        <v>1585</v>
      </c>
      <c r="G1590" s="12">
        <f ca="1"/>
        <v>0.6019986825228183</v>
      </c>
      <c r="H1590" s="12">
        <v>0.15845000000000001</v>
      </c>
      <c r="I1590" s="12">
        <v>0.60023087784274576</v>
      </c>
    </row>
    <row r="1591" spans="6:9" x14ac:dyDescent="0.3">
      <c r="F1591" s="2">
        <v>1586</v>
      </c>
      <c r="G1591" s="12">
        <f ca="1"/>
        <v>0.60212497335992998</v>
      </c>
      <c r="H1591" s="12">
        <v>0.15855</v>
      </c>
      <c r="I1591" s="12">
        <v>0.600357355785337</v>
      </c>
    </row>
    <row r="1592" spans="6:9" x14ac:dyDescent="0.3">
      <c r="F1592" s="2">
        <v>1587</v>
      </c>
      <c r="G1592" s="12">
        <f ca="1"/>
        <v>0.60223233565934697</v>
      </c>
      <c r="H1592" s="12">
        <v>0.15865000000000001</v>
      </c>
      <c r="I1592" s="12">
        <v>0.60048380531089218</v>
      </c>
    </row>
    <row r="1593" spans="6:9" x14ac:dyDescent="0.3">
      <c r="F1593" s="2">
        <v>1588</v>
      </c>
      <c r="G1593" s="12">
        <f ca="1"/>
        <v>0.60229663644189846</v>
      </c>
      <c r="H1593" s="12">
        <v>0.15875</v>
      </c>
      <c r="I1593" s="12">
        <v>0.60061022645915674</v>
      </c>
    </row>
    <row r="1594" spans="6:9" x14ac:dyDescent="0.3">
      <c r="F1594" s="2">
        <v>1589</v>
      </c>
      <c r="G1594" s="12">
        <f ca="1"/>
        <v>0.60231127882951196</v>
      </c>
      <c r="H1594" s="12">
        <v>0.15884999999999999</v>
      </c>
      <c r="I1594" s="12">
        <v>0.60073661926981359</v>
      </c>
    </row>
    <row r="1595" spans="6:9" x14ac:dyDescent="0.3">
      <c r="F1595" s="2">
        <v>1590</v>
      </c>
      <c r="G1595" s="12">
        <f ca="1"/>
        <v>0.60235134686994241</v>
      </c>
      <c r="H1595" s="12">
        <v>0.15895000000000001</v>
      </c>
      <c r="I1595" s="12">
        <v>0.60086298378247938</v>
      </c>
    </row>
    <row r="1596" spans="6:9" x14ac:dyDescent="0.3">
      <c r="F1596" s="2">
        <v>1591</v>
      </c>
      <c r="G1596" s="12">
        <f ca="1"/>
        <v>0.60236676449819049</v>
      </c>
      <c r="H1596" s="12">
        <v>0.15905</v>
      </c>
      <c r="I1596" s="12">
        <v>0.60098932003670713</v>
      </c>
    </row>
    <row r="1597" spans="6:9" x14ac:dyDescent="0.3">
      <c r="F1597" s="2">
        <v>1592</v>
      </c>
      <c r="G1597" s="12">
        <f ca="1"/>
        <v>0.60256503957992613</v>
      </c>
      <c r="H1597" s="12">
        <v>0.15915000000000001</v>
      </c>
      <c r="I1597" s="12">
        <v>0.60111562807198382</v>
      </c>
    </row>
    <row r="1598" spans="6:9" x14ac:dyDescent="0.3">
      <c r="F1598" s="2">
        <v>1593</v>
      </c>
      <c r="G1598" s="12">
        <f ca="1"/>
        <v>0.60264280917130764</v>
      </c>
      <c r="H1598" s="12">
        <v>0.15925</v>
      </c>
      <c r="I1598" s="12">
        <v>0.60124190792773402</v>
      </c>
    </row>
    <row r="1599" spans="6:9" x14ac:dyDescent="0.3">
      <c r="F1599" s="2">
        <v>1594</v>
      </c>
      <c r="G1599" s="12">
        <f ca="1"/>
        <v>0.60277466551245884</v>
      </c>
      <c r="H1599" s="12">
        <v>0.15934999999999999</v>
      </c>
      <c r="I1599" s="12">
        <v>0.60136815964331558</v>
      </c>
    </row>
    <row r="1600" spans="6:9" x14ac:dyDescent="0.3">
      <c r="F1600" s="2">
        <v>1595</v>
      </c>
      <c r="G1600" s="12">
        <f ca="1"/>
        <v>0.60277894874948035</v>
      </c>
      <c r="H1600" s="12">
        <v>0.15945000000000001</v>
      </c>
      <c r="I1600" s="12">
        <v>0.60149438325802385</v>
      </c>
    </row>
    <row r="1601" spans="6:9" x14ac:dyDescent="0.3">
      <c r="F1601" s="2">
        <v>1596</v>
      </c>
      <c r="G1601" s="12">
        <f ca="1"/>
        <v>0.60326380095462806</v>
      </c>
      <c r="H1601" s="12">
        <v>0.15955</v>
      </c>
      <c r="I1601" s="12">
        <v>0.60162057881108932</v>
      </c>
    </row>
    <row r="1602" spans="6:9" x14ac:dyDescent="0.3">
      <c r="F1602" s="2">
        <v>1597</v>
      </c>
      <c r="G1602" s="12">
        <f ca="1"/>
        <v>0.60341386905112115</v>
      </c>
      <c r="H1602" s="12">
        <v>0.15964999999999999</v>
      </c>
      <c r="I1602" s="12">
        <v>0.60174674634167979</v>
      </c>
    </row>
    <row r="1603" spans="6:9" x14ac:dyDescent="0.3">
      <c r="F1603" s="2">
        <v>1598</v>
      </c>
      <c r="G1603" s="12">
        <f ca="1"/>
        <v>0.60356469116402078</v>
      </c>
      <c r="H1603" s="12">
        <v>0.15975</v>
      </c>
      <c r="I1603" s="12">
        <v>0.60187288588889853</v>
      </c>
    </row>
    <row r="1604" spans="6:9" x14ac:dyDescent="0.3">
      <c r="F1604" s="2">
        <v>1599</v>
      </c>
      <c r="G1604" s="12">
        <f ca="1"/>
        <v>0.60371564981252901</v>
      </c>
      <c r="H1604" s="12">
        <v>0.15984999999999999</v>
      </c>
      <c r="I1604" s="12">
        <v>0.60199899749178443</v>
      </c>
    </row>
    <row r="1605" spans="6:9" x14ac:dyDescent="0.3">
      <c r="F1605" s="2">
        <v>1600</v>
      </c>
      <c r="G1605" s="12">
        <f ca="1"/>
        <v>0.60380419989681278</v>
      </c>
      <c r="H1605" s="12">
        <v>0.15995000000000001</v>
      </c>
      <c r="I1605" s="12">
        <v>0.60212508118931485</v>
      </c>
    </row>
    <row r="1606" spans="6:9" x14ac:dyDescent="0.3">
      <c r="F1606" s="2">
        <v>1601</v>
      </c>
      <c r="G1606" s="12">
        <f ca="1"/>
        <v>0.60407528818904077</v>
      </c>
      <c r="H1606" s="12">
        <v>0.16005</v>
      </c>
      <c r="I1606" s="12">
        <v>0.60225113702040234</v>
      </c>
    </row>
    <row r="1607" spans="6:9" x14ac:dyDescent="0.3">
      <c r="F1607" s="2">
        <v>1602</v>
      </c>
      <c r="G1607" s="12">
        <f ca="1"/>
        <v>0.60409135724302943</v>
      </c>
      <c r="H1607" s="12">
        <v>0.16014999999999999</v>
      </c>
      <c r="I1607" s="12">
        <v>0.60237716502389793</v>
      </c>
    </row>
    <row r="1608" spans="6:9" x14ac:dyDescent="0.3">
      <c r="F1608" s="2">
        <v>1603</v>
      </c>
      <c r="G1608" s="12">
        <f ca="1"/>
        <v>0.60412619645283372</v>
      </c>
      <c r="H1608" s="12">
        <v>0.16025</v>
      </c>
      <c r="I1608" s="12">
        <v>0.60250316523858782</v>
      </c>
    </row>
    <row r="1609" spans="6:9" x14ac:dyDescent="0.3">
      <c r="F1609" s="2">
        <v>1604</v>
      </c>
      <c r="G1609" s="12">
        <f ca="1"/>
        <v>0.60454893338675386</v>
      </c>
      <c r="H1609" s="12">
        <v>0.16034999999999999</v>
      </c>
      <c r="I1609" s="12">
        <v>0.6026291377031967</v>
      </c>
    </row>
    <row r="1610" spans="6:9" x14ac:dyDescent="0.3">
      <c r="F1610" s="2">
        <v>1605</v>
      </c>
      <c r="G1610" s="12">
        <f ca="1"/>
        <v>0.60458965971505008</v>
      </c>
      <c r="H1610" s="12">
        <v>0.16045000000000001</v>
      </c>
      <c r="I1610" s="12">
        <v>0.6027550824563862</v>
      </c>
    </row>
    <row r="1611" spans="6:9" x14ac:dyDescent="0.3">
      <c r="F1611" s="2">
        <v>1606</v>
      </c>
      <c r="G1611" s="12">
        <f ca="1"/>
        <v>0.60471892690223361</v>
      </c>
      <c r="H1611" s="12">
        <v>0.16055</v>
      </c>
      <c r="I1611" s="12">
        <v>0.60288099953675556</v>
      </c>
    </row>
    <row r="1612" spans="6:9" x14ac:dyDescent="0.3">
      <c r="F1612" s="2">
        <v>1607</v>
      </c>
      <c r="G1612" s="12">
        <f ca="1"/>
        <v>0.60489883784618492</v>
      </c>
      <c r="H1612" s="12">
        <v>0.16064999999999999</v>
      </c>
      <c r="I1612" s="12">
        <v>0.60300688898284205</v>
      </c>
    </row>
    <row r="1613" spans="6:9" x14ac:dyDescent="0.3">
      <c r="F1613" s="2">
        <v>1608</v>
      </c>
      <c r="G1613" s="12">
        <f ca="1"/>
        <v>0.60507906767026753</v>
      </c>
      <c r="H1613" s="12">
        <v>0.16075</v>
      </c>
      <c r="I1613" s="12">
        <v>0.60313275083311968</v>
      </c>
    </row>
    <row r="1614" spans="6:9" x14ac:dyDescent="0.3">
      <c r="F1614" s="2">
        <v>1609</v>
      </c>
      <c r="G1614" s="12">
        <f ca="1"/>
        <v>0.60509276384289179</v>
      </c>
      <c r="H1614" s="12">
        <v>0.16084999999999999</v>
      </c>
      <c r="I1614" s="12">
        <v>0.60325858512600139</v>
      </c>
    </row>
    <row r="1615" spans="6:9" x14ac:dyDescent="0.3">
      <c r="F1615" s="2">
        <v>1610</v>
      </c>
      <c r="G1615" s="12">
        <f ca="1"/>
        <v>0.60511614008379688</v>
      </c>
      <c r="H1615" s="12">
        <v>0.16095000000000001</v>
      </c>
      <c r="I1615" s="12">
        <v>0.60338439189983806</v>
      </c>
    </row>
    <row r="1616" spans="6:9" x14ac:dyDescent="0.3">
      <c r="F1616" s="2">
        <v>1611</v>
      </c>
      <c r="G1616" s="12">
        <f ca="1"/>
        <v>0.60533440034479025</v>
      </c>
      <c r="H1616" s="12">
        <v>0.16105</v>
      </c>
      <c r="I1616" s="12">
        <v>0.60351017119291783</v>
      </c>
    </row>
    <row r="1617" spans="6:9" x14ac:dyDescent="0.3">
      <c r="F1617" s="2">
        <v>1612</v>
      </c>
      <c r="G1617" s="12">
        <f ca="1"/>
        <v>0.60534520237168254</v>
      </c>
      <c r="H1617" s="12">
        <v>0.16114999999999999</v>
      </c>
      <c r="I1617" s="12">
        <v>0.60363592304346891</v>
      </c>
    </row>
    <row r="1618" spans="6:9" x14ac:dyDescent="0.3">
      <c r="F1618" s="2">
        <v>1613</v>
      </c>
      <c r="G1618" s="12">
        <f ca="1"/>
        <v>0.60537185715235564</v>
      </c>
      <c r="H1618" s="12">
        <v>0.16125</v>
      </c>
      <c r="I1618" s="12">
        <v>0.60376164748965644</v>
      </c>
    </row>
    <row r="1619" spans="6:9" x14ac:dyDescent="0.3">
      <c r="F1619" s="2">
        <v>1614</v>
      </c>
      <c r="G1619" s="12">
        <f ca="1"/>
        <v>0.60547234843326825</v>
      </c>
      <c r="H1619" s="12">
        <v>0.16134999999999999</v>
      </c>
      <c r="I1619" s="12">
        <v>0.60388734456958515</v>
      </c>
    </row>
    <row r="1620" spans="6:9" x14ac:dyDescent="0.3">
      <c r="F1620" s="2">
        <v>1615</v>
      </c>
      <c r="G1620" s="12">
        <f ca="1"/>
        <v>0.60566669178081323</v>
      </c>
      <c r="H1620" s="12">
        <v>0.16145000000000001</v>
      </c>
      <c r="I1620" s="12">
        <v>0.60401301432129839</v>
      </c>
    </row>
    <row r="1621" spans="6:9" x14ac:dyDescent="0.3">
      <c r="F1621" s="2">
        <v>1616</v>
      </c>
      <c r="G1621" s="12">
        <f ca="1"/>
        <v>0.60578867631724054</v>
      </c>
      <c r="H1621" s="12">
        <v>0.16155</v>
      </c>
      <c r="I1621" s="12">
        <v>0.60413865678277834</v>
      </c>
    </row>
    <row r="1622" spans="6:9" x14ac:dyDescent="0.3">
      <c r="F1622" s="2">
        <v>1617</v>
      </c>
      <c r="G1622" s="12">
        <f ca="1"/>
        <v>0.60581053083711955</v>
      </c>
      <c r="H1622" s="12">
        <v>0.16164999999999999</v>
      </c>
      <c r="I1622" s="12">
        <v>0.60426427199194566</v>
      </c>
    </row>
    <row r="1623" spans="6:9" x14ac:dyDescent="0.3">
      <c r="F1623" s="2">
        <v>1618</v>
      </c>
      <c r="G1623" s="12">
        <f ca="1"/>
        <v>0.60592136497489613</v>
      </c>
      <c r="H1623" s="12">
        <v>0.16175</v>
      </c>
      <c r="I1623" s="12">
        <v>0.60438985998666228</v>
      </c>
    </row>
    <row r="1624" spans="6:9" x14ac:dyDescent="0.3">
      <c r="F1624" s="2">
        <v>1619</v>
      </c>
      <c r="G1624" s="12">
        <f ca="1"/>
        <v>0.6060104480991817</v>
      </c>
      <c r="H1624" s="12">
        <v>0.16184999999999999</v>
      </c>
      <c r="I1624" s="12">
        <v>0.60451542080472709</v>
      </c>
    </row>
    <row r="1625" spans="6:9" x14ac:dyDescent="0.3">
      <c r="F1625" s="2">
        <v>1620</v>
      </c>
      <c r="G1625" s="12">
        <f ca="1"/>
        <v>0.60631284666710106</v>
      </c>
      <c r="H1625" s="12">
        <v>0.16195000000000001</v>
      </c>
      <c r="I1625" s="12">
        <v>0.60464095448387978</v>
      </c>
    </row>
    <row r="1626" spans="6:9" x14ac:dyDescent="0.3">
      <c r="F1626" s="2">
        <v>1621</v>
      </c>
      <c r="G1626" s="12">
        <f ca="1"/>
        <v>0.60638652534149007</v>
      </c>
      <c r="H1626" s="12">
        <v>0.16205</v>
      </c>
      <c r="I1626" s="12">
        <v>0.60476646106179921</v>
      </c>
    </row>
    <row r="1627" spans="6:9" x14ac:dyDescent="0.3">
      <c r="F1627" s="2">
        <v>1622</v>
      </c>
      <c r="G1627" s="12">
        <f ca="1"/>
        <v>0.60639391215477767</v>
      </c>
      <c r="H1627" s="12">
        <v>0.16214999999999999</v>
      </c>
      <c r="I1627" s="12">
        <v>0.60489194057610507</v>
      </c>
    </row>
    <row r="1628" spans="6:9" x14ac:dyDescent="0.3">
      <c r="F1628" s="2">
        <v>1623</v>
      </c>
      <c r="G1628" s="12">
        <f ca="1"/>
        <v>0.60669612020251318</v>
      </c>
      <c r="H1628" s="12">
        <v>0.16225000000000001</v>
      </c>
      <c r="I1628" s="12">
        <v>0.60501739306435554</v>
      </c>
    </row>
    <row r="1629" spans="6:9" x14ac:dyDescent="0.3">
      <c r="F1629" s="2">
        <v>1624</v>
      </c>
      <c r="G1629" s="12">
        <f ca="1"/>
        <v>0.6071181030665137</v>
      </c>
      <c r="H1629" s="12">
        <v>0.16234999999999999</v>
      </c>
      <c r="I1629" s="12">
        <v>0.60514281856404939</v>
      </c>
    </row>
    <row r="1630" spans="6:9" x14ac:dyDescent="0.3">
      <c r="F1630" s="2">
        <v>1625</v>
      </c>
      <c r="G1630" s="12">
        <f ca="1"/>
        <v>0.60722880515029387</v>
      </c>
      <c r="H1630" s="12">
        <v>0.16245000000000001</v>
      </c>
      <c r="I1630" s="12">
        <v>0.60526821711262624</v>
      </c>
    </row>
    <row r="1631" spans="6:9" x14ac:dyDescent="0.3">
      <c r="F1631" s="2">
        <v>1626</v>
      </c>
      <c r="G1631" s="12">
        <f ca="1"/>
        <v>0.60722888241420647</v>
      </c>
      <c r="H1631" s="12">
        <v>0.16255</v>
      </c>
      <c r="I1631" s="12">
        <v>0.60539358874746563</v>
      </c>
    </row>
    <row r="1632" spans="6:9" x14ac:dyDescent="0.3">
      <c r="F1632" s="2">
        <v>1627</v>
      </c>
      <c r="G1632" s="12">
        <f ca="1"/>
        <v>0.60737823713504135</v>
      </c>
      <c r="H1632" s="12">
        <v>0.16264999999999999</v>
      </c>
      <c r="I1632" s="12">
        <v>0.60551893350588737</v>
      </c>
    </row>
    <row r="1633" spans="6:9" x14ac:dyDescent="0.3">
      <c r="F1633" s="2">
        <v>1628</v>
      </c>
      <c r="G1633" s="12">
        <f ca="1"/>
        <v>0.60752075653494164</v>
      </c>
      <c r="H1633" s="12">
        <v>0.16275000000000001</v>
      </c>
      <c r="I1633" s="12">
        <v>0.60564425142515166</v>
      </c>
    </row>
    <row r="1634" spans="6:9" x14ac:dyDescent="0.3">
      <c r="F1634" s="2">
        <v>1629</v>
      </c>
      <c r="G1634" s="12">
        <f ca="1"/>
        <v>0.60759709875935819</v>
      </c>
      <c r="H1634" s="12">
        <v>0.16284999999999999</v>
      </c>
      <c r="I1634" s="12">
        <v>0.60576954254246085</v>
      </c>
    </row>
    <row r="1635" spans="6:9" x14ac:dyDescent="0.3">
      <c r="F1635" s="2">
        <v>1630</v>
      </c>
      <c r="G1635" s="12">
        <f ca="1"/>
        <v>0.60785010746194645</v>
      </c>
      <c r="H1635" s="12">
        <v>0.16295000000000001</v>
      </c>
      <c r="I1635" s="12">
        <v>0.60589480689495667</v>
      </c>
    </row>
    <row r="1636" spans="6:9" x14ac:dyDescent="0.3">
      <c r="F1636" s="2">
        <v>1631</v>
      </c>
      <c r="G1636" s="12">
        <f ca="1"/>
        <v>0.60808902936920739</v>
      </c>
      <c r="H1636" s="12">
        <v>0.16305</v>
      </c>
      <c r="I1636" s="12">
        <v>0.60602004451972258</v>
      </c>
    </row>
    <row r="1637" spans="6:9" x14ac:dyDescent="0.3">
      <c r="F1637" s="2">
        <v>1632</v>
      </c>
      <c r="G1637" s="12">
        <f ca="1"/>
        <v>0.60844992426072009</v>
      </c>
      <c r="H1637" s="12">
        <v>0.16314999999999999</v>
      </c>
      <c r="I1637" s="12">
        <v>0.60614525545378295</v>
      </c>
    </row>
    <row r="1638" spans="6:9" x14ac:dyDescent="0.3">
      <c r="F1638" s="2">
        <v>1633</v>
      </c>
      <c r="G1638" s="12">
        <f ca="1"/>
        <v>0.60862432865440053</v>
      </c>
      <c r="H1638" s="12">
        <v>0.16325000000000001</v>
      </c>
      <c r="I1638" s="12">
        <v>0.60627043973410444</v>
      </c>
    </row>
    <row r="1639" spans="6:9" x14ac:dyDescent="0.3">
      <c r="F1639" s="2">
        <v>1634</v>
      </c>
      <c r="G1639" s="12">
        <f ca="1"/>
        <v>0.60864166387058649</v>
      </c>
      <c r="H1639" s="12">
        <v>0.16335</v>
      </c>
      <c r="I1639" s="12">
        <v>0.6063955973975933</v>
      </c>
    </row>
    <row r="1640" spans="6:9" x14ac:dyDescent="0.3">
      <c r="F1640" s="2">
        <v>1635</v>
      </c>
      <c r="G1640" s="12">
        <f ca="1"/>
        <v>0.60875980250755723</v>
      </c>
      <c r="H1640" s="12">
        <v>0.16345000000000001</v>
      </c>
      <c r="I1640" s="12">
        <v>0.6065207284810995</v>
      </c>
    </row>
    <row r="1641" spans="6:9" x14ac:dyDescent="0.3">
      <c r="F1641" s="2">
        <v>1636</v>
      </c>
      <c r="G1641" s="12">
        <f ca="1"/>
        <v>0.6088907102584199</v>
      </c>
      <c r="H1641" s="12">
        <v>0.16355</v>
      </c>
      <c r="I1641" s="12">
        <v>0.60664583302141284</v>
      </c>
    </row>
    <row r="1642" spans="6:9" x14ac:dyDescent="0.3">
      <c r="F1642" s="2">
        <v>1637</v>
      </c>
      <c r="G1642" s="12">
        <f ca="1"/>
        <v>0.60942765852120084</v>
      </c>
      <c r="H1642" s="12">
        <v>0.16364999999999999</v>
      </c>
      <c r="I1642" s="12">
        <v>0.60677091105526615</v>
      </c>
    </row>
    <row r="1643" spans="6:9" x14ac:dyDescent="0.3">
      <c r="F1643" s="2">
        <v>1638</v>
      </c>
      <c r="G1643" s="12">
        <f ca="1"/>
        <v>0.60963457470898874</v>
      </c>
      <c r="H1643" s="12">
        <v>0.16375000000000001</v>
      </c>
      <c r="I1643" s="12">
        <v>0.60689596261933432</v>
      </c>
    </row>
    <row r="1644" spans="6:9" x14ac:dyDescent="0.3">
      <c r="F1644" s="2">
        <v>1639</v>
      </c>
      <c r="G1644" s="12">
        <f ca="1"/>
        <v>0.60978276281819777</v>
      </c>
      <c r="H1644" s="12">
        <v>0.16385</v>
      </c>
      <c r="I1644" s="12">
        <v>0.60702098775023339</v>
      </c>
    </row>
    <row r="1645" spans="6:9" x14ac:dyDescent="0.3">
      <c r="F1645" s="2">
        <v>1640</v>
      </c>
      <c r="G1645" s="12">
        <f ca="1"/>
        <v>0.60980150279287881</v>
      </c>
      <c r="H1645" s="12">
        <v>0.16395000000000001</v>
      </c>
      <c r="I1645" s="12">
        <v>0.60714598648452234</v>
      </c>
    </row>
    <row r="1646" spans="6:9" x14ac:dyDescent="0.3">
      <c r="F1646" s="2">
        <v>1641</v>
      </c>
      <c r="G1646" s="12">
        <f ca="1"/>
        <v>0.60987437279613377</v>
      </c>
      <c r="H1646" s="12">
        <v>0.16405</v>
      </c>
      <c r="I1646" s="12">
        <v>0.60727095885870275</v>
      </c>
    </row>
    <row r="1647" spans="6:9" x14ac:dyDescent="0.3">
      <c r="F1647" s="2">
        <v>1642</v>
      </c>
      <c r="G1647" s="12">
        <f ca="1"/>
        <v>0.60993284354077359</v>
      </c>
      <c r="H1647" s="12">
        <v>0.16414999999999999</v>
      </c>
      <c r="I1647" s="12">
        <v>0.60739590490921869</v>
      </c>
    </row>
    <row r="1648" spans="6:9" x14ac:dyDescent="0.3">
      <c r="F1648" s="2">
        <v>1643</v>
      </c>
      <c r="G1648" s="12">
        <f ca="1"/>
        <v>0.61003253645873656</v>
      </c>
      <c r="H1648" s="12">
        <v>0.16425000000000001</v>
      </c>
      <c r="I1648" s="12">
        <v>0.60752082467245594</v>
      </c>
    </row>
    <row r="1649" spans="6:9" x14ac:dyDescent="0.3">
      <c r="F1649" s="2">
        <v>1644</v>
      </c>
      <c r="G1649" s="12">
        <f ca="1"/>
        <v>0.61015360719198541</v>
      </c>
      <c r="H1649" s="12">
        <v>0.16435</v>
      </c>
      <c r="I1649" s="12">
        <v>0.60764571818474444</v>
      </c>
    </row>
    <row r="1650" spans="6:9" x14ac:dyDescent="0.3">
      <c r="F1650" s="2">
        <v>1645</v>
      </c>
      <c r="G1650" s="12">
        <f ca="1"/>
        <v>0.61026743669807537</v>
      </c>
      <c r="H1650" s="12">
        <v>0.16445000000000001</v>
      </c>
      <c r="I1650" s="12">
        <v>0.60777058548235607</v>
      </c>
    </row>
    <row r="1651" spans="6:9" x14ac:dyDescent="0.3">
      <c r="F1651" s="2">
        <v>1646</v>
      </c>
      <c r="G1651" s="12">
        <f ca="1"/>
        <v>0.6103618967655704</v>
      </c>
      <c r="H1651" s="12">
        <v>0.16455</v>
      </c>
      <c r="I1651" s="12">
        <v>0.60789542660150586</v>
      </c>
    </row>
    <row r="1652" spans="6:9" x14ac:dyDescent="0.3">
      <c r="F1652" s="2">
        <v>1647</v>
      </c>
      <c r="G1652" s="12">
        <f ca="1"/>
        <v>0.610382822354959</v>
      </c>
      <c r="H1652" s="12">
        <v>0.16464999999999999</v>
      </c>
      <c r="I1652" s="12">
        <v>0.60802024157835299</v>
      </c>
    </row>
    <row r="1653" spans="6:9" x14ac:dyDescent="0.3">
      <c r="F1653" s="2">
        <v>1648</v>
      </c>
      <c r="G1653" s="12">
        <f ca="1"/>
        <v>0.61095404444126289</v>
      </c>
      <c r="H1653" s="12">
        <v>0.16475000000000001</v>
      </c>
      <c r="I1653" s="12">
        <v>0.60814503044899815</v>
      </c>
    </row>
    <row r="1654" spans="6:9" x14ac:dyDescent="0.3">
      <c r="F1654" s="2">
        <v>1649</v>
      </c>
      <c r="G1654" s="12">
        <f ca="1"/>
        <v>0.61095973092018552</v>
      </c>
      <c r="H1654" s="12">
        <v>0.16485</v>
      </c>
      <c r="I1654" s="12">
        <v>0.6082697932494876</v>
      </c>
    </row>
    <row r="1655" spans="6:9" x14ac:dyDescent="0.3">
      <c r="F1655" s="2">
        <v>1650</v>
      </c>
      <c r="G1655" s="12">
        <f ca="1"/>
        <v>0.61104603553386205</v>
      </c>
      <c r="H1655" s="12">
        <v>0.16495000000000001</v>
      </c>
      <c r="I1655" s="12">
        <v>0.60839453001581034</v>
      </c>
    </row>
    <row r="1656" spans="6:9" x14ac:dyDescent="0.3">
      <c r="F1656" s="2">
        <v>1651</v>
      </c>
      <c r="G1656" s="12">
        <f ca="1"/>
        <v>0.61109176622284356</v>
      </c>
      <c r="H1656" s="12">
        <v>0.16505</v>
      </c>
      <c r="I1656" s="12">
        <v>0.60851924078389752</v>
      </c>
    </row>
    <row r="1657" spans="6:9" x14ac:dyDescent="0.3">
      <c r="F1657" s="2">
        <v>1652</v>
      </c>
      <c r="G1657" s="12">
        <f ca="1"/>
        <v>0.61112636297850709</v>
      </c>
      <c r="H1657" s="12">
        <v>0.16514999999999999</v>
      </c>
      <c r="I1657" s="12">
        <v>0.60864392558962654</v>
      </c>
    </row>
    <row r="1658" spans="6:9" x14ac:dyDescent="0.3">
      <c r="F1658" s="2">
        <v>1653</v>
      </c>
      <c r="G1658" s="12">
        <f ca="1"/>
        <v>0.61114900624911483</v>
      </c>
      <c r="H1658" s="12">
        <v>0.16525000000000001</v>
      </c>
      <c r="I1658" s="12">
        <v>0.6087685844688171</v>
      </c>
    </row>
    <row r="1659" spans="6:9" x14ac:dyDescent="0.3">
      <c r="F1659" s="2">
        <v>1654</v>
      </c>
      <c r="G1659" s="12">
        <f ca="1"/>
        <v>0.61138175713227338</v>
      </c>
      <c r="H1659" s="12">
        <v>0.16535</v>
      </c>
      <c r="I1659" s="12">
        <v>0.60889321745723446</v>
      </c>
    </row>
    <row r="1660" spans="6:9" x14ac:dyDescent="0.3">
      <c r="F1660" s="2">
        <v>1655</v>
      </c>
      <c r="G1660" s="12">
        <f ca="1"/>
        <v>0.61146329863029247</v>
      </c>
      <c r="H1660" s="12">
        <v>0.16545000000000001</v>
      </c>
      <c r="I1660" s="12">
        <v>0.60901782459058607</v>
      </c>
    </row>
    <row r="1661" spans="6:9" x14ac:dyDescent="0.3">
      <c r="F1661" s="2">
        <v>1656</v>
      </c>
      <c r="G1661" s="12">
        <f ca="1"/>
        <v>0.61150067732272229</v>
      </c>
      <c r="H1661" s="12">
        <v>0.16555</v>
      </c>
      <c r="I1661" s="12">
        <v>0.60914240590452551</v>
      </c>
    </row>
    <row r="1662" spans="6:9" x14ac:dyDescent="0.3">
      <c r="F1662" s="2">
        <v>1657</v>
      </c>
      <c r="G1662" s="12">
        <f ca="1"/>
        <v>0.61154542406987222</v>
      </c>
      <c r="H1662" s="12">
        <v>0.16564999999999999</v>
      </c>
      <c r="I1662" s="12">
        <v>0.60926696143465042</v>
      </c>
    </row>
    <row r="1663" spans="6:9" x14ac:dyDescent="0.3">
      <c r="F1663" s="2">
        <v>1658</v>
      </c>
      <c r="G1663" s="12">
        <f ca="1"/>
        <v>0.61160763989530109</v>
      </c>
      <c r="H1663" s="12">
        <v>0.16575000000000001</v>
      </c>
      <c r="I1663" s="12">
        <v>0.60939149121650238</v>
      </c>
    </row>
    <row r="1664" spans="6:9" x14ac:dyDescent="0.3">
      <c r="F1664" s="2">
        <v>1659</v>
      </c>
      <c r="G1664" s="12">
        <f ca="1"/>
        <v>0.61164715378288437</v>
      </c>
      <c r="H1664" s="12">
        <v>0.16585</v>
      </c>
      <c r="I1664" s="12">
        <v>0.60951599528556821</v>
      </c>
    </row>
    <row r="1665" spans="6:9" x14ac:dyDescent="0.3">
      <c r="F1665" s="2">
        <v>1660</v>
      </c>
      <c r="G1665" s="12">
        <f ca="1"/>
        <v>0.61169199297390497</v>
      </c>
      <c r="H1665" s="12">
        <v>0.16594999999999999</v>
      </c>
      <c r="I1665" s="12">
        <v>0.60964047367728036</v>
      </c>
    </row>
    <row r="1666" spans="6:9" x14ac:dyDescent="0.3">
      <c r="F1666" s="2">
        <v>1661</v>
      </c>
      <c r="G1666" s="12">
        <f ca="1"/>
        <v>0.61174473491948522</v>
      </c>
      <c r="H1666" s="12">
        <v>0.16605</v>
      </c>
      <c r="I1666" s="12">
        <v>0.6097649264270143</v>
      </c>
    </row>
    <row r="1667" spans="6:9" x14ac:dyDescent="0.3">
      <c r="F1667" s="2">
        <v>1662</v>
      </c>
      <c r="G1667" s="12">
        <f ca="1"/>
        <v>0.61179357683284374</v>
      </c>
      <c r="H1667" s="12">
        <v>0.16614999999999999</v>
      </c>
      <c r="I1667" s="12">
        <v>0.60988935357009189</v>
      </c>
    </row>
    <row r="1668" spans="6:9" x14ac:dyDescent="0.3">
      <c r="F1668" s="2">
        <v>1663</v>
      </c>
      <c r="G1668" s="12">
        <f ca="1"/>
        <v>0.61182192582413331</v>
      </c>
      <c r="H1668" s="12">
        <v>0.16625000000000001</v>
      </c>
      <c r="I1668" s="12">
        <v>0.6100137551417808</v>
      </c>
    </row>
    <row r="1669" spans="6:9" x14ac:dyDescent="0.3">
      <c r="F1669" s="2">
        <v>1664</v>
      </c>
      <c r="G1669" s="12">
        <f ca="1"/>
        <v>0.61192851363172562</v>
      </c>
      <c r="H1669" s="12">
        <v>0.16635</v>
      </c>
      <c r="I1669" s="12">
        <v>0.61013813117729254</v>
      </c>
    </row>
    <row r="1670" spans="6:9" x14ac:dyDescent="0.3">
      <c r="F1670" s="2">
        <v>1665</v>
      </c>
      <c r="G1670" s="12">
        <f ca="1"/>
        <v>0.61199909879946079</v>
      </c>
      <c r="H1670" s="12">
        <v>0.16644999999999999</v>
      </c>
      <c r="I1670" s="12">
        <v>0.61026248171178532</v>
      </c>
    </row>
    <row r="1671" spans="6:9" x14ac:dyDescent="0.3">
      <c r="F1671" s="2">
        <v>1666</v>
      </c>
      <c r="G1671" s="12">
        <f ca="1"/>
        <v>0.61200744871747548</v>
      </c>
      <c r="H1671" s="12">
        <v>0.16655</v>
      </c>
      <c r="I1671" s="12">
        <v>0.61038680678036272</v>
      </c>
    </row>
    <row r="1672" spans="6:9" x14ac:dyDescent="0.3">
      <c r="F1672" s="2">
        <v>1667</v>
      </c>
      <c r="G1672" s="12">
        <f ca="1"/>
        <v>0.61233960141668842</v>
      </c>
      <c r="H1672" s="12">
        <v>0.16664999999999999</v>
      </c>
      <c r="I1672" s="12">
        <v>0.61051110641807305</v>
      </c>
    </row>
    <row r="1673" spans="6:9" x14ac:dyDescent="0.3">
      <c r="F1673" s="2">
        <v>1668</v>
      </c>
      <c r="G1673" s="12">
        <f ca="1"/>
        <v>0.61235604523734688</v>
      </c>
      <c r="H1673" s="12">
        <v>0.16675000000000001</v>
      </c>
      <c r="I1673" s="12">
        <v>0.61063538065991141</v>
      </c>
    </row>
    <row r="1674" spans="6:9" x14ac:dyDescent="0.3">
      <c r="F1674" s="2">
        <v>1669</v>
      </c>
      <c r="G1674" s="12">
        <f ca="1"/>
        <v>0.61237911062724959</v>
      </c>
      <c r="H1674" s="12">
        <v>0.16685</v>
      </c>
      <c r="I1674" s="12">
        <v>0.61075962954081953</v>
      </c>
    </row>
    <row r="1675" spans="6:9" x14ac:dyDescent="0.3">
      <c r="F1675" s="2">
        <v>1670</v>
      </c>
      <c r="G1675" s="12">
        <f ca="1"/>
        <v>0.61238323987788146</v>
      </c>
      <c r="H1675" s="12">
        <v>0.16694999999999999</v>
      </c>
      <c r="I1675" s="12">
        <v>0.61088385309568338</v>
      </c>
    </row>
    <row r="1676" spans="6:9" x14ac:dyDescent="0.3">
      <c r="F1676" s="2">
        <v>1671</v>
      </c>
      <c r="G1676" s="12">
        <f ca="1"/>
        <v>0.61246277969397356</v>
      </c>
      <c r="H1676" s="12">
        <v>0.16705</v>
      </c>
      <c r="I1676" s="12">
        <v>0.61100805135933722</v>
      </c>
    </row>
    <row r="1677" spans="6:9" x14ac:dyDescent="0.3">
      <c r="F1677" s="2">
        <v>1672</v>
      </c>
      <c r="G1677" s="12">
        <f ca="1"/>
        <v>0.6125023797029695</v>
      </c>
      <c r="H1677" s="12">
        <v>0.16714999999999999</v>
      </c>
      <c r="I1677" s="12">
        <v>0.61113222436655978</v>
      </c>
    </row>
    <row r="1678" spans="6:9" x14ac:dyDescent="0.3">
      <c r="F1678" s="2">
        <v>1673</v>
      </c>
      <c r="G1678" s="12">
        <f ca="1"/>
        <v>0.61252106502581261</v>
      </c>
      <c r="H1678" s="12">
        <v>0.16725000000000001</v>
      </c>
      <c r="I1678" s="12">
        <v>0.61125637215207695</v>
      </c>
    </row>
    <row r="1679" spans="6:9" x14ac:dyDescent="0.3">
      <c r="F1679" s="2">
        <v>1674</v>
      </c>
      <c r="G1679" s="12">
        <f ca="1"/>
        <v>0.61272168503931035</v>
      </c>
      <c r="H1679" s="12">
        <v>0.16735</v>
      </c>
      <c r="I1679" s="12">
        <v>0.61138049475056255</v>
      </c>
    </row>
    <row r="1680" spans="6:9" x14ac:dyDescent="0.3">
      <c r="F1680" s="2">
        <v>1675</v>
      </c>
      <c r="G1680" s="12">
        <f ca="1"/>
        <v>0.61276986421024571</v>
      </c>
      <c r="H1680" s="12">
        <v>0.16744999999999999</v>
      </c>
      <c r="I1680" s="12">
        <v>0.61150459219663444</v>
      </c>
    </row>
    <row r="1681" spans="6:9" x14ac:dyDescent="0.3">
      <c r="F1681" s="2">
        <v>1676</v>
      </c>
      <c r="G1681" s="12">
        <f ca="1"/>
        <v>0.61279725275375607</v>
      </c>
      <c r="H1681" s="12">
        <v>0.16755</v>
      </c>
      <c r="I1681" s="12">
        <v>0.61162866452485987</v>
      </c>
    </row>
    <row r="1682" spans="6:9" x14ac:dyDescent="0.3">
      <c r="F1682" s="2">
        <v>1677</v>
      </c>
      <c r="G1682" s="12">
        <f ca="1"/>
        <v>0.61328994908296619</v>
      </c>
      <c r="H1682" s="12">
        <v>0.16764999999999999</v>
      </c>
      <c r="I1682" s="12">
        <v>0.61175271176975099</v>
      </c>
    </row>
    <row r="1683" spans="6:9" x14ac:dyDescent="0.3">
      <c r="F1683" s="2">
        <v>1678</v>
      </c>
      <c r="G1683" s="12">
        <f ca="1"/>
        <v>0.6133065454634189</v>
      </c>
      <c r="H1683" s="12">
        <v>0.16775000000000001</v>
      </c>
      <c r="I1683" s="12">
        <v>0.61187673396576847</v>
      </c>
    </row>
    <row r="1684" spans="6:9" x14ac:dyDescent="0.3">
      <c r="F1684" s="2">
        <v>1679</v>
      </c>
      <c r="G1684" s="12">
        <f ca="1"/>
        <v>0.61358542673893923</v>
      </c>
      <c r="H1684" s="12">
        <v>0.16785</v>
      </c>
      <c r="I1684" s="12">
        <v>0.61200073114731957</v>
      </c>
    </row>
    <row r="1685" spans="6:9" x14ac:dyDescent="0.3">
      <c r="F1685" s="2">
        <v>1680</v>
      </c>
      <c r="G1685" s="12">
        <f ca="1"/>
        <v>0.61366228322786542</v>
      </c>
      <c r="H1685" s="12">
        <v>0.16794999999999999</v>
      </c>
      <c r="I1685" s="12">
        <v>0.61212470334875868</v>
      </c>
    </row>
    <row r="1686" spans="6:9" x14ac:dyDescent="0.3">
      <c r="F1686" s="2">
        <v>1681</v>
      </c>
      <c r="G1686" s="12">
        <f ca="1"/>
        <v>0.61380443907853244</v>
      </c>
      <c r="H1686" s="12">
        <v>0.16805</v>
      </c>
      <c r="I1686" s="12">
        <v>0.61224865060438804</v>
      </c>
    </row>
    <row r="1687" spans="6:9" x14ac:dyDescent="0.3">
      <c r="F1687" s="2">
        <v>1682</v>
      </c>
      <c r="G1687" s="12">
        <f ca="1"/>
        <v>0.61380716641170596</v>
      </c>
      <c r="H1687" s="12">
        <v>0.16814999999999999</v>
      </c>
      <c r="I1687" s="12">
        <v>0.61237257294845737</v>
      </c>
    </row>
    <row r="1688" spans="6:9" x14ac:dyDescent="0.3">
      <c r="F1688" s="2">
        <v>1683</v>
      </c>
      <c r="G1688" s="12">
        <f ca="1"/>
        <v>0.61395050125296746</v>
      </c>
      <c r="H1688" s="12">
        <v>0.16825000000000001</v>
      </c>
      <c r="I1688" s="12">
        <v>0.61249647041516342</v>
      </c>
    </row>
    <row r="1689" spans="6:9" x14ac:dyDescent="0.3">
      <c r="F1689" s="2">
        <v>1684</v>
      </c>
      <c r="G1689" s="12">
        <f ca="1"/>
        <v>0.61404030724421932</v>
      </c>
      <c r="H1689" s="12">
        <v>0.16835</v>
      </c>
      <c r="I1689" s="12">
        <v>0.61262034303865187</v>
      </c>
    </row>
    <row r="1690" spans="6:9" x14ac:dyDescent="0.3">
      <c r="F1690" s="2">
        <v>1685</v>
      </c>
      <c r="G1690" s="12">
        <f ca="1"/>
        <v>0.61406713751097031</v>
      </c>
      <c r="H1690" s="12">
        <v>0.16844999999999999</v>
      </c>
      <c r="I1690" s="12">
        <v>0.61274419085301424</v>
      </c>
    </row>
    <row r="1691" spans="6:9" x14ac:dyDescent="0.3">
      <c r="F1691" s="2">
        <v>1686</v>
      </c>
      <c r="G1691" s="12">
        <f ca="1"/>
        <v>0.61410528722949476</v>
      </c>
      <c r="H1691" s="12">
        <v>0.16855000000000001</v>
      </c>
      <c r="I1691" s="12">
        <v>0.61286801389229328</v>
      </c>
    </row>
    <row r="1692" spans="6:9" x14ac:dyDescent="0.3">
      <c r="F1692" s="2">
        <v>1687</v>
      </c>
      <c r="G1692" s="12">
        <f ca="1"/>
        <v>0.61411348998343229</v>
      </c>
      <c r="H1692" s="12">
        <v>0.16864999999999999</v>
      </c>
      <c r="I1692" s="12">
        <v>0.61299181219047683</v>
      </c>
    </row>
    <row r="1693" spans="6:9" x14ac:dyDescent="0.3">
      <c r="F1693" s="2">
        <v>1688</v>
      </c>
      <c r="G1693" s="12">
        <f ca="1"/>
        <v>0.61427265615610072</v>
      </c>
      <c r="H1693" s="12">
        <v>0.16875000000000001</v>
      </c>
      <c r="I1693" s="12">
        <v>0.61311558578150238</v>
      </c>
    </row>
    <row r="1694" spans="6:9" x14ac:dyDescent="0.3">
      <c r="F1694" s="2">
        <v>1689</v>
      </c>
      <c r="G1694" s="12">
        <f ca="1"/>
        <v>0.6143268894692292</v>
      </c>
      <c r="H1694" s="12">
        <v>0.16885</v>
      </c>
      <c r="I1694" s="12">
        <v>0.61323933469925529</v>
      </c>
    </row>
    <row r="1695" spans="6:9" x14ac:dyDescent="0.3">
      <c r="F1695" s="2">
        <v>1690</v>
      </c>
      <c r="G1695" s="12">
        <f ca="1"/>
        <v>0.61445533371682493</v>
      </c>
      <c r="H1695" s="12">
        <v>0.16894999999999999</v>
      </c>
      <c r="I1695" s="12">
        <v>0.6133630589775706</v>
      </c>
    </row>
    <row r="1696" spans="6:9" x14ac:dyDescent="0.3">
      <c r="F1696" s="2">
        <v>1691</v>
      </c>
      <c r="G1696" s="12">
        <f ca="1"/>
        <v>0.61450198107705489</v>
      </c>
      <c r="H1696" s="12">
        <v>0.16905000000000001</v>
      </c>
      <c r="I1696" s="12">
        <v>0.61348675865022995</v>
      </c>
    </row>
    <row r="1697" spans="6:9" x14ac:dyDescent="0.3">
      <c r="F1697" s="2">
        <v>1692</v>
      </c>
      <c r="G1697" s="12">
        <f ca="1"/>
        <v>0.6151644916498028</v>
      </c>
      <c r="H1697" s="12">
        <v>0.16914999999999999</v>
      </c>
      <c r="I1697" s="12">
        <v>0.61361043375096502</v>
      </c>
    </row>
    <row r="1698" spans="6:9" x14ac:dyDescent="0.3">
      <c r="F1698" s="2">
        <v>1693</v>
      </c>
      <c r="G1698" s="12">
        <f ca="1"/>
        <v>0.61539420516342103</v>
      </c>
      <c r="H1698" s="12">
        <v>0.16925000000000001</v>
      </c>
      <c r="I1698" s="12">
        <v>0.61373408431345666</v>
      </c>
    </row>
    <row r="1699" spans="6:9" x14ac:dyDescent="0.3">
      <c r="F1699" s="2">
        <v>1694</v>
      </c>
      <c r="G1699" s="12">
        <f ca="1"/>
        <v>0.61571138067943909</v>
      </c>
      <c r="H1699" s="12">
        <v>0.16935</v>
      </c>
      <c r="I1699" s="12">
        <v>0.61385771037133263</v>
      </c>
    </row>
    <row r="1700" spans="6:9" x14ac:dyDescent="0.3">
      <c r="F1700" s="2">
        <v>1695</v>
      </c>
      <c r="G1700" s="12">
        <f ca="1"/>
        <v>0.61581337166137984</v>
      </c>
      <c r="H1700" s="12">
        <v>0.16944999999999999</v>
      </c>
      <c r="I1700" s="12">
        <v>0.61398131195817274</v>
      </c>
    </row>
    <row r="1701" spans="6:9" x14ac:dyDescent="0.3">
      <c r="F1701" s="2">
        <v>1696</v>
      </c>
      <c r="G1701" s="12">
        <f ca="1"/>
        <v>0.6161178934504814</v>
      </c>
      <c r="H1701" s="12">
        <v>0.16955000000000001</v>
      </c>
      <c r="I1701" s="12">
        <v>0.61410488910750316</v>
      </c>
    </row>
    <row r="1702" spans="6:9" x14ac:dyDescent="0.3">
      <c r="F1702" s="2">
        <v>1697</v>
      </c>
      <c r="G1702" s="12">
        <f ca="1"/>
        <v>0.61628488669781722</v>
      </c>
      <c r="H1702" s="12">
        <v>0.16965</v>
      </c>
      <c r="I1702" s="12">
        <v>0.61422844185280046</v>
      </c>
    </row>
    <row r="1703" spans="6:9" x14ac:dyDescent="0.3">
      <c r="F1703" s="2">
        <v>1698</v>
      </c>
      <c r="G1703" s="12">
        <f ca="1"/>
        <v>0.61629340481611761</v>
      </c>
      <c r="H1703" s="12">
        <v>0.16975000000000001</v>
      </c>
      <c r="I1703" s="12">
        <v>0.61435197022749177</v>
      </c>
    </row>
    <row r="1704" spans="6:9" x14ac:dyDescent="0.3">
      <c r="F1704" s="2">
        <v>1699</v>
      </c>
      <c r="G1704" s="12">
        <f ca="1"/>
        <v>0.61682519454054752</v>
      </c>
      <c r="H1704" s="12">
        <v>0.16985</v>
      </c>
      <c r="I1704" s="12">
        <v>0.61447547426495175</v>
      </c>
    </row>
    <row r="1705" spans="6:9" x14ac:dyDescent="0.3">
      <c r="F1705" s="2">
        <v>1700</v>
      </c>
      <c r="G1705" s="12">
        <f ca="1"/>
        <v>0.61686564427329704</v>
      </c>
      <c r="H1705" s="12">
        <v>0.16994999999999999</v>
      </c>
      <c r="I1705" s="12">
        <v>0.61459895399850561</v>
      </c>
    </row>
    <row r="1706" spans="6:9" x14ac:dyDescent="0.3">
      <c r="F1706" s="2">
        <v>1701</v>
      </c>
      <c r="G1706" s="12">
        <f ca="1"/>
        <v>0.61687728535566611</v>
      </c>
      <c r="H1706" s="12">
        <v>0.17005000000000001</v>
      </c>
      <c r="I1706" s="12">
        <v>0.6147224094614282</v>
      </c>
    </row>
    <row r="1707" spans="6:9" x14ac:dyDescent="0.3">
      <c r="F1707" s="2">
        <v>1702</v>
      </c>
      <c r="G1707" s="12">
        <f ca="1"/>
        <v>0.61706019075245389</v>
      </c>
      <c r="H1707" s="12">
        <v>0.17015</v>
      </c>
      <c r="I1707" s="12">
        <v>0.61484584068694459</v>
      </c>
    </row>
    <row r="1708" spans="6:9" x14ac:dyDescent="0.3">
      <c r="F1708" s="2">
        <v>1703</v>
      </c>
      <c r="G1708" s="12">
        <f ca="1"/>
        <v>0.61708200439655825</v>
      </c>
      <c r="H1708" s="12">
        <v>0.17025000000000001</v>
      </c>
      <c r="I1708" s="12">
        <v>0.61496924770822869</v>
      </c>
    </row>
    <row r="1709" spans="6:9" x14ac:dyDescent="0.3">
      <c r="F1709" s="2">
        <v>1704</v>
      </c>
      <c r="G1709" s="12">
        <f ca="1"/>
        <v>0.61711546970111253</v>
      </c>
      <c r="H1709" s="12">
        <v>0.17035</v>
      </c>
      <c r="I1709" s="12">
        <v>0.6150926305584058</v>
      </c>
    </row>
    <row r="1710" spans="6:9" x14ac:dyDescent="0.3">
      <c r="F1710" s="2">
        <v>1705</v>
      </c>
      <c r="G1710" s="12">
        <f ca="1"/>
        <v>0.6172175079444937</v>
      </c>
      <c r="H1710" s="12">
        <v>0.17044999999999999</v>
      </c>
      <c r="I1710" s="12">
        <v>0.61521598927055077</v>
      </c>
    </row>
    <row r="1711" spans="6:9" x14ac:dyDescent="0.3">
      <c r="F1711" s="2">
        <v>1706</v>
      </c>
      <c r="G1711" s="12">
        <f ca="1"/>
        <v>0.6173411526933501</v>
      </c>
      <c r="H1711" s="12">
        <v>0.17055000000000001</v>
      </c>
      <c r="I1711" s="12">
        <v>0.61533932387768786</v>
      </c>
    </row>
    <row r="1712" spans="6:9" x14ac:dyDescent="0.3">
      <c r="F1712" s="2">
        <v>1707</v>
      </c>
      <c r="G1712" s="12">
        <f ca="1"/>
        <v>0.61765861748075135</v>
      </c>
      <c r="H1712" s="12">
        <v>0.17065</v>
      </c>
      <c r="I1712" s="12">
        <v>0.61546263441279392</v>
      </c>
    </row>
    <row r="1713" spans="6:9" x14ac:dyDescent="0.3">
      <c r="F1713" s="2">
        <v>1708</v>
      </c>
      <c r="G1713" s="12">
        <f ca="1"/>
        <v>0.6177544858004731</v>
      </c>
      <c r="H1713" s="12">
        <v>0.17075000000000001</v>
      </c>
      <c r="I1713" s="12">
        <v>0.61558592090879438</v>
      </c>
    </row>
    <row r="1714" spans="6:9" x14ac:dyDescent="0.3">
      <c r="F1714" s="2">
        <v>1709</v>
      </c>
      <c r="G1714" s="12">
        <f ca="1"/>
        <v>0.61779766912626266</v>
      </c>
      <c r="H1714" s="12">
        <v>0.17085</v>
      </c>
      <c r="I1714" s="12">
        <v>0.61570918339856606</v>
      </c>
    </row>
    <row r="1715" spans="6:9" x14ac:dyDescent="0.3">
      <c r="F1715" s="2">
        <v>1710</v>
      </c>
      <c r="G1715" s="12">
        <f ca="1"/>
        <v>0.61794491942252838</v>
      </c>
      <c r="H1715" s="12">
        <v>0.17094999999999999</v>
      </c>
      <c r="I1715" s="12">
        <v>0.61583242191493548</v>
      </c>
    </row>
    <row r="1716" spans="6:9" x14ac:dyDescent="0.3">
      <c r="F1716" s="2">
        <v>1711</v>
      </c>
      <c r="G1716" s="12">
        <f ca="1"/>
        <v>0.6184477458007146</v>
      </c>
      <c r="H1716" s="12">
        <v>0.17105000000000001</v>
      </c>
      <c r="I1716" s="12">
        <v>0.61595563649068208</v>
      </c>
    </row>
    <row r="1717" spans="6:9" x14ac:dyDescent="0.3">
      <c r="F1717" s="2">
        <v>1712</v>
      </c>
      <c r="G1717" s="12">
        <f ca="1"/>
        <v>0.61852524806620246</v>
      </c>
      <c r="H1717" s="12">
        <v>0.17115</v>
      </c>
      <c r="I1717" s="12">
        <v>0.6160788271585349</v>
      </c>
    </row>
    <row r="1718" spans="6:9" x14ac:dyDescent="0.3">
      <c r="F1718" s="2">
        <v>1713</v>
      </c>
      <c r="G1718" s="12">
        <f ca="1"/>
        <v>0.61858583289340896</v>
      </c>
      <c r="H1718" s="12">
        <v>0.17125000000000001</v>
      </c>
      <c r="I1718" s="12">
        <v>0.61620199395117292</v>
      </c>
    </row>
    <row r="1719" spans="6:9" x14ac:dyDescent="0.3">
      <c r="F1719" s="2">
        <v>1714</v>
      </c>
      <c r="G1719" s="12">
        <f ca="1"/>
        <v>0.61862916474157381</v>
      </c>
      <c r="H1719" s="12">
        <v>0.17135</v>
      </c>
      <c r="I1719" s="12">
        <v>0.61632513690122903</v>
      </c>
    </row>
    <row r="1720" spans="6:9" x14ac:dyDescent="0.3">
      <c r="F1720" s="2">
        <v>1715</v>
      </c>
      <c r="G1720" s="12">
        <f ca="1"/>
        <v>0.61866841662653849</v>
      </c>
      <c r="H1720" s="12">
        <v>0.17144999999999999</v>
      </c>
      <c r="I1720" s="12">
        <v>0.61644825604128484</v>
      </c>
    </row>
    <row r="1721" spans="6:9" x14ac:dyDescent="0.3">
      <c r="F1721" s="2">
        <v>1716</v>
      </c>
      <c r="G1721" s="12">
        <f ca="1"/>
        <v>0.6188513637005395</v>
      </c>
      <c r="H1721" s="12">
        <v>0.17155000000000001</v>
      </c>
      <c r="I1721" s="12">
        <v>0.61657135140387442</v>
      </c>
    </row>
    <row r="1722" spans="6:9" x14ac:dyDescent="0.3">
      <c r="F1722" s="2">
        <v>1717</v>
      </c>
      <c r="G1722" s="12">
        <f ca="1"/>
        <v>0.61892794588574662</v>
      </c>
      <c r="H1722" s="12">
        <v>0.17165</v>
      </c>
      <c r="I1722" s="12">
        <v>0.61669442302148392</v>
      </c>
    </row>
    <row r="1723" spans="6:9" x14ac:dyDescent="0.3">
      <c r="F1723" s="2">
        <v>1718</v>
      </c>
      <c r="G1723" s="12">
        <f ca="1"/>
        <v>0.61903823952672143</v>
      </c>
      <c r="H1723" s="12">
        <v>0.17175000000000001</v>
      </c>
      <c r="I1723" s="12">
        <v>0.61681747092654937</v>
      </c>
    </row>
    <row r="1724" spans="6:9" x14ac:dyDescent="0.3">
      <c r="F1724" s="2">
        <v>1719</v>
      </c>
      <c r="G1724" s="12">
        <f ca="1"/>
        <v>0.61942539784919004</v>
      </c>
      <c r="H1724" s="12">
        <v>0.17185</v>
      </c>
      <c r="I1724" s="12">
        <v>0.61694049515146088</v>
      </c>
    </row>
    <row r="1725" spans="6:9" x14ac:dyDescent="0.3">
      <c r="F1725" s="2">
        <v>1720</v>
      </c>
      <c r="G1725" s="12">
        <f ca="1"/>
        <v>0.61966867289427219</v>
      </c>
      <c r="H1725" s="12">
        <v>0.17194999999999999</v>
      </c>
      <c r="I1725" s="12">
        <v>0.61706349572855834</v>
      </c>
    </row>
    <row r="1726" spans="6:9" x14ac:dyDescent="0.3">
      <c r="F1726" s="2">
        <v>1721</v>
      </c>
      <c r="G1726" s="12">
        <f ca="1"/>
        <v>0.6197559511624493</v>
      </c>
      <c r="H1726" s="12">
        <v>0.17205000000000001</v>
      </c>
      <c r="I1726" s="12">
        <v>0.61718647269013327</v>
      </c>
    </row>
    <row r="1727" spans="6:9" x14ac:dyDescent="0.3">
      <c r="F1727" s="2">
        <v>1722</v>
      </c>
      <c r="G1727" s="12">
        <f ca="1"/>
        <v>0.61976850663350402</v>
      </c>
      <c r="H1727" s="12">
        <v>0.17215</v>
      </c>
      <c r="I1727" s="12">
        <v>0.61730942606843175</v>
      </c>
    </row>
    <row r="1728" spans="6:9" x14ac:dyDescent="0.3">
      <c r="F1728" s="2">
        <v>1723</v>
      </c>
      <c r="G1728" s="12">
        <f ca="1"/>
        <v>0.61979931037599612</v>
      </c>
      <c r="H1728" s="12">
        <v>0.17224999999999999</v>
      </c>
      <c r="I1728" s="12">
        <v>0.61743235589564949</v>
      </c>
    </row>
    <row r="1729" spans="6:9" x14ac:dyDescent="0.3">
      <c r="F1729" s="2">
        <v>1724</v>
      </c>
      <c r="G1729" s="12">
        <f ca="1"/>
        <v>0.61981616638219372</v>
      </c>
      <c r="H1729" s="12">
        <v>0.17235</v>
      </c>
      <c r="I1729" s="12">
        <v>0.61755526220393542</v>
      </c>
    </row>
    <row r="1730" spans="6:9" x14ac:dyDescent="0.3">
      <c r="F1730" s="2">
        <v>1725</v>
      </c>
      <c r="G1730" s="12">
        <f ca="1"/>
        <v>0.61987304626431794</v>
      </c>
      <c r="H1730" s="12">
        <v>0.17244999999999999</v>
      </c>
      <c r="I1730" s="12">
        <v>0.61767814502539109</v>
      </c>
    </row>
    <row r="1731" spans="6:9" x14ac:dyDescent="0.3">
      <c r="F1731" s="2">
        <v>1726</v>
      </c>
      <c r="G1731" s="12">
        <f ca="1"/>
        <v>0.62012255743851885</v>
      </c>
      <c r="H1731" s="12">
        <v>0.17255000000000001</v>
      </c>
      <c r="I1731" s="12">
        <v>0.6178010043920692</v>
      </c>
    </row>
    <row r="1732" spans="6:9" x14ac:dyDescent="0.3">
      <c r="F1732" s="2">
        <v>1727</v>
      </c>
      <c r="G1732" s="12">
        <f ca="1"/>
        <v>0.6201759383251032</v>
      </c>
      <c r="H1732" s="12">
        <v>0.17265</v>
      </c>
      <c r="I1732" s="12">
        <v>0.61792384033597725</v>
      </c>
    </row>
    <row r="1733" spans="6:9" x14ac:dyDescent="0.3">
      <c r="F1733" s="2">
        <v>1728</v>
      </c>
      <c r="G1733" s="12">
        <f ca="1"/>
        <v>0.62030409940427733</v>
      </c>
      <c r="H1733" s="12">
        <v>0.17274999999999999</v>
      </c>
      <c r="I1733" s="12">
        <v>0.61804665288907257</v>
      </c>
    </row>
    <row r="1734" spans="6:9" x14ac:dyDescent="0.3">
      <c r="F1734" s="2">
        <v>1729</v>
      </c>
      <c r="G1734" s="12">
        <f ca="1"/>
        <v>0.62030647280849815</v>
      </c>
      <c r="H1734" s="12">
        <v>0.17285</v>
      </c>
      <c r="I1734" s="12">
        <v>0.61816944208326807</v>
      </c>
    </row>
    <row r="1735" spans="6:9" x14ac:dyDescent="0.3">
      <c r="F1735" s="2">
        <v>1730</v>
      </c>
      <c r="G1735" s="12">
        <f ca="1"/>
        <v>0.6204032778200026</v>
      </c>
      <c r="H1735" s="12">
        <v>0.17294999999999999</v>
      </c>
      <c r="I1735" s="12">
        <v>0.61829220795042672</v>
      </c>
    </row>
    <row r="1736" spans="6:9" x14ac:dyDescent="0.3">
      <c r="F1736" s="2">
        <v>1731</v>
      </c>
      <c r="G1736" s="12">
        <f ca="1"/>
        <v>0.62073721882899002</v>
      </c>
      <c r="H1736" s="12">
        <v>0.17305000000000001</v>
      </c>
      <c r="I1736" s="12">
        <v>0.6184149505223665</v>
      </c>
    </row>
    <row r="1737" spans="6:9" x14ac:dyDescent="0.3">
      <c r="F1737" s="2">
        <v>1732</v>
      </c>
      <c r="G1737" s="12">
        <f ca="1"/>
        <v>0.62081106361232696</v>
      </c>
      <c r="H1737" s="12">
        <v>0.17315</v>
      </c>
      <c r="I1737" s="12">
        <v>0.61853766983085823</v>
      </c>
    </row>
    <row r="1738" spans="6:9" x14ac:dyDescent="0.3">
      <c r="F1738" s="2">
        <v>1733</v>
      </c>
      <c r="G1738" s="12">
        <f ca="1"/>
        <v>0.62082525836274027</v>
      </c>
      <c r="H1738" s="12">
        <v>0.17324999999999999</v>
      </c>
      <c r="I1738" s="12">
        <v>0.61866036590762474</v>
      </c>
    </row>
    <row r="1739" spans="6:9" x14ac:dyDescent="0.3">
      <c r="F1739" s="2">
        <v>1734</v>
      </c>
      <c r="G1739" s="12">
        <f ca="1"/>
        <v>0.62087847578611965</v>
      </c>
      <c r="H1739" s="12">
        <v>0.17335</v>
      </c>
      <c r="I1739" s="12">
        <v>0.61878303878434304</v>
      </c>
    </row>
    <row r="1740" spans="6:9" x14ac:dyDescent="0.3">
      <c r="F1740" s="2">
        <v>1735</v>
      </c>
      <c r="G1740" s="12">
        <f ca="1"/>
        <v>0.62138950641874213</v>
      </c>
      <c r="H1740" s="12">
        <v>0.17344999999999999</v>
      </c>
      <c r="I1740" s="12">
        <v>0.61890568849264382</v>
      </c>
    </row>
    <row r="1741" spans="6:9" x14ac:dyDescent="0.3">
      <c r="F1741" s="2">
        <v>1736</v>
      </c>
      <c r="G1741" s="12">
        <f ca="1"/>
        <v>0.62148308312915379</v>
      </c>
      <c r="H1741" s="12">
        <v>0.17355000000000001</v>
      </c>
      <c r="I1741" s="12">
        <v>0.61902831506411005</v>
      </c>
    </row>
    <row r="1742" spans="6:9" x14ac:dyDescent="0.3">
      <c r="F1742" s="2">
        <v>1737</v>
      </c>
      <c r="G1742" s="12">
        <f ca="1"/>
        <v>0.62156341528163617</v>
      </c>
      <c r="H1742" s="12">
        <v>0.17365</v>
      </c>
      <c r="I1742" s="12">
        <v>0.61915091853027904</v>
      </c>
    </row>
    <row r="1743" spans="6:9" x14ac:dyDescent="0.3">
      <c r="F1743" s="2">
        <v>1738</v>
      </c>
      <c r="G1743" s="12">
        <f ca="1"/>
        <v>0.62184072009863578</v>
      </c>
      <c r="H1743" s="12">
        <v>0.17374999999999999</v>
      </c>
      <c r="I1743" s="12">
        <v>0.61927349892264172</v>
      </c>
    </row>
    <row r="1744" spans="6:9" x14ac:dyDescent="0.3">
      <c r="F1744" s="2">
        <v>1739</v>
      </c>
      <c r="G1744" s="12">
        <f ca="1"/>
        <v>0.62185556316624047</v>
      </c>
      <c r="H1744" s="12">
        <v>0.17385</v>
      </c>
      <c r="I1744" s="12">
        <v>0.61939605627264327</v>
      </c>
    </row>
    <row r="1745" spans="6:9" x14ac:dyDescent="0.3">
      <c r="F1745" s="2">
        <v>1740</v>
      </c>
      <c r="G1745" s="12">
        <f ca="1"/>
        <v>0.62193381443107709</v>
      </c>
      <c r="H1745" s="12">
        <v>0.17394999999999999</v>
      </c>
      <c r="I1745" s="12">
        <v>0.61951859061168124</v>
      </c>
    </row>
    <row r="1746" spans="6:9" x14ac:dyDescent="0.3">
      <c r="F1746" s="2">
        <v>1741</v>
      </c>
      <c r="G1746" s="12">
        <f ca="1"/>
        <v>0.6220411384362039</v>
      </c>
      <c r="H1746" s="12">
        <v>0.17405000000000001</v>
      </c>
      <c r="I1746" s="12">
        <v>0.61964110197110933</v>
      </c>
    </row>
    <row r="1747" spans="6:9" x14ac:dyDescent="0.3">
      <c r="F1747" s="2">
        <v>1742</v>
      </c>
      <c r="G1747" s="12">
        <f ca="1"/>
        <v>0.62218486669282558</v>
      </c>
      <c r="H1747" s="12">
        <v>0.17415</v>
      </c>
      <c r="I1747" s="12">
        <v>0.61976359038223305</v>
      </c>
    </row>
    <row r="1748" spans="6:9" x14ac:dyDescent="0.3">
      <c r="F1748" s="2">
        <v>1743</v>
      </c>
      <c r="G1748" s="12">
        <f ca="1"/>
        <v>0.62227829484410713</v>
      </c>
      <c r="H1748" s="12">
        <v>0.17424999999999999</v>
      </c>
      <c r="I1748" s="12">
        <v>0.61988605587631351</v>
      </c>
    </row>
    <row r="1749" spans="6:9" x14ac:dyDescent="0.3">
      <c r="F1749" s="2">
        <v>1744</v>
      </c>
      <c r="G1749" s="12">
        <f ca="1"/>
        <v>0.62227971696099682</v>
      </c>
      <c r="H1749" s="12">
        <v>0.17435</v>
      </c>
      <c r="I1749" s="12">
        <v>0.62000849848456574</v>
      </c>
    </row>
    <row r="1750" spans="6:9" x14ac:dyDescent="0.3">
      <c r="F1750" s="2">
        <v>1745</v>
      </c>
      <c r="G1750" s="12">
        <f ca="1"/>
        <v>0.62238032953962175</v>
      </c>
      <c r="H1750" s="12">
        <v>0.17444999999999999</v>
      </c>
      <c r="I1750" s="12">
        <v>0.6201309182381588</v>
      </c>
    </row>
    <row r="1751" spans="6:9" x14ac:dyDescent="0.3">
      <c r="F1751" s="2">
        <v>1746</v>
      </c>
      <c r="G1751" s="12">
        <f ca="1"/>
        <v>0.62239339027923846</v>
      </c>
      <c r="H1751" s="12">
        <v>0.17455000000000001</v>
      </c>
      <c r="I1751" s="12">
        <v>0.62025331516821702</v>
      </c>
    </row>
    <row r="1752" spans="6:9" x14ac:dyDescent="0.3">
      <c r="F1752" s="2">
        <v>1747</v>
      </c>
      <c r="G1752" s="12">
        <f ca="1"/>
        <v>0.62264306175393291</v>
      </c>
      <c r="H1752" s="12">
        <v>0.17465</v>
      </c>
      <c r="I1752" s="12">
        <v>0.62037568930581877</v>
      </c>
    </row>
    <row r="1753" spans="6:9" x14ac:dyDescent="0.3">
      <c r="F1753" s="2">
        <v>1748</v>
      </c>
      <c r="G1753" s="12">
        <f ca="1"/>
        <v>0.6228142275449845</v>
      </c>
      <c r="H1753" s="12">
        <v>0.17474999999999999</v>
      </c>
      <c r="I1753" s="12">
        <v>0.62049804068199699</v>
      </c>
    </row>
    <row r="1754" spans="6:9" x14ac:dyDescent="0.3">
      <c r="F1754" s="2">
        <v>1749</v>
      </c>
      <c r="G1754" s="12">
        <f ca="1"/>
        <v>0.62313119393763317</v>
      </c>
      <c r="H1754" s="12">
        <v>0.17485000000000001</v>
      </c>
      <c r="I1754" s="12">
        <v>0.62062036932773923</v>
      </c>
    </row>
    <row r="1755" spans="6:9" x14ac:dyDescent="0.3">
      <c r="F1755" s="2">
        <v>1750</v>
      </c>
      <c r="G1755" s="12">
        <f ca="1"/>
        <v>0.62318094028539195</v>
      </c>
      <c r="H1755" s="12">
        <v>0.17494999999999999</v>
      </c>
      <c r="I1755" s="12">
        <v>0.62074267527398885</v>
      </c>
    </row>
    <row r="1756" spans="6:9" x14ac:dyDescent="0.3">
      <c r="F1756" s="2">
        <v>1751</v>
      </c>
      <c r="G1756" s="12">
        <f ca="1"/>
        <v>0.62326821065405191</v>
      </c>
      <c r="H1756" s="12">
        <v>0.17505000000000001</v>
      </c>
      <c r="I1756" s="12">
        <v>0.62086495855164348</v>
      </c>
    </row>
    <row r="1757" spans="6:9" x14ac:dyDescent="0.3">
      <c r="F1757" s="2">
        <v>1752</v>
      </c>
      <c r="G1757" s="12">
        <f ca="1"/>
        <v>0.6233623493824223</v>
      </c>
      <c r="H1757" s="12">
        <v>0.17515</v>
      </c>
      <c r="I1757" s="12">
        <v>0.62098721919155542</v>
      </c>
    </row>
    <row r="1758" spans="6:9" x14ac:dyDescent="0.3">
      <c r="F1758" s="2">
        <v>1753</v>
      </c>
      <c r="G1758" s="12">
        <f ca="1"/>
        <v>0.6233745359317725</v>
      </c>
      <c r="H1758" s="12">
        <v>0.17524999999999999</v>
      </c>
      <c r="I1758" s="12">
        <v>0.62110945722453315</v>
      </c>
    </row>
    <row r="1759" spans="6:9" x14ac:dyDescent="0.3">
      <c r="F1759" s="2">
        <v>1754</v>
      </c>
      <c r="G1759" s="12">
        <f ca="1"/>
        <v>0.62349325062714789</v>
      </c>
      <c r="H1759" s="12">
        <v>0.17535000000000001</v>
      </c>
      <c r="I1759" s="12">
        <v>0.62123167268133894</v>
      </c>
    </row>
    <row r="1760" spans="6:9" x14ac:dyDescent="0.3">
      <c r="F1760" s="2">
        <v>1755</v>
      </c>
      <c r="G1760" s="12">
        <f ca="1"/>
        <v>0.62366645481947436</v>
      </c>
      <c r="H1760" s="12">
        <v>0.17544999999999999</v>
      </c>
      <c r="I1760" s="12">
        <v>0.62135386559269201</v>
      </c>
    </row>
    <row r="1761" spans="6:9" x14ac:dyDescent="0.3">
      <c r="F1761" s="2">
        <v>1756</v>
      </c>
      <c r="G1761" s="12">
        <f ca="1"/>
        <v>0.62376749395985875</v>
      </c>
      <c r="H1761" s="12">
        <v>0.17555000000000001</v>
      </c>
      <c r="I1761" s="12">
        <v>0.62147603598926637</v>
      </c>
    </row>
    <row r="1762" spans="6:9" x14ac:dyDescent="0.3">
      <c r="F1762" s="2">
        <v>1757</v>
      </c>
      <c r="G1762" s="12">
        <f ca="1"/>
        <v>0.62382660038320015</v>
      </c>
      <c r="H1762" s="12">
        <v>0.17565</v>
      </c>
      <c r="I1762" s="12">
        <v>0.6215981839016913</v>
      </c>
    </row>
    <row r="1763" spans="6:9" x14ac:dyDescent="0.3">
      <c r="F1763" s="2">
        <v>1758</v>
      </c>
      <c r="G1763" s="12">
        <f ca="1"/>
        <v>0.62389674532792094</v>
      </c>
      <c r="H1763" s="12">
        <v>0.17574999999999999</v>
      </c>
      <c r="I1763" s="12">
        <v>0.62172030936055211</v>
      </c>
    </row>
    <row r="1764" spans="6:9" x14ac:dyDescent="0.3">
      <c r="F1764" s="2">
        <v>1759</v>
      </c>
      <c r="G1764" s="12">
        <f ca="1"/>
        <v>0.62394623060505061</v>
      </c>
      <c r="H1764" s="12">
        <v>0.17585000000000001</v>
      </c>
      <c r="I1764" s="12">
        <v>0.62184241239638938</v>
      </c>
    </row>
    <row r="1765" spans="6:9" x14ac:dyDescent="0.3">
      <c r="F1765" s="2">
        <v>1760</v>
      </c>
      <c r="G1765" s="12">
        <f ca="1"/>
        <v>0.62405325264242295</v>
      </c>
      <c r="H1765" s="12">
        <v>0.17595</v>
      </c>
      <c r="I1765" s="12">
        <v>0.62196449303970003</v>
      </c>
    </row>
    <row r="1766" spans="6:9" x14ac:dyDescent="0.3">
      <c r="F1766" s="2">
        <v>1761</v>
      </c>
      <c r="G1766" s="12">
        <f ca="1"/>
        <v>0.62421803339285442</v>
      </c>
      <c r="H1766" s="12">
        <v>0.17605000000000001</v>
      </c>
      <c r="I1766" s="12">
        <v>0.62208655132093671</v>
      </c>
    </row>
    <row r="1767" spans="6:9" x14ac:dyDescent="0.3">
      <c r="F1767" s="2">
        <v>1762</v>
      </c>
      <c r="G1767" s="12">
        <f ca="1"/>
        <v>0.62429699343295686</v>
      </c>
      <c r="H1767" s="12">
        <v>0.17615</v>
      </c>
      <c r="I1767" s="12">
        <v>0.62220858727050865</v>
      </c>
    </row>
    <row r="1768" spans="6:9" x14ac:dyDescent="0.3">
      <c r="F1768" s="2">
        <v>1763</v>
      </c>
      <c r="G1768" s="12">
        <f ca="1"/>
        <v>0.62440595089071682</v>
      </c>
      <c r="H1768" s="12">
        <v>0.17624999999999999</v>
      </c>
      <c r="I1768" s="12">
        <v>0.6223306009187799</v>
      </c>
    </row>
    <row r="1769" spans="6:9" x14ac:dyDescent="0.3">
      <c r="F1769" s="2">
        <v>1764</v>
      </c>
      <c r="G1769" s="12">
        <f ca="1"/>
        <v>0.62451253462111467</v>
      </c>
      <c r="H1769" s="12">
        <v>0.17635000000000001</v>
      </c>
      <c r="I1769" s="12">
        <v>0.62245259229607131</v>
      </c>
    </row>
    <row r="1770" spans="6:9" x14ac:dyDescent="0.3">
      <c r="F1770" s="2">
        <v>1765</v>
      </c>
      <c r="G1770" s="12">
        <f ca="1"/>
        <v>0.62459692805380229</v>
      </c>
      <c r="H1770" s="12">
        <v>0.17645</v>
      </c>
      <c r="I1770" s="12">
        <v>0.62257456143266088</v>
      </c>
    </row>
    <row r="1771" spans="6:9" x14ac:dyDescent="0.3">
      <c r="F1771" s="2">
        <v>1766</v>
      </c>
      <c r="G1771" s="12">
        <f ca="1"/>
        <v>0.62460808380294941</v>
      </c>
      <c r="H1771" s="12">
        <v>0.17655000000000001</v>
      </c>
      <c r="I1771" s="12">
        <v>0.62269650835878188</v>
      </c>
    </row>
    <row r="1772" spans="6:9" x14ac:dyDescent="0.3">
      <c r="F1772" s="2">
        <v>1767</v>
      </c>
      <c r="G1772" s="12">
        <f ca="1"/>
        <v>0.62463544676583826</v>
      </c>
      <c r="H1772" s="12">
        <v>0.17665</v>
      </c>
      <c r="I1772" s="12">
        <v>0.62281843310462492</v>
      </c>
    </row>
    <row r="1773" spans="6:9" x14ac:dyDescent="0.3">
      <c r="F1773" s="2">
        <v>1768</v>
      </c>
      <c r="G1773" s="12">
        <f ca="1"/>
        <v>0.62463905088121296</v>
      </c>
      <c r="H1773" s="12">
        <v>0.17674999999999999</v>
      </c>
      <c r="I1773" s="12">
        <v>0.62294033570033647</v>
      </c>
    </row>
    <row r="1774" spans="6:9" x14ac:dyDescent="0.3">
      <c r="F1774" s="2">
        <v>1769</v>
      </c>
      <c r="G1774" s="12">
        <f ca="1"/>
        <v>0.62470923259501532</v>
      </c>
      <c r="H1774" s="12">
        <v>0.17685000000000001</v>
      </c>
      <c r="I1774" s="12">
        <v>0.6230622161760202</v>
      </c>
    </row>
    <row r="1775" spans="6:9" x14ac:dyDescent="0.3">
      <c r="F1775" s="2">
        <v>1770</v>
      </c>
      <c r="G1775" s="12">
        <f ca="1"/>
        <v>0.62486613350733877</v>
      </c>
      <c r="H1775" s="12">
        <v>0.17695</v>
      </c>
      <c r="I1775" s="12">
        <v>0.62318407456173619</v>
      </c>
    </row>
    <row r="1776" spans="6:9" x14ac:dyDescent="0.3">
      <c r="F1776" s="2">
        <v>1771</v>
      </c>
      <c r="G1776" s="12">
        <f ca="1"/>
        <v>0.62491932123239757</v>
      </c>
      <c r="H1776" s="12">
        <v>0.17705000000000001</v>
      </c>
      <c r="I1776" s="12">
        <v>0.6233059108875022</v>
      </c>
    </row>
    <row r="1777" spans="6:9" x14ac:dyDescent="0.3">
      <c r="F1777" s="2">
        <v>1772</v>
      </c>
      <c r="G1777" s="12">
        <f ca="1"/>
        <v>0.62494628489249726</v>
      </c>
      <c r="H1777" s="12">
        <v>0.17715</v>
      </c>
      <c r="I1777" s="12">
        <v>0.62342772518329082</v>
      </c>
    </row>
    <row r="1778" spans="6:9" x14ac:dyDescent="0.3">
      <c r="F1778" s="2">
        <v>1773</v>
      </c>
      <c r="G1778" s="12">
        <f ca="1"/>
        <v>0.6249554030353609</v>
      </c>
      <c r="H1778" s="12">
        <v>0.17724999999999999</v>
      </c>
      <c r="I1778" s="12">
        <v>0.62354951747903486</v>
      </c>
    </row>
    <row r="1779" spans="6:9" x14ac:dyDescent="0.3">
      <c r="F1779" s="2">
        <v>1774</v>
      </c>
      <c r="G1779" s="12">
        <f ca="1"/>
        <v>0.62496248302022295</v>
      </c>
      <c r="H1779" s="12">
        <v>0.17735000000000001</v>
      </c>
      <c r="I1779" s="12">
        <v>0.62367128780462189</v>
      </c>
    </row>
    <row r="1780" spans="6:9" x14ac:dyDescent="0.3">
      <c r="F1780" s="2">
        <v>1775</v>
      </c>
      <c r="G1780" s="12">
        <f ca="1"/>
        <v>0.62496837342688494</v>
      </c>
      <c r="H1780" s="12">
        <v>0.17745</v>
      </c>
      <c r="I1780" s="12">
        <v>0.62379303618989768</v>
      </c>
    </row>
    <row r="1781" spans="6:9" x14ac:dyDescent="0.3">
      <c r="F1781" s="2">
        <v>1776</v>
      </c>
      <c r="G1781" s="12">
        <f ca="1"/>
        <v>0.62498769271996724</v>
      </c>
      <c r="H1781" s="12">
        <v>0.17755000000000001</v>
      </c>
      <c r="I1781" s="12">
        <v>0.62391476266466395</v>
      </c>
    </row>
    <row r="1782" spans="6:9" x14ac:dyDescent="0.3">
      <c r="F1782" s="2">
        <v>1777</v>
      </c>
      <c r="G1782" s="12">
        <f ca="1"/>
        <v>0.62519812411966413</v>
      </c>
      <c r="H1782" s="12">
        <v>0.17765</v>
      </c>
      <c r="I1782" s="12">
        <v>0.62403646725868289</v>
      </c>
    </row>
    <row r="1783" spans="6:9" x14ac:dyDescent="0.3">
      <c r="F1783" s="2">
        <v>1778</v>
      </c>
      <c r="G1783" s="12">
        <f ca="1"/>
        <v>0.62526535278798612</v>
      </c>
      <c r="H1783" s="12">
        <v>0.17774999999999999</v>
      </c>
      <c r="I1783" s="12">
        <v>0.62415815000167052</v>
      </c>
    </row>
    <row r="1784" spans="6:9" x14ac:dyDescent="0.3">
      <c r="F1784" s="2">
        <v>1779</v>
      </c>
      <c r="G1784" s="12">
        <f ca="1"/>
        <v>0.62527320705738842</v>
      </c>
      <c r="H1784" s="12">
        <v>0.17785000000000001</v>
      </c>
      <c r="I1784" s="12">
        <v>0.62427981092330354</v>
      </c>
    </row>
    <row r="1785" spans="6:9" x14ac:dyDescent="0.3">
      <c r="F1785" s="2">
        <v>1780</v>
      </c>
      <c r="G1785" s="12">
        <f ca="1"/>
        <v>0.62532489289890303</v>
      </c>
      <c r="H1785" s="12">
        <v>0.17795</v>
      </c>
      <c r="I1785" s="12">
        <v>0.62440145005321424</v>
      </c>
    </row>
    <row r="1786" spans="6:9" x14ac:dyDescent="0.3">
      <c r="F1786" s="2">
        <v>1781</v>
      </c>
      <c r="G1786" s="12">
        <f ca="1"/>
        <v>0.6253692002224317</v>
      </c>
      <c r="H1786" s="12">
        <v>0.17805000000000001</v>
      </c>
      <c r="I1786" s="12">
        <v>0.62452306742099406</v>
      </c>
    </row>
    <row r="1787" spans="6:9" x14ac:dyDescent="0.3">
      <c r="F1787" s="2">
        <v>1782</v>
      </c>
      <c r="G1787" s="12">
        <f ca="1"/>
        <v>0.62546292359729039</v>
      </c>
      <c r="H1787" s="12">
        <v>0.17815</v>
      </c>
      <c r="I1787" s="12">
        <v>0.62464466305619082</v>
      </c>
    </row>
    <row r="1788" spans="6:9" x14ac:dyDescent="0.3">
      <c r="F1788" s="2">
        <v>1783</v>
      </c>
      <c r="G1788" s="12">
        <f ca="1"/>
        <v>0.62563877223472464</v>
      </c>
      <c r="H1788" s="12">
        <v>0.17824999999999999</v>
      </c>
      <c r="I1788" s="12">
        <v>0.62476623698831202</v>
      </c>
    </row>
    <row r="1789" spans="6:9" x14ac:dyDescent="0.3">
      <c r="F1789" s="2">
        <v>1784</v>
      </c>
      <c r="G1789" s="12">
        <f ca="1"/>
        <v>0.62575473551276417</v>
      </c>
      <c r="H1789" s="12">
        <v>0.17835000000000001</v>
      </c>
      <c r="I1789" s="12">
        <v>0.62488778924682264</v>
      </c>
    </row>
    <row r="1790" spans="6:9" x14ac:dyDescent="0.3">
      <c r="F1790" s="2">
        <v>1785</v>
      </c>
      <c r="G1790" s="12">
        <f ca="1"/>
        <v>0.62585871941232296</v>
      </c>
      <c r="H1790" s="12">
        <v>0.17845</v>
      </c>
      <c r="I1790" s="12">
        <v>0.62500931986114439</v>
      </c>
    </row>
    <row r="1791" spans="6:9" x14ac:dyDescent="0.3">
      <c r="F1791" s="2">
        <v>1786</v>
      </c>
      <c r="G1791" s="12">
        <f ca="1"/>
        <v>0.62597173919817384</v>
      </c>
      <c r="H1791" s="12">
        <v>0.17854999999999999</v>
      </c>
      <c r="I1791" s="12">
        <v>0.62513082886065918</v>
      </c>
    </row>
    <row r="1792" spans="6:9" x14ac:dyDescent="0.3">
      <c r="F1792" s="2">
        <v>1787</v>
      </c>
      <c r="G1792" s="12">
        <f ca="1"/>
        <v>0.62615106120109665</v>
      </c>
      <c r="H1792" s="12">
        <v>0.17865</v>
      </c>
      <c r="I1792" s="12">
        <v>0.62525231627470668</v>
      </c>
    </row>
    <row r="1793" spans="6:9" x14ac:dyDescent="0.3">
      <c r="F1793" s="2">
        <v>1788</v>
      </c>
      <c r="G1793" s="12">
        <f ca="1"/>
        <v>0.62619899364952181</v>
      </c>
      <c r="H1793" s="12">
        <v>0.17874999999999999</v>
      </c>
      <c r="I1793" s="12">
        <v>0.62537378213258443</v>
      </c>
    </row>
    <row r="1794" spans="6:9" x14ac:dyDescent="0.3">
      <c r="F1794" s="2">
        <v>1789</v>
      </c>
      <c r="G1794" s="12">
        <f ca="1"/>
        <v>0.62661954086521732</v>
      </c>
      <c r="H1794" s="12">
        <v>0.17885000000000001</v>
      </c>
      <c r="I1794" s="12">
        <v>0.62549522646354838</v>
      </c>
    </row>
    <row r="1795" spans="6:9" x14ac:dyDescent="0.3">
      <c r="F1795" s="2">
        <v>1790</v>
      </c>
      <c r="G1795" s="12">
        <f ca="1"/>
        <v>0.62663995947207296</v>
      </c>
      <c r="H1795" s="12">
        <v>0.17895</v>
      </c>
      <c r="I1795" s="12">
        <v>0.62561664929681426</v>
      </c>
    </row>
    <row r="1796" spans="6:9" x14ac:dyDescent="0.3">
      <c r="F1796" s="2">
        <v>1791</v>
      </c>
      <c r="G1796" s="12">
        <f ca="1"/>
        <v>0.62673492829864963</v>
      </c>
      <c r="H1796" s="12">
        <v>0.17904999999999999</v>
      </c>
      <c r="I1796" s="12">
        <v>0.62573805066155497</v>
      </c>
    </row>
    <row r="1797" spans="6:9" x14ac:dyDescent="0.3">
      <c r="F1797" s="2">
        <v>1792</v>
      </c>
      <c r="G1797" s="12">
        <f ca="1"/>
        <v>0.62690510702256586</v>
      </c>
      <c r="H1797" s="12">
        <v>0.17915</v>
      </c>
      <c r="I1797" s="12">
        <v>0.62585943058690352</v>
      </c>
    </row>
    <row r="1798" spans="6:9" x14ac:dyDescent="0.3">
      <c r="F1798" s="2">
        <v>1793</v>
      </c>
      <c r="G1798" s="12">
        <f ca="1"/>
        <v>0.62703460767697772</v>
      </c>
      <c r="H1798" s="12">
        <v>0.17924999999999999</v>
      </c>
      <c r="I1798" s="12">
        <v>0.62598078910195032</v>
      </c>
    </row>
    <row r="1799" spans="6:9" x14ac:dyDescent="0.3">
      <c r="F1799" s="2">
        <v>1794</v>
      </c>
      <c r="G1799" s="12">
        <f ca="1"/>
        <v>0.62713749675178798</v>
      </c>
      <c r="H1799" s="12">
        <v>0.17935000000000001</v>
      </c>
      <c r="I1799" s="12">
        <v>0.6261021262357459</v>
      </c>
    </row>
    <row r="1800" spans="6:9" x14ac:dyDescent="0.3">
      <c r="F1800" s="2">
        <v>1795</v>
      </c>
      <c r="G1800" s="12">
        <f ca="1"/>
        <v>0.62722491842795824</v>
      </c>
      <c r="H1800" s="12">
        <v>0.17945</v>
      </c>
      <c r="I1800" s="12">
        <v>0.62622344201729985</v>
      </c>
    </row>
    <row r="1801" spans="6:9" x14ac:dyDescent="0.3">
      <c r="F1801" s="2">
        <v>1796</v>
      </c>
      <c r="G1801" s="12">
        <f ca="1"/>
        <v>0.62726349644899593</v>
      </c>
      <c r="H1801" s="12">
        <v>0.17954999999999999</v>
      </c>
      <c r="I1801" s="12">
        <v>0.62634473647557953</v>
      </c>
    </row>
    <row r="1802" spans="6:9" x14ac:dyDescent="0.3">
      <c r="F1802" s="2">
        <v>1797</v>
      </c>
      <c r="G1802" s="12">
        <f ca="1"/>
        <v>0.6273277832743509</v>
      </c>
      <c r="H1802" s="12">
        <v>0.17965</v>
      </c>
      <c r="I1802" s="12">
        <v>0.62646600963951382</v>
      </c>
    </row>
    <row r="1803" spans="6:9" x14ac:dyDescent="0.3">
      <c r="F1803" s="2">
        <v>1798</v>
      </c>
      <c r="G1803" s="12">
        <f ca="1"/>
        <v>0.62738622913242004</v>
      </c>
      <c r="H1803" s="12">
        <v>0.17974999999999999</v>
      </c>
      <c r="I1803" s="12">
        <v>0.62658726153798816</v>
      </c>
    </row>
    <row r="1804" spans="6:9" x14ac:dyDescent="0.3">
      <c r="F1804" s="2">
        <v>1799</v>
      </c>
      <c r="G1804" s="12">
        <f ca="1"/>
        <v>0.62745163345300958</v>
      </c>
      <c r="H1804" s="12">
        <v>0.17985000000000001</v>
      </c>
      <c r="I1804" s="12">
        <v>0.62670849219984903</v>
      </c>
    </row>
    <row r="1805" spans="6:9" x14ac:dyDescent="0.3">
      <c r="F1805" s="2">
        <v>1800</v>
      </c>
      <c r="G1805" s="12">
        <f ca="1"/>
        <v>0.62746342851521475</v>
      </c>
      <c r="H1805" s="12">
        <v>0.17995</v>
      </c>
      <c r="I1805" s="12">
        <v>0.62682970165390195</v>
      </c>
    </row>
    <row r="1806" spans="6:9" x14ac:dyDescent="0.3">
      <c r="F1806" s="2">
        <v>1801</v>
      </c>
      <c r="G1806" s="12">
        <f ca="1"/>
        <v>0.62782113762994485</v>
      </c>
      <c r="H1806" s="12">
        <v>0.18004999999999999</v>
      </c>
      <c r="I1806" s="12">
        <v>0.62695088992891257</v>
      </c>
    </row>
    <row r="1807" spans="6:9" x14ac:dyDescent="0.3">
      <c r="F1807" s="2">
        <v>1802</v>
      </c>
      <c r="G1807" s="12">
        <f ca="1"/>
        <v>0.62789034452566961</v>
      </c>
      <c r="H1807" s="12">
        <v>0.18015</v>
      </c>
      <c r="I1807" s="12">
        <v>0.62707205705360547</v>
      </c>
    </row>
    <row r="1808" spans="6:9" x14ac:dyDescent="0.3">
      <c r="F1808" s="2">
        <v>1803</v>
      </c>
      <c r="G1808" s="12">
        <f ca="1"/>
        <v>0.62813206207602335</v>
      </c>
      <c r="H1808" s="12">
        <v>0.18024999999999999</v>
      </c>
      <c r="I1808" s="12">
        <v>0.62719320305666426</v>
      </c>
    </row>
    <row r="1809" spans="6:9" x14ac:dyDescent="0.3">
      <c r="F1809" s="2">
        <v>1804</v>
      </c>
      <c r="G1809" s="12">
        <f ca="1"/>
        <v>0.62817487521564419</v>
      </c>
      <c r="H1809" s="12">
        <v>0.18035000000000001</v>
      </c>
      <c r="I1809" s="12">
        <v>0.62731432796673436</v>
      </c>
    </row>
    <row r="1810" spans="6:9" x14ac:dyDescent="0.3">
      <c r="F1810" s="2">
        <v>1805</v>
      </c>
      <c r="G1810" s="12">
        <f ca="1"/>
        <v>0.62842549701085482</v>
      </c>
      <c r="H1810" s="12">
        <v>0.18045</v>
      </c>
      <c r="I1810" s="12">
        <v>0.62743543181241912</v>
      </c>
    </row>
    <row r="1811" spans="6:9" x14ac:dyDescent="0.3">
      <c r="F1811" s="2">
        <v>1806</v>
      </c>
      <c r="G1811" s="12">
        <f ca="1"/>
        <v>0.62862579072712443</v>
      </c>
      <c r="H1811" s="12">
        <v>0.18054999999999999</v>
      </c>
      <c r="I1811" s="12">
        <v>0.62755651462228268</v>
      </c>
    </row>
    <row r="1812" spans="6:9" x14ac:dyDescent="0.3">
      <c r="F1812" s="2">
        <v>1807</v>
      </c>
      <c r="G1812" s="12">
        <f ca="1"/>
        <v>0.62863841249581309</v>
      </c>
      <c r="H1812" s="12">
        <v>0.18065000000000001</v>
      </c>
      <c r="I1812" s="12">
        <v>0.62767757642485</v>
      </c>
    </row>
    <row r="1813" spans="6:9" x14ac:dyDescent="0.3">
      <c r="F1813" s="2">
        <v>1808</v>
      </c>
      <c r="G1813" s="12">
        <f ca="1"/>
        <v>0.62885688529162609</v>
      </c>
      <c r="H1813" s="12">
        <v>0.18074999999999999</v>
      </c>
      <c r="I1813" s="12">
        <v>0.62779861724860475</v>
      </c>
    </row>
    <row r="1814" spans="6:9" x14ac:dyDescent="0.3">
      <c r="F1814" s="2">
        <v>1809</v>
      </c>
      <c r="G1814" s="12">
        <f ca="1"/>
        <v>0.6289740644381786</v>
      </c>
      <c r="H1814" s="12">
        <v>0.18085000000000001</v>
      </c>
      <c r="I1814" s="12">
        <v>0.62791963712199117</v>
      </c>
    </row>
    <row r="1815" spans="6:9" x14ac:dyDescent="0.3">
      <c r="F1815" s="2">
        <v>1810</v>
      </c>
      <c r="G1815" s="12">
        <f ca="1"/>
        <v>0.62905859321615942</v>
      </c>
      <c r="H1815" s="12">
        <v>0.18095</v>
      </c>
      <c r="I1815" s="12">
        <v>0.62804063607341465</v>
      </c>
    </row>
    <row r="1816" spans="6:9" x14ac:dyDescent="0.3">
      <c r="F1816" s="2">
        <v>1811</v>
      </c>
      <c r="G1816" s="12">
        <f ca="1"/>
        <v>0.62909010538354782</v>
      </c>
      <c r="H1816" s="12">
        <v>0.18104999999999999</v>
      </c>
      <c r="I1816" s="12">
        <v>0.62816161413124005</v>
      </c>
    </row>
    <row r="1817" spans="6:9" x14ac:dyDescent="0.3">
      <c r="F1817" s="2">
        <v>1812</v>
      </c>
      <c r="G1817" s="12">
        <f ca="1"/>
        <v>0.62911022571929098</v>
      </c>
      <c r="H1817" s="12">
        <v>0.18115000000000001</v>
      </c>
      <c r="I1817" s="12">
        <v>0.62828257132379284</v>
      </c>
    </row>
    <row r="1818" spans="6:9" x14ac:dyDescent="0.3">
      <c r="F1818" s="2">
        <v>1813</v>
      </c>
      <c r="G1818" s="12">
        <f ca="1"/>
        <v>0.62922143610048842</v>
      </c>
      <c r="H1818" s="12">
        <v>0.18124999999999999</v>
      </c>
      <c r="I1818" s="12">
        <v>0.62840350767935937</v>
      </c>
    </row>
    <row r="1819" spans="6:9" x14ac:dyDescent="0.3">
      <c r="F1819" s="2">
        <v>1814</v>
      </c>
      <c r="G1819" s="12">
        <f ca="1"/>
        <v>0.62941905613678595</v>
      </c>
      <c r="H1819" s="12">
        <v>0.18135000000000001</v>
      </c>
      <c r="I1819" s="12">
        <v>0.62852442322618696</v>
      </c>
    </row>
    <row r="1820" spans="6:9" x14ac:dyDescent="0.3">
      <c r="F1820" s="2">
        <v>1815</v>
      </c>
      <c r="G1820" s="12">
        <f ca="1"/>
        <v>0.62959193918528811</v>
      </c>
      <c r="H1820" s="12">
        <v>0.18145</v>
      </c>
      <c r="I1820" s="12">
        <v>0.62864531799248269</v>
      </c>
    </row>
    <row r="1821" spans="6:9" x14ac:dyDescent="0.3">
      <c r="F1821" s="2">
        <v>1816</v>
      </c>
      <c r="G1821" s="12">
        <f ca="1"/>
        <v>0.62991553710708081</v>
      </c>
      <c r="H1821" s="12">
        <v>0.18154999999999999</v>
      </c>
      <c r="I1821" s="12">
        <v>0.62876619200641515</v>
      </c>
    </row>
    <row r="1822" spans="6:9" x14ac:dyDescent="0.3">
      <c r="F1822" s="2">
        <v>1817</v>
      </c>
      <c r="G1822" s="12">
        <f ca="1"/>
        <v>0.62996535750808791</v>
      </c>
      <c r="H1822" s="12">
        <v>0.18165000000000001</v>
      </c>
      <c r="I1822" s="12">
        <v>0.62888704529611306</v>
      </c>
    </row>
    <row r="1823" spans="6:9" x14ac:dyDescent="0.3">
      <c r="F1823" s="2">
        <v>1818</v>
      </c>
      <c r="G1823" s="12">
        <f ca="1"/>
        <v>0.6301089061271794</v>
      </c>
      <c r="H1823" s="12">
        <v>0.18174999999999999</v>
      </c>
      <c r="I1823" s="12">
        <v>0.62900787788966761</v>
      </c>
    </row>
    <row r="1824" spans="6:9" x14ac:dyDescent="0.3">
      <c r="F1824" s="2">
        <v>1819</v>
      </c>
      <c r="G1824" s="12">
        <f ca="1"/>
        <v>0.63016294821102503</v>
      </c>
      <c r="H1824" s="12">
        <v>0.18185000000000001</v>
      </c>
      <c r="I1824" s="12">
        <v>0.62912868981512904</v>
      </c>
    </row>
    <row r="1825" spans="6:9" x14ac:dyDescent="0.3">
      <c r="F1825" s="2">
        <v>1820</v>
      </c>
      <c r="G1825" s="12">
        <f ca="1"/>
        <v>0.63026520698478306</v>
      </c>
      <c r="H1825" s="12">
        <v>0.18195</v>
      </c>
      <c r="I1825" s="12">
        <v>0.6292494811005106</v>
      </c>
    </row>
    <row r="1826" spans="6:9" x14ac:dyDescent="0.3">
      <c r="F1826" s="2">
        <v>1821</v>
      </c>
      <c r="G1826" s="12">
        <f ca="1"/>
        <v>0.63031489099931659</v>
      </c>
      <c r="H1826" s="12">
        <v>0.18204999999999999</v>
      </c>
      <c r="I1826" s="12">
        <v>0.62937025177378547</v>
      </c>
    </row>
    <row r="1827" spans="6:9" x14ac:dyDescent="0.3">
      <c r="F1827" s="2">
        <v>1822</v>
      </c>
      <c r="G1827" s="12">
        <f ca="1"/>
        <v>0.63048095609220278</v>
      </c>
      <c r="H1827" s="12">
        <v>0.18215000000000001</v>
      </c>
      <c r="I1827" s="12">
        <v>0.62949100186288842</v>
      </c>
    </row>
    <row r="1828" spans="6:9" x14ac:dyDescent="0.3">
      <c r="F1828" s="2">
        <v>1823</v>
      </c>
      <c r="G1828" s="12">
        <f ca="1"/>
        <v>0.63066321679958914</v>
      </c>
      <c r="H1828" s="12">
        <v>0.18225</v>
      </c>
      <c r="I1828" s="12">
        <v>0.62961173139571547</v>
      </c>
    </row>
    <row r="1829" spans="6:9" x14ac:dyDescent="0.3">
      <c r="F1829" s="2">
        <v>1824</v>
      </c>
      <c r="G1829" s="12">
        <f ca="1"/>
        <v>0.63087999630102309</v>
      </c>
      <c r="H1829" s="12">
        <v>0.18235000000000001</v>
      </c>
      <c r="I1829" s="12">
        <v>0.62973244040012499</v>
      </c>
    </row>
    <row r="1830" spans="6:9" x14ac:dyDescent="0.3">
      <c r="F1830" s="2">
        <v>1825</v>
      </c>
      <c r="G1830" s="12">
        <f ca="1"/>
        <v>0.63092878351993031</v>
      </c>
      <c r="H1830" s="12">
        <v>0.18245</v>
      </c>
      <c r="I1830" s="12">
        <v>0.62985312890393597</v>
      </c>
    </row>
    <row r="1831" spans="6:9" x14ac:dyDescent="0.3">
      <c r="F1831" s="2">
        <v>1826</v>
      </c>
      <c r="G1831" s="12">
        <f ca="1"/>
        <v>0.63093539986966374</v>
      </c>
      <c r="H1831" s="12">
        <v>0.18254999999999999</v>
      </c>
      <c r="I1831" s="12">
        <v>0.62997379693492883</v>
      </c>
    </row>
    <row r="1832" spans="6:9" x14ac:dyDescent="0.3">
      <c r="F1832" s="2">
        <v>1827</v>
      </c>
      <c r="G1832" s="12">
        <f ca="1"/>
        <v>0.63094457493594902</v>
      </c>
      <c r="H1832" s="12">
        <v>0.18265000000000001</v>
      </c>
      <c r="I1832" s="12">
        <v>0.63009444452084706</v>
      </c>
    </row>
    <row r="1833" spans="6:9" x14ac:dyDescent="0.3">
      <c r="F1833" s="2">
        <v>1828</v>
      </c>
      <c r="G1833" s="12">
        <f ca="1"/>
        <v>0.63104521292158477</v>
      </c>
      <c r="H1833" s="12">
        <v>0.18275</v>
      </c>
      <c r="I1833" s="12">
        <v>0.63021507168939372</v>
      </c>
    </row>
    <row r="1834" spans="6:9" x14ac:dyDescent="0.3">
      <c r="F1834" s="2">
        <v>1829</v>
      </c>
      <c r="G1834" s="12">
        <f ca="1"/>
        <v>0.63123273039370498</v>
      </c>
      <c r="H1834" s="12">
        <v>0.18285000000000001</v>
      </c>
      <c r="I1834" s="12">
        <v>0.63033567846823635</v>
      </c>
    </row>
    <row r="1835" spans="6:9" x14ac:dyDescent="0.3">
      <c r="F1835" s="2">
        <v>1830</v>
      </c>
      <c r="G1835" s="12">
        <f ca="1"/>
        <v>0.63131901089362763</v>
      </c>
      <c r="H1835" s="12">
        <v>0.18295</v>
      </c>
      <c r="I1835" s="12">
        <v>0.63045626488500184</v>
      </c>
    </row>
    <row r="1836" spans="6:9" x14ac:dyDescent="0.3">
      <c r="F1836" s="2">
        <v>1831</v>
      </c>
      <c r="G1836" s="12">
        <f ca="1"/>
        <v>0.63142278168983734</v>
      </c>
      <c r="H1836" s="12">
        <v>0.18304999999999999</v>
      </c>
      <c r="I1836" s="12">
        <v>0.63057683096728101</v>
      </c>
    </row>
    <row r="1837" spans="6:9" x14ac:dyDescent="0.3">
      <c r="F1837" s="2">
        <v>1832</v>
      </c>
      <c r="G1837" s="12">
        <f ca="1"/>
        <v>0.63144353768929673</v>
      </c>
      <c r="H1837" s="12">
        <v>0.18315000000000001</v>
      </c>
      <c r="I1837" s="12">
        <v>0.63069737674262549</v>
      </c>
    </row>
    <row r="1838" spans="6:9" x14ac:dyDescent="0.3">
      <c r="F1838" s="2">
        <v>1833</v>
      </c>
      <c r="G1838" s="12">
        <f ca="1"/>
        <v>0.63164181082427073</v>
      </c>
      <c r="H1838" s="12">
        <v>0.18325</v>
      </c>
      <c r="I1838" s="12">
        <v>0.63081790223855072</v>
      </c>
    </row>
    <row r="1839" spans="6:9" x14ac:dyDescent="0.3">
      <c r="F1839" s="2">
        <v>1834</v>
      </c>
      <c r="G1839" s="12">
        <f ca="1"/>
        <v>0.63176571633852119</v>
      </c>
      <c r="H1839" s="12">
        <v>0.18335000000000001</v>
      </c>
      <c r="I1839" s="12">
        <v>0.63093840748253205</v>
      </c>
    </row>
    <row r="1840" spans="6:9" x14ac:dyDescent="0.3">
      <c r="F1840" s="2">
        <v>1835</v>
      </c>
      <c r="G1840" s="12">
        <f ca="1"/>
        <v>0.63189280213102639</v>
      </c>
      <c r="H1840" s="12">
        <v>0.18345</v>
      </c>
      <c r="I1840" s="12">
        <v>0.63105889250200875</v>
      </c>
    </row>
    <row r="1841" spans="6:9" x14ac:dyDescent="0.3">
      <c r="F1841" s="2">
        <v>1836</v>
      </c>
      <c r="G1841" s="12">
        <f ca="1"/>
        <v>0.63190847450626197</v>
      </c>
      <c r="H1841" s="12">
        <v>0.18354999999999999</v>
      </c>
      <c r="I1841" s="12">
        <v>0.63117935732438302</v>
      </c>
    </row>
    <row r="1842" spans="6:9" x14ac:dyDescent="0.3">
      <c r="F1842" s="2">
        <v>1837</v>
      </c>
      <c r="G1842" s="12">
        <f ca="1"/>
        <v>0.63215194294631794</v>
      </c>
      <c r="H1842" s="12">
        <v>0.18365000000000001</v>
      </c>
      <c r="I1842" s="12">
        <v>0.63129980197701796</v>
      </c>
    </row>
    <row r="1843" spans="6:9" x14ac:dyDescent="0.3">
      <c r="F1843" s="2">
        <v>1838</v>
      </c>
      <c r="G1843" s="12">
        <f ca="1"/>
        <v>0.63262982331865769</v>
      </c>
      <c r="H1843" s="12">
        <v>0.18375</v>
      </c>
      <c r="I1843" s="12">
        <v>0.63142022648723994</v>
      </c>
    </row>
    <row r="1844" spans="6:9" x14ac:dyDescent="0.3">
      <c r="F1844" s="2">
        <v>1839</v>
      </c>
      <c r="G1844" s="12">
        <f ca="1"/>
        <v>0.63265738131041604</v>
      </c>
      <c r="H1844" s="12">
        <v>0.18385000000000001</v>
      </c>
      <c r="I1844" s="12">
        <v>0.63154063088233769</v>
      </c>
    </row>
    <row r="1845" spans="6:9" x14ac:dyDescent="0.3">
      <c r="F1845" s="2">
        <v>1840</v>
      </c>
      <c r="G1845" s="12">
        <f ca="1"/>
        <v>0.63281216961227038</v>
      </c>
      <c r="H1845" s="12">
        <v>0.18395</v>
      </c>
      <c r="I1845" s="12">
        <v>0.63166101518956419</v>
      </c>
    </row>
    <row r="1846" spans="6:9" x14ac:dyDescent="0.3">
      <c r="F1846" s="2">
        <v>1841</v>
      </c>
      <c r="G1846" s="12">
        <f ca="1"/>
        <v>0.63297444536222491</v>
      </c>
      <c r="H1846" s="12">
        <v>0.18404999999999999</v>
      </c>
      <c r="I1846" s="12">
        <v>0.63178137943613255</v>
      </c>
    </row>
    <row r="1847" spans="6:9" x14ac:dyDescent="0.3">
      <c r="F1847" s="2">
        <v>1842</v>
      </c>
      <c r="G1847" s="12">
        <f ca="1"/>
        <v>0.63331991691854206</v>
      </c>
      <c r="H1847" s="12">
        <v>0.18415000000000001</v>
      </c>
      <c r="I1847" s="12">
        <v>0.63190172364922126</v>
      </c>
    </row>
    <row r="1848" spans="6:9" x14ac:dyDescent="0.3">
      <c r="F1848" s="2">
        <v>1843</v>
      </c>
      <c r="G1848" s="12">
        <f ca="1"/>
        <v>0.63344143837266575</v>
      </c>
      <c r="H1848" s="12">
        <v>0.18425</v>
      </c>
      <c r="I1848" s="12">
        <v>0.6320220478559696</v>
      </c>
    </row>
    <row r="1849" spans="6:9" x14ac:dyDescent="0.3">
      <c r="F1849" s="2">
        <v>1844</v>
      </c>
      <c r="G1849" s="12">
        <f ca="1"/>
        <v>0.63378571997194766</v>
      </c>
      <c r="H1849" s="12">
        <v>0.18435000000000001</v>
      </c>
      <c r="I1849" s="12">
        <v>0.6321423520834818</v>
      </c>
    </row>
    <row r="1850" spans="6:9" x14ac:dyDescent="0.3">
      <c r="F1850" s="2">
        <v>1845</v>
      </c>
      <c r="G1850" s="12">
        <f ca="1"/>
        <v>0.6338580676455523</v>
      </c>
      <c r="H1850" s="12">
        <v>0.18445</v>
      </c>
      <c r="I1850" s="12">
        <v>0.63226263635882407</v>
      </c>
    </row>
    <row r="1851" spans="6:9" x14ac:dyDescent="0.3">
      <c r="F1851" s="2">
        <v>1846</v>
      </c>
      <c r="G1851" s="12">
        <f ca="1"/>
        <v>0.63396091689567313</v>
      </c>
      <c r="H1851" s="12">
        <v>0.18454999999999999</v>
      </c>
      <c r="I1851" s="12">
        <v>0.63238290070902625</v>
      </c>
    </row>
    <row r="1852" spans="6:9" x14ac:dyDescent="0.3">
      <c r="F1852" s="2">
        <v>1847</v>
      </c>
      <c r="G1852" s="12">
        <f ca="1"/>
        <v>0.63399384173718643</v>
      </c>
      <c r="H1852" s="12">
        <v>0.18465000000000001</v>
      </c>
      <c r="I1852" s="12">
        <v>0.63250314516108064</v>
      </c>
    </row>
    <row r="1853" spans="6:9" x14ac:dyDescent="0.3">
      <c r="F1853" s="2">
        <v>1848</v>
      </c>
      <c r="G1853" s="12">
        <f ca="1"/>
        <v>0.63399639608990999</v>
      </c>
      <c r="H1853" s="12">
        <v>0.18475</v>
      </c>
      <c r="I1853" s="12">
        <v>0.63262336974194455</v>
      </c>
    </row>
    <row r="1854" spans="6:9" x14ac:dyDescent="0.3">
      <c r="F1854" s="2">
        <v>1849</v>
      </c>
      <c r="G1854" s="12">
        <f ca="1"/>
        <v>0.63400230855547579</v>
      </c>
      <c r="H1854" s="12">
        <v>0.18484999999999999</v>
      </c>
      <c r="I1854" s="12">
        <v>0.63274357447853669</v>
      </c>
    </row>
    <row r="1855" spans="6:9" x14ac:dyDescent="0.3">
      <c r="F1855" s="2">
        <v>1850</v>
      </c>
      <c r="G1855" s="12">
        <f ca="1"/>
        <v>0.63419008432046242</v>
      </c>
      <c r="H1855" s="12">
        <v>0.18495</v>
      </c>
      <c r="I1855" s="12">
        <v>0.63286375939774053</v>
      </c>
    </row>
    <row r="1856" spans="6:9" x14ac:dyDescent="0.3">
      <c r="F1856" s="2">
        <v>1851</v>
      </c>
      <c r="G1856" s="12">
        <f ca="1"/>
        <v>0.63426240198595019</v>
      </c>
      <c r="H1856" s="12">
        <v>0.18504999999999999</v>
      </c>
      <c r="I1856" s="12">
        <v>0.63298392452640229</v>
      </c>
    </row>
    <row r="1857" spans="6:9" x14ac:dyDescent="0.3">
      <c r="F1857" s="2">
        <v>1852</v>
      </c>
      <c r="G1857" s="12">
        <f ca="1"/>
        <v>0.63451198851759671</v>
      </c>
      <c r="H1857" s="12">
        <v>0.18515000000000001</v>
      </c>
      <c r="I1857" s="12">
        <v>0.63310406989133261</v>
      </c>
    </row>
    <row r="1858" spans="6:9" x14ac:dyDescent="0.3">
      <c r="F1858" s="2">
        <v>1853</v>
      </c>
      <c r="G1858" s="12">
        <f ca="1"/>
        <v>0.63455337743664242</v>
      </c>
      <c r="H1858" s="12">
        <v>0.18525</v>
      </c>
      <c r="I1858" s="12">
        <v>0.63322419551930575</v>
      </c>
    </row>
    <row r="1859" spans="6:9" x14ac:dyDescent="0.3">
      <c r="F1859" s="2">
        <v>1854</v>
      </c>
      <c r="G1859" s="12">
        <f ca="1"/>
        <v>0.63456715777455452</v>
      </c>
      <c r="H1859" s="12">
        <v>0.18534999999999999</v>
      </c>
      <c r="I1859" s="12">
        <v>0.63334430143705944</v>
      </c>
    </row>
    <row r="1860" spans="6:9" x14ac:dyDescent="0.3">
      <c r="F1860" s="2">
        <v>1855</v>
      </c>
      <c r="G1860" s="12">
        <f ca="1"/>
        <v>0.63468240281044586</v>
      </c>
      <c r="H1860" s="12">
        <v>0.18545</v>
      </c>
      <c r="I1860" s="12">
        <v>0.63346438767129509</v>
      </c>
    </row>
    <row r="1861" spans="6:9" x14ac:dyDescent="0.3">
      <c r="F1861" s="2">
        <v>1856</v>
      </c>
      <c r="G1861" s="12">
        <f ca="1"/>
        <v>0.63478527858150469</v>
      </c>
      <c r="H1861" s="12">
        <v>0.18554999999999999</v>
      </c>
      <c r="I1861" s="12">
        <v>0.63358445424867815</v>
      </c>
    </row>
    <row r="1862" spans="6:9" x14ac:dyDescent="0.3">
      <c r="F1862" s="2">
        <v>1857</v>
      </c>
      <c r="G1862" s="12">
        <f ca="1"/>
        <v>0.63489250565536204</v>
      </c>
      <c r="H1862" s="12">
        <v>0.18565000000000001</v>
      </c>
      <c r="I1862" s="12">
        <v>0.63370450119583832</v>
      </c>
    </row>
    <row r="1863" spans="6:9" x14ac:dyDescent="0.3">
      <c r="F1863" s="2">
        <v>1858</v>
      </c>
      <c r="G1863" s="12">
        <f ca="1"/>
        <v>0.63495656958214353</v>
      </c>
      <c r="H1863" s="12">
        <v>0.18575</v>
      </c>
      <c r="I1863" s="12">
        <v>0.63382452853936933</v>
      </c>
    </row>
    <row r="1864" spans="6:9" x14ac:dyDescent="0.3">
      <c r="F1864" s="2">
        <v>1859</v>
      </c>
      <c r="G1864" s="12">
        <f ca="1"/>
        <v>0.63505795188851732</v>
      </c>
      <c r="H1864" s="12">
        <v>0.18584999999999999</v>
      </c>
      <c r="I1864" s="12">
        <v>0.63394453630582903</v>
      </c>
    </row>
    <row r="1865" spans="6:9" x14ac:dyDescent="0.3">
      <c r="F1865" s="2">
        <v>1860</v>
      </c>
      <c r="G1865" s="12">
        <f ca="1"/>
        <v>0.63510903843234967</v>
      </c>
      <c r="H1865" s="12">
        <v>0.18595</v>
      </c>
      <c r="I1865" s="12">
        <v>0.63406452452173967</v>
      </c>
    </row>
    <row r="1866" spans="6:9" x14ac:dyDescent="0.3">
      <c r="F1866" s="2">
        <v>1861</v>
      </c>
      <c r="G1866" s="12">
        <f ca="1"/>
        <v>0.63521300168802064</v>
      </c>
      <c r="H1866" s="12">
        <v>0.18604999999999999</v>
      </c>
      <c r="I1866" s="12">
        <v>0.63418449321358683</v>
      </c>
    </row>
    <row r="1867" spans="6:9" x14ac:dyDescent="0.3">
      <c r="F1867" s="2">
        <v>1862</v>
      </c>
      <c r="G1867" s="12">
        <f ca="1"/>
        <v>0.63528154392127645</v>
      </c>
      <c r="H1867" s="12">
        <v>0.18615000000000001</v>
      </c>
      <c r="I1867" s="12">
        <v>0.63430444240782136</v>
      </c>
    </row>
    <row r="1868" spans="6:9" x14ac:dyDescent="0.3">
      <c r="F1868" s="2">
        <v>1863</v>
      </c>
      <c r="G1868" s="12">
        <f ca="1"/>
        <v>0.63539733633036743</v>
      </c>
      <c r="H1868" s="12">
        <v>0.18625</v>
      </c>
      <c r="I1868" s="12">
        <v>0.63442437213085912</v>
      </c>
    </row>
    <row r="1869" spans="6:9" x14ac:dyDescent="0.3">
      <c r="F1869" s="2">
        <v>1864</v>
      </c>
      <c r="G1869" s="12">
        <f ca="1"/>
        <v>0.63554572306707169</v>
      </c>
      <c r="H1869" s="12">
        <v>0.18634999999999999</v>
      </c>
      <c r="I1869" s="12">
        <v>0.63454428240907934</v>
      </c>
    </row>
    <row r="1870" spans="6:9" x14ac:dyDescent="0.3">
      <c r="F1870" s="2">
        <v>1865</v>
      </c>
      <c r="G1870" s="12">
        <f ca="1"/>
        <v>0.63558829600863309</v>
      </c>
      <c r="H1870" s="12">
        <v>0.18645</v>
      </c>
      <c r="I1870" s="12">
        <v>0.63466417326882585</v>
      </c>
    </row>
    <row r="1871" spans="6:9" x14ac:dyDescent="0.3">
      <c r="F1871" s="2">
        <v>1866</v>
      </c>
      <c r="G1871" s="12">
        <f ca="1"/>
        <v>0.63568440755119016</v>
      </c>
      <c r="H1871" s="12">
        <v>0.18654999999999999</v>
      </c>
      <c r="I1871" s="12">
        <v>0.63478404473640804</v>
      </c>
    </row>
    <row r="1872" spans="6:9" x14ac:dyDescent="0.3">
      <c r="F1872" s="2">
        <v>1867</v>
      </c>
      <c r="G1872" s="12">
        <f ca="1"/>
        <v>0.63568775397111732</v>
      </c>
      <c r="H1872" s="12">
        <v>0.18665000000000001</v>
      </c>
      <c r="I1872" s="12">
        <v>0.63490389683809989</v>
      </c>
    </row>
    <row r="1873" spans="6:9" x14ac:dyDescent="0.3">
      <c r="F1873" s="2">
        <v>1868</v>
      </c>
      <c r="G1873" s="12">
        <f ca="1"/>
        <v>0.6356998886087345</v>
      </c>
      <c r="H1873" s="12">
        <v>0.18675</v>
      </c>
      <c r="I1873" s="12">
        <v>0.63502372960013886</v>
      </c>
    </row>
    <row r="1874" spans="6:9" x14ac:dyDescent="0.3">
      <c r="F1874" s="2">
        <v>1869</v>
      </c>
      <c r="G1874" s="12">
        <f ca="1"/>
        <v>0.63577595296511391</v>
      </c>
      <c r="H1874" s="12">
        <v>0.18684999999999999</v>
      </c>
      <c r="I1874" s="12">
        <v>0.63514354304872889</v>
      </c>
    </row>
    <row r="1875" spans="6:9" x14ac:dyDescent="0.3">
      <c r="F1875" s="2">
        <v>1870</v>
      </c>
      <c r="G1875" s="12">
        <f ca="1"/>
        <v>0.63594281493496918</v>
      </c>
      <c r="H1875" s="12">
        <v>0.18695000000000001</v>
      </c>
      <c r="I1875" s="12">
        <v>0.63526333721003836</v>
      </c>
    </row>
    <row r="1876" spans="6:9" x14ac:dyDescent="0.3">
      <c r="F1876" s="2">
        <v>1871</v>
      </c>
      <c r="G1876" s="12">
        <f ca="1"/>
        <v>0.63613129718471506</v>
      </c>
      <c r="H1876" s="12">
        <v>0.18704999999999999</v>
      </c>
      <c r="I1876" s="12">
        <v>0.63538311211020015</v>
      </c>
    </row>
    <row r="1877" spans="6:9" x14ac:dyDescent="0.3">
      <c r="F1877" s="2">
        <v>1872</v>
      </c>
      <c r="G1877" s="12">
        <f ca="1"/>
        <v>0.63620972081112781</v>
      </c>
      <c r="H1877" s="12">
        <v>0.18715000000000001</v>
      </c>
      <c r="I1877" s="12">
        <v>0.63550286777531284</v>
      </c>
    </row>
    <row r="1878" spans="6:9" x14ac:dyDescent="0.3">
      <c r="F1878" s="2">
        <v>1873</v>
      </c>
      <c r="G1878" s="12">
        <f ca="1"/>
        <v>0.63637714008137602</v>
      </c>
      <c r="H1878" s="12">
        <v>0.18725</v>
      </c>
      <c r="I1878" s="12">
        <v>0.63562260423144024</v>
      </c>
    </row>
    <row r="1879" spans="6:9" x14ac:dyDescent="0.3">
      <c r="F1879" s="2">
        <v>1874</v>
      </c>
      <c r="G1879" s="12">
        <f ca="1"/>
        <v>0.63648463632256169</v>
      </c>
      <c r="H1879" s="12">
        <v>0.18734999999999999</v>
      </c>
      <c r="I1879" s="12">
        <v>0.63574232150461052</v>
      </c>
    </row>
    <row r="1880" spans="6:9" x14ac:dyDescent="0.3">
      <c r="F1880" s="2">
        <v>1875</v>
      </c>
      <c r="G1880" s="12">
        <f ca="1"/>
        <v>0.63666612295430591</v>
      </c>
      <c r="H1880" s="12">
        <v>0.18745000000000001</v>
      </c>
      <c r="I1880" s="12">
        <v>0.63586201962081845</v>
      </c>
    </row>
    <row r="1881" spans="6:9" x14ac:dyDescent="0.3">
      <c r="F1881" s="2">
        <v>1876</v>
      </c>
      <c r="G1881" s="12">
        <f ca="1"/>
        <v>0.63679291521171266</v>
      </c>
      <c r="H1881" s="12">
        <v>0.18754999999999999</v>
      </c>
      <c r="I1881" s="12">
        <v>0.63598169860602283</v>
      </c>
    </row>
    <row r="1882" spans="6:9" x14ac:dyDescent="0.3">
      <c r="F1882" s="2">
        <v>1877</v>
      </c>
      <c r="G1882" s="12">
        <f ca="1"/>
        <v>0.63685629993473802</v>
      </c>
      <c r="H1882" s="12">
        <v>0.18765000000000001</v>
      </c>
      <c r="I1882" s="12">
        <v>0.63610135848614946</v>
      </c>
    </row>
    <row r="1883" spans="6:9" x14ac:dyDescent="0.3">
      <c r="F1883" s="2">
        <v>1878</v>
      </c>
      <c r="G1883" s="12">
        <f ca="1"/>
        <v>0.63698273635104852</v>
      </c>
      <c r="H1883" s="12">
        <v>0.18775</v>
      </c>
      <c r="I1883" s="12">
        <v>0.63622099928708764</v>
      </c>
    </row>
    <row r="1884" spans="6:9" x14ac:dyDescent="0.3">
      <c r="F1884" s="2">
        <v>1879</v>
      </c>
      <c r="G1884" s="12">
        <f ca="1"/>
        <v>0.63699331775703771</v>
      </c>
      <c r="H1884" s="12">
        <v>0.18784999999999999</v>
      </c>
      <c r="I1884" s="12">
        <v>0.6363406210346948</v>
      </c>
    </row>
    <row r="1885" spans="6:9" x14ac:dyDescent="0.3">
      <c r="F1885" s="2">
        <v>1880</v>
      </c>
      <c r="G1885" s="12">
        <f ca="1"/>
        <v>0.63710965058188107</v>
      </c>
      <c r="H1885" s="12">
        <v>0.18795000000000001</v>
      </c>
      <c r="I1885" s="12">
        <v>0.63646022375479161</v>
      </c>
    </row>
    <row r="1886" spans="6:9" x14ac:dyDescent="0.3">
      <c r="F1886" s="2">
        <v>1881</v>
      </c>
      <c r="G1886" s="12">
        <f ca="1"/>
        <v>0.63714278887224385</v>
      </c>
      <c r="H1886" s="12">
        <v>0.18804999999999999</v>
      </c>
      <c r="I1886" s="12">
        <v>0.63657980747316556</v>
      </c>
    </row>
    <row r="1887" spans="6:9" x14ac:dyDescent="0.3">
      <c r="F1887" s="2">
        <v>1882</v>
      </c>
      <c r="G1887" s="12">
        <f ca="1"/>
        <v>0.6372026780800214</v>
      </c>
      <c r="H1887" s="12">
        <v>0.18815000000000001</v>
      </c>
      <c r="I1887" s="12">
        <v>0.63669937221557027</v>
      </c>
    </row>
    <row r="1888" spans="6:9" x14ac:dyDescent="0.3">
      <c r="F1888" s="2">
        <v>1883</v>
      </c>
      <c r="G1888" s="12">
        <f ca="1"/>
        <v>0.63728875658841189</v>
      </c>
      <c r="H1888" s="12">
        <v>0.18825</v>
      </c>
      <c r="I1888" s="12">
        <v>0.6368189180077245</v>
      </c>
    </row>
    <row r="1889" spans="6:9" x14ac:dyDescent="0.3">
      <c r="F1889" s="2">
        <v>1884</v>
      </c>
      <c r="G1889" s="12">
        <f ca="1"/>
        <v>0.63740446523658412</v>
      </c>
      <c r="H1889" s="12">
        <v>0.18834999999999999</v>
      </c>
      <c r="I1889" s="12">
        <v>0.6369384448753127</v>
      </c>
    </row>
    <row r="1890" spans="6:9" x14ac:dyDescent="0.3">
      <c r="F1890" s="2">
        <v>1885</v>
      </c>
      <c r="G1890" s="12">
        <f ca="1"/>
        <v>0.63766751814238765</v>
      </c>
      <c r="H1890" s="12">
        <v>0.18845000000000001</v>
      </c>
      <c r="I1890" s="12">
        <v>0.63705795284398714</v>
      </c>
    </row>
    <row r="1891" spans="6:9" x14ac:dyDescent="0.3">
      <c r="F1891" s="2">
        <v>1886</v>
      </c>
      <c r="G1891" s="12">
        <f ca="1"/>
        <v>0.63768518499912763</v>
      </c>
      <c r="H1891" s="12">
        <v>0.18855</v>
      </c>
      <c r="I1891" s="12">
        <v>0.63717744193936432</v>
      </c>
    </row>
    <row r="1892" spans="6:9" x14ac:dyDescent="0.3">
      <c r="F1892" s="2">
        <v>1887</v>
      </c>
      <c r="G1892" s="12">
        <f ca="1"/>
        <v>0.63775035290078497</v>
      </c>
      <c r="H1892" s="12">
        <v>0.18865000000000001</v>
      </c>
      <c r="I1892" s="12">
        <v>0.63729691218702744</v>
      </c>
    </row>
    <row r="1893" spans="6:9" x14ac:dyDescent="0.3">
      <c r="F1893" s="2">
        <v>1888</v>
      </c>
      <c r="G1893" s="12">
        <f ca="1"/>
        <v>0.63784029446127788</v>
      </c>
      <c r="H1893" s="12">
        <v>0.18875</v>
      </c>
      <c r="I1893" s="12">
        <v>0.63741636361252585</v>
      </c>
    </row>
    <row r="1894" spans="6:9" x14ac:dyDescent="0.3">
      <c r="F1894" s="2">
        <v>1889</v>
      </c>
      <c r="G1894" s="12">
        <f ca="1"/>
        <v>0.63820950505390583</v>
      </c>
      <c r="H1894" s="12">
        <v>0.18884999999999999</v>
      </c>
      <c r="I1894" s="12">
        <v>0.63753579624137524</v>
      </c>
    </row>
    <row r="1895" spans="6:9" x14ac:dyDescent="0.3">
      <c r="F1895" s="2">
        <v>1890</v>
      </c>
      <c r="G1895" s="12">
        <f ca="1"/>
        <v>0.63842087417509186</v>
      </c>
      <c r="H1895" s="12">
        <v>0.18895000000000001</v>
      </c>
      <c r="I1895" s="12">
        <v>0.63765521009905812</v>
      </c>
    </row>
    <row r="1896" spans="6:9" x14ac:dyDescent="0.3">
      <c r="F1896" s="2">
        <v>1891</v>
      </c>
      <c r="G1896" s="12">
        <f ca="1"/>
        <v>0.63861538301386644</v>
      </c>
      <c r="H1896" s="12">
        <v>0.18905</v>
      </c>
      <c r="I1896" s="12">
        <v>0.63777460521102269</v>
      </c>
    </row>
    <row r="1897" spans="6:9" x14ac:dyDescent="0.3">
      <c r="F1897" s="2">
        <v>1892</v>
      </c>
      <c r="G1897" s="12">
        <f ca="1"/>
        <v>0.63872424838146957</v>
      </c>
      <c r="H1897" s="12">
        <v>0.18915000000000001</v>
      </c>
      <c r="I1897" s="12">
        <v>0.63789398160268385</v>
      </c>
    </row>
    <row r="1898" spans="6:9" x14ac:dyDescent="0.3">
      <c r="F1898" s="2">
        <v>1893</v>
      </c>
      <c r="G1898" s="12">
        <f ca="1"/>
        <v>0.63885607647569564</v>
      </c>
      <c r="H1898" s="12">
        <v>0.18925</v>
      </c>
      <c r="I1898" s="12">
        <v>0.63801333929942339</v>
      </c>
    </row>
    <row r="1899" spans="6:9" x14ac:dyDescent="0.3">
      <c r="F1899" s="2">
        <v>1894</v>
      </c>
      <c r="G1899" s="12">
        <f ca="1"/>
        <v>0.63899153892808369</v>
      </c>
      <c r="H1899" s="12">
        <v>0.18934999999999999</v>
      </c>
      <c r="I1899" s="12">
        <v>0.63813267832658904</v>
      </c>
    </row>
    <row r="1900" spans="6:9" x14ac:dyDescent="0.3">
      <c r="F1900" s="2">
        <v>1895</v>
      </c>
      <c r="G1900" s="12">
        <f ca="1"/>
        <v>0.63903535680738643</v>
      </c>
      <c r="H1900" s="12">
        <v>0.18945000000000001</v>
      </c>
      <c r="I1900" s="12">
        <v>0.63825199870949645</v>
      </c>
    </row>
    <row r="1901" spans="6:9" x14ac:dyDescent="0.3">
      <c r="F1901" s="2">
        <v>1896</v>
      </c>
      <c r="G1901" s="12">
        <f ca="1"/>
        <v>0.6394188142705538</v>
      </c>
      <c r="H1901" s="12">
        <v>0.18955</v>
      </c>
      <c r="I1901" s="12">
        <v>0.63837130047342638</v>
      </c>
    </row>
    <row r="1902" spans="6:9" x14ac:dyDescent="0.3">
      <c r="F1902" s="2">
        <v>1897</v>
      </c>
      <c r="G1902" s="12">
        <f ca="1"/>
        <v>0.63943064398224281</v>
      </c>
      <c r="H1902" s="12">
        <v>0.18965000000000001</v>
      </c>
      <c r="I1902" s="12">
        <v>0.63849058364362765</v>
      </c>
    </row>
    <row r="1903" spans="6:9" x14ac:dyDescent="0.3">
      <c r="F1903" s="2">
        <v>1898</v>
      </c>
      <c r="G1903" s="12">
        <f ca="1"/>
        <v>0.63961786222247108</v>
      </c>
      <c r="H1903" s="12">
        <v>0.18975</v>
      </c>
      <c r="I1903" s="12">
        <v>0.63860984824531486</v>
      </c>
    </row>
    <row r="1904" spans="6:9" x14ac:dyDescent="0.3">
      <c r="F1904" s="2">
        <v>1899</v>
      </c>
      <c r="G1904" s="12">
        <f ca="1"/>
        <v>0.63975980463086868</v>
      </c>
      <c r="H1904" s="12">
        <v>0.18984999999999999</v>
      </c>
      <c r="I1904" s="12">
        <v>0.63872909430367153</v>
      </c>
    </row>
    <row r="1905" spans="6:9" x14ac:dyDescent="0.3">
      <c r="F1905" s="2">
        <v>1900</v>
      </c>
      <c r="G1905" s="12">
        <f ca="1"/>
        <v>0.64008731072398084</v>
      </c>
      <c r="H1905" s="12">
        <v>0.18995000000000001</v>
      </c>
      <c r="I1905" s="12">
        <v>0.63884832184384599</v>
      </c>
    </row>
    <row r="1906" spans="6:9" x14ac:dyDescent="0.3">
      <c r="F1906" s="2">
        <v>1901</v>
      </c>
      <c r="G1906" s="12">
        <f ca="1"/>
        <v>0.64015125469416934</v>
      </c>
      <c r="H1906" s="12">
        <v>0.19005</v>
      </c>
      <c r="I1906" s="12">
        <v>0.63896753089095526</v>
      </c>
    </row>
    <row r="1907" spans="6:9" x14ac:dyDescent="0.3">
      <c r="F1907" s="2">
        <v>1902</v>
      </c>
      <c r="G1907" s="12">
        <f ca="1"/>
        <v>0.64015228142566127</v>
      </c>
      <c r="H1907" s="12">
        <v>0.19015000000000001</v>
      </c>
      <c r="I1907" s="12">
        <v>0.6390867214700825</v>
      </c>
    </row>
    <row r="1908" spans="6:9" x14ac:dyDescent="0.3">
      <c r="F1908" s="2">
        <v>1903</v>
      </c>
      <c r="G1908" s="12">
        <f ca="1"/>
        <v>0.64062670190173598</v>
      </c>
      <c r="H1908" s="12">
        <v>0.19025</v>
      </c>
      <c r="I1908" s="12">
        <v>0.63920589360627833</v>
      </c>
    </row>
    <row r="1909" spans="6:9" x14ac:dyDescent="0.3">
      <c r="F1909" s="2">
        <v>1904</v>
      </c>
      <c r="G1909" s="12">
        <f ca="1"/>
        <v>0.64069031512197927</v>
      </c>
      <c r="H1909" s="12">
        <v>0.19034999999999999</v>
      </c>
      <c r="I1909" s="12">
        <v>0.63932504732456075</v>
      </c>
    </row>
    <row r="1910" spans="6:9" x14ac:dyDescent="0.3">
      <c r="F1910" s="2">
        <v>1905</v>
      </c>
      <c r="G1910" s="12">
        <f ca="1"/>
        <v>0.64083730831210528</v>
      </c>
      <c r="H1910" s="12">
        <v>0.19045000000000001</v>
      </c>
      <c r="I1910" s="12">
        <v>0.63944418264991554</v>
      </c>
    </row>
    <row r="1911" spans="6:9" x14ac:dyDescent="0.3">
      <c r="F1911" s="2">
        <v>1906</v>
      </c>
      <c r="G1911" s="12">
        <f ca="1"/>
        <v>0.64095796211020084</v>
      </c>
      <c r="H1911" s="12">
        <v>0.19055</v>
      </c>
      <c r="I1911" s="12">
        <v>0.6395632996072953</v>
      </c>
    </row>
    <row r="1912" spans="6:9" x14ac:dyDescent="0.3">
      <c r="F1912" s="2">
        <v>1907</v>
      </c>
      <c r="G1912" s="12">
        <f ca="1"/>
        <v>0.64111208546923049</v>
      </c>
      <c r="H1912" s="12">
        <v>0.19064999999999999</v>
      </c>
      <c r="I1912" s="12">
        <v>0.63968239822162032</v>
      </c>
    </row>
    <row r="1913" spans="6:9" x14ac:dyDescent="0.3">
      <c r="F1913" s="2">
        <v>1908</v>
      </c>
      <c r="G1913" s="12">
        <f ca="1"/>
        <v>0.64118471533946064</v>
      </c>
      <c r="H1913" s="12">
        <v>0.19075</v>
      </c>
      <c r="I1913" s="12">
        <v>0.63980147851777858</v>
      </c>
    </row>
    <row r="1914" spans="6:9" x14ac:dyDescent="0.3">
      <c r="F1914" s="2">
        <v>1909</v>
      </c>
      <c r="G1914" s="12">
        <f ca="1"/>
        <v>0.64134342160618596</v>
      </c>
      <c r="H1914" s="12">
        <v>0.19084999999999999</v>
      </c>
      <c r="I1914" s="12">
        <v>0.63992054052062519</v>
      </c>
    </row>
    <row r="1915" spans="6:9" x14ac:dyDescent="0.3">
      <c r="F1915" s="2">
        <v>1910</v>
      </c>
      <c r="G1915" s="12">
        <f ca="1"/>
        <v>0.64139175925839242</v>
      </c>
      <c r="H1915" s="12">
        <v>0.19095000000000001</v>
      </c>
      <c r="I1915" s="12">
        <v>0.64003958425498431</v>
      </c>
    </row>
    <row r="1916" spans="6:9" x14ac:dyDescent="0.3">
      <c r="F1916" s="2">
        <v>1911</v>
      </c>
      <c r="G1916" s="12">
        <f ca="1"/>
        <v>0.64146971721887458</v>
      </c>
      <c r="H1916" s="12">
        <v>0.19105</v>
      </c>
      <c r="I1916" s="12">
        <v>0.64015860974564498</v>
      </c>
    </row>
    <row r="1917" spans="6:9" x14ac:dyDescent="0.3">
      <c r="F1917" s="2">
        <v>1912</v>
      </c>
      <c r="G1917" s="12">
        <f ca="1"/>
        <v>0.64151095043666895</v>
      </c>
      <c r="H1917" s="12">
        <v>0.19114999999999999</v>
      </c>
      <c r="I1917" s="12">
        <v>0.64027761701736763</v>
      </c>
    </row>
    <row r="1918" spans="6:9" x14ac:dyDescent="0.3">
      <c r="F1918" s="2">
        <v>1913</v>
      </c>
      <c r="G1918" s="12">
        <f ca="1"/>
        <v>0.64159325330852757</v>
      </c>
      <c r="H1918" s="12">
        <v>0.19125</v>
      </c>
      <c r="I1918" s="12">
        <v>0.64039660609487747</v>
      </c>
    </row>
    <row r="1919" spans="6:9" x14ac:dyDescent="0.3">
      <c r="F1919" s="2">
        <v>1914</v>
      </c>
      <c r="G1919" s="12">
        <f ca="1"/>
        <v>0.64194921672945371</v>
      </c>
      <c r="H1919" s="12">
        <v>0.19134999999999999</v>
      </c>
      <c r="I1919" s="12">
        <v>0.64051557700287021</v>
      </c>
    </row>
    <row r="1920" spans="6:9" x14ac:dyDescent="0.3">
      <c r="F1920" s="2">
        <v>1915</v>
      </c>
      <c r="G1920" s="12">
        <f ca="1"/>
        <v>0.64199814939486333</v>
      </c>
      <c r="H1920" s="12">
        <v>0.19145000000000001</v>
      </c>
      <c r="I1920" s="12">
        <v>0.64063452976600799</v>
      </c>
    </row>
    <row r="1921" spans="6:9" x14ac:dyDescent="0.3">
      <c r="F1921" s="2">
        <v>1916</v>
      </c>
      <c r="G1921" s="12">
        <f ca="1"/>
        <v>0.64203492115820304</v>
      </c>
      <c r="H1921" s="12">
        <v>0.19155</v>
      </c>
      <c r="I1921" s="12">
        <v>0.64075346440892067</v>
      </c>
    </row>
    <row r="1922" spans="6:9" x14ac:dyDescent="0.3">
      <c r="F1922" s="2">
        <v>1917</v>
      </c>
      <c r="G1922" s="12">
        <f ca="1"/>
        <v>0.64205641940694591</v>
      </c>
      <c r="H1922" s="12">
        <v>0.19164999999999999</v>
      </c>
      <c r="I1922" s="12">
        <v>0.64087238095620747</v>
      </c>
    </row>
    <row r="1923" spans="6:9" x14ac:dyDescent="0.3">
      <c r="F1923" s="2">
        <v>1918</v>
      </c>
      <c r="G1923" s="12">
        <f ca="1"/>
        <v>0.64223158595989971</v>
      </c>
      <c r="H1923" s="12">
        <v>0.19175</v>
      </c>
      <c r="I1923" s="12">
        <v>0.64099127943243539</v>
      </c>
    </row>
    <row r="1924" spans="6:9" x14ac:dyDescent="0.3">
      <c r="F1924" s="2">
        <v>1919</v>
      </c>
      <c r="G1924" s="12">
        <f ca="1"/>
        <v>0.64235120490975828</v>
      </c>
      <c r="H1924" s="12">
        <v>0.19184999999999999</v>
      </c>
      <c r="I1924" s="12">
        <v>0.64111015986213948</v>
      </c>
    </row>
    <row r="1925" spans="6:9" x14ac:dyDescent="0.3">
      <c r="F1925" s="2">
        <v>1920</v>
      </c>
      <c r="G1925" s="12">
        <f ca="1"/>
        <v>0.64241074390896591</v>
      </c>
      <c r="H1925" s="12">
        <v>0.19195000000000001</v>
      </c>
      <c r="I1925" s="12">
        <v>0.64122902226982337</v>
      </c>
    </row>
    <row r="1926" spans="6:9" x14ac:dyDescent="0.3">
      <c r="F1926" s="2">
        <v>1921</v>
      </c>
      <c r="G1926" s="12">
        <f ca="1"/>
        <v>0.64263591474487669</v>
      </c>
      <c r="H1926" s="12">
        <v>0.19205</v>
      </c>
      <c r="I1926" s="12">
        <v>0.64134786667995802</v>
      </c>
    </row>
    <row r="1927" spans="6:9" x14ac:dyDescent="0.3">
      <c r="F1927" s="2">
        <v>1922</v>
      </c>
      <c r="G1927" s="12">
        <f ca="1"/>
        <v>0.6426550993764556</v>
      </c>
      <c r="H1927" s="12">
        <v>0.19214999999999999</v>
      </c>
      <c r="I1927" s="12">
        <v>0.64146669311698512</v>
      </c>
    </row>
    <row r="1928" spans="6:9" x14ac:dyDescent="0.3">
      <c r="F1928" s="2">
        <v>1923</v>
      </c>
      <c r="G1928" s="12">
        <f ca="1"/>
        <v>0.64283297639812675</v>
      </c>
      <c r="H1928" s="12">
        <v>0.19225</v>
      </c>
      <c r="I1928" s="12">
        <v>0.64158550160531314</v>
      </c>
    </row>
    <row r="1929" spans="6:9" x14ac:dyDescent="0.3">
      <c r="F1929" s="2">
        <v>1924</v>
      </c>
      <c r="G1929" s="12">
        <f ca="1"/>
        <v>0.64292712645516681</v>
      </c>
      <c r="H1929" s="12">
        <v>0.19234999999999999</v>
      </c>
      <c r="I1929" s="12">
        <v>0.64170429216931835</v>
      </c>
    </row>
    <row r="1930" spans="6:9" x14ac:dyDescent="0.3">
      <c r="F1930" s="2">
        <v>1925</v>
      </c>
      <c r="G1930" s="12">
        <f ca="1"/>
        <v>0.64298665730514892</v>
      </c>
      <c r="H1930" s="12">
        <v>0.19245000000000001</v>
      </c>
      <c r="I1930" s="12">
        <v>0.6418230648333475</v>
      </c>
    </row>
    <row r="1931" spans="6:9" x14ac:dyDescent="0.3">
      <c r="F1931" s="2">
        <v>1926</v>
      </c>
      <c r="G1931" s="12">
        <f ca="1"/>
        <v>0.64299425933646959</v>
      </c>
      <c r="H1931" s="12">
        <v>0.19255</v>
      </c>
      <c r="I1931" s="12">
        <v>0.64194181962171559</v>
      </c>
    </row>
    <row r="1932" spans="6:9" x14ac:dyDescent="0.3">
      <c r="F1932" s="2">
        <v>1927</v>
      </c>
      <c r="G1932" s="12">
        <f ca="1"/>
        <v>0.6431567054538051</v>
      </c>
      <c r="H1932" s="12">
        <v>0.19264999999999999</v>
      </c>
      <c r="I1932" s="12">
        <v>0.64206055655870564</v>
      </c>
    </row>
    <row r="1933" spans="6:9" x14ac:dyDescent="0.3">
      <c r="F1933" s="2">
        <v>1928</v>
      </c>
      <c r="G1933" s="12">
        <f ca="1"/>
        <v>0.64336315888416407</v>
      </c>
      <c r="H1933" s="12">
        <v>0.19275</v>
      </c>
      <c r="I1933" s="12">
        <v>0.64217927566857069</v>
      </c>
    </row>
    <row r="1934" spans="6:9" x14ac:dyDescent="0.3">
      <c r="F1934" s="2">
        <v>1929</v>
      </c>
      <c r="G1934" s="12">
        <f ca="1"/>
        <v>0.6434543452757876</v>
      </c>
      <c r="H1934" s="12">
        <v>0.19284999999999999</v>
      </c>
      <c r="I1934" s="12">
        <v>0.64229797697553059</v>
      </c>
    </row>
    <row r="1935" spans="6:9" x14ac:dyDescent="0.3">
      <c r="F1935" s="2">
        <v>1930</v>
      </c>
      <c r="G1935" s="12">
        <f ca="1"/>
        <v>0.64373271674571209</v>
      </c>
      <c r="H1935" s="12">
        <v>0.19295000000000001</v>
      </c>
      <c r="I1935" s="12">
        <v>0.64241666050377677</v>
      </c>
    </row>
    <row r="1936" spans="6:9" x14ac:dyDescent="0.3">
      <c r="F1936" s="2">
        <v>1931</v>
      </c>
      <c r="G1936" s="12">
        <f ca="1"/>
        <v>0.6441593945236197</v>
      </c>
      <c r="H1936" s="12">
        <v>0.19305</v>
      </c>
      <c r="I1936" s="12">
        <v>0.64253532627746768</v>
      </c>
    </row>
    <row r="1937" spans="6:9" x14ac:dyDescent="0.3">
      <c r="F1937" s="2">
        <v>1932</v>
      </c>
      <c r="G1937" s="12">
        <f ca="1"/>
        <v>0.64423023642471811</v>
      </c>
      <c r="H1937" s="12">
        <v>0.19314999999999999</v>
      </c>
      <c r="I1937" s="12">
        <v>0.64265397432073113</v>
      </c>
    </row>
    <row r="1938" spans="6:9" x14ac:dyDescent="0.3">
      <c r="F1938" s="2">
        <v>1933</v>
      </c>
      <c r="G1938" s="12">
        <f ca="1"/>
        <v>0.64423865192401686</v>
      </c>
      <c r="H1938" s="12">
        <v>0.19325000000000001</v>
      </c>
      <c r="I1938" s="12">
        <v>0.64277260465766572</v>
      </c>
    </row>
    <row r="1939" spans="6:9" x14ac:dyDescent="0.3">
      <c r="F1939" s="2">
        <v>1934</v>
      </c>
      <c r="G1939" s="12">
        <f ca="1"/>
        <v>0.64435178761335454</v>
      </c>
      <c r="H1939" s="12">
        <v>0.19334999999999999</v>
      </c>
      <c r="I1939" s="12">
        <v>0.64289121731233689</v>
      </c>
    </row>
    <row r="1940" spans="6:9" x14ac:dyDescent="0.3">
      <c r="F1940" s="2">
        <v>1935</v>
      </c>
      <c r="G1940" s="12">
        <f ca="1"/>
        <v>0.64456931675646834</v>
      </c>
      <c r="H1940" s="12">
        <v>0.19345000000000001</v>
      </c>
      <c r="I1940" s="12">
        <v>0.64300981230878029</v>
      </c>
    </row>
    <row r="1941" spans="6:9" x14ac:dyDescent="0.3">
      <c r="F1941" s="2">
        <v>1936</v>
      </c>
      <c r="G1941" s="12">
        <f ca="1"/>
        <v>0.64459555077675945</v>
      </c>
      <c r="H1941" s="12">
        <v>0.19355</v>
      </c>
      <c r="I1941" s="12">
        <v>0.64312838967100205</v>
      </c>
    </row>
    <row r="1942" spans="6:9" x14ac:dyDescent="0.3">
      <c r="F1942" s="2">
        <v>1937</v>
      </c>
      <c r="G1942" s="12">
        <f ca="1"/>
        <v>0.64471910114706921</v>
      </c>
      <c r="H1942" s="12">
        <v>0.19364999999999999</v>
      </c>
      <c r="I1942" s="12">
        <v>0.643246949422976</v>
      </c>
    </row>
    <row r="1943" spans="6:9" x14ac:dyDescent="0.3">
      <c r="F1943" s="2">
        <v>1938</v>
      </c>
      <c r="G1943" s="12">
        <f ca="1"/>
        <v>0.64496456650255318</v>
      </c>
      <c r="H1943" s="12">
        <v>0.19375000000000001</v>
      </c>
      <c r="I1943" s="12">
        <v>0.64336549158864609</v>
      </c>
    </row>
    <row r="1944" spans="6:9" x14ac:dyDescent="0.3">
      <c r="F1944" s="2">
        <v>1939</v>
      </c>
      <c r="G1944" s="12">
        <f ca="1"/>
        <v>0.64512909577245159</v>
      </c>
      <c r="H1944" s="12">
        <v>0.19384999999999999</v>
      </c>
      <c r="I1944" s="12">
        <v>0.64348401619192541</v>
      </c>
    </row>
    <row r="1945" spans="6:9" x14ac:dyDescent="0.3">
      <c r="F1945" s="2">
        <v>1940</v>
      </c>
      <c r="G1945" s="12">
        <f ca="1"/>
        <v>0.64517413676289126</v>
      </c>
      <c r="H1945" s="12">
        <v>0.19395000000000001</v>
      </c>
      <c r="I1945" s="12">
        <v>0.64360252325669798</v>
      </c>
    </row>
    <row r="1946" spans="6:9" x14ac:dyDescent="0.3">
      <c r="F1946" s="2">
        <v>1941</v>
      </c>
      <c r="G1946" s="12">
        <f ca="1"/>
        <v>0.64538161768758107</v>
      </c>
      <c r="H1946" s="12">
        <v>0.19405</v>
      </c>
      <c r="I1946" s="12">
        <v>0.6437210128068146</v>
      </c>
    </row>
    <row r="1947" spans="6:9" x14ac:dyDescent="0.3">
      <c r="F1947" s="2">
        <v>1942</v>
      </c>
      <c r="G1947" s="12">
        <f ca="1"/>
        <v>0.64550851872372195</v>
      </c>
      <c r="H1947" s="12">
        <v>0.19414999999999999</v>
      </c>
      <c r="I1947" s="12">
        <v>0.64383948486609899</v>
      </c>
    </row>
    <row r="1948" spans="6:9" x14ac:dyDescent="0.3">
      <c r="F1948" s="2">
        <v>1943</v>
      </c>
      <c r="G1948" s="12">
        <f ca="1"/>
        <v>0.6456583193192531</v>
      </c>
      <c r="H1948" s="12">
        <v>0.19425000000000001</v>
      </c>
      <c r="I1948" s="12">
        <v>0.64395793945834234</v>
      </c>
    </row>
    <row r="1949" spans="6:9" x14ac:dyDescent="0.3">
      <c r="F1949" s="2">
        <v>1944</v>
      </c>
      <c r="G1949" s="12">
        <f ca="1"/>
        <v>0.64573160239784011</v>
      </c>
      <c r="H1949" s="12">
        <v>0.19434999999999999</v>
      </c>
      <c r="I1949" s="12">
        <v>0.64407637660730688</v>
      </c>
    </row>
    <row r="1950" spans="6:9" x14ac:dyDescent="0.3">
      <c r="F1950" s="2">
        <v>1945</v>
      </c>
      <c r="G1950" s="12">
        <f ca="1"/>
        <v>0.64582702577192364</v>
      </c>
      <c r="H1950" s="12">
        <v>0.19445000000000001</v>
      </c>
      <c r="I1950" s="12">
        <v>0.64419479633672416</v>
      </c>
    </row>
    <row r="1951" spans="6:9" x14ac:dyDescent="0.3">
      <c r="F1951" s="2">
        <v>1946</v>
      </c>
      <c r="G1951" s="12">
        <f ca="1"/>
        <v>0.64588833337849239</v>
      </c>
      <c r="H1951" s="12">
        <v>0.19455</v>
      </c>
      <c r="I1951" s="12">
        <v>0.64431319867029568</v>
      </c>
    </row>
    <row r="1952" spans="6:9" x14ac:dyDescent="0.3">
      <c r="F1952" s="2">
        <v>1947</v>
      </c>
      <c r="G1952" s="12">
        <f ca="1"/>
        <v>0.64591173598927698</v>
      </c>
      <c r="H1952" s="12">
        <v>0.19464999999999999</v>
      </c>
      <c r="I1952" s="12">
        <v>0.64443158363169284</v>
      </c>
    </row>
    <row r="1953" spans="6:9" x14ac:dyDescent="0.3">
      <c r="F1953" s="2">
        <v>1948</v>
      </c>
      <c r="G1953" s="12">
        <f ca="1"/>
        <v>0.6460761619782488</v>
      </c>
      <c r="H1953" s="12">
        <v>0.19475000000000001</v>
      </c>
      <c r="I1953" s="12">
        <v>0.64454995124455705</v>
      </c>
    </row>
    <row r="1954" spans="6:9" x14ac:dyDescent="0.3">
      <c r="F1954" s="2">
        <v>1949</v>
      </c>
      <c r="G1954" s="12">
        <f ca="1"/>
        <v>0.64622145028585143</v>
      </c>
      <c r="H1954" s="12">
        <v>0.19485</v>
      </c>
      <c r="I1954" s="12">
        <v>0.64466830153250065</v>
      </c>
    </row>
    <row r="1955" spans="6:9" x14ac:dyDescent="0.3">
      <c r="F1955" s="2">
        <v>1950</v>
      </c>
      <c r="G1955" s="12">
        <f ca="1"/>
        <v>0.64631806119379998</v>
      </c>
      <c r="H1955" s="12">
        <v>0.19495000000000001</v>
      </c>
      <c r="I1955" s="12">
        <v>0.64478663451910456</v>
      </c>
    </row>
    <row r="1956" spans="6:9" x14ac:dyDescent="0.3">
      <c r="F1956" s="2">
        <v>1951</v>
      </c>
      <c r="G1956" s="12">
        <f ca="1"/>
        <v>0.64659970493164864</v>
      </c>
      <c r="H1956" s="12">
        <v>0.19505</v>
      </c>
      <c r="I1956" s="12">
        <v>0.64490495022792127</v>
      </c>
    </row>
    <row r="1957" spans="6:9" x14ac:dyDescent="0.3">
      <c r="F1957" s="2">
        <v>1952</v>
      </c>
      <c r="G1957" s="12">
        <f ca="1"/>
        <v>0.64687952613205169</v>
      </c>
      <c r="H1957" s="12">
        <v>0.19514999999999999</v>
      </c>
      <c r="I1957" s="12">
        <v>0.64502324868247296</v>
      </c>
    </row>
    <row r="1958" spans="6:9" x14ac:dyDescent="0.3">
      <c r="F1958" s="2">
        <v>1953</v>
      </c>
      <c r="G1958" s="12">
        <f ca="1"/>
        <v>0.64700870461563698</v>
      </c>
      <c r="H1958" s="12">
        <v>0.19525000000000001</v>
      </c>
      <c r="I1958" s="12">
        <v>0.64514152990625273</v>
      </c>
    </row>
    <row r="1959" spans="6:9" x14ac:dyDescent="0.3">
      <c r="F1959" s="2">
        <v>1954</v>
      </c>
      <c r="G1959" s="12">
        <f ca="1"/>
        <v>0.6470802349544964</v>
      </c>
      <c r="H1959" s="12">
        <v>0.19535</v>
      </c>
      <c r="I1959" s="12">
        <v>0.64525979392272292</v>
      </c>
    </row>
    <row r="1960" spans="6:9" x14ac:dyDescent="0.3">
      <c r="F1960" s="2">
        <v>1955</v>
      </c>
      <c r="G1960" s="12">
        <f ca="1"/>
        <v>0.64750573884370954</v>
      </c>
      <c r="H1960" s="12">
        <v>0.19545000000000001</v>
      </c>
      <c r="I1960" s="12">
        <v>0.6453780407553168</v>
      </c>
    </row>
    <row r="1961" spans="6:9" x14ac:dyDescent="0.3">
      <c r="F1961" s="2">
        <v>1956</v>
      </c>
      <c r="G1961" s="12">
        <f ca="1"/>
        <v>0.64753713890272602</v>
      </c>
      <c r="H1961" s="12">
        <v>0.19555</v>
      </c>
      <c r="I1961" s="12">
        <v>0.64549627042743907</v>
      </c>
    </row>
    <row r="1962" spans="6:9" x14ac:dyDescent="0.3">
      <c r="F1962" s="2">
        <v>1957</v>
      </c>
      <c r="G1962" s="12">
        <f ca="1"/>
        <v>0.647601970503628</v>
      </c>
      <c r="H1962" s="12">
        <v>0.19564999999999999</v>
      </c>
      <c r="I1962" s="12">
        <v>0.64561448296246349</v>
      </c>
    </row>
    <row r="1963" spans="6:9" x14ac:dyDescent="0.3">
      <c r="F1963" s="2">
        <v>1958</v>
      </c>
      <c r="G1963" s="12">
        <f ca="1"/>
        <v>0.64762706952356763</v>
      </c>
      <c r="H1963" s="12">
        <v>0.19575000000000001</v>
      </c>
      <c r="I1963" s="12">
        <v>0.64573267838373583</v>
      </c>
    </row>
    <row r="1964" spans="6:9" x14ac:dyDescent="0.3">
      <c r="F1964" s="2">
        <v>1959</v>
      </c>
      <c r="G1964" s="12">
        <f ca="1"/>
        <v>0.64766180625851144</v>
      </c>
      <c r="H1964" s="12">
        <v>0.19585</v>
      </c>
      <c r="I1964" s="12">
        <v>0.64585085671457143</v>
      </c>
    </row>
    <row r="1965" spans="6:9" x14ac:dyDescent="0.3">
      <c r="F1965" s="2">
        <v>1960</v>
      </c>
      <c r="G1965" s="12">
        <f ca="1"/>
        <v>0.64794732992153203</v>
      </c>
      <c r="H1965" s="12">
        <v>0.19595000000000001</v>
      </c>
      <c r="I1965" s="12">
        <v>0.64596901797825645</v>
      </c>
    </row>
    <row r="1966" spans="6:9" x14ac:dyDescent="0.3">
      <c r="F1966" s="2">
        <v>1961</v>
      </c>
      <c r="G1966" s="12">
        <f ca="1"/>
        <v>0.64831267810328119</v>
      </c>
      <c r="H1966" s="12">
        <v>0.19605</v>
      </c>
      <c r="I1966" s="12">
        <v>0.64608716219804951</v>
      </c>
    </row>
    <row r="1967" spans="6:9" x14ac:dyDescent="0.3">
      <c r="F1967" s="2">
        <v>1962</v>
      </c>
      <c r="G1967" s="12">
        <f ca="1"/>
        <v>0.64850445712330762</v>
      </c>
      <c r="H1967" s="12">
        <v>0.19614999999999999</v>
      </c>
      <c r="I1967" s="12">
        <v>0.64620528939717747</v>
      </c>
    </row>
    <row r="1968" spans="6:9" x14ac:dyDescent="0.3">
      <c r="F1968" s="2">
        <v>1963</v>
      </c>
      <c r="G1968" s="12">
        <f ca="1"/>
        <v>0.64857010471050991</v>
      </c>
      <c r="H1968" s="12">
        <v>0.19625000000000001</v>
      </c>
      <c r="I1968" s="12">
        <v>0.64632339959884022</v>
      </c>
    </row>
    <row r="1969" spans="6:9" x14ac:dyDescent="0.3">
      <c r="F1969" s="2">
        <v>1964</v>
      </c>
      <c r="G1969" s="12">
        <f ca="1"/>
        <v>0.64859019258545059</v>
      </c>
      <c r="H1969" s="12">
        <v>0.19635</v>
      </c>
      <c r="I1969" s="12">
        <v>0.64644149282620722</v>
      </c>
    </row>
    <row r="1970" spans="6:9" x14ac:dyDescent="0.3">
      <c r="F1970" s="2">
        <v>1965</v>
      </c>
      <c r="G1970" s="12">
        <f ca="1"/>
        <v>0.64870314659062045</v>
      </c>
      <c r="H1970" s="12">
        <v>0.19645000000000001</v>
      </c>
      <c r="I1970" s="12">
        <v>0.64655956910241996</v>
      </c>
    </row>
    <row r="1971" spans="6:9" x14ac:dyDescent="0.3">
      <c r="F1971" s="2">
        <v>1966</v>
      </c>
      <c r="G1971" s="12">
        <f ca="1"/>
        <v>0.64874103418860218</v>
      </c>
      <c r="H1971" s="12">
        <v>0.19655</v>
      </c>
      <c r="I1971" s="12">
        <v>0.64667762845059051</v>
      </c>
    </row>
    <row r="1972" spans="6:9" x14ac:dyDescent="0.3">
      <c r="F1972" s="2">
        <v>1967</v>
      </c>
      <c r="G1972" s="12">
        <f ca="1"/>
        <v>0.64878920361376147</v>
      </c>
      <c r="H1972" s="12">
        <v>0.19664999999999999</v>
      </c>
      <c r="I1972" s="12">
        <v>0.64679567089380197</v>
      </c>
    </row>
    <row r="1973" spans="6:9" x14ac:dyDescent="0.3">
      <c r="F1973" s="2">
        <v>1968</v>
      </c>
      <c r="G1973" s="12">
        <f ca="1"/>
        <v>0.64885453433415496</v>
      </c>
      <c r="H1973" s="12">
        <v>0.19675000000000001</v>
      </c>
      <c r="I1973" s="12">
        <v>0.64691369645510843</v>
      </c>
    </row>
    <row r="1974" spans="6:9" x14ac:dyDescent="0.3">
      <c r="F1974" s="2">
        <v>1969</v>
      </c>
      <c r="G1974" s="12">
        <f ca="1"/>
        <v>0.64888044376024634</v>
      </c>
      <c r="H1974" s="12">
        <v>0.19685</v>
      </c>
      <c r="I1974" s="12">
        <v>0.64703170515753627</v>
      </c>
    </row>
    <row r="1975" spans="6:9" x14ac:dyDescent="0.3">
      <c r="F1975" s="2">
        <v>1970</v>
      </c>
      <c r="G1975" s="12">
        <f ca="1"/>
        <v>0.64888704344174331</v>
      </c>
      <c r="H1975" s="12">
        <v>0.19694999999999999</v>
      </c>
      <c r="I1975" s="12">
        <v>0.64714969702408243</v>
      </c>
    </row>
    <row r="1976" spans="6:9" x14ac:dyDescent="0.3">
      <c r="F1976" s="2">
        <v>1971</v>
      </c>
      <c r="G1976" s="12">
        <f ca="1"/>
        <v>0.64890267383631672</v>
      </c>
      <c r="H1976" s="12">
        <v>0.19705</v>
      </c>
      <c r="I1976" s="12">
        <v>0.64726767207771463</v>
      </c>
    </row>
    <row r="1977" spans="6:9" x14ac:dyDescent="0.3">
      <c r="F1977" s="2">
        <v>1972</v>
      </c>
      <c r="G1977" s="12">
        <f ca="1"/>
        <v>0.64911501119407755</v>
      </c>
      <c r="H1977" s="12">
        <v>0.19714999999999999</v>
      </c>
      <c r="I1977" s="12">
        <v>0.64738563034137375</v>
      </c>
    </row>
    <row r="1978" spans="6:9" x14ac:dyDescent="0.3">
      <c r="F1978" s="2">
        <v>1973</v>
      </c>
      <c r="G1978" s="12">
        <f ca="1"/>
        <v>0.6491375514429002</v>
      </c>
      <c r="H1978" s="12">
        <v>0.19725000000000001</v>
      </c>
      <c r="I1978" s="12">
        <v>0.6475035718379698</v>
      </c>
    </row>
    <row r="1979" spans="6:9" x14ac:dyDescent="0.3">
      <c r="F1979" s="2">
        <v>1974</v>
      </c>
      <c r="G1979" s="12">
        <f ca="1"/>
        <v>0.64914701230208083</v>
      </c>
      <c r="H1979" s="12">
        <v>0.19735</v>
      </c>
      <c r="I1979" s="12">
        <v>0.64762149659038626</v>
      </c>
    </row>
    <row r="1980" spans="6:9" x14ac:dyDescent="0.3">
      <c r="F1980" s="2">
        <v>1975</v>
      </c>
      <c r="G1980" s="12">
        <f ca="1"/>
        <v>0.64929420312027253</v>
      </c>
      <c r="H1980" s="12">
        <v>0.19744999999999999</v>
      </c>
      <c r="I1980" s="12">
        <v>0.64773940462147661</v>
      </c>
    </row>
    <row r="1981" spans="6:9" x14ac:dyDescent="0.3">
      <c r="F1981" s="2">
        <v>1976</v>
      </c>
      <c r="G1981" s="12">
        <f ca="1"/>
        <v>0.64935380161374456</v>
      </c>
      <c r="H1981" s="12">
        <v>0.19755</v>
      </c>
      <c r="I1981" s="12">
        <v>0.64785729595406805</v>
      </c>
    </row>
    <row r="1982" spans="6:9" x14ac:dyDescent="0.3">
      <c r="F1982" s="2">
        <v>1977</v>
      </c>
      <c r="G1982" s="12">
        <f ca="1"/>
        <v>0.64943839282643423</v>
      </c>
      <c r="H1982" s="12">
        <v>0.19764999999999999</v>
      </c>
      <c r="I1982" s="12">
        <v>0.64797517061095788</v>
      </c>
    </row>
    <row r="1983" spans="6:9" x14ac:dyDescent="0.3">
      <c r="F1983" s="2">
        <v>1978</v>
      </c>
      <c r="G1983" s="12">
        <f ca="1"/>
        <v>0.64946485309029167</v>
      </c>
      <c r="H1983" s="12">
        <v>0.19775000000000001</v>
      </c>
      <c r="I1983" s="12">
        <v>0.64809302861491513</v>
      </c>
    </row>
    <row r="1984" spans="6:9" x14ac:dyDescent="0.3">
      <c r="F1984" s="2">
        <v>1979</v>
      </c>
      <c r="G1984" s="12">
        <f ca="1"/>
        <v>0.64969027284744463</v>
      </c>
      <c r="H1984" s="12">
        <v>0.19785</v>
      </c>
      <c r="I1984" s="12">
        <v>0.64821086998868094</v>
      </c>
    </row>
    <row r="1985" spans="6:9" x14ac:dyDescent="0.3">
      <c r="F1985" s="2">
        <v>1980</v>
      </c>
      <c r="G1985" s="12">
        <f ca="1"/>
        <v>0.64974216081614578</v>
      </c>
      <c r="H1985" s="12">
        <v>0.19794999999999999</v>
      </c>
      <c r="I1985" s="12">
        <v>0.64832869475496868</v>
      </c>
    </row>
    <row r="1986" spans="6:9" x14ac:dyDescent="0.3">
      <c r="F1986" s="2">
        <v>1981</v>
      </c>
      <c r="G1986" s="12">
        <f ca="1"/>
        <v>0.64978234902444398</v>
      </c>
      <c r="H1986" s="12">
        <v>0.19805</v>
      </c>
      <c r="I1986" s="12">
        <v>0.64844650293646344</v>
      </c>
    </row>
    <row r="1987" spans="6:9" x14ac:dyDescent="0.3">
      <c r="F1987" s="2">
        <v>1982</v>
      </c>
      <c r="G1987" s="12">
        <f ca="1"/>
        <v>0.65003943303910561</v>
      </c>
      <c r="H1987" s="12">
        <v>0.19814999999999999</v>
      </c>
      <c r="I1987" s="12">
        <v>0.64856429455582187</v>
      </c>
    </row>
    <row r="1988" spans="6:9" x14ac:dyDescent="0.3">
      <c r="F1988" s="2">
        <v>1983</v>
      </c>
      <c r="G1988" s="12">
        <f ca="1"/>
        <v>0.65004764675533033</v>
      </c>
      <c r="H1988" s="12">
        <v>0.19825000000000001</v>
      </c>
      <c r="I1988" s="12">
        <v>0.64868206963567321</v>
      </c>
    </row>
    <row r="1989" spans="6:9" x14ac:dyDescent="0.3">
      <c r="F1989" s="2">
        <v>1984</v>
      </c>
      <c r="G1989" s="12">
        <f ca="1"/>
        <v>0.65020954311038359</v>
      </c>
      <c r="H1989" s="12">
        <v>0.19835</v>
      </c>
      <c r="I1989" s="12">
        <v>0.64879982819861792</v>
      </c>
    </row>
    <row r="1990" spans="6:9" x14ac:dyDescent="0.3">
      <c r="F1990" s="2">
        <v>1985</v>
      </c>
      <c r="G1990" s="12">
        <f ca="1"/>
        <v>0.65051287040674255</v>
      </c>
      <c r="H1990" s="12">
        <v>0.19844999999999999</v>
      </c>
      <c r="I1990" s="12">
        <v>0.6489175702672304</v>
      </c>
    </row>
    <row r="1991" spans="6:9" x14ac:dyDescent="0.3">
      <c r="F1991" s="2">
        <v>1986</v>
      </c>
      <c r="G1991" s="12">
        <f ca="1"/>
        <v>0.6505553391080996</v>
      </c>
      <c r="H1991" s="12">
        <v>0.19855</v>
      </c>
      <c r="I1991" s="12">
        <v>0.64903529586405462</v>
      </c>
    </row>
    <row r="1992" spans="6:9" x14ac:dyDescent="0.3">
      <c r="F1992" s="2">
        <v>1987</v>
      </c>
      <c r="G1992" s="12">
        <f ca="1"/>
        <v>0.65058232374487257</v>
      </c>
      <c r="H1992" s="12">
        <v>0.19864999999999999</v>
      </c>
      <c r="I1992" s="12">
        <v>0.64915300501160877</v>
      </c>
    </row>
    <row r="1993" spans="6:9" x14ac:dyDescent="0.3">
      <c r="F1993" s="2">
        <v>1988</v>
      </c>
      <c r="G1993" s="12">
        <f ca="1"/>
        <v>0.65064920534071558</v>
      </c>
      <c r="H1993" s="12">
        <v>0.19875000000000001</v>
      </c>
      <c r="I1993" s="12">
        <v>0.64927069773238311</v>
      </c>
    </row>
    <row r="1994" spans="6:9" x14ac:dyDescent="0.3">
      <c r="F1994" s="2">
        <v>1989</v>
      </c>
      <c r="G1994" s="12">
        <f ca="1"/>
        <v>0.65070760829354879</v>
      </c>
      <c r="H1994" s="12">
        <v>0.19885</v>
      </c>
      <c r="I1994" s="12">
        <v>0.64938837404883876</v>
      </c>
    </row>
    <row r="1995" spans="6:9" x14ac:dyDescent="0.3">
      <c r="F1995" s="2">
        <v>1990</v>
      </c>
      <c r="G1995" s="12">
        <f ca="1"/>
        <v>0.65073249292317825</v>
      </c>
      <c r="H1995" s="12">
        <v>0.19894999999999999</v>
      </c>
      <c r="I1995" s="12">
        <v>0.64950603398341133</v>
      </c>
    </row>
    <row r="1996" spans="6:9" x14ac:dyDescent="0.3">
      <c r="F1996" s="2">
        <v>1991</v>
      </c>
      <c r="G1996" s="12">
        <f ca="1"/>
        <v>0.65081270552599502</v>
      </c>
      <c r="H1996" s="12">
        <v>0.19905</v>
      </c>
      <c r="I1996" s="12">
        <v>0.64962367755850736</v>
      </c>
    </row>
    <row r="1997" spans="6:9" x14ac:dyDescent="0.3">
      <c r="F1997" s="2">
        <v>1992</v>
      </c>
      <c r="G1997" s="12">
        <f ca="1"/>
        <v>0.65106092908680879</v>
      </c>
      <c r="H1997" s="12">
        <v>0.19914999999999999</v>
      </c>
      <c r="I1997" s="12">
        <v>0.64974130479650682</v>
      </c>
    </row>
    <row r="1998" spans="6:9" x14ac:dyDescent="0.3">
      <c r="F1998" s="2">
        <v>1993</v>
      </c>
      <c r="G1998" s="12">
        <f ca="1"/>
        <v>0.65129445906192629</v>
      </c>
      <c r="H1998" s="12">
        <v>0.19925000000000001</v>
      </c>
      <c r="I1998" s="12">
        <v>0.6498589157197614</v>
      </c>
    </row>
    <row r="1999" spans="6:9" x14ac:dyDescent="0.3">
      <c r="F1999" s="2">
        <v>1994</v>
      </c>
      <c r="G1999" s="12">
        <f ca="1"/>
        <v>0.65132273583422462</v>
      </c>
      <c r="H1999" s="12">
        <v>0.19935</v>
      </c>
      <c r="I1999" s="12">
        <v>0.64997651035059623</v>
      </c>
    </row>
    <row r="2000" spans="6:9" x14ac:dyDescent="0.3">
      <c r="F2000" s="2">
        <v>1995</v>
      </c>
      <c r="G2000" s="12">
        <f ca="1"/>
        <v>0.65136247355868016</v>
      </c>
      <c r="H2000" s="12">
        <v>0.19944999999999999</v>
      </c>
      <c r="I2000" s="12">
        <v>0.65009408871130858</v>
      </c>
    </row>
    <row r="2001" spans="6:9" x14ac:dyDescent="0.3">
      <c r="F2001" s="2">
        <v>1996</v>
      </c>
      <c r="G2001" s="12">
        <f ca="1"/>
        <v>0.6517095738471228</v>
      </c>
      <c r="H2001" s="12">
        <v>0.19955000000000001</v>
      </c>
      <c r="I2001" s="12">
        <v>0.65021165082416843</v>
      </c>
    </row>
    <row r="2002" spans="6:9" x14ac:dyDescent="0.3">
      <c r="F2002" s="2">
        <v>1997</v>
      </c>
      <c r="G2002" s="12">
        <f ca="1"/>
        <v>0.65171639346407595</v>
      </c>
      <c r="H2002" s="12">
        <v>0.19964999999999999</v>
      </c>
      <c r="I2002" s="12">
        <v>0.65032919671141842</v>
      </c>
    </row>
    <row r="2003" spans="6:9" x14ac:dyDescent="0.3">
      <c r="F2003" s="2">
        <v>1998</v>
      </c>
      <c r="G2003" s="12">
        <f ca="1"/>
        <v>0.65176284714739896</v>
      </c>
      <c r="H2003" s="12">
        <v>0.19975000000000001</v>
      </c>
      <c r="I2003" s="12">
        <v>0.65044672639527479</v>
      </c>
    </row>
    <row r="2004" spans="6:9" x14ac:dyDescent="0.3">
      <c r="F2004" s="2">
        <v>1999</v>
      </c>
      <c r="G2004" s="12">
        <f ca="1"/>
        <v>0.65180985079013165</v>
      </c>
      <c r="H2004" s="12">
        <v>0.19985</v>
      </c>
      <c r="I2004" s="12">
        <v>0.65056423989792611</v>
      </c>
    </row>
    <row r="2005" spans="6:9" x14ac:dyDescent="0.3">
      <c r="F2005" s="2">
        <v>2000</v>
      </c>
      <c r="G2005" s="12">
        <f ca="1"/>
        <v>0.65187975512450236</v>
      </c>
      <c r="H2005" s="12">
        <v>0.19994999999999999</v>
      </c>
      <c r="I2005" s="12">
        <v>0.65068173724153333</v>
      </c>
    </row>
    <row r="2006" spans="6:9" x14ac:dyDescent="0.3">
      <c r="F2006" s="2">
        <v>2001</v>
      </c>
      <c r="G2006" s="12">
        <f ca="1"/>
        <v>0.65218122715378879</v>
      </c>
      <c r="H2006" s="12">
        <v>0.20005000000000001</v>
      </c>
      <c r="I2006" s="12">
        <v>0.65079921844823141</v>
      </c>
    </row>
    <row r="2007" spans="6:9" x14ac:dyDescent="0.3">
      <c r="F2007" s="2">
        <v>2002</v>
      </c>
      <c r="G2007" s="12">
        <f ca="1"/>
        <v>0.65218213841440009</v>
      </c>
      <c r="H2007" s="12">
        <v>0.20014999999999999</v>
      </c>
      <c r="I2007" s="12">
        <v>0.65091668354012766</v>
      </c>
    </row>
    <row r="2008" spans="6:9" x14ac:dyDescent="0.3">
      <c r="F2008" s="2">
        <v>2003</v>
      </c>
      <c r="G2008" s="12">
        <f ca="1"/>
        <v>0.65221350051306726</v>
      </c>
      <c r="H2008" s="12">
        <v>0.20025000000000001</v>
      </c>
      <c r="I2008" s="12">
        <v>0.65103413253930231</v>
      </c>
    </row>
    <row r="2009" spans="6:9" x14ac:dyDescent="0.3">
      <c r="F2009" s="2">
        <v>2004</v>
      </c>
      <c r="G2009" s="12">
        <f ca="1"/>
        <v>0.65232407683382987</v>
      </c>
      <c r="H2009" s="12">
        <v>0.20035</v>
      </c>
      <c r="I2009" s="12">
        <v>0.65115156546780995</v>
      </c>
    </row>
    <row r="2010" spans="6:9" x14ac:dyDescent="0.3">
      <c r="F2010" s="2">
        <v>2005</v>
      </c>
      <c r="G2010" s="12">
        <f ca="1"/>
        <v>0.65233823702619875</v>
      </c>
      <c r="H2010" s="12">
        <v>0.20044999999999999</v>
      </c>
      <c r="I2010" s="12">
        <v>0.65126898234767672</v>
      </c>
    </row>
    <row r="2011" spans="6:9" x14ac:dyDescent="0.3">
      <c r="F2011" s="2">
        <v>2006</v>
      </c>
      <c r="G2011" s="12">
        <f ca="1"/>
        <v>0.65269991754279211</v>
      </c>
      <c r="H2011" s="12">
        <v>0.20055000000000001</v>
      </c>
      <c r="I2011" s="12">
        <v>0.65138638320090303</v>
      </c>
    </row>
    <row r="2012" spans="6:9" x14ac:dyDescent="0.3">
      <c r="F2012" s="2">
        <v>2007</v>
      </c>
      <c r="G2012" s="12">
        <f ca="1"/>
        <v>0.65283882819313532</v>
      </c>
      <c r="H2012" s="12">
        <v>0.20065</v>
      </c>
      <c r="I2012" s="12">
        <v>0.6515037680494622</v>
      </c>
    </row>
    <row r="2013" spans="6:9" x14ac:dyDescent="0.3">
      <c r="F2013" s="2">
        <v>2008</v>
      </c>
      <c r="G2013" s="12">
        <f ca="1"/>
        <v>0.65285078740770242</v>
      </c>
      <c r="H2013" s="12">
        <v>0.20075000000000001</v>
      </c>
      <c r="I2013" s="12">
        <v>0.65162113691530132</v>
      </c>
    </row>
    <row r="2014" spans="6:9" x14ac:dyDescent="0.3">
      <c r="F2014" s="2">
        <v>2009</v>
      </c>
      <c r="G2014" s="12">
        <f ca="1"/>
        <v>0.65289363607346762</v>
      </c>
      <c r="H2014" s="12">
        <v>0.20085</v>
      </c>
      <c r="I2014" s="12">
        <v>0.65173848982034055</v>
      </c>
    </row>
    <row r="2015" spans="6:9" x14ac:dyDescent="0.3">
      <c r="F2015" s="2">
        <v>2010</v>
      </c>
      <c r="G2015" s="12">
        <f ca="1"/>
        <v>0.6530101198647783</v>
      </c>
      <c r="H2015" s="12">
        <v>0.20094999999999999</v>
      </c>
      <c r="I2015" s="12">
        <v>0.65185582678647291</v>
      </c>
    </row>
    <row r="2016" spans="6:9" x14ac:dyDescent="0.3">
      <c r="F2016" s="2">
        <v>2011</v>
      </c>
      <c r="G2016" s="12">
        <f ca="1"/>
        <v>0.65303113152943748</v>
      </c>
      <c r="H2016" s="12">
        <v>0.20105000000000001</v>
      </c>
      <c r="I2016" s="12">
        <v>0.65197314783556581</v>
      </c>
    </row>
    <row r="2017" spans="6:9" x14ac:dyDescent="0.3">
      <c r="F2017" s="2">
        <v>2012</v>
      </c>
      <c r="G2017" s="12">
        <f ca="1"/>
        <v>0.6530516361915174</v>
      </c>
      <c r="H2017" s="12">
        <v>0.20115</v>
      </c>
      <c r="I2017" s="12">
        <v>0.65209045298946078</v>
      </c>
    </row>
    <row r="2018" spans="6:9" x14ac:dyDescent="0.3">
      <c r="F2018" s="2">
        <v>2013</v>
      </c>
      <c r="G2018" s="12">
        <f ca="1"/>
        <v>0.65314469215175475</v>
      </c>
      <c r="H2018" s="12">
        <v>0.20125000000000001</v>
      </c>
      <c r="I2018" s="12">
        <v>0.65220774226997047</v>
      </c>
    </row>
    <row r="2019" spans="6:9" x14ac:dyDescent="0.3">
      <c r="F2019" s="2">
        <v>2014</v>
      </c>
      <c r="G2019" s="12">
        <f ca="1"/>
        <v>0.65317733196239913</v>
      </c>
      <c r="H2019" s="12">
        <v>0.20135</v>
      </c>
      <c r="I2019" s="12">
        <v>0.65232501569888379</v>
      </c>
    </row>
    <row r="2020" spans="6:9" x14ac:dyDescent="0.3">
      <c r="F2020" s="2">
        <v>2015</v>
      </c>
      <c r="G2020" s="12">
        <f ca="1"/>
        <v>0.65328945527606375</v>
      </c>
      <c r="H2020" s="12">
        <v>0.20144999999999999</v>
      </c>
      <c r="I2020" s="12">
        <v>0.65244227329796212</v>
      </c>
    </row>
    <row r="2021" spans="6:9" x14ac:dyDescent="0.3">
      <c r="F2021" s="2">
        <v>2016</v>
      </c>
      <c r="G2021" s="12">
        <f ca="1"/>
        <v>0.65329647574827598</v>
      </c>
      <c r="H2021" s="12">
        <v>0.20155000000000001</v>
      </c>
      <c r="I2021" s="12">
        <v>0.65255951508894094</v>
      </c>
    </row>
    <row r="2022" spans="6:9" x14ac:dyDescent="0.3">
      <c r="F2022" s="2">
        <v>2017</v>
      </c>
      <c r="G2022" s="12">
        <f ca="1"/>
        <v>0.65341232957102335</v>
      </c>
      <c r="H2022" s="12">
        <v>0.20165</v>
      </c>
      <c r="I2022" s="12">
        <v>0.65267674109352869</v>
      </c>
    </row>
    <row r="2023" spans="6:9" x14ac:dyDescent="0.3">
      <c r="F2023" s="2">
        <v>2018</v>
      </c>
      <c r="G2023" s="12">
        <f ca="1"/>
        <v>0.65345938844706053</v>
      </c>
      <c r="H2023" s="12">
        <v>0.20175000000000001</v>
      </c>
      <c r="I2023" s="12">
        <v>0.65279395133340923</v>
      </c>
    </row>
    <row r="2024" spans="6:9" x14ac:dyDescent="0.3">
      <c r="F2024" s="2">
        <v>2019</v>
      </c>
      <c r="G2024" s="12">
        <f ca="1"/>
        <v>0.65357154839481313</v>
      </c>
      <c r="H2024" s="12">
        <v>0.20185</v>
      </c>
      <c r="I2024" s="12">
        <v>0.65291114583023868</v>
      </c>
    </row>
    <row r="2025" spans="6:9" x14ac:dyDescent="0.3">
      <c r="F2025" s="2">
        <v>2020</v>
      </c>
      <c r="G2025" s="12">
        <f ca="1"/>
        <v>0.65377010311929784</v>
      </c>
      <c r="H2025" s="12">
        <v>0.20194999999999999</v>
      </c>
      <c r="I2025" s="12">
        <v>0.65302832460564819</v>
      </c>
    </row>
    <row r="2026" spans="6:9" x14ac:dyDescent="0.3">
      <c r="F2026" s="2">
        <v>2021</v>
      </c>
      <c r="G2026" s="12">
        <f ca="1"/>
        <v>0.65377604028279301</v>
      </c>
      <c r="H2026" s="12">
        <v>0.20205000000000001</v>
      </c>
      <c r="I2026" s="12">
        <v>0.65314548768124248</v>
      </c>
    </row>
    <row r="2027" spans="6:9" x14ac:dyDescent="0.3">
      <c r="F2027" s="2">
        <v>2022</v>
      </c>
      <c r="G2027" s="12">
        <f ca="1"/>
        <v>0.65382708874186379</v>
      </c>
      <c r="H2027" s="12">
        <v>0.20215</v>
      </c>
      <c r="I2027" s="12">
        <v>0.65326263507860083</v>
      </c>
    </row>
    <row r="2028" spans="6:9" x14ac:dyDescent="0.3">
      <c r="F2028" s="2">
        <v>2023</v>
      </c>
      <c r="G2028" s="12">
        <f ca="1"/>
        <v>0.65393099181498149</v>
      </c>
      <c r="H2028" s="12">
        <v>0.20225000000000001</v>
      </c>
      <c r="I2028" s="12">
        <v>0.65337976681927579</v>
      </c>
    </row>
    <row r="2029" spans="6:9" x14ac:dyDescent="0.3">
      <c r="F2029" s="2">
        <v>2024</v>
      </c>
      <c r="G2029" s="12">
        <f ca="1"/>
        <v>0.65399515802159691</v>
      </c>
      <c r="H2029" s="12">
        <v>0.20235</v>
      </c>
      <c r="I2029" s="12">
        <v>0.65349688292479402</v>
      </c>
    </row>
    <row r="2030" spans="6:9" x14ac:dyDescent="0.3">
      <c r="F2030" s="2">
        <v>2025</v>
      </c>
      <c r="G2030" s="12">
        <f ca="1"/>
        <v>0.6540610183423089</v>
      </c>
      <c r="H2030" s="12">
        <v>0.20244999999999999</v>
      </c>
      <c r="I2030" s="12">
        <v>0.65361398341665744</v>
      </c>
    </row>
    <row r="2031" spans="6:9" x14ac:dyDescent="0.3">
      <c r="F2031" s="2">
        <v>2026</v>
      </c>
      <c r="G2031" s="12">
        <f ca="1"/>
        <v>0.65408415747134652</v>
      </c>
      <c r="H2031" s="12">
        <v>0.20255000000000001</v>
      </c>
      <c r="I2031" s="12">
        <v>0.65373106831634153</v>
      </c>
    </row>
    <row r="2032" spans="6:9" x14ac:dyDescent="0.3">
      <c r="F2032" s="2">
        <v>2027</v>
      </c>
      <c r="G2032" s="12">
        <f ca="1"/>
        <v>0.65410738635454591</v>
      </c>
      <c r="H2032" s="12">
        <v>0.20265</v>
      </c>
      <c r="I2032" s="12">
        <v>0.65384813764529581</v>
      </c>
    </row>
    <row r="2033" spans="6:9" x14ac:dyDescent="0.3">
      <c r="F2033" s="2">
        <v>2028</v>
      </c>
      <c r="G2033" s="12">
        <f ca="1"/>
        <v>0.6541387412123757</v>
      </c>
      <c r="H2033" s="12">
        <v>0.20275000000000001</v>
      </c>
      <c r="I2033" s="12">
        <v>0.65396519142494491</v>
      </c>
    </row>
    <row r="2034" spans="6:9" x14ac:dyDescent="0.3">
      <c r="F2034" s="2">
        <v>2029</v>
      </c>
      <c r="G2034" s="12">
        <f ca="1"/>
        <v>0.65416626283010526</v>
      </c>
      <c r="H2034" s="12">
        <v>0.20285</v>
      </c>
      <c r="I2034" s="12">
        <v>0.65408222967668717</v>
      </c>
    </row>
    <row r="2035" spans="6:9" x14ac:dyDescent="0.3">
      <c r="F2035" s="2">
        <v>2030</v>
      </c>
      <c r="G2035" s="12">
        <f ca="1"/>
        <v>0.65429613943560327</v>
      </c>
      <c r="H2035" s="12">
        <v>0.20294999999999999</v>
      </c>
      <c r="I2035" s="12">
        <v>0.65419925242189514</v>
      </c>
    </row>
    <row r="2036" spans="6:9" x14ac:dyDescent="0.3">
      <c r="F2036" s="2">
        <v>2031</v>
      </c>
      <c r="G2036" s="12">
        <f ca="1"/>
        <v>0.654510669443084</v>
      </c>
      <c r="H2036" s="12">
        <v>0.20305000000000001</v>
      </c>
      <c r="I2036" s="12">
        <v>0.65431625968191698</v>
      </c>
    </row>
    <row r="2037" spans="6:9" x14ac:dyDescent="0.3">
      <c r="F2037" s="2">
        <v>2032</v>
      </c>
      <c r="G2037" s="12">
        <f ca="1"/>
        <v>0.65471855237305399</v>
      </c>
      <c r="H2037" s="12">
        <v>0.20315</v>
      </c>
      <c r="I2037" s="12">
        <v>0.6544332514780743</v>
      </c>
    </row>
    <row r="2038" spans="6:9" x14ac:dyDescent="0.3">
      <c r="F2038" s="2">
        <v>2033</v>
      </c>
      <c r="G2038" s="12">
        <f ca="1"/>
        <v>0.65475076546866695</v>
      </c>
      <c r="H2038" s="12">
        <v>0.20324999999999999</v>
      </c>
      <c r="I2038" s="12">
        <v>0.65455022783166383</v>
      </c>
    </row>
    <row r="2039" spans="6:9" x14ac:dyDescent="0.3">
      <c r="F2039" s="2">
        <v>2034</v>
      </c>
      <c r="G2039" s="12">
        <f ca="1"/>
        <v>0.65481860739663544</v>
      </c>
      <c r="H2039" s="12">
        <v>0.20335</v>
      </c>
      <c r="I2039" s="12">
        <v>0.6546671887639568</v>
      </c>
    </row>
    <row r="2040" spans="6:9" x14ac:dyDescent="0.3">
      <c r="F2040" s="2">
        <v>2035</v>
      </c>
      <c r="G2040" s="12">
        <f ca="1"/>
        <v>0.6548335426509978</v>
      </c>
      <c r="H2040" s="12">
        <v>0.20344999999999999</v>
      </c>
      <c r="I2040" s="12">
        <v>0.6547841342961993</v>
      </c>
    </row>
    <row r="2041" spans="6:9" x14ac:dyDescent="0.3">
      <c r="F2041" s="2">
        <v>2036</v>
      </c>
      <c r="G2041" s="12">
        <f ca="1"/>
        <v>0.65488016397569326</v>
      </c>
      <c r="H2041" s="12">
        <v>0.20355000000000001</v>
      </c>
      <c r="I2041" s="12">
        <v>0.65490106444961182</v>
      </c>
    </row>
    <row r="2042" spans="6:9" x14ac:dyDescent="0.3">
      <c r="F2042" s="2">
        <v>2037</v>
      </c>
      <c r="G2042" s="12">
        <f ca="1"/>
        <v>0.65501739424666738</v>
      </c>
      <c r="H2042" s="12">
        <v>0.20365</v>
      </c>
      <c r="I2042" s="12">
        <v>0.6550179792453894</v>
      </c>
    </row>
    <row r="2043" spans="6:9" x14ac:dyDescent="0.3">
      <c r="F2043" s="2">
        <v>2038</v>
      </c>
      <c r="G2043" s="12">
        <f ca="1"/>
        <v>0.65506304497880508</v>
      </c>
      <c r="H2043" s="12">
        <v>0.20374999999999999</v>
      </c>
      <c r="I2043" s="12">
        <v>0.65513487870470299</v>
      </c>
    </row>
    <row r="2044" spans="6:9" x14ac:dyDescent="0.3">
      <c r="F2044" s="2">
        <v>2039</v>
      </c>
      <c r="G2044" s="12">
        <f ca="1"/>
        <v>0.65506574145588881</v>
      </c>
      <c r="H2044" s="12">
        <v>0.20385</v>
      </c>
      <c r="I2044" s="12">
        <v>0.65525176284869702</v>
      </c>
    </row>
    <row r="2045" spans="6:9" x14ac:dyDescent="0.3">
      <c r="F2045" s="2">
        <v>2040</v>
      </c>
      <c r="G2045" s="12">
        <f ca="1"/>
        <v>0.65513243007420741</v>
      </c>
      <c r="H2045" s="12">
        <v>0.20394999999999999</v>
      </c>
      <c r="I2045" s="12">
        <v>0.6553686316984928</v>
      </c>
    </row>
    <row r="2046" spans="6:9" x14ac:dyDescent="0.3">
      <c r="F2046" s="2">
        <v>2041</v>
      </c>
      <c r="G2046" s="12">
        <f ca="1"/>
        <v>0.6551437686061311</v>
      </c>
      <c r="H2046" s="12">
        <v>0.20405000000000001</v>
      </c>
      <c r="I2046" s="12">
        <v>0.65548548527518369</v>
      </c>
    </row>
    <row r="2047" spans="6:9" x14ac:dyDescent="0.3">
      <c r="F2047" s="2">
        <v>2042</v>
      </c>
      <c r="G2047" s="12">
        <f ca="1"/>
        <v>0.65516256805332118</v>
      </c>
      <c r="H2047" s="12">
        <v>0.20415</v>
      </c>
      <c r="I2047" s="12">
        <v>0.65560232359984028</v>
      </c>
    </row>
    <row r="2048" spans="6:9" x14ac:dyDescent="0.3">
      <c r="F2048" s="2">
        <v>2043</v>
      </c>
      <c r="G2048" s="12">
        <f ca="1"/>
        <v>0.65531019108933086</v>
      </c>
      <c r="H2048" s="12">
        <v>0.20424999999999999</v>
      </c>
      <c r="I2048" s="12">
        <v>0.6557191466935085</v>
      </c>
    </row>
    <row r="2049" spans="6:9" x14ac:dyDescent="0.3">
      <c r="F2049" s="2">
        <v>2044</v>
      </c>
      <c r="G2049" s="12">
        <f ca="1"/>
        <v>0.65549582216595614</v>
      </c>
      <c r="H2049" s="12">
        <v>0.20435</v>
      </c>
      <c r="I2049" s="12">
        <v>0.65583595457720767</v>
      </c>
    </row>
    <row r="2050" spans="6:9" x14ac:dyDescent="0.3">
      <c r="F2050" s="2">
        <v>2045</v>
      </c>
      <c r="G2050" s="12">
        <f ca="1"/>
        <v>0.65574360593752345</v>
      </c>
      <c r="H2050" s="12">
        <v>0.20444999999999999</v>
      </c>
      <c r="I2050" s="12">
        <v>0.65595274727193353</v>
      </c>
    </row>
    <row r="2051" spans="6:9" x14ac:dyDescent="0.3">
      <c r="F2051" s="2">
        <v>2046</v>
      </c>
      <c r="G2051" s="12">
        <f ca="1"/>
        <v>0.65575613594085402</v>
      </c>
      <c r="H2051" s="12">
        <v>0.20455000000000001</v>
      </c>
      <c r="I2051" s="12">
        <v>0.65606952479865654</v>
      </c>
    </row>
    <row r="2052" spans="6:9" x14ac:dyDescent="0.3">
      <c r="F2052" s="2">
        <v>2047</v>
      </c>
      <c r="G2052" s="12">
        <f ca="1"/>
        <v>0.65577949720805473</v>
      </c>
      <c r="H2052" s="12">
        <v>0.20465</v>
      </c>
      <c r="I2052" s="12">
        <v>0.65618628717832261</v>
      </c>
    </row>
    <row r="2053" spans="6:9" x14ac:dyDescent="0.3">
      <c r="F2053" s="2">
        <v>2048</v>
      </c>
      <c r="G2053" s="12">
        <f ca="1"/>
        <v>0.65593373905260899</v>
      </c>
      <c r="H2053" s="12">
        <v>0.20474999999999999</v>
      </c>
      <c r="I2053" s="12">
        <v>0.65630303443185278</v>
      </c>
    </row>
    <row r="2054" spans="6:9" x14ac:dyDescent="0.3">
      <c r="F2054" s="2">
        <v>2049</v>
      </c>
      <c r="G2054" s="12">
        <f ca="1"/>
        <v>0.65597492787289524</v>
      </c>
      <c r="H2054" s="12">
        <v>0.20485</v>
      </c>
      <c r="I2054" s="12">
        <v>0.65641976658014334</v>
      </c>
    </row>
    <row r="2055" spans="6:9" x14ac:dyDescent="0.3">
      <c r="F2055" s="2">
        <v>2050</v>
      </c>
      <c r="G2055" s="12">
        <f ca="1"/>
        <v>0.65597571203634153</v>
      </c>
      <c r="H2055" s="12">
        <v>0.20494999999999999</v>
      </c>
      <c r="I2055" s="12">
        <v>0.65653648364406669</v>
      </c>
    </row>
    <row r="2056" spans="6:9" x14ac:dyDescent="0.3">
      <c r="F2056" s="2">
        <v>2051</v>
      </c>
      <c r="G2056" s="12">
        <f ca="1"/>
        <v>0.65619237005577413</v>
      </c>
      <c r="H2056" s="12">
        <v>0.20505000000000001</v>
      </c>
      <c r="I2056" s="12">
        <v>0.65665318564446962</v>
      </c>
    </row>
    <row r="2057" spans="6:9" x14ac:dyDescent="0.3">
      <c r="F2057" s="2">
        <v>2052</v>
      </c>
      <c r="G2057" s="12">
        <f ca="1"/>
        <v>0.65620750538944728</v>
      </c>
      <c r="H2057" s="12">
        <v>0.20515</v>
      </c>
      <c r="I2057" s="12">
        <v>0.65676987260217479</v>
      </c>
    </row>
    <row r="2058" spans="6:9" x14ac:dyDescent="0.3">
      <c r="F2058" s="2">
        <v>2053</v>
      </c>
      <c r="G2058" s="12">
        <f ca="1"/>
        <v>0.65678219860060993</v>
      </c>
      <c r="H2058" s="12">
        <v>0.20524999999999999</v>
      </c>
      <c r="I2058" s="12">
        <v>0.65688654453798068</v>
      </c>
    </row>
    <row r="2059" spans="6:9" x14ac:dyDescent="0.3">
      <c r="F2059" s="2">
        <v>2054</v>
      </c>
      <c r="G2059" s="12">
        <f ca="1"/>
        <v>0.6568203045583676</v>
      </c>
      <c r="H2059" s="12">
        <v>0.20535</v>
      </c>
      <c r="I2059" s="12">
        <v>0.65700320147266167</v>
      </c>
    </row>
    <row r="2060" spans="6:9" x14ac:dyDescent="0.3">
      <c r="F2060" s="2">
        <v>2055</v>
      </c>
      <c r="G2060" s="12">
        <f ca="1"/>
        <v>0.65685969423540258</v>
      </c>
      <c r="H2060" s="12">
        <v>0.20544999999999999</v>
      </c>
      <c r="I2060" s="12">
        <v>0.65711984342696683</v>
      </c>
    </row>
    <row r="2061" spans="6:9" x14ac:dyDescent="0.3">
      <c r="F2061" s="2">
        <v>2056</v>
      </c>
      <c r="G2061" s="12">
        <f ca="1"/>
        <v>0.65688289489879359</v>
      </c>
      <c r="H2061" s="12">
        <v>0.20555000000000001</v>
      </c>
      <c r="I2061" s="12">
        <v>0.65723647042162081</v>
      </c>
    </row>
    <row r="2062" spans="6:9" x14ac:dyDescent="0.3">
      <c r="F2062" s="2">
        <v>2057</v>
      </c>
      <c r="G2062" s="12">
        <f ca="1"/>
        <v>0.65704245953790053</v>
      </c>
      <c r="H2062" s="12">
        <v>0.20565</v>
      </c>
      <c r="I2062" s="12">
        <v>0.65735308247732593</v>
      </c>
    </row>
    <row r="2063" spans="6:9" x14ac:dyDescent="0.3">
      <c r="F2063" s="2">
        <v>2058</v>
      </c>
      <c r="G2063" s="12">
        <f ca="1"/>
        <v>0.65725495344120544</v>
      </c>
      <c r="H2063" s="12">
        <v>0.20574999999999999</v>
      </c>
      <c r="I2063" s="12">
        <v>0.65746967961475755</v>
      </c>
    </row>
    <row r="2064" spans="6:9" x14ac:dyDescent="0.3">
      <c r="F2064" s="2">
        <v>2059</v>
      </c>
      <c r="G2064" s="12">
        <f ca="1"/>
        <v>0.65755734267959753</v>
      </c>
      <c r="H2064" s="12">
        <v>0.20585000000000001</v>
      </c>
      <c r="I2064" s="12">
        <v>0.65758626185456881</v>
      </c>
    </row>
    <row r="2065" spans="6:9" x14ac:dyDescent="0.3">
      <c r="F2065" s="2">
        <v>2060</v>
      </c>
      <c r="G2065" s="12">
        <f ca="1"/>
        <v>0.65755950474650071</v>
      </c>
      <c r="H2065" s="12">
        <v>0.20594999999999999</v>
      </c>
      <c r="I2065" s="12">
        <v>0.65770282921738721</v>
      </c>
    </row>
    <row r="2066" spans="6:9" x14ac:dyDescent="0.3">
      <c r="F2066" s="2">
        <v>2061</v>
      </c>
      <c r="G2066" s="12">
        <f ca="1"/>
        <v>0.6575777326421306</v>
      </c>
      <c r="H2066" s="12">
        <v>0.20605000000000001</v>
      </c>
      <c r="I2066" s="12">
        <v>0.65781938172381837</v>
      </c>
    </row>
    <row r="2067" spans="6:9" x14ac:dyDescent="0.3">
      <c r="F2067" s="2">
        <v>2062</v>
      </c>
      <c r="G2067" s="12">
        <f ca="1"/>
        <v>0.65764986941974257</v>
      </c>
      <c r="H2067" s="12">
        <v>0.20615</v>
      </c>
      <c r="I2067" s="12">
        <v>0.65793591939444118</v>
      </c>
    </row>
    <row r="2068" spans="6:9" x14ac:dyDescent="0.3">
      <c r="F2068" s="2">
        <v>2063</v>
      </c>
      <c r="G2068" s="12">
        <f ca="1"/>
        <v>0.65773337265755516</v>
      </c>
      <c r="H2068" s="12">
        <v>0.20624999999999999</v>
      </c>
      <c r="I2068" s="12">
        <v>0.65805244224981219</v>
      </c>
    </row>
    <row r="2069" spans="6:9" x14ac:dyDescent="0.3">
      <c r="F2069" s="2">
        <v>2064</v>
      </c>
      <c r="G2069" s="12">
        <f ca="1"/>
        <v>0.657983833218581</v>
      </c>
      <c r="H2069" s="12">
        <v>0.20635000000000001</v>
      </c>
      <c r="I2069" s="12">
        <v>0.65816895031046363</v>
      </c>
    </row>
    <row r="2070" spans="6:9" x14ac:dyDescent="0.3">
      <c r="F2070" s="2">
        <v>2065</v>
      </c>
      <c r="G2070" s="12">
        <f ca="1"/>
        <v>0.65812164088538605</v>
      </c>
      <c r="H2070" s="12">
        <v>0.20644999999999999</v>
      </c>
      <c r="I2070" s="12">
        <v>0.65828544359690366</v>
      </c>
    </row>
    <row r="2071" spans="6:9" x14ac:dyDescent="0.3">
      <c r="F2071" s="2">
        <v>2066</v>
      </c>
      <c r="G2071" s="12">
        <f ca="1"/>
        <v>0.65852781476936284</v>
      </c>
      <c r="H2071" s="12">
        <v>0.20655000000000001</v>
      </c>
      <c r="I2071" s="12">
        <v>0.6584019221296169</v>
      </c>
    </row>
    <row r="2072" spans="6:9" x14ac:dyDescent="0.3">
      <c r="F2072" s="2">
        <v>2067</v>
      </c>
      <c r="G2072" s="12">
        <f ca="1"/>
        <v>0.6585939994997837</v>
      </c>
      <c r="H2072" s="12">
        <v>0.20665</v>
      </c>
      <c r="I2072" s="12">
        <v>0.65851838592906375</v>
      </c>
    </row>
    <row r="2073" spans="6:9" x14ac:dyDescent="0.3">
      <c r="F2073" s="2">
        <v>2068</v>
      </c>
      <c r="G2073" s="12">
        <f ca="1"/>
        <v>0.65879796099264443</v>
      </c>
      <c r="H2073" s="12">
        <v>0.20674999999999999</v>
      </c>
      <c r="I2073" s="12">
        <v>0.65863483501568054</v>
      </c>
    </row>
    <row r="2074" spans="6:9" x14ac:dyDescent="0.3">
      <c r="F2074" s="2">
        <v>2069</v>
      </c>
      <c r="G2074" s="12">
        <f ca="1"/>
        <v>0.65884093658268239</v>
      </c>
      <c r="H2074" s="12">
        <v>0.20685000000000001</v>
      </c>
      <c r="I2074" s="12">
        <v>0.65875126940988116</v>
      </c>
    </row>
    <row r="2075" spans="6:9" x14ac:dyDescent="0.3">
      <c r="F2075" s="2">
        <v>2070</v>
      </c>
      <c r="G2075" s="12">
        <f ca="1"/>
        <v>0.65906545577944098</v>
      </c>
      <c r="H2075" s="12">
        <v>0.20695</v>
      </c>
      <c r="I2075" s="12">
        <v>0.65886768913205451</v>
      </c>
    </row>
    <row r="2076" spans="6:9" x14ac:dyDescent="0.3">
      <c r="F2076" s="2">
        <v>2071</v>
      </c>
      <c r="G2076" s="12">
        <f ca="1"/>
        <v>0.65910056632918268</v>
      </c>
      <c r="H2076" s="12">
        <v>0.20705000000000001</v>
      </c>
      <c r="I2076" s="12">
        <v>0.65898409420256576</v>
      </c>
    </row>
    <row r="2077" spans="6:9" x14ac:dyDescent="0.3">
      <c r="F2077" s="2">
        <v>2072</v>
      </c>
      <c r="G2077" s="12">
        <f ca="1"/>
        <v>0.65928060311762138</v>
      </c>
      <c r="H2077" s="12">
        <v>0.20715</v>
      </c>
      <c r="I2077" s="12">
        <v>0.65910048464175752</v>
      </c>
    </row>
    <row r="2078" spans="6:9" x14ac:dyDescent="0.3">
      <c r="F2078" s="2">
        <v>2073</v>
      </c>
      <c r="G2078" s="12">
        <f ca="1"/>
        <v>0.6593641461922819</v>
      </c>
      <c r="H2078" s="12">
        <v>0.20724999999999999</v>
      </c>
      <c r="I2078" s="12">
        <v>0.65921686046994832</v>
      </c>
    </row>
    <row r="2079" spans="6:9" x14ac:dyDescent="0.3">
      <c r="F2079" s="2">
        <v>2074</v>
      </c>
      <c r="G2079" s="12">
        <f ca="1"/>
        <v>0.65993852100860617</v>
      </c>
      <c r="H2079" s="12">
        <v>0.20735000000000001</v>
      </c>
      <c r="I2079" s="12">
        <v>0.65933322170743269</v>
      </c>
    </row>
    <row r="2080" spans="6:9" x14ac:dyDescent="0.3">
      <c r="F2080" s="2">
        <v>2075</v>
      </c>
      <c r="G2080" s="12">
        <f ca="1"/>
        <v>0.65997093176397958</v>
      </c>
      <c r="H2080" s="12">
        <v>0.20745</v>
      </c>
      <c r="I2080" s="12">
        <v>0.65944956837448243</v>
      </c>
    </row>
    <row r="2081" spans="6:9" x14ac:dyDescent="0.3">
      <c r="F2081" s="2">
        <v>2076</v>
      </c>
      <c r="G2081" s="12">
        <f ca="1"/>
        <v>0.66004501589229414</v>
      </c>
      <c r="H2081" s="12">
        <v>0.20755000000000001</v>
      </c>
      <c r="I2081" s="12">
        <v>0.659565900491346</v>
      </c>
    </row>
    <row r="2082" spans="6:9" x14ac:dyDescent="0.3">
      <c r="F2082" s="2">
        <v>2077</v>
      </c>
      <c r="G2082" s="12">
        <f ca="1"/>
        <v>0.6600740235028878</v>
      </c>
      <c r="H2082" s="12">
        <v>0.20765</v>
      </c>
      <c r="I2082" s="12">
        <v>0.65968221807824701</v>
      </c>
    </row>
    <row r="2083" spans="6:9" x14ac:dyDescent="0.3">
      <c r="F2083" s="2">
        <v>2078</v>
      </c>
      <c r="G2083" s="12">
        <f ca="1"/>
        <v>0.66009527107607213</v>
      </c>
      <c r="H2083" s="12">
        <v>0.20774999999999999</v>
      </c>
      <c r="I2083" s="12">
        <v>0.65979852115538762</v>
      </c>
    </row>
    <row r="2084" spans="6:9" x14ac:dyDescent="0.3">
      <c r="F2084" s="2">
        <v>2079</v>
      </c>
      <c r="G2084" s="12">
        <f ca="1"/>
        <v>0.66010332633210445</v>
      </c>
      <c r="H2084" s="12">
        <v>0.20785000000000001</v>
      </c>
      <c r="I2084" s="12">
        <v>0.65991480974294559</v>
      </c>
    </row>
    <row r="2085" spans="6:9" x14ac:dyDescent="0.3">
      <c r="F2085" s="2">
        <v>2080</v>
      </c>
      <c r="G2085" s="12">
        <f ca="1"/>
        <v>0.66011253899455258</v>
      </c>
      <c r="H2085" s="12">
        <v>0.20795</v>
      </c>
      <c r="I2085" s="12">
        <v>0.66003108386107556</v>
      </c>
    </row>
    <row r="2086" spans="6:9" x14ac:dyDescent="0.3">
      <c r="F2086" s="2">
        <v>2081</v>
      </c>
      <c r="G2086" s="12">
        <f ca="1"/>
        <v>0.66025666376350833</v>
      </c>
      <c r="H2086" s="12">
        <v>0.20805000000000001</v>
      </c>
      <c r="I2086" s="12">
        <v>0.660147343529909</v>
      </c>
    </row>
    <row r="2087" spans="6:9" x14ac:dyDescent="0.3">
      <c r="F2087" s="2">
        <v>2082</v>
      </c>
      <c r="G2087" s="12">
        <f ca="1"/>
        <v>0.66027117414010861</v>
      </c>
      <c r="H2087" s="12">
        <v>0.20815</v>
      </c>
      <c r="I2087" s="12">
        <v>0.66026358876955493</v>
      </c>
    </row>
    <row r="2088" spans="6:9" x14ac:dyDescent="0.3">
      <c r="F2088" s="2">
        <v>2083</v>
      </c>
      <c r="G2088" s="12">
        <f ca="1"/>
        <v>0.66038252395338504</v>
      </c>
      <c r="H2088" s="12">
        <v>0.20824999999999999</v>
      </c>
      <c r="I2088" s="12">
        <v>0.66037981960009773</v>
      </c>
    </row>
    <row r="2089" spans="6:9" x14ac:dyDescent="0.3">
      <c r="F2089" s="2">
        <v>2084</v>
      </c>
      <c r="G2089" s="12">
        <f ca="1"/>
        <v>0.66041101687275938</v>
      </c>
      <c r="H2089" s="12">
        <v>0.20835000000000001</v>
      </c>
      <c r="I2089" s="12">
        <v>0.66049603604160012</v>
      </c>
    </row>
    <row r="2090" spans="6:9" x14ac:dyDescent="0.3">
      <c r="F2090" s="2">
        <v>2085</v>
      </c>
      <c r="G2090" s="12">
        <f ca="1"/>
        <v>0.66090330846315692</v>
      </c>
      <c r="H2090" s="12">
        <v>0.20845</v>
      </c>
      <c r="I2090" s="12">
        <v>0.66061223811410097</v>
      </c>
    </row>
    <row r="2091" spans="6:9" x14ac:dyDescent="0.3">
      <c r="F2091" s="2">
        <v>2086</v>
      </c>
      <c r="G2091" s="12">
        <f ca="1"/>
        <v>0.66096194380253825</v>
      </c>
      <c r="H2091" s="12">
        <v>0.20855000000000001</v>
      </c>
      <c r="I2091" s="12">
        <v>0.66072842583761637</v>
      </c>
    </row>
    <row r="2092" spans="6:9" x14ac:dyDescent="0.3">
      <c r="F2092" s="2">
        <v>2087</v>
      </c>
      <c r="G2092" s="12">
        <f ca="1"/>
        <v>0.66116840019676382</v>
      </c>
      <c r="H2092" s="12">
        <v>0.20865</v>
      </c>
      <c r="I2092" s="12">
        <v>0.66084459923213945</v>
      </c>
    </row>
    <row r="2093" spans="6:9" x14ac:dyDescent="0.3">
      <c r="F2093" s="2">
        <v>2088</v>
      </c>
      <c r="G2093" s="12">
        <f ca="1"/>
        <v>0.6613534010926847</v>
      </c>
      <c r="H2093" s="12">
        <v>0.20874999999999999</v>
      </c>
      <c r="I2093" s="12">
        <v>0.66096075831764134</v>
      </c>
    </row>
    <row r="2094" spans="6:9" x14ac:dyDescent="0.3">
      <c r="F2094" s="2">
        <v>2089</v>
      </c>
      <c r="G2094" s="12">
        <f ca="1"/>
        <v>0.66141462328809031</v>
      </c>
      <c r="H2094" s="12">
        <v>0.20885000000000001</v>
      </c>
      <c r="I2094" s="12">
        <v>0.66107690311406775</v>
      </c>
    </row>
    <row r="2095" spans="6:9" x14ac:dyDescent="0.3">
      <c r="F2095" s="2">
        <v>2090</v>
      </c>
      <c r="G2095" s="12">
        <f ca="1"/>
        <v>0.66143138650410371</v>
      </c>
      <c r="H2095" s="12">
        <v>0.20895</v>
      </c>
      <c r="I2095" s="12">
        <v>0.66119303364134452</v>
      </c>
    </row>
    <row r="2096" spans="6:9" x14ac:dyDescent="0.3">
      <c r="F2096" s="2">
        <v>2091</v>
      </c>
      <c r="G2096" s="12">
        <f ca="1"/>
        <v>0.66156818682409924</v>
      </c>
      <c r="H2096" s="12">
        <v>0.20905000000000001</v>
      </c>
      <c r="I2096" s="12">
        <v>0.66130914991937295</v>
      </c>
    </row>
    <row r="2097" spans="6:9" x14ac:dyDescent="0.3">
      <c r="F2097" s="2">
        <v>2092</v>
      </c>
      <c r="G2097" s="12">
        <f ca="1"/>
        <v>0.661735340239339</v>
      </c>
      <c r="H2097" s="12">
        <v>0.20915</v>
      </c>
      <c r="I2097" s="12">
        <v>0.66142525196803204</v>
      </c>
    </row>
    <row r="2098" spans="6:9" x14ac:dyDescent="0.3">
      <c r="F2098" s="2">
        <v>2093</v>
      </c>
      <c r="G2098" s="12">
        <f ca="1"/>
        <v>0.66184504832941005</v>
      </c>
      <c r="H2098" s="12">
        <v>0.20924999999999999</v>
      </c>
      <c r="I2098" s="12">
        <v>0.66154133980717811</v>
      </c>
    </row>
    <row r="2099" spans="6:9" x14ac:dyDescent="0.3">
      <c r="F2099" s="2">
        <v>2094</v>
      </c>
      <c r="G2099" s="12">
        <f ca="1"/>
        <v>0.6619270309566857</v>
      </c>
      <c r="H2099" s="12">
        <v>0.20935000000000001</v>
      </c>
      <c r="I2099" s="12">
        <v>0.66165741345664486</v>
      </c>
    </row>
    <row r="2100" spans="6:9" x14ac:dyDescent="0.3">
      <c r="F2100" s="2">
        <v>2095</v>
      </c>
      <c r="G2100" s="12">
        <f ca="1"/>
        <v>0.66208418338243347</v>
      </c>
      <c r="H2100" s="12">
        <v>0.20945</v>
      </c>
      <c r="I2100" s="12">
        <v>0.66177347293624311</v>
      </c>
    </row>
    <row r="2101" spans="6:9" x14ac:dyDescent="0.3">
      <c r="F2101" s="2">
        <v>2096</v>
      </c>
      <c r="G2101" s="12">
        <f ca="1"/>
        <v>0.6623326268084675</v>
      </c>
      <c r="H2101" s="12">
        <v>0.20954999999999999</v>
      </c>
      <c r="I2101" s="12">
        <v>0.6618895182657617</v>
      </c>
    </row>
    <row r="2102" spans="6:9" x14ac:dyDescent="0.3">
      <c r="F2102" s="2">
        <v>2097</v>
      </c>
      <c r="G2102" s="12">
        <f ca="1"/>
        <v>0.66245804310793244</v>
      </c>
      <c r="H2102" s="12">
        <v>0.20965</v>
      </c>
      <c r="I2102" s="12">
        <v>0.66200554946496648</v>
      </c>
    </row>
    <row r="2103" spans="6:9" x14ac:dyDescent="0.3">
      <c r="F2103" s="2">
        <v>2098</v>
      </c>
      <c r="G2103" s="12">
        <f ca="1"/>
        <v>0.66250165232553382</v>
      </c>
      <c r="H2103" s="12">
        <v>0.20974999999999999</v>
      </c>
      <c r="I2103" s="12">
        <v>0.66212156655360055</v>
      </c>
    </row>
    <row r="2104" spans="6:9" x14ac:dyDescent="0.3">
      <c r="F2104" s="2">
        <v>2099</v>
      </c>
      <c r="G2104" s="12">
        <f ca="1"/>
        <v>0.66266166469164578</v>
      </c>
      <c r="H2104" s="12">
        <v>0.20985000000000001</v>
      </c>
      <c r="I2104" s="12">
        <v>0.66223756955138502</v>
      </c>
    </row>
    <row r="2105" spans="6:9" x14ac:dyDescent="0.3">
      <c r="F2105" s="2">
        <v>2100</v>
      </c>
      <c r="G2105" s="12">
        <f ca="1"/>
        <v>0.66278321147528008</v>
      </c>
      <c r="H2105" s="12">
        <v>0.20995</v>
      </c>
      <c r="I2105" s="12">
        <v>0.66235355847801858</v>
      </c>
    </row>
    <row r="2106" spans="6:9" x14ac:dyDescent="0.3">
      <c r="F2106" s="2">
        <v>2101</v>
      </c>
      <c r="G2106" s="12">
        <f ca="1"/>
        <v>0.66290265463323195</v>
      </c>
      <c r="H2106" s="12">
        <v>0.21004999999999999</v>
      </c>
      <c r="I2106" s="12">
        <v>0.66246953335317738</v>
      </c>
    </row>
    <row r="2107" spans="6:9" x14ac:dyDescent="0.3">
      <c r="F2107" s="2">
        <v>2102</v>
      </c>
      <c r="G2107" s="12">
        <f ca="1"/>
        <v>0.66291147646551929</v>
      </c>
      <c r="H2107" s="12">
        <v>0.21015</v>
      </c>
      <c r="I2107" s="12">
        <v>0.66258549419651558</v>
      </c>
    </row>
    <row r="2108" spans="6:9" x14ac:dyDescent="0.3">
      <c r="F2108" s="2">
        <v>2103</v>
      </c>
      <c r="G2108" s="12">
        <f ca="1"/>
        <v>0.66297410034803694</v>
      </c>
      <c r="H2108" s="12">
        <v>0.21024999999999999</v>
      </c>
      <c r="I2108" s="12">
        <v>0.66270144102766415</v>
      </c>
    </row>
    <row r="2109" spans="6:9" x14ac:dyDescent="0.3">
      <c r="F2109" s="2">
        <v>2104</v>
      </c>
      <c r="G2109" s="12">
        <f ca="1"/>
        <v>0.66325284002752383</v>
      </c>
      <c r="H2109" s="12">
        <v>0.21035000000000001</v>
      </c>
      <c r="I2109" s="12">
        <v>0.66281737386623263</v>
      </c>
    </row>
    <row r="2110" spans="6:9" x14ac:dyDescent="0.3">
      <c r="F2110" s="2">
        <v>2105</v>
      </c>
      <c r="G2110" s="12">
        <f ca="1"/>
        <v>0.66353829358407201</v>
      </c>
      <c r="H2110" s="12">
        <v>0.21045</v>
      </c>
      <c r="I2110" s="12">
        <v>0.66293329273180868</v>
      </c>
    </row>
    <row r="2111" spans="6:9" x14ac:dyDescent="0.3">
      <c r="F2111" s="2">
        <v>2106</v>
      </c>
      <c r="G2111" s="12">
        <f ca="1"/>
        <v>0.66354452460559243</v>
      </c>
      <c r="H2111" s="12">
        <v>0.21054999999999999</v>
      </c>
      <c r="I2111" s="12">
        <v>0.66304919764395676</v>
      </c>
    </row>
    <row r="2112" spans="6:9" x14ac:dyDescent="0.3">
      <c r="F2112" s="2">
        <v>2107</v>
      </c>
      <c r="G2112" s="12">
        <f ca="1"/>
        <v>0.66360947221631938</v>
      </c>
      <c r="H2112" s="12">
        <v>0.21065</v>
      </c>
      <c r="I2112" s="12">
        <v>0.66316508862221979</v>
      </c>
    </row>
    <row r="2113" spans="6:9" x14ac:dyDescent="0.3">
      <c r="F2113" s="2">
        <v>2108</v>
      </c>
      <c r="G2113" s="12">
        <f ca="1"/>
        <v>0.66364278666679521</v>
      </c>
      <c r="H2113" s="12">
        <v>0.21074999999999999</v>
      </c>
      <c r="I2113" s="12">
        <v>0.66328096568611894</v>
      </c>
    </row>
    <row r="2114" spans="6:9" x14ac:dyDescent="0.3">
      <c r="F2114" s="2">
        <v>2109</v>
      </c>
      <c r="G2114" s="12">
        <f ca="1"/>
        <v>0.66376958618356985</v>
      </c>
      <c r="H2114" s="12">
        <v>0.21085000000000001</v>
      </c>
      <c r="I2114" s="12">
        <v>0.66339682885515217</v>
      </c>
    </row>
    <row r="2115" spans="6:9" x14ac:dyDescent="0.3">
      <c r="F2115" s="2">
        <v>2110</v>
      </c>
      <c r="G2115" s="12">
        <f ca="1"/>
        <v>0.66410823800201935</v>
      </c>
      <c r="H2115" s="12">
        <v>0.21095</v>
      </c>
      <c r="I2115" s="12">
        <v>0.66351267814879711</v>
      </c>
    </row>
    <row r="2116" spans="6:9" x14ac:dyDescent="0.3">
      <c r="F2116" s="2">
        <v>2111</v>
      </c>
      <c r="G2116" s="12">
        <f ca="1"/>
        <v>0.66417387778144632</v>
      </c>
      <c r="H2116" s="12">
        <v>0.21104999999999999</v>
      </c>
      <c r="I2116" s="12">
        <v>0.66362851358650787</v>
      </c>
    </row>
    <row r="2117" spans="6:9" x14ac:dyDescent="0.3">
      <c r="F2117" s="2">
        <v>2112</v>
      </c>
      <c r="G2117" s="12">
        <f ca="1"/>
        <v>0.66423821784687909</v>
      </c>
      <c r="H2117" s="12">
        <v>0.21115</v>
      </c>
      <c r="I2117" s="12">
        <v>0.66374433518771747</v>
      </c>
    </row>
    <row r="2118" spans="6:9" x14ac:dyDescent="0.3">
      <c r="F2118" s="2">
        <v>2113</v>
      </c>
      <c r="G2118" s="12">
        <f ca="1"/>
        <v>0.66459262817013365</v>
      </c>
      <c r="H2118" s="12">
        <v>0.21124999999999999</v>
      </c>
      <c r="I2118" s="12">
        <v>0.66386014297183771</v>
      </c>
    </row>
    <row r="2119" spans="6:9" x14ac:dyDescent="0.3">
      <c r="F2119" s="2">
        <v>2114</v>
      </c>
      <c r="G2119" s="12">
        <f ca="1"/>
        <v>0.6645934174020407</v>
      </c>
      <c r="H2119" s="12">
        <v>0.21135000000000001</v>
      </c>
      <c r="I2119" s="12">
        <v>0.66397593695825641</v>
      </c>
    </row>
    <row r="2120" spans="6:9" x14ac:dyDescent="0.3">
      <c r="F2120" s="2">
        <v>2115</v>
      </c>
      <c r="G2120" s="12">
        <f ca="1"/>
        <v>0.66464546189156626</v>
      </c>
      <c r="H2120" s="12">
        <v>0.21145</v>
      </c>
      <c r="I2120" s="12">
        <v>0.66409171716634219</v>
      </c>
    </row>
    <row r="2121" spans="6:9" x14ac:dyDescent="0.3">
      <c r="F2121" s="2">
        <v>2116</v>
      </c>
      <c r="G2121" s="12">
        <f ca="1"/>
        <v>0.66473136241155983</v>
      </c>
      <c r="H2121" s="12">
        <v>0.21154999999999999</v>
      </c>
      <c r="I2121" s="12">
        <v>0.6642074836154398</v>
      </c>
    </row>
    <row r="2122" spans="6:9" x14ac:dyDescent="0.3">
      <c r="F2122" s="2">
        <v>2117</v>
      </c>
      <c r="G2122" s="12">
        <f ca="1"/>
        <v>0.66477508010984254</v>
      </c>
      <c r="H2122" s="12">
        <v>0.21165</v>
      </c>
      <c r="I2122" s="12">
        <v>0.66432323632487333</v>
      </c>
    </row>
    <row r="2123" spans="6:9" x14ac:dyDescent="0.3">
      <c r="F2123" s="2">
        <v>2118</v>
      </c>
      <c r="G2123" s="12">
        <f ca="1"/>
        <v>0.66478503549231915</v>
      </c>
      <c r="H2123" s="12">
        <v>0.21174999999999999</v>
      </c>
      <c r="I2123" s="12">
        <v>0.66443897531394513</v>
      </c>
    </row>
    <row r="2124" spans="6:9" x14ac:dyDescent="0.3">
      <c r="F2124" s="2">
        <v>2119</v>
      </c>
      <c r="G2124" s="12">
        <f ca="1"/>
        <v>0.6648595368116289</v>
      </c>
      <c r="H2124" s="12">
        <v>0.21185000000000001</v>
      </c>
      <c r="I2124" s="12">
        <v>0.66455470060193611</v>
      </c>
    </row>
    <row r="2125" spans="6:9" x14ac:dyDescent="0.3">
      <c r="F2125" s="2">
        <v>2120</v>
      </c>
      <c r="G2125" s="12">
        <f ca="1"/>
        <v>0.66491266011668904</v>
      </c>
      <c r="H2125" s="12">
        <v>0.21195</v>
      </c>
      <c r="I2125" s="12">
        <v>0.66467041220810463</v>
      </c>
    </row>
    <row r="2126" spans="6:9" x14ac:dyDescent="0.3">
      <c r="F2126" s="2">
        <v>2121</v>
      </c>
      <c r="G2126" s="12">
        <f ca="1"/>
        <v>0.6649565457193114</v>
      </c>
      <c r="H2126" s="12">
        <v>0.21204999999999999</v>
      </c>
      <c r="I2126" s="12">
        <v>0.66478611015168843</v>
      </c>
    </row>
    <row r="2127" spans="6:9" x14ac:dyDescent="0.3">
      <c r="F2127" s="2">
        <v>2122</v>
      </c>
      <c r="G2127" s="12">
        <f ca="1"/>
        <v>0.66500689747732056</v>
      </c>
      <c r="H2127" s="12">
        <v>0.21215000000000001</v>
      </c>
      <c r="I2127" s="12">
        <v>0.66490179445190312</v>
      </c>
    </row>
    <row r="2128" spans="6:9" x14ac:dyDescent="0.3">
      <c r="F2128" s="2">
        <v>2123</v>
      </c>
      <c r="G2128" s="12">
        <f ca="1"/>
        <v>0.66510873386160574</v>
      </c>
      <c r="H2128" s="12">
        <v>0.21224999999999999</v>
      </c>
      <c r="I2128" s="12">
        <v>0.66501746512794413</v>
      </c>
    </row>
    <row r="2129" spans="6:9" x14ac:dyDescent="0.3">
      <c r="F2129" s="2">
        <v>2124</v>
      </c>
      <c r="G2129" s="12">
        <f ca="1"/>
        <v>0.66521561479108204</v>
      </c>
      <c r="H2129" s="12">
        <v>0.21235000000000001</v>
      </c>
      <c r="I2129" s="12">
        <v>0.66513312219898291</v>
      </c>
    </row>
    <row r="2130" spans="6:9" x14ac:dyDescent="0.3">
      <c r="F2130" s="2">
        <v>2125</v>
      </c>
      <c r="G2130" s="12">
        <f ca="1"/>
        <v>0.6654056226711148</v>
      </c>
      <c r="H2130" s="12">
        <v>0.21245</v>
      </c>
      <c r="I2130" s="12">
        <v>0.66524876568417235</v>
      </c>
    </row>
    <row r="2131" spans="6:9" x14ac:dyDescent="0.3">
      <c r="F2131" s="2">
        <v>2126</v>
      </c>
      <c r="G2131" s="12">
        <f ca="1"/>
        <v>0.66558219029826038</v>
      </c>
      <c r="H2131" s="12">
        <v>0.21254999999999999</v>
      </c>
      <c r="I2131" s="12">
        <v>0.66536439560264216</v>
      </c>
    </row>
    <row r="2132" spans="6:9" x14ac:dyDescent="0.3">
      <c r="F2132" s="2">
        <v>2127</v>
      </c>
      <c r="G2132" s="12">
        <f ca="1"/>
        <v>0.66578192578512596</v>
      </c>
      <c r="H2132" s="12">
        <v>0.21265000000000001</v>
      </c>
      <c r="I2132" s="12">
        <v>0.66548001197350171</v>
      </c>
    </row>
    <row r="2133" spans="6:9" x14ac:dyDescent="0.3">
      <c r="F2133" s="2">
        <v>2128</v>
      </c>
      <c r="G2133" s="12">
        <f ca="1"/>
        <v>0.66597448659720515</v>
      </c>
      <c r="H2133" s="12">
        <v>0.21274999999999999</v>
      </c>
      <c r="I2133" s="12">
        <v>0.66559561481583784</v>
      </c>
    </row>
    <row r="2134" spans="6:9" x14ac:dyDescent="0.3">
      <c r="F2134" s="2">
        <v>2129</v>
      </c>
      <c r="G2134" s="12">
        <f ca="1"/>
        <v>0.66601773802827124</v>
      </c>
      <c r="H2134" s="12">
        <v>0.21285000000000001</v>
      </c>
      <c r="I2134" s="12">
        <v>0.66571120414871765</v>
      </c>
    </row>
    <row r="2135" spans="6:9" x14ac:dyDescent="0.3">
      <c r="F2135" s="2">
        <v>2130</v>
      </c>
      <c r="G2135" s="12">
        <f ca="1"/>
        <v>0.66615200780119266</v>
      </c>
      <c r="H2135" s="12">
        <v>0.21295</v>
      </c>
      <c r="I2135" s="12">
        <v>0.66582677999118589</v>
      </c>
    </row>
    <row r="2136" spans="6:9" x14ac:dyDescent="0.3">
      <c r="F2136" s="2">
        <v>2131</v>
      </c>
      <c r="G2136" s="12">
        <f ca="1"/>
        <v>0.66629826210807253</v>
      </c>
      <c r="H2136" s="12">
        <v>0.21304999999999999</v>
      </c>
      <c r="I2136" s="12">
        <v>0.66594234236226724</v>
      </c>
    </row>
    <row r="2137" spans="6:9" x14ac:dyDescent="0.3">
      <c r="F2137" s="2">
        <v>2132</v>
      </c>
      <c r="G2137" s="12">
        <f ca="1"/>
        <v>0.66630763507781865</v>
      </c>
      <c r="H2137" s="12">
        <v>0.21315000000000001</v>
      </c>
      <c r="I2137" s="12">
        <v>0.66605789128096338</v>
      </c>
    </row>
    <row r="2138" spans="6:9" x14ac:dyDescent="0.3">
      <c r="F2138" s="2">
        <v>2133</v>
      </c>
      <c r="G2138" s="12">
        <f ca="1"/>
        <v>0.66645358409165745</v>
      </c>
      <c r="H2138" s="12">
        <v>0.21325</v>
      </c>
      <c r="I2138" s="12">
        <v>0.66617342676625801</v>
      </c>
    </row>
    <row r="2139" spans="6:9" x14ac:dyDescent="0.3">
      <c r="F2139" s="2">
        <v>2134</v>
      </c>
      <c r="G2139" s="12">
        <f ca="1"/>
        <v>0.66646161682846261</v>
      </c>
      <c r="H2139" s="12">
        <v>0.21335000000000001</v>
      </c>
      <c r="I2139" s="12">
        <v>0.66628894883711021</v>
      </c>
    </row>
    <row r="2140" spans="6:9" x14ac:dyDescent="0.3">
      <c r="F2140" s="2">
        <v>2135</v>
      </c>
      <c r="G2140" s="12">
        <f ca="1"/>
        <v>0.66679331742948511</v>
      </c>
      <c r="H2140" s="12">
        <v>0.21345</v>
      </c>
      <c r="I2140" s="12">
        <v>0.66640445751246025</v>
      </c>
    </row>
    <row r="2141" spans="6:9" x14ac:dyDescent="0.3">
      <c r="F2141" s="2">
        <v>2136</v>
      </c>
      <c r="G2141" s="12">
        <f ca="1"/>
        <v>0.66693819697029832</v>
      </c>
      <c r="H2141" s="12">
        <v>0.21354999999999999</v>
      </c>
      <c r="I2141" s="12">
        <v>0.66651995281122733</v>
      </c>
    </row>
    <row r="2142" spans="6:9" x14ac:dyDescent="0.3">
      <c r="F2142" s="2">
        <v>2137</v>
      </c>
      <c r="G2142" s="12">
        <f ca="1"/>
        <v>0.66697402488187973</v>
      </c>
      <c r="H2142" s="12">
        <v>0.21365000000000001</v>
      </c>
      <c r="I2142" s="12">
        <v>0.6666354347523088</v>
      </c>
    </row>
    <row r="2143" spans="6:9" x14ac:dyDescent="0.3">
      <c r="F2143" s="2">
        <v>2138</v>
      </c>
      <c r="G2143" s="12">
        <f ca="1"/>
        <v>0.66707605071444498</v>
      </c>
      <c r="H2143" s="12">
        <v>0.21375</v>
      </c>
      <c r="I2143" s="12">
        <v>0.66675090335458231</v>
      </c>
    </row>
    <row r="2144" spans="6:9" x14ac:dyDescent="0.3">
      <c r="F2144" s="2">
        <v>2139</v>
      </c>
      <c r="G2144" s="12">
        <f ca="1"/>
        <v>0.66743367692266575</v>
      </c>
      <c r="H2144" s="12">
        <v>0.21385000000000001</v>
      </c>
      <c r="I2144" s="12">
        <v>0.66686635863690347</v>
      </c>
    </row>
    <row r="2145" spans="6:9" x14ac:dyDescent="0.3">
      <c r="F2145" s="2">
        <v>2140</v>
      </c>
      <c r="G2145" s="12">
        <f ca="1"/>
        <v>0.66744116727380742</v>
      </c>
      <c r="H2145" s="12">
        <v>0.21395</v>
      </c>
      <c r="I2145" s="12">
        <v>0.66698180061810775</v>
      </c>
    </row>
    <row r="2146" spans="6:9" x14ac:dyDescent="0.3">
      <c r="F2146" s="2">
        <v>2141</v>
      </c>
      <c r="G2146" s="12">
        <f ca="1"/>
        <v>0.66751060469215018</v>
      </c>
      <c r="H2146" s="12">
        <v>0.21404999999999999</v>
      </c>
      <c r="I2146" s="12">
        <v>0.66709722931700877</v>
      </c>
    </row>
    <row r="2147" spans="6:9" x14ac:dyDescent="0.3">
      <c r="F2147" s="2">
        <v>2142</v>
      </c>
      <c r="G2147" s="12">
        <f ca="1"/>
        <v>0.66769436172861996</v>
      </c>
      <c r="H2147" s="12">
        <v>0.21415000000000001</v>
      </c>
      <c r="I2147" s="12">
        <v>0.66721264475240205</v>
      </c>
    </row>
    <row r="2148" spans="6:9" x14ac:dyDescent="0.3">
      <c r="F2148" s="2">
        <v>2143</v>
      </c>
      <c r="G2148" s="12">
        <f ca="1"/>
        <v>0.6677634700581716</v>
      </c>
      <c r="H2148" s="12">
        <v>0.21425</v>
      </c>
      <c r="I2148" s="12">
        <v>0.66732804694305914</v>
      </c>
    </row>
    <row r="2149" spans="6:9" x14ac:dyDescent="0.3">
      <c r="F2149" s="2">
        <v>2144</v>
      </c>
      <c r="G2149" s="12">
        <f ca="1"/>
        <v>0.66785475725293553</v>
      </c>
      <c r="H2149" s="12">
        <v>0.21435000000000001</v>
      </c>
      <c r="I2149" s="12">
        <v>0.6674434359077337</v>
      </c>
    </row>
    <row r="2150" spans="6:9" x14ac:dyDescent="0.3">
      <c r="F2150" s="2">
        <v>2145</v>
      </c>
      <c r="G2150" s="12">
        <f ca="1"/>
        <v>0.66785775697785932</v>
      </c>
      <c r="H2150" s="12">
        <v>0.21445</v>
      </c>
      <c r="I2150" s="12">
        <v>0.66755881166515618</v>
      </c>
    </row>
    <row r="2151" spans="6:9" x14ac:dyDescent="0.3">
      <c r="F2151" s="2">
        <v>2146</v>
      </c>
      <c r="G2151" s="12">
        <f ca="1"/>
        <v>0.66786115774501553</v>
      </c>
      <c r="H2151" s="12">
        <v>0.21454999999999999</v>
      </c>
      <c r="I2151" s="12">
        <v>0.66767417423403863</v>
      </c>
    </row>
    <row r="2152" spans="6:9" x14ac:dyDescent="0.3">
      <c r="F2152" s="2">
        <v>2147</v>
      </c>
      <c r="G2152" s="12">
        <f ca="1"/>
        <v>0.66788190507216272</v>
      </c>
      <c r="H2152" s="12">
        <v>0.21465000000000001</v>
      </c>
      <c r="I2152" s="12">
        <v>0.66778952363307176</v>
      </c>
    </row>
    <row r="2153" spans="6:9" x14ac:dyDescent="0.3">
      <c r="F2153" s="2">
        <v>2148</v>
      </c>
      <c r="G2153" s="12">
        <f ca="1"/>
        <v>0.66790143409570801</v>
      </c>
      <c r="H2153" s="12">
        <v>0.21475</v>
      </c>
      <c r="I2153" s="12">
        <v>0.66790485988092563</v>
      </c>
    </row>
    <row r="2154" spans="6:9" x14ac:dyDescent="0.3">
      <c r="F2154" s="2">
        <v>2149</v>
      </c>
      <c r="G2154" s="12">
        <f ca="1"/>
        <v>0.66790638368093558</v>
      </c>
      <c r="H2154" s="12">
        <v>0.21485000000000001</v>
      </c>
      <c r="I2154" s="12">
        <v>0.66802018299624855</v>
      </c>
    </row>
    <row r="2155" spans="6:9" x14ac:dyDescent="0.3">
      <c r="F2155" s="2">
        <v>2150</v>
      </c>
      <c r="G2155" s="12">
        <f ca="1"/>
        <v>0.66807112504996302</v>
      </c>
      <c r="H2155" s="12">
        <v>0.21495</v>
      </c>
      <c r="I2155" s="12">
        <v>0.66813549299767172</v>
      </c>
    </row>
    <row r="2156" spans="6:9" x14ac:dyDescent="0.3">
      <c r="F2156" s="2">
        <v>2151</v>
      </c>
      <c r="G2156" s="12">
        <f ca="1"/>
        <v>0.66811591237011836</v>
      </c>
      <c r="H2156" s="12">
        <v>0.21504999999999999</v>
      </c>
      <c r="I2156" s="12">
        <v>0.66825078990380304</v>
      </c>
    </row>
    <row r="2157" spans="6:9" x14ac:dyDescent="0.3">
      <c r="F2157" s="2">
        <v>2152</v>
      </c>
      <c r="G2157" s="12">
        <f ca="1"/>
        <v>0.66814476918103849</v>
      </c>
      <c r="H2157" s="12">
        <v>0.21515000000000001</v>
      </c>
      <c r="I2157" s="12">
        <v>0.66836607373323087</v>
      </c>
    </row>
    <row r="2158" spans="6:9" x14ac:dyDescent="0.3">
      <c r="F2158" s="2">
        <v>2153</v>
      </c>
      <c r="G2158" s="12">
        <f ca="1"/>
        <v>0.66817732961828646</v>
      </c>
      <c r="H2158" s="12">
        <v>0.21525</v>
      </c>
      <c r="I2158" s="12">
        <v>0.66848134450452312</v>
      </c>
    </row>
    <row r="2159" spans="6:9" x14ac:dyDescent="0.3">
      <c r="F2159" s="2">
        <v>2154</v>
      </c>
      <c r="G2159" s="12">
        <f ca="1"/>
        <v>0.66846953286671906</v>
      </c>
      <c r="H2159" s="12">
        <v>0.21535000000000001</v>
      </c>
      <c r="I2159" s="12">
        <v>0.66859660223622819</v>
      </c>
    </row>
    <row r="2160" spans="6:9" x14ac:dyDescent="0.3">
      <c r="F2160" s="2">
        <v>2155</v>
      </c>
      <c r="G2160" s="12">
        <f ca="1"/>
        <v>0.66874196140843534</v>
      </c>
      <c r="H2160" s="12">
        <v>0.21545</v>
      </c>
      <c r="I2160" s="12">
        <v>0.66871184694687336</v>
      </c>
    </row>
    <row r="2161" spans="6:9" x14ac:dyDescent="0.3">
      <c r="F2161" s="2">
        <v>2156</v>
      </c>
      <c r="G2161" s="12">
        <f ca="1"/>
        <v>0.66882091775737684</v>
      </c>
      <c r="H2161" s="12">
        <v>0.21554999999999999</v>
      </c>
      <c r="I2161" s="12">
        <v>0.66882707865496549</v>
      </c>
    </row>
    <row r="2162" spans="6:9" x14ac:dyDescent="0.3">
      <c r="F2162" s="2">
        <v>2157</v>
      </c>
      <c r="G2162" s="12">
        <f ca="1"/>
        <v>0.66890629220863873</v>
      </c>
      <c r="H2162" s="12">
        <v>0.21565000000000001</v>
      </c>
      <c r="I2162" s="12">
        <v>0.66894229737899258</v>
      </c>
    </row>
    <row r="2163" spans="6:9" x14ac:dyDescent="0.3">
      <c r="F2163" s="2">
        <v>2158</v>
      </c>
      <c r="G2163" s="12">
        <f ca="1"/>
        <v>0.66890914690844006</v>
      </c>
      <c r="H2163" s="12">
        <v>0.21575</v>
      </c>
      <c r="I2163" s="12">
        <v>0.66905750313742074</v>
      </c>
    </row>
    <row r="2164" spans="6:9" x14ac:dyDescent="0.3">
      <c r="F2164" s="2">
        <v>2159</v>
      </c>
      <c r="G2164" s="12">
        <f ca="1"/>
        <v>0.6689795370660806</v>
      </c>
      <c r="H2164" s="12">
        <v>0.21584999999999999</v>
      </c>
      <c r="I2164" s="12">
        <v>0.66917269594869777</v>
      </c>
    </row>
    <row r="2165" spans="6:9" x14ac:dyDescent="0.3">
      <c r="F2165" s="2">
        <v>2160</v>
      </c>
      <c r="G2165" s="12">
        <f ca="1"/>
        <v>0.66937587191156034</v>
      </c>
      <c r="H2165" s="12">
        <v>0.21595</v>
      </c>
      <c r="I2165" s="12">
        <v>0.66928787583124927</v>
      </c>
    </row>
    <row r="2166" spans="6:9" x14ac:dyDescent="0.3">
      <c r="F2166" s="2">
        <v>2161</v>
      </c>
      <c r="G2166" s="12">
        <f ca="1"/>
        <v>0.66950451093910923</v>
      </c>
      <c r="H2166" s="12">
        <v>0.21604999999999999</v>
      </c>
      <c r="I2166" s="12">
        <v>0.66940304280348362</v>
      </c>
    </row>
    <row r="2167" spans="6:9" x14ac:dyDescent="0.3">
      <c r="F2167" s="2">
        <v>2162</v>
      </c>
      <c r="G2167" s="12">
        <f ca="1"/>
        <v>0.66953022597702538</v>
      </c>
      <c r="H2167" s="12">
        <v>0.21615000000000001</v>
      </c>
      <c r="I2167" s="12">
        <v>0.66951819688378644</v>
      </c>
    </row>
    <row r="2168" spans="6:9" x14ac:dyDescent="0.3">
      <c r="F2168" s="2">
        <v>2163</v>
      </c>
      <c r="G2168" s="12">
        <f ca="1"/>
        <v>0.66971464085099541</v>
      </c>
      <c r="H2168" s="12">
        <v>0.21625</v>
      </c>
      <c r="I2168" s="12">
        <v>0.66963333809052428</v>
      </c>
    </row>
    <row r="2169" spans="6:9" x14ac:dyDescent="0.3">
      <c r="F2169" s="2">
        <v>2164</v>
      </c>
      <c r="G2169" s="12">
        <f ca="1"/>
        <v>0.66973864540132322</v>
      </c>
      <c r="H2169" s="12">
        <v>0.21634999999999999</v>
      </c>
      <c r="I2169" s="12">
        <v>0.66974846644204511</v>
      </c>
    </row>
    <row r="2170" spans="6:9" x14ac:dyDescent="0.3">
      <c r="F2170" s="2">
        <v>2165</v>
      </c>
      <c r="G2170" s="12">
        <f ca="1"/>
        <v>0.66974504509847321</v>
      </c>
      <c r="H2170" s="12">
        <v>0.21645</v>
      </c>
      <c r="I2170" s="12">
        <v>0.6698635819566755</v>
      </c>
    </row>
    <row r="2171" spans="6:9" x14ac:dyDescent="0.3">
      <c r="F2171" s="2">
        <v>2166</v>
      </c>
      <c r="G2171" s="12">
        <f ca="1"/>
        <v>0.66977198733577015</v>
      </c>
      <c r="H2171" s="12">
        <v>0.21654999999999999</v>
      </c>
      <c r="I2171" s="12">
        <v>0.66997868465272237</v>
      </c>
    </row>
    <row r="2172" spans="6:9" x14ac:dyDescent="0.3">
      <c r="F2172" s="2">
        <v>2167</v>
      </c>
      <c r="G2172" s="12">
        <f ca="1"/>
        <v>0.66983275145741272</v>
      </c>
      <c r="H2172" s="12">
        <v>0.21665000000000001</v>
      </c>
      <c r="I2172" s="12">
        <v>0.6700937745484733</v>
      </c>
    </row>
    <row r="2173" spans="6:9" x14ac:dyDescent="0.3">
      <c r="F2173" s="2">
        <v>2168</v>
      </c>
      <c r="G2173" s="12">
        <f ca="1"/>
        <v>0.66998904231009937</v>
      </c>
      <c r="H2173" s="12">
        <v>0.21675</v>
      </c>
      <c r="I2173" s="12">
        <v>0.67020885166219513</v>
      </c>
    </row>
    <row r="2174" spans="6:9" x14ac:dyDescent="0.3">
      <c r="F2174" s="2">
        <v>2169</v>
      </c>
      <c r="G2174" s="12">
        <f ca="1"/>
        <v>0.6700009830684438</v>
      </c>
      <c r="H2174" s="12">
        <v>0.21684999999999999</v>
      </c>
      <c r="I2174" s="12">
        <v>0.6703239160121367</v>
      </c>
    </row>
    <row r="2175" spans="6:9" x14ac:dyDescent="0.3">
      <c r="F2175" s="2">
        <v>2170</v>
      </c>
      <c r="G2175" s="12">
        <f ca="1"/>
        <v>0.67003027231196044</v>
      </c>
      <c r="H2175" s="12">
        <v>0.21695</v>
      </c>
      <c r="I2175" s="12">
        <v>0.67043896761652566</v>
      </c>
    </row>
    <row r="2176" spans="6:9" x14ac:dyDescent="0.3">
      <c r="F2176" s="2">
        <v>2171</v>
      </c>
      <c r="G2176" s="12">
        <f ca="1"/>
        <v>0.67012895606376244</v>
      </c>
      <c r="H2176" s="12">
        <v>0.21704999999999999</v>
      </c>
      <c r="I2176" s="12">
        <v>0.67055400649357</v>
      </c>
    </row>
    <row r="2177" spans="6:9" x14ac:dyDescent="0.3">
      <c r="F2177" s="2">
        <v>2172</v>
      </c>
      <c r="G2177" s="12">
        <f ca="1"/>
        <v>0.67013498828149631</v>
      </c>
      <c r="H2177" s="12">
        <v>0.21715000000000001</v>
      </c>
      <c r="I2177" s="12">
        <v>0.67066903266145894</v>
      </c>
    </row>
    <row r="2178" spans="6:9" x14ac:dyDescent="0.3">
      <c r="F2178" s="2">
        <v>2173</v>
      </c>
      <c r="G2178" s="12">
        <f ca="1"/>
        <v>0.67017555864560652</v>
      </c>
      <c r="H2178" s="12">
        <v>0.21725</v>
      </c>
      <c r="I2178" s="12">
        <v>0.67078404613836107</v>
      </c>
    </row>
    <row r="2179" spans="6:9" x14ac:dyDescent="0.3">
      <c r="F2179" s="2">
        <v>2174</v>
      </c>
      <c r="G2179" s="12">
        <f ca="1"/>
        <v>0.67035075545249456</v>
      </c>
      <c r="H2179" s="12">
        <v>0.21734999999999999</v>
      </c>
      <c r="I2179" s="12">
        <v>0.67089904694242686</v>
      </c>
    </row>
    <row r="2180" spans="6:9" x14ac:dyDescent="0.3">
      <c r="F2180" s="2">
        <v>2175</v>
      </c>
      <c r="G2180" s="12">
        <f ca="1"/>
        <v>0.67045135217179908</v>
      </c>
      <c r="H2180" s="12">
        <v>0.21745</v>
      </c>
      <c r="I2180" s="12">
        <v>0.67101403509178592</v>
      </c>
    </row>
    <row r="2181" spans="6:9" x14ac:dyDescent="0.3">
      <c r="F2181" s="2">
        <v>2176</v>
      </c>
      <c r="G2181" s="12">
        <f ca="1"/>
        <v>0.67055524884005357</v>
      </c>
      <c r="H2181" s="12">
        <v>0.21754999999999999</v>
      </c>
      <c r="I2181" s="12">
        <v>0.67112901060454855</v>
      </c>
    </row>
    <row r="2182" spans="6:9" x14ac:dyDescent="0.3">
      <c r="F2182" s="2">
        <v>2177</v>
      </c>
      <c r="G2182" s="12">
        <f ca="1"/>
        <v>0.67077111905769238</v>
      </c>
      <c r="H2182" s="12">
        <v>0.21765000000000001</v>
      </c>
      <c r="I2182" s="12">
        <v>0.67124397349880605</v>
      </c>
    </row>
    <row r="2183" spans="6:9" x14ac:dyDescent="0.3">
      <c r="F2183" s="2">
        <v>2178</v>
      </c>
      <c r="G2183" s="12">
        <f ca="1"/>
        <v>0.670780785337449</v>
      </c>
      <c r="H2183" s="12">
        <v>0.21775</v>
      </c>
      <c r="I2183" s="12">
        <v>0.67135892379263007</v>
      </c>
    </row>
    <row r="2184" spans="6:9" x14ac:dyDescent="0.3">
      <c r="F2184" s="2">
        <v>2179</v>
      </c>
      <c r="G2184" s="12">
        <f ca="1"/>
        <v>0.67096331320246982</v>
      </c>
      <c r="H2184" s="12">
        <v>0.21784999999999999</v>
      </c>
      <c r="I2184" s="12">
        <v>0.67147386150407273</v>
      </c>
    </row>
    <row r="2185" spans="6:9" x14ac:dyDescent="0.3">
      <c r="F2185" s="2">
        <v>2180</v>
      </c>
      <c r="G2185" s="12">
        <f ca="1"/>
        <v>0.67096393175382896</v>
      </c>
      <c r="H2185" s="12">
        <v>0.21795</v>
      </c>
      <c r="I2185" s="12">
        <v>0.67158878665116684</v>
      </c>
    </row>
    <row r="2186" spans="6:9" x14ac:dyDescent="0.3">
      <c r="F2186" s="2">
        <v>2181</v>
      </c>
      <c r="G2186" s="12">
        <f ca="1"/>
        <v>0.67097025308313796</v>
      </c>
      <c r="H2186" s="12">
        <v>0.21804999999999999</v>
      </c>
      <c r="I2186" s="12">
        <v>0.67170369925192641</v>
      </c>
    </row>
    <row r="2187" spans="6:9" x14ac:dyDescent="0.3">
      <c r="F2187" s="2">
        <v>2182</v>
      </c>
      <c r="G2187" s="12">
        <f ca="1"/>
        <v>0.67106393798121455</v>
      </c>
      <c r="H2187" s="12">
        <v>0.21815000000000001</v>
      </c>
      <c r="I2187" s="12">
        <v>0.6718185993243454</v>
      </c>
    </row>
    <row r="2188" spans="6:9" x14ac:dyDescent="0.3">
      <c r="F2188" s="2">
        <v>2183</v>
      </c>
      <c r="G2188" s="12">
        <f ca="1"/>
        <v>0.67132580312865264</v>
      </c>
      <c r="H2188" s="12">
        <v>0.21825</v>
      </c>
      <c r="I2188" s="12">
        <v>0.67193348688639898</v>
      </c>
    </row>
    <row r="2189" spans="6:9" x14ac:dyDescent="0.3">
      <c r="F2189" s="2">
        <v>2184</v>
      </c>
      <c r="G2189" s="12">
        <f ca="1"/>
        <v>0.67139750032307888</v>
      </c>
      <c r="H2189" s="12">
        <v>0.21834999999999999</v>
      </c>
      <c r="I2189" s="12">
        <v>0.67204836195604234</v>
      </c>
    </row>
    <row r="2190" spans="6:9" x14ac:dyDescent="0.3">
      <c r="F2190" s="2">
        <v>2185</v>
      </c>
      <c r="G2190" s="12">
        <f ca="1"/>
        <v>0.67201727500598207</v>
      </c>
      <c r="H2190" s="12">
        <v>0.21845000000000001</v>
      </c>
      <c r="I2190" s="12">
        <v>0.67216322455121325</v>
      </c>
    </row>
    <row r="2191" spans="6:9" x14ac:dyDescent="0.3">
      <c r="F2191" s="2">
        <v>2186</v>
      </c>
      <c r="G2191" s="12">
        <f ca="1"/>
        <v>0.67206404366384409</v>
      </c>
      <c r="H2191" s="12">
        <v>0.21854999999999999</v>
      </c>
      <c r="I2191" s="12">
        <v>0.67227807468982792</v>
      </c>
    </row>
    <row r="2192" spans="6:9" x14ac:dyDescent="0.3">
      <c r="F2192" s="2">
        <v>2187</v>
      </c>
      <c r="G2192" s="12">
        <f ca="1"/>
        <v>0.6721649372341999</v>
      </c>
      <c r="H2192" s="12">
        <v>0.21865000000000001</v>
      </c>
      <c r="I2192" s="12">
        <v>0.67239291238978571</v>
      </c>
    </row>
    <row r="2193" spans="6:9" x14ac:dyDescent="0.3">
      <c r="F2193" s="2">
        <v>2188</v>
      </c>
      <c r="G2193" s="12">
        <f ca="1"/>
        <v>0.67227227583335825</v>
      </c>
      <c r="H2193" s="12">
        <v>0.21875</v>
      </c>
      <c r="I2193" s="12">
        <v>0.67250773766896543</v>
      </c>
    </row>
    <row r="2194" spans="6:9" x14ac:dyDescent="0.3">
      <c r="F2194" s="2">
        <v>2189</v>
      </c>
      <c r="G2194" s="12">
        <f ca="1"/>
        <v>0.67238933525237532</v>
      </c>
      <c r="H2194" s="12">
        <v>0.21884999999999999</v>
      </c>
      <c r="I2194" s="12">
        <v>0.6726225505452269</v>
      </c>
    </row>
    <row r="2195" spans="6:9" x14ac:dyDescent="0.3">
      <c r="F2195" s="2">
        <v>2190</v>
      </c>
      <c r="G2195" s="12">
        <f ca="1"/>
        <v>0.67240851860070261</v>
      </c>
      <c r="H2195" s="12">
        <v>0.21895000000000001</v>
      </c>
      <c r="I2195" s="12">
        <v>0.67273735103641186</v>
      </c>
    </row>
    <row r="2196" spans="6:9" x14ac:dyDescent="0.3">
      <c r="F2196" s="2">
        <v>2191</v>
      </c>
      <c r="G2196" s="12">
        <f ca="1"/>
        <v>0.67252998516417473</v>
      </c>
      <c r="H2196" s="12">
        <v>0.21904999999999999</v>
      </c>
      <c r="I2196" s="12">
        <v>0.67285213916034237</v>
      </c>
    </row>
    <row r="2197" spans="6:9" x14ac:dyDescent="0.3">
      <c r="F2197" s="2">
        <v>2192</v>
      </c>
      <c r="G2197" s="12">
        <f ca="1"/>
        <v>0.67260775898463698</v>
      </c>
      <c r="H2197" s="12">
        <v>0.21915000000000001</v>
      </c>
      <c r="I2197" s="12">
        <v>0.67296691493482208</v>
      </c>
    </row>
    <row r="2198" spans="6:9" x14ac:dyDescent="0.3">
      <c r="F2198" s="2">
        <v>2193</v>
      </c>
      <c r="G2198" s="12">
        <f ca="1"/>
        <v>0.67265426851681753</v>
      </c>
      <c r="H2198" s="12">
        <v>0.21925</v>
      </c>
      <c r="I2198" s="12">
        <v>0.67308167837763455</v>
      </c>
    </row>
    <row r="2199" spans="6:9" x14ac:dyDescent="0.3">
      <c r="F2199" s="2">
        <v>2194</v>
      </c>
      <c r="G2199" s="12">
        <f ca="1"/>
        <v>0.67277286311089313</v>
      </c>
      <c r="H2199" s="12">
        <v>0.21934999999999999</v>
      </c>
      <c r="I2199" s="12">
        <v>0.67319642950654579</v>
      </c>
    </row>
    <row r="2200" spans="6:9" x14ac:dyDescent="0.3">
      <c r="F2200" s="2">
        <v>2195</v>
      </c>
      <c r="G2200" s="12">
        <f ca="1"/>
        <v>0.6727995834003293</v>
      </c>
      <c r="H2200" s="12">
        <v>0.21945000000000001</v>
      </c>
      <c r="I2200" s="12">
        <v>0.67331116833930205</v>
      </c>
    </row>
    <row r="2201" spans="6:9" x14ac:dyDescent="0.3">
      <c r="F2201" s="2">
        <v>2196</v>
      </c>
      <c r="G2201" s="12">
        <f ca="1"/>
        <v>0.67284272826635494</v>
      </c>
      <c r="H2201" s="12">
        <v>0.21955</v>
      </c>
      <c r="I2201" s="12">
        <v>0.67342589489363203</v>
      </c>
    </row>
    <row r="2202" spans="6:9" x14ac:dyDescent="0.3">
      <c r="F2202" s="2">
        <v>2197</v>
      </c>
      <c r="G2202" s="12">
        <f ca="1"/>
        <v>0.67284390036536346</v>
      </c>
      <c r="H2202" s="12">
        <v>0.21965000000000001</v>
      </c>
      <c r="I2202" s="12">
        <v>0.67354060918724357</v>
      </c>
    </row>
    <row r="2203" spans="6:9" x14ac:dyDescent="0.3">
      <c r="F2203" s="2">
        <v>2198</v>
      </c>
      <c r="G2203" s="12">
        <f ca="1"/>
        <v>0.67286981248985001</v>
      </c>
      <c r="H2203" s="12">
        <v>0.21975</v>
      </c>
      <c r="I2203" s="12">
        <v>0.67365531123782785</v>
      </c>
    </row>
    <row r="2204" spans="6:9" x14ac:dyDescent="0.3">
      <c r="F2204" s="2">
        <v>2199</v>
      </c>
      <c r="G2204" s="12">
        <f ca="1"/>
        <v>0.67293554766908004</v>
      </c>
      <c r="H2204" s="12">
        <v>0.21984999999999999</v>
      </c>
      <c r="I2204" s="12">
        <v>0.67377000106305607</v>
      </c>
    </row>
    <row r="2205" spans="6:9" x14ac:dyDescent="0.3">
      <c r="F2205" s="2">
        <v>2200</v>
      </c>
      <c r="G2205" s="12">
        <f ca="1"/>
        <v>0.67300952599219621</v>
      </c>
      <c r="H2205" s="12">
        <v>0.21995000000000001</v>
      </c>
      <c r="I2205" s="12">
        <v>0.67388467868058122</v>
      </c>
    </row>
    <row r="2206" spans="6:9" x14ac:dyDescent="0.3">
      <c r="F2206" s="2">
        <v>2201</v>
      </c>
      <c r="G2206" s="12">
        <f ca="1"/>
        <v>0.67322485925558317</v>
      </c>
      <c r="H2206" s="12">
        <v>0.22005</v>
      </c>
      <c r="I2206" s="12">
        <v>0.67399934410803786</v>
      </c>
    </row>
    <row r="2207" spans="6:9" x14ac:dyDescent="0.3">
      <c r="F2207" s="2">
        <v>2202</v>
      </c>
      <c r="G2207" s="12">
        <f ca="1"/>
        <v>0.67348259906806629</v>
      </c>
      <c r="H2207" s="12">
        <v>0.22015000000000001</v>
      </c>
      <c r="I2207" s="12">
        <v>0.6741139973630409</v>
      </c>
    </row>
    <row r="2208" spans="6:9" x14ac:dyDescent="0.3">
      <c r="F2208" s="2">
        <v>2203</v>
      </c>
      <c r="G2208" s="12">
        <f ca="1"/>
        <v>0.67348480888598072</v>
      </c>
      <c r="H2208" s="12">
        <v>0.22025</v>
      </c>
      <c r="I2208" s="12">
        <v>0.67422863846318815</v>
      </c>
    </row>
    <row r="2209" spans="6:9" x14ac:dyDescent="0.3">
      <c r="F2209" s="2">
        <v>2204</v>
      </c>
      <c r="G2209" s="12">
        <f ca="1"/>
        <v>0.6737652199636569</v>
      </c>
      <c r="H2209" s="12">
        <v>0.22034999999999999</v>
      </c>
      <c r="I2209" s="12">
        <v>0.67434326742605799</v>
      </c>
    </row>
    <row r="2210" spans="6:9" x14ac:dyDescent="0.3">
      <c r="F2210" s="2">
        <v>2205</v>
      </c>
      <c r="G2210" s="12">
        <f ca="1"/>
        <v>0.67392571049420469</v>
      </c>
      <c r="H2210" s="12">
        <v>0.22045000000000001</v>
      </c>
      <c r="I2210" s="12">
        <v>0.67445788426920994</v>
      </c>
    </row>
    <row r="2211" spans="6:9" x14ac:dyDescent="0.3">
      <c r="F2211" s="2">
        <v>2206</v>
      </c>
      <c r="G2211" s="12">
        <f ca="1"/>
        <v>0.67422770050040637</v>
      </c>
      <c r="H2211" s="12">
        <v>0.22055</v>
      </c>
      <c r="I2211" s="12">
        <v>0.67457248901018652</v>
      </c>
    </row>
    <row r="2212" spans="6:9" x14ac:dyDescent="0.3">
      <c r="F2212" s="2">
        <v>2207</v>
      </c>
      <c r="G2212" s="12">
        <f ca="1"/>
        <v>0.67424070572389516</v>
      </c>
      <c r="H2212" s="12">
        <v>0.22065000000000001</v>
      </c>
      <c r="I2212" s="12">
        <v>0.67468708166650926</v>
      </c>
    </row>
    <row r="2213" spans="6:9" x14ac:dyDescent="0.3">
      <c r="F2213" s="2">
        <v>2208</v>
      </c>
      <c r="G2213" s="12">
        <f ca="1"/>
        <v>0.6742720095958058</v>
      </c>
      <c r="H2213" s="12">
        <v>0.22075</v>
      </c>
      <c r="I2213" s="12">
        <v>0.67480166225568461</v>
      </c>
    </row>
    <row r="2214" spans="6:9" x14ac:dyDescent="0.3">
      <c r="F2214" s="2">
        <v>2209</v>
      </c>
      <c r="G2214" s="12">
        <f ca="1"/>
        <v>0.67427399439665947</v>
      </c>
      <c r="H2214" s="12">
        <v>0.22084999999999999</v>
      </c>
      <c r="I2214" s="12">
        <v>0.67491623079519802</v>
      </c>
    </row>
    <row r="2215" spans="6:9" x14ac:dyDescent="0.3">
      <c r="F2215" s="2">
        <v>2210</v>
      </c>
      <c r="G2215" s="12">
        <f ca="1"/>
        <v>0.6743466079386814</v>
      </c>
      <c r="H2215" s="12">
        <v>0.22095000000000001</v>
      </c>
      <c r="I2215" s="12">
        <v>0.67503078730251742</v>
      </c>
    </row>
    <row r="2216" spans="6:9" x14ac:dyDescent="0.3">
      <c r="F2216" s="2">
        <v>2211</v>
      </c>
      <c r="G2216" s="12">
        <f ca="1"/>
        <v>0.67435013252842224</v>
      </c>
      <c r="H2216" s="12">
        <v>0.22105</v>
      </c>
      <c r="I2216" s="12">
        <v>0.67514533179509284</v>
      </c>
    </row>
    <row r="2217" spans="6:9" x14ac:dyDescent="0.3">
      <c r="F2217" s="2">
        <v>2212</v>
      </c>
      <c r="G2217" s="12">
        <f ca="1"/>
        <v>0.67471775014186386</v>
      </c>
      <c r="H2217" s="12">
        <v>0.22115000000000001</v>
      </c>
      <c r="I2217" s="12">
        <v>0.67525986429035501</v>
      </c>
    </row>
    <row r="2218" spans="6:9" x14ac:dyDescent="0.3">
      <c r="F2218" s="2">
        <v>2213</v>
      </c>
      <c r="G2218" s="12">
        <f ca="1"/>
        <v>0.67494155731178129</v>
      </c>
      <c r="H2218" s="12">
        <v>0.22125</v>
      </c>
      <c r="I2218" s="12">
        <v>0.67537438480571776</v>
      </c>
    </row>
    <row r="2219" spans="6:9" x14ac:dyDescent="0.3">
      <c r="F2219" s="2">
        <v>2214</v>
      </c>
      <c r="G2219" s="12">
        <f ca="1"/>
        <v>0.67496071857822881</v>
      </c>
      <c r="H2219" s="12">
        <v>0.22134999999999999</v>
      </c>
      <c r="I2219" s="12">
        <v>0.67548889335857554</v>
      </c>
    </row>
    <row r="2220" spans="6:9" x14ac:dyDescent="0.3">
      <c r="F2220" s="2">
        <v>2215</v>
      </c>
      <c r="G2220" s="12">
        <f ca="1"/>
        <v>0.6750086774024745</v>
      </c>
      <c r="H2220" s="12">
        <v>0.22145000000000001</v>
      </c>
      <c r="I2220" s="12">
        <v>0.67560338996630531</v>
      </c>
    </row>
    <row r="2221" spans="6:9" x14ac:dyDescent="0.3">
      <c r="F2221" s="2">
        <v>2216</v>
      </c>
      <c r="G2221" s="12">
        <f ca="1"/>
        <v>0.67506470705145971</v>
      </c>
      <c r="H2221" s="12">
        <v>0.22155</v>
      </c>
      <c r="I2221" s="12">
        <v>0.67571787464626554</v>
      </c>
    </row>
    <row r="2222" spans="6:9" x14ac:dyDescent="0.3">
      <c r="F2222" s="2">
        <v>2217</v>
      </c>
      <c r="G2222" s="12">
        <f ca="1"/>
        <v>0.67524392011879841</v>
      </c>
      <c r="H2222" s="12">
        <v>0.22165000000000001</v>
      </c>
      <c r="I2222" s="12">
        <v>0.67583234741579634</v>
      </c>
    </row>
    <row r="2223" spans="6:9" x14ac:dyDescent="0.3">
      <c r="F2223" s="2">
        <v>2218</v>
      </c>
      <c r="G2223" s="12">
        <f ca="1"/>
        <v>0.67524813579229437</v>
      </c>
      <c r="H2223" s="12">
        <v>0.22175</v>
      </c>
      <c r="I2223" s="12">
        <v>0.67594680829222098</v>
      </c>
    </row>
    <row r="2224" spans="6:9" x14ac:dyDescent="0.3">
      <c r="F2224" s="2">
        <v>2219</v>
      </c>
      <c r="G2224" s="12">
        <f ca="1"/>
        <v>0.67552923718270885</v>
      </c>
      <c r="H2224" s="12">
        <v>0.22184999999999999</v>
      </c>
      <c r="I2224" s="12">
        <v>0.67606125729284317</v>
      </c>
    </row>
    <row r="2225" spans="6:9" x14ac:dyDescent="0.3">
      <c r="F2225" s="2">
        <v>2220</v>
      </c>
      <c r="G2225" s="12">
        <f ca="1"/>
        <v>0.67559109895960923</v>
      </c>
      <c r="H2225" s="12">
        <v>0.22195000000000001</v>
      </c>
      <c r="I2225" s="12">
        <v>0.67617569443494929</v>
      </c>
    </row>
    <row r="2226" spans="6:9" x14ac:dyDescent="0.3">
      <c r="F2226" s="2">
        <v>2221</v>
      </c>
      <c r="G2226" s="12">
        <f ca="1"/>
        <v>0.6755953997770382</v>
      </c>
      <c r="H2226" s="12">
        <v>0.22205</v>
      </c>
      <c r="I2226" s="12">
        <v>0.6762901197358071</v>
      </c>
    </row>
    <row r="2227" spans="6:9" x14ac:dyDescent="0.3">
      <c r="F2227" s="2">
        <v>2222</v>
      </c>
      <c r="G2227" s="12">
        <f ca="1"/>
        <v>0.67562989704729337</v>
      </c>
      <c r="H2227" s="12">
        <v>0.22214999999999999</v>
      </c>
      <c r="I2227" s="12">
        <v>0.6764045332126678</v>
      </c>
    </row>
    <row r="2228" spans="6:9" x14ac:dyDescent="0.3">
      <c r="F2228" s="2">
        <v>2223</v>
      </c>
      <c r="G2228" s="12">
        <f ca="1"/>
        <v>0.67572687571053847</v>
      </c>
      <c r="H2228" s="12">
        <v>0.22225</v>
      </c>
      <c r="I2228" s="12">
        <v>0.67651893488276371</v>
      </c>
    </row>
    <row r="2229" spans="6:9" x14ac:dyDescent="0.3">
      <c r="F2229" s="2">
        <v>2224</v>
      </c>
      <c r="G2229" s="12">
        <f ca="1"/>
        <v>0.67597596046440689</v>
      </c>
      <c r="H2229" s="12">
        <v>0.22234999999999999</v>
      </c>
      <c r="I2229" s="12">
        <v>0.67663332476330906</v>
      </c>
    </row>
    <row r="2230" spans="6:9" x14ac:dyDescent="0.3">
      <c r="F2230" s="2">
        <v>2225</v>
      </c>
      <c r="G2230" s="12">
        <f ca="1"/>
        <v>0.67614210486683712</v>
      </c>
      <c r="H2230" s="12">
        <v>0.22245000000000001</v>
      </c>
      <c r="I2230" s="12">
        <v>0.67674770287150021</v>
      </c>
    </row>
    <row r="2231" spans="6:9" x14ac:dyDescent="0.3">
      <c r="F2231" s="2">
        <v>2226</v>
      </c>
      <c r="G2231" s="12">
        <f ca="1"/>
        <v>0.67620566274005067</v>
      </c>
      <c r="H2231" s="12">
        <v>0.22255</v>
      </c>
      <c r="I2231" s="12">
        <v>0.67686206922451708</v>
      </c>
    </row>
    <row r="2232" spans="6:9" x14ac:dyDescent="0.3">
      <c r="F2232" s="2">
        <v>2227</v>
      </c>
      <c r="G2232" s="12">
        <f ca="1"/>
        <v>0.67621743376612409</v>
      </c>
      <c r="H2232" s="12">
        <v>0.22264999999999999</v>
      </c>
      <c r="I2232" s="12">
        <v>0.67697642383951895</v>
      </c>
    </row>
    <row r="2233" spans="6:9" x14ac:dyDescent="0.3">
      <c r="F2233" s="2">
        <v>2228</v>
      </c>
      <c r="G2233" s="12">
        <f ca="1"/>
        <v>0.67631778554370858</v>
      </c>
      <c r="H2233" s="12">
        <v>0.22275</v>
      </c>
      <c r="I2233" s="12">
        <v>0.67709076673365154</v>
      </c>
    </row>
    <row r="2234" spans="6:9" x14ac:dyDescent="0.3">
      <c r="F2234" s="2">
        <v>2229</v>
      </c>
      <c r="G2234" s="12">
        <f ca="1"/>
        <v>0.67636270124806186</v>
      </c>
      <c r="H2234" s="12">
        <v>0.22284999999999999</v>
      </c>
      <c r="I2234" s="12">
        <v>0.67720509792403794</v>
      </c>
    </row>
    <row r="2235" spans="6:9" x14ac:dyDescent="0.3">
      <c r="F2235" s="2">
        <v>2230</v>
      </c>
      <c r="G2235" s="12">
        <f ca="1"/>
        <v>0.67644870279880365</v>
      </c>
      <c r="H2235" s="12">
        <v>0.22295000000000001</v>
      </c>
      <c r="I2235" s="12">
        <v>0.67731941742778745</v>
      </c>
    </row>
    <row r="2236" spans="6:9" x14ac:dyDescent="0.3">
      <c r="F2236" s="2">
        <v>2231</v>
      </c>
      <c r="G2236" s="12">
        <f ca="1"/>
        <v>0.67645916278476026</v>
      </c>
      <c r="H2236" s="12">
        <v>0.22305</v>
      </c>
      <c r="I2236" s="12">
        <v>0.67743372526198953</v>
      </c>
    </row>
    <row r="2237" spans="6:9" x14ac:dyDescent="0.3">
      <c r="F2237" s="2">
        <v>2232</v>
      </c>
      <c r="G2237" s="12">
        <f ca="1"/>
        <v>0.67660340277615094</v>
      </c>
      <c r="H2237" s="12">
        <v>0.22314999999999999</v>
      </c>
      <c r="I2237" s="12">
        <v>0.67754802144371651</v>
      </c>
    </row>
    <row r="2238" spans="6:9" x14ac:dyDescent="0.3">
      <c r="F2238" s="2">
        <v>2233</v>
      </c>
      <c r="G2238" s="12">
        <f ca="1"/>
        <v>0.67674867200453226</v>
      </c>
      <c r="H2238" s="12">
        <v>0.22325</v>
      </c>
      <c r="I2238" s="12">
        <v>0.67766230599002464</v>
      </c>
    </row>
    <row r="2239" spans="6:9" x14ac:dyDescent="0.3">
      <c r="F2239" s="2">
        <v>2234</v>
      </c>
      <c r="G2239" s="12">
        <f ca="1"/>
        <v>0.67684868394181785</v>
      </c>
      <c r="H2239" s="12">
        <v>0.22334999999999999</v>
      </c>
      <c r="I2239" s="12">
        <v>0.67777657891794973</v>
      </c>
    </row>
    <row r="2240" spans="6:9" x14ac:dyDescent="0.3">
      <c r="F2240" s="2">
        <v>2235</v>
      </c>
      <c r="G2240" s="12">
        <f ca="1"/>
        <v>0.67697885649536849</v>
      </c>
      <c r="H2240" s="12">
        <v>0.22345000000000001</v>
      </c>
      <c r="I2240" s="12">
        <v>0.67789084024451196</v>
      </c>
    </row>
    <row r="2241" spans="6:9" x14ac:dyDescent="0.3">
      <c r="F2241" s="2">
        <v>2236</v>
      </c>
      <c r="G2241" s="12">
        <f ca="1"/>
        <v>0.67721536199391641</v>
      </c>
      <c r="H2241" s="12">
        <v>0.22355</v>
      </c>
      <c r="I2241" s="12">
        <v>0.67800508998671427</v>
      </c>
    </row>
    <row r="2242" spans="6:9" x14ac:dyDescent="0.3">
      <c r="F2242" s="2">
        <v>2237</v>
      </c>
      <c r="G2242" s="12">
        <f ca="1"/>
        <v>0.67732156000624588</v>
      </c>
      <c r="H2242" s="12">
        <v>0.22364999999999999</v>
      </c>
      <c r="I2242" s="12">
        <v>0.67811932816154052</v>
      </c>
    </row>
    <row r="2243" spans="6:9" x14ac:dyDescent="0.3">
      <c r="F2243" s="2">
        <v>2238</v>
      </c>
      <c r="G2243" s="12">
        <f ca="1"/>
        <v>0.67746165190648966</v>
      </c>
      <c r="H2243" s="12">
        <v>0.22375</v>
      </c>
      <c r="I2243" s="12">
        <v>0.67823355478595859</v>
      </c>
    </row>
    <row r="2244" spans="6:9" x14ac:dyDescent="0.3">
      <c r="F2244" s="2">
        <v>2239</v>
      </c>
      <c r="G2244" s="12">
        <f ca="1"/>
        <v>0.67748013800906315</v>
      </c>
      <c r="H2244" s="12">
        <v>0.22384999999999999</v>
      </c>
      <c r="I2244" s="12">
        <v>0.67834776987691792</v>
      </c>
    </row>
    <row r="2245" spans="6:9" x14ac:dyDescent="0.3">
      <c r="F2245" s="2">
        <v>2240</v>
      </c>
      <c r="G2245" s="12">
        <f ca="1"/>
        <v>0.67767989658334049</v>
      </c>
      <c r="H2245" s="12">
        <v>0.22395000000000001</v>
      </c>
      <c r="I2245" s="12">
        <v>0.67846197345135129</v>
      </c>
    </row>
    <row r="2246" spans="6:9" x14ac:dyDescent="0.3">
      <c r="F2246" s="2">
        <v>2241</v>
      </c>
      <c r="G2246" s="12">
        <f ca="1"/>
        <v>0.67773632727807642</v>
      </c>
      <c r="H2246" s="12">
        <v>0.22405</v>
      </c>
      <c r="I2246" s="12">
        <v>0.67857616552617384</v>
      </c>
    </row>
    <row r="2247" spans="6:9" x14ac:dyDescent="0.3">
      <c r="F2247" s="2">
        <v>2242</v>
      </c>
      <c r="G2247" s="12">
        <f ca="1"/>
        <v>0.67779478805667814</v>
      </c>
      <c r="H2247" s="12">
        <v>0.22414999999999999</v>
      </c>
      <c r="I2247" s="12">
        <v>0.67869034611828316</v>
      </c>
    </row>
    <row r="2248" spans="6:9" x14ac:dyDescent="0.3">
      <c r="F2248" s="2">
        <v>2243</v>
      </c>
      <c r="G2248" s="12">
        <f ca="1"/>
        <v>0.6779328324221443</v>
      </c>
      <c r="H2248" s="12">
        <v>0.22425</v>
      </c>
      <c r="I2248" s="12">
        <v>0.67880451524456009</v>
      </c>
    </row>
    <row r="2249" spans="6:9" x14ac:dyDescent="0.3">
      <c r="F2249" s="2">
        <v>2244</v>
      </c>
      <c r="G2249" s="12">
        <f ca="1"/>
        <v>0.67800830850401772</v>
      </c>
      <c r="H2249" s="12">
        <v>0.22434999999999999</v>
      </c>
      <c r="I2249" s="12">
        <v>0.67891867292186769</v>
      </c>
    </row>
    <row r="2250" spans="6:9" x14ac:dyDescent="0.3">
      <c r="F2250" s="2">
        <v>2245</v>
      </c>
      <c r="G2250" s="12">
        <f ca="1"/>
        <v>0.67813398631033261</v>
      </c>
      <c r="H2250" s="12">
        <v>0.22445000000000001</v>
      </c>
      <c r="I2250" s="12">
        <v>0.67903281916705172</v>
      </c>
    </row>
    <row r="2251" spans="6:9" x14ac:dyDescent="0.3">
      <c r="F2251" s="2">
        <v>2246</v>
      </c>
      <c r="G2251" s="12">
        <f ca="1"/>
        <v>0.67818861371011974</v>
      </c>
      <c r="H2251" s="12">
        <v>0.22455</v>
      </c>
      <c r="I2251" s="12">
        <v>0.67914695399694136</v>
      </c>
    </row>
    <row r="2252" spans="6:9" x14ac:dyDescent="0.3">
      <c r="F2252" s="2">
        <v>2247</v>
      </c>
      <c r="G2252" s="12">
        <f ca="1"/>
        <v>0.67820034816485231</v>
      </c>
      <c r="H2252" s="12">
        <v>0.22464999999999999</v>
      </c>
      <c r="I2252" s="12">
        <v>0.67926107742834818</v>
      </c>
    </row>
    <row r="2253" spans="6:9" x14ac:dyDescent="0.3">
      <c r="F2253" s="2">
        <v>2248</v>
      </c>
      <c r="G2253" s="12">
        <f ca="1"/>
        <v>0.67822715476529449</v>
      </c>
      <c r="H2253" s="12">
        <v>0.22475000000000001</v>
      </c>
      <c r="I2253" s="12">
        <v>0.67937518947806574</v>
      </c>
    </row>
    <row r="2254" spans="6:9" x14ac:dyDescent="0.3">
      <c r="F2254" s="2">
        <v>2249</v>
      </c>
      <c r="G2254" s="12">
        <f ca="1"/>
        <v>0.67826457318327482</v>
      </c>
      <c r="H2254" s="12">
        <v>0.22484999999999999</v>
      </c>
      <c r="I2254" s="12">
        <v>0.67948929016287196</v>
      </c>
    </row>
    <row r="2255" spans="6:9" x14ac:dyDescent="0.3">
      <c r="F2255" s="2">
        <v>2250</v>
      </c>
      <c r="G2255" s="12">
        <f ca="1"/>
        <v>0.67831639725559079</v>
      </c>
      <c r="H2255" s="12">
        <v>0.22495000000000001</v>
      </c>
      <c r="I2255" s="12">
        <v>0.67960337949952798</v>
      </c>
    </row>
    <row r="2256" spans="6:9" x14ac:dyDescent="0.3">
      <c r="F2256" s="2">
        <v>2251</v>
      </c>
      <c r="G2256" s="12">
        <f ca="1"/>
        <v>0.67832785752456781</v>
      </c>
      <c r="H2256" s="12">
        <v>0.22505</v>
      </c>
      <c r="I2256" s="12">
        <v>0.67971745750477541</v>
      </c>
    </row>
    <row r="2257" spans="6:9" x14ac:dyDescent="0.3">
      <c r="F2257" s="2">
        <v>2252</v>
      </c>
      <c r="G2257" s="12">
        <f ca="1"/>
        <v>0.67842991049225609</v>
      </c>
      <c r="H2257" s="12">
        <v>0.22514999999999999</v>
      </c>
      <c r="I2257" s="12">
        <v>0.67983152419534154</v>
      </c>
    </row>
    <row r="2258" spans="6:9" x14ac:dyDescent="0.3">
      <c r="F2258" s="2">
        <v>2253</v>
      </c>
      <c r="G2258" s="12">
        <f ca="1"/>
        <v>0.67843475081747551</v>
      </c>
      <c r="H2258" s="12">
        <v>0.22525000000000001</v>
      </c>
      <c r="I2258" s="12">
        <v>0.679945579587935</v>
      </c>
    </row>
    <row r="2259" spans="6:9" x14ac:dyDescent="0.3">
      <c r="F2259" s="2">
        <v>2254</v>
      </c>
      <c r="G2259" s="12">
        <f ca="1"/>
        <v>0.67870634312449174</v>
      </c>
      <c r="H2259" s="12">
        <v>0.22534999999999999</v>
      </c>
      <c r="I2259" s="12">
        <v>0.68005962369924733</v>
      </c>
    </row>
    <row r="2260" spans="6:9" x14ac:dyDescent="0.3">
      <c r="F2260" s="2">
        <v>2255</v>
      </c>
      <c r="G2260" s="12">
        <f ca="1"/>
        <v>0.67875609502565504</v>
      </c>
      <c r="H2260" s="12">
        <v>0.22545000000000001</v>
      </c>
      <c r="I2260" s="12">
        <v>0.68017365654595507</v>
      </c>
    </row>
    <row r="2261" spans="6:9" x14ac:dyDescent="0.3">
      <c r="F2261" s="2">
        <v>2256</v>
      </c>
      <c r="G2261" s="12">
        <f ca="1"/>
        <v>0.67880892649055513</v>
      </c>
      <c r="H2261" s="12">
        <v>0.22555</v>
      </c>
      <c r="I2261" s="12">
        <v>0.6802876781447158</v>
      </c>
    </row>
    <row r="2262" spans="6:9" x14ac:dyDescent="0.3">
      <c r="F2262" s="2">
        <v>2257</v>
      </c>
      <c r="G2262" s="12">
        <f ca="1"/>
        <v>0.67895547691709479</v>
      </c>
      <c r="H2262" s="12">
        <v>0.22564999999999999</v>
      </c>
      <c r="I2262" s="12">
        <v>0.6804016885121712</v>
      </c>
    </row>
    <row r="2263" spans="6:9" x14ac:dyDescent="0.3">
      <c r="F2263" s="2">
        <v>2258</v>
      </c>
      <c r="G2263" s="12">
        <f ca="1"/>
        <v>0.67909183215442559</v>
      </c>
      <c r="H2263" s="12">
        <v>0.22575000000000001</v>
      </c>
      <c r="I2263" s="12">
        <v>0.68051568766494552</v>
      </c>
    </row>
    <row r="2264" spans="6:9" x14ac:dyDescent="0.3">
      <c r="F2264" s="2">
        <v>2259</v>
      </c>
      <c r="G2264" s="12">
        <f ca="1"/>
        <v>0.67914663310929901</v>
      </c>
      <c r="H2264" s="12">
        <v>0.22585</v>
      </c>
      <c r="I2264" s="12">
        <v>0.68062967561964682</v>
      </c>
    </row>
    <row r="2265" spans="6:9" x14ac:dyDescent="0.3">
      <c r="F2265" s="2">
        <v>2260</v>
      </c>
      <c r="G2265" s="12">
        <f ca="1"/>
        <v>0.67919077524875648</v>
      </c>
      <c r="H2265" s="12">
        <v>0.22595000000000001</v>
      </c>
      <c r="I2265" s="12">
        <v>0.68074365239286572</v>
      </c>
    </row>
    <row r="2266" spans="6:9" x14ac:dyDescent="0.3">
      <c r="F2266" s="2">
        <v>2261</v>
      </c>
      <c r="G2266" s="12">
        <f ca="1"/>
        <v>0.67920428596405025</v>
      </c>
      <c r="H2266" s="12">
        <v>0.22605</v>
      </c>
      <c r="I2266" s="12">
        <v>0.68085761800117728</v>
      </c>
    </row>
    <row r="2267" spans="6:9" x14ac:dyDescent="0.3">
      <c r="F2267" s="2">
        <v>2262</v>
      </c>
      <c r="G2267" s="12">
        <f ca="1"/>
        <v>0.67922874003254607</v>
      </c>
      <c r="H2267" s="12">
        <v>0.22614999999999999</v>
      </c>
      <c r="I2267" s="12">
        <v>0.68097157246113782</v>
      </c>
    </row>
    <row r="2268" spans="6:9" x14ac:dyDescent="0.3">
      <c r="F2268" s="2">
        <v>2263</v>
      </c>
      <c r="G2268" s="12">
        <f ca="1"/>
        <v>0.67936729498210302</v>
      </c>
      <c r="H2268" s="12">
        <v>0.22625000000000001</v>
      </c>
      <c r="I2268" s="12">
        <v>0.68108551578928922</v>
      </c>
    </row>
    <row r="2269" spans="6:9" x14ac:dyDescent="0.3">
      <c r="F2269" s="2">
        <v>2264</v>
      </c>
      <c r="G2269" s="12">
        <f ca="1"/>
        <v>0.6794357445462893</v>
      </c>
      <c r="H2269" s="12">
        <v>0.22635</v>
      </c>
      <c r="I2269" s="12">
        <v>0.68119944800215493</v>
      </c>
    </row>
    <row r="2270" spans="6:9" x14ac:dyDescent="0.3">
      <c r="F2270" s="2">
        <v>2265</v>
      </c>
      <c r="G2270" s="12">
        <f ca="1"/>
        <v>0.67955538012166261</v>
      </c>
      <c r="H2270" s="12">
        <v>0.22645000000000001</v>
      </c>
      <c r="I2270" s="12">
        <v>0.6813133691162423</v>
      </c>
    </row>
    <row r="2271" spans="6:9" x14ac:dyDescent="0.3">
      <c r="F2271" s="2">
        <v>2266</v>
      </c>
      <c r="G2271" s="12">
        <f ca="1"/>
        <v>0.67963346329915997</v>
      </c>
      <c r="H2271" s="12">
        <v>0.22655</v>
      </c>
      <c r="I2271" s="12">
        <v>0.68142727914804235</v>
      </c>
    </row>
    <row r="2272" spans="6:9" x14ac:dyDescent="0.3">
      <c r="F2272" s="2">
        <v>2267</v>
      </c>
      <c r="G2272" s="12">
        <f ca="1"/>
        <v>0.6796353943036858</v>
      </c>
      <c r="H2272" s="12">
        <v>0.22664999999999999</v>
      </c>
      <c r="I2272" s="12">
        <v>0.68154117811402948</v>
      </c>
    </row>
    <row r="2273" spans="6:9" x14ac:dyDescent="0.3">
      <c r="F2273" s="2">
        <v>2268</v>
      </c>
      <c r="G2273" s="12">
        <f ca="1"/>
        <v>0.67967984844556817</v>
      </c>
      <c r="H2273" s="12">
        <v>0.22675000000000001</v>
      </c>
      <c r="I2273" s="12">
        <v>0.68165506603066173</v>
      </c>
    </row>
    <row r="2274" spans="6:9" x14ac:dyDescent="0.3">
      <c r="F2274" s="2">
        <v>2269</v>
      </c>
      <c r="G2274" s="12">
        <f ca="1"/>
        <v>0.67971042152726002</v>
      </c>
      <c r="H2274" s="12">
        <v>0.22685</v>
      </c>
      <c r="I2274" s="12">
        <v>0.68176894291437873</v>
      </c>
    </row>
    <row r="2275" spans="6:9" x14ac:dyDescent="0.3">
      <c r="F2275" s="2">
        <v>2270</v>
      </c>
      <c r="G2275" s="12">
        <f ca="1"/>
        <v>0.67971920471548508</v>
      </c>
      <c r="H2275" s="12">
        <v>0.22695000000000001</v>
      </c>
      <c r="I2275" s="12">
        <v>0.68188280878160734</v>
      </c>
    </row>
    <row r="2276" spans="6:9" x14ac:dyDescent="0.3">
      <c r="F2276" s="2">
        <v>2271</v>
      </c>
      <c r="G2276" s="12">
        <f ca="1"/>
        <v>0.67984722211295134</v>
      </c>
      <c r="H2276" s="12">
        <v>0.22705</v>
      </c>
      <c r="I2276" s="12">
        <v>0.68199666364875433</v>
      </c>
    </row>
    <row r="2277" spans="6:9" x14ac:dyDescent="0.3">
      <c r="F2277" s="2">
        <v>2272</v>
      </c>
      <c r="G2277" s="12">
        <f ca="1"/>
        <v>0.6800108927787476</v>
      </c>
      <c r="H2277" s="12">
        <v>0.22714999999999999</v>
      </c>
      <c r="I2277" s="12">
        <v>0.68211050753221125</v>
      </c>
    </row>
    <row r="2278" spans="6:9" x14ac:dyDescent="0.3">
      <c r="F2278" s="2">
        <v>2273</v>
      </c>
      <c r="G2278" s="12">
        <f ca="1"/>
        <v>0.68004353461180733</v>
      </c>
      <c r="H2278" s="12">
        <v>0.22725000000000001</v>
      </c>
      <c r="I2278" s="12">
        <v>0.68222434044835467</v>
      </c>
    </row>
    <row r="2279" spans="6:9" x14ac:dyDescent="0.3">
      <c r="F2279" s="2">
        <v>2274</v>
      </c>
      <c r="G2279" s="12">
        <f ca="1"/>
        <v>0.68009560349964748</v>
      </c>
      <c r="H2279" s="12">
        <v>0.22735</v>
      </c>
      <c r="I2279" s="12">
        <v>0.68233816241354239</v>
      </c>
    </row>
    <row r="2280" spans="6:9" x14ac:dyDescent="0.3">
      <c r="F2280" s="2">
        <v>2275</v>
      </c>
      <c r="G2280" s="12">
        <f ca="1"/>
        <v>0.68011938494404967</v>
      </c>
      <c r="H2280" s="12">
        <v>0.22745000000000001</v>
      </c>
      <c r="I2280" s="12">
        <v>0.6824519734441179</v>
      </c>
    </row>
    <row r="2281" spans="6:9" x14ac:dyDescent="0.3">
      <c r="F2281" s="2">
        <v>2276</v>
      </c>
      <c r="G2281" s="12">
        <f ca="1"/>
        <v>0.680123246451388</v>
      </c>
      <c r="H2281" s="12">
        <v>0.22755</v>
      </c>
      <c r="I2281" s="12">
        <v>0.68256577355640735</v>
      </c>
    </row>
    <row r="2282" spans="6:9" x14ac:dyDescent="0.3">
      <c r="F2282" s="2">
        <v>2277</v>
      </c>
      <c r="G2282" s="12">
        <f ca="1"/>
        <v>0.68017829579664713</v>
      </c>
      <c r="H2282" s="12">
        <v>0.22764999999999999</v>
      </c>
      <c r="I2282" s="12">
        <v>0.68267956276671926</v>
      </c>
    </row>
    <row r="2283" spans="6:9" x14ac:dyDescent="0.3">
      <c r="F2283" s="2">
        <v>2278</v>
      </c>
      <c r="G2283" s="12">
        <f ca="1"/>
        <v>0.68019857452077093</v>
      </c>
      <c r="H2283" s="12">
        <v>0.22775000000000001</v>
      </c>
      <c r="I2283" s="12">
        <v>0.68279334109134937</v>
      </c>
    </row>
    <row r="2284" spans="6:9" x14ac:dyDescent="0.3">
      <c r="F2284" s="2">
        <v>2279</v>
      </c>
      <c r="G2284" s="12">
        <f ca="1"/>
        <v>0.68031500801457556</v>
      </c>
      <c r="H2284" s="12">
        <v>0.22785</v>
      </c>
      <c r="I2284" s="12">
        <v>0.68290710854657422</v>
      </c>
    </row>
    <row r="2285" spans="6:9" x14ac:dyDescent="0.3">
      <c r="F2285" s="2">
        <v>2280</v>
      </c>
      <c r="G2285" s="12">
        <f ca="1"/>
        <v>0.68034217302144684</v>
      </c>
      <c r="H2285" s="12">
        <v>0.22795000000000001</v>
      </c>
      <c r="I2285" s="12">
        <v>0.68302086514865479</v>
      </c>
    </row>
    <row r="2286" spans="6:9" x14ac:dyDescent="0.3">
      <c r="F2286" s="2">
        <v>2281</v>
      </c>
      <c r="G2286" s="12">
        <f ca="1"/>
        <v>0.68038191821026828</v>
      </c>
      <c r="H2286" s="12">
        <v>0.22805</v>
      </c>
      <c r="I2286" s="12">
        <v>0.68313461091383632</v>
      </c>
    </row>
    <row r="2287" spans="6:9" x14ac:dyDescent="0.3">
      <c r="F2287" s="2">
        <v>2282</v>
      </c>
      <c r="G2287" s="12">
        <f ca="1"/>
        <v>0.68053689474068135</v>
      </c>
      <c r="H2287" s="12">
        <v>0.22814999999999999</v>
      </c>
      <c r="I2287" s="12">
        <v>0.68324834585834804</v>
      </c>
    </row>
    <row r="2288" spans="6:9" x14ac:dyDescent="0.3">
      <c r="F2288" s="2">
        <v>2283</v>
      </c>
      <c r="G2288" s="12">
        <f ca="1"/>
        <v>0.68057968043570605</v>
      </c>
      <c r="H2288" s="12">
        <v>0.22825000000000001</v>
      </c>
      <c r="I2288" s="12">
        <v>0.68336206999840254</v>
      </c>
    </row>
    <row r="2289" spans="6:9" x14ac:dyDescent="0.3">
      <c r="F2289" s="2">
        <v>2284</v>
      </c>
      <c r="G2289" s="12">
        <f ca="1"/>
        <v>0.68073949866946737</v>
      </c>
      <c r="H2289" s="12">
        <v>0.22835</v>
      </c>
      <c r="I2289" s="12">
        <v>0.68347578335019665</v>
      </c>
    </row>
    <row r="2290" spans="6:9" x14ac:dyDescent="0.3">
      <c r="F2290" s="2">
        <v>2285</v>
      </c>
      <c r="G2290" s="12">
        <f ca="1"/>
        <v>0.68079857512666353</v>
      </c>
      <c r="H2290" s="12">
        <v>0.22844999999999999</v>
      </c>
      <c r="I2290" s="12">
        <v>0.68358948592991031</v>
      </c>
    </row>
    <row r="2291" spans="6:9" x14ac:dyDescent="0.3">
      <c r="F2291" s="2">
        <v>2286</v>
      </c>
      <c r="G2291" s="12">
        <f ca="1"/>
        <v>0.68095566911329042</v>
      </c>
      <c r="H2291" s="12">
        <v>0.22855</v>
      </c>
      <c r="I2291" s="12">
        <v>0.68370317775370926</v>
      </c>
    </row>
    <row r="2292" spans="6:9" x14ac:dyDescent="0.3">
      <c r="F2292" s="2">
        <v>2287</v>
      </c>
      <c r="G2292" s="12">
        <f ca="1"/>
        <v>0.68098268419057095</v>
      </c>
      <c r="H2292" s="12">
        <v>0.22864999999999999</v>
      </c>
      <c r="I2292" s="12">
        <v>0.68381685883774057</v>
      </c>
    </row>
    <row r="2293" spans="6:9" x14ac:dyDescent="0.3">
      <c r="F2293" s="2">
        <v>2288</v>
      </c>
      <c r="G2293" s="12">
        <f ca="1"/>
        <v>0.68121017003798412</v>
      </c>
      <c r="H2293" s="12">
        <v>0.22875000000000001</v>
      </c>
      <c r="I2293" s="12">
        <v>0.68393052919813813</v>
      </c>
    </row>
    <row r="2294" spans="6:9" x14ac:dyDescent="0.3">
      <c r="F2294" s="2">
        <v>2289</v>
      </c>
      <c r="G2294" s="12">
        <f ca="1"/>
        <v>0.68156198316054351</v>
      </c>
      <c r="H2294" s="12">
        <v>0.22885</v>
      </c>
      <c r="I2294" s="12">
        <v>0.68404418885101792</v>
      </c>
    </row>
    <row r="2295" spans="6:9" x14ac:dyDescent="0.3">
      <c r="F2295" s="2">
        <v>2290</v>
      </c>
      <c r="G2295" s="12">
        <f ca="1"/>
        <v>0.68156993161112001</v>
      </c>
      <c r="H2295" s="12">
        <v>0.22894999999999999</v>
      </c>
      <c r="I2295" s="12">
        <v>0.6841578378124803</v>
      </c>
    </row>
    <row r="2296" spans="6:9" x14ac:dyDescent="0.3">
      <c r="F2296" s="2">
        <v>2291</v>
      </c>
      <c r="G2296" s="12">
        <f ca="1"/>
        <v>0.6816747679757309</v>
      </c>
      <c r="H2296" s="12">
        <v>0.22905</v>
      </c>
      <c r="I2296" s="12">
        <v>0.68427147609861061</v>
      </c>
    </row>
    <row r="2297" spans="6:9" x14ac:dyDescent="0.3">
      <c r="F2297" s="2">
        <v>2292</v>
      </c>
      <c r="G2297" s="12">
        <f ca="1"/>
        <v>0.68177784712602385</v>
      </c>
      <c r="H2297" s="12">
        <v>0.22914999999999999</v>
      </c>
      <c r="I2297" s="12">
        <v>0.68438510372547767</v>
      </c>
    </row>
    <row r="2298" spans="6:9" x14ac:dyDescent="0.3">
      <c r="F2298" s="2">
        <v>2293</v>
      </c>
      <c r="G2298" s="12">
        <f ca="1"/>
        <v>0.68186403042814037</v>
      </c>
      <c r="H2298" s="12">
        <v>0.22925000000000001</v>
      </c>
      <c r="I2298" s="12">
        <v>0.68449872070913387</v>
      </c>
    </row>
    <row r="2299" spans="6:9" x14ac:dyDescent="0.3">
      <c r="F2299" s="2">
        <v>2294</v>
      </c>
      <c r="G2299" s="12">
        <f ca="1"/>
        <v>0.68192136420243998</v>
      </c>
      <c r="H2299" s="12">
        <v>0.22935</v>
      </c>
      <c r="I2299" s="12">
        <v>0.68461232706561748</v>
      </c>
    </row>
    <row r="2300" spans="6:9" x14ac:dyDescent="0.3">
      <c r="F2300" s="2">
        <v>2295</v>
      </c>
      <c r="G2300" s="12">
        <f ca="1"/>
        <v>0.68192673700218265</v>
      </c>
      <c r="H2300" s="12">
        <v>0.22944999999999999</v>
      </c>
      <c r="I2300" s="12">
        <v>0.68472592281094891</v>
      </c>
    </row>
    <row r="2301" spans="6:9" x14ac:dyDescent="0.3">
      <c r="F2301" s="2">
        <v>2296</v>
      </c>
      <c r="G2301" s="12">
        <f ca="1"/>
        <v>0.68194622022348061</v>
      </c>
      <c r="H2301" s="12">
        <v>0.22955</v>
      </c>
      <c r="I2301" s="12">
        <v>0.68483950796113446</v>
      </c>
    </row>
    <row r="2302" spans="6:9" x14ac:dyDescent="0.3">
      <c r="F2302" s="2">
        <v>2297</v>
      </c>
      <c r="G2302" s="12">
        <f ca="1"/>
        <v>0.68204111801111844</v>
      </c>
      <c r="H2302" s="12">
        <v>0.22964999999999999</v>
      </c>
      <c r="I2302" s="12">
        <v>0.68495308253216325</v>
      </c>
    </row>
    <row r="2303" spans="6:9" x14ac:dyDescent="0.3">
      <c r="F2303" s="2">
        <v>2298</v>
      </c>
      <c r="G2303" s="12">
        <f ca="1"/>
        <v>0.6821159187739041</v>
      </c>
      <c r="H2303" s="12">
        <v>0.22975000000000001</v>
      </c>
      <c r="I2303" s="12">
        <v>0.68506664654001037</v>
      </c>
    </row>
    <row r="2304" spans="6:9" x14ac:dyDescent="0.3">
      <c r="F2304" s="2">
        <v>2299</v>
      </c>
      <c r="G2304" s="12">
        <f ca="1"/>
        <v>0.68224204310316028</v>
      </c>
      <c r="H2304" s="12">
        <v>0.22985</v>
      </c>
      <c r="I2304" s="12">
        <v>0.68518020000063362</v>
      </c>
    </row>
    <row r="2305" spans="6:9" x14ac:dyDescent="0.3">
      <c r="F2305" s="2">
        <v>2300</v>
      </c>
      <c r="G2305" s="12">
        <f ca="1"/>
        <v>0.68224982220970243</v>
      </c>
      <c r="H2305" s="12">
        <v>0.22994999999999999</v>
      </c>
      <c r="I2305" s="12">
        <v>0.68529374292997636</v>
      </c>
    </row>
    <row r="2306" spans="6:9" x14ac:dyDescent="0.3">
      <c r="F2306" s="2">
        <v>2301</v>
      </c>
      <c r="G2306" s="12">
        <f ca="1"/>
        <v>0.68273288452197067</v>
      </c>
      <c r="H2306" s="12">
        <v>0.23005</v>
      </c>
      <c r="I2306" s="12">
        <v>0.68540727534396573</v>
      </c>
    </row>
    <row r="2307" spans="6:9" x14ac:dyDescent="0.3">
      <c r="F2307" s="2">
        <v>2302</v>
      </c>
      <c r="G2307" s="12">
        <f ca="1"/>
        <v>0.68274825675167061</v>
      </c>
      <c r="H2307" s="12">
        <v>0.23014999999999999</v>
      </c>
      <c r="I2307" s="12">
        <v>0.68552079725851245</v>
      </c>
    </row>
    <row r="2308" spans="6:9" x14ac:dyDescent="0.3">
      <c r="F2308" s="2">
        <v>2303</v>
      </c>
      <c r="G2308" s="12">
        <f ca="1"/>
        <v>0.68287610841045843</v>
      </c>
      <c r="H2308" s="12">
        <v>0.23025000000000001</v>
      </c>
      <c r="I2308" s="12">
        <v>0.68563430868951414</v>
      </c>
    </row>
    <row r="2309" spans="6:9" x14ac:dyDescent="0.3">
      <c r="F2309" s="2">
        <v>2304</v>
      </c>
      <c r="G2309" s="12">
        <f ca="1"/>
        <v>0.68297132167702024</v>
      </c>
      <c r="H2309" s="12">
        <v>0.23035</v>
      </c>
      <c r="I2309" s="12">
        <v>0.68574780965284987</v>
      </c>
    </row>
    <row r="2310" spans="6:9" x14ac:dyDescent="0.3">
      <c r="F2310" s="2">
        <v>2305</v>
      </c>
      <c r="G2310" s="12">
        <f ca="1"/>
        <v>0.68304165710494802</v>
      </c>
      <c r="H2310" s="12">
        <v>0.23044999999999999</v>
      </c>
      <c r="I2310" s="12">
        <v>0.68586130016438529</v>
      </c>
    </row>
    <row r="2311" spans="6:9" x14ac:dyDescent="0.3">
      <c r="F2311" s="2">
        <v>2306</v>
      </c>
      <c r="G2311" s="12">
        <f ca="1"/>
        <v>0.68336922594635952</v>
      </c>
      <c r="H2311" s="12">
        <v>0.23055</v>
      </c>
      <c r="I2311" s="12">
        <v>0.68597478023996972</v>
      </c>
    </row>
    <row r="2312" spans="6:9" x14ac:dyDescent="0.3">
      <c r="F2312" s="2">
        <v>2307</v>
      </c>
      <c r="G2312" s="12">
        <f ca="1"/>
        <v>0.68337594072309726</v>
      </c>
      <c r="H2312" s="12">
        <v>0.23064999999999999</v>
      </c>
      <c r="I2312" s="12">
        <v>0.68608824989543693</v>
      </c>
    </row>
    <row r="2313" spans="6:9" x14ac:dyDescent="0.3">
      <c r="F2313" s="2">
        <v>2308</v>
      </c>
      <c r="G2313" s="12">
        <f ca="1"/>
        <v>0.68340127520454519</v>
      </c>
      <c r="H2313" s="12">
        <v>0.23075000000000001</v>
      </c>
      <c r="I2313" s="12">
        <v>0.68620170914660583</v>
      </c>
    </row>
    <row r="2314" spans="6:9" x14ac:dyDescent="0.3">
      <c r="F2314" s="2">
        <v>2309</v>
      </c>
      <c r="G2314" s="12">
        <f ca="1"/>
        <v>0.68341471396499354</v>
      </c>
      <c r="H2314" s="12">
        <v>0.23085</v>
      </c>
      <c r="I2314" s="12">
        <v>0.68631515800927889</v>
      </c>
    </row>
    <row r="2315" spans="6:9" x14ac:dyDescent="0.3">
      <c r="F2315" s="2">
        <v>2310</v>
      </c>
      <c r="G2315" s="12">
        <f ca="1"/>
        <v>0.68359978234151442</v>
      </c>
      <c r="H2315" s="12">
        <v>0.23094999999999999</v>
      </c>
      <c r="I2315" s="12">
        <v>0.68642859649924515</v>
      </c>
    </row>
    <row r="2316" spans="6:9" x14ac:dyDescent="0.3">
      <c r="F2316" s="2">
        <v>2311</v>
      </c>
      <c r="G2316" s="12">
        <f ca="1"/>
        <v>0.68363651295289396</v>
      </c>
      <c r="H2316" s="12">
        <v>0.23105000000000001</v>
      </c>
      <c r="I2316" s="12">
        <v>0.68654202463227576</v>
      </c>
    </row>
    <row r="2317" spans="6:9" x14ac:dyDescent="0.3">
      <c r="F2317" s="2">
        <v>2312</v>
      </c>
      <c r="G2317" s="12">
        <f ca="1"/>
        <v>0.68371839772149245</v>
      </c>
      <c r="H2317" s="12">
        <v>0.23114999999999999</v>
      </c>
      <c r="I2317" s="12">
        <v>0.68665544242412802</v>
      </c>
    </row>
    <row r="2318" spans="6:9" x14ac:dyDescent="0.3">
      <c r="F2318" s="2">
        <v>2313</v>
      </c>
      <c r="G2318" s="12">
        <f ca="1"/>
        <v>0.68404115927537901</v>
      </c>
      <c r="H2318" s="12">
        <v>0.23125000000000001</v>
      </c>
      <c r="I2318" s="12">
        <v>0.68676884989054399</v>
      </c>
    </row>
    <row r="2319" spans="6:9" x14ac:dyDescent="0.3">
      <c r="F2319" s="2">
        <v>2314</v>
      </c>
      <c r="G2319" s="12">
        <f ca="1"/>
        <v>0.6842298845929311</v>
      </c>
      <c r="H2319" s="12">
        <v>0.23135</v>
      </c>
      <c r="I2319" s="12">
        <v>0.68688224704724954</v>
      </c>
    </row>
    <row r="2320" spans="6:9" x14ac:dyDescent="0.3">
      <c r="F2320" s="2">
        <v>2315</v>
      </c>
      <c r="G2320" s="12">
        <f ca="1"/>
        <v>0.68434955036190614</v>
      </c>
      <c r="H2320" s="12">
        <v>0.23144999999999999</v>
      </c>
      <c r="I2320" s="12">
        <v>0.68699563390995699</v>
      </c>
    </row>
    <row r="2321" spans="6:9" x14ac:dyDescent="0.3">
      <c r="F2321" s="2">
        <v>2316</v>
      </c>
      <c r="G2321" s="12">
        <f ca="1"/>
        <v>0.68443246847617822</v>
      </c>
      <c r="H2321" s="12">
        <v>0.23155000000000001</v>
      </c>
      <c r="I2321" s="12">
        <v>0.68710901049436135</v>
      </c>
    </row>
    <row r="2322" spans="6:9" x14ac:dyDescent="0.3">
      <c r="F2322" s="2">
        <v>2317</v>
      </c>
      <c r="G2322" s="12">
        <f ca="1"/>
        <v>0.68443493427243951</v>
      </c>
      <c r="H2322" s="12">
        <v>0.23164999999999999</v>
      </c>
      <c r="I2322" s="12">
        <v>0.68722237681614307</v>
      </c>
    </row>
    <row r="2323" spans="6:9" x14ac:dyDescent="0.3">
      <c r="F2323" s="2">
        <v>2318</v>
      </c>
      <c r="G2323" s="12">
        <f ca="1"/>
        <v>0.68450324297045506</v>
      </c>
      <c r="H2323" s="12">
        <v>0.23175000000000001</v>
      </c>
      <c r="I2323" s="12">
        <v>0.68733573289096883</v>
      </c>
    </row>
    <row r="2324" spans="6:9" x14ac:dyDescent="0.3">
      <c r="F2324" s="2">
        <v>2319</v>
      </c>
      <c r="G2324" s="12">
        <f ca="1"/>
        <v>0.68464344437871572</v>
      </c>
      <c r="H2324" s="12">
        <v>0.23185</v>
      </c>
      <c r="I2324" s="12">
        <v>0.68744907873448835</v>
      </c>
    </row>
    <row r="2325" spans="6:9" x14ac:dyDescent="0.3">
      <c r="F2325" s="2">
        <v>2320</v>
      </c>
      <c r="G2325" s="12">
        <f ca="1"/>
        <v>0.68467306196560895</v>
      </c>
      <c r="H2325" s="12">
        <v>0.23194999999999999</v>
      </c>
      <c r="I2325" s="12">
        <v>0.68756241436233656</v>
      </c>
    </row>
    <row r="2326" spans="6:9" x14ac:dyDescent="0.3">
      <c r="F2326" s="2">
        <v>2321</v>
      </c>
      <c r="G2326" s="12">
        <f ca="1"/>
        <v>0.68470808774233505</v>
      </c>
      <c r="H2326" s="12">
        <v>0.23205000000000001</v>
      </c>
      <c r="I2326" s="12">
        <v>0.68767573979013463</v>
      </c>
    </row>
    <row r="2327" spans="6:9" x14ac:dyDescent="0.3">
      <c r="F2327" s="2">
        <v>2322</v>
      </c>
      <c r="G2327" s="12">
        <f ca="1"/>
        <v>0.68485472232111189</v>
      </c>
      <c r="H2327" s="12">
        <v>0.23215</v>
      </c>
      <c r="I2327" s="12">
        <v>0.68778905503348708</v>
      </c>
    </row>
    <row r="2328" spans="6:9" x14ac:dyDescent="0.3">
      <c r="F2328" s="2">
        <v>2323</v>
      </c>
      <c r="G2328" s="12">
        <f ca="1"/>
        <v>0.68493424920523072</v>
      </c>
      <c r="H2328" s="12">
        <v>0.23225000000000001</v>
      </c>
      <c r="I2328" s="12">
        <v>0.687902360107984</v>
      </c>
    </row>
    <row r="2329" spans="6:9" x14ac:dyDescent="0.3">
      <c r="F2329" s="2">
        <v>2324</v>
      </c>
      <c r="G2329" s="12">
        <f ca="1"/>
        <v>0.68495662106151134</v>
      </c>
      <c r="H2329" s="12">
        <v>0.23235</v>
      </c>
      <c r="I2329" s="12">
        <v>0.68801565502920048</v>
      </c>
    </row>
    <row r="2330" spans="6:9" x14ac:dyDescent="0.3">
      <c r="F2330" s="2">
        <v>2325</v>
      </c>
      <c r="G2330" s="12">
        <f ca="1"/>
        <v>0.68502794351861684</v>
      </c>
      <c r="H2330" s="12">
        <v>0.23244999999999999</v>
      </c>
      <c r="I2330" s="12">
        <v>0.68812893981269674</v>
      </c>
    </row>
    <row r="2331" spans="6:9" x14ac:dyDescent="0.3">
      <c r="F2331" s="2">
        <v>2326</v>
      </c>
      <c r="G2331" s="12">
        <f ca="1"/>
        <v>0.68509090400643202</v>
      </c>
      <c r="H2331" s="12">
        <v>0.23255000000000001</v>
      </c>
      <c r="I2331" s="12">
        <v>0.68824221447401779</v>
      </c>
    </row>
    <row r="2332" spans="6:9" x14ac:dyDescent="0.3">
      <c r="F2332" s="2">
        <v>2327</v>
      </c>
      <c r="G2332" s="12">
        <f ca="1"/>
        <v>0.68512552841591257</v>
      </c>
      <c r="H2332" s="12">
        <v>0.23265</v>
      </c>
      <c r="I2332" s="12">
        <v>0.68835547902869409</v>
      </c>
    </row>
    <row r="2333" spans="6:9" x14ac:dyDescent="0.3">
      <c r="F2333" s="2">
        <v>2328</v>
      </c>
      <c r="G2333" s="12">
        <f ca="1"/>
        <v>0.68546595761811635</v>
      </c>
      <c r="H2333" s="12">
        <v>0.23275000000000001</v>
      </c>
      <c r="I2333" s="12">
        <v>0.68846873349223991</v>
      </c>
    </row>
    <row r="2334" spans="6:9" x14ac:dyDescent="0.3">
      <c r="F2334" s="2">
        <v>2329</v>
      </c>
      <c r="G2334" s="12">
        <f ca="1"/>
        <v>0.68586913288743145</v>
      </c>
      <c r="H2334" s="12">
        <v>0.23285</v>
      </c>
      <c r="I2334" s="12">
        <v>0.68858197788015685</v>
      </c>
    </row>
    <row r="2335" spans="6:9" x14ac:dyDescent="0.3">
      <c r="F2335" s="2">
        <v>2330</v>
      </c>
      <c r="G2335" s="12">
        <f ca="1"/>
        <v>0.68613445717212918</v>
      </c>
      <c r="H2335" s="12">
        <v>0.23294999999999999</v>
      </c>
      <c r="I2335" s="12">
        <v>0.68869521220792973</v>
      </c>
    </row>
    <row r="2336" spans="6:9" x14ac:dyDescent="0.3">
      <c r="F2336" s="2">
        <v>2331</v>
      </c>
      <c r="G2336" s="12">
        <f ca="1"/>
        <v>0.68618751403816647</v>
      </c>
      <c r="H2336" s="12">
        <v>0.23305000000000001</v>
      </c>
      <c r="I2336" s="12">
        <v>0.68880843649102907</v>
      </c>
    </row>
    <row r="2337" spans="6:9" x14ac:dyDescent="0.3">
      <c r="F2337" s="2">
        <v>2332</v>
      </c>
      <c r="G2337" s="12">
        <f ca="1"/>
        <v>0.68619399349340715</v>
      </c>
      <c r="H2337" s="12">
        <v>0.23315</v>
      </c>
      <c r="I2337" s="12">
        <v>0.68892165074491074</v>
      </c>
    </row>
    <row r="2338" spans="6:9" x14ac:dyDescent="0.3">
      <c r="F2338" s="2">
        <v>2333</v>
      </c>
      <c r="G2338" s="12">
        <f ca="1"/>
        <v>0.68620187102662034</v>
      </c>
      <c r="H2338" s="12">
        <v>0.23325000000000001</v>
      </c>
      <c r="I2338" s="12">
        <v>0.68903485498501582</v>
      </c>
    </row>
    <row r="2339" spans="6:9" x14ac:dyDescent="0.3">
      <c r="F2339" s="2">
        <v>2334</v>
      </c>
      <c r="G2339" s="12">
        <f ca="1"/>
        <v>0.68624166144651788</v>
      </c>
      <c r="H2339" s="12">
        <v>0.23335</v>
      </c>
      <c r="I2339" s="12">
        <v>0.68914804922677075</v>
      </c>
    </row>
    <row r="2340" spans="6:9" x14ac:dyDescent="0.3">
      <c r="F2340" s="2">
        <v>2335</v>
      </c>
      <c r="G2340" s="12">
        <f ca="1"/>
        <v>0.68629055433632702</v>
      </c>
      <c r="H2340" s="12">
        <v>0.23344999999999999</v>
      </c>
      <c r="I2340" s="12">
        <v>0.68926123348558654</v>
      </c>
    </row>
    <row r="2341" spans="6:9" x14ac:dyDescent="0.3">
      <c r="F2341" s="2">
        <v>2336</v>
      </c>
      <c r="G2341" s="12">
        <f ca="1"/>
        <v>0.68664905357724026</v>
      </c>
      <c r="H2341" s="12">
        <v>0.23355000000000001</v>
      </c>
      <c r="I2341" s="12">
        <v>0.68937440777686065</v>
      </c>
    </row>
    <row r="2342" spans="6:9" x14ac:dyDescent="0.3">
      <c r="F2342" s="2">
        <v>2337</v>
      </c>
      <c r="G2342" s="12">
        <f ca="1"/>
        <v>0.68670128943383479</v>
      </c>
      <c r="H2342" s="12">
        <v>0.23365</v>
      </c>
      <c r="I2342" s="12">
        <v>0.68948757211597478</v>
      </c>
    </row>
    <row r="2343" spans="6:9" x14ac:dyDescent="0.3">
      <c r="F2343" s="2">
        <v>2338</v>
      </c>
      <c r="G2343" s="12">
        <f ca="1"/>
        <v>0.68675786553149842</v>
      </c>
      <c r="H2343" s="12">
        <v>0.23375000000000001</v>
      </c>
      <c r="I2343" s="12">
        <v>0.68960072651829663</v>
      </c>
    </row>
    <row r="2344" spans="6:9" x14ac:dyDescent="0.3">
      <c r="F2344" s="2">
        <v>2339</v>
      </c>
      <c r="G2344" s="12">
        <f ca="1"/>
        <v>0.68684760154084057</v>
      </c>
      <c r="H2344" s="12">
        <v>0.23385</v>
      </c>
      <c r="I2344" s="12">
        <v>0.68971387099917869</v>
      </c>
    </row>
    <row r="2345" spans="6:9" x14ac:dyDescent="0.3">
      <c r="F2345" s="2">
        <v>2340</v>
      </c>
      <c r="G2345" s="12">
        <f ca="1"/>
        <v>0.68698560990980972</v>
      </c>
      <c r="H2345" s="12">
        <v>0.23394999999999999</v>
      </c>
      <c r="I2345" s="12">
        <v>0.6898270055739596</v>
      </c>
    </row>
    <row r="2346" spans="6:9" x14ac:dyDescent="0.3">
      <c r="F2346" s="2">
        <v>2341</v>
      </c>
      <c r="G2346" s="12">
        <f ca="1"/>
        <v>0.6871290300047378</v>
      </c>
      <c r="H2346" s="12">
        <v>0.23405000000000001</v>
      </c>
      <c r="I2346" s="12">
        <v>0.68994013025796253</v>
      </c>
    </row>
    <row r="2347" spans="6:9" x14ac:dyDescent="0.3">
      <c r="F2347" s="2">
        <v>2342</v>
      </c>
      <c r="G2347" s="12">
        <f ca="1"/>
        <v>0.68715180751031668</v>
      </c>
      <c r="H2347" s="12">
        <v>0.23415</v>
      </c>
      <c r="I2347" s="12">
        <v>0.69005324506649657</v>
      </c>
    </row>
    <row r="2348" spans="6:9" x14ac:dyDescent="0.3">
      <c r="F2348" s="2">
        <v>2343</v>
      </c>
      <c r="G2348" s="12">
        <f ca="1"/>
        <v>0.68767382642996444</v>
      </c>
      <c r="H2348" s="12">
        <v>0.23425000000000001</v>
      </c>
      <c r="I2348" s="12">
        <v>0.69016635001485693</v>
      </c>
    </row>
    <row r="2349" spans="6:9" x14ac:dyDescent="0.3">
      <c r="F2349" s="2">
        <v>2344</v>
      </c>
      <c r="G2349" s="12">
        <f ca="1"/>
        <v>0.68771822693202089</v>
      </c>
      <c r="H2349" s="12">
        <v>0.23435</v>
      </c>
      <c r="I2349" s="12">
        <v>0.69027944511832262</v>
      </c>
    </row>
    <row r="2350" spans="6:9" x14ac:dyDescent="0.3">
      <c r="F2350" s="2">
        <v>2345</v>
      </c>
      <c r="G2350" s="12">
        <f ca="1"/>
        <v>0.68786970080747134</v>
      </c>
      <c r="H2350" s="12">
        <v>0.23444999999999999</v>
      </c>
      <c r="I2350" s="12">
        <v>0.69039253039215953</v>
      </c>
    </row>
    <row r="2351" spans="6:9" x14ac:dyDescent="0.3">
      <c r="F2351" s="2">
        <v>2346</v>
      </c>
      <c r="G2351" s="12">
        <f ca="1"/>
        <v>0.68791193494451852</v>
      </c>
      <c r="H2351" s="12">
        <v>0.23455000000000001</v>
      </c>
      <c r="I2351" s="12">
        <v>0.69050560585161891</v>
      </c>
    </row>
    <row r="2352" spans="6:9" x14ac:dyDescent="0.3">
      <c r="F2352" s="2">
        <v>2347</v>
      </c>
      <c r="G2352" s="12">
        <f ca="1"/>
        <v>0.68814917969606249</v>
      </c>
      <c r="H2352" s="12">
        <v>0.23465</v>
      </c>
      <c r="I2352" s="12">
        <v>0.69061867151193734</v>
      </c>
    </row>
    <row r="2353" spans="6:9" x14ac:dyDescent="0.3">
      <c r="F2353" s="2">
        <v>2348</v>
      </c>
      <c r="G2353" s="12">
        <f ca="1"/>
        <v>0.68823324693673993</v>
      </c>
      <c r="H2353" s="12">
        <v>0.23474999999999999</v>
      </c>
      <c r="I2353" s="12">
        <v>0.69073172738833677</v>
      </c>
    </row>
    <row r="2354" spans="6:9" x14ac:dyDescent="0.3">
      <c r="F2354" s="2">
        <v>2349</v>
      </c>
      <c r="G2354" s="12">
        <f ca="1"/>
        <v>0.68827216657583057</v>
      </c>
      <c r="H2354" s="12">
        <v>0.23485</v>
      </c>
      <c r="I2354" s="12">
        <v>0.69084477349602524</v>
      </c>
    </row>
    <row r="2355" spans="6:9" x14ac:dyDescent="0.3">
      <c r="F2355" s="2">
        <v>2350</v>
      </c>
      <c r="G2355" s="12">
        <f ca="1"/>
        <v>0.68829749356639636</v>
      </c>
      <c r="H2355" s="12">
        <v>0.23494999999999999</v>
      </c>
      <c r="I2355" s="12">
        <v>0.69095780985019573</v>
      </c>
    </row>
    <row r="2356" spans="6:9" x14ac:dyDescent="0.3">
      <c r="F2356" s="2">
        <v>2351</v>
      </c>
      <c r="G2356" s="12">
        <f ca="1"/>
        <v>0.68835788865830694</v>
      </c>
      <c r="H2356" s="12">
        <v>0.23505000000000001</v>
      </c>
      <c r="I2356" s="12">
        <v>0.69107083646602818</v>
      </c>
    </row>
    <row r="2357" spans="6:9" x14ac:dyDescent="0.3">
      <c r="F2357" s="2">
        <v>2352</v>
      </c>
      <c r="G2357" s="12">
        <f ca="1"/>
        <v>0.68848389067590499</v>
      </c>
      <c r="H2357" s="12">
        <v>0.23515</v>
      </c>
      <c r="I2357" s="12">
        <v>0.69118385335868604</v>
      </c>
    </row>
    <row r="2358" spans="6:9" x14ac:dyDescent="0.3">
      <c r="F2358" s="2">
        <v>2353</v>
      </c>
      <c r="G2358" s="12">
        <f ca="1"/>
        <v>0.68849482545203855</v>
      </c>
      <c r="H2358" s="12">
        <v>0.23524999999999999</v>
      </c>
      <c r="I2358" s="12">
        <v>0.69129686054332118</v>
      </c>
    </row>
    <row r="2359" spans="6:9" x14ac:dyDescent="0.3">
      <c r="F2359" s="2">
        <v>2354</v>
      </c>
      <c r="G2359" s="12">
        <f ca="1"/>
        <v>0.68869060273687099</v>
      </c>
      <c r="H2359" s="12">
        <v>0.23535</v>
      </c>
      <c r="I2359" s="12">
        <v>0.69140985803506916</v>
      </c>
    </row>
    <row r="2360" spans="6:9" x14ac:dyDescent="0.3">
      <c r="F2360" s="2">
        <v>2355</v>
      </c>
      <c r="G2360" s="12">
        <f ca="1"/>
        <v>0.68874626316271914</v>
      </c>
      <c r="H2360" s="12">
        <v>0.23544999999999999</v>
      </c>
      <c r="I2360" s="12">
        <v>0.6915228458490521</v>
      </c>
    </row>
    <row r="2361" spans="6:9" x14ac:dyDescent="0.3">
      <c r="F2361" s="2">
        <v>2356</v>
      </c>
      <c r="G2361" s="12">
        <f ca="1"/>
        <v>0.68881441777211716</v>
      </c>
      <c r="H2361" s="12">
        <v>0.23555000000000001</v>
      </c>
      <c r="I2361" s="12">
        <v>0.6916358240003776</v>
      </c>
    </row>
    <row r="2362" spans="6:9" x14ac:dyDescent="0.3">
      <c r="F2362" s="2">
        <v>2357</v>
      </c>
      <c r="G2362" s="12">
        <f ca="1"/>
        <v>0.68925289470988127</v>
      </c>
      <c r="H2362" s="12">
        <v>0.23565</v>
      </c>
      <c r="I2362" s="12">
        <v>0.69174879250413968</v>
      </c>
    </row>
    <row r="2363" spans="6:9" x14ac:dyDescent="0.3">
      <c r="F2363" s="2">
        <v>2358</v>
      </c>
      <c r="G2363" s="12">
        <f ca="1"/>
        <v>0.68942678437502414</v>
      </c>
      <c r="H2363" s="12">
        <v>0.23574999999999999</v>
      </c>
      <c r="I2363" s="12">
        <v>0.69186175137541728</v>
      </c>
    </row>
    <row r="2364" spans="6:9" x14ac:dyDescent="0.3">
      <c r="F2364" s="2">
        <v>2359</v>
      </c>
      <c r="G2364" s="12">
        <f ca="1"/>
        <v>0.6896117731104151</v>
      </c>
      <c r="H2364" s="12">
        <v>0.23585</v>
      </c>
      <c r="I2364" s="12">
        <v>0.69197470062927557</v>
      </c>
    </row>
    <row r="2365" spans="6:9" x14ac:dyDescent="0.3">
      <c r="F2365" s="2">
        <v>2360</v>
      </c>
      <c r="G2365" s="12">
        <f ca="1"/>
        <v>0.68965407385974109</v>
      </c>
      <c r="H2365" s="12">
        <v>0.23594999999999999</v>
      </c>
      <c r="I2365" s="12">
        <v>0.69208764028076619</v>
      </c>
    </row>
    <row r="2366" spans="6:9" x14ac:dyDescent="0.3">
      <c r="F2366" s="2">
        <v>2361</v>
      </c>
      <c r="G2366" s="12">
        <f ca="1"/>
        <v>0.68977035450513757</v>
      </c>
      <c r="H2366" s="12">
        <v>0.23605000000000001</v>
      </c>
      <c r="I2366" s="12">
        <v>0.69220057034492566</v>
      </c>
    </row>
    <row r="2367" spans="6:9" x14ac:dyDescent="0.3">
      <c r="F2367" s="2">
        <v>2362</v>
      </c>
      <c r="G2367" s="12">
        <f ca="1"/>
        <v>0.68996206101248503</v>
      </c>
      <c r="H2367" s="12">
        <v>0.23615</v>
      </c>
      <c r="I2367" s="12">
        <v>0.69231349083677685</v>
      </c>
    </row>
    <row r="2368" spans="6:9" x14ac:dyDescent="0.3">
      <c r="F2368" s="2">
        <v>2363</v>
      </c>
      <c r="G2368" s="12">
        <f ca="1"/>
        <v>0.69001387024539895</v>
      </c>
      <c r="H2368" s="12">
        <v>0.23624999999999999</v>
      </c>
      <c r="I2368" s="12">
        <v>0.69242640177133008</v>
      </c>
    </row>
    <row r="2369" spans="6:9" x14ac:dyDescent="0.3">
      <c r="F2369" s="2">
        <v>2364</v>
      </c>
      <c r="G2369" s="12">
        <f ca="1"/>
        <v>0.69003239096946301</v>
      </c>
      <c r="H2369" s="12">
        <v>0.23635</v>
      </c>
      <c r="I2369" s="12">
        <v>0.69253930316357815</v>
      </c>
    </row>
    <row r="2370" spans="6:9" x14ac:dyDescent="0.3">
      <c r="F2370" s="2">
        <v>2365</v>
      </c>
      <c r="G2370" s="12">
        <f ca="1"/>
        <v>0.69027431670363171</v>
      </c>
      <c r="H2370" s="12">
        <v>0.23644999999999999</v>
      </c>
      <c r="I2370" s="12">
        <v>0.69265219502850306</v>
      </c>
    </row>
    <row r="2371" spans="6:9" x14ac:dyDescent="0.3">
      <c r="F2371" s="2">
        <v>2366</v>
      </c>
      <c r="G2371" s="12">
        <f ca="1"/>
        <v>0.69046912053303744</v>
      </c>
      <c r="H2371" s="12">
        <v>0.23655000000000001</v>
      </c>
      <c r="I2371" s="12">
        <v>0.69276507738107207</v>
      </c>
    </row>
    <row r="2372" spans="6:9" x14ac:dyDescent="0.3">
      <c r="F2372" s="2">
        <v>2367</v>
      </c>
      <c r="G2372" s="12">
        <f ca="1"/>
        <v>0.69055462121108646</v>
      </c>
      <c r="H2372" s="12">
        <v>0.23665</v>
      </c>
      <c r="I2372" s="12">
        <v>0.69287795023623766</v>
      </c>
    </row>
    <row r="2373" spans="6:9" x14ac:dyDescent="0.3">
      <c r="F2373" s="2">
        <v>2368</v>
      </c>
      <c r="G2373" s="12">
        <f ca="1"/>
        <v>0.69055645540202315</v>
      </c>
      <c r="H2373" s="12">
        <v>0.23674999999999999</v>
      </c>
      <c r="I2373" s="12">
        <v>0.69299081360893855</v>
      </c>
    </row>
    <row r="2374" spans="6:9" x14ac:dyDescent="0.3">
      <c r="F2374" s="2">
        <v>2369</v>
      </c>
      <c r="G2374" s="12">
        <f ca="1"/>
        <v>0.69073263570658117</v>
      </c>
      <c r="H2374" s="12">
        <v>0.23685</v>
      </c>
      <c r="I2374" s="12">
        <v>0.69310366751410013</v>
      </c>
    </row>
    <row r="2375" spans="6:9" x14ac:dyDescent="0.3">
      <c r="F2375" s="2">
        <v>2370</v>
      </c>
      <c r="G2375" s="12">
        <f ca="1"/>
        <v>0.69088933448129164</v>
      </c>
      <c r="H2375" s="12">
        <v>0.23694999999999999</v>
      </c>
      <c r="I2375" s="12">
        <v>0.69321651196663425</v>
      </c>
    </row>
    <row r="2376" spans="6:9" x14ac:dyDescent="0.3">
      <c r="F2376" s="2">
        <v>2371</v>
      </c>
      <c r="G2376" s="12">
        <f ca="1"/>
        <v>0.69097481567621932</v>
      </c>
      <c r="H2376" s="12">
        <v>0.23705000000000001</v>
      </c>
      <c r="I2376" s="12">
        <v>0.69332934698143722</v>
      </c>
    </row>
    <row r="2377" spans="6:9" x14ac:dyDescent="0.3">
      <c r="F2377" s="2">
        <v>2372</v>
      </c>
      <c r="G2377" s="12">
        <f ca="1"/>
        <v>0.69134013453134613</v>
      </c>
      <c r="H2377" s="12">
        <v>0.23715</v>
      </c>
      <c r="I2377" s="12">
        <v>0.6934421725733938</v>
      </c>
    </row>
    <row r="2378" spans="6:9" x14ac:dyDescent="0.3">
      <c r="F2378" s="2">
        <v>2373</v>
      </c>
      <c r="G2378" s="12">
        <f ca="1"/>
        <v>0.69134750658925537</v>
      </c>
      <c r="H2378" s="12">
        <v>0.23724999999999999</v>
      </c>
      <c r="I2378" s="12">
        <v>0.69355498875737209</v>
      </c>
    </row>
    <row r="2379" spans="6:9" x14ac:dyDescent="0.3">
      <c r="F2379" s="2">
        <v>2374</v>
      </c>
      <c r="G2379" s="12">
        <f ca="1"/>
        <v>0.69143082894375174</v>
      </c>
      <c r="H2379" s="12">
        <v>0.23735000000000001</v>
      </c>
      <c r="I2379" s="12">
        <v>0.69366779554822955</v>
      </c>
    </row>
    <row r="2380" spans="6:9" x14ac:dyDescent="0.3">
      <c r="F2380" s="2">
        <v>2375</v>
      </c>
      <c r="G2380" s="12">
        <f ca="1"/>
        <v>0.69152218232094986</v>
      </c>
      <c r="H2380" s="12">
        <v>0.23744999999999999</v>
      </c>
      <c r="I2380" s="12">
        <v>0.69378059296080807</v>
      </c>
    </row>
    <row r="2381" spans="6:9" x14ac:dyDescent="0.3">
      <c r="F2381" s="2">
        <v>2376</v>
      </c>
      <c r="G2381" s="12">
        <f ca="1"/>
        <v>0.69188806748763532</v>
      </c>
      <c r="H2381" s="12">
        <v>0.23755000000000001</v>
      </c>
      <c r="I2381" s="12">
        <v>0.69389338100993536</v>
      </c>
    </row>
    <row r="2382" spans="6:9" x14ac:dyDescent="0.3">
      <c r="F2382" s="2">
        <v>2377</v>
      </c>
      <c r="G2382" s="12">
        <f ca="1"/>
        <v>0.69200798884047776</v>
      </c>
      <c r="H2382" s="12">
        <v>0.23765</v>
      </c>
      <c r="I2382" s="12">
        <v>0.6940061597104269</v>
      </c>
    </row>
    <row r="2383" spans="6:9" x14ac:dyDescent="0.3">
      <c r="F2383" s="2">
        <v>2378</v>
      </c>
      <c r="G2383" s="12">
        <f ca="1"/>
        <v>0.69221097665838149</v>
      </c>
      <c r="H2383" s="12">
        <v>0.23774999999999999</v>
      </c>
      <c r="I2383" s="12">
        <v>0.69411892907708328</v>
      </c>
    </row>
    <row r="2384" spans="6:9" x14ac:dyDescent="0.3">
      <c r="F2384" s="2">
        <v>2379</v>
      </c>
      <c r="G2384" s="12">
        <f ca="1"/>
        <v>0.69221503164975073</v>
      </c>
      <c r="H2384" s="12">
        <v>0.23785000000000001</v>
      </c>
      <c r="I2384" s="12">
        <v>0.69423168912469202</v>
      </c>
    </row>
    <row r="2385" spans="6:9" x14ac:dyDescent="0.3">
      <c r="F2385" s="2">
        <v>2380</v>
      </c>
      <c r="G2385" s="12">
        <f ca="1"/>
        <v>0.69223037292430889</v>
      </c>
      <c r="H2385" s="12">
        <v>0.23794999999999999</v>
      </c>
      <c r="I2385" s="12">
        <v>0.69434443986802752</v>
      </c>
    </row>
    <row r="2386" spans="6:9" x14ac:dyDescent="0.3">
      <c r="F2386" s="2">
        <v>2381</v>
      </c>
      <c r="G2386" s="12">
        <f ca="1"/>
        <v>0.69233532965426525</v>
      </c>
      <c r="H2386" s="12">
        <v>0.23805000000000001</v>
      </c>
      <c r="I2386" s="12">
        <v>0.6944571813218483</v>
      </c>
    </row>
    <row r="2387" spans="6:9" x14ac:dyDescent="0.3">
      <c r="F2387" s="2">
        <v>2382</v>
      </c>
      <c r="G2387" s="12">
        <f ca="1"/>
        <v>0.6923766114948614</v>
      </c>
      <c r="H2387" s="12">
        <v>0.23815</v>
      </c>
      <c r="I2387" s="12">
        <v>0.69456991350090236</v>
      </c>
    </row>
    <row r="2388" spans="6:9" x14ac:dyDescent="0.3">
      <c r="F2388" s="2">
        <v>2383</v>
      </c>
      <c r="G2388" s="12">
        <f ca="1"/>
        <v>0.69243535321837246</v>
      </c>
      <c r="H2388" s="12">
        <v>0.23824999999999999</v>
      </c>
      <c r="I2388" s="12">
        <v>0.69468263641992156</v>
      </c>
    </row>
    <row r="2389" spans="6:9" x14ac:dyDescent="0.3">
      <c r="F2389" s="2">
        <v>2384</v>
      </c>
      <c r="G2389" s="12">
        <f ca="1"/>
        <v>0.6925215312799885</v>
      </c>
      <c r="H2389" s="12">
        <v>0.23835000000000001</v>
      </c>
      <c r="I2389" s="12">
        <v>0.69479535009362625</v>
      </c>
    </row>
    <row r="2390" spans="6:9" x14ac:dyDescent="0.3">
      <c r="F2390" s="2">
        <v>2385</v>
      </c>
      <c r="G2390" s="12">
        <f ca="1"/>
        <v>0.69260490622050463</v>
      </c>
      <c r="H2390" s="12">
        <v>0.23845</v>
      </c>
      <c r="I2390" s="12">
        <v>0.69490805453672122</v>
      </c>
    </row>
    <row r="2391" spans="6:9" x14ac:dyDescent="0.3">
      <c r="F2391" s="2">
        <v>2386</v>
      </c>
      <c r="G2391" s="12">
        <f ca="1"/>
        <v>0.69270710446591299</v>
      </c>
      <c r="H2391" s="12">
        <v>0.23855000000000001</v>
      </c>
      <c r="I2391" s="12">
        <v>0.69502074976389927</v>
      </c>
    </row>
    <row r="2392" spans="6:9" x14ac:dyDescent="0.3">
      <c r="F2392" s="2">
        <v>2387</v>
      </c>
      <c r="G2392" s="12">
        <f ca="1"/>
        <v>0.69271631833296676</v>
      </c>
      <c r="H2392" s="12">
        <v>0.23865</v>
      </c>
      <c r="I2392" s="12">
        <v>0.69513343578983955</v>
      </c>
    </row>
    <row r="2393" spans="6:9" x14ac:dyDescent="0.3">
      <c r="F2393" s="2">
        <v>2388</v>
      </c>
      <c r="G2393" s="12">
        <f ca="1"/>
        <v>0.69282968574387493</v>
      </c>
      <c r="H2393" s="12">
        <v>0.23874999999999999</v>
      </c>
      <c r="I2393" s="12">
        <v>0.6952461126292071</v>
      </c>
    </row>
    <row r="2394" spans="6:9" x14ac:dyDescent="0.3">
      <c r="F2394" s="2">
        <v>2389</v>
      </c>
      <c r="G2394" s="12">
        <f ca="1"/>
        <v>0.69287810922779969</v>
      </c>
      <c r="H2394" s="12">
        <v>0.23885000000000001</v>
      </c>
      <c r="I2394" s="12">
        <v>0.69535878029665332</v>
      </c>
    </row>
    <row r="2395" spans="6:9" x14ac:dyDescent="0.3">
      <c r="F2395" s="2">
        <v>2390</v>
      </c>
      <c r="G2395" s="12">
        <f ca="1"/>
        <v>0.69297365965934643</v>
      </c>
      <c r="H2395" s="12">
        <v>0.23895</v>
      </c>
      <c r="I2395" s="12">
        <v>0.69547143880681761</v>
      </c>
    </row>
    <row r="2396" spans="6:9" x14ac:dyDescent="0.3">
      <c r="F2396" s="2">
        <v>2391</v>
      </c>
      <c r="G2396" s="12">
        <f ca="1"/>
        <v>0.69320361735820402</v>
      </c>
      <c r="H2396" s="12">
        <v>0.23905000000000001</v>
      </c>
      <c r="I2396" s="12">
        <v>0.69558408817432449</v>
      </c>
    </row>
    <row r="2397" spans="6:9" x14ac:dyDescent="0.3">
      <c r="F2397" s="2">
        <v>2392</v>
      </c>
      <c r="G2397" s="12">
        <f ca="1"/>
        <v>0.69326530474621995</v>
      </c>
      <c r="H2397" s="12">
        <v>0.23915</v>
      </c>
      <c r="I2397" s="12">
        <v>0.69569672841378627</v>
      </c>
    </row>
    <row r="2398" spans="6:9" x14ac:dyDescent="0.3">
      <c r="F2398" s="2">
        <v>2393</v>
      </c>
      <c r="G2398" s="12">
        <f ca="1"/>
        <v>0.69340476998049938</v>
      </c>
      <c r="H2398" s="12">
        <v>0.23924999999999999</v>
      </c>
      <c r="I2398" s="12">
        <v>0.6958093595398005</v>
      </c>
    </row>
    <row r="2399" spans="6:9" x14ac:dyDescent="0.3">
      <c r="F2399" s="2">
        <v>2394</v>
      </c>
      <c r="G2399" s="12">
        <f ca="1"/>
        <v>0.69344509399276155</v>
      </c>
      <c r="H2399" s="12">
        <v>0.23935000000000001</v>
      </c>
      <c r="I2399" s="12">
        <v>0.6959219815669534</v>
      </c>
    </row>
    <row r="2400" spans="6:9" x14ac:dyDescent="0.3">
      <c r="F2400" s="2">
        <v>2395</v>
      </c>
      <c r="G2400" s="12">
        <f ca="1"/>
        <v>0.69368800553369758</v>
      </c>
      <c r="H2400" s="12">
        <v>0.23945</v>
      </c>
      <c r="I2400" s="12">
        <v>0.69603459450981531</v>
      </c>
    </row>
    <row r="2401" spans="6:9" x14ac:dyDescent="0.3">
      <c r="F2401" s="2">
        <v>2396</v>
      </c>
      <c r="G2401" s="12">
        <f ca="1"/>
        <v>0.69376551218009075</v>
      </c>
      <c r="H2401" s="12">
        <v>0.23955000000000001</v>
      </c>
      <c r="I2401" s="12">
        <v>0.69614719838294603</v>
      </c>
    </row>
    <row r="2402" spans="6:9" x14ac:dyDescent="0.3">
      <c r="F2402" s="2">
        <v>2397</v>
      </c>
      <c r="G2402" s="12">
        <f ca="1"/>
        <v>0.69432253263129073</v>
      </c>
      <c r="H2402" s="12">
        <v>0.23965</v>
      </c>
      <c r="I2402" s="12">
        <v>0.69625979320089026</v>
      </c>
    </row>
    <row r="2403" spans="6:9" x14ac:dyDescent="0.3">
      <c r="F2403" s="2">
        <v>2398</v>
      </c>
      <c r="G2403" s="12">
        <f ca="1"/>
        <v>0.69437456641264828</v>
      </c>
      <c r="H2403" s="12">
        <v>0.23974999999999999</v>
      </c>
      <c r="I2403" s="12">
        <v>0.69637237897817994</v>
      </c>
    </row>
    <row r="2404" spans="6:9" x14ac:dyDescent="0.3">
      <c r="F2404" s="2">
        <v>2399</v>
      </c>
      <c r="G2404" s="12">
        <f ca="1"/>
        <v>0.69438381490536027</v>
      </c>
      <c r="H2404" s="12">
        <v>0.23985000000000001</v>
      </c>
      <c r="I2404" s="12">
        <v>0.696484955729333</v>
      </c>
    </row>
    <row r="2405" spans="6:9" x14ac:dyDescent="0.3">
      <c r="F2405" s="2">
        <v>2400</v>
      </c>
      <c r="G2405" s="12">
        <f ca="1"/>
        <v>0.69440799121229435</v>
      </c>
      <c r="H2405" s="12">
        <v>0.23995</v>
      </c>
      <c r="I2405" s="12">
        <v>0.69659752346885651</v>
      </c>
    </row>
    <row r="2406" spans="6:9" x14ac:dyDescent="0.3">
      <c r="F2406" s="2">
        <v>2401</v>
      </c>
      <c r="G2406" s="12">
        <f ca="1"/>
        <v>0.69460039229507586</v>
      </c>
      <c r="H2406" s="12">
        <v>0.24005000000000001</v>
      </c>
      <c r="I2406" s="12">
        <v>0.69671008221124231</v>
      </c>
    </row>
    <row r="2407" spans="6:9" x14ac:dyDescent="0.3">
      <c r="F2407" s="2">
        <v>2402</v>
      </c>
      <c r="G2407" s="12">
        <f ca="1"/>
        <v>0.69461734627816563</v>
      </c>
      <c r="H2407" s="12">
        <v>0.24015</v>
      </c>
      <c r="I2407" s="12">
        <v>0.69682263197096928</v>
      </c>
    </row>
    <row r="2408" spans="6:9" x14ac:dyDescent="0.3">
      <c r="F2408" s="2">
        <v>2403</v>
      </c>
      <c r="G2408" s="12">
        <f ca="1"/>
        <v>0.69462782123927658</v>
      </c>
      <c r="H2408" s="12">
        <v>0.24024999999999999</v>
      </c>
      <c r="I2408" s="12">
        <v>0.69693517276250383</v>
      </c>
    </row>
    <row r="2409" spans="6:9" x14ac:dyDescent="0.3">
      <c r="F2409" s="2">
        <v>2404</v>
      </c>
      <c r="G2409" s="12">
        <f ca="1"/>
        <v>0.69463429437461133</v>
      </c>
      <c r="H2409" s="12">
        <v>0.24035000000000001</v>
      </c>
      <c r="I2409" s="12">
        <v>0.69704770460029886</v>
      </c>
    </row>
    <row r="2410" spans="6:9" x14ac:dyDescent="0.3">
      <c r="F2410" s="2">
        <v>2405</v>
      </c>
      <c r="G2410" s="12">
        <f ca="1"/>
        <v>0.69474043071356184</v>
      </c>
      <c r="H2410" s="12">
        <v>0.24045</v>
      </c>
      <c r="I2410" s="12">
        <v>0.6971602274987948</v>
      </c>
    </row>
    <row r="2411" spans="6:9" x14ac:dyDescent="0.3">
      <c r="F2411" s="2">
        <v>2406</v>
      </c>
      <c r="G2411" s="12">
        <f ca="1"/>
        <v>0.69489892356813987</v>
      </c>
      <c r="H2411" s="12">
        <v>0.24055000000000001</v>
      </c>
      <c r="I2411" s="12">
        <v>0.69727274147241813</v>
      </c>
    </row>
    <row r="2412" spans="6:9" x14ac:dyDescent="0.3">
      <c r="F2412" s="2">
        <v>2407</v>
      </c>
      <c r="G2412" s="12">
        <f ca="1"/>
        <v>0.69493505911826114</v>
      </c>
      <c r="H2412" s="12">
        <v>0.24065</v>
      </c>
      <c r="I2412" s="12">
        <v>0.69738524653558243</v>
      </c>
    </row>
    <row r="2413" spans="6:9" x14ac:dyDescent="0.3">
      <c r="F2413" s="2">
        <v>2408</v>
      </c>
      <c r="G2413" s="12">
        <f ca="1"/>
        <v>0.69508090304594228</v>
      </c>
      <c r="H2413" s="12">
        <v>0.24074999999999999</v>
      </c>
      <c r="I2413" s="12">
        <v>0.69749774270268883</v>
      </c>
    </row>
    <row r="2414" spans="6:9" x14ac:dyDescent="0.3">
      <c r="F2414" s="2">
        <v>2409</v>
      </c>
      <c r="G2414" s="12">
        <f ca="1"/>
        <v>0.69535259391707516</v>
      </c>
      <c r="H2414" s="12">
        <v>0.24085000000000001</v>
      </c>
      <c r="I2414" s="12">
        <v>0.69761022998812527</v>
      </c>
    </row>
    <row r="2415" spans="6:9" x14ac:dyDescent="0.3">
      <c r="F2415" s="2">
        <v>2410</v>
      </c>
      <c r="G2415" s="12">
        <f ca="1"/>
        <v>0.69556289459451615</v>
      </c>
      <c r="H2415" s="12">
        <v>0.24095</v>
      </c>
      <c r="I2415" s="12">
        <v>0.69772270840626671</v>
      </c>
    </row>
    <row r="2416" spans="6:9" x14ac:dyDescent="0.3">
      <c r="F2416" s="2">
        <v>2411</v>
      </c>
      <c r="G2416" s="12">
        <f ca="1"/>
        <v>0.69571064563038187</v>
      </c>
      <c r="H2416" s="12">
        <v>0.24104999999999999</v>
      </c>
      <c r="I2416" s="12">
        <v>0.69783517797147465</v>
      </c>
    </row>
    <row r="2417" spans="6:9" x14ac:dyDescent="0.3">
      <c r="F2417" s="2">
        <v>2412</v>
      </c>
      <c r="G2417" s="12">
        <f ca="1"/>
        <v>0.69574055233643328</v>
      </c>
      <c r="H2417" s="12">
        <v>0.24115</v>
      </c>
      <c r="I2417" s="12">
        <v>0.69794763869809862</v>
      </c>
    </row>
    <row r="2418" spans="6:9" x14ac:dyDescent="0.3">
      <c r="F2418" s="2">
        <v>2413</v>
      </c>
      <c r="G2418" s="12">
        <f ca="1"/>
        <v>0.69613585659046728</v>
      </c>
      <c r="H2418" s="12">
        <v>0.24124999999999999</v>
      </c>
      <c r="I2418" s="12">
        <v>0.69806009060047491</v>
      </c>
    </row>
    <row r="2419" spans="6:9" x14ac:dyDescent="0.3">
      <c r="F2419" s="2">
        <v>2414</v>
      </c>
      <c r="G2419" s="12">
        <f ca="1"/>
        <v>0.69619657670490387</v>
      </c>
      <c r="H2419" s="12">
        <v>0.24135000000000001</v>
      </c>
      <c r="I2419" s="12">
        <v>0.69817253369292542</v>
      </c>
    </row>
    <row r="2420" spans="6:9" x14ac:dyDescent="0.3">
      <c r="F2420" s="2">
        <v>2415</v>
      </c>
      <c r="G2420" s="12">
        <f ca="1"/>
        <v>0.69623098456717547</v>
      </c>
      <c r="H2420" s="12">
        <v>0.24145</v>
      </c>
      <c r="I2420" s="12">
        <v>0.69828496798976136</v>
      </c>
    </row>
    <row r="2421" spans="6:9" x14ac:dyDescent="0.3">
      <c r="F2421" s="2">
        <v>2416</v>
      </c>
      <c r="G2421" s="12">
        <f ca="1"/>
        <v>0.69640526363058652</v>
      </c>
      <c r="H2421" s="12">
        <v>0.24154999999999999</v>
      </c>
      <c r="I2421" s="12">
        <v>0.69839739350528041</v>
      </c>
    </row>
    <row r="2422" spans="6:9" x14ac:dyDescent="0.3">
      <c r="F2422" s="2">
        <v>2417</v>
      </c>
      <c r="G2422" s="12">
        <f ca="1"/>
        <v>0.69674211985719336</v>
      </c>
      <c r="H2422" s="12">
        <v>0.24165</v>
      </c>
      <c r="I2422" s="12">
        <v>0.69850981025376724</v>
      </c>
    </row>
    <row r="2423" spans="6:9" x14ac:dyDescent="0.3">
      <c r="F2423" s="2">
        <v>2418</v>
      </c>
      <c r="G2423" s="12">
        <f ca="1"/>
        <v>0.69681601112743319</v>
      </c>
      <c r="H2423" s="12">
        <v>0.24174999999999999</v>
      </c>
      <c r="I2423" s="12">
        <v>0.69862221824949322</v>
      </c>
    </row>
    <row r="2424" spans="6:9" x14ac:dyDescent="0.3">
      <c r="F2424" s="2">
        <v>2419</v>
      </c>
      <c r="G2424" s="12">
        <f ca="1"/>
        <v>0.69683842320685374</v>
      </c>
      <c r="H2424" s="12">
        <v>0.24185000000000001</v>
      </c>
      <c r="I2424" s="12">
        <v>0.69873461750671828</v>
      </c>
    </row>
    <row r="2425" spans="6:9" x14ac:dyDescent="0.3">
      <c r="F2425" s="2">
        <v>2420</v>
      </c>
      <c r="G2425" s="12">
        <f ca="1"/>
        <v>0.69690069107387953</v>
      </c>
      <c r="H2425" s="12">
        <v>0.24195</v>
      </c>
      <c r="I2425" s="12">
        <v>0.69884700803968824</v>
      </c>
    </row>
    <row r="2426" spans="6:9" x14ac:dyDescent="0.3">
      <c r="F2426" s="2">
        <v>2421</v>
      </c>
      <c r="G2426" s="12">
        <f ca="1"/>
        <v>0.69707737429577188</v>
      </c>
      <c r="H2426" s="12">
        <v>0.24204999999999999</v>
      </c>
      <c r="I2426" s="12">
        <v>0.69895938986263606</v>
      </c>
    </row>
    <row r="2427" spans="6:9" x14ac:dyDescent="0.3">
      <c r="F2427" s="2">
        <v>2422</v>
      </c>
      <c r="G2427" s="12">
        <f ca="1"/>
        <v>0.6971731156756048</v>
      </c>
      <c r="H2427" s="12">
        <v>0.24215</v>
      </c>
      <c r="I2427" s="12">
        <v>0.6990717629897838</v>
      </c>
    </row>
    <row r="2428" spans="6:9" x14ac:dyDescent="0.3">
      <c r="F2428" s="2">
        <v>2423</v>
      </c>
      <c r="G2428" s="12">
        <f ca="1"/>
        <v>0.69721490072148573</v>
      </c>
      <c r="H2428" s="12">
        <v>0.24224999999999999</v>
      </c>
      <c r="I2428" s="12">
        <v>0.69918412743533931</v>
      </c>
    </row>
    <row r="2429" spans="6:9" x14ac:dyDescent="0.3">
      <c r="F2429" s="2">
        <v>2424</v>
      </c>
      <c r="G2429" s="12">
        <f ca="1"/>
        <v>0.6972854147785571</v>
      </c>
      <c r="H2429" s="12">
        <v>0.24235000000000001</v>
      </c>
      <c r="I2429" s="12">
        <v>0.69929648321349835</v>
      </c>
    </row>
    <row r="2430" spans="6:9" x14ac:dyDescent="0.3">
      <c r="F2430" s="2">
        <v>2425</v>
      </c>
      <c r="G2430" s="12">
        <f ca="1"/>
        <v>0.69734321252991571</v>
      </c>
      <c r="H2430" s="12">
        <v>0.24245</v>
      </c>
      <c r="I2430" s="12">
        <v>0.69940883033844314</v>
      </c>
    </row>
    <row r="2431" spans="6:9" x14ac:dyDescent="0.3">
      <c r="F2431" s="2">
        <v>2426</v>
      </c>
      <c r="G2431" s="12">
        <f ca="1"/>
        <v>0.69738693208772495</v>
      </c>
      <c r="H2431" s="12">
        <v>0.24254999999999999</v>
      </c>
      <c r="I2431" s="12">
        <v>0.69952116882434467</v>
      </c>
    </row>
    <row r="2432" spans="6:9" x14ac:dyDescent="0.3">
      <c r="F2432" s="2">
        <v>2427</v>
      </c>
      <c r="G2432" s="12">
        <f ca="1"/>
        <v>0.69782116206244205</v>
      </c>
      <c r="H2432" s="12">
        <v>0.24265</v>
      </c>
      <c r="I2432" s="12">
        <v>0.69963349868536051</v>
      </c>
    </row>
    <row r="2433" spans="6:9" x14ac:dyDescent="0.3">
      <c r="F2433" s="2">
        <v>2428</v>
      </c>
      <c r="G2433" s="12">
        <f ca="1"/>
        <v>0.69795255775671894</v>
      </c>
      <c r="H2433" s="12">
        <v>0.24274999999999999</v>
      </c>
      <c r="I2433" s="12">
        <v>0.69974581993563501</v>
      </c>
    </row>
    <row r="2434" spans="6:9" x14ac:dyDescent="0.3">
      <c r="F2434" s="2">
        <v>2429</v>
      </c>
      <c r="G2434" s="12">
        <f ca="1"/>
        <v>0.69796942445623444</v>
      </c>
      <c r="H2434" s="12">
        <v>0.24285000000000001</v>
      </c>
      <c r="I2434" s="12">
        <v>0.69985813258930185</v>
      </c>
    </row>
    <row r="2435" spans="6:9" x14ac:dyDescent="0.3">
      <c r="F2435" s="2">
        <v>2430</v>
      </c>
      <c r="G2435" s="12">
        <f ca="1"/>
        <v>0.6979866939843844</v>
      </c>
      <c r="H2435" s="12">
        <v>0.24295</v>
      </c>
      <c r="I2435" s="12">
        <v>0.69997043666048031</v>
      </c>
    </row>
    <row r="2436" spans="6:9" x14ac:dyDescent="0.3">
      <c r="F2436" s="2">
        <v>2431</v>
      </c>
      <c r="G2436" s="12">
        <f ca="1"/>
        <v>0.69822618831530026</v>
      </c>
      <c r="H2436" s="12">
        <v>0.24304999999999999</v>
      </c>
      <c r="I2436" s="12">
        <v>0.70008273216327832</v>
      </c>
    </row>
    <row r="2437" spans="6:9" x14ac:dyDescent="0.3">
      <c r="F2437" s="2">
        <v>2432</v>
      </c>
      <c r="G2437" s="12">
        <f ca="1"/>
        <v>0.69834259609135996</v>
      </c>
      <c r="H2437" s="12">
        <v>0.24315000000000001</v>
      </c>
      <c r="I2437" s="12">
        <v>0.7001950191117905</v>
      </c>
    </row>
    <row r="2438" spans="6:9" x14ac:dyDescent="0.3">
      <c r="F2438" s="2">
        <v>2433</v>
      </c>
      <c r="G2438" s="12">
        <f ca="1"/>
        <v>0.69839021345033858</v>
      </c>
      <c r="H2438" s="12">
        <v>0.24324999999999999</v>
      </c>
      <c r="I2438" s="12">
        <v>0.70030729752009901</v>
      </c>
    </row>
    <row r="2439" spans="6:9" x14ac:dyDescent="0.3">
      <c r="F2439" s="2">
        <v>2434</v>
      </c>
      <c r="G2439" s="12">
        <f ca="1"/>
        <v>0.69877018720760908</v>
      </c>
      <c r="H2439" s="12">
        <v>0.24335000000000001</v>
      </c>
      <c r="I2439" s="12">
        <v>0.7004195674022744</v>
      </c>
    </row>
    <row r="2440" spans="6:9" x14ac:dyDescent="0.3">
      <c r="F2440" s="2">
        <v>2435</v>
      </c>
      <c r="G2440" s="12">
        <f ca="1"/>
        <v>0.69879937414418325</v>
      </c>
      <c r="H2440" s="12">
        <v>0.24345</v>
      </c>
      <c r="I2440" s="12">
        <v>0.70053182877237463</v>
      </c>
    </row>
    <row r="2441" spans="6:9" x14ac:dyDescent="0.3">
      <c r="F2441" s="2">
        <v>2436</v>
      </c>
      <c r="G2441" s="12">
        <f ca="1"/>
        <v>0.69909378975515424</v>
      </c>
      <c r="H2441" s="12">
        <v>0.24354999999999999</v>
      </c>
      <c r="I2441" s="12">
        <v>0.70064408164444447</v>
      </c>
    </row>
    <row r="2442" spans="6:9" x14ac:dyDescent="0.3">
      <c r="F2442" s="2">
        <v>2437</v>
      </c>
      <c r="G2442" s="12">
        <f ca="1"/>
        <v>0.6992006723518539</v>
      </c>
      <c r="H2442" s="12">
        <v>0.24365000000000001</v>
      </c>
      <c r="I2442" s="12">
        <v>0.70075632603251603</v>
      </c>
    </row>
    <row r="2443" spans="6:9" x14ac:dyDescent="0.3">
      <c r="F2443" s="2">
        <v>2438</v>
      </c>
      <c r="G2443" s="12">
        <f ca="1"/>
        <v>0.69921195834780103</v>
      </c>
      <c r="H2443" s="12">
        <v>0.24374999999999999</v>
      </c>
      <c r="I2443" s="12">
        <v>0.70086856195061087</v>
      </c>
    </row>
    <row r="2444" spans="6:9" x14ac:dyDescent="0.3">
      <c r="F2444" s="2">
        <v>2439</v>
      </c>
      <c r="G2444" s="12">
        <f ca="1"/>
        <v>0.69927467238696506</v>
      </c>
      <c r="H2444" s="12">
        <v>0.24385000000000001</v>
      </c>
      <c r="I2444" s="12">
        <v>0.70098078941273656</v>
      </c>
    </row>
    <row r="2445" spans="6:9" x14ac:dyDescent="0.3">
      <c r="F2445" s="2">
        <v>2440</v>
      </c>
      <c r="G2445" s="12">
        <f ca="1"/>
        <v>0.69936209974967622</v>
      </c>
      <c r="H2445" s="12">
        <v>0.24395</v>
      </c>
      <c r="I2445" s="12">
        <v>0.70109300843288869</v>
      </c>
    </row>
    <row r="2446" spans="6:9" x14ac:dyDescent="0.3">
      <c r="F2446" s="2">
        <v>2441</v>
      </c>
      <c r="G2446" s="12">
        <f ca="1"/>
        <v>0.69936902367688347</v>
      </c>
      <c r="H2446" s="12">
        <v>0.24404999999999999</v>
      </c>
      <c r="I2446" s="12">
        <v>0.70120521902505129</v>
      </c>
    </row>
    <row r="2447" spans="6:9" x14ac:dyDescent="0.3">
      <c r="F2447" s="2">
        <v>2442</v>
      </c>
      <c r="G2447" s="12">
        <f ca="1"/>
        <v>0.69955399611309599</v>
      </c>
      <c r="H2447" s="12">
        <v>0.24415000000000001</v>
      </c>
      <c r="I2447" s="12">
        <v>0.70131742120319451</v>
      </c>
    </row>
    <row r="2448" spans="6:9" x14ac:dyDescent="0.3">
      <c r="F2448" s="2">
        <v>2443</v>
      </c>
      <c r="G2448" s="12">
        <f ca="1"/>
        <v>0.6995805092385099</v>
      </c>
      <c r="H2448" s="12">
        <v>0.24424999999999999</v>
      </c>
      <c r="I2448" s="12">
        <v>0.7014296149812782</v>
      </c>
    </row>
    <row r="2449" spans="6:9" x14ac:dyDescent="0.3">
      <c r="F2449" s="2">
        <v>2444</v>
      </c>
      <c r="G2449" s="12">
        <f ca="1"/>
        <v>0.69960431346533203</v>
      </c>
      <c r="H2449" s="12">
        <v>0.24435000000000001</v>
      </c>
      <c r="I2449" s="12">
        <v>0.70154180037324876</v>
      </c>
    </row>
    <row r="2450" spans="6:9" x14ac:dyDescent="0.3">
      <c r="F2450" s="2">
        <v>2445</v>
      </c>
      <c r="G2450" s="12">
        <f ca="1"/>
        <v>0.69963017612280354</v>
      </c>
      <c r="H2450" s="12">
        <v>0.24445</v>
      </c>
      <c r="I2450" s="12">
        <v>0.70165397739304003</v>
      </c>
    </row>
    <row r="2451" spans="6:9" x14ac:dyDescent="0.3">
      <c r="F2451" s="2">
        <v>2446</v>
      </c>
      <c r="G2451" s="12">
        <f ca="1"/>
        <v>0.69993166191320655</v>
      </c>
      <c r="H2451" s="12">
        <v>0.24454999999999999</v>
      </c>
      <c r="I2451" s="12">
        <v>0.70176614605457466</v>
      </c>
    </row>
    <row r="2452" spans="6:9" x14ac:dyDescent="0.3">
      <c r="F2452" s="2">
        <v>2447</v>
      </c>
      <c r="G2452" s="12">
        <f ca="1"/>
        <v>0.69996165603620364</v>
      </c>
      <c r="H2452" s="12">
        <v>0.24465000000000001</v>
      </c>
      <c r="I2452" s="12">
        <v>0.70187830637176229</v>
      </c>
    </row>
    <row r="2453" spans="6:9" x14ac:dyDescent="0.3">
      <c r="F2453" s="2">
        <v>2448</v>
      </c>
      <c r="G2453" s="12">
        <f ca="1"/>
        <v>0.7000250248433969</v>
      </c>
      <c r="H2453" s="12">
        <v>0.24475</v>
      </c>
      <c r="I2453" s="12">
        <v>0.70199045835850105</v>
      </c>
    </row>
    <row r="2454" spans="6:9" x14ac:dyDescent="0.3">
      <c r="F2454" s="2">
        <v>2449</v>
      </c>
      <c r="G2454" s="12">
        <f ca="1"/>
        <v>0.70015324552394975</v>
      </c>
      <c r="H2454" s="12">
        <v>0.24485000000000001</v>
      </c>
      <c r="I2454" s="12">
        <v>0.70210260202867714</v>
      </c>
    </row>
    <row r="2455" spans="6:9" x14ac:dyDescent="0.3">
      <c r="F2455" s="2">
        <v>2450</v>
      </c>
      <c r="G2455" s="12">
        <f ca="1"/>
        <v>0.70018619889291733</v>
      </c>
      <c r="H2455" s="12">
        <v>0.24495</v>
      </c>
      <c r="I2455" s="12">
        <v>0.70221473739616247</v>
      </c>
    </row>
    <row r="2456" spans="6:9" x14ac:dyDescent="0.3">
      <c r="F2456" s="2">
        <v>2451</v>
      </c>
      <c r="G2456" s="12">
        <f ca="1"/>
        <v>0.70025850869738548</v>
      </c>
      <c r="H2456" s="12">
        <v>0.24504999999999999</v>
      </c>
      <c r="I2456" s="12">
        <v>0.70232686447482073</v>
      </c>
    </row>
    <row r="2457" spans="6:9" x14ac:dyDescent="0.3">
      <c r="F2457" s="2">
        <v>2452</v>
      </c>
      <c r="G2457" s="12">
        <f ca="1"/>
        <v>0.70041621622677575</v>
      </c>
      <c r="H2457" s="12">
        <v>0.24515000000000001</v>
      </c>
      <c r="I2457" s="12">
        <v>0.70243898327849941</v>
      </c>
    </row>
    <row r="2458" spans="6:9" x14ac:dyDescent="0.3">
      <c r="F2458" s="2">
        <v>2453</v>
      </c>
      <c r="G2458" s="12">
        <f ca="1"/>
        <v>0.70054669785418444</v>
      </c>
      <c r="H2458" s="12">
        <v>0.24525</v>
      </c>
      <c r="I2458" s="12">
        <v>0.70255109382103675</v>
      </c>
    </row>
    <row r="2459" spans="6:9" x14ac:dyDescent="0.3">
      <c r="F2459" s="2">
        <v>2454</v>
      </c>
      <c r="G2459" s="12">
        <f ca="1"/>
        <v>0.70058524073147899</v>
      </c>
      <c r="H2459" s="12">
        <v>0.24535000000000001</v>
      </c>
      <c r="I2459" s="12">
        <v>0.70266319611625716</v>
      </c>
    </row>
    <row r="2460" spans="6:9" x14ac:dyDescent="0.3">
      <c r="F2460" s="2">
        <v>2455</v>
      </c>
      <c r="G2460" s="12">
        <f ca="1"/>
        <v>0.7006701670865837</v>
      </c>
      <c r="H2460" s="12">
        <v>0.24545</v>
      </c>
      <c r="I2460" s="12">
        <v>0.70277529017797502</v>
      </c>
    </row>
    <row r="2461" spans="6:9" x14ac:dyDescent="0.3">
      <c r="F2461" s="2">
        <v>2456</v>
      </c>
      <c r="G2461" s="12">
        <f ca="1"/>
        <v>0.70082399085919189</v>
      </c>
      <c r="H2461" s="12">
        <v>0.24554999999999999</v>
      </c>
      <c r="I2461" s="12">
        <v>0.70288737601999118</v>
      </c>
    </row>
    <row r="2462" spans="6:9" x14ac:dyDescent="0.3">
      <c r="F2462" s="2">
        <v>2457</v>
      </c>
      <c r="G2462" s="12">
        <f ca="1"/>
        <v>0.70085605578237176</v>
      </c>
      <c r="H2462" s="12">
        <v>0.24565000000000001</v>
      </c>
      <c r="I2462" s="12">
        <v>0.70299945365609384</v>
      </c>
    </row>
    <row r="2463" spans="6:9" x14ac:dyDescent="0.3">
      <c r="F2463" s="2">
        <v>2458</v>
      </c>
      <c r="G2463" s="12">
        <f ca="1"/>
        <v>0.70088207644973954</v>
      </c>
      <c r="H2463" s="12">
        <v>0.24575</v>
      </c>
      <c r="I2463" s="12">
        <v>0.7031115231000612</v>
      </c>
    </row>
    <row r="2464" spans="6:9" x14ac:dyDescent="0.3">
      <c r="F2464" s="2">
        <v>2459</v>
      </c>
      <c r="G2464" s="12">
        <f ca="1"/>
        <v>0.70091796425201458</v>
      </c>
      <c r="H2464" s="12">
        <v>0.24585000000000001</v>
      </c>
      <c r="I2464" s="12">
        <v>0.70322358436565879</v>
      </c>
    </row>
    <row r="2465" spans="6:9" x14ac:dyDescent="0.3">
      <c r="F2465" s="2">
        <v>2460</v>
      </c>
      <c r="G2465" s="12">
        <f ca="1"/>
        <v>0.70113112701782987</v>
      </c>
      <c r="H2465" s="12">
        <v>0.24595</v>
      </c>
      <c r="I2465" s="12">
        <v>0.70333563746663952</v>
      </c>
    </row>
    <row r="2466" spans="6:9" x14ac:dyDescent="0.3">
      <c r="F2466" s="2">
        <v>2461</v>
      </c>
      <c r="G2466" s="12">
        <f ca="1"/>
        <v>0.70131521157282417</v>
      </c>
      <c r="H2466" s="12">
        <v>0.24604999999999999</v>
      </c>
      <c r="I2466" s="12">
        <v>0.70344768241674538</v>
      </c>
    </row>
    <row r="2467" spans="6:9" x14ac:dyDescent="0.3">
      <c r="F2467" s="2">
        <v>2462</v>
      </c>
      <c r="G2467" s="12">
        <f ca="1"/>
        <v>0.70133137321182126</v>
      </c>
      <c r="H2467" s="12">
        <v>0.24615000000000001</v>
      </c>
      <c r="I2467" s="12">
        <v>0.70355971922970539</v>
      </c>
    </row>
    <row r="2468" spans="6:9" x14ac:dyDescent="0.3">
      <c r="F2468" s="2">
        <v>2463</v>
      </c>
      <c r="G2468" s="12">
        <f ca="1"/>
        <v>0.70135848735606221</v>
      </c>
      <c r="H2468" s="12">
        <v>0.24625</v>
      </c>
      <c r="I2468" s="12">
        <v>0.70367174791923714</v>
      </c>
    </row>
    <row r="2469" spans="6:9" x14ac:dyDescent="0.3">
      <c r="F2469" s="2">
        <v>2464</v>
      </c>
      <c r="G2469" s="12">
        <f ca="1"/>
        <v>0.70151311215749579</v>
      </c>
      <c r="H2469" s="12">
        <v>0.24635000000000001</v>
      </c>
      <c r="I2469" s="12">
        <v>0.70378376849904767</v>
      </c>
    </row>
    <row r="2470" spans="6:9" x14ac:dyDescent="0.3">
      <c r="F2470" s="2">
        <v>2465</v>
      </c>
      <c r="G2470" s="12">
        <f ca="1"/>
        <v>0.70152165406401457</v>
      </c>
      <c r="H2470" s="12">
        <v>0.24645</v>
      </c>
      <c r="I2470" s="12">
        <v>0.70389578098282946</v>
      </c>
    </row>
    <row r="2471" spans="6:9" x14ac:dyDescent="0.3">
      <c r="F2471" s="2">
        <v>2466</v>
      </c>
      <c r="G2471" s="12">
        <f ca="1"/>
        <v>0.70161373444555186</v>
      </c>
      <c r="H2471" s="12">
        <v>0.24654999999999999</v>
      </c>
      <c r="I2471" s="12">
        <v>0.70400778538426578</v>
      </c>
    </row>
    <row r="2472" spans="6:9" x14ac:dyDescent="0.3">
      <c r="F2472" s="2">
        <v>2467</v>
      </c>
      <c r="G2472" s="12">
        <f ca="1"/>
        <v>0.70166070569482419</v>
      </c>
      <c r="H2472" s="12">
        <v>0.24665000000000001</v>
      </c>
      <c r="I2472" s="12">
        <v>0.70411978171702716</v>
      </c>
    </row>
    <row r="2473" spans="6:9" x14ac:dyDescent="0.3">
      <c r="F2473" s="2">
        <v>2468</v>
      </c>
      <c r="G2473" s="12">
        <f ca="1"/>
        <v>0.70172116201201939</v>
      </c>
      <c r="H2473" s="12">
        <v>0.24675</v>
      </c>
      <c r="I2473" s="12">
        <v>0.70423176999477222</v>
      </c>
    </row>
    <row r="2474" spans="6:9" x14ac:dyDescent="0.3">
      <c r="F2474" s="2">
        <v>2469</v>
      </c>
      <c r="G2474" s="12">
        <f ca="1"/>
        <v>0.70196818611591771</v>
      </c>
      <c r="H2474" s="12">
        <v>0.24685000000000001</v>
      </c>
      <c r="I2474" s="12">
        <v>0.70434375023114737</v>
      </c>
    </row>
    <row r="2475" spans="6:9" x14ac:dyDescent="0.3">
      <c r="F2475" s="2">
        <v>2470</v>
      </c>
      <c r="G2475" s="12">
        <f ca="1"/>
        <v>0.70232901671649539</v>
      </c>
      <c r="H2475" s="12">
        <v>0.24695</v>
      </c>
      <c r="I2475" s="12">
        <v>0.70445572243978816</v>
      </c>
    </row>
    <row r="2476" spans="6:9" x14ac:dyDescent="0.3">
      <c r="F2476" s="2">
        <v>2471</v>
      </c>
      <c r="G2476" s="12">
        <f ca="1"/>
        <v>0.70239553745707783</v>
      </c>
      <c r="H2476" s="12">
        <v>0.24704999999999999</v>
      </c>
      <c r="I2476" s="12">
        <v>0.70456768663431812</v>
      </c>
    </row>
    <row r="2477" spans="6:9" x14ac:dyDescent="0.3">
      <c r="F2477" s="2">
        <v>2472</v>
      </c>
      <c r="G2477" s="12">
        <f ca="1"/>
        <v>0.70242552763889654</v>
      </c>
      <c r="H2477" s="12">
        <v>0.24715000000000001</v>
      </c>
      <c r="I2477" s="12">
        <v>0.70467964282834905</v>
      </c>
    </row>
    <row r="2478" spans="6:9" x14ac:dyDescent="0.3">
      <c r="F2478" s="2">
        <v>2473</v>
      </c>
      <c r="G2478" s="12">
        <f ca="1"/>
        <v>0.70246628646539655</v>
      </c>
      <c r="H2478" s="12">
        <v>0.24725</v>
      </c>
      <c r="I2478" s="12">
        <v>0.70479159103548106</v>
      </c>
    </row>
    <row r="2479" spans="6:9" x14ac:dyDescent="0.3">
      <c r="F2479" s="2">
        <v>2474</v>
      </c>
      <c r="G2479" s="12">
        <f ca="1"/>
        <v>0.70256556486457</v>
      </c>
      <c r="H2479" s="12">
        <v>0.24734999999999999</v>
      </c>
      <c r="I2479" s="12">
        <v>0.70490353126930316</v>
      </c>
    </row>
    <row r="2480" spans="6:9" x14ac:dyDescent="0.3">
      <c r="F2480" s="2">
        <v>2475</v>
      </c>
      <c r="G2480" s="12">
        <f ca="1"/>
        <v>0.70264609556569824</v>
      </c>
      <c r="H2480" s="12">
        <v>0.24745</v>
      </c>
      <c r="I2480" s="12">
        <v>0.7050154635433914</v>
      </c>
    </row>
    <row r="2481" spans="6:9" x14ac:dyDescent="0.3">
      <c r="F2481" s="2">
        <v>2476</v>
      </c>
      <c r="G2481" s="12">
        <f ca="1"/>
        <v>0.70265588229248543</v>
      </c>
      <c r="H2481" s="12">
        <v>0.24754999999999999</v>
      </c>
      <c r="I2481" s="12">
        <v>0.70512738787131146</v>
      </c>
    </row>
    <row r="2482" spans="6:9" x14ac:dyDescent="0.3">
      <c r="F2482" s="2">
        <v>2477</v>
      </c>
      <c r="G2482" s="12">
        <f ca="1"/>
        <v>0.70269178250526654</v>
      </c>
      <c r="H2482" s="12">
        <v>0.24765000000000001</v>
      </c>
      <c r="I2482" s="12">
        <v>0.70523930426661763</v>
      </c>
    </row>
    <row r="2483" spans="6:9" x14ac:dyDescent="0.3">
      <c r="F2483" s="2">
        <v>2478</v>
      </c>
      <c r="G2483" s="12">
        <f ca="1"/>
        <v>0.70281246927878105</v>
      </c>
      <c r="H2483" s="12">
        <v>0.24775</v>
      </c>
      <c r="I2483" s="12">
        <v>0.7053512127428514</v>
      </c>
    </row>
    <row r="2484" spans="6:9" x14ac:dyDescent="0.3">
      <c r="F2484" s="2">
        <v>2479</v>
      </c>
      <c r="G2484" s="12">
        <f ca="1"/>
        <v>0.70320037349073061</v>
      </c>
      <c r="H2484" s="12">
        <v>0.24784999999999999</v>
      </c>
      <c r="I2484" s="12">
        <v>0.70546311331354261</v>
      </c>
    </row>
    <row r="2485" spans="6:9" x14ac:dyDescent="0.3">
      <c r="F2485" s="2">
        <v>2480</v>
      </c>
      <c r="G2485" s="12">
        <f ca="1"/>
        <v>0.70323851203636689</v>
      </c>
      <c r="H2485" s="12">
        <v>0.24795</v>
      </c>
      <c r="I2485" s="12">
        <v>0.70557500599221157</v>
      </c>
    </row>
    <row r="2486" spans="6:9" x14ac:dyDescent="0.3">
      <c r="F2486" s="2">
        <v>2481</v>
      </c>
      <c r="G2486" s="12">
        <f ca="1"/>
        <v>0.70352436972862731</v>
      </c>
      <c r="H2486" s="12">
        <v>0.24804999999999999</v>
      </c>
      <c r="I2486" s="12">
        <v>0.70568689079236502</v>
      </c>
    </row>
    <row r="2487" spans="6:9" x14ac:dyDescent="0.3">
      <c r="F2487" s="2">
        <v>2482</v>
      </c>
      <c r="G2487" s="12">
        <f ca="1"/>
        <v>0.70356917890966242</v>
      </c>
      <c r="H2487" s="12">
        <v>0.24815000000000001</v>
      </c>
      <c r="I2487" s="12">
        <v>0.70579876772749905</v>
      </c>
    </row>
    <row r="2488" spans="6:9" x14ac:dyDescent="0.3">
      <c r="F2488" s="2">
        <v>2483</v>
      </c>
      <c r="G2488" s="12">
        <f ca="1"/>
        <v>0.7036387377058807</v>
      </c>
      <c r="H2488" s="12">
        <v>0.24825</v>
      </c>
      <c r="I2488" s="12">
        <v>0.70591063681109811</v>
      </c>
    </row>
    <row r="2489" spans="6:9" x14ac:dyDescent="0.3">
      <c r="F2489" s="2">
        <v>2484</v>
      </c>
      <c r="G2489" s="12">
        <f ca="1"/>
        <v>0.70368384693331121</v>
      </c>
      <c r="H2489" s="12">
        <v>0.24834999999999999</v>
      </c>
      <c r="I2489" s="12">
        <v>0.70602249805663608</v>
      </c>
    </row>
    <row r="2490" spans="6:9" x14ac:dyDescent="0.3">
      <c r="F2490" s="2">
        <v>2485</v>
      </c>
      <c r="G2490" s="12">
        <f ca="1"/>
        <v>0.70373567926638836</v>
      </c>
      <c r="H2490" s="12">
        <v>0.24845</v>
      </c>
      <c r="I2490" s="12">
        <v>0.70613435147757386</v>
      </c>
    </row>
    <row r="2491" spans="6:9" x14ac:dyDescent="0.3">
      <c r="F2491" s="2">
        <v>2486</v>
      </c>
      <c r="G2491" s="12">
        <f ca="1"/>
        <v>0.70385506620696991</v>
      </c>
      <c r="H2491" s="12">
        <v>0.24854999999999999</v>
      </c>
      <c r="I2491" s="12">
        <v>0.70624619708736147</v>
      </c>
    </row>
    <row r="2492" spans="6:9" x14ac:dyDescent="0.3">
      <c r="F2492" s="2">
        <v>2487</v>
      </c>
      <c r="G2492" s="12">
        <f ca="1"/>
        <v>0.70386048501165555</v>
      </c>
      <c r="H2492" s="12">
        <v>0.24865000000000001</v>
      </c>
      <c r="I2492" s="12">
        <v>0.70635803489943783</v>
      </c>
    </row>
    <row r="2493" spans="6:9" x14ac:dyDescent="0.3">
      <c r="F2493" s="2">
        <v>2488</v>
      </c>
      <c r="G2493" s="12">
        <f ca="1"/>
        <v>0.70386973838044031</v>
      </c>
      <c r="H2493" s="12">
        <v>0.24875</v>
      </c>
      <c r="I2493" s="12">
        <v>0.70646986492723096</v>
      </c>
    </row>
    <row r="2494" spans="6:9" x14ac:dyDescent="0.3">
      <c r="F2494" s="2">
        <v>2489</v>
      </c>
      <c r="G2494" s="12">
        <f ca="1"/>
        <v>0.70387675326168386</v>
      </c>
      <c r="H2494" s="12">
        <v>0.24884999999999999</v>
      </c>
      <c r="I2494" s="12">
        <v>0.70658168718415626</v>
      </c>
    </row>
    <row r="2495" spans="6:9" x14ac:dyDescent="0.3">
      <c r="F2495" s="2">
        <v>2490</v>
      </c>
      <c r="G2495" s="12">
        <f ca="1"/>
        <v>0.7039249912414276</v>
      </c>
      <c r="H2495" s="12">
        <v>0.24895</v>
      </c>
      <c r="I2495" s="12">
        <v>0.70669350168361922</v>
      </c>
    </row>
    <row r="2496" spans="6:9" x14ac:dyDescent="0.3">
      <c r="F2496" s="2">
        <v>2491</v>
      </c>
      <c r="G2496" s="12">
        <f ca="1"/>
        <v>0.70414893339419482</v>
      </c>
      <c r="H2496" s="12">
        <v>0.24904999999999999</v>
      </c>
      <c r="I2496" s="12">
        <v>0.70680530843901213</v>
      </c>
    </row>
    <row r="2497" spans="6:9" x14ac:dyDescent="0.3">
      <c r="F2497" s="2">
        <v>2492</v>
      </c>
      <c r="G2497" s="12">
        <f ca="1"/>
        <v>0.70422527103729626</v>
      </c>
      <c r="H2497" s="12">
        <v>0.24915000000000001</v>
      </c>
      <c r="I2497" s="12">
        <v>0.70691710746371828</v>
      </c>
    </row>
    <row r="2498" spans="6:9" x14ac:dyDescent="0.3">
      <c r="F2498" s="2">
        <v>2493</v>
      </c>
      <c r="G2498" s="12">
        <f ca="1"/>
        <v>0.70438976327055935</v>
      </c>
      <c r="H2498" s="12">
        <v>0.24925</v>
      </c>
      <c r="I2498" s="12">
        <v>0.70702889877110797</v>
      </c>
    </row>
    <row r="2499" spans="6:9" x14ac:dyDescent="0.3">
      <c r="F2499" s="2">
        <v>2494</v>
      </c>
      <c r="G2499" s="12">
        <f ca="1"/>
        <v>0.70484919262874668</v>
      </c>
      <c r="H2499" s="12">
        <v>0.24934999999999999</v>
      </c>
      <c r="I2499" s="12">
        <v>0.70714068237453986</v>
      </c>
    </row>
    <row r="2500" spans="6:9" x14ac:dyDescent="0.3">
      <c r="F2500" s="2">
        <v>2495</v>
      </c>
      <c r="G2500" s="12">
        <f ca="1"/>
        <v>0.70491934286358016</v>
      </c>
      <c r="H2500" s="12">
        <v>0.24945000000000001</v>
      </c>
      <c r="I2500" s="12">
        <v>0.70725245828736383</v>
      </c>
    </row>
    <row r="2501" spans="6:9" x14ac:dyDescent="0.3">
      <c r="F2501" s="2">
        <v>2496</v>
      </c>
      <c r="G2501" s="12">
        <f ca="1"/>
        <v>0.70530242172756608</v>
      </c>
      <c r="H2501" s="12">
        <v>0.24954999999999999</v>
      </c>
      <c r="I2501" s="12">
        <v>0.70736422652291575</v>
      </c>
    </row>
    <row r="2502" spans="6:9" x14ac:dyDescent="0.3">
      <c r="F2502" s="2">
        <v>2497</v>
      </c>
      <c r="G2502" s="12">
        <f ca="1"/>
        <v>0.7054175772839818</v>
      </c>
      <c r="H2502" s="12">
        <v>0.24965000000000001</v>
      </c>
      <c r="I2502" s="12">
        <v>0.70747598709452209</v>
      </c>
    </row>
    <row r="2503" spans="6:9" x14ac:dyDescent="0.3">
      <c r="F2503" s="2">
        <v>2498</v>
      </c>
      <c r="G2503" s="12">
        <f ca="1"/>
        <v>0.70543866224231511</v>
      </c>
      <c r="H2503" s="12">
        <v>0.24975</v>
      </c>
      <c r="I2503" s="12">
        <v>0.70758774001549718</v>
      </c>
    </row>
    <row r="2504" spans="6:9" x14ac:dyDescent="0.3">
      <c r="F2504" s="2">
        <v>2499</v>
      </c>
      <c r="G2504" s="12">
        <f ca="1"/>
        <v>0.70546512250847393</v>
      </c>
      <c r="H2504" s="12">
        <v>0.24984999999999999</v>
      </c>
      <c r="I2504" s="12">
        <v>0.70769948529914495</v>
      </c>
    </row>
    <row r="2505" spans="6:9" x14ac:dyDescent="0.3">
      <c r="F2505" s="2">
        <v>2500</v>
      </c>
      <c r="G2505" s="12">
        <f ca="1"/>
        <v>0.70560106561732294</v>
      </c>
      <c r="H2505" s="12">
        <v>0.24995000000000001</v>
      </c>
      <c r="I2505" s="12">
        <v>0.70781122295875698</v>
      </c>
    </row>
    <row r="2506" spans="6:9" x14ac:dyDescent="0.3">
      <c r="F2506" s="2">
        <v>2501</v>
      </c>
      <c r="G2506" s="12">
        <f ca="1"/>
        <v>0.70561725288811528</v>
      </c>
      <c r="H2506" s="12">
        <v>0.25004999999999999</v>
      </c>
      <c r="I2506" s="12">
        <v>0.70792295300761465</v>
      </c>
    </row>
    <row r="2507" spans="6:9" x14ac:dyDescent="0.3">
      <c r="F2507" s="2">
        <v>2502</v>
      </c>
      <c r="G2507" s="12">
        <f ca="1"/>
        <v>0.70564337795057952</v>
      </c>
      <c r="H2507" s="12">
        <v>0.25014999999999998</v>
      </c>
      <c r="I2507" s="12">
        <v>0.70803467545898846</v>
      </c>
    </row>
    <row r="2508" spans="6:9" x14ac:dyDescent="0.3">
      <c r="F2508" s="2">
        <v>2503</v>
      </c>
      <c r="G2508" s="12">
        <f ca="1"/>
        <v>0.70568427783513132</v>
      </c>
      <c r="H2508" s="12">
        <v>0.25024999999999997</v>
      </c>
      <c r="I2508" s="12">
        <v>0.70814639032613735</v>
      </c>
    </row>
    <row r="2509" spans="6:9" x14ac:dyDescent="0.3">
      <c r="F2509" s="2">
        <v>2504</v>
      </c>
      <c r="G2509" s="12">
        <f ca="1"/>
        <v>0.70584213450580802</v>
      </c>
      <c r="H2509" s="12">
        <v>0.25035000000000002</v>
      </c>
      <c r="I2509" s="12">
        <v>0.70825809762230896</v>
      </c>
    </row>
    <row r="2510" spans="6:9" x14ac:dyDescent="0.3">
      <c r="F2510" s="2">
        <v>2505</v>
      </c>
      <c r="G2510" s="12">
        <f ca="1"/>
        <v>0.70587730955812578</v>
      </c>
      <c r="H2510" s="12">
        <v>0.25045000000000001</v>
      </c>
      <c r="I2510" s="12">
        <v>0.70836979736074002</v>
      </c>
    </row>
    <row r="2511" spans="6:9" x14ac:dyDescent="0.3">
      <c r="F2511" s="2">
        <v>2506</v>
      </c>
      <c r="G2511" s="12">
        <f ca="1"/>
        <v>0.70591688603827851</v>
      </c>
      <c r="H2511" s="12">
        <v>0.25054999999999999</v>
      </c>
      <c r="I2511" s="12">
        <v>0.7084814895546564</v>
      </c>
    </row>
    <row r="2512" spans="6:9" x14ac:dyDescent="0.3">
      <c r="F2512" s="2">
        <v>2507</v>
      </c>
      <c r="G2512" s="12">
        <f ca="1"/>
        <v>0.70602363008958879</v>
      </c>
      <c r="H2512" s="12">
        <v>0.25064999999999998</v>
      </c>
      <c r="I2512" s="12">
        <v>0.70859317421727286</v>
      </c>
    </row>
    <row r="2513" spans="6:9" x14ac:dyDescent="0.3">
      <c r="F2513" s="2">
        <v>2508</v>
      </c>
      <c r="G2513" s="12">
        <f ca="1"/>
        <v>0.70627014381406206</v>
      </c>
      <c r="H2513" s="12">
        <v>0.25074999999999997</v>
      </c>
      <c r="I2513" s="12">
        <v>0.70870485136179306</v>
      </c>
    </row>
    <row r="2514" spans="6:9" x14ac:dyDescent="0.3">
      <c r="F2514" s="2">
        <v>2509</v>
      </c>
      <c r="G2514" s="12">
        <f ca="1"/>
        <v>0.70652559723364661</v>
      </c>
      <c r="H2514" s="12">
        <v>0.25085000000000002</v>
      </c>
      <c r="I2514" s="12">
        <v>0.70881652100140979</v>
      </c>
    </row>
    <row r="2515" spans="6:9" x14ac:dyDescent="0.3">
      <c r="F2515" s="2">
        <v>2510</v>
      </c>
      <c r="G2515" s="12">
        <f ca="1"/>
        <v>0.70663189571367535</v>
      </c>
      <c r="H2515" s="12">
        <v>0.25095000000000001</v>
      </c>
      <c r="I2515" s="12">
        <v>0.70892818314930461</v>
      </c>
    </row>
    <row r="2516" spans="6:9" x14ac:dyDescent="0.3">
      <c r="F2516" s="2">
        <v>2511</v>
      </c>
      <c r="G2516" s="12">
        <f ca="1"/>
        <v>0.70719324679084694</v>
      </c>
      <c r="H2516" s="12">
        <v>0.25105</v>
      </c>
      <c r="I2516" s="12">
        <v>0.70903983781864921</v>
      </c>
    </row>
    <row r="2517" spans="6:9" x14ac:dyDescent="0.3">
      <c r="F2517" s="2">
        <v>2512</v>
      </c>
      <c r="G2517" s="12">
        <f ca="1"/>
        <v>0.70736296481979311</v>
      </c>
      <c r="H2517" s="12">
        <v>0.25114999999999998</v>
      </c>
      <c r="I2517" s="12">
        <v>0.70915148502260217</v>
      </c>
    </row>
    <row r="2518" spans="6:9" x14ac:dyDescent="0.3">
      <c r="F2518" s="2">
        <v>2513</v>
      </c>
      <c r="G2518" s="12">
        <f ca="1"/>
        <v>0.70739448341268452</v>
      </c>
      <c r="H2518" s="12">
        <v>0.25124999999999997</v>
      </c>
      <c r="I2518" s="12">
        <v>0.70926312477431275</v>
      </c>
    </row>
    <row r="2519" spans="6:9" x14ac:dyDescent="0.3">
      <c r="F2519" s="2">
        <v>2514</v>
      </c>
      <c r="G2519" s="12">
        <f ca="1"/>
        <v>0.70755177596219931</v>
      </c>
      <c r="H2519" s="12">
        <v>0.25135000000000002</v>
      </c>
      <c r="I2519" s="12">
        <v>0.70937475708691999</v>
      </c>
    </row>
    <row r="2520" spans="6:9" x14ac:dyDescent="0.3">
      <c r="F2520" s="2">
        <v>2515</v>
      </c>
      <c r="G2520" s="12">
        <f ca="1"/>
        <v>0.7076114913790017</v>
      </c>
      <c r="H2520" s="12">
        <v>0.25145000000000001</v>
      </c>
      <c r="I2520" s="12">
        <v>0.70948638197355007</v>
      </c>
    </row>
    <row r="2521" spans="6:9" x14ac:dyDescent="0.3">
      <c r="F2521" s="2">
        <v>2516</v>
      </c>
      <c r="G2521" s="12">
        <f ca="1"/>
        <v>0.7076350542796116</v>
      </c>
      <c r="H2521" s="12">
        <v>0.25155</v>
      </c>
      <c r="I2521" s="12">
        <v>0.70959799944731983</v>
      </c>
    </row>
    <row r="2522" spans="6:9" x14ac:dyDescent="0.3">
      <c r="F2522" s="2">
        <v>2517</v>
      </c>
      <c r="G2522" s="12">
        <f ca="1"/>
        <v>0.70767607248100761</v>
      </c>
      <c r="H2522" s="12">
        <v>0.25164999999999998</v>
      </c>
      <c r="I2522" s="12">
        <v>0.70970960952133411</v>
      </c>
    </row>
    <row r="2523" spans="6:9" x14ac:dyDescent="0.3">
      <c r="F2523" s="2">
        <v>2518</v>
      </c>
      <c r="G2523" s="12">
        <f ca="1"/>
        <v>0.70791920512271067</v>
      </c>
      <c r="H2523" s="12">
        <v>0.25174999999999997</v>
      </c>
      <c r="I2523" s="12">
        <v>0.70982121220868799</v>
      </c>
    </row>
    <row r="2524" spans="6:9" x14ac:dyDescent="0.3">
      <c r="F2524" s="2">
        <v>2519</v>
      </c>
      <c r="G2524" s="12">
        <f ca="1"/>
        <v>0.70794167778494732</v>
      </c>
      <c r="H2524" s="12">
        <v>0.25185000000000002</v>
      </c>
      <c r="I2524" s="12">
        <v>0.70993280752246524</v>
      </c>
    </row>
    <row r="2525" spans="6:9" x14ac:dyDescent="0.3">
      <c r="F2525" s="2">
        <v>2520</v>
      </c>
      <c r="G2525" s="12">
        <f ca="1"/>
        <v>0.70797027199837803</v>
      </c>
      <c r="H2525" s="12">
        <v>0.25195000000000001</v>
      </c>
      <c r="I2525" s="12">
        <v>0.71004439547573939</v>
      </c>
    </row>
    <row r="2526" spans="6:9" x14ac:dyDescent="0.3">
      <c r="F2526" s="2">
        <v>2521</v>
      </c>
      <c r="G2526" s="12">
        <f ca="1"/>
        <v>0.70806192394222067</v>
      </c>
      <c r="H2526" s="12">
        <v>0.25205</v>
      </c>
      <c r="I2526" s="12">
        <v>0.71015597608157188</v>
      </c>
    </row>
    <row r="2527" spans="6:9" x14ac:dyDescent="0.3">
      <c r="F2527" s="2">
        <v>2522</v>
      </c>
      <c r="G2527" s="12">
        <f ca="1"/>
        <v>0.70813045974297861</v>
      </c>
      <c r="H2527" s="12">
        <v>0.25214999999999999</v>
      </c>
      <c r="I2527" s="12">
        <v>0.71026754935301439</v>
      </c>
    </row>
    <row r="2528" spans="6:9" x14ac:dyDescent="0.3">
      <c r="F2528" s="2">
        <v>2523</v>
      </c>
      <c r="G2528" s="12">
        <f ca="1"/>
        <v>0.70830991070365845</v>
      </c>
      <c r="H2528" s="12">
        <v>0.25224999999999997</v>
      </c>
      <c r="I2528" s="12">
        <v>0.71037911530310771</v>
      </c>
    </row>
    <row r="2529" spans="6:9" x14ac:dyDescent="0.3">
      <c r="F2529" s="2">
        <v>2524</v>
      </c>
      <c r="G2529" s="12">
        <f ca="1"/>
        <v>0.70847229500932996</v>
      </c>
      <c r="H2529" s="12">
        <v>0.25235000000000002</v>
      </c>
      <c r="I2529" s="12">
        <v>0.7104906739448823</v>
      </c>
    </row>
    <row r="2530" spans="6:9" x14ac:dyDescent="0.3">
      <c r="F2530" s="2">
        <v>2525</v>
      </c>
      <c r="G2530" s="12">
        <f ca="1"/>
        <v>0.70857425576873545</v>
      </c>
      <c r="H2530" s="12">
        <v>0.25245000000000001</v>
      </c>
      <c r="I2530" s="12">
        <v>0.7106022252913563</v>
      </c>
    </row>
    <row r="2531" spans="6:9" x14ac:dyDescent="0.3">
      <c r="F2531" s="2">
        <v>2526</v>
      </c>
      <c r="G2531" s="12">
        <f ca="1"/>
        <v>0.70864824472489085</v>
      </c>
      <c r="H2531" s="12">
        <v>0.25255</v>
      </c>
      <c r="I2531" s="12">
        <v>0.71071376935553998</v>
      </c>
    </row>
    <row r="2532" spans="6:9" x14ac:dyDescent="0.3">
      <c r="F2532" s="2">
        <v>2527</v>
      </c>
      <c r="G2532" s="12">
        <f ca="1"/>
        <v>0.70872500664430593</v>
      </c>
      <c r="H2532" s="12">
        <v>0.25264999999999999</v>
      </c>
      <c r="I2532" s="12">
        <v>0.71082530615043082</v>
      </c>
    </row>
    <row r="2533" spans="6:9" x14ac:dyDescent="0.3">
      <c r="F2533" s="2">
        <v>2528</v>
      </c>
      <c r="G2533" s="12">
        <f ca="1"/>
        <v>0.70884361462688616</v>
      </c>
      <c r="H2533" s="12">
        <v>0.25274999999999997</v>
      </c>
      <c r="I2533" s="12">
        <v>0.71093683568901489</v>
      </c>
    </row>
    <row r="2534" spans="6:9" x14ac:dyDescent="0.3">
      <c r="F2534" s="2">
        <v>2529</v>
      </c>
      <c r="G2534" s="12">
        <f ca="1"/>
        <v>0.70902648086259468</v>
      </c>
      <c r="H2534" s="12">
        <v>0.25285000000000002</v>
      </c>
      <c r="I2534" s="12">
        <v>0.71104835798427013</v>
      </c>
    </row>
    <row r="2535" spans="6:9" x14ac:dyDescent="0.3">
      <c r="F2535" s="2">
        <v>2530</v>
      </c>
      <c r="G2535" s="12">
        <f ca="1"/>
        <v>0.70918232221258104</v>
      </c>
      <c r="H2535" s="12">
        <v>0.25295000000000001</v>
      </c>
      <c r="I2535" s="12">
        <v>0.71115987304916295</v>
      </c>
    </row>
    <row r="2536" spans="6:9" x14ac:dyDescent="0.3">
      <c r="F2536" s="2">
        <v>2531</v>
      </c>
      <c r="G2536" s="12">
        <f ca="1"/>
        <v>0.70919903778477411</v>
      </c>
      <c r="H2536" s="12">
        <v>0.25305</v>
      </c>
      <c r="I2536" s="12">
        <v>0.71127138089664765</v>
      </c>
    </row>
    <row r="2537" spans="6:9" x14ac:dyDescent="0.3">
      <c r="F2537" s="2">
        <v>2532</v>
      </c>
      <c r="G2537" s="12">
        <f ca="1"/>
        <v>0.70958201807814458</v>
      </c>
      <c r="H2537" s="12">
        <v>0.25314999999999999</v>
      </c>
      <c r="I2537" s="12">
        <v>0.71138288153967</v>
      </c>
    </row>
    <row r="2538" spans="6:9" x14ac:dyDescent="0.3">
      <c r="F2538" s="2">
        <v>2533</v>
      </c>
      <c r="G2538" s="12">
        <f ca="1"/>
        <v>0.70981772258444853</v>
      </c>
      <c r="H2538" s="12">
        <v>0.25324999999999998</v>
      </c>
      <c r="I2538" s="12">
        <v>0.7114943749911633</v>
      </c>
    </row>
    <row r="2539" spans="6:9" x14ac:dyDescent="0.3">
      <c r="F2539" s="2">
        <v>2534</v>
      </c>
      <c r="G2539" s="12">
        <f ca="1"/>
        <v>0.70989755758655604</v>
      </c>
      <c r="H2539" s="12">
        <v>0.25335000000000002</v>
      </c>
      <c r="I2539" s="12">
        <v>0.71160586126405301</v>
      </c>
    </row>
    <row r="2540" spans="6:9" x14ac:dyDescent="0.3">
      <c r="F2540" s="2">
        <v>2535</v>
      </c>
      <c r="G2540" s="12">
        <f ca="1"/>
        <v>0.71002884812061728</v>
      </c>
      <c r="H2540" s="12">
        <v>0.25345000000000001</v>
      </c>
      <c r="I2540" s="12">
        <v>0.71171734037125067</v>
      </c>
    </row>
    <row r="2541" spans="6:9" x14ac:dyDescent="0.3">
      <c r="F2541" s="2">
        <v>2536</v>
      </c>
      <c r="G2541" s="12">
        <f ca="1"/>
        <v>0.71011920233426218</v>
      </c>
      <c r="H2541" s="12">
        <v>0.25355</v>
      </c>
      <c r="I2541" s="12">
        <v>0.71182881232565975</v>
      </c>
    </row>
    <row r="2542" spans="6:9" x14ac:dyDescent="0.3">
      <c r="F2542" s="2">
        <v>2537</v>
      </c>
      <c r="G2542" s="12">
        <f ca="1"/>
        <v>0.710120855182371</v>
      </c>
      <c r="H2542" s="12">
        <v>0.25364999999999999</v>
      </c>
      <c r="I2542" s="12">
        <v>0.71194027714017272</v>
      </c>
    </row>
    <row r="2543" spans="6:9" x14ac:dyDescent="0.3">
      <c r="F2543" s="2">
        <v>2538</v>
      </c>
      <c r="G2543" s="12">
        <f ca="1"/>
        <v>0.71012556202066024</v>
      </c>
      <c r="H2543" s="12">
        <v>0.25374999999999998</v>
      </c>
      <c r="I2543" s="12">
        <v>0.7120517348276707</v>
      </c>
    </row>
    <row r="2544" spans="6:9" x14ac:dyDescent="0.3">
      <c r="F2544" s="2">
        <v>2539</v>
      </c>
      <c r="G2544" s="12">
        <f ca="1"/>
        <v>0.71018296751763343</v>
      </c>
      <c r="H2544" s="12">
        <v>0.25385000000000002</v>
      </c>
      <c r="I2544" s="12">
        <v>0.7121631854010263</v>
      </c>
    </row>
    <row r="2545" spans="6:9" x14ac:dyDescent="0.3">
      <c r="F2545" s="2">
        <v>2540</v>
      </c>
      <c r="G2545" s="12">
        <f ca="1"/>
        <v>0.71023830360979257</v>
      </c>
      <c r="H2545" s="12">
        <v>0.25395000000000001</v>
      </c>
      <c r="I2545" s="12">
        <v>0.712274628873099</v>
      </c>
    </row>
    <row r="2546" spans="6:9" x14ac:dyDescent="0.3">
      <c r="F2546" s="2">
        <v>2541</v>
      </c>
      <c r="G2546" s="12">
        <f ca="1"/>
        <v>0.71029932122247186</v>
      </c>
      <c r="H2546" s="12">
        <v>0.25405</v>
      </c>
      <c r="I2546" s="12">
        <v>0.71238606525673953</v>
      </c>
    </row>
    <row r="2547" spans="6:9" x14ac:dyDescent="0.3">
      <c r="F2547" s="2">
        <v>2542</v>
      </c>
      <c r="G2547" s="12">
        <f ca="1"/>
        <v>0.71030124032602204</v>
      </c>
      <c r="H2547" s="12">
        <v>0.25414999999999999</v>
      </c>
      <c r="I2547" s="12">
        <v>0.7124974945647885</v>
      </c>
    </row>
    <row r="2548" spans="6:9" x14ac:dyDescent="0.3">
      <c r="F2548" s="2">
        <v>2543</v>
      </c>
      <c r="G2548" s="12">
        <f ca="1"/>
        <v>0.7104051576667807</v>
      </c>
      <c r="H2548" s="12">
        <v>0.25424999999999998</v>
      </c>
      <c r="I2548" s="12">
        <v>0.71260891681007554</v>
      </c>
    </row>
    <row r="2549" spans="6:9" x14ac:dyDescent="0.3">
      <c r="F2549" s="2">
        <v>2544</v>
      </c>
      <c r="G2549" s="12">
        <f ca="1"/>
        <v>0.71053580883953638</v>
      </c>
      <c r="H2549" s="12">
        <v>0.25435000000000002</v>
      </c>
      <c r="I2549" s="12">
        <v>0.71272033200541907</v>
      </c>
    </row>
    <row r="2550" spans="6:9" x14ac:dyDescent="0.3">
      <c r="F2550" s="2">
        <v>2545</v>
      </c>
      <c r="G2550" s="12">
        <f ca="1"/>
        <v>0.71068239658007959</v>
      </c>
      <c r="H2550" s="12">
        <v>0.25445000000000001</v>
      </c>
      <c r="I2550" s="12">
        <v>0.71283174016362927</v>
      </c>
    </row>
    <row r="2551" spans="6:9" x14ac:dyDescent="0.3">
      <c r="F2551" s="2">
        <v>2546</v>
      </c>
      <c r="G2551" s="12">
        <f ca="1"/>
        <v>0.71073815516019512</v>
      </c>
      <c r="H2551" s="12">
        <v>0.25455</v>
      </c>
      <c r="I2551" s="12">
        <v>0.71294314129750325</v>
      </c>
    </row>
    <row r="2552" spans="6:9" x14ac:dyDescent="0.3">
      <c r="F2552" s="2">
        <v>2547</v>
      </c>
      <c r="G2552" s="12">
        <f ca="1"/>
        <v>0.71136005595608254</v>
      </c>
      <c r="H2552" s="12">
        <v>0.25464999999999999</v>
      </c>
      <c r="I2552" s="12">
        <v>0.71305453541983022</v>
      </c>
    </row>
    <row r="2553" spans="6:9" x14ac:dyDescent="0.3">
      <c r="F2553" s="2">
        <v>2548</v>
      </c>
      <c r="G2553" s="12">
        <f ca="1"/>
        <v>0.71138024802379107</v>
      </c>
      <c r="H2553" s="12">
        <v>0.25474999999999998</v>
      </c>
      <c r="I2553" s="12">
        <v>0.7131659225433884</v>
      </c>
    </row>
    <row r="2554" spans="6:9" x14ac:dyDescent="0.3">
      <c r="F2554" s="2">
        <v>2549</v>
      </c>
      <c r="G2554" s="12">
        <f ca="1"/>
        <v>0.71155202858847866</v>
      </c>
      <c r="H2554" s="12">
        <v>0.25485000000000002</v>
      </c>
      <c r="I2554" s="12">
        <v>0.7132773026809448</v>
      </c>
    </row>
    <row r="2555" spans="6:9" x14ac:dyDescent="0.3">
      <c r="F2555" s="2">
        <v>2550</v>
      </c>
      <c r="G2555" s="12">
        <f ca="1"/>
        <v>0.71158712408337499</v>
      </c>
      <c r="H2555" s="12">
        <v>0.25495000000000001</v>
      </c>
      <c r="I2555" s="12">
        <v>0.71338867584525678</v>
      </c>
    </row>
    <row r="2556" spans="6:9" x14ac:dyDescent="0.3">
      <c r="F2556" s="2">
        <v>2551</v>
      </c>
      <c r="G2556" s="12">
        <f ca="1"/>
        <v>0.7116069913448716</v>
      </c>
      <c r="H2556" s="12">
        <v>0.25505</v>
      </c>
      <c r="I2556" s="12">
        <v>0.71350004204907169</v>
      </c>
    </row>
    <row r="2557" spans="6:9" x14ac:dyDescent="0.3">
      <c r="F2557" s="2">
        <v>2552</v>
      </c>
      <c r="G2557" s="12">
        <f ca="1"/>
        <v>0.71168480178643667</v>
      </c>
      <c r="H2557" s="12">
        <v>0.25514999999999999</v>
      </c>
      <c r="I2557" s="12">
        <v>0.71361140130512701</v>
      </c>
    </row>
    <row r="2558" spans="6:9" x14ac:dyDescent="0.3">
      <c r="F2558" s="2">
        <v>2553</v>
      </c>
      <c r="G2558" s="12">
        <f ca="1"/>
        <v>0.71193142437266066</v>
      </c>
      <c r="H2558" s="12">
        <v>0.25524999999999998</v>
      </c>
      <c r="I2558" s="12">
        <v>0.7137227536261479</v>
      </c>
    </row>
    <row r="2559" spans="6:9" x14ac:dyDescent="0.3">
      <c r="F2559" s="2">
        <v>2554</v>
      </c>
      <c r="G2559" s="12">
        <f ca="1"/>
        <v>0.71193495636949</v>
      </c>
      <c r="H2559" s="12">
        <v>0.25535000000000002</v>
      </c>
      <c r="I2559" s="12">
        <v>0.71383409902485262</v>
      </c>
    </row>
    <row r="2560" spans="6:9" x14ac:dyDescent="0.3">
      <c r="F2560" s="2">
        <v>2555</v>
      </c>
      <c r="G2560" s="12">
        <f ca="1"/>
        <v>0.71201099203850982</v>
      </c>
      <c r="H2560" s="12">
        <v>0.25545000000000001</v>
      </c>
      <c r="I2560" s="12">
        <v>0.71394543751394646</v>
      </c>
    </row>
    <row r="2561" spans="6:9" x14ac:dyDescent="0.3">
      <c r="F2561" s="2">
        <v>2556</v>
      </c>
      <c r="G2561" s="12">
        <f ca="1"/>
        <v>0.71211309549891422</v>
      </c>
      <c r="H2561" s="12">
        <v>0.25555</v>
      </c>
      <c r="I2561" s="12">
        <v>0.7140567691061257</v>
      </c>
    </row>
    <row r="2562" spans="6:9" x14ac:dyDescent="0.3">
      <c r="F2562" s="2">
        <v>2557</v>
      </c>
      <c r="G2562" s="12">
        <f ca="1"/>
        <v>0.71232566422007615</v>
      </c>
      <c r="H2562" s="12">
        <v>0.25564999999999999</v>
      </c>
      <c r="I2562" s="12">
        <v>0.71416809381407664</v>
      </c>
    </row>
    <row r="2563" spans="6:9" x14ac:dyDescent="0.3">
      <c r="F2563" s="2">
        <v>2558</v>
      </c>
      <c r="G2563" s="12">
        <f ca="1"/>
        <v>0.71234803217489695</v>
      </c>
      <c r="H2563" s="12">
        <v>0.25574999999999998</v>
      </c>
      <c r="I2563" s="12">
        <v>0.71427941165047371</v>
      </c>
    </row>
    <row r="2564" spans="6:9" x14ac:dyDescent="0.3">
      <c r="F2564" s="2">
        <v>2559</v>
      </c>
      <c r="G2564" s="12">
        <f ca="1"/>
        <v>0.71242690591804314</v>
      </c>
      <c r="H2564" s="12">
        <v>0.25585000000000002</v>
      </c>
      <c r="I2564" s="12">
        <v>0.71439072262798486</v>
      </c>
    </row>
    <row r="2565" spans="6:9" x14ac:dyDescent="0.3">
      <c r="F2565" s="2">
        <v>2560</v>
      </c>
      <c r="G2565" s="12">
        <f ca="1"/>
        <v>0.71257245118976176</v>
      </c>
      <c r="H2565" s="12">
        <v>0.25595000000000001</v>
      </c>
      <c r="I2565" s="12">
        <v>0.71450202675926366</v>
      </c>
    </row>
    <row r="2566" spans="6:9" x14ac:dyDescent="0.3">
      <c r="F2566" s="2">
        <v>2561</v>
      </c>
      <c r="G2566" s="12">
        <f ca="1"/>
        <v>0.7126045107997363</v>
      </c>
      <c r="H2566" s="12">
        <v>0.25605</v>
      </c>
      <c r="I2566" s="12">
        <v>0.71461332405695688</v>
      </c>
    </row>
    <row r="2567" spans="6:9" x14ac:dyDescent="0.3">
      <c r="F2567" s="2">
        <v>2562</v>
      </c>
      <c r="G2567" s="12">
        <f ca="1"/>
        <v>0.71267509463750789</v>
      </c>
      <c r="H2567" s="12">
        <v>0.25614999999999999</v>
      </c>
      <c r="I2567" s="12">
        <v>0.71472461453369962</v>
      </c>
    </row>
    <row r="2568" spans="6:9" x14ac:dyDescent="0.3">
      <c r="F2568" s="2">
        <v>2563</v>
      </c>
      <c r="G2568" s="12">
        <f ca="1"/>
        <v>0.71300435014291419</v>
      </c>
      <c r="H2568" s="12">
        <v>0.25624999999999998</v>
      </c>
      <c r="I2568" s="12">
        <v>0.71483589820211757</v>
      </c>
    </row>
    <row r="2569" spans="6:9" x14ac:dyDescent="0.3">
      <c r="F2569" s="2">
        <v>2564</v>
      </c>
      <c r="G2569" s="12">
        <f ca="1"/>
        <v>0.71310025076164318</v>
      </c>
      <c r="H2569" s="12">
        <v>0.25635000000000002</v>
      </c>
      <c r="I2569" s="12">
        <v>0.71494717507482541</v>
      </c>
    </row>
    <row r="2570" spans="6:9" x14ac:dyDescent="0.3">
      <c r="F2570" s="2">
        <v>2565</v>
      </c>
      <c r="G2570" s="12">
        <f ca="1"/>
        <v>0.71312731357716641</v>
      </c>
      <c r="H2570" s="12">
        <v>0.25645000000000001</v>
      </c>
      <c r="I2570" s="12">
        <v>0.71505844516442885</v>
      </c>
    </row>
    <row r="2571" spans="6:9" x14ac:dyDescent="0.3">
      <c r="F2571" s="2">
        <v>2566</v>
      </c>
      <c r="G2571" s="12">
        <f ca="1"/>
        <v>0.71316707681715175</v>
      </c>
      <c r="H2571" s="12">
        <v>0.25655</v>
      </c>
      <c r="I2571" s="12">
        <v>0.71516970848352301</v>
      </c>
    </row>
    <row r="2572" spans="6:9" x14ac:dyDescent="0.3">
      <c r="F2572" s="2">
        <v>2567</v>
      </c>
      <c r="G2572" s="12">
        <f ca="1"/>
        <v>0.71316945790315223</v>
      </c>
      <c r="H2572" s="12">
        <v>0.25664999999999999</v>
      </c>
      <c r="I2572" s="12">
        <v>0.71528096504469385</v>
      </c>
    </row>
    <row r="2573" spans="6:9" x14ac:dyDescent="0.3">
      <c r="F2573" s="2">
        <v>2568</v>
      </c>
      <c r="G2573" s="12">
        <f ca="1"/>
        <v>0.71321813417994295</v>
      </c>
      <c r="H2573" s="12">
        <v>0.25674999999999998</v>
      </c>
      <c r="I2573" s="12">
        <v>0.71539221486051596</v>
      </c>
    </row>
    <row r="2574" spans="6:9" x14ac:dyDescent="0.3">
      <c r="F2574" s="2">
        <v>2569</v>
      </c>
      <c r="G2574" s="12">
        <f ca="1"/>
        <v>0.71333378105153988</v>
      </c>
      <c r="H2574" s="12">
        <v>0.25685000000000002</v>
      </c>
      <c r="I2574" s="12">
        <v>0.7155034579435553</v>
      </c>
    </row>
    <row r="2575" spans="6:9" x14ac:dyDescent="0.3">
      <c r="F2575" s="2">
        <v>2570</v>
      </c>
      <c r="G2575" s="12">
        <f ca="1"/>
        <v>0.71342903742179753</v>
      </c>
      <c r="H2575" s="12">
        <v>0.25695000000000001</v>
      </c>
      <c r="I2575" s="12">
        <v>0.71561469430636704</v>
      </c>
    </row>
    <row r="2576" spans="6:9" x14ac:dyDescent="0.3">
      <c r="F2576" s="2">
        <v>2571</v>
      </c>
      <c r="G2576" s="12">
        <f ca="1"/>
        <v>0.71343857677131672</v>
      </c>
      <c r="H2576" s="12">
        <v>0.25705</v>
      </c>
      <c r="I2576" s="12">
        <v>0.71572592396149692</v>
      </c>
    </row>
    <row r="2577" spans="6:9" x14ac:dyDescent="0.3">
      <c r="F2577" s="2">
        <v>2572</v>
      </c>
      <c r="G2577" s="12">
        <f ca="1"/>
        <v>0.71351577222575469</v>
      </c>
      <c r="H2577" s="12">
        <v>0.25714999999999999</v>
      </c>
      <c r="I2577" s="12">
        <v>0.71583714692148004</v>
      </c>
    </row>
    <row r="2578" spans="6:9" x14ac:dyDescent="0.3">
      <c r="F2578" s="2">
        <v>2573</v>
      </c>
      <c r="G2578" s="12">
        <f ca="1"/>
        <v>0.71356474762790578</v>
      </c>
      <c r="H2578" s="12">
        <v>0.25724999999999998</v>
      </c>
      <c r="I2578" s="12">
        <v>0.71594836319884314</v>
      </c>
    </row>
    <row r="2579" spans="6:9" x14ac:dyDescent="0.3">
      <c r="F2579" s="2">
        <v>2574</v>
      </c>
      <c r="G2579" s="12">
        <f ca="1"/>
        <v>0.71360887108994076</v>
      </c>
      <c r="H2579" s="12">
        <v>0.25735000000000002</v>
      </c>
      <c r="I2579" s="12">
        <v>0.71605957280610188</v>
      </c>
    </row>
    <row r="2580" spans="6:9" x14ac:dyDescent="0.3">
      <c r="F2580" s="2">
        <v>2575</v>
      </c>
      <c r="G2580" s="12">
        <f ca="1"/>
        <v>0.71373776970446812</v>
      </c>
      <c r="H2580" s="12">
        <v>0.25745000000000001</v>
      </c>
      <c r="I2580" s="12">
        <v>0.71617077575576116</v>
      </c>
    </row>
    <row r="2581" spans="6:9" x14ac:dyDescent="0.3">
      <c r="F2581" s="2">
        <v>2576</v>
      </c>
      <c r="G2581" s="12">
        <f ca="1"/>
        <v>0.71388969342376396</v>
      </c>
      <c r="H2581" s="12">
        <v>0.25755</v>
      </c>
      <c r="I2581" s="12">
        <v>0.71628197206031918</v>
      </c>
    </row>
    <row r="2582" spans="6:9" x14ac:dyDescent="0.3">
      <c r="F2582" s="2">
        <v>2577</v>
      </c>
      <c r="G2582" s="12">
        <f ca="1"/>
        <v>0.71392358680638168</v>
      </c>
      <c r="H2582" s="12">
        <v>0.25764999999999999</v>
      </c>
      <c r="I2582" s="12">
        <v>0.71639316173226009</v>
      </c>
    </row>
    <row r="2583" spans="6:9" x14ac:dyDescent="0.3">
      <c r="F2583" s="2">
        <v>2578</v>
      </c>
      <c r="G2583" s="12">
        <f ca="1"/>
        <v>0.713928681587647</v>
      </c>
      <c r="H2583" s="12">
        <v>0.25774999999999998</v>
      </c>
      <c r="I2583" s="12">
        <v>0.71650434478406189</v>
      </c>
    </row>
    <row r="2584" spans="6:9" x14ac:dyDescent="0.3">
      <c r="F2584" s="2">
        <v>2579</v>
      </c>
      <c r="G2584" s="12">
        <f ca="1"/>
        <v>0.7139863564759269</v>
      </c>
      <c r="H2584" s="12">
        <v>0.25785000000000002</v>
      </c>
      <c r="I2584" s="12">
        <v>0.71661552122819105</v>
      </c>
    </row>
    <row r="2585" spans="6:9" x14ac:dyDescent="0.3">
      <c r="F2585" s="2">
        <v>2580</v>
      </c>
      <c r="G2585" s="12">
        <f ca="1"/>
        <v>0.71398862469340818</v>
      </c>
      <c r="H2585" s="12">
        <v>0.25795000000000001</v>
      </c>
      <c r="I2585" s="12">
        <v>0.71672669107710418</v>
      </c>
    </row>
    <row r="2586" spans="6:9" x14ac:dyDescent="0.3">
      <c r="F2586" s="2">
        <v>2581</v>
      </c>
      <c r="G2586" s="12">
        <f ca="1"/>
        <v>0.71401154160649327</v>
      </c>
      <c r="H2586" s="12">
        <v>0.25805</v>
      </c>
      <c r="I2586" s="12">
        <v>0.71683785434324898</v>
      </c>
    </row>
    <row r="2587" spans="6:9" x14ac:dyDescent="0.3">
      <c r="F2587" s="2">
        <v>2582</v>
      </c>
      <c r="G2587" s="12">
        <f ca="1"/>
        <v>0.71405511968323332</v>
      </c>
      <c r="H2587" s="12">
        <v>0.25814999999999999</v>
      </c>
      <c r="I2587" s="12">
        <v>0.71694901103906261</v>
      </c>
    </row>
    <row r="2588" spans="6:9" x14ac:dyDescent="0.3">
      <c r="F2588" s="2">
        <v>2583</v>
      </c>
      <c r="G2588" s="12">
        <f ca="1"/>
        <v>0.71410801877085228</v>
      </c>
      <c r="H2588" s="12">
        <v>0.25824999999999998</v>
      </c>
      <c r="I2588" s="12">
        <v>0.71706016117697302</v>
      </c>
    </row>
    <row r="2589" spans="6:9" x14ac:dyDescent="0.3">
      <c r="F2589" s="2">
        <v>2584</v>
      </c>
      <c r="G2589" s="12">
        <f ca="1"/>
        <v>0.71419045069768972</v>
      </c>
      <c r="H2589" s="12">
        <v>0.25835000000000002</v>
      </c>
      <c r="I2589" s="12">
        <v>0.71717130476939872</v>
      </c>
    </row>
    <row r="2590" spans="6:9" x14ac:dyDescent="0.3">
      <c r="F2590" s="2">
        <v>2585</v>
      </c>
      <c r="G2590" s="12">
        <f ca="1"/>
        <v>0.7141981674944663</v>
      </c>
      <c r="H2590" s="12">
        <v>0.25845000000000001</v>
      </c>
      <c r="I2590" s="12">
        <v>0.71728244182874645</v>
      </c>
    </row>
    <row r="2591" spans="6:9" x14ac:dyDescent="0.3">
      <c r="F2591" s="2">
        <v>2586</v>
      </c>
      <c r="G2591" s="12">
        <f ca="1"/>
        <v>0.71433723642227931</v>
      </c>
      <c r="H2591" s="12">
        <v>0.25855</v>
      </c>
      <c r="I2591" s="12">
        <v>0.71739357236741663</v>
      </c>
    </row>
    <row r="2592" spans="6:9" x14ac:dyDescent="0.3">
      <c r="F2592" s="2">
        <v>2587</v>
      </c>
      <c r="G2592" s="12">
        <f ca="1"/>
        <v>0.71442717076477147</v>
      </c>
      <c r="H2592" s="12">
        <v>0.25864999999999999</v>
      </c>
      <c r="I2592" s="12">
        <v>0.71750469639779713</v>
      </c>
    </row>
    <row r="2593" spans="6:9" x14ac:dyDescent="0.3">
      <c r="F2593" s="2">
        <v>2588</v>
      </c>
      <c r="G2593" s="12">
        <f ca="1"/>
        <v>0.71448167980755051</v>
      </c>
      <c r="H2593" s="12">
        <v>0.25874999999999998</v>
      </c>
      <c r="I2593" s="12">
        <v>0.71761581393226781</v>
      </c>
    </row>
    <row r="2594" spans="6:9" x14ac:dyDescent="0.3">
      <c r="F2594" s="2">
        <v>2589</v>
      </c>
      <c r="G2594" s="12">
        <f ca="1"/>
        <v>0.71478320297216769</v>
      </c>
      <c r="H2594" s="12">
        <v>0.25885000000000002</v>
      </c>
      <c r="I2594" s="12">
        <v>0.71772692498319801</v>
      </c>
    </row>
    <row r="2595" spans="6:9" x14ac:dyDescent="0.3">
      <c r="F2595" s="2">
        <v>2590</v>
      </c>
      <c r="G2595" s="12">
        <f ca="1"/>
        <v>0.71481054740207928</v>
      </c>
      <c r="H2595" s="12">
        <v>0.25895000000000001</v>
      </c>
      <c r="I2595" s="12">
        <v>0.71783802956294851</v>
      </c>
    </row>
    <row r="2596" spans="6:9" x14ac:dyDescent="0.3">
      <c r="F2596" s="2">
        <v>2591</v>
      </c>
      <c r="G2596" s="12">
        <f ca="1"/>
        <v>0.71488479749712575</v>
      </c>
      <c r="H2596" s="12">
        <v>0.25905</v>
      </c>
      <c r="I2596" s="12">
        <v>0.71794912768386954</v>
      </c>
    </row>
    <row r="2597" spans="6:9" x14ac:dyDescent="0.3">
      <c r="F2597" s="2">
        <v>2592</v>
      </c>
      <c r="G2597" s="12">
        <f ca="1"/>
        <v>0.71518361415408527</v>
      </c>
      <c r="H2597" s="12">
        <v>0.25914999999999999</v>
      </c>
      <c r="I2597" s="12">
        <v>0.718060219358301</v>
      </c>
    </row>
    <row r="2598" spans="6:9" x14ac:dyDescent="0.3">
      <c r="F2598" s="2">
        <v>2593</v>
      </c>
      <c r="G2598" s="12">
        <f ca="1"/>
        <v>0.71522635255960498</v>
      </c>
      <c r="H2598" s="12">
        <v>0.25924999999999998</v>
      </c>
      <c r="I2598" s="12">
        <v>0.71817130459857581</v>
      </c>
    </row>
    <row r="2599" spans="6:9" x14ac:dyDescent="0.3">
      <c r="F2599" s="2">
        <v>2594</v>
      </c>
      <c r="G2599" s="12">
        <f ca="1"/>
        <v>0.71530824506467428</v>
      </c>
      <c r="H2599" s="12">
        <v>0.25935000000000002</v>
      </c>
      <c r="I2599" s="12">
        <v>0.71828238341701456</v>
      </c>
    </row>
    <row r="2600" spans="6:9" x14ac:dyDescent="0.3">
      <c r="F2600" s="2">
        <v>2595</v>
      </c>
      <c r="G2600" s="12">
        <f ca="1"/>
        <v>0.71548460672873437</v>
      </c>
      <c r="H2600" s="12">
        <v>0.25945000000000001</v>
      </c>
      <c r="I2600" s="12">
        <v>0.71839345582593017</v>
      </c>
    </row>
    <row r="2601" spans="6:9" x14ac:dyDescent="0.3">
      <c r="F2601" s="2">
        <v>2596</v>
      </c>
      <c r="G2601" s="12">
        <f ca="1"/>
        <v>0.71561435065245749</v>
      </c>
      <c r="H2601" s="12">
        <v>0.25955</v>
      </c>
      <c r="I2601" s="12">
        <v>0.71850452183762492</v>
      </c>
    </row>
    <row r="2602" spans="6:9" x14ac:dyDescent="0.3">
      <c r="F2602" s="2">
        <v>2597</v>
      </c>
      <c r="G2602" s="12">
        <f ca="1"/>
        <v>0.71576139963169427</v>
      </c>
      <c r="H2602" s="12">
        <v>0.25964999999999999</v>
      </c>
      <c r="I2602" s="12">
        <v>0.71861558146439242</v>
      </c>
    </row>
    <row r="2603" spans="6:9" x14ac:dyDescent="0.3">
      <c r="F2603" s="2">
        <v>2598</v>
      </c>
      <c r="G2603" s="12">
        <f ca="1"/>
        <v>0.71581094367079512</v>
      </c>
      <c r="H2603" s="12">
        <v>0.25974999999999998</v>
      </c>
      <c r="I2603" s="12">
        <v>0.71872663471851617</v>
      </c>
    </row>
    <row r="2604" spans="6:9" x14ac:dyDescent="0.3">
      <c r="F2604" s="2">
        <v>2599</v>
      </c>
      <c r="G2604" s="12">
        <f ca="1"/>
        <v>0.7162823061902488</v>
      </c>
      <c r="H2604" s="12">
        <v>0.25985000000000003</v>
      </c>
      <c r="I2604" s="12">
        <v>0.71883768161227002</v>
      </c>
    </row>
    <row r="2605" spans="6:9" x14ac:dyDescent="0.3">
      <c r="F2605" s="2">
        <v>2600</v>
      </c>
      <c r="G2605" s="12">
        <f ca="1"/>
        <v>0.71638340439658332</v>
      </c>
      <c r="H2605" s="12">
        <v>0.25995000000000001</v>
      </c>
      <c r="I2605" s="12">
        <v>0.71894872215791938</v>
      </c>
    </row>
    <row r="2606" spans="6:9" x14ac:dyDescent="0.3">
      <c r="F2606" s="2">
        <v>2601</v>
      </c>
      <c r="G2606" s="12">
        <f ca="1"/>
        <v>0.71641761975544516</v>
      </c>
      <c r="H2606" s="12">
        <v>0.26005</v>
      </c>
      <c r="I2606" s="12">
        <v>0.71905975636771935</v>
      </c>
    </row>
    <row r="2607" spans="6:9" x14ac:dyDescent="0.3">
      <c r="F2607" s="2">
        <v>2602</v>
      </c>
      <c r="G2607" s="12">
        <f ca="1"/>
        <v>0.71660018860298258</v>
      </c>
      <c r="H2607" s="12">
        <v>0.26014999999999999</v>
      </c>
      <c r="I2607" s="12">
        <v>0.71917078425391645</v>
      </c>
    </row>
    <row r="2608" spans="6:9" x14ac:dyDescent="0.3">
      <c r="F2608" s="2">
        <v>2603</v>
      </c>
      <c r="G2608" s="12">
        <f ca="1"/>
        <v>0.71669808215110975</v>
      </c>
      <c r="H2608" s="12">
        <v>0.26024999999999998</v>
      </c>
      <c r="I2608" s="12">
        <v>0.7192818058287459</v>
      </c>
    </row>
    <row r="2609" spans="6:9" x14ac:dyDescent="0.3">
      <c r="F2609" s="2">
        <v>2604</v>
      </c>
      <c r="G2609" s="12">
        <f ca="1"/>
        <v>0.71678923125252525</v>
      </c>
      <c r="H2609" s="12">
        <v>0.26035000000000003</v>
      </c>
      <c r="I2609" s="12">
        <v>0.71939282110443548</v>
      </c>
    </row>
    <row r="2610" spans="6:9" x14ac:dyDescent="0.3">
      <c r="F2610" s="2">
        <v>2605</v>
      </c>
      <c r="G2610" s="12">
        <f ca="1"/>
        <v>0.71701285978644924</v>
      </c>
      <c r="H2610" s="12">
        <v>0.26045000000000001</v>
      </c>
      <c r="I2610" s="12">
        <v>0.71950383009320296</v>
      </c>
    </row>
    <row r="2611" spans="6:9" x14ac:dyDescent="0.3">
      <c r="F2611" s="2">
        <v>2606</v>
      </c>
      <c r="G2611" s="12">
        <f ca="1"/>
        <v>0.71701536346340478</v>
      </c>
      <c r="H2611" s="12">
        <v>0.26055</v>
      </c>
      <c r="I2611" s="12">
        <v>0.71961483280725602</v>
      </c>
    </row>
    <row r="2612" spans="6:9" x14ac:dyDescent="0.3">
      <c r="F2612" s="2">
        <v>2607</v>
      </c>
      <c r="G2612" s="12">
        <f ca="1"/>
        <v>0.71708053685317252</v>
      </c>
      <c r="H2612" s="12">
        <v>0.26064999999999999</v>
      </c>
      <c r="I2612" s="12">
        <v>0.7197258292587948</v>
      </c>
    </row>
    <row r="2613" spans="6:9" x14ac:dyDescent="0.3">
      <c r="F2613" s="2">
        <v>2608</v>
      </c>
      <c r="G2613" s="12">
        <f ca="1"/>
        <v>0.71718689634175703</v>
      </c>
      <c r="H2613" s="12">
        <v>0.26074999999999998</v>
      </c>
      <c r="I2613" s="12">
        <v>0.71983681946000833</v>
      </c>
    </row>
    <row r="2614" spans="6:9" x14ac:dyDescent="0.3">
      <c r="F2614" s="2">
        <v>2609</v>
      </c>
      <c r="G2614" s="12">
        <f ca="1"/>
        <v>0.71726610954306413</v>
      </c>
      <c r="H2614" s="12">
        <v>0.26085000000000003</v>
      </c>
      <c r="I2614" s="12">
        <v>0.71994780342307663</v>
      </c>
    </row>
    <row r="2615" spans="6:9" x14ac:dyDescent="0.3">
      <c r="F2615" s="2">
        <v>2610</v>
      </c>
      <c r="G2615" s="12">
        <f ca="1"/>
        <v>0.71733216749291451</v>
      </c>
      <c r="H2615" s="12">
        <v>0.26095000000000002</v>
      </c>
      <c r="I2615" s="12">
        <v>0.72005878116017097</v>
      </c>
    </row>
    <row r="2616" spans="6:9" x14ac:dyDescent="0.3">
      <c r="F2616" s="2">
        <v>2611</v>
      </c>
      <c r="G2616" s="12">
        <f ca="1"/>
        <v>0.71749491101171503</v>
      </c>
      <c r="H2616" s="12">
        <v>0.26105</v>
      </c>
      <c r="I2616" s="12">
        <v>0.72016975268345318</v>
      </c>
    </row>
    <row r="2617" spans="6:9" x14ac:dyDescent="0.3">
      <c r="F2617" s="2">
        <v>2612</v>
      </c>
      <c r="G2617" s="12">
        <f ca="1"/>
        <v>0.71753541536570986</v>
      </c>
      <c r="H2617" s="12">
        <v>0.26114999999999999</v>
      </c>
      <c r="I2617" s="12">
        <v>0.72028071800507587</v>
      </c>
    </row>
    <row r="2618" spans="6:9" x14ac:dyDescent="0.3">
      <c r="F2618" s="2">
        <v>2613</v>
      </c>
      <c r="G2618" s="12">
        <f ca="1"/>
        <v>0.71762612522124425</v>
      </c>
      <c r="H2618" s="12">
        <v>0.26124999999999998</v>
      </c>
      <c r="I2618" s="12">
        <v>0.72039167713718177</v>
      </c>
    </row>
    <row r="2619" spans="6:9" x14ac:dyDescent="0.3">
      <c r="F2619" s="2">
        <v>2614</v>
      </c>
      <c r="G2619" s="12">
        <f ca="1"/>
        <v>0.71769314181535504</v>
      </c>
      <c r="H2619" s="12">
        <v>0.26135000000000003</v>
      </c>
      <c r="I2619" s="12">
        <v>0.72050263009190507</v>
      </c>
    </row>
    <row r="2620" spans="6:9" x14ac:dyDescent="0.3">
      <c r="F2620" s="2">
        <v>2615</v>
      </c>
      <c r="G2620" s="12">
        <f ca="1"/>
        <v>0.71769752635651252</v>
      </c>
      <c r="H2620" s="12">
        <v>0.26145000000000002</v>
      </c>
      <c r="I2620" s="12">
        <v>0.72061357688137051</v>
      </c>
    </row>
    <row r="2621" spans="6:9" x14ac:dyDescent="0.3">
      <c r="F2621" s="2">
        <v>2616</v>
      </c>
      <c r="G2621" s="12">
        <f ca="1"/>
        <v>0.71769833811059169</v>
      </c>
      <c r="H2621" s="12">
        <v>0.26155</v>
      </c>
      <c r="I2621" s="12">
        <v>0.72072451751769273</v>
      </c>
    </row>
    <row r="2622" spans="6:9" x14ac:dyDescent="0.3">
      <c r="F2622" s="2">
        <v>2617</v>
      </c>
      <c r="G2622" s="12">
        <f ca="1"/>
        <v>0.71778459491144653</v>
      </c>
      <c r="H2622" s="12">
        <v>0.26164999999999999</v>
      </c>
      <c r="I2622" s="12">
        <v>0.72083545201297994</v>
      </c>
    </row>
    <row r="2623" spans="6:9" x14ac:dyDescent="0.3">
      <c r="F2623" s="2">
        <v>2618</v>
      </c>
      <c r="G2623" s="12">
        <f ca="1"/>
        <v>0.71800591367018496</v>
      </c>
      <c r="H2623" s="12">
        <v>0.26174999999999998</v>
      </c>
      <c r="I2623" s="12">
        <v>0.72094638037932779</v>
      </c>
    </row>
    <row r="2624" spans="6:9" x14ac:dyDescent="0.3">
      <c r="F2624" s="2">
        <v>2619</v>
      </c>
      <c r="G2624" s="12">
        <f ca="1"/>
        <v>0.71804213297665453</v>
      </c>
      <c r="H2624" s="12">
        <v>0.26185000000000003</v>
      </c>
      <c r="I2624" s="12">
        <v>0.72105730262882417</v>
      </c>
    </row>
    <row r="2625" spans="6:9" x14ac:dyDescent="0.3">
      <c r="F2625" s="2">
        <v>2620</v>
      </c>
      <c r="G2625" s="12">
        <f ca="1"/>
        <v>0.71812097140782316</v>
      </c>
      <c r="H2625" s="12">
        <v>0.26195000000000002</v>
      </c>
      <c r="I2625" s="12">
        <v>0.72116821877354809</v>
      </c>
    </row>
    <row r="2626" spans="6:9" x14ac:dyDescent="0.3">
      <c r="F2626" s="2">
        <v>2621</v>
      </c>
      <c r="G2626" s="12">
        <f ca="1"/>
        <v>0.71814492716734857</v>
      </c>
      <c r="H2626" s="12">
        <v>0.26205000000000001</v>
      </c>
      <c r="I2626" s="12">
        <v>0.72127912882556966</v>
      </c>
    </row>
    <row r="2627" spans="6:9" x14ac:dyDescent="0.3">
      <c r="F2627" s="2">
        <v>2622</v>
      </c>
      <c r="G2627" s="12">
        <f ca="1"/>
        <v>0.7183442509444864</v>
      </c>
      <c r="H2627" s="12">
        <v>0.26214999999999999</v>
      </c>
      <c r="I2627" s="12">
        <v>0.72139003279694858</v>
      </c>
    </row>
    <row r="2628" spans="6:9" x14ac:dyDescent="0.3">
      <c r="F2628" s="2">
        <v>2623</v>
      </c>
      <c r="G2628" s="12">
        <f ca="1"/>
        <v>0.71852725988545652</v>
      </c>
      <c r="H2628" s="12">
        <v>0.26224999999999998</v>
      </c>
      <c r="I2628" s="12">
        <v>0.72150093069973709</v>
      </c>
    </row>
    <row r="2629" spans="6:9" x14ac:dyDescent="0.3">
      <c r="F2629" s="2">
        <v>2624</v>
      </c>
      <c r="G2629" s="12">
        <f ca="1"/>
        <v>0.71871513378533369</v>
      </c>
      <c r="H2629" s="12">
        <v>0.26235000000000003</v>
      </c>
      <c r="I2629" s="12">
        <v>0.72161182254597644</v>
      </c>
    </row>
    <row r="2630" spans="6:9" x14ac:dyDescent="0.3">
      <c r="F2630" s="2">
        <v>2625</v>
      </c>
      <c r="G2630" s="12">
        <f ca="1"/>
        <v>0.7187184961673565</v>
      </c>
      <c r="H2630" s="12">
        <v>0.26245000000000002</v>
      </c>
      <c r="I2630" s="12">
        <v>0.72172270834770069</v>
      </c>
    </row>
    <row r="2631" spans="6:9" x14ac:dyDescent="0.3">
      <c r="F2631" s="2">
        <v>2626</v>
      </c>
      <c r="G2631" s="12">
        <f ca="1"/>
        <v>0.71878331835363318</v>
      </c>
      <c r="H2631" s="12">
        <v>0.26255000000000001</v>
      </c>
      <c r="I2631" s="12">
        <v>0.72183358811693343</v>
      </c>
    </row>
    <row r="2632" spans="6:9" x14ac:dyDescent="0.3">
      <c r="F2632" s="2">
        <v>2627</v>
      </c>
      <c r="G2632" s="12">
        <f ca="1"/>
        <v>0.71879251774630071</v>
      </c>
      <c r="H2632" s="12">
        <v>0.26264999999999999</v>
      </c>
      <c r="I2632" s="12">
        <v>0.72194446186569017</v>
      </c>
    </row>
    <row r="2633" spans="6:9" x14ac:dyDescent="0.3">
      <c r="F2633" s="2">
        <v>2628</v>
      </c>
      <c r="G2633" s="12">
        <f ca="1"/>
        <v>0.71891988902721393</v>
      </c>
      <c r="H2633" s="12">
        <v>0.26274999999999998</v>
      </c>
      <c r="I2633" s="12">
        <v>0.72205532960597729</v>
      </c>
    </row>
    <row r="2634" spans="6:9" x14ac:dyDescent="0.3">
      <c r="F2634" s="2">
        <v>2629</v>
      </c>
      <c r="G2634" s="12">
        <f ca="1"/>
        <v>0.71892380253057364</v>
      </c>
      <c r="H2634" s="12">
        <v>0.26284999999999997</v>
      </c>
      <c r="I2634" s="12">
        <v>0.72216619134979099</v>
      </c>
    </row>
    <row r="2635" spans="6:9" x14ac:dyDescent="0.3">
      <c r="F2635" s="2">
        <v>2630</v>
      </c>
      <c r="G2635" s="12">
        <f ca="1"/>
        <v>0.71896100557636144</v>
      </c>
      <c r="H2635" s="12">
        <v>0.26295000000000002</v>
      </c>
      <c r="I2635" s="12">
        <v>0.72227704710911955</v>
      </c>
    </row>
    <row r="2636" spans="6:9" x14ac:dyDescent="0.3">
      <c r="F2636" s="2">
        <v>2631</v>
      </c>
      <c r="G2636" s="12">
        <f ca="1"/>
        <v>0.71900369245108153</v>
      </c>
      <c r="H2636" s="12">
        <v>0.26305000000000001</v>
      </c>
      <c r="I2636" s="12">
        <v>0.72238789689594263</v>
      </c>
    </row>
    <row r="2637" spans="6:9" x14ac:dyDescent="0.3">
      <c r="F2637" s="2">
        <v>2632</v>
      </c>
      <c r="G2637" s="12">
        <f ca="1"/>
        <v>0.7190339215067646</v>
      </c>
      <c r="H2637" s="12">
        <v>0.26315</v>
      </c>
      <c r="I2637" s="12">
        <v>0.72249874072222908</v>
      </c>
    </row>
    <row r="2638" spans="6:9" x14ac:dyDescent="0.3">
      <c r="F2638" s="2">
        <v>2633</v>
      </c>
      <c r="G2638" s="12">
        <f ca="1"/>
        <v>0.71908730541838228</v>
      </c>
      <c r="H2638" s="12">
        <v>0.26324999999999998</v>
      </c>
      <c r="I2638" s="12">
        <v>0.7226095785999409</v>
      </c>
    </row>
    <row r="2639" spans="6:9" x14ac:dyDescent="0.3">
      <c r="F2639" s="2">
        <v>2634</v>
      </c>
      <c r="G2639" s="12">
        <f ca="1"/>
        <v>0.71943498309760767</v>
      </c>
      <c r="H2639" s="12">
        <v>0.26334999999999997</v>
      </c>
      <c r="I2639" s="12">
        <v>0.72272041054102976</v>
      </c>
    </row>
    <row r="2640" spans="6:9" x14ac:dyDescent="0.3">
      <c r="F2640" s="2">
        <v>2635</v>
      </c>
      <c r="G2640" s="12">
        <f ca="1"/>
        <v>0.71945150006088276</v>
      </c>
      <c r="H2640" s="12">
        <v>0.26345000000000002</v>
      </c>
      <c r="I2640" s="12">
        <v>0.72283123655743919</v>
      </c>
    </row>
    <row r="2641" spans="6:9" x14ac:dyDescent="0.3">
      <c r="F2641" s="2">
        <v>2636</v>
      </c>
      <c r="G2641" s="12">
        <f ca="1"/>
        <v>0.71966102832408163</v>
      </c>
      <c r="H2641" s="12">
        <v>0.26355000000000001</v>
      </c>
      <c r="I2641" s="12">
        <v>0.72294205666110389</v>
      </c>
    </row>
    <row r="2642" spans="6:9" x14ac:dyDescent="0.3">
      <c r="F2642" s="2">
        <v>2637</v>
      </c>
      <c r="G2642" s="12">
        <f ca="1"/>
        <v>0.71975434719525755</v>
      </c>
      <c r="H2642" s="12">
        <v>0.26365</v>
      </c>
      <c r="I2642" s="12">
        <v>0.7230528708639482</v>
      </c>
    </row>
    <row r="2643" spans="6:9" x14ac:dyDescent="0.3">
      <c r="F2643" s="2">
        <v>2638</v>
      </c>
      <c r="G2643" s="12">
        <f ca="1"/>
        <v>0.71977211039691624</v>
      </c>
      <c r="H2643" s="12">
        <v>0.26374999999999998</v>
      </c>
      <c r="I2643" s="12">
        <v>0.72316367917788893</v>
      </c>
    </row>
    <row r="2644" spans="6:9" x14ac:dyDescent="0.3">
      <c r="F2644" s="2">
        <v>2639</v>
      </c>
      <c r="G2644" s="12">
        <f ca="1"/>
        <v>0.71991437378309364</v>
      </c>
      <c r="H2644" s="12">
        <v>0.26384999999999997</v>
      </c>
      <c r="I2644" s="12">
        <v>0.72327448161483443</v>
      </c>
    </row>
    <row r="2645" spans="6:9" x14ac:dyDescent="0.3">
      <c r="F2645" s="2">
        <v>2640</v>
      </c>
      <c r="G2645" s="12">
        <f ca="1"/>
        <v>0.71993799449588358</v>
      </c>
      <c r="H2645" s="12">
        <v>0.26395000000000002</v>
      </c>
      <c r="I2645" s="12">
        <v>0.72338527818668297</v>
      </c>
    </row>
    <row r="2646" spans="6:9" x14ac:dyDescent="0.3">
      <c r="F2646" s="2">
        <v>2641</v>
      </c>
      <c r="G2646" s="12">
        <f ca="1"/>
        <v>0.72000256434442966</v>
      </c>
      <c r="H2646" s="12">
        <v>0.26405000000000001</v>
      </c>
      <c r="I2646" s="12">
        <v>0.72349606890532336</v>
      </c>
    </row>
    <row r="2647" spans="6:9" x14ac:dyDescent="0.3">
      <c r="F2647" s="2">
        <v>2642</v>
      </c>
      <c r="G2647" s="12">
        <f ca="1"/>
        <v>0.72020582666433175</v>
      </c>
      <c r="H2647" s="12">
        <v>0.26415</v>
      </c>
      <c r="I2647" s="12">
        <v>0.72360685378263878</v>
      </c>
    </row>
    <row r="2648" spans="6:9" x14ac:dyDescent="0.3">
      <c r="F2648" s="2">
        <v>2643</v>
      </c>
      <c r="G2648" s="12">
        <f ca="1"/>
        <v>0.72026737948455921</v>
      </c>
      <c r="H2648" s="12">
        <v>0.26424999999999998</v>
      </c>
      <c r="I2648" s="12">
        <v>0.72371763283049972</v>
      </c>
    </row>
    <row r="2649" spans="6:9" x14ac:dyDescent="0.3">
      <c r="F2649" s="2">
        <v>2644</v>
      </c>
      <c r="G2649" s="12">
        <f ca="1"/>
        <v>0.72038087201459822</v>
      </c>
      <c r="H2649" s="12">
        <v>0.26434999999999997</v>
      </c>
      <c r="I2649" s="12">
        <v>0.72382840606077037</v>
      </c>
    </row>
    <row r="2650" spans="6:9" x14ac:dyDescent="0.3">
      <c r="F2650" s="2">
        <v>2645</v>
      </c>
      <c r="G2650" s="12">
        <f ca="1"/>
        <v>0.72038810216663973</v>
      </c>
      <c r="H2650" s="12">
        <v>0.26445000000000002</v>
      </c>
      <c r="I2650" s="12">
        <v>0.72393917348530579</v>
      </c>
    </row>
    <row r="2651" spans="6:9" x14ac:dyDescent="0.3">
      <c r="F2651" s="2">
        <v>2646</v>
      </c>
      <c r="G2651" s="12">
        <f ca="1"/>
        <v>0.72041695502151448</v>
      </c>
      <c r="H2651" s="12">
        <v>0.26455000000000001</v>
      </c>
      <c r="I2651" s="12">
        <v>0.72404993511595084</v>
      </c>
    </row>
    <row r="2652" spans="6:9" x14ac:dyDescent="0.3">
      <c r="F2652" s="2">
        <v>2647</v>
      </c>
      <c r="G2652" s="12">
        <f ca="1"/>
        <v>0.72050196385603027</v>
      </c>
      <c r="H2652" s="12">
        <v>0.26465</v>
      </c>
      <c r="I2652" s="12">
        <v>0.72416069096454272</v>
      </c>
    </row>
    <row r="2653" spans="6:9" x14ac:dyDescent="0.3">
      <c r="F2653" s="2">
        <v>2648</v>
      </c>
      <c r="G2653" s="12">
        <f ca="1"/>
        <v>0.72075892529519936</v>
      </c>
      <c r="H2653" s="12">
        <v>0.26474999999999999</v>
      </c>
      <c r="I2653" s="12">
        <v>0.72427144104291064</v>
      </c>
    </row>
    <row r="2654" spans="6:9" x14ac:dyDescent="0.3">
      <c r="F2654" s="2">
        <v>2649</v>
      </c>
      <c r="G2654" s="12">
        <f ca="1"/>
        <v>0.72095464655182417</v>
      </c>
      <c r="H2654" s="12">
        <v>0.26484999999999997</v>
      </c>
      <c r="I2654" s="12">
        <v>0.7243821853628738</v>
      </c>
    </row>
    <row r="2655" spans="6:9" x14ac:dyDescent="0.3">
      <c r="F2655" s="2">
        <v>2650</v>
      </c>
      <c r="G2655" s="12">
        <f ca="1"/>
        <v>0.72134748882657285</v>
      </c>
      <c r="H2655" s="12">
        <v>0.26495000000000002</v>
      </c>
      <c r="I2655" s="12">
        <v>0.72449292393624309</v>
      </c>
    </row>
    <row r="2656" spans="6:9" x14ac:dyDescent="0.3">
      <c r="F2656" s="2">
        <v>2651</v>
      </c>
      <c r="G2656" s="12">
        <f ca="1"/>
        <v>0.72136605936319598</v>
      </c>
      <c r="H2656" s="12">
        <v>0.26505000000000001</v>
      </c>
      <c r="I2656" s="12">
        <v>0.72460365677482053</v>
      </c>
    </row>
    <row r="2657" spans="6:9" x14ac:dyDescent="0.3">
      <c r="F2657" s="2">
        <v>2652</v>
      </c>
      <c r="G2657" s="12">
        <f ca="1"/>
        <v>0.72160801404382713</v>
      </c>
      <c r="H2657" s="12">
        <v>0.26515</v>
      </c>
      <c r="I2657" s="12">
        <v>0.7247143838904001</v>
      </c>
    </row>
    <row r="2658" spans="6:9" x14ac:dyDescent="0.3">
      <c r="F2658" s="2">
        <v>2653</v>
      </c>
      <c r="G2658" s="12">
        <f ca="1"/>
        <v>0.72165294710772676</v>
      </c>
      <c r="H2658" s="12">
        <v>0.26524999999999999</v>
      </c>
      <c r="I2658" s="12">
        <v>0.72482510529476607</v>
      </c>
    </row>
    <row r="2659" spans="6:9" x14ac:dyDescent="0.3">
      <c r="F2659" s="2">
        <v>2654</v>
      </c>
      <c r="G2659" s="12">
        <f ca="1"/>
        <v>0.72185337397157401</v>
      </c>
      <c r="H2659" s="12">
        <v>0.26534999999999997</v>
      </c>
      <c r="I2659" s="12">
        <v>0.72493582099969589</v>
      </c>
    </row>
    <row r="2660" spans="6:9" x14ac:dyDescent="0.3">
      <c r="F2660" s="2">
        <v>2655</v>
      </c>
      <c r="G2660" s="12">
        <f ca="1"/>
        <v>0.72206253948410748</v>
      </c>
      <c r="H2660" s="12">
        <v>0.26545000000000002</v>
      </c>
      <c r="I2660" s="12">
        <v>0.72504653101695504</v>
      </c>
    </row>
    <row r="2661" spans="6:9" x14ac:dyDescent="0.3">
      <c r="F2661" s="2">
        <v>2656</v>
      </c>
      <c r="G2661" s="12">
        <f ca="1"/>
        <v>0.72208504466821655</v>
      </c>
      <c r="H2661" s="12">
        <v>0.26555000000000001</v>
      </c>
      <c r="I2661" s="12">
        <v>0.72515723535830412</v>
      </c>
    </row>
    <row r="2662" spans="6:9" x14ac:dyDescent="0.3">
      <c r="F2662" s="2">
        <v>2657</v>
      </c>
      <c r="G2662" s="12">
        <f ca="1"/>
        <v>0.72218010477940253</v>
      </c>
      <c r="H2662" s="12">
        <v>0.26565</v>
      </c>
      <c r="I2662" s="12">
        <v>0.72526793403549283</v>
      </c>
    </row>
    <row r="2663" spans="6:9" x14ac:dyDescent="0.3">
      <c r="F2663" s="2">
        <v>2658</v>
      </c>
      <c r="G2663" s="12">
        <f ca="1"/>
        <v>0.72220521897230761</v>
      </c>
      <c r="H2663" s="12">
        <v>0.26574999999999999</v>
      </c>
      <c r="I2663" s="12">
        <v>0.72537862706026213</v>
      </c>
    </row>
    <row r="2664" spans="6:9" x14ac:dyDescent="0.3">
      <c r="F2664" s="2">
        <v>2659</v>
      </c>
      <c r="G2664" s="12">
        <f ca="1"/>
        <v>0.72246827678538617</v>
      </c>
      <c r="H2664" s="12">
        <v>0.26584999999999998</v>
      </c>
      <c r="I2664" s="12">
        <v>0.72548931444434628</v>
      </c>
    </row>
    <row r="2665" spans="6:9" x14ac:dyDescent="0.3">
      <c r="F2665" s="2">
        <v>2660</v>
      </c>
      <c r="G2665" s="12">
        <f ca="1"/>
        <v>0.72266558379910084</v>
      </c>
      <c r="H2665" s="12">
        <v>0.26595000000000002</v>
      </c>
      <c r="I2665" s="12">
        <v>0.72559999619947002</v>
      </c>
    </row>
    <row r="2666" spans="6:9" x14ac:dyDescent="0.3">
      <c r="F2666" s="2">
        <v>2661</v>
      </c>
      <c r="G2666" s="12">
        <f ca="1"/>
        <v>0.72266936408015126</v>
      </c>
      <c r="H2666" s="12">
        <v>0.26605000000000001</v>
      </c>
      <c r="I2666" s="12">
        <v>0.72571067233734743</v>
      </c>
    </row>
    <row r="2667" spans="6:9" x14ac:dyDescent="0.3">
      <c r="F2667" s="2">
        <v>2662</v>
      </c>
      <c r="G2667" s="12">
        <f ca="1"/>
        <v>0.72271294771816952</v>
      </c>
      <c r="H2667" s="12">
        <v>0.26615</v>
      </c>
      <c r="I2667" s="12">
        <v>0.72582134286968769</v>
      </c>
    </row>
    <row r="2668" spans="6:9" x14ac:dyDescent="0.3">
      <c r="F2668" s="2">
        <v>2663</v>
      </c>
      <c r="G2668" s="12">
        <f ca="1"/>
        <v>0.7227463760723688</v>
      </c>
      <c r="H2668" s="12">
        <v>0.26624999999999999</v>
      </c>
      <c r="I2668" s="12">
        <v>0.72593200780818867</v>
      </c>
    </row>
    <row r="2669" spans="6:9" x14ac:dyDescent="0.3">
      <c r="F2669" s="2">
        <v>2664</v>
      </c>
      <c r="G2669" s="12">
        <f ca="1"/>
        <v>0.72280651770206727</v>
      </c>
      <c r="H2669" s="12">
        <v>0.26634999999999998</v>
      </c>
      <c r="I2669" s="12">
        <v>0.72604266716454169</v>
      </c>
    </row>
    <row r="2670" spans="6:9" x14ac:dyDescent="0.3">
      <c r="F2670" s="2">
        <v>2665</v>
      </c>
      <c r="G2670" s="12">
        <f ca="1"/>
        <v>0.72294648618586199</v>
      </c>
      <c r="H2670" s="12">
        <v>0.26645000000000002</v>
      </c>
      <c r="I2670" s="12">
        <v>0.72615332095042717</v>
      </c>
    </row>
    <row r="2671" spans="6:9" x14ac:dyDescent="0.3">
      <c r="F2671" s="2">
        <v>2666</v>
      </c>
      <c r="G2671" s="12">
        <f ca="1"/>
        <v>0.72305898480337605</v>
      </c>
      <c r="H2671" s="12">
        <v>0.26655000000000001</v>
      </c>
      <c r="I2671" s="12">
        <v>0.72626396917751934</v>
      </c>
    </row>
    <row r="2672" spans="6:9" x14ac:dyDescent="0.3">
      <c r="F2672" s="2">
        <v>2667</v>
      </c>
      <c r="G2672" s="12">
        <f ca="1"/>
        <v>0.72315933745372407</v>
      </c>
      <c r="H2672" s="12">
        <v>0.26665</v>
      </c>
      <c r="I2672" s="12">
        <v>0.72637461185748331</v>
      </c>
    </row>
    <row r="2673" spans="6:9" x14ac:dyDescent="0.3">
      <c r="F2673" s="2">
        <v>2668</v>
      </c>
      <c r="G2673" s="12">
        <f ca="1"/>
        <v>0.72337265609608303</v>
      </c>
      <c r="H2673" s="12">
        <v>0.26674999999999999</v>
      </c>
      <c r="I2673" s="12">
        <v>0.72648524900197475</v>
      </c>
    </row>
    <row r="2674" spans="6:9" x14ac:dyDescent="0.3">
      <c r="F2674" s="2">
        <v>2669</v>
      </c>
      <c r="G2674" s="12">
        <f ca="1"/>
        <v>0.72355932859285121</v>
      </c>
      <c r="H2674" s="12">
        <v>0.26684999999999998</v>
      </c>
      <c r="I2674" s="12">
        <v>0.72659588062264202</v>
      </c>
    </row>
    <row r="2675" spans="6:9" x14ac:dyDescent="0.3">
      <c r="F2675" s="2">
        <v>2670</v>
      </c>
      <c r="G2675" s="12">
        <f ca="1"/>
        <v>0.72359141622434631</v>
      </c>
      <c r="H2675" s="12">
        <v>0.26695000000000002</v>
      </c>
      <c r="I2675" s="12">
        <v>0.7267065067311248</v>
      </c>
    </row>
    <row r="2676" spans="6:9" x14ac:dyDescent="0.3">
      <c r="F2676" s="2">
        <v>2671</v>
      </c>
      <c r="G2676" s="12">
        <f ca="1"/>
        <v>0.7236686496983441</v>
      </c>
      <c r="H2676" s="12">
        <v>0.26705000000000001</v>
      </c>
      <c r="I2676" s="12">
        <v>0.72681712733905324</v>
      </c>
    </row>
    <row r="2677" spans="6:9" x14ac:dyDescent="0.3">
      <c r="F2677" s="2">
        <v>2672</v>
      </c>
      <c r="G2677" s="12">
        <f ca="1"/>
        <v>0.72377506355611076</v>
      </c>
      <c r="H2677" s="12">
        <v>0.26715</v>
      </c>
      <c r="I2677" s="12">
        <v>0.72692774245805103</v>
      </c>
    </row>
    <row r="2678" spans="6:9" x14ac:dyDescent="0.3">
      <c r="F2678" s="2">
        <v>2673</v>
      </c>
      <c r="G2678" s="12">
        <f ca="1"/>
        <v>0.72380376854891093</v>
      </c>
      <c r="H2678" s="12">
        <v>0.26724999999999999</v>
      </c>
      <c r="I2678" s="12">
        <v>0.72703835209973189</v>
      </c>
    </row>
    <row r="2679" spans="6:9" x14ac:dyDescent="0.3">
      <c r="F2679" s="2">
        <v>2674</v>
      </c>
      <c r="G2679" s="12">
        <f ca="1"/>
        <v>0.72385702288424614</v>
      </c>
      <c r="H2679" s="12">
        <v>0.26734999999999998</v>
      </c>
      <c r="I2679" s="12">
        <v>0.72714895627570175</v>
      </c>
    </row>
    <row r="2680" spans="6:9" x14ac:dyDescent="0.3">
      <c r="F2680" s="2">
        <v>2675</v>
      </c>
      <c r="G2680" s="12">
        <f ca="1"/>
        <v>0.72400467031754789</v>
      </c>
      <c r="H2680" s="12">
        <v>0.26745000000000002</v>
      </c>
      <c r="I2680" s="12">
        <v>0.72725955499755868</v>
      </c>
    </row>
    <row r="2681" spans="6:9" x14ac:dyDescent="0.3">
      <c r="F2681" s="2">
        <v>2676</v>
      </c>
      <c r="G2681" s="12">
        <f ca="1"/>
        <v>0.72412588541248679</v>
      </c>
      <c r="H2681" s="12">
        <v>0.26755000000000001</v>
      </c>
      <c r="I2681" s="12">
        <v>0.72737014827689173</v>
      </c>
    </row>
    <row r="2682" spans="6:9" x14ac:dyDescent="0.3">
      <c r="F2682" s="2">
        <v>2677</v>
      </c>
      <c r="G2682" s="12">
        <f ca="1"/>
        <v>0.72427767578330815</v>
      </c>
      <c r="H2682" s="12">
        <v>0.26765</v>
      </c>
      <c r="I2682" s="12">
        <v>0.72748073612528008</v>
      </c>
    </row>
    <row r="2683" spans="6:9" x14ac:dyDescent="0.3">
      <c r="F2683" s="2">
        <v>2678</v>
      </c>
      <c r="G2683" s="12">
        <f ca="1"/>
        <v>0.72429755457343548</v>
      </c>
      <c r="H2683" s="12">
        <v>0.26774999999999999</v>
      </c>
      <c r="I2683" s="12">
        <v>0.72759131855429782</v>
      </c>
    </row>
    <row r="2684" spans="6:9" x14ac:dyDescent="0.3">
      <c r="F2684" s="2">
        <v>2679</v>
      </c>
      <c r="G2684" s="12">
        <f ca="1"/>
        <v>0.72479515949973117</v>
      </c>
      <c r="H2684" s="12">
        <v>0.26784999999999998</v>
      </c>
      <c r="I2684" s="12">
        <v>0.72770189557550902</v>
      </c>
    </row>
    <row r="2685" spans="6:9" x14ac:dyDescent="0.3">
      <c r="F2685" s="2">
        <v>2680</v>
      </c>
      <c r="G2685" s="12">
        <f ca="1"/>
        <v>0.72481225899721735</v>
      </c>
      <c r="H2685" s="12">
        <v>0.26795000000000002</v>
      </c>
      <c r="I2685" s="12">
        <v>0.72781246720046933</v>
      </c>
    </row>
    <row r="2686" spans="6:9" x14ac:dyDescent="0.3">
      <c r="F2686" s="2">
        <v>2681</v>
      </c>
      <c r="G2686" s="12">
        <f ca="1"/>
        <v>0.72482617014775241</v>
      </c>
      <c r="H2686" s="12">
        <v>0.26805000000000001</v>
      </c>
      <c r="I2686" s="12">
        <v>0.72792303344072617</v>
      </c>
    </row>
    <row r="2687" spans="6:9" x14ac:dyDescent="0.3">
      <c r="F2687" s="2">
        <v>2682</v>
      </c>
      <c r="G2687" s="12">
        <f ca="1"/>
        <v>0.72489839082094132</v>
      </c>
      <c r="H2687" s="12">
        <v>0.26815</v>
      </c>
      <c r="I2687" s="12">
        <v>0.72803359430781867</v>
      </c>
    </row>
    <row r="2688" spans="6:9" x14ac:dyDescent="0.3">
      <c r="F2688" s="2">
        <v>2683</v>
      </c>
      <c r="G2688" s="12">
        <f ca="1"/>
        <v>0.724903816192911</v>
      </c>
      <c r="H2688" s="12">
        <v>0.26824999999999999</v>
      </c>
      <c r="I2688" s="12">
        <v>0.72814414981327824</v>
      </c>
    </row>
    <row r="2689" spans="6:9" x14ac:dyDescent="0.3">
      <c r="F2689" s="2">
        <v>2684</v>
      </c>
      <c r="G2689" s="12">
        <f ca="1"/>
        <v>0.72495055482660986</v>
      </c>
      <c r="H2689" s="12">
        <v>0.26834999999999998</v>
      </c>
      <c r="I2689" s="12">
        <v>0.72825469996862791</v>
      </c>
    </row>
    <row r="2690" spans="6:9" x14ac:dyDescent="0.3">
      <c r="F2690" s="2">
        <v>2685</v>
      </c>
      <c r="G2690" s="12">
        <f ca="1"/>
        <v>0.72498942526523202</v>
      </c>
      <c r="H2690" s="12">
        <v>0.26845000000000002</v>
      </c>
      <c r="I2690" s="12">
        <v>0.72836524478538189</v>
      </c>
    </row>
    <row r="2691" spans="6:9" x14ac:dyDescent="0.3">
      <c r="F2691" s="2">
        <v>2686</v>
      </c>
      <c r="G2691" s="12">
        <f ca="1"/>
        <v>0.72499838442830555</v>
      </c>
      <c r="H2691" s="12">
        <v>0.26855000000000001</v>
      </c>
      <c r="I2691" s="12">
        <v>0.72847578427504522</v>
      </c>
    </row>
    <row r="2692" spans="6:9" x14ac:dyDescent="0.3">
      <c r="F2692" s="2">
        <v>2687</v>
      </c>
      <c r="G2692" s="12">
        <f ca="1"/>
        <v>0.72515752371015563</v>
      </c>
      <c r="H2692" s="12">
        <v>0.26865</v>
      </c>
      <c r="I2692" s="12">
        <v>0.72858631844911836</v>
      </c>
    </row>
    <row r="2693" spans="6:9" x14ac:dyDescent="0.3">
      <c r="F2693" s="2">
        <v>2688</v>
      </c>
      <c r="G2693" s="12">
        <f ca="1"/>
        <v>0.72523595188788048</v>
      </c>
      <c r="H2693" s="12">
        <v>0.26874999999999999</v>
      </c>
      <c r="I2693" s="12">
        <v>0.7286968473190899</v>
      </c>
    </row>
    <row r="2694" spans="6:9" x14ac:dyDescent="0.3">
      <c r="F2694" s="2">
        <v>2689</v>
      </c>
      <c r="G2694" s="12">
        <f ca="1"/>
        <v>0.7255264378421844</v>
      </c>
      <c r="H2694" s="12">
        <v>0.26884999999999998</v>
      </c>
      <c r="I2694" s="12">
        <v>0.72880737089644165</v>
      </c>
    </row>
    <row r="2695" spans="6:9" x14ac:dyDescent="0.3">
      <c r="F2695" s="2">
        <v>2690</v>
      </c>
      <c r="G2695" s="12">
        <f ca="1"/>
        <v>0.72556930056455149</v>
      </c>
      <c r="H2695" s="12">
        <v>0.26895000000000002</v>
      </c>
      <c r="I2695" s="12">
        <v>0.72891788919264799</v>
      </c>
    </row>
    <row r="2696" spans="6:9" x14ac:dyDescent="0.3">
      <c r="F2696" s="2">
        <v>2691</v>
      </c>
      <c r="G2696" s="12">
        <f ca="1"/>
        <v>0.72580885814513962</v>
      </c>
      <c r="H2696" s="12">
        <v>0.26905000000000001</v>
      </c>
      <c r="I2696" s="12">
        <v>0.72902840221917298</v>
      </c>
    </row>
    <row r="2697" spans="6:9" x14ac:dyDescent="0.3">
      <c r="F2697" s="2">
        <v>2692</v>
      </c>
      <c r="G2697" s="12">
        <f ca="1"/>
        <v>0.72581825828153301</v>
      </c>
      <c r="H2697" s="12">
        <v>0.26915</v>
      </c>
      <c r="I2697" s="12">
        <v>0.7291389099874751</v>
      </c>
    </row>
    <row r="2698" spans="6:9" x14ac:dyDescent="0.3">
      <c r="F2698" s="2">
        <v>2693</v>
      </c>
      <c r="G2698" s="12">
        <f ca="1"/>
        <v>0.72594175447292908</v>
      </c>
      <c r="H2698" s="12">
        <v>0.26924999999999999</v>
      </c>
      <c r="I2698" s="12">
        <v>0.72924941250900255</v>
      </c>
    </row>
    <row r="2699" spans="6:9" x14ac:dyDescent="0.3">
      <c r="F2699" s="2">
        <v>2694</v>
      </c>
      <c r="G2699" s="12">
        <f ca="1"/>
        <v>0.72595462618980799</v>
      </c>
      <c r="H2699" s="12">
        <v>0.26934999999999998</v>
      </c>
      <c r="I2699" s="12">
        <v>0.7293599097951966</v>
      </c>
    </row>
    <row r="2700" spans="6:9" x14ac:dyDescent="0.3">
      <c r="F2700" s="2">
        <v>2695</v>
      </c>
      <c r="G2700" s="12">
        <f ca="1"/>
        <v>0.72597197008833525</v>
      </c>
      <c r="H2700" s="12">
        <v>0.26945000000000002</v>
      </c>
      <c r="I2700" s="12">
        <v>0.72947040185749112</v>
      </c>
    </row>
    <row r="2701" spans="6:9" x14ac:dyDescent="0.3">
      <c r="F2701" s="2">
        <v>2696</v>
      </c>
      <c r="G2701" s="12">
        <f ca="1"/>
        <v>0.72601888555015193</v>
      </c>
      <c r="H2701" s="12">
        <v>0.26955000000000001</v>
      </c>
      <c r="I2701" s="12">
        <v>0.72958088870730975</v>
      </c>
    </row>
    <row r="2702" spans="6:9" x14ac:dyDescent="0.3">
      <c r="F2702" s="2">
        <v>2697</v>
      </c>
      <c r="G2702" s="12">
        <f ca="1"/>
        <v>0.72617532076798852</v>
      </c>
      <c r="H2702" s="12">
        <v>0.26965</v>
      </c>
      <c r="I2702" s="12">
        <v>0.72969137035607046</v>
      </c>
    </row>
    <row r="2703" spans="6:9" x14ac:dyDescent="0.3">
      <c r="F2703" s="2">
        <v>2698</v>
      </c>
      <c r="G2703" s="12">
        <f ca="1"/>
        <v>0.72640281126618667</v>
      </c>
      <c r="H2703" s="12">
        <v>0.26974999999999999</v>
      </c>
      <c r="I2703" s="12">
        <v>0.72980184681518001</v>
      </c>
    </row>
    <row r="2704" spans="6:9" x14ac:dyDescent="0.3">
      <c r="F2704" s="2">
        <v>2699</v>
      </c>
      <c r="G2704" s="12">
        <f ca="1"/>
        <v>0.72642364844389551</v>
      </c>
      <c r="H2704" s="12">
        <v>0.26984999999999998</v>
      </c>
      <c r="I2704" s="12">
        <v>0.72991231809604173</v>
      </c>
    </row>
    <row r="2705" spans="6:9" x14ac:dyDescent="0.3">
      <c r="F2705" s="2">
        <v>2700</v>
      </c>
      <c r="G2705" s="12">
        <f ca="1"/>
        <v>0.72650581405299164</v>
      </c>
      <c r="H2705" s="12">
        <v>0.26995000000000002</v>
      </c>
      <c r="I2705" s="12">
        <v>0.73002278421004552</v>
      </c>
    </row>
    <row r="2706" spans="6:9" x14ac:dyDescent="0.3">
      <c r="F2706" s="2">
        <v>2701</v>
      </c>
      <c r="G2706" s="12">
        <f ca="1"/>
        <v>0.72657292886522151</v>
      </c>
      <c r="H2706" s="12">
        <v>0.27005000000000001</v>
      </c>
      <c r="I2706" s="12">
        <v>0.7301332451685778</v>
      </c>
    </row>
    <row r="2707" spans="6:9" x14ac:dyDescent="0.3">
      <c r="F2707" s="2">
        <v>2702</v>
      </c>
      <c r="G2707" s="12">
        <f ca="1"/>
        <v>0.72662118544747989</v>
      </c>
      <c r="H2707" s="12">
        <v>0.27015</v>
      </c>
      <c r="I2707" s="12">
        <v>0.73024370098301461</v>
      </c>
    </row>
    <row r="2708" spans="6:9" x14ac:dyDescent="0.3">
      <c r="F2708" s="2">
        <v>2703</v>
      </c>
      <c r="G2708" s="12">
        <f ca="1"/>
        <v>0.72688965024484054</v>
      </c>
      <c r="H2708" s="12">
        <v>0.27024999999999999</v>
      </c>
      <c r="I2708" s="12">
        <v>0.73035415166472439</v>
      </c>
    </row>
    <row r="2709" spans="6:9" x14ac:dyDescent="0.3">
      <c r="F2709" s="2">
        <v>2704</v>
      </c>
      <c r="G2709" s="12">
        <f ca="1"/>
        <v>0.72695792623569433</v>
      </c>
      <c r="H2709" s="12">
        <v>0.27034999999999998</v>
      </c>
      <c r="I2709" s="12">
        <v>0.73046459722506807</v>
      </c>
    </row>
    <row r="2710" spans="6:9" x14ac:dyDescent="0.3">
      <c r="F2710" s="2">
        <v>2705</v>
      </c>
      <c r="G2710" s="12">
        <f ca="1"/>
        <v>0.72721740664390577</v>
      </c>
      <c r="H2710" s="12">
        <v>0.27045000000000002</v>
      </c>
      <c r="I2710" s="12">
        <v>0.73057503767539833</v>
      </c>
    </row>
    <row r="2711" spans="6:9" x14ac:dyDescent="0.3">
      <c r="F2711" s="2">
        <v>2706</v>
      </c>
      <c r="G2711" s="12">
        <f ca="1"/>
        <v>0.72723783317643875</v>
      </c>
      <c r="H2711" s="12">
        <v>0.27055000000000001</v>
      </c>
      <c r="I2711" s="12">
        <v>0.73068547302705855</v>
      </c>
    </row>
    <row r="2712" spans="6:9" x14ac:dyDescent="0.3">
      <c r="F2712" s="2">
        <v>2707</v>
      </c>
      <c r="G2712" s="12">
        <f ca="1"/>
        <v>0.72724192857179837</v>
      </c>
      <c r="H2712" s="12">
        <v>0.27065</v>
      </c>
      <c r="I2712" s="12">
        <v>0.73079590329138766</v>
      </c>
    </row>
    <row r="2713" spans="6:9" x14ac:dyDescent="0.3">
      <c r="F2713" s="2">
        <v>2708</v>
      </c>
      <c r="G2713" s="12">
        <f ca="1"/>
        <v>0.72734221573527247</v>
      </c>
      <c r="H2713" s="12">
        <v>0.27074999999999999</v>
      </c>
      <c r="I2713" s="12">
        <v>0.7309063284797126</v>
      </c>
    </row>
    <row r="2714" spans="6:9" x14ac:dyDescent="0.3">
      <c r="F2714" s="2">
        <v>2709</v>
      </c>
      <c r="G2714" s="12">
        <f ca="1"/>
        <v>0.72779677062518211</v>
      </c>
      <c r="H2714" s="12">
        <v>0.27084999999999998</v>
      </c>
      <c r="I2714" s="12">
        <v>0.7310167486033553</v>
      </c>
    </row>
    <row r="2715" spans="6:9" x14ac:dyDescent="0.3">
      <c r="F2715" s="2">
        <v>2710</v>
      </c>
      <c r="G2715" s="12">
        <f ca="1"/>
        <v>0.72784417747039121</v>
      </c>
      <c r="H2715" s="12">
        <v>0.27095000000000002</v>
      </c>
      <c r="I2715" s="12">
        <v>0.73112716367362851</v>
      </c>
    </row>
    <row r="2716" spans="6:9" x14ac:dyDescent="0.3">
      <c r="F2716" s="2">
        <v>2711</v>
      </c>
      <c r="G2716" s="12">
        <f ca="1"/>
        <v>0.72789153827317832</v>
      </c>
      <c r="H2716" s="12">
        <v>0.27105000000000001</v>
      </c>
      <c r="I2716" s="12">
        <v>0.73123757370183695</v>
      </c>
    </row>
    <row r="2717" spans="6:9" x14ac:dyDescent="0.3">
      <c r="F2717" s="2">
        <v>2712</v>
      </c>
      <c r="G2717" s="12">
        <f ca="1"/>
        <v>0.72796350564290091</v>
      </c>
      <c r="H2717" s="12">
        <v>0.27115</v>
      </c>
      <c r="I2717" s="12">
        <v>0.73134797869927815</v>
      </c>
    </row>
    <row r="2718" spans="6:9" x14ac:dyDescent="0.3">
      <c r="F2718" s="2">
        <v>2713</v>
      </c>
      <c r="G2718" s="12">
        <f ca="1"/>
        <v>0.72803966568633771</v>
      </c>
      <c r="H2718" s="12">
        <v>0.27124999999999999</v>
      </c>
      <c r="I2718" s="12">
        <v>0.73145837867724117</v>
      </c>
    </row>
    <row r="2719" spans="6:9" x14ac:dyDescent="0.3">
      <c r="F2719" s="2">
        <v>2714</v>
      </c>
      <c r="G2719" s="12">
        <f ca="1"/>
        <v>0.72845723669402862</v>
      </c>
      <c r="H2719" s="12">
        <v>0.27134999999999998</v>
      </c>
      <c r="I2719" s="12">
        <v>0.73156877364700779</v>
      </c>
    </row>
    <row r="2720" spans="6:9" x14ac:dyDescent="0.3">
      <c r="F2720" s="2">
        <v>2715</v>
      </c>
      <c r="G2720" s="12">
        <f ca="1"/>
        <v>0.72900044471683811</v>
      </c>
      <c r="H2720" s="12">
        <v>0.27145000000000002</v>
      </c>
      <c r="I2720" s="12">
        <v>0.73167916361985197</v>
      </c>
    </row>
    <row r="2721" spans="6:9" x14ac:dyDescent="0.3">
      <c r="F2721" s="2">
        <v>2716</v>
      </c>
      <c r="G2721" s="12">
        <f ca="1"/>
        <v>0.72925764854181629</v>
      </c>
      <c r="H2721" s="12">
        <v>0.27155000000000001</v>
      </c>
      <c r="I2721" s="12">
        <v>0.73178954860703838</v>
      </c>
    </row>
    <row r="2722" spans="6:9" x14ac:dyDescent="0.3">
      <c r="F2722" s="2">
        <v>2717</v>
      </c>
      <c r="G2722" s="12">
        <f ca="1"/>
        <v>0.72957655995513293</v>
      </c>
      <c r="H2722" s="12">
        <v>0.27165</v>
      </c>
      <c r="I2722" s="12">
        <v>0.73189992861982611</v>
      </c>
    </row>
    <row r="2723" spans="6:9" x14ac:dyDescent="0.3">
      <c r="F2723" s="2">
        <v>2718</v>
      </c>
      <c r="G2723" s="12">
        <f ca="1"/>
        <v>0.72966551570305183</v>
      </c>
      <c r="H2723" s="12">
        <v>0.27174999999999999</v>
      </c>
      <c r="I2723" s="12">
        <v>0.73201030366946429</v>
      </c>
    </row>
    <row r="2724" spans="6:9" x14ac:dyDescent="0.3">
      <c r="F2724" s="2">
        <v>2719</v>
      </c>
      <c r="G2724" s="12">
        <f ca="1"/>
        <v>0.72967679761709525</v>
      </c>
      <c r="H2724" s="12">
        <v>0.27184999999999998</v>
      </c>
      <c r="I2724" s="12">
        <v>0.73212067376719636</v>
      </c>
    </row>
    <row r="2725" spans="6:9" x14ac:dyDescent="0.3">
      <c r="F2725" s="2">
        <v>2720</v>
      </c>
      <c r="G2725" s="12">
        <f ca="1"/>
        <v>0.72968035746938786</v>
      </c>
      <c r="H2725" s="12">
        <v>0.27195000000000003</v>
      </c>
      <c r="I2725" s="12">
        <v>0.73223103892425689</v>
      </c>
    </row>
    <row r="2726" spans="6:9" x14ac:dyDescent="0.3">
      <c r="F2726" s="2">
        <v>2721</v>
      </c>
      <c r="G2726" s="12">
        <f ca="1"/>
        <v>0.72974765199267277</v>
      </c>
      <c r="H2726" s="12">
        <v>0.27205000000000001</v>
      </c>
      <c r="I2726" s="12">
        <v>0.73234139915187135</v>
      </c>
    </row>
    <row r="2727" spans="6:9" x14ac:dyDescent="0.3">
      <c r="F2727" s="2">
        <v>2722</v>
      </c>
      <c r="G2727" s="12">
        <f ca="1"/>
        <v>0.72982323434409069</v>
      </c>
      <c r="H2727" s="12">
        <v>0.27215</v>
      </c>
      <c r="I2727" s="12">
        <v>0.73245175446126043</v>
      </c>
    </row>
    <row r="2728" spans="6:9" x14ac:dyDescent="0.3">
      <c r="F2728" s="2">
        <v>2723</v>
      </c>
      <c r="G2728" s="12">
        <f ca="1"/>
        <v>0.72984117666851567</v>
      </c>
      <c r="H2728" s="12">
        <v>0.27224999999999999</v>
      </c>
      <c r="I2728" s="12">
        <v>0.73256210486363527</v>
      </c>
    </row>
    <row r="2729" spans="6:9" x14ac:dyDescent="0.3">
      <c r="F2729" s="2">
        <v>2724</v>
      </c>
      <c r="G2729" s="12">
        <f ca="1"/>
        <v>0.72984167123561872</v>
      </c>
      <c r="H2729" s="12">
        <v>0.27234999999999998</v>
      </c>
      <c r="I2729" s="12">
        <v>0.7326724503701979</v>
      </c>
    </row>
    <row r="2730" spans="6:9" x14ac:dyDescent="0.3">
      <c r="F2730" s="2">
        <v>2725</v>
      </c>
      <c r="G2730" s="12">
        <f ca="1"/>
        <v>0.72988858183800132</v>
      </c>
      <c r="H2730" s="12">
        <v>0.27245000000000003</v>
      </c>
      <c r="I2730" s="12">
        <v>0.73278279099214627</v>
      </c>
    </row>
    <row r="2731" spans="6:9" x14ac:dyDescent="0.3">
      <c r="F2731" s="2">
        <v>2726</v>
      </c>
      <c r="G2731" s="12">
        <f ca="1"/>
        <v>0.72990657763079336</v>
      </c>
      <c r="H2731" s="12">
        <v>0.27255000000000001</v>
      </c>
      <c r="I2731" s="12">
        <v>0.73289312674066809</v>
      </c>
    </row>
    <row r="2732" spans="6:9" x14ac:dyDescent="0.3">
      <c r="F2732" s="2">
        <v>2727</v>
      </c>
      <c r="G2732" s="12">
        <f ca="1"/>
        <v>0.72995322137950369</v>
      </c>
      <c r="H2732" s="12">
        <v>0.27265</v>
      </c>
      <c r="I2732" s="12">
        <v>0.73300345762694252</v>
      </c>
    </row>
    <row r="2733" spans="6:9" x14ac:dyDescent="0.3">
      <c r="F2733" s="2">
        <v>2728</v>
      </c>
      <c r="G2733" s="12">
        <f ca="1"/>
        <v>0.73030769918959537</v>
      </c>
      <c r="H2733" s="12">
        <v>0.27274999999999999</v>
      </c>
      <c r="I2733" s="12">
        <v>0.73311378366214408</v>
      </c>
    </row>
    <row r="2734" spans="6:9" x14ac:dyDescent="0.3">
      <c r="F2734" s="2">
        <v>2729</v>
      </c>
      <c r="G2734" s="12">
        <f ca="1"/>
        <v>0.73053118796813832</v>
      </c>
      <c r="H2734" s="12">
        <v>0.27284999999999998</v>
      </c>
      <c r="I2734" s="12">
        <v>0.73322410485743683</v>
      </c>
    </row>
    <row r="2735" spans="6:9" x14ac:dyDescent="0.3">
      <c r="F2735" s="2">
        <v>2730</v>
      </c>
      <c r="G2735" s="12">
        <f ca="1"/>
        <v>0.73054632079766424</v>
      </c>
      <c r="H2735" s="12">
        <v>0.27295000000000003</v>
      </c>
      <c r="I2735" s="12">
        <v>0.73333442122397874</v>
      </c>
    </row>
    <row r="2736" spans="6:9" x14ac:dyDescent="0.3">
      <c r="F2736" s="2">
        <v>2731</v>
      </c>
      <c r="G2736" s="12">
        <f ca="1"/>
        <v>0.73065065991638301</v>
      </c>
      <c r="H2736" s="12">
        <v>0.27305000000000001</v>
      </c>
      <c r="I2736" s="12">
        <v>0.73344473277292022</v>
      </c>
    </row>
    <row r="2737" spans="6:9" x14ac:dyDescent="0.3">
      <c r="F2737" s="2">
        <v>2732</v>
      </c>
      <c r="G2737" s="12">
        <f ca="1"/>
        <v>0.73075597288117833</v>
      </c>
      <c r="H2737" s="12">
        <v>0.27315</v>
      </c>
      <c r="I2737" s="12">
        <v>0.73355503951540224</v>
      </c>
    </row>
    <row r="2738" spans="6:9" x14ac:dyDescent="0.3">
      <c r="F2738" s="2">
        <v>2733</v>
      </c>
      <c r="G2738" s="12">
        <f ca="1"/>
        <v>0.73087151623006408</v>
      </c>
      <c r="H2738" s="12">
        <v>0.27324999999999999</v>
      </c>
      <c r="I2738" s="12">
        <v>0.73366534146256002</v>
      </c>
    </row>
    <row r="2739" spans="6:9" x14ac:dyDescent="0.3">
      <c r="F2739" s="2">
        <v>2734</v>
      </c>
      <c r="G2739" s="12">
        <f ca="1"/>
        <v>0.73099859909054277</v>
      </c>
      <c r="H2739" s="12">
        <v>0.27334999999999998</v>
      </c>
      <c r="I2739" s="12">
        <v>0.7337756386255212</v>
      </c>
    </row>
    <row r="2740" spans="6:9" x14ac:dyDescent="0.3">
      <c r="F2740" s="2">
        <v>2735</v>
      </c>
      <c r="G2740" s="12">
        <f ca="1"/>
        <v>0.73101300865386587</v>
      </c>
      <c r="H2740" s="12">
        <v>0.27345000000000003</v>
      </c>
      <c r="I2740" s="12">
        <v>0.73388593101540422</v>
      </c>
    </row>
    <row r="2741" spans="6:9" x14ac:dyDescent="0.3">
      <c r="F2741" s="2">
        <v>2736</v>
      </c>
      <c r="G2741" s="12">
        <f ca="1"/>
        <v>0.73133033483788512</v>
      </c>
      <c r="H2741" s="12">
        <v>0.27355000000000002</v>
      </c>
      <c r="I2741" s="12">
        <v>0.73399621864332198</v>
      </c>
    </row>
    <row r="2742" spans="6:9" x14ac:dyDescent="0.3">
      <c r="F2742" s="2">
        <v>2737</v>
      </c>
      <c r="G2742" s="12">
        <f ca="1"/>
        <v>0.73145343728128032</v>
      </c>
      <c r="H2742" s="12">
        <v>0.27365</v>
      </c>
      <c r="I2742" s="12">
        <v>0.73410650152037837</v>
      </c>
    </row>
    <row r="2743" spans="6:9" x14ac:dyDescent="0.3">
      <c r="F2743" s="2">
        <v>2738</v>
      </c>
      <c r="G2743" s="12">
        <f ca="1"/>
        <v>0.73160127054916635</v>
      </c>
      <c r="H2743" s="12">
        <v>0.27374999999999999</v>
      </c>
      <c r="I2743" s="12">
        <v>0.73421677965766907</v>
      </c>
    </row>
    <row r="2744" spans="6:9" x14ac:dyDescent="0.3">
      <c r="F2744" s="2">
        <v>2739</v>
      </c>
      <c r="G2744" s="12">
        <f ca="1"/>
        <v>0.73160778222991063</v>
      </c>
      <c r="H2744" s="12">
        <v>0.27384999999999998</v>
      </c>
      <c r="I2744" s="12">
        <v>0.73432705306628487</v>
      </c>
    </row>
    <row r="2745" spans="6:9" x14ac:dyDescent="0.3">
      <c r="F2745" s="2">
        <v>2740</v>
      </c>
      <c r="G2745" s="12">
        <f ca="1"/>
        <v>0.731624035809742</v>
      </c>
      <c r="H2745" s="12">
        <v>0.27395000000000003</v>
      </c>
      <c r="I2745" s="12">
        <v>0.73443732175730636</v>
      </c>
    </row>
    <row r="2746" spans="6:9" x14ac:dyDescent="0.3">
      <c r="F2746" s="2">
        <v>2741</v>
      </c>
      <c r="G2746" s="12">
        <f ca="1"/>
        <v>0.73163306293432051</v>
      </c>
      <c r="H2746" s="12">
        <v>0.27405000000000002</v>
      </c>
      <c r="I2746" s="12">
        <v>0.73454758574180856</v>
      </c>
    </row>
    <row r="2747" spans="6:9" x14ac:dyDescent="0.3">
      <c r="F2747" s="2">
        <v>2742</v>
      </c>
      <c r="G2747" s="12">
        <f ca="1"/>
        <v>0.7318271865214695</v>
      </c>
      <c r="H2747" s="12">
        <v>0.27415</v>
      </c>
      <c r="I2747" s="12">
        <v>0.73465784503085685</v>
      </c>
    </row>
    <row r="2748" spans="6:9" x14ac:dyDescent="0.3">
      <c r="F2748" s="2">
        <v>2743</v>
      </c>
      <c r="G2748" s="12">
        <f ca="1"/>
        <v>0.73194648415954477</v>
      </c>
      <c r="H2748" s="12">
        <v>0.27424999999999999</v>
      </c>
      <c r="I2748" s="12">
        <v>0.73476809963551171</v>
      </c>
    </row>
    <row r="2749" spans="6:9" x14ac:dyDescent="0.3">
      <c r="F2749" s="2">
        <v>2744</v>
      </c>
      <c r="G2749" s="12">
        <f ca="1"/>
        <v>0.73212130907945716</v>
      </c>
      <c r="H2749" s="12">
        <v>0.27434999999999998</v>
      </c>
      <c r="I2749" s="12">
        <v>0.73487834956682463</v>
      </c>
    </row>
    <row r="2750" spans="6:9" x14ac:dyDescent="0.3">
      <c r="F2750" s="2">
        <v>2745</v>
      </c>
      <c r="G2750" s="12">
        <f ca="1"/>
        <v>0.73213161251349235</v>
      </c>
      <c r="H2750" s="12">
        <v>0.27445000000000003</v>
      </c>
      <c r="I2750" s="12">
        <v>0.73498859483583867</v>
      </c>
    </row>
    <row r="2751" spans="6:9" x14ac:dyDescent="0.3">
      <c r="F2751" s="2">
        <v>2746</v>
      </c>
      <c r="G2751" s="12">
        <f ca="1"/>
        <v>0.73231460052126873</v>
      </c>
      <c r="H2751" s="12">
        <v>0.27455000000000002</v>
      </c>
      <c r="I2751" s="12">
        <v>0.73509883545359145</v>
      </c>
    </row>
    <row r="2752" spans="6:9" x14ac:dyDescent="0.3">
      <c r="F2752" s="2">
        <v>2747</v>
      </c>
      <c r="G2752" s="12">
        <f ca="1"/>
        <v>0.73236936593562951</v>
      </c>
      <c r="H2752" s="12">
        <v>0.27465000000000001</v>
      </c>
      <c r="I2752" s="12">
        <v>0.73520907143111236</v>
      </c>
    </row>
    <row r="2753" spans="6:9" x14ac:dyDescent="0.3">
      <c r="F2753" s="2">
        <v>2748</v>
      </c>
      <c r="G2753" s="12">
        <f ca="1"/>
        <v>0.732453931007227</v>
      </c>
      <c r="H2753" s="12">
        <v>0.27474999999999999</v>
      </c>
      <c r="I2753" s="12">
        <v>0.73531930277942359</v>
      </c>
    </row>
    <row r="2754" spans="6:9" x14ac:dyDescent="0.3">
      <c r="F2754" s="2">
        <v>2749</v>
      </c>
      <c r="G2754" s="12">
        <f ca="1"/>
        <v>0.73288199967565482</v>
      </c>
      <c r="H2754" s="12">
        <v>0.27484999999999998</v>
      </c>
      <c r="I2754" s="12">
        <v>0.73542952950953844</v>
      </c>
    </row>
    <row r="2755" spans="6:9" x14ac:dyDescent="0.3">
      <c r="F2755" s="2">
        <v>2750</v>
      </c>
      <c r="G2755" s="12">
        <f ca="1"/>
        <v>0.73303809589169033</v>
      </c>
      <c r="H2755" s="12">
        <v>0.27495000000000003</v>
      </c>
      <c r="I2755" s="12">
        <v>0.73553975163246477</v>
      </c>
    </row>
    <row r="2756" spans="6:9" x14ac:dyDescent="0.3">
      <c r="F2756" s="2">
        <v>2751</v>
      </c>
      <c r="G2756" s="12">
        <f ca="1"/>
        <v>0.73306041813137457</v>
      </c>
      <c r="H2756" s="12">
        <v>0.27505000000000002</v>
      </c>
      <c r="I2756" s="12">
        <v>0.73564996915920178</v>
      </c>
    </row>
    <row r="2757" spans="6:9" x14ac:dyDescent="0.3">
      <c r="F2757" s="2">
        <v>2752</v>
      </c>
      <c r="G2757" s="12">
        <f ca="1"/>
        <v>0.73316554422248703</v>
      </c>
      <c r="H2757" s="12">
        <v>0.27515000000000001</v>
      </c>
      <c r="I2757" s="12">
        <v>0.73576018210074234</v>
      </c>
    </row>
    <row r="2758" spans="6:9" x14ac:dyDescent="0.3">
      <c r="F2758" s="2">
        <v>2753</v>
      </c>
      <c r="G2758" s="12">
        <f ca="1"/>
        <v>0.73333280203546336</v>
      </c>
      <c r="H2758" s="12">
        <v>0.27524999999999999</v>
      </c>
      <c r="I2758" s="12">
        <v>0.7358703904680709</v>
      </c>
    </row>
    <row r="2759" spans="6:9" x14ac:dyDescent="0.3">
      <c r="F2759" s="2">
        <v>2754</v>
      </c>
      <c r="G2759" s="12">
        <f ca="1"/>
        <v>0.73342114752627596</v>
      </c>
      <c r="H2759" s="12">
        <v>0.27534999999999998</v>
      </c>
      <c r="I2759" s="12">
        <v>0.73598059427216511</v>
      </c>
    </row>
    <row r="2760" spans="6:9" x14ac:dyDescent="0.3">
      <c r="F2760" s="2">
        <v>2755</v>
      </c>
      <c r="G2760" s="12">
        <f ca="1"/>
        <v>0.7335269215281488</v>
      </c>
      <c r="H2760" s="12">
        <v>0.27544999999999997</v>
      </c>
      <c r="I2760" s="12">
        <v>0.73609079352399465</v>
      </c>
    </row>
    <row r="2761" spans="6:9" x14ac:dyDescent="0.3">
      <c r="F2761" s="2">
        <v>2756</v>
      </c>
      <c r="G2761" s="12">
        <f ca="1"/>
        <v>0.733665584017548</v>
      </c>
      <c r="H2761" s="12">
        <v>0.27555000000000002</v>
      </c>
      <c r="I2761" s="12">
        <v>0.73620098823452373</v>
      </c>
    </row>
    <row r="2762" spans="6:9" x14ac:dyDescent="0.3">
      <c r="F2762" s="2">
        <v>2757</v>
      </c>
      <c r="G2762" s="12">
        <f ca="1"/>
        <v>0.73368799157209075</v>
      </c>
      <c r="H2762" s="12">
        <v>0.27565000000000001</v>
      </c>
      <c r="I2762" s="12">
        <v>0.73631117841470628</v>
      </c>
    </row>
    <row r="2763" spans="6:9" x14ac:dyDescent="0.3">
      <c r="F2763" s="2">
        <v>2758</v>
      </c>
      <c r="G2763" s="12">
        <f ca="1"/>
        <v>0.73379579514779647</v>
      </c>
      <c r="H2763" s="12">
        <v>0.27575</v>
      </c>
      <c r="I2763" s="12">
        <v>0.73642136407549108</v>
      </c>
    </row>
    <row r="2764" spans="6:9" x14ac:dyDescent="0.3">
      <c r="F2764" s="2">
        <v>2759</v>
      </c>
      <c r="G2764" s="12">
        <f ca="1"/>
        <v>0.73398426808592543</v>
      </c>
      <c r="H2764" s="12">
        <v>0.27584999999999998</v>
      </c>
      <c r="I2764" s="12">
        <v>0.73653154522781961</v>
      </c>
    </row>
    <row r="2765" spans="6:9" x14ac:dyDescent="0.3">
      <c r="F2765" s="2">
        <v>2760</v>
      </c>
      <c r="G2765" s="12">
        <f ca="1"/>
        <v>0.73416239429691588</v>
      </c>
      <c r="H2765" s="12">
        <v>0.27594999999999997</v>
      </c>
      <c r="I2765" s="12">
        <v>0.73664172188262467</v>
      </c>
    </row>
    <row r="2766" spans="6:9" x14ac:dyDescent="0.3">
      <c r="F2766" s="2">
        <v>2761</v>
      </c>
      <c r="G2766" s="12">
        <f ca="1"/>
        <v>0.73423985851490803</v>
      </c>
      <c r="H2766" s="12">
        <v>0.27605000000000002</v>
      </c>
      <c r="I2766" s="12">
        <v>0.73675189405083386</v>
      </c>
    </row>
    <row r="2767" spans="6:9" x14ac:dyDescent="0.3">
      <c r="F2767" s="2">
        <v>2762</v>
      </c>
      <c r="G2767" s="12">
        <f ca="1"/>
        <v>0.73439067238039968</v>
      </c>
      <c r="H2767" s="12">
        <v>0.27615000000000001</v>
      </c>
      <c r="I2767" s="12">
        <v>0.73686206174336444</v>
      </c>
    </row>
    <row r="2768" spans="6:9" x14ac:dyDescent="0.3">
      <c r="F2768" s="2">
        <v>2763</v>
      </c>
      <c r="G2768" s="12">
        <f ca="1"/>
        <v>0.73439600355176049</v>
      </c>
      <c r="H2768" s="12">
        <v>0.27625</v>
      </c>
      <c r="I2768" s="12">
        <v>0.73697222497113013</v>
      </c>
    </row>
    <row r="2769" spans="6:9" x14ac:dyDescent="0.3">
      <c r="F2769" s="2">
        <v>2764</v>
      </c>
      <c r="G2769" s="12">
        <f ca="1"/>
        <v>0.73439786304107535</v>
      </c>
      <c r="H2769" s="12">
        <v>0.27634999999999998</v>
      </c>
      <c r="I2769" s="12">
        <v>0.73708238374503365</v>
      </c>
    </row>
    <row r="2770" spans="6:9" x14ac:dyDescent="0.3">
      <c r="F2770" s="2">
        <v>2765</v>
      </c>
      <c r="G2770" s="12">
        <f ca="1"/>
        <v>0.73449822799437503</v>
      </c>
      <c r="H2770" s="12">
        <v>0.27644999999999997</v>
      </c>
      <c r="I2770" s="12">
        <v>0.73719253807597374</v>
      </c>
    </row>
    <row r="2771" spans="6:9" x14ac:dyDescent="0.3">
      <c r="F2771" s="2">
        <v>2766</v>
      </c>
      <c r="G2771" s="12">
        <f ca="1"/>
        <v>0.73457409563325327</v>
      </c>
      <c r="H2771" s="12">
        <v>0.27655000000000002</v>
      </c>
      <c r="I2771" s="12">
        <v>0.73730268797483989</v>
      </c>
    </row>
    <row r="2772" spans="6:9" x14ac:dyDescent="0.3">
      <c r="F2772" s="2">
        <v>2767</v>
      </c>
      <c r="G2772" s="12">
        <f ca="1"/>
        <v>0.73461473889708317</v>
      </c>
      <c r="H2772" s="12">
        <v>0.27665000000000001</v>
      </c>
      <c r="I2772" s="12">
        <v>0.7374128334525154</v>
      </c>
    </row>
    <row r="2773" spans="6:9" x14ac:dyDescent="0.3">
      <c r="F2773" s="2">
        <v>2768</v>
      </c>
      <c r="G2773" s="12">
        <f ca="1"/>
        <v>0.73471899949599118</v>
      </c>
      <c r="H2773" s="12">
        <v>0.27675</v>
      </c>
      <c r="I2773" s="12">
        <v>0.7375229745198757</v>
      </c>
    </row>
    <row r="2774" spans="6:9" x14ac:dyDescent="0.3">
      <c r="F2774" s="2">
        <v>2769</v>
      </c>
      <c r="G2774" s="12">
        <f ca="1"/>
        <v>0.73482243185024099</v>
      </c>
      <c r="H2774" s="12">
        <v>0.27684999999999998</v>
      </c>
      <c r="I2774" s="12">
        <v>0.73763311118779018</v>
      </c>
    </row>
    <row r="2775" spans="6:9" x14ac:dyDescent="0.3">
      <c r="F2775" s="2">
        <v>2770</v>
      </c>
      <c r="G2775" s="12">
        <f ca="1"/>
        <v>0.73496753554921024</v>
      </c>
      <c r="H2775" s="12">
        <v>0.27694999999999997</v>
      </c>
      <c r="I2775" s="12">
        <v>0.73774324346711873</v>
      </c>
    </row>
    <row r="2776" spans="6:9" x14ac:dyDescent="0.3">
      <c r="F2776" s="2">
        <v>2771</v>
      </c>
      <c r="G2776" s="12">
        <f ca="1"/>
        <v>0.73497865705142418</v>
      </c>
      <c r="H2776" s="12">
        <v>0.27705000000000002</v>
      </c>
      <c r="I2776" s="12">
        <v>0.73785337136871676</v>
      </c>
    </row>
    <row r="2777" spans="6:9" x14ac:dyDescent="0.3">
      <c r="F2777" s="2">
        <v>2772</v>
      </c>
      <c r="G2777" s="12">
        <f ca="1"/>
        <v>0.73500366689355101</v>
      </c>
      <c r="H2777" s="12">
        <v>0.27715000000000001</v>
      </c>
      <c r="I2777" s="12">
        <v>0.73796349490343072</v>
      </c>
    </row>
    <row r="2778" spans="6:9" x14ac:dyDescent="0.3">
      <c r="F2778" s="2">
        <v>2773</v>
      </c>
      <c r="G2778" s="12">
        <f ca="1"/>
        <v>0.73517812496170976</v>
      </c>
      <c r="H2778" s="12">
        <v>0.27725</v>
      </c>
      <c r="I2778" s="12">
        <v>0.73807361408210048</v>
      </c>
    </row>
    <row r="2779" spans="6:9" x14ac:dyDescent="0.3">
      <c r="F2779" s="2">
        <v>2774</v>
      </c>
      <c r="G2779" s="12">
        <f ca="1"/>
        <v>0.73519722429491896</v>
      </c>
      <c r="H2779" s="12">
        <v>0.27734999999999999</v>
      </c>
      <c r="I2779" s="12">
        <v>0.73818372891556039</v>
      </c>
    </row>
    <row r="2780" spans="6:9" x14ac:dyDescent="0.3">
      <c r="F2780" s="2">
        <v>2775</v>
      </c>
      <c r="G2780" s="12">
        <f ca="1"/>
        <v>0.73539698183773239</v>
      </c>
      <c r="H2780" s="12">
        <v>0.27744999999999997</v>
      </c>
      <c r="I2780" s="12">
        <v>0.73829383941463411</v>
      </c>
    </row>
    <row r="2781" spans="6:9" x14ac:dyDescent="0.3">
      <c r="F2781" s="2">
        <v>2776</v>
      </c>
      <c r="G2781" s="12">
        <f ca="1"/>
        <v>0.73546670980758622</v>
      </c>
      <c r="H2781" s="12">
        <v>0.27755000000000002</v>
      </c>
      <c r="I2781" s="12">
        <v>0.738403945590141</v>
      </c>
    </row>
    <row r="2782" spans="6:9" x14ac:dyDescent="0.3">
      <c r="F2782" s="2">
        <v>2777</v>
      </c>
      <c r="G2782" s="12">
        <f ca="1"/>
        <v>0.73547745105338302</v>
      </c>
      <c r="H2782" s="12">
        <v>0.27765000000000001</v>
      </c>
      <c r="I2782" s="12">
        <v>0.73851404745289329</v>
      </c>
    </row>
    <row r="2783" spans="6:9" x14ac:dyDescent="0.3">
      <c r="F2783" s="2">
        <v>2778</v>
      </c>
      <c r="G2783" s="12">
        <f ca="1"/>
        <v>0.73548362360608988</v>
      </c>
      <c r="H2783" s="12">
        <v>0.27775</v>
      </c>
      <c r="I2783" s="12">
        <v>0.738624145013695</v>
      </c>
    </row>
    <row r="2784" spans="6:9" x14ac:dyDescent="0.3">
      <c r="F2784" s="2">
        <v>2779</v>
      </c>
      <c r="G2784" s="12">
        <f ca="1"/>
        <v>0.73550176701733683</v>
      </c>
      <c r="H2784" s="12">
        <v>0.27784999999999999</v>
      </c>
      <c r="I2784" s="12">
        <v>0.73873423828334317</v>
      </c>
    </row>
    <row r="2785" spans="6:9" x14ac:dyDescent="0.3">
      <c r="F2785" s="2">
        <v>2780</v>
      </c>
      <c r="G2785" s="12">
        <f ca="1"/>
        <v>0.73574012582719972</v>
      </c>
      <c r="H2785" s="12">
        <v>0.27794999999999997</v>
      </c>
      <c r="I2785" s="12">
        <v>0.73884432727262839</v>
      </c>
    </row>
    <row r="2786" spans="6:9" x14ac:dyDescent="0.3">
      <c r="F2786" s="2">
        <v>2781</v>
      </c>
      <c r="G2786" s="12">
        <f ca="1"/>
        <v>0.73600304892605439</v>
      </c>
      <c r="H2786" s="12">
        <v>0.27805000000000002</v>
      </c>
      <c r="I2786" s="12">
        <v>0.73895441199233347</v>
      </c>
    </row>
    <row r="2787" spans="6:9" x14ac:dyDescent="0.3">
      <c r="F2787" s="2">
        <v>2782</v>
      </c>
      <c r="G2787" s="12">
        <f ca="1"/>
        <v>0.7362190216035035</v>
      </c>
      <c r="H2787" s="12">
        <v>0.27815000000000001</v>
      </c>
      <c r="I2787" s="12">
        <v>0.73906449245323524</v>
      </c>
    </row>
    <row r="2788" spans="6:9" x14ac:dyDescent="0.3">
      <c r="F2788" s="2">
        <v>2783</v>
      </c>
      <c r="G2788" s="12">
        <f ca="1"/>
        <v>0.73632122858804527</v>
      </c>
      <c r="H2788" s="12">
        <v>0.27825</v>
      </c>
      <c r="I2788" s="12">
        <v>0.73917456866610309</v>
      </c>
    </row>
    <row r="2789" spans="6:9" x14ac:dyDescent="0.3">
      <c r="F2789" s="2">
        <v>2784</v>
      </c>
      <c r="G2789" s="12">
        <f ca="1"/>
        <v>0.73636338142236946</v>
      </c>
      <c r="H2789" s="12">
        <v>0.27834999999999999</v>
      </c>
      <c r="I2789" s="12">
        <v>0.73928464064169841</v>
      </c>
    </row>
    <row r="2790" spans="6:9" x14ac:dyDescent="0.3">
      <c r="F2790" s="2">
        <v>2785</v>
      </c>
      <c r="G2790" s="12">
        <f ca="1"/>
        <v>0.73646374817346694</v>
      </c>
      <c r="H2790" s="12">
        <v>0.27844999999999998</v>
      </c>
      <c r="I2790" s="12">
        <v>0.73939470839077692</v>
      </c>
    </row>
    <row r="2791" spans="6:9" x14ac:dyDescent="0.3">
      <c r="F2791" s="2">
        <v>2786</v>
      </c>
      <c r="G2791" s="12">
        <f ca="1"/>
        <v>0.73646813110949283</v>
      </c>
      <c r="H2791" s="12">
        <v>0.27855000000000002</v>
      </c>
      <c r="I2791" s="12">
        <v>0.73950477192408737</v>
      </c>
    </row>
    <row r="2792" spans="6:9" x14ac:dyDescent="0.3">
      <c r="F2792" s="2">
        <v>2787</v>
      </c>
      <c r="G2792" s="12">
        <f ca="1"/>
        <v>0.73658391288951885</v>
      </c>
      <c r="H2792" s="12">
        <v>0.27865000000000001</v>
      </c>
      <c r="I2792" s="12">
        <v>0.73961483125237049</v>
      </c>
    </row>
    <row r="2793" spans="6:9" x14ac:dyDescent="0.3">
      <c r="F2793" s="2">
        <v>2788</v>
      </c>
      <c r="G2793" s="12">
        <f ca="1"/>
        <v>0.73658585525997211</v>
      </c>
      <c r="H2793" s="12">
        <v>0.27875</v>
      </c>
      <c r="I2793" s="12">
        <v>0.73972488638636036</v>
      </c>
    </row>
    <row r="2794" spans="6:9" x14ac:dyDescent="0.3">
      <c r="F2794" s="2">
        <v>2789</v>
      </c>
      <c r="G2794" s="12">
        <f ca="1"/>
        <v>0.73674295582969951</v>
      </c>
      <c r="H2794" s="12">
        <v>0.27884999999999999</v>
      </c>
      <c r="I2794" s="12">
        <v>0.73983493733678474</v>
      </c>
    </row>
    <row r="2795" spans="6:9" x14ac:dyDescent="0.3">
      <c r="F2795" s="2">
        <v>2790</v>
      </c>
      <c r="G2795" s="12">
        <f ca="1"/>
        <v>0.73730609326425922</v>
      </c>
      <c r="H2795" s="12">
        <v>0.27894999999999998</v>
      </c>
      <c r="I2795" s="12">
        <v>0.73994498411436327</v>
      </c>
    </row>
    <row r="2796" spans="6:9" x14ac:dyDescent="0.3">
      <c r="F2796" s="2">
        <v>2791</v>
      </c>
      <c r="G2796" s="12">
        <f ca="1"/>
        <v>0.73737603069408542</v>
      </c>
      <c r="H2796" s="12">
        <v>0.27905000000000002</v>
      </c>
      <c r="I2796" s="12">
        <v>0.74005502672981105</v>
      </c>
    </row>
    <row r="2797" spans="6:9" x14ac:dyDescent="0.3">
      <c r="F2797" s="2">
        <v>2792</v>
      </c>
      <c r="G2797" s="12">
        <f ca="1"/>
        <v>0.73790774147470706</v>
      </c>
      <c r="H2797" s="12">
        <v>0.27915000000000001</v>
      </c>
      <c r="I2797" s="12">
        <v>0.74016506519383352</v>
      </c>
    </row>
    <row r="2798" spans="6:9" x14ac:dyDescent="0.3">
      <c r="F2798" s="2">
        <v>2793</v>
      </c>
      <c r="G2798" s="12">
        <f ca="1"/>
        <v>0.73803757873268816</v>
      </c>
      <c r="H2798" s="12">
        <v>0.27925</v>
      </c>
      <c r="I2798" s="12">
        <v>0.74027509951712989</v>
      </c>
    </row>
    <row r="2799" spans="6:9" x14ac:dyDescent="0.3">
      <c r="F2799" s="2">
        <v>2794</v>
      </c>
      <c r="G2799" s="12">
        <f ca="1"/>
        <v>0.73804547224347672</v>
      </c>
      <c r="H2799" s="12">
        <v>0.27934999999999999</v>
      </c>
      <c r="I2799" s="12">
        <v>0.74038512971039416</v>
      </c>
    </row>
    <row r="2800" spans="6:9" x14ac:dyDescent="0.3">
      <c r="F2800" s="2">
        <v>2795</v>
      </c>
      <c r="G2800" s="12">
        <f ca="1"/>
        <v>0.73812560496769364</v>
      </c>
      <c r="H2800" s="12">
        <v>0.27944999999999998</v>
      </c>
      <c r="I2800" s="12">
        <v>0.74049515578431091</v>
      </c>
    </row>
    <row r="2801" spans="6:9" x14ac:dyDescent="0.3">
      <c r="F2801" s="2">
        <v>2796</v>
      </c>
      <c r="G2801" s="12">
        <f ca="1"/>
        <v>0.73836500023334306</v>
      </c>
      <c r="H2801" s="12">
        <v>0.27955000000000002</v>
      </c>
      <c r="I2801" s="12">
        <v>0.74060517774956014</v>
      </c>
    </row>
    <row r="2802" spans="6:9" x14ac:dyDescent="0.3">
      <c r="F2802" s="2">
        <v>2797</v>
      </c>
      <c r="G2802" s="12">
        <f ca="1"/>
        <v>0.7383700545470101</v>
      </c>
      <c r="H2802" s="12">
        <v>0.27965000000000001</v>
      </c>
      <c r="I2802" s="12">
        <v>0.74071519561681354</v>
      </c>
    </row>
    <row r="2803" spans="6:9" x14ac:dyDescent="0.3">
      <c r="F2803" s="2">
        <v>2798</v>
      </c>
      <c r="G2803" s="12">
        <f ca="1"/>
        <v>0.7384401245228126</v>
      </c>
      <c r="H2803" s="12">
        <v>0.27975</v>
      </c>
      <c r="I2803" s="12">
        <v>0.74082520939673657</v>
      </c>
    </row>
    <row r="2804" spans="6:9" x14ac:dyDescent="0.3">
      <c r="F2804" s="2">
        <v>2799</v>
      </c>
      <c r="G2804" s="12">
        <f ca="1"/>
        <v>0.73849958533430116</v>
      </c>
      <c r="H2804" s="12">
        <v>0.27984999999999999</v>
      </c>
      <c r="I2804" s="12">
        <v>0.7409352190999875</v>
      </c>
    </row>
    <row r="2805" spans="6:9" x14ac:dyDescent="0.3">
      <c r="F2805" s="2">
        <v>2800</v>
      </c>
      <c r="G2805" s="12">
        <f ca="1"/>
        <v>0.73856062465767414</v>
      </c>
      <c r="H2805" s="12">
        <v>0.27994999999999998</v>
      </c>
      <c r="I2805" s="12">
        <v>0.74104522473721823</v>
      </c>
    </row>
    <row r="2806" spans="6:9" x14ac:dyDescent="0.3">
      <c r="F2806" s="2">
        <v>2801</v>
      </c>
      <c r="G2806" s="12">
        <f ca="1"/>
        <v>0.73865438195885458</v>
      </c>
      <c r="H2806" s="12">
        <v>0.28005000000000002</v>
      </c>
      <c r="I2806" s="12">
        <v>0.7411552263190736</v>
      </c>
    </row>
    <row r="2807" spans="6:9" x14ac:dyDescent="0.3">
      <c r="F2807" s="2">
        <v>2802</v>
      </c>
      <c r="G2807" s="12">
        <f ca="1"/>
        <v>0.73883746888043345</v>
      </c>
      <c r="H2807" s="12">
        <v>0.28015000000000001</v>
      </c>
      <c r="I2807" s="12">
        <v>0.74126522385619109</v>
      </c>
    </row>
    <row r="2808" spans="6:9" x14ac:dyDescent="0.3">
      <c r="F2808" s="2">
        <v>2803</v>
      </c>
      <c r="G2808" s="12">
        <f ca="1"/>
        <v>0.73916693510976894</v>
      </c>
      <c r="H2808" s="12">
        <v>0.28025</v>
      </c>
      <c r="I2808" s="12">
        <v>0.74137521735920242</v>
      </c>
    </row>
    <row r="2809" spans="6:9" x14ac:dyDescent="0.3">
      <c r="F2809" s="2">
        <v>2804</v>
      </c>
      <c r="G2809" s="12">
        <f ca="1"/>
        <v>0.7392955786582277</v>
      </c>
      <c r="H2809" s="12">
        <v>0.28034999999999999</v>
      </c>
      <c r="I2809" s="12">
        <v>0.74148520683873187</v>
      </c>
    </row>
    <row r="2810" spans="6:9" x14ac:dyDescent="0.3">
      <c r="F2810" s="2">
        <v>2805</v>
      </c>
      <c r="G2810" s="12">
        <f ca="1"/>
        <v>0.73946643152352609</v>
      </c>
      <c r="H2810" s="12">
        <v>0.28044999999999998</v>
      </c>
      <c r="I2810" s="12">
        <v>0.74159519230539739</v>
      </c>
    </row>
    <row r="2811" spans="6:9" x14ac:dyDescent="0.3">
      <c r="F2811" s="2">
        <v>2806</v>
      </c>
      <c r="G2811" s="12">
        <f ca="1"/>
        <v>0.73960176173954562</v>
      </c>
      <c r="H2811" s="12">
        <v>0.28055000000000002</v>
      </c>
      <c r="I2811" s="12">
        <v>0.74170517376980905</v>
      </c>
    </row>
    <row r="2812" spans="6:9" x14ac:dyDescent="0.3">
      <c r="F2812" s="2">
        <v>2807</v>
      </c>
      <c r="G2812" s="12">
        <f ca="1"/>
        <v>0.73964040699304734</v>
      </c>
      <c r="H2812" s="12">
        <v>0.28065000000000001</v>
      </c>
      <c r="I2812" s="12">
        <v>0.74181515124257191</v>
      </c>
    </row>
    <row r="2813" spans="6:9" x14ac:dyDescent="0.3">
      <c r="F2813" s="2">
        <v>2808</v>
      </c>
      <c r="G2813" s="12">
        <f ca="1"/>
        <v>0.73964525434306516</v>
      </c>
      <c r="H2813" s="12">
        <v>0.28075</v>
      </c>
      <c r="I2813" s="12">
        <v>0.74192512473428274</v>
      </c>
    </row>
    <row r="2814" spans="6:9" x14ac:dyDescent="0.3">
      <c r="F2814" s="2">
        <v>2809</v>
      </c>
      <c r="G2814" s="12">
        <f ca="1"/>
        <v>0.73968280652961671</v>
      </c>
      <c r="H2814" s="12">
        <v>0.28084999999999999</v>
      </c>
      <c r="I2814" s="12">
        <v>0.7420350942555326</v>
      </c>
    </row>
    <row r="2815" spans="6:9" x14ac:dyDescent="0.3">
      <c r="F2815" s="2">
        <v>2810</v>
      </c>
      <c r="G2815" s="12">
        <f ca="1"/>
        <v>0.73968516099681969</v>
      </c>
      <c r="H2815" s="12">
        <v>0.28094999999999998</v>
      </c>
      <c r="I2815" s="12">
        <v>0.74214505981690526</v>
      </c>
    </row>
    <row r="2816" spans="6:9" x14ac:dyDescent="0.3">
      <c r="F2816" s="2">
        <v>2811</v>
      </c>
      <c r="G2816" s="12">
        <f ca="1"/>
        <v>0.73972419537711631</v>
      </c>
      <c r="H2816" s="12">
        <v>0.28105000000000002</v>
      </c>
      <c r="I2816" s="12">
        <v>0.74225502142897759</v>
      </c>
    </row>
    <row r="2817" spans="6:9" x14ac:dyDescent="0.3">
      <c r="F2817" s="2">
        <v>2812</v>
      </c>
      <c r="G2817" s="12">
        <f ca="1"/>
        <v>0.73984262057596217</v>
      </c>
      <c r="H2817" s="12">
        <v>0.28115000000000001</v>
      </c>
      <c r="I2817" s="12">
        <v>0.74236497910232135</v>
      </c>
    </row>
    <row r="2818" spans="6:9" x14ac:dyDescent="0.3">
      <c r="F2818" s="2">
        <v>2813</v>
      </c>
      <c r="G2818" s="12">
        <f ca="1"/>
        <v>0.73984325981669319</v>
      </c>
      <c r="H2818" s="12">
        <v>0.28125</v>
      </c>
      <c r="I2818" s="12">
        <v>0.7424749328474991</v>
      </c>
    </row>
    <row r="2819" spans="6:9" x14ac:dyDescent="0.3">
      <c r="F2819" s="2">
        <v>2814</v>
      </c>
      <c r="G2819" s="12">
        <f ca="1"/>
        <v>0.73985004514233077</v>
      </c>
      <c r="H2819" s="12">
        <v>0.28134999999999999</v>
      </c>
      <c r="I2819" s="12">
        <v>0.74258488267506828</v>
      </c>
    </row>
    <row r="2820" spans="6:9" x14ac:dyDescent="0.3">
      <c r="F2820" s="2">
        <v>2815</v>
      </c>
      <c r="G2820" s="12">
        <f ca="1"/>
        <v>0.73992876134789809</v>
      </c>
      <c r="H2820" s="12">
        <v>0.28144999999999998</v>
      </c>
      <c r="I2820" s="12">
        <v>0.74269482859558045</v>
      </c>
    </row>
    <row r="2821" spans="6:9" x14ac:dyDescent="0.3">
      <c r="F2821" s="2">
        <v>2816</v>
      </c>
      <c r="G2821" s="12">
        <f ca="1"/>
        <v>0.73996382002278183</v>
      </c>
      <c r="H2821" s="12">
        <v>0.28155000000000002</v>
      </c>
      <c r="I2821" s="12">
        <v>0.74280477061957884</v>
      </c>
    </row>
    <row r="2822" spans="6:9" x14ac:dyDescent="0.3">
      <c r="F2822" s="2">
        <v>2817</v>
      </c>
      <c r="G2822" s="12">
        <f ca="1"/>
        <v>0.74005599843460546</v>
      </c>
      <c r="H2822" s="12">
        <v>0.28165000000000001</v>
      </c>
      <c r="I2822" s="12">
        <v>0.74291470875760035</v>
      </c>
    </row>
    <row r="2823" spans="6:9" x14ac:dyDescent="0.3">
      <c r="F2823" s="2">
        <v>2818</v>
      </c>
      <c r="G2823" s="12">
        <f ca="1"/>
        <v>0.74014650004308491</v>
      </c>
      <c r="H2823" s="12">
        <v>0.28175</v>
      </c>
      <c r="I2823" s="12">
        <v>0.74302464302017524</v>
      </c>
    </row>
    <row r="2824" spans="6:9" x14ac:dyDescent="0.3">
      <c r="F2824" s="2">
        <v>2819</v>
      </c>
      <c r="G2824" s="12">
        <f ca="1"/>
        <v>0.74018767595581314</v>
      </c>
      <c r="H2824" s="12">
        <v>0.28184999999999999</v>
      </c>
      <c r="I2824" s="12">
        <v>0.74313457341782918</v>
      </c>
    </row>
    <row r="2825" spans="6:9" x14ac:dyDescent="0.3">
      <c r="F2825" s="2">
        <v>2820</v>
      </c>
      <c r="G2825" s="12">
        <f ca="1"/>
        <v>0.74020709541302221</v>
      </c>
      <c r="H2825" s="12">
        <v>0.28194999999999998</v>
      </c>
      <c r="I2825" s="12">
        <v>0.74324449996107778</v>
      </c>
    </row>
    <row r="2826" spans="6:9" x14ac:dyDescent="0.3">
      <c r="F2826" s="2">
        <v>2821</v>
      </c>
      <c r="G2826" s="12">
        <f ca="1"/>
        <v>0.74030194565090612</v>
      </c>
      <c r="H2826" s="12">
        <v>0.28205000000000002</v>
      </c>
      <c r="I2826" s="12">
        <v>0.74335442266043306</v>
      </c>
    </row>
    <row r="2827" spans="6:9" x14ac:dyDescent="0.3">
      <c r="F2827" s="2">
        <v>2822</v>
      </c>
      <c r="G2827" s="12">
        <f ca="1"/>
        <v>0.74037780515773433</v>
      </c>
      <c r="H2827" s="12">
        <v>0.28215000000000001</v>
      </c>
      <c r="I2827" s="12">
        <v>0.74346434152639862</v>
      </c>
    </row>
    <row r="2828" spans="6:9" x14ac:dyDescent="0.3">
      <c r="F2828" s="2">
        <v>2823</v>
      </c>
      <c r="G2828" s="12">
        <f ca="1"/>
        <v>0.74040983524242765</v>
      </c>
      <c r="H2828" s="12">
        <v>0.28225</v>
      </c>
      <c r="I2828" s="12">
        <v>0.74357425656947163</v>
      </c>
    </row>
    <row r="2829" spans="6:9" x14ac:dyDescent="0.3">
      <c r="F2829" s="2">
        <v>2824</v>
      </c>
      <c r="G2829" s="12">
        <f ca="1"/>
        <v>0.74048198792575781</v>
      </c>
      <c r="H2829" s="12">
        <v>0.28234999999999999</v>
      </c>
      <c r="I2829" s="12">
        <v>0.7436841678001439</v>
      </c>
    </row>
    <row r="2830" spans="6:9" x14ac:dyDescent="0.3">
      <c r="F2830" s="2">
        <v>2825</v>
      </c>
      <c r="G2830" s="12">
        <f ca="1"/>
        <v>0.74048622486734683</v>
      </c>
      <c r="H2830" s="12">
        <v>0.28244999999999998</v>
      </c>
      <c r="I2830" s="12">
        <v>0.74379407522890018</v>
      </c>
    </row>
    <row r="2831" spans="6:9" x14ac:dyDescent="0.3">
      <c r="F2831" s="2">
        <v>2826</v>
      </c>
      <c r="G2831" s="12">
        <f ca="1"/>
        <v>0.74052842924080919</v>
      </c>
      <c r="H2831" s="12">
        <v>0.28255000000000002</v>
      </c>
      <c r="I2831" s="12">
        <v>0.74390397886621862</v>
      </c>
    </row>
    <row r="2832" spans="6:9" x14ac:dyDescent="0.3">
      <c r="F2832" s="2">
        <v>2827</v>
      </c>
      <c r="G2832" s="12">
        <f ca="1"/>
        <v>0.74058085343075331</v>
      </c>
      <c r="H2832" s="12">
        <v>0.28265000000000001</v>
      </c>
      <c r="I2832" s="12">
        <v>0.74401387872256908</v>
      </c>
    </row>
    <row r="2833" spans="6:9" x14ac:dyDescent="0.3">
      <c r="F2833" s="2">
        <v>2828</v>
      </c>
      <c r="G2833" s="12">
        <f ca="1"/>
        <v>0.74077917728782339</v>
      </c>
      <c r="H2833" s="12">
        <v>0.28275</v>
      </c>
      <c r="I2833" s="12">
        <v>0.74412377480841729</v>
      </c>
    </row>
    <row r="2834" spans="6:9" x14ac:dyDescent="0.3">
      <c r="F2834" s="2">
        <v>2829</v>
      </c>
      <c r="G2834" s="12">
        <f ca="1"/>
        <v>0.74126157825173045</v>
      </c>
      <c r="H2834" s="12">
        <v>0.28284999999999999</v>
      </c>
      <c r="I2834" s="12">
        <v>0.74423366713422268</v>
      </c>
    </row>
    <row r="2835" spans="6:9" x14ac:dyDescent="0.3">
      <c r="F2835" s="2">
        <v>2830</v>
      </c>
      <c r="G2835" s="12">
        <f ca="1"/>
        <v>0.74149508076977477</v>
      </c>
      <c r="H2835" s="12">
        <v>0.28294999999999998</v>
      </c>
      <c r="I2835" s="12">
        <v>0.74434355571043531</v>
      </c>
    </row>
    <row r="2836" spans="6:9" x14ac:dyDescent="0.3">
      <c r="F2836" s="2">
        <v>2831</v>
      </c>
      <c r="G2836" s="12">
        <f ca="1"/>
        <v>0.74162305069924983</v>
      </c>
      <c r="H2836" s="12">
        <v>0.28305000000000002</v>
      </c>
      <c r="I2836" s="12">
        <v>0.74445344054750151</v>
      </c>
    </row>
    <row r="2837" spans="6:9" x14ac:dyDescent="0.3">
      <c r="F2837" s="2">
        <v>2832</v>
      </c>
      <c r="G2837" s="12">
        <f ca="1"/>
        <v>0.7416916664276838</v>
      </c>
      <c r="H2837" s="12">
        <v>0.28315000000000001</v>
      </c>
      <c r="I2837" s="12">
        <v>0.7445633216558607</v>
      </c>
    </row>
    <row r="2838" spans="6:9" x14ac:dyDescent="0.3">
      <c r="F2838" s="2">
        <v>2833</v>
      </c>
      <c r="G2838" s="12">
        <f ca="1"/>
        <v>0.74173343502898725</v>
      </c>
      <c r="H2838" s="12">
        <v>0.28325</v>
      </c>
      <c r="I2838" s="12">
        <v>0.74467319904594453</v>
      </c>
    </row>
    <row r="2839" spans="6:9" x14ac:dyDescent="0.3">
      <c r="F2839" s="2">
        <v>2834</v>
      </c>
      <c r="G2839" s="12">
        <f ca="1"/>
        <v>0.74182693247369136</v>
      </c>
      <c r="H2839" s="12">
        <v>0.28334999999999999</v>
      </c>
      <c r="I2839" s="12">
        <v>0.74478307272817956</v>
      </c>
    </row>
    <row r="2840" spans="6:9" x14ac:dyDescent="0.3">
      <c r="F2840" s="2">
        <v>2835</v>
      </c>
      <c r="G2840" s="12">
        <f ca="1"/>
        <v>0.74203067829670799</v>
      </c>
      <c r="H2840" s="12">
        <v>0.28344999999999998</v>
      </c>
      <c r="I2840" s="12">
        <v>0.74489294271298501</v>
      </c>
    </row>
    <row r="2841" spans="6:9" x14ac:dyDescent="0.3">
      <c r="F2841" s="2">
        <v>2836</v>
      </c>
      <c r="G2841" s="12">
        <f ca="1"/>
        <v>0.74222689395418195</v>
      </c>
      <c r="H2841" s="12">
        <v>0.28355000000000002</v>
      </c>
      <c r="I2841" s="12">
        <v>0.74500280901077398</v>
      </c>
    </row>
    <row r="2842" spans="6:9" x14ac:dyDescent="0.3">
      <c r="F2842" s="2">
        <v>2837</v>
      </c>
      <c r="G2842" s="12">
        <f ca="1"/>
        <v>0.74224478055108767</v>
      </c>
      <c r="H2842" s="12">
        <v>0.28365000000000001</v>
      </c>
      <c r="I2842" s="12">
        <v>0.74511267163195305</v>
      </c>
    </row>
    <row r="2843" spans="6:9" x14ac:dyDescent="0.3">
      <c r="F2843" s="2">
        <v>2838</v>
      </c>
      <c r="G2843" s="12">
        <f ca="1"/>
        <v>0.74281789718155677</v>
      </c>
      <c r="H2843" s="12">
        <v>0.28375</v>
      </c>
      <c r="I2843" s="12">
        <v>0.74522253058692356</v>
      </c>
    </row>
    <row r="2844" spans="6:9" x14ac:dyDescent="0.3">
      <c r="F2844" s="2">
        <v>2839</v>
      </c>
      <c r="G2844" s="12">
        <f ca="1"/>
        <v>0.74307850570502032</v>
      </c>
      <c r="H2844" s="12">
        <v>0.28384999999999999</v>
      </c>
      <c r="I2844" s="12">
        <v>0.74533238588607764</v>
      </c>
    </row>
    <row r="2845" spans="6:9" x14ac:dyDescent="0.3">
      <c r="F2845" s="2">
        <v>2840</v>
      </c>
      <c r="G2845" s="12">
        <f ca="1"/>
        <v>0.74308357669003922</v>
      </c>
      <c r="H2845" s="12">
        <v>0.28394999999999998</v>
      </c>
      <c r="I2845" s="12">
        <v>0.74544223753980376</v>
      </c>
    </row>
    <row r="2846" spans="6:9" x14ac:dyDescent="0.3">
      <c r="F2846" s="2">
        <v>2841</v>
      </c>
      <c r="G2846" s="12">
        <f ca="1"/>
        <v>0.74319480812138039</v>
      </c>
      <c r="H2846" s="12">
        <v>0.28405000000000002</v>
      </c>
      <c r="I2846" s="12">
        <v>0.74555208555848329</v>
      </c>
    </row>
    <row r="2847" spans="6:9" x14ac:dyDescent="0.3">
      <c r="F2847" s="2">
        <v>2842</v>
      </c>
      <c r="G2847" s="12">
        <f ca="1"/>
        <v>0.74321742170718597</v>
      </c>
      <c r="H2847" s="12">
        <v>0.28415000000000001</v>
      </c>
      <c r="I2847" s="12">
        <v>0.74566192995249014</v>
      </c>
    </row>
    <row r="2848" spans="6:9" x14ac:dyDescent="0.3">
      <c r="F2848" s="2">
        <v>2843</v>
      </c>
      <c r="G2848" s="12">
        <f ca="1"/>
        <v>0.74328137878113232</v>
      </c>
      <c r="H2848" s="12">
        <v>0.28425</v>
      </c>
      <c r="I2848" s="12">
        <v>0.74577177073219292</v>
      </c>
    </row>
    <row r="2849" spans="6:9" x14ac:dyDescent="0.3">
      <c r="F2849" s="2">
        <v>2844</v>
      </c>
      <c r="G2849" s="12">
        <f ca="1"/>
        <v>0.74344329938167752</v>
      </c>
      <c r="H2849" s="12">
        <v>0.28434999999999999</v>
      </c>
      <c r="I2849" s="12">
        <v>0.74588160790795355</v>
      </c>
    </row>
    <row r="2850" spans="6:9" x14ac:dyDescent="0.3">
      <c r="F2850" s="2">
        <v>2845</v>
      </c>
      <c r="G2850" s="12">
        <f ca="1"/>
        <v>0.74352372284510193</v>
      </c>
      <c r="H2850" s="12">
        <v>0.28444999999999998</v>
      </c>
      <c r="I2850" s="12">
        <v>0.74599144149012808</v>
      </c>
    </row>
    <row r="2851" spans="6:9" x14ac:dyDescent="0.3">
      <c r="F2851" s="2">
        <v>2846</v>
      </c>
      <c r="G2851" s="12">
        <f ca="1"/>
        <v>0.74367198763728859</v>
      </c>
      <c r="H2851" s="12">
        <v>0.28455000000000003</v>
      </c>
      <c r="I2851" s="12">
        <v>0.7461012714890658</v>
      </c>
    </row>
    <row r="2852" spans="6:9" x14ac:dyDescent="0.3">
      <c r="F2852" s="2">
        <v>2847</v>
      </c>
      <c r="G2852" s="12">
        <f ca="1"/>
        <v>0.74371453841889157</v>
      </c>
      <c r="H2852" s="12">
        <v>0.28465000000000001</v>
      </c>
      <c r="I2852" s="12">
        <v>0.74621109791510953</v>
      </c>
    </row>
    <row r="2853" spans="6:9" x14ac:dyDescent="0.3">
      <c r="F2853" s="2">
        <v>2848</v>
      </c>
      <c r="G2853" s="12">
        <f ca="1"/>
        <v>0.74373090823340149</v>
      </c>
      <c r="H2853" s="12">
        <v>0.28475</v>
      </c>
      <c r="I2853" s="12">
        <v>0.74632092077859535</v>
      </c>
    </row>
    <row r="2854" spans="6:9" x14ac:dyDescent="0.3">
      <c r="F2854" s="2">
        <v>2849</v>
      </c>
      <c r="G2854" s="12">
        <f ca="1"/>
        <v>0.74375618273026201</v>
      </c>
      <c r="H2854" s="12">
        <v>0.28484999999999999</v>
      </c>
      <c r="I2854" s="12">
        <v>0.74643074008985466</v>
      </c>
    </row>
    <row r="2855" spans="6:9" x14ac:dyDescent="0.3">
      <c r="F2855" s="2">
        <v>2850</v>
      </c>
      <c r="G2855" s="12">
        <f ca="1"/>
        <v>0.74379134911475142</v>
      </c>
      <c r="H2855" s="12">
        <v>0.28494999999999998</v>
      </c>
      <c r="I2855" s="12">
        <v>0.74654055585921086</v>
      </c>
    </row>
    <row r="2856" spans="6:9" x14ac:dyDescent="0.3">
      <c r="F2856" s="2">
        <v>2851</v>
      </c>
      <c r="G2856" s="12">
        <f ca="1"/>
        <v>0.74397138081499437</v>
      </c>
      <c r="H2856" s="12">
        <v>0.28505000000000003</v>
      </c>
      <c r="I2856" s="12">
        <v>0.74665036809698193</v>
      </c>
    </row>
    <row r="2857" spans="6:9" x14ac:dyDescent="0.3">
      <c r="F2857" s="2">
        <v>2852</v>
      </c>
      <c r="G2857" s="12">
        <f ca="1"/>
        <v>0.74399499753094211</v>
      </c>
      <c r="H2857" s="12">
        <v>0.28515000000000001</v>
      </c>
      <c r="I2857" s="12">
        <v>0.74676017681347939</v>
      </c>
    </row>
    <row r="2858" spans="6:9" x14ac:dyDescent="0.3">
      <c r="F2858" s="2">
        <v>2853</v>
      </c>
      <c r="G2858" s="12">
        <f ca="1"/>
        <v>0.74407601789964084</v>
      </c>
      <c r="H2858" s="12">
        <v>0.28525</v>
      </c>
      <c r="I2858" s="12">
        <v>0.74686998201900867</v>
      </c>
    </row>
    <row r="2859" spans="6:9" x14ac:dyDescent="0.3">
      <c r="F2859" s="2">
        <v>2854</v>
      </c>
      <c r="G2859" s="12">
        <f ca="1"/>
        <v>0.74417210075697238</v>
      </c>
      <c r="H2859" s="12">
        <v>0.28534999999999999</v>
      </c>
      <c r="I2859" s="12">
        <v>0.74697978372386842</v>
      </c>
    </row>
    <row r="2860" spans="6:9" x14ac:dyDescent="0.3">
      <c r="F2860" s="2">
        <v>2855</v>
      </c>
      <c r="G2860" s="12">
        <f ca="1"/>
        <v>0.74423793424982831</v>
      </c>
      <c r="H2860" s="12">
        <v>0.28544999999999998</v>
      </c>
      <c r="I2860" s="12">
        <v>0.74708958193835195</v>
      </c>
    </row>
    <row r="2861" spans="6:9" x14ac:dyDescent="0.3">
      <c r="F2861" s="2">
        <v>2856</v>
      </c>
      <c r="G2861" s="12">
        <f ca="1"/>
        <v>0.74458798191182674</v>
      </c>
      <c r="H2861" s="12">
        <v>0.28555000000000003</v>
      </c>
      <c r="I2861" s="12">
        <v>0.74719937667274561</v>
      </c>
    </row>
    <row r="2862" spans="6:9" x14ac:dyDescent="0.3">
      <c r="F2862" s="2">
        <v>2857</v>
      </c>
      <c r="G2862" s="12">
        <f ca="1"/>
        <v>0.74462738222667302</v>
      </c>
      <c r="H2862" s="12">
        <v>0.28565000000000002</v>
      </c>
      <c r="I2862" s="12">
        <v>0.7473091679373296</v>
      </c>
    </row>
    <row r="2863" spans="6:9" x14ac:dyDescent="0.3">
      <c r="F2863" s="2">
        <v>2858</v>
      </c>
      <c r="G2863" s="12">
        <f ca="1"/>
        <v>0.74470685078982968</v>
      </c>
      <c r="H2863" s="12">
        <v>0.28575</v>
      </c>
      <c r="I2863" s="12">
        <v>0.74741895574237815</v>
      </c>
    </row>
    <row r="2864" spans="6:9" x14ac:dyDescent="0.3">
      <c r="F2864" s="2">
        <v>2859</v>
      </c>
      <c r="G2864" s="12">
        <f ca="1"/>
        <v>0.74481223690895626</v>
      </c>
      <c r="H2864" s="12">
        <v>0.28584999999999999</v>
      </c>
      <c r="I2864" s="12">
        <v>0.74752874009815873</v>
      </c>
    </row>
    <row r="2865" spans="6:9" x14ac:dyDescent="0.3">
      <c r="F2865" s="2">
        <v>2860</v>
      </c>
      <c r="G2865" s="12">
        <f ca="1"/>
        <v>0.74499629094074138</v>
      </c>
      <c r="H2865" s="12">
        <v>0.28594999999999998</v>
      </c>
      <c r="I2865" s="12">
        <v>0.74763852101493355</v>
      </c>
    </row>
    <row r="2866" spans="6:9" x14ac:dyDescent="0.3">
      <c r="F2866" s="2">
        <v>2861</v>
      </c>
      <c r="G2866" s="12">
        <f ca="1"/>
        <v>0.74504070344456963</v>
      </c>
      <c r="H2866" s="12">
        <v>0.28605000000000003</v>
      </c>
      <c r="I2866" s="12">
        <v>0.74774829850295887</v>
      </c>
    </row>
    <row r="2867" spans="6:9" x14ac:dyDescent="0.3">
      <c r="F2867" s="2">
        <v>2862</v>
      </c>
      <c r="G2867" s="12">
        <f ca="1"/>
        <v>0.74515695978845131</v>
      </c>
      <c r="H2867" s="12">
        <v>0.28615000000000002</v>
      </c>
      <c r="I2867" s="12">
        <v>0.74785807257248238</v>
      </c>
    </row>
    <row r="2868" spans="6:9" x14ac:dyDescent="0.3">
      <c r="F2868" s="2">
        <v>2863</v>
      </c>
      <c r="G2868" s="12">
        <f ca="1"/>
        <v>0.74517745023735782</v>
      </c>
      <c r="H2868" s="12">
        <v>0.28625</v>
      </c>
      <c r="I2868" s="12">
        <v>0.74796784323374821</v>
      </c>
    </row>
    <row r="2869" spans="6:9" x14ac:dyDescent="0.3">
      <c r="F2869" s="2">
        <v>2864</v>
      </c>
      <c r="G2869" s="12">
        <f ca="1"/>
        <v>0.74532654798538467</v>
      </c>
      <c r="H2869" s="12">
        <v>0.28634999999999999</v>
      </c>
      <c r="I2869" s="12">
        <v>0.74807761049699406</v>
      </c>
    </row>
    <row r="2870" spans="6:9" x14ac:dyDescent="0.3">
      <c r="F2870" s="2">
        <v>2865</v>
      </c>
      <c r="G2870" s="12">
        <f ca="1"/>
        <v>0.74552867526580313</v>
      </c>
      <c r="H2870" s="12">
        <v>0.28644999999999998</v>
      </c>
      <c r="I2870" s="12">
        <v>0.74818737437245009</v>
      </c>
    </row>
    <row r="2871" spans="6:9" x14ac:dyDescent="0.3">
      <c r="F2871" s="2">
        <v>2866</v>
      </c>
      <c r="G2871" s="12">
        <f ca="1"/>
        <v>0.74562564989340363</v>
      </c>
      <c r="H2871" s="12">
        <v>0.28655000000000003</v>
      </c>
      <c r="I2871" s="12">
        <v>0.74829713487034155</v>
      </c>
    </row>
    <row r="2872" spans="6:9" x14ac:dyDescent="0.3">
      <c r="F2872" s="2">
        <v>2867</v>
      </c>
      <c r="G2872" s="12">
        <f ca="1"/>
        <v>0.7457990704274452</v>
      </c>
      <c r="H2872" s="12">
        <v>0.28665000000000002</v>
      </c>
      <c r="I2872" s="12">
        <v>0.74840689200088684</v>
      </c>
    </row>
    <row r="2873" spans="6:9" x14ac:dyDescent="0.3">
      <c r="F2873" s="2">
        <v>2868</v>
      </c>
      <c r="G2873" s="12">
        <f ca="1"/>
        <v>0.74584870626035393</v>
      </c>
      <c r="H2873" s="12">
        <v>0.28675</v>
      </c>
      <c r="I2873" s="12">
        <v>0.748516645774298</v>
      </c>
    </row>
    <row r="2874" spans="6:9" x14ac:dyDescent="0.3">
      <c r="F2874" s="2">
        <v>2869</v>
      </c>
      <c r="G2874" s="12">
        <f ca="1"/>
        <v>0.74598459923635663</v>
      </c>
      <c r="H2874" s="12">
        <v>0.28684999999999999</v>
      </c>
      <c r="I2874" s="12">
        <v>0.74862639620078253</v>
      </c>
    </row>
    <row r="2875" spans="6:9" x14ac:dyDescent="0.3">
      <c r="F2875" s="2">
        <v>2870</v>
      </c>
      <c r="G2875" s="12">
        <f ca="1"/>
        <v>0.74611949835381741</v>
      </c>
      <c r="H2875" s="12">
        <v>0.28694999999999998</v>
      </c>
      <c r="I2875" s="12">
        <v>0.74873614329054061</v>
      </c>
    </row>
    <row r="2876" spans="6:9" x14ac:dyDescent="0.3">
      <c r="F2876" s="2">
        <v>2871</v>
      </c>
      <c r="G2876" s="12">
        <f ca="1"/>
        <v>0.74614379620920324</v>
      </c>
      <c r="H2876" s="12">
        <v>0.28705000000000003</v>
      </c>
      <c r="I2876" s="12">
        <v>0.74884588705376609</v>
      </c>
    </row>
    <row r="2877" spans="6:9" x14ac:dyDescent="0.3">
      <c r="F2877" s="2">
        <v>2872</v>
      </c>
      <c r="G2877" s="12">
        <f ca="1"/>
        <v>0.74616524562448783</v>
      </c>
      <c r="H2877" s="12">
        <v>0.28715000000000002</v>
      </c>
      <c r="I2877" s="12">
        <v>0.74895562750064737</v>
      </c>
    </row>
    <row r="2878" spans="6:9" x14ac:dyDescent="0.3">
      <c r="F2878" s="2">
        <v>2873</v>
      </c>
      <c r="G2878" s="12">
        <f ca="1"/>
        <v>0.74618627029845852</v>
      </c>
      <c r="H2878" s="12">
        <v>0.28725000000000001</v>
      </c>
      <c r="I2878" s="12">
        <v>0.74906536464136697</v>
      </c>
    </row>
    <row r="2879" spans="6:9" x14ac:dyDescent="0.3">
      <c r="F2879" s="2">
        <v>2874</v>
      </c>
      <c r="G2879" s="12">
        <f ca="1"/>
        <v>0.74629737584299194</v>
      </c>
      <c r="H2879" s="12">
        <v>0.28734999999999999</v>
      </c>
      <c r="I2879" s="12">
        <v>0.74917509848610053</v>
      </c>
    </row>
    <row r="2880" spans="6:9" x14ac:dyDescent="0.3">
      <c r="F2880" s="2">
        <v>2875</v>
      </c>
      <c r="G2880" s="12">
        <f ca="1"/>
        <v>0.74640653030829729</v>
      </c>
      <c r="H2880" s="12">
        <v>0.28744999999999998</v>
      </c>
      <c r="I2880" s="12">
        <v>0.74928482904501914</v>
      </c>
    </row>
    <row r="2881" spans="6:9" x14ac:dyDescent="0.3">
      <c r="F2881" s="2">
        <v>2876</v>
      </c>
      <c r="G2881" s="12">
        <f ca="1"/>
        <v>0.74668539150026425</v>
      </c>
      <c r="H2881" s="12">
        <v>0.28754999999999997</v>
      </c>
      <c r="I2881" s="12">
        <v>0.74939455632828567</v>
      </c>
    </row>
    <row r="2882" spans="6:9" x14ac:dyDescent="0.3">
      <c r="F2882" s="2">
        <v>2877</v>
      </c>
      <c r="G2882" s="12">
        <f ca="1"/>
        <v>0.74674161187275601</v>
      </c>
      <c r="H2882" s="12">
        <v>0.28765000000000002</v>
      </c>
      <c r="I2882" s="12">
        <v>0.74950428034605909</v>
      </c>
    </row>
    <row r="2883" spans="6:9" x14ac:dyDescent="0.3">
      <c r="F2883" s="2">
        <v>2878</v>
      </c>
      <c r="G2883" s="12">
        <f ca="1"/>
        <v>0.74676058088323083</v>
      </c>
      <c r="H2883" s="12">
        <v>0.28775000000000001</v>
      </c>
      <c r="I2883" s="12">
        <v>0.74961400110849097</v>
      </c>
    </row>
    <row r="2884" spans="6:9" x14ac:dyDescent="0.3">
      <c r="F2884" s="2">
        <v>2879</v>
      </c>
      <c r="G2884" s="12">
        <f ca="1"/>
        <v>0.74678000730706318</v>
      </c>
      <c r="H2884" s="12">
        <v>0.28784999999999999</v>
      </c>
      <c r="I2884" s="12">
        <v>0.74972371862572751</v>
      </c>
    </row>
    <row r="2885" spans="6:9" x14ac:dyDescent="0.3">
      <c r="F2885" s="2">
        <v>2880</v>
      </c>
      <c r="G2885" s="12">
        <f ca="1"/>
        <v>0.74685378921150802</v>
      </c>
      <c r="H2885" s="12">
        <v>0.28794999999999998</v>
      </c>
      <c r="I2885" s="12">
        <v>0.74983343290790838</v>
      </c>
    </row>
    <row r="2886" spans="6:9" x14ac:dyDescent="0.3">
      <c r="F2886" s="2">
        <v>2881</v>
      </c>
      <c r="G2886" s="12">
        <f ca="1"/>
        <v>0.74686732149028456</v>
      </c>
      <c r="H2886" s="12">
        <v>0.28804999999999997</v>
      </c>
      <c r="I2886" s="12">
        <v>0.74994314396516859</v>
      </c>
    </row>
    <row r="2887" spans="6:9" x14ac:dyDescent="0.3">
      <c r="F2887" s="2">
        <v>2882</v>
      </c>
      <c r="G2887" s="12">
        <f ca="1"/>
        <v>0.74688349824710665</v>
      </c>
      <c r="H2887" s="12">
        <v>0.28815000000000002</v>
      </c>
      <c r="I2887" s="12">
        <v>0.7500528518076357</v>
      </c>
    </row>
    <row r="2888" spans="6:9" x14ac:dyDescent="0.3">
      <c r="F2888" s="2">
        <v>2883</v>
      </c>
      <c r="G2888" s="12">
        <f ca="1"/>
        <v>0.74693550526120267</v>
      </c>
      <c r="H2888" s="12">
        <v>0.28825000000000001</v>
      </c>
      <c r="I2888" s="12">
        <v>0.75016255644543073</v>
      </c>
    </row>
    <row r="2889" spans="6:9" x14ac:dyDescent="0.3">
      <c r="F2889" s="2">
        <v>2884</v>
      </c>
      <c r="G2889" s="12">
        <f ca="1"/>
        <v>0.74697891749800571</v>
      </c>
      <c r="H2889" s="12">
        <v>0.28835</v>
      </c>
      <c r="I2889" s="12">
        <v>0.75027225788867247</v>
      </c>
    </row>
    <row r="2890" spans="6:9" x14ac:dyDescent="0.3">
      <c r="F2890" s="2">
        <v>2885</v>
      </c>
      <c r="G2890" s="12">
        <f ca="1"/>
        <v>0.74716068936042068</v>
      </c>
      <c r="H2890" s="12">
        <v>0.28844999999999998</v>
      </c>
      <c r="I2890" s="12">
        <v>0.75038195614746961</v>
      </c>
    </row>
    <row r="2891" spans="6:9" x14ac:dyDescent="0.3">
      <c r="F2891" s="2">
        <v>2886</v>
      </c>
      <c r="G2891" s="12">
        <f ca="1"/>
        <v>0.74726088235927257</v>
      </c>
      <c r="H2891" s="12">
        <v>0.28854999999999997</v>
      </c>
      <c r="I2891" s="12">
        <v>0.75049165123192629</v>
      </c>
    </row>
    <row r="2892" spans="6:9" x14ac:dyDescent="0.3">
      <c r="F2892" s="2">
        <v>2887</v>
      </c>
      <c r="G2892" s="12">
        <f ca="1"/>
        <v>0.74727588509290765</v>
      </c>
      <c r="H2892" s="12">
        <v>0.28865000000000002</v>
      </c>
      <c r="I2892" s="12">
        <v>0.75060134315214133</v>
      </c>
    </row>
    <row r="2893" spans="6:9" x14ac:dyDescent="0.3">
      <c r="F2893" s="2">
        <v>2888</v>
      </c>
      <c r="G2893" s="12">
        <f ca="1"/>
        <v>0.74735209115728285</v>
      </c>
      <c r="H2893" s="12">
        <v>0.28875000000000001</v>
      </c>
      <c r="I2893" s="12">
        <v>0.75071103191820743</v>
      </c>
    </row>
    <row r="2894" spans="6:9" x14ac:dyDescent="0.3">
      <c r="F2894" s="2">
        <v>2889</v>
      </c>
      <c r="G2894" s="12">
        <f ca="1"/>
        <v>0.74740436640857488</v>
      </c>
      <c r="H2894" s="12">
        <v>0.28885</v>
      </c>
      <c r="I2894" s="12">
        <v>0.75082071754021029</v>
      </c>
    </row>
    <row r="2895" spans="6:9" x14ac:dyDescent="0.3">
      <c r="F2895" s="2">
        <v>2890</v>
      </c>
      <c r="G2895" s="12">
        <f ca="1"/>
        <v>0.74757377571985373</v>
      </c>
      <c r="H2895" s="12">
        <v>0.28894999999999998</v>
      </c>
      <c r="I2895" s="12">
        <v>0.75093040002823219</v>
      </c>
    </row>
    <row r="2896" spans="6:9" x14ac:dyDescent="0.3">
      <c r="F2896" s="2">
        <v>2891</v>
      </c>
      <c r="G2896" s="12">
        <f ca="1"/>
        <v>0.74770333922899479</v>
      </c>
      <c r="H2896" s="12">
        <v>0.28904999999999997</v>
      </c>
      <c r="I2896" s="12">
        <v>0.75104007939234707</v>
      </c>
    </row>
    <row r="2897" spans="6:9" x14ac:dyDescent="0.3">
      <c r="F2897" s="2">
        <v>2892</v>
      </c>
      <c r="G2897" s="12">
        <f ca="1"/>
        <v>0.7477438628239601</v>
      </c>
      <c r="H2897" s="12">
        <v>0.28915000000000002</v>
      </c>
      <c r="I2897" s="12">
        <v>0.75114975564262343</v>
      </c>
    </row>
    <row r="2898" spans="6:9" x14ac:dyDescent="0.3">
      <c r="F2898" s="2">
        <v>2893</v>
      </c>
      <c r="G2898" s="12">
        <f ca="1"/>
        <v>0.74784180792590704</v>
      </c>
      <c r="H2898" s="12">
        <v>0.28925000000000001</v>
      </c>
      <c r="I2898" s="12">
        <v>0.75125942878912499</v>
      </c>
    </row>
    <row r="2899" spans="6:9" x14ac:dyDescent="0.3">
      <c r="F2899" s="2">
        <v>2894</v>
      </c>
      <c r="G2899" s="12">
        <f ca="1"/>
        <v>0.74796728910893673</v>
      </c>
      <c r="H2899" s="12">
        <v>0.28935</v>
      </c>
      <c r="I2899" s="12">
        <v>0.75136909884190939</v>
      </c>
    </row>
    <row r="2900" spans="6:9" x14ac:dyDescent="0.3">
      <c r="F2900" s="2">
        <v>2895</v>
      </c>
      <c r="G2900" s="12">
        <f ca="1"/>
        <v>0.74810794580845563</v>
      </c>
      <c r="H2900" s="12">
        <v>0.28944999999999999</v>
      </c>
      <c r="I2900" s="12">
        <v>0.75147876581102746</v>
      </c>
    </row>
    <row r="2901" spans="6:9" x14ac:dyDescent="0.3">
      <c r="F2901" s="2">
        <v>2896</v>
      </c>
      <c r="G2901" s="12">
        <f ca="1"/>
        <v>0.74826301815491847</v>
      </c>
      <c r="H2901" s="12">
        <v>0.28954999999999997</v>
      </c>
      <c r="I2901" s="12">
        <v>0.75158842970652429</v>
      </c>
    </row>
    <row r="2902" spans="6:9" x14ac:dyDescent="0.3">
      <c r="F2902" s="2">
        <v>2897</v>
      </c>
      <c r="G2902" s="12">
        <f ca="1"/>
        <v>0.74864785937388978</v>
      </c>
      <c r="H2902" s="12">
        <v>0.28965000000000002</v>
      </c>
      <c r="I2902" s="12">
        <v>0.7516980905384405</v>
      </c>
    </row>
    <row r="2903" spans="6:9" x14ac:dyDescent="0.3">
      <c r="F2903" s="2">
        <v>2898</v>
      </c>
      <c r="G2903" s="12">
        <f ca="1"/>
        <v>0.74880766599090831</v>
      </c>
      <c r="H2903" s="12">
        <v>0.28975000000000001</v>
      </c>
      <c r="I2903" s="12">
        <v>0.75180774831680974</v>
      </c>
    </row>
    <row r="2904" spans="6:9" x14ac:dyDescent="0.3">
      <c r="F2904" s="2">
        <v>2899</v>
      </c>
      <c r="G2904" s="12">
        <f ca="1"/>
        <v>0.74908631788622315</v>
      </c>
      <c r="H2904" s="12">
        <v>0.28985</v>
      </c>
      <c r="I2904" s="12">
        <v>0.75191740305166044</v>
      </c>
    </row>
    <row r="2905" spans="6:9" x14ac:dyDescent="0.3">
      <c r="F2905" s="2">
        <v>2900</v>
      </c>
      <c r="G2905" s="12">
        <f ca="1"/>
        <v>0.74916058540604802</v>
      </c>
      <c r="H2905" s="12">
        <v>0.28994999999999999</v>
      </c>
      <c r="I2905" s="12">
        <v>0.7520270547530149</v>
      </c>
    </row>
    <row r="2906" spans="6:9" x14ac:dyDescent="0.3">
      <c r="F2906" s="2">
        <v>2901</v>
      </c>
      <c r="G2906" s="12">
        <f ca="1"/>
        <v>0.74916252906058411</v>
      </c>
      <c r="H2906" s="12">
        <v>0.29004999999999997</v>
      </c>
      <c r="I2906" s="12">
        <v>0.7521367034308889</v>
      </c>
    </row>
    <row r="2907" spans="6:9" x14ac:dyDescent="0.3">
      <c r="F2907" s="2">
        <v>2902</v>
      </c>
      <c r="G2907" s="12">
        <f ca="1"/>
        <v>0.74917930938956612</v>
      </c>
      <c r="H2907" s="12">
        <v>0.29015000000000002</v>
      </c>
      <c r="I2907" s="12">
        <v>0.75224634909529398</v>
      </c>
    </row>
    <row r="2908" spans="6:9" x14ac:dyDescent="0.3">
      <c r="F2908" s="2">
        <v>2903</v>
      </c>
      <c r="G2908" s="12">
        <f ca="1"/>
        <v>0.74932402396196718</v>
      </c>
      <c r="H2908" s="12">
        <v>0.29025000000000001</v>
      </c>
      <c r="I2908" s="12">
        <v>0.75235599175623491</v>
      </c>
    </row>
    <row r="2909" spans="6:9" x14ac:dyDescent="0.3">
      <c r="F2909" s="2">
        <v>2904</v>
      </c>
      <c r="G2909" s="12">
        <f ca="1"/>
        <v>0.74996458987293368</v>
      </c>
      <c r="H2909" s="12">
        <v>0.29035</v>
      </c>
      <c r="I2909" s="12">
        <v>0.75246563142371115</v>
      </c>
    </row>
    <row r="2910" spans="6:9" x14ac:dyDescent="0.3">
      <c r="F2910" s="2">
        <v>2905</v>
      </c>
      <c r="G2910" s="12">
        <f ca="1"/>
        <v>0.7499799590223577</v>
      </c>
      <c r="H2910" s="12">
        <v>0.29044999999999999</v>
      </c>
      <c r="I2910" s="12">
        <v>0.75257526810771613</v>
      </c>
    </row>
    <row r="2911" spans="6:9" x14ac:dyDescent="0.3">
      <c r="F2911" s="2">
        <v>2906</v>
      </c>
      <c r="G2911" s="12">
        <f ca="1"/>
        <v>0.75040231459699591</v>
      </c>
      <c r="H2911" s="12">
        <v>0.29054999999999997</v>
      </c>
      <c r="I2911" s="12">
        <v>0.75268490181823722</v>
      </c>
    </row>
    <row r="2912" spans="6:9" x14ac:dyDescent="0.3">
      <c r="F2912" s="2">
        <v>2907</v>
      </c>
      <c r="G2912" s="12">
        <f ca="1"/>
        <v>0.75052381058173756</v>
      </c>
      <c r="H2912" s="12">
        <v>0.29065000000000002</v>
      </c>
      <c r="I2912" s="12">
        <v>0.75279453256525664</v>
      </c>
    </row>
    <row r="2913" spans="6:9" x14ac:dyDescent="0.3">
      <c r="F2913" s="2">
        <v>2908</v>
      </c>
      <c r="G2913" s="12">
        <f ca="1"/>
        <v>0.7506002707225844</v>
      </c>
      <c r="H2913" s="12">
        <v>0.29075000000000001</v>
      </c>
      <c r="I2913" s="12">
        <v>0.75290416035875185</v>
      </c>
    </row>
    <row r="2914" spans="6:9" x14ac:dyDescent="0.3">
      <c r="F2914" s="2">
        <v>2909</v>
      </c>
      <c r="G2914" s="12">
        <f ca="1"/>
        <v>0.75060592100155399</v>
      </c>
      <c r="H2914" s="12">
        <v>0.29085</v>
      </c>
      <c r="I2914" s="12">
        <v>0.75301378520869189</v>
      </c>
    </row>
    <row r="2915" spans="6:9" x14ac:dyDescent="0.3">
      <c r="F2915" s="2">
        <v>2910</v>
      </c>
      <c r="G2915" s="12">
        <f ca="1"/>
        <v>0.75095829755747701</v>
      </c>
      <c r="H2915" s="12">
        <v>0.29094999999999999</v>
      </c>
      <c r="I2915" s="12">
        <v>0.75312340712504278</v>
      </c>
    </row>
    <row r="2916" spans="6:9" x14ac:dyDescent="0.3">
      <c r="F2916" s="2">
        <v>2911</v>
      </c>
      <c r="G2916" s="12">
        <f ca="1"/>
        <v>0.75102900293307906</v>
      </c>
      <c r="H2916" s="12">
        <v>0.29104999999999998</v>
      </c>
      <c r="I2916" s="12">
        <v>0.7532330261177631</v>
      </c>
    </row>
    <row r="2917" spans="6:9" x14ac:dyDescent="0.3">
      <c r="F2917" s="2">
        <v>2912</v>
      </c>
      <c r="G2917" s="12">
        <f ca="1"/>
        <v>0.7512491619468975</v>
      </c>
      <c r="H2917" s="12">
        <v>0.29115000000000002</v>
      </c>
      <c r="I2917" s="12">
        <v>0.7533426421968068</v>
      </c>
    </row>
    <row r="2918" spans="6:9" x14ac:dyDescent="0.3">
      <c r="F2918" s="2">
        <v>2913</v>
      </c>
      <c r="G2918" s="12">
        <f ca="1"/>
        <v>0.75178610088253961</v>
      </c>
      <c r="H2918" s="12">
        <v>0.29125000000000001</v>
      </c>
      <c r="I2918" s="12">
        <v>0.75345225537212146</v>
      </c>
    </row>
    <row r="2919" spans="6:9" x14ac:dyDescent="0.3">
      <c r="F2919" s="2">
        <v>2914</v>
      </c>
      <c r="G2919" s="12">
        <f ca="1"/>
        <v>0.75187312257156136</v>
      </c>
      <c r="H2919" s="12">
        <v>0.29135</v>
      </c>
      <c r="I2919" s="12">
        <v>0.75356186565364913</v>
      </c>
    </row>
    <row r="2920" spans="6:9" x14ac:dyDescent="0.3">
      <c r="F2920" s="2">
        <v>2915</v>
      </c>
      <c r="G2920" s="12">
        <f ca="1"/>
        <v>0.75190824476874929</v>
      </c>
      <c r="H2920" s="12">
        <v>0.29144999999999999</v>
      </c>
      <c r="I2920" s="12">
        <v>0.75367147305132698</v>
      </c>
    </row>
    <row r="2921" spans="6:9" x14ac:dyDescent="0.3">
      <c r="F2921" s="2">
        <v>2916</v>
      </c>
      <c r="G2921" s="12">
        <f ca="1"/>
        <v>0.75192021625876593</v>
      </c>
      <c r="H2921" s="12">
        <v>0.29154999999999998</v>
      </c>
      <c r="I2921" s="12">
        <v>0.75378107757508606</v>
      </c>
    </row>
    <row r="2922" spans="6:9" x14ac:dyDescent="0.3">
      <c r="F2922" s="2">
        <v>2917</v>
      </c>
      <c r="G2922" s="12">
        <f ca="1"/>
        <v>0.75233305622468938</v>
      </c>
      <c r="H2922" s="12">
        <v>0.29165000000000002</v>
      </c>
      <c r="I2922" s="12">
        <v>0.75389067923485098</v>
      </c>
    </row>
    <row r="2923" spans="6:9" x14ac:dyDescent="0.3">
      <c r="F2923" s="2">
        <v>2918</v>
      </c>
      <c r="G2923" s="12">
        <f ca="1"/>
        <v>0.75236936647327024</v>
      </c>
      <c r="H2923" s="12">
        <v>0.29175000000000001</v>
      </c>
      <c r="I2923" s="12">
        <v>0.75400027804054159</v>
      </c>
    </row>
    <row r="2924" spans="6:9" x14ac:dyDescent="0.3">
      <c r="F2924" s="2">
        <v>2919</v>
      </c>
      <c r="G2924" s="12">
        <f ca="1"/>
        <v>0.75251845156854813</v>
      </c>
      <c r="H2924" s="12">
        <v>0.29185</v>
      </c>
      <c r="I2924" s="12">
        <v>0.7541098740020723</v>
      </c>
    </row>
    <row r="2925" spans="6:9" x14ac:dyDescent="0.3">
      <c r="F2925" s="2">
        <v>2920</v>
      </c>
      <c r="G2925" s="12">
        <f ca="1"/>
        <v>0.75276321150237824</v>
      </c>
      <c r="H2925" s="12">
        <v>0.29194999999999999</v>
      </c>
      <c r="I2925" s="12">
        <v>0.75421946712935117</v>
      </c>
    </row>
    <row r="2926" spans="6:9" x14ac:dyDescent="0.3">
      <c r="F2926" s="2">
        <v>2921</v>
      </c>
      <c r="G2926" s="12">
        <f ca="1"/>
        <v>0.75281439447387799</v>
      </c>
      <c r="H2926" s="12">
        <v>0.29204999999999998</v>
      </c>
      <c r="I2926" s="12">
        <v>0.7543290574322814</v>
      </c>
    </row>
    <row r="2927" spans="6:9" x14ac:dyDescent="0.3">
      <c r="F2927" s="2">
        <v>2922</v>
      </c>
      <c r="G2927" s="12">
        <f ca="1"/>
        <v>0.75314281583213361</v>
      </c>
      <c r="H2927" s="12">
        <v>0.29215000000000002</v>
      </c>
      <c r="I2927" s="12">
        <v>0.75443864492075974</v>
      </c>
    </row>
    <row r="2928" spans="6:9" x14ac:dyDescent="0.3">
      <c r="F2928" s="2">
        <v>2923</v>
      </c>
      <c r="G2928" s="12">
        <f ca="1"/>
        <v>0.75314603713944328</v>
      </c>
      <c r="H2928" s="12">
        <v>0.29225000000000001</v>
      </c>
      <c r="I2928" s="12">
        <v>0.75454822960467827</v>
      </c>
    </row>
    <row r="2929" spans="6:9" x14ac:dyDescent="0.3">
      <c r="F2929" s="2">
        <v>2924</v>
      </c>
      <c r="G2929" s="12">
        <f ca="1"/>
        <v>0.75321855600718424</v>
      </c>
      <c r="H2929" s="12">
        <v>0.29235</v>
      </c>
      <c r="I2929" s="12">
        <v>0.75465781149392386</v>
      </c>
    </row>
    <row r="2930" spans="6:9" x14ac:dyDescent="0.3">
      <c r="F2930" s="2">
        <v>2925</v>
      </c>
      <c r="G2930" s="12">
        <f ca="1"/>
        <v>0.75325483638216739</v>
      </c>
      <c r="H2930" s="12">
        <v>0.29244999999999999</v>
      </c>
      <c r="I2930" s="12">
        <v>0.75476739059837528</v>
      </c>
    </row>
    <row r="2931" spans="6:9" x14ac:dyDescent="0.3">
      <c r="F2931" s="2">
        <v>2926</v>
      </c>
      <c r="G2931" s="12">
        <f ca="1"/>
        <v>0.75356243131498646</v>
      </c>
      <c r="H2931" s="12">
        <v>0.29254999999999998</v>
      </c>
      <c r="I2931" s="12">
        <v>0.75487696692790895</v>
      </c>
    </row>
    <row r="2932" spans="6:9" x14ac:dyDescent="0.3">
      <c r="F2932" s="2">
        <v>2927</v>
      </c>
      <c r="G2932" s="12">
        <f ca="1"/>
        <v>0.75375218085727225</v>
      </c>
      <c r="H2932" s="12">
        <v>0.29265000000000002</v>
      </c>
      <c r="I2932" s="12">
        <v>0.75498654049239411</v>
      </c>
    </row>
    <row r="2933" spans="6:9" x14ac:dyDescent="0.3">
      <c r="F2933" s="2">
        <v>2928</v>
      </c>
      <c r="G2933" s="12">
        <f ca="1"/>
        <v>0.75389811761009273</v>
      </c>
      <c r="H2933" s="12">
        <v>0.29275000000000001</v>
      </c>
      <c r="I2933" s="12">
        <v>0.75509611130169374</v>
      </c>
    </row>
    <row r="2934" spans="6:9" x14ac:dyDescent="0.3">
      <c r="F2934" s="2">
        <v>2929</v>
      </c>
      <c r="G2934" s="12">
        <f ca="1"/>
        <v>0.75389852081278619</v>
      </c>
      <c r="H2934" s="12">
        <v>0.29285</v>
      </c>
      <c r="I2934" s="12">
        <v>0.75520567936566885</v>
      </c>
    </row>
    <row r="2935" spans="6:9" x14ac:dyDescent="0.3">
      <c r="F2935" s="2">
        <v>2930</v>
      </c>
      <c r="G2935" s="12">
        <f ca="1"/>
        <v>0.75409277865224689</v>
      </c>
      <c r="H2935" s="12">
        <v>0.29294999999999999</v>
      </c>
      <c r="I2935" s="12">
        <v>0.755315244694169</v>
      </c>
    </row>
    <row r="2936" spans="6:9" x14ac:dyDescent="0.3">
      <c r="F2936" s="2">
        <v>2931</v>
      </c>
      <c r="G2936" s="12">
        <f ca="1"/>
        <v>0.75412388166167621</v>
      </c>
      <c r="H2936" s="12">
        <v>0.29304999999999998</v>
      </c>
      <c r="I2936" s="12">
        <v>0.75542480729704375</v>
      </c>
    </row>
    <row r="2937" spans="6:9" x14ac:dyDescent="0.3">
      <c r="F2937" s="2">
        <v>2932</v>
      </c>
      <c r="G2937" s="12">
        <f ca="1"/>
        <v>0.75439542934547033</v>
      </c>
      <c r="H2937" s="12">
        <v>0.29315000000000002</v>
      </c>
      <c r="I2937" s="12">
        <v>0.75553436718413403</v>
      </c>
    </row>
    <row r="2938" spans="6:9" x14ac:dyDescent="0.3">
      <c r="F2938" s="2">
        <v>2933</v>
      </c>
      <c r="G2938" s="12">
        <f ca="1"/>
        <v>0.75439761555800289</v>
      </c>
      <c r="H2938" s="12">
        <v>0.29325000000000001</v>
      </c>
      <c r="I2938" s="12">
        <v>0.75564392436527716</v>
      </c>
    </row>
    <row r="2939" spans="6:9" x14ac:dyDescent="0.3">
      <c r="F2939" s="2">
        <v>2934</v>
      </c>
      <c r="G2939" s="12">
        <f ca="1"/>
        <v>0.75439763773531265</v>
      </c>
      <c r="H2939" s="12">
        <v>0.29335</v>
      </c>
      <c r="I2939" s="12">
        <v>0.7557534788503032</v>
      </c>
    </row>
    <row r="2940" spans="6:9" x14ac:dyDescent="0.3">
      <c r="F2940" s="2">
        <v>2935</v>
      </c>
      <c r="G2940" s="12">
        <f ca="1"/>
        <v>0.75454507448141284</v>
      </c>
      <c r="H2940" s="12">
        <v>0.29344999999999999</v>
      </c>
      <c r="I2940" s="12">
        <v>0.75586303064903815</v>
      </c>
    </row>
    <row r="2941" spans="6:9" x14ac:dyDescent="0.3">
      <c r="F2941" s="2">
        <v>2936</v>
      </c>
      <c r="G2941" s="12">
        <f ca="1"/>
        <v>0.75461478288834727</v>
      </c>
      <c r="H2941" s="12">
        <v>0.29354999999999998</v>
      </c>
      <c r="I2941" s="12">
        <v>0.75597257977130239</v>
      </c>
    </row>
    <row r="2942" spans="6:9" x14ac:dyDescent="0.3">
      <c r="F2942" s="2">
        <v>2937</v>
      </c>
      <c r="G2942" s="12">
        <f ca="1"/>
        <v>0.75480447223415292</v>
      </c>
      <c r="H2942" s="12">
        <v>0.29365000000000002</v>
      </c>
      <c r="I2942" s="12">
        <v>0.75608212622690951</v>
      </c>
    </row>
    <row r="2943" spans="6:9" x14ac:dyDescent="0.3">
      <c r="F2943" s="2">
        <v>2938</v>
      </c>
      <c r="G2943" s="12">
        <f ca="1"/>
        <v>0.75480625141788149</v>
      </c>
      <c r="H2943" s="12">
        <v>0.29375000000000001</v>
      </c>
      <c r="I2943" s="12">
        <v>0.75619167002566878</v>
      </c>
    </row>
    <row r="2944" spans="6:9" x14ac:dyDescent="0.3">
      <c r="F2944" s="2">
        <v>2939</v>
      </c>
      <c r="G2944" s="12">
        <f ca="1"/>
        <v>0.7548421849780107</v>
      </c>
      <c r="H2944" s="12">
        <v>0.29385</v>
      </c>
      <c r="I2944" s="12">
        <v>0.75630121117738536</v>
      </c>
    </row>
    <row r="2945" spans="6:9" x14ac:dyDescent="0.3">
      <c r="F2945" s="2">
        <v>2940</v>
      </c>
      <c r="G2945" s="12">
        <f ca="1"/>
        <v>0.75497521535901224</v>
      </c>
      <c r="H2945" s="12">
        <v>0.29394999999999999</v>
      </c>
      <c r="I2945" s="12">
        <v>0.7564107496918554</v>
      </c>
    </row>
    <row r="2946" spans="6:9" x14ac:dyDescent="0.3">
      <c r="F2946" s="2">
        <v>2941</v>
      </c>
      <c r="G2946" s="12">
        <f ca="1"/>
        <v>0.7549796838949534</v>
      </c>
      <c r="H2946" s="12">
        <v>0.29404999999999998</v>
      </c>
      <c r="I2946" s="12">
        <v>0.7565202855788733</v>
      </c>
    </row>
    <row r="2947" spans="6:9" x14ac:dyDescent="0.3">
      <c r="F2947" s="2">
        <v>2942</v>
      </c>
      <c r="G2947" s="12">
        <f ca="1"/>
        <v>0.75503153070656437</v>
      </c>
      <c r="H2947" s="12">
        <v>0.29415000000000002</v>
      </c>
      <c r="I2947" s="12">
        <v>0.75662981884822589</v>
      </c>
    </row>
    <row r="2948" spans="6:9" x14ac:dyDescent="0.3">
      <c r="F2948" s="2">
        <v>2943</v>
      </c>
      <c r="G2948" s="12">
        <f ca="1"/>
        <v>0.75516541460436615</v>
      </c>
      <c r="H2948" s="12">
        <v>0.29425000000000001</v>
      </c>
      <c r="I2948" s="12">
        <v>0.75673934950969568</v>
      </c>
    </row>
    <row r="2949" spans="6:9" x14ac:dyDescent="0.3">
      <c r="F2949" s="2">
        <v>2944</v>
      </c>
      <c r="G2949" s="12">
        <f ca="1"/>
        <v>0.75542062566721879</v>
      </c>
      <c r="H2949" s="12">
        <v>0.29435</v>
      </c>
      <c r="I2949" s="12">
        <v>0.75684887757305896</v>
      </c>
    </row>
    <row r="2950" spans="6:9" x14ac:dyDescent="0.3">
      <c r="F2950" s="2">
        <v>2945</v>
      </c>
      <c r="G2950" s="12">
        <f ca="1"/>
        <v>0.7554256141295953</v>
      </c>
      <c r="H2950" s="12">
        <v>0.29444999999999999</v>
      </c>
      <c r="I2950" s="12">
        <v>0.75695840304808659</v>
      </c>
    </row>
    <row r="2951" spans="6:9" x14ac:dyDescent="0.3">
      <c r="F2951" s="2">
        <v>2946</v>
      </c>
      <c r="G2951" s="12">
        <f ca="1"/>
        <v>0.75567942999501792</v>
      </c>
      <c r="H2951" s="12">
        <v>0.29454999999999998</v>
      </c>
      <c r="I2951" s="12">
        <v>0.75706792594454608</v>
      </c>
    </row>
    <row r="2952" spans="6:9" x14ac:dyDescent="0.3">
      <c r="F2952" s="2">
        <v>2947</v>
      </c>
      <c r="G2952" s="12">
        <f ca="1"/>
        <v>0.75618354070746518</v>
      </c>
      <c r="H2952" s="12">
        <v>0.29465000000000002</v>
      </c>
      <c r="I2952" s="12">
        <v>0.75717744627219608</v>
      </c>
    </row>
    <row r="2953" spans="6:9" x14ac:dyDescent="0.3">
      <c r="F2953" s="2">
        <v>2948</v>
      </c>
      <c r="G2953" s="12">
        <f ca="1"/>
        <v>0.75628686165343895</v>
      </c>
      <c r="H2953" s="12">
        <v>0.29475000000000001</v>
      </c>
      <c r="I2953" s="12">
        <v>0.75728696404079299</v>
      </c>
    </row>
    <row r="2954" spans="6:9" x14ac:dyDescent="0.3">
      <c r="F2954" s="2">
        <v>2949</v>
      </c>
      <c r="G2954" s="12">
        <f ca="1"/>
        <v>0.75645123683635851</v>
      </c>
      <c r="H2954" s="12">
        <v>0.29485</v>
      </c>
      <c r="I2954" s="12">
        <v>0.75739647926008591</v>
      </c>
    </row>
    <row r="2955" spans="6:9" x14ac:dyDescent="0.3">
      <c r="F2955" s="2">
        <v>2950</v>
      </c>
      <c r="G2955" s="12">
        <f ca="1"/>
        <v>0.75650514967484883</v>
      </c>
      <c r="H2955" s="12">
        <v>0.29494999999999999</v>
      </c>
      <c r="I2955" s="12">
        <v>0.75750599193982038</v>
      </c>
    </row>
    <row r="2956" spans="6:9" x14ac:dyDescent="0.3">
      <c r="F2956" s="2">
        <v>2951</v>
      </c>
      <c r="G2956" s="12">
        <f ca="1"/>
        <v>0.75653583327128993</v>
      </c>
      <c r="H2956" s="12">
        <v>0.29504999999999998</v>
      </c>
      <c r="I2956" s="12">
        <v>0.7576155020897356</v>
      </c>
    </row>
    <row r="2957" spans="6:9" x14ac:dyDescent="0.3">
      <c r="F2957" s="2">
        <v>2952</v>
      </c>
      <c r="G2957" s="12">
        <f ca="1"/>
        <v>0.75656167686860909</v>
      </c>
      <c r="H2957" s="12">
        <v>0.29515000000000002</v>
      </c>
      <c r="I2957" s="12">
        <v>0.75772500971956502</v>
      </c>
    </row>
    <row r="2958" spans="6:9" x14ac:dyDescent="0.3">
      <c r="F2958" s="2">
        <v>2953</v>
      </c>
      <c r="G2958" s="12">
        <f ca="1"/>
        <v>0.75671686383462233</v>
      </c>
      <c r="H2958" s="12">
        <v>0.29525000000000001</v>
      </c>
      <c r="I2958" s="12">
        <v>0.75783451483903652</v>
      </c>
    </row>
    <row r="2959" spans="6:9" x14ac:dyDescent="0.3">
      <c r="F2959" s="2">
        <v>2954</v>
      </c>
      <c r="G2959" s="12">
        <f ca="1"/>
        <v>0.75682798159960463</v>
      </c>
      <c r="H2959" s="12">
        <v>0.29535</v>
      </c>
      <c r="I2959" s="12">
        <v>0.75794401745787443</v>
      </c>
    </row>
    <row r="2960" spans="6:9" x14ac:dyDescent="0.3">
      <c r="F2960" s="2">
        <v>2955</v>
      </c>
      <c r="G2960" s="12">
        <f ca="1"/>
        <v>0.75698494448744735</v>
      </c>
      <c r="H2960" s="12">
        <v>0.29544999999999999</v>
      </c>
      <c r="I2960" s="12">
        <v>0.7580535175857972</v>
      </c>
    </row>
    <row r="2961" spans="6:9" x14ac:dyDescent="0.3">
      <c r="F2961" s="2">
        <v>2956</v>
      </c>
      <c r="G2961" s="12">
        <f ca="1"/>
        <v>0.75700259510602042</v>
      </c>
      <c r="H2961" s="12">
        <v>0.29554999999999998</v>
      </c>
      <c r="I2961" s="12">
        <v>0.75816301523251628</v>
      </c>
    </row>
    <row r="2962" spans="6:9" x14ac:dyDescent="0.3">
      <c r="F2962" s="2">
        <v>2957</v>
      </c>
      <c r="G2962" s="12">
        <f ca="1"/>
        <v>0.75707586434919372</v>
      </c>
      <c r="H2962" s="12">
        <v>0.29565000000000002</v>
      </c>
      <c r="I2962" s="12">
        <v>0.75827251040773924</v>
      </c>
    </row>
    <row r="2963" spans="6:9" x14ac:dyDescent="0.3">
      <c r="F2963" s="2">
        <v>2958</v>
      </c>
      <c r="G2963" s="12">
        <f ca="1"/>
        <v>0.75709011928873415</v>
      </c>
      <c r="H2963" s="12">
        <v>0.29575000000000001</v>
      </c>
      <c r="I2963" s="12">
        <v>0.75838200312116966</v>
      </c>
    </row>
    <row r="2964" spans="6:9" x14ac:dyDescent="0.3">
      <c r="F2964" s="2">
        <v>2959</v>
      </c>
      <c r="G2964" s="12">
        <f ca="1"/>
        <v>0.75726860686941333</v>
      </c>
      <c r="H2964" s="12">
        <v>0.29585</v>
      </c>
      <c r="I2964" s="12">
        <v>0.75849149338250355</v>
      </c>
    </row>
    <row r="2965" spans="6:9" x14ac:dyDescent="0.3">
      <c r="F2965" s="2">
        <v>2960</v>
      </c>
      <c r="G2965" s="12">
        <f ca="1"/>
        <v>0.75783486355519736</v>
      </c>
      <c r="H2965" s="12">
        <v>0.29594999999999999</v>
      </c>
      <c r="I2965" s="12">
        <v>0.75860098120143249</v>
      </c>
    </row>
    <row r="2966" spans="6:9" x14ac:dyDescent="0.3">
      <c r="F2966" s="2">
        <v>2961</v>
      </c>
      <c r="G2966" s="12">
        <f ca="1"/>
        <v>0.7583705406386293</v>
      </c>
      <c r="H2966" s="12">
        <v>0.29604999999999998</v>
      </c>
      <c r="I2966" s="12">
        <v>0.75871046658764341</v>
      </c>
    </row>
    <row r="2967" spans="6:9" x14ac:dyDescent="0.3">
      <c r="F2967" s="2">
        <v>2962</v>
      </c>
      <c r="G2967" s="12">
        <f ca="1"/>
        <v>0.75844503979525446</v>
      </c>
      <c r="H2967" s="12">
        <v>0.29615000000000002</v>
      </c>
      <c r="I2967" s="12">
        <v>0.75881994955081788</v>
      </c>
    </row>
    <row r="2968" spans="6:9" x14ac:dyDescent="0.3">
      <c r="F2968" s="2">
        <v>2963</v>
      </c>
      <c r="G2968" s="12">
        <f ca="1"/>
        <v>0.75869574720585442</v>
      </c>
      <c r="H2968" s="12">
        <v>0.29625000000000001</v>
      </c>
      <c r="I2968" s="12">
        <v>0.75892943010063085</v>
      </c>
    </row>
    <row r="2969" spans="6:9" x14ac:dyDescent="0.3">
      <c r="F2969" s="2">
        <v>2964</v>
      </c>
      <c r="G2969" s="12">
        <f ca="1"/>
        <v>0.7588978919855367</v>
      </c>
      <c r="H2969" s="12">
        <v>0.29635</v>
      </c>
      <c r="I2969" s="12">
        <v>0.75903890824675369</v>
      </c>
    </row>
    <row r="2970" spans="6:9" x14ac:dyDescent="0.3">
      <c r="F2970" s="2">
        <v>2965</v>
      </c>
      <c r="G2970" s="12">
        <f ca="1"/>
        <v>0.75892417444254301</v>
      </c>
      <c r="H2970" s="12">
        <v>0.29644999999999999</v>
      </c>
      <c r="I2970" s="12">
        <v>0.75914838399885232</v>
      </c>
    </row>
    <row r="2971" spans="6:9" x14ac:dyDescent="0.3">
      <c r="F2971" s="2">
        <v>2966</v>
      </c>
      <c r="G2971" s="12">
        <f ca="1"/>
        <v>0.75893887941452309</v>
      </c>
      <c r="H2971" s="12">
        <v>0.29654999999999998</v>
      </c>
      <c r="I2971" s="12">
        <v>0.7592578573665868</v>
      </c>
    </row>
    <row r="2972" spans="6:9" x14ac:dyDescent="0.3">
      <c r="F2972" s="2">
        <v>2967</v>
      </c>
      <c r="G2972" s="12">
        <f ca="1"/>
        <v>0.75896059463949694</v>
      </c>
      <c r="H2972" s="12">
        <v>0.29665000000000002</v>
      </c>
      <c r="I2972" s="12">
        <v>0.75936732835961285</v>
      </c>
    </row>
    <row r="2973" spans="6:9" x14ac:dyDescent="0.3">
      <c r="F2973" s="2">
        <v>2968</v>
      </c>
      <c r="G2973" s="12">
        <f ca="1"/>
        <v>0.75921685970158703</v>
      </c>
      <c r="H2973" s="12">
        <v>0.29675000000000001</v>
      </c>
      <c r="I2973" s="12">
        <v>0.75947679698758019</v>
      </c>
    </row>
    <row r="2974" spans="6:9" x14ac:dyDescent="0.3">
      <c r="F2974" s="2">
        <v>2969</v>
      </c>
      <c r="G2974" s="12">
        <f ca="1"/>
        <v>0.75935034854609296</v>
      </c>
      <c r="H2974" s="12">
        <v>0.29685</v>
      </c>
      <c r="I2974" s="12">
        <v>0.75958626326013345</v>
      </c>
    </row>
    <row r="2975" spans="6:9" x14ac:dyDescent="0.3">
      <c r="F2975" s="2">
        <v>2970</v>
      </c>
      <c r="G2975" s="12">
        <f ca="1"/>
        <v>0.75971409329461415</v>
      </c>
      <c r="H2975" s="12">
        <v>0.29694999999999999</v>
      </c>
      <c r="I2975" s="12">
        <v>0.75969572718691292</v>
      </c>
    </row>
    <row r="2976" spans="6:9" x14ac:dyDescent="0.3">
      <c r="F2976" s="2">
        <v>2971</v>
      </c>
      <c r="G2976" s="12">
        <f ca="1"/>
        <v>0.75991452209809207</v>
      </c>
      <c r="H2976" s="12">
        <v>0.29704999999999998</v>
      </c>
      <c r="I2976" s="12">
        <v>0.75980518877755354</v>
      </c>
    </row>
    <row r="2977" spans="6:9" x14ac:dyDescent="0.3">
      <c r="F2977" s="2">
        <v>2972</v>
      </c>
      <c r="G2977" s="12">
        <f ca="1"/>
        <v>0.75995776168813933</v>
      </c>
      <c r="H2977" s="12">
        <v>0.29715000000000003</v>
      </c>
      <c r="I2977" s="12">
        <v>0.75991464804168396</v>
      </c>
    </row>
    <row r="2978" spans="6:9" x14ac:dyDescent="0.3">
      <c r="F2978" s="2">
        <v>2973</v>
      </c>
      <c r="G2978" s="12">
        <f ca="1"/>
        <v>0.7599648011709581</v>
      </c>
      <c r="H2978" s="12">
        <v>0.29725000000000001</v>
      </c>
      <c r="I2978" s="12">
        <v>0.76002410498892836</v>
      </c>
    </row>
    <row r="2979" spans="6:9" x14ac:dyDescent="0.3">
      <c r="F2979" s="2">
        <v>2974</v>
      </c>
      <c r="G2979" s="12">
        <f ca="1"/>
        <v>0.76011884658424966</v>
      </c>
      <c r="H2979" s="12">
        <v>0.29735</v>
      </c>
      <c r="I2979" s="12">
        <v>0.76013355962890716</v>
      </c>
    </row>
    <row r="2980" spans="6:9" x14ac:dyDescent="0.3">
      <c r="F2980" s="2">
        <v>2975</v>
      </c>
      <c r="G2980" s="12">
        <f ca="1"/>
        <v>0.76025905580397535</v>
      </c>
      <c r="H2980" s="12">
        <v>0.29744999999999999</v>
      </c>
      <c r="I2980" s="12">
        <v>0.76024301197123301</v>
      </c>
    </row>
    <row r="2981" spans="6:9" x14ac:dyDescent="0.3">
      <c r="F2981" s="2">
        <v>2976</v>
      </c>
      <c r="G2981" s="12">
        <f ca="1"/>
        <v>0.76053851349494839</v>
      </c>
      <c r="H2981" s="12">
        <v>0.29754999999999998</v>
      </c>
      <c r="I2981" s="12">
        <v>0.76035246202551632</v>
      </c>
    </row>
    <row r="2982" spans="6:9" x14ac:dyDescent="0.3">
      <c r="F2982" s="2">
        <v>2977</v>
      </c>
      <c r="G2982" s="12">
        <f ca="1"/>
        <v>0.76059600851611231</v>
      </c>
      <c r="H2982" s="12">
        <v>0.29765000000000003</v>
      </c>
      <c r="I2982" s="12">
        <v>0.76046190980135986</v>
      </c>
    </row>
    <row r="2983" spans="6:9" x14ac:dyDescent="0.3">
      <c r="F2983" s="2">
        <v>2978</v>
      </c>
      <c r="G2983" s="12">
        <f ca="1"/>
        <v>0.76059804372652284</v>
      </c>
      <c r="H2983" s="12">
        <v>0.29775000000000001</v>
      </c>
      <c r="I2983" s="12">
        <v>0.76057135530836351</v>
      </c>
    </row>
    <row r="2984" spans="6:9" x14ac:dyDescent="0.3">
      <c r="F2984" s="2">
        <v>2979</v>
      </c>
      <c r="G2984" s="12">
        <f ca="1"/>
        <v>0.76063697124391128</v>
      </c>
      <c r="H2984" s="12">
        <v>0.29785</v>
      </c>
      <c r="I2984" s="12">
        <v>0.76068079855612025</v>
      </c>
    </row>
    <row r="2985" spans="6:9" x14ac:dyDescent="0.3">
      <c r="F2985" s="2">
        <v>2980</v>
      </c>
      <c r="G2985" s="12">
        <f ca="1"/>
        <v>0.7606863700958798</v>
      </c>
      <c r="H2985" s="12">
        <v>0.29794999999999999</v>
      </c>
      <c r="I2985" s="12">
        <v>0.76079023955421909</v>
      </c>
    </row>
    <row r="2986" spans="6:9" x14ac:dyDescent="0.3">
      <c r="F2986" s="2">
        <v>2981</v>
      </c>
      <c r="G2986" s="12">
        <f ca="1"/>
        <v>0.76069905781277414</v>
      </c>
      <c r="H2986" s="12">
        <v>0.29804999999999998</v>
      </c>
      <c r="I2986" s="12">
        <v>0.76089967831224281</v>
      </c>
    </row>
    <row r="2987" spans="6:9" x14ac:dyDescent="0.3">
      <c r="F2987" s="2">
        <v>2982</v>
      </c>
      <c r="G2987" s="12">
        <f ca="1"/>
        <v>0.76073912146235256</v>
      </c>
      <c r="H2987" s="12">
        <v>0.29815000000000003</v>
      </c>
      <c r="I2987" s="12">
        <v>0.76100911483977141</v>
      </c>
    </row>
    <row r="2988" spans="6:9" x14ac:dyDescent="0.3">
      <c r="F2988" s="2">
        <v>2983</v>
      </c>
      <c r="G2988" s="12">
        <f ca="1"/>
        <v>0.76119219243251401</v>
      </c>
      <c r="H2988" s="12">
        <v>0.29825000000000002</v>
      </c>
      <c r="I2988" s="12">
        <v>0.76111854914637722</v>
      </c>
    </row>
    <row r="2989" spans="6:9" x14ac:dyDescent="0.3">
      <c r="F2989" s="2">
        <v>2984</v>
      </c>
      <c r="G2989" s="12">
        <f ca="1"/>
        <v>0.76124622022871691</v>
      </c>
      <c r="H2989" s="12">
        <v>0.29835</v>
      </c>
      <c r="I2989" s="12">
        <v>0.76122798124162949</v>
      </c>
    </row>
    <row r="2990" spans="6:9" x14ac:dyDescent="0.3">
      <c r="F2990" s="2">
        <v>2985</v>
      </c>
      <c r="G2990" s="12">
        <f ca="1"/>
        <v>0.76131229697992575</v>
      </c>
      <c r="H2990" s="12">
        <v>0.29844999999999999</v>
      </c>
      <c r="I2990" s="12">
        <v>0.76133741113509101</v>
      </c>
    </row>
    <row r="2991" spans="6:9" x14ac:dyDescent="0.3">
      <c r="F2991" s="2">
        <v>2986</v>
      </c>
      <c r="G2991" s="12">
        <f ca="1"/>
        <v>0.76168473511372137</v>
      </c>
      <c r="H2991" s="12">
        <v>0.29854999999999998</v>
      </c>
      <c r="I2991" s="12">
        <v>0.76144683883632069</v>
      </c>
    </row>
    <row r="2992" spans="6:9" x14ac:dyDescent="0.3">
      <c r="F2992" s="2">
        <v>2987</v>
      </c>
      <c r="G2992" s="12">
        <f ca="1"/>
        <v>0.76171827004749504</v>
      </c>
      <c r="H2992" s="12">
        <v>0.29865000000000003</v>
      </c>
      <c r="I2992" s="12">
        <v>0.76155626435487189</v>
      </c>
    </row>
    <row r="2993" spans="6:9" x14ac:dyDescent="0.3">
      <c r="F2993" s="2">
        <v>2988</v>
      </c>
      <c r="G2993" s="12">
        <f ca="1"/>
        <v>0.76172252465124912</v>
      </c>
      <c r="H2993" s="12">
        <v>0.29875000000000002</v>
      </c>
      <c r="I2993" s="12">
        <v>0.76166568770029264</v>
      </c>
    </row>
    <row r="2994" spans="6:9" x14ac:dyDescent="0.3">
      <c r="F2994" s="2">
        <v>2989</v>
      </c>
      <c r="G2994" s="12">
        <f ca="1"/>
        <v>0.76174527165065109</v>
      </c>
      <c r="H2994" s="12">
        <v>0.29885</v>
      </c>
      <c r="I2994" s="12">
        <v>0.76177510888212641</v>
      </c>
    </row>
    <row r="2995" spans="6:9" x14ac:dyDescent="0.3">
      <c r="F2995" s="2">
        <v>2990</v>
      </c>
      <c r="G2995" s="12">
        <f ca="1"/>
        <v>0.76181044441713586</v>
      </c>
      <c r="H2995" s="12">
        <v>0.29894999999999999</v>
      </c>
      <c r="I2995" s="12">
        <v>0.7618845279099119</v>
      </c>
    </row>
    <row r="2996" spans="6:9" x14ac:dyDescent="0.3">
      <c r="F2996" s="2">
        <v>2991</v>
      </c>
      <c r="G2996" s="12">
        <f ca="1"/>
        <v>0.76184536476060571</v>
      </c>
      <c r="H2996" s="12">
        <v>0.29904999999999998</v>
      </c>
      <c r="I2996" s="12">
        <v>0.76199394479318294</v>
      </c>
    </row>
    <row r="2997" spans="6:9" x14ac:dyDescent="0.3">
      <c r="F2997" s="2">
        <v>2992</v>
      </c>
      <c r="G2997" s="12">
        <f ca="1"/>
        <v>0.76185592292952931</v>
      </c>
      <c r="H2997" s="12">
        <v>0.29915000000000003</v>
      </c>
      <c r="I2997" s="12">
        <v>0.76210335954146757</v>
      </c>
    </row>
    <row r="2998" spans="6:9" x14ac:dyDescent="0.3">
      <c r="F2998" s="2">
        <v>2993</v>
      </c>
      <c r="G2998" s="12">
        <f ca="1"/>
        <v>0.76194263042051635</v>
      </c>
      <c r="H2998" s="12">
        <v>0.29925000000000002</v>
      </c>
      <c r="I2998" s="12">
        <v>0.76221277216428895</v>
      </c>
    </row>
    <row r="2999" spans="6:9" x14ac:dyDescent="0.3">
      <c r="F2999" s="2">
        <v>2994</v>
      </c>
      <c r="G2999" s="12">
        <f ca="1"/>
        <v>0.76200184736092791</v>
      </c>
      <c r="H2999" s="12">
        <v>0.29935</v>
      </c>
      <c r="I2999" s="12">
        <v>0.76232218267116625</v>
      </c>
    </row>
    <row r="3000" spans="6:9" x14ac:dyDescent="0.3">
      <c r="F3000" s="2">
        <v>2995</v>
      </c>
      <c r="G3000" s="12">
        <f ca="1"/>
        <v>0.76200840553851579</v>
      </c>
      <c r="H3000" s="12">
        <v>0.29944999999999999</v>
      </c>
      <c r="I3000" s="12">
        <v>0.76243159107161307</v>
      </c>
    </row>
    <row r="3001" spans="6:9" x14ac:dyDescent="0.3">
      <c r="F3001" s="2">
        <v>2996</v>
      </c>
      <c r="G3001" s="12">
        <f ca="1"/>
        <v>0.76218012616709097</v>
      </c>
      <c r="H3001" s="12">
        <v>0.29954999999999998</v>
      </c>
      <c r="I3001" s="12">
        <v>0.76254099737513747</v>
      </c>
    </row>
    <row r="3002" spans="6:9" x14ac:dyDescent="0.3">
      <c r="F3002" s="2">
        <v>2997</v>
      </c>
      <c r="G3002" s="12">
        <f ca="1"/>
        <v>0.76218267144665719</v>
      </c>
      <c r="H3002" s="12">
        <v>0.29965000000000003</v>
      </c>
      <c r="I3002" s="12">
        <v>0.76265040159124398</v>
      </c>
    </row>
    <row r="3003" spans="6:9" x14ac:dyDescent="0.3">
      <c r="F3003" s="2">
        <v>2998</v>
      </c>
      <c r="G3003" s="12">
        <f ca="1"/>
        <v>0.76221733781643553</v>
      </c>
      <c r="H3003" s="12">
        <v>0.29975000000000002</v>
      </c>
      <c r="I3003" s="12">
        <v>0.76275980372943097</v>
      </c>
    </row>
    <row r="3004" spans="6:9" x14ac:dyDescent="0.3">
      <c r="F3004" s="2">
        <v>2999</v>
      </c>
      <c r="G3004" s="12">
        <f ca="1"/>
        <v>0.76231622354910955</v>
      </c>
      <c r="H3004" s="12">
        <v>0.29985000000000001</v>
      </c>
      <c r="I3004" s="12">
        <v>0.76286920379919299</v>
      </c>
    </row>
    <row r="3005" spans="6:9" x14ac:dyDescent="0.3">
      <c r="F3005" s="2">
        <v>3000</v>
      </c>
      <c r="G3005" s="12">
        <f ca="1"/>
        <v>0.76276163551568688</v>
      </c>
      <c r="H3005" s="12">
        <v>0.29994999999999999</v>
      </c>
      <c r="I3005" s="12">
        <v>0.7629786018100182</v>
      </c>
    </row>
    <row r="3006" spans="6:9" x14ac:dyDescent="0.3">
      <c r="F3006" s="2">
        <v>3001</v>
      </c>
      <c r="G3006" s="12">
        <f ca="1"/>
        <v>0.76280527223186867</v>
      </c>
      <c r="H3006" s="12">
        <v>0.30004999999999998</v>
      </c>
      <c r="I3006" s="12">
        <v>0.76308799777139147</v>
      </c>
    </row>
    <row r="3007" spans="6:9" x14ac:dyDescent="0.3">
      <c r="F3007" s="2">
        <v>3002</v>
      </c>
      <c r="G3007" s="12">
        <f ca="1"/>
        <v>0.76281053319425274</v>
      </c>
      <c r="H3007" s="12">
        <v>0.30014999999999997</v>
      </c>
      <c r="I3007" s="12">
        <v>0.76319739169279088</v>
      </c>
    </row>
    <row r="3008" spans="6:9" x14ac:dyDescent="0.3">
      <c r="F3008" s="2">
        <v>3003</v>
      </c>
      <c r="G3008" s="12">
        <f ca="1"/>
        <v>0.76296360156756271</v>
      </c>
      <c r="H3008" s="12">
        <v>0.30025000000000002</v>
      </c>
      <c r="I3008" s="12">
        <v>0.76330678358369275</v>
      </c>
    </row>
    <row r="3009" spans="6:9" x14ac:dyDescent="0.3">
      <c r="F3009" s="2">
        <v>3004</v>
      </c>
      <c r="G3009" s="12">
        <f ca="1"/>
        <v>0.76303861500070924</v>
      </c>
      <c r="H3009" s="12">
        <v>0.30035000000000001</v>
      </c>
      <c r="I3009" s="12">
        <v>0.76341617345356549</v>
      </c>
    </row>
    <row r="3010" spans="6:9" x14ac:dyDescent="0.3">
      <c r="F3010" s="2">
        <v>3005</v>
      </c>
      <c r="G3010" s="12">
        <f ca="1"/>
        <v>0.76325337710002583</v>
      </c>
      <c r="H3010" s="12">
        <v>0.30044999999999999</v>
      </c>
      <c r="I3010" s="12">
        <v>0.7635255613118731</v>
      </c>
    </row>
    <row r="3011" spans="6:9" x14ac:dyDescent="0.3">
      <c r="F3011" s="2">
        <v>3006</v>
      </c>
      <c r="G3011" s="12">
        <f ca="1"/>
        <v>0.76331705783663706</v>
      </c>
      <c r="H3011" s="12">
        <v>0.30054999999999998</v>
      </c>
      <c r="I3011" s="12">
        <v>0.76363494716807623</v>
      </c>
    </row>
    <row r="3012" spans="6:9" x14ac:dyDescent="0.3">
      <c r="F3012" s="2">
        <v>3007</v>
      </c>
      <c r="G3012" s="12">
        <f ca="1"/>
        <v>0.76334255545998375</v>
      </c>
      <c r="H3012" s="12">
        <v>0.30064999999999997</v>
      </c>
      <c r="I3012" s="12">
        <v>0.7637443310316302</v>
      </c>
    </row>
    <row r="3013" spans="6:9" x14ac:dyDescent="0.3">
      <c r="F3013" s="2">
        <v>3008</v>
      </c>
      <c r="G3013" s="12">
        <f ca="1"/>
        <v>0.76349169668789119</v>
      </c>
      <c r="H3013" s="12">
        <v>0.30075000000000002</v>
      </c>
      <c r="I3013" s="12">
        <v>0.76385371291198412</v>
      </c>
    </row>
    <row r="3014" spans="6:9" x14ac:dyDescent="0.3">
      <c r="F3014" s="2">
        <v>3009</v>
      </c>
      <c r="G3014" s="12">
        <f ca="1"/>
        <v>0.76359283194081862</v>
      </c>
      <c r="H3014" s="12">
        <v>0.30085000000000001</v>
      </c>
      <c r="I3014" s="12">
        <v>0.76396309281858421</v>
      </c>
    </row>
    <row r="3015" spans="6:9" x14ac:dyDescent="0.3">
      <c r="F3015" s="2">
        <v>3010</v>
      </c>
      <c r="G3015" s="12">
        <f ca="1"/>
        <v>0.7636700381424153</v>
      </c>
      <c r="H3015" s="12">
        <v>0.30095</v>
      </c>
      <c r="I3015" s="12">
        <v>0.76407247076086982</v>
      </c>
    </row>
    <row r="3016" spans="6:9" x14ac:dyDescent="0.3">
      <c r="F3016" s="2">
        <v>3011</v>
      </c>
      <c r="G3016" s="12">
        <f ca="1"/>
        <v>0.76370243790336667</v>
      </c>
      <c r="H3016" s="12">
        <v>0.30104999999999998</v>
      </c>
      <c r="I3016" s="12">
        <v>0.76418184674827794</v>
      </c>
    </row>
    <row r="3017" spans="6:9" x14ac:dyDescent="0.3">
      <c r="F3017" s="2">
        <v>3012</v>
      </c>
      <c r="G3017" s="12">
        <f ca="1"/>
        <v>0.76371765263356983</v>
      </c>
      <c r="H3017" s="12">
        <v>0.30114999999999997</v>
      </c>
      <c r="I3017" s="12">
        <v>0.76429122079023792</v>
      </c>
    </row>
    <row r="3018" spans="6:9" x14ac:dyDescent="0.3">
      <c r="F3018" s="2">
        <v>3013</v>
      </c>
      <c r="G3018" s="12">
        <f ca="1"/>
        <v>0.76373046157282187</v>
      </c>
      <c r="H3018" s="12">
        <v>0.30125000000000002</v>
      </c>
      <c r="I3018" s="12">
        <v>0.76440059289617712</v>
      </c>
    </row>
    <row r="3019" spans="6:9" x14ac:dyDescent="0.3">
      <c r="F3019" s="2">
        <v>3014</v>
      </c>
      <c r="G3019" s="12">
        <f ca="1"/>
        <v>0.76375539671683579</v>
      </c>
      <c r="H3019" s="12">
        <v>0.30135000000000001</v>
      </c>
      <c r="I3019" s="12">
        <v>0.76450996307551677</v>
      </c>
    </row>
    <row r="3020" spans="6:9" x14ac:dyDescent="0.3">
      <c r="F3020" s="2">
        <v>3015</v>
      </c>
      <c r="G3020" s="12">
        <f ca="1"/>
        <v>0.76402750252144103</v>
      </c>
      <c r="H3020" s="12">
        <v>0.30145</v>
      </c>
      <c r="I3020" s="12">
        <v>0.76461933133767235</v>
      </c>
    </row>
    <row r="3021" spans="6:9" x14ac:dyDescent="0.3">
      <c r="F3021" s="2">
        <v>3016</v>
      </c>
      <c r="G3021" s="12">
        <f ca="1"/>
        <v>0.76406271109237212</v>
      </c>
      <c r="H3021" s="12">
        <v>0.30154999999999998</v>
      </c>
      <c r="I3021" s="12">
        <v>0.76472869769205676</v>
      </c>
    </row>
    <row r="3022" spans="6:9" x14ac:dyDescent="0.3">
      <c r="F3022" s="2">
        <v>3017</v>
      </c>
      <c r="G3022" s="12">
        <f ca="1"/>
        <v>0.76418514562805762</v>
      </c>
      <c r="H3022" s="12">
        <v>0.30164999999999997</v>
      </c>
      <c r="I3022" s="12">
        <v>0.76483806214807593</v>
      </c>
    </row>
    <row r="3023" spans="6:9" x14ac:dyDescent="0.3">
      <c r="F3023" s="2">
        <v>3018</v>
      </c>
      <c r="G3023" s="12">
        <f ca="1"/>
        <v>0.76420900161358851</v>
      </c>
      <c r="H3023" s="12">
        <v>0.30175000000000002</v>
      </c>
      <c r="I3023" s="12">
        <v>0.76494742471513277</v>
      </c>
    </row>
    <row r="3024" spans="6:9" x14ac:dyDescent="0.3">
      <c r="F3024" s="2">
        <v>3019</v>
      </c>
      <c r="G3024" s="12">
        <f ca="1"/>
        <v>0.76436791678300142</v>
      </c>
      <c r="H3024" s="12">
        <v>0.30185000000000001</v>
      </c>
      <c r="I3024" s="12">
        <v>0.76505678540262412</v>
      </c>
    </row>
    <row r="3025" spans="6:9" x14ac:dyDescent="0.3">
      <c r="F3025" s="2">
        <v>3020</v>
      </c>
      <c r="G3025" s="12">
        <f ca="1"/>
        <v>0.76441010182920621</v>
      </c>
      <c r="H3025" s="12">
        <v>0.30195</v>
      </c>
      <c r="I3025" s="12">
        <v>0.765166144219943</v>
      </c>
    </row>
    <row r="3026" spans="6:9" x14ac:dyDescent="0.3">
      <c r="F3026" s="2">
        <v>3021</v>
      </c>
      <c r="G3026" s="12">
        <f ca="1"/>
        <v>0.76441223668436631</v>
      </c>
      <c r="H3026" s="12">
        <v>0.30204999999999999</v>
      </c>
      <c r="I3026" s="12">
        <v>0.76527550117647847</v>
      </c>
    </row>
    <row r="3027" spans="6:9" x14ac:dyDescent="0.3">
      <c r="F3027" s="2">
        <v>3022</v>
      </c>
      <c r="G3027" s="12">
        <f ca="1"/>
        <v>0.76464904658656352</v>
      </c>
      <c r="H3027" s="12">
        <v>0.30214999999999997</v>
      </c>
      <c r="I3027" s="12">
        <v>0.76538485628161168</v>
      </c>
    </row>
    <row r="3028" spans="6:9" x14ac:dyDescent="0.3">
      <c r="F3028" s="2">
        <v>3023</v>
      </c>
      <c r="G3028" s="12">
        <f ca="1"/>
        <v>0.76552065469187858</v>
      </c>
      <c r="H3028" s="12">
        <v>0.30225000000000002</v>
      </c>
      <c r="I3028" s="12">
        <v>0.7654942095447228</v>
      </c>
    </row>
    <row r="3029" spans="6:9" x14ac:dyDescent="0.3">
      <c r="F3029" s="2">
        <v>3024</v>
      </c>
      <c r="G3029" s="12">
        <f ca="1"/>
        <v>0.76557320376878979</v>
      </c>
      <c r="H3029" s="12">
        <v>0.30235000000000001</v>
      </c>
      <c r="I3029" s="12">
        <v>0.76560356097518534</v>
      </c>
    </row>
    <row r="3030" spans="6:9" x14ac:dyDescent="0.3">
      <c r="F3030" s="2">
        <v>3025</v>
      </c>
      <c r="G3030" s="12">
        <f ca="1"/>
        <v>0.76567757288386495</v>
      </c>
      <c r="H3030" s="12">
        <v>0.30245</v>
      </c>
      <c r="I3030" s="12">
        <v>0.76571291058236701</v>
      </c>
    </row>
    <row r="3031" spans="6:9" x14ac:dyDescent="0.3">
      <c r="F3031" s="2">
        <v>3026</v>
      </c>
      <c r="G3031" s="12">
        <f ca="1"/>
        <v>0.76569847911623268</v>
      </c>
      <c r="H3031" s="12">
        <v>0.30254999999999999</v>
      </c>
      <c r="I3031" s="12">
        <v>0.76582225837563522</v>
      </c>
    </row>
    <row r="3032" spans="6:9" x14ac:dyDescent="0.3">
      <c r="F3032" s="2">
        <v>3027</v>
      </c>
      <c r="G3032" s="12">
        <f ca="1"/>
        <v>0.7657949479513072</v>
      </c>
      <c r="H3032" s="12">
        <v>0.30264999999999997</v>
      </c>
      <c r="I3032" s="12">
        <v>0.76593160436434726</v>
      </c>
    </row>
    <row r="3033" spans="6:9" x14ac:dyDescent="0.3">
      <c r="F3033" s="2">
        <v>3028</v>
      </c>
      <c r="G3033" s="12">
        <f ca="1"/>
        <v>0.76621207193533392</v>
      </c>
      <c r="H3033" s="12">
        <v>0.30275000000000002</v>
      </c>
      <c r="I3033" s="12">
        <v>0.76604094855785909</v>
      </c>
    </row>
    <row r="3034" spans="6:9" x14ac:dyDescent="0.3">
      <c r="F3034" s="2">
        <v>3029</v>
      </c>
      <c r="G3034" s="12">
        <f ca="1"/>
        <v>0.7663125863739122</v>
      </c>
      <c r="H3034" s="12">
        <v>0.30285000000000001</v>
      </c>
      <c r="I3034" s="12">
        <v>0.76615029096552101</v>
      </c>
    </row>
    <row r="3035" spans="6:9" x14ac:dyDescent="0.3">
      <c r="F3035" s="2">
        <v>3030</v>
      </c>
      <c r="G3035" s="12">
        <f ca="1"/>
        <v>0.7665596263640283</v>
      </c>
      <c r="H3035" s="12">
        <v>0.30295</v>
      </c>
      <c r="I3035" s="12">
        <v>0.76625963159667931</v>
      </c>
    </row>
    <row r="3036" spans="6:9" x14ac:dyDescent="0.3">
      <c r="F3036" s="2">
        <v>3031</v>
      </c>
      <c r="G3036" s="12">
        <f ca="1"/>
        <v>0.76669662532543537</v>
      </c>
      <c r="H3036" s="12">
        <v>0.30304999999999999</v>
      </c>
      <c r="I3036" s="12">
        <v>0.76636897046067454</v>
      </c>
    </row>
    <row r="3037" spans="6:9" x14ac:dyDescent="0.3">
      <c r="F3037" s="2">
        <v>3032</v>
      </c>
      <c r="G3037" s="12">
        <f ca="1"/>
        <v>0.76670177361389491</v>
      </c>
      <c r="H3037" s="12">
        <v>0.30314999999999998</v>
      </c>
      <c r="I3037" s="12">
        <v>0.7664783075668431</v>
      </c>
    </row>
    <row r="3038" spans="6:9" x14ac:dyDescent="0.3">
      <c r="F3038" s="2">
        <v>3033</v>
      </c>
      <c r="G3038" s="12">
        <f ca="1"/>
        <v>0.76674360734771785</v>
      </c>
      <c r="H3038" s="12">
        <v>0.30325000000000002</v>
      </c>
      <c r="I3038" s="12">
        <v>0.76658764292451731</v>
      </c>
    </row>
    <row r="3039" spans="6:9" x14ac:dyDescent="0.3">
      <c r="F3039" s="2">
        <v>3034</v>
      </c>
      <c r="G3039" s="12">
        <f ca="1"/>
        <v>0.76680580926912034</v>
      </c>
      <c r="H3039" s="12">
        <v>0.30335000000000001</v>
      </c>
      <c r="I3039" s="12">
        <v>0.7666969765430246</v>
      </c>
    </row>
    <row r="3040" spans="6:9" x14ac:dyDescent="0.3">
      <c r="F3040" s="2">
        <v>3035</v>
      </c>
      <c r="G3040" s="12">
        <f ca="1"/>
        <v>0.76694102272949261</v>
      </c>
      <c r="H3040" s="12">
        <v>0.30345</v>
      </c>
      <c r="I3040" s="12">
        <v>0.76680630843168651</v>
      </c>
    </row>
    <row r="3041" spans="6:9" x14ac:dyDescent="0.3">
      <c r="F3041" s="2">
        <v>3036</v>
      </c>
      <c r="G3041" s="12">
        <f ca="1"/>
        <v>0.7670000988652107</v>
      </c>
      <c r="H3041" s="12">
        <v>0.30354999999999999</v>
      </c>
      <c r="I3041" s="12">
        <v>0.76691563859982181</v>
      </c>
    </row>
    <row r="3042" spans="6:9" x14ac:dyDescent="0.3">
      <c r="F3042" s="2">
        <v>3037</v>
      </c>
      <c r="G3042" s="12">
        <f ca="1"/>
        <v>0.76700839758131478</v>
      </c>
      <c r="H3042" s="12">
        <v>0.30364999999999998</v>
      </c>
      <c r="I3042" s="12">
        <v>0.76702496705674328</v>
      </c>
    </row>
    <row r="3043" spans="6:9" x14ac:dyDescent="0.3">
      <c r="F3043" s="2">
        <v>3038</v>
      </c>
      <c r="G3043" s="12">
        <f ca="1"/>
        <v>0.76722522108621316</v>
      </c>
      <c r="H3043" s="12">
        <v>0.30375000000000002</v>
      </c>
      <c r="I3043" s="12">
        <v>0.76713429381176146</v>
      </c>
    </row>
    <row r="3044" spans="6:9" x14ac:dyDescent="0.3">
      <c r="F3044" s="2">
        <v>3039</v>
      </c>
      <c r="G3044" s="12">
        <f ca="1"/>
        <v>0.76737528492525175</v>
      </c>
      <c r="H3044" s="12">
        <v>0.30385000000000001</v>
      </c>
      <c r="I3044" s="12">
        <v>0.76724361887417813</v>
      </c>
    </row>
    <row r="3045" spans="6:9" x14ac:dyDescent="0.3">
      <c r="F3045" s="2">
        <v>3040</v>
      </c>
      <c r="G3045" s="12">
        <f ca="1"/>
        <v>0.76738220752265629</v>
      </c>
      <c r="H3045" s="12">
        <v>0.30395</v>
      </c>
      <c r="I3045" s="12">
        <v>0.76735294225329509</v>
      </c>
    </row>
    <row r="3046" spans="6:9" x14ac:dyDescent="0.3">
      <c r="F3046" s="2">
        <v>3041</v>
      </c>
      <c r="G3046" s="12">
        <f ca="1"/>
        <v>0.76757817612711854</v>
      </c>
      <c r="H3046" s="12">
        <v>0.30404999999999999</v>
      </c>
      <c r="I3046" s="12">
        <v>0.76746226395840589</v>
      </c>
    </row>
    <row r="3047" spans="6:9" x14ac:dyDescent="0.3">
      <c r="F3047" s="2">
        <v>3042</v>
      </c>
      <c r="G3047" s="12">
        <f ca="1"/>
        <v>0.76774971706047601</v>
      </c>
      <c r="H3047" s="12">
        <v>0.30414999999999998</v>
      </c>
      <c r="I3047" s="12">
        <v>0.76757158399880143</v>
      </c>
    </row>
    <row r="3048" spans="6:9" x14ac:dyDescent="0.3">
      <c r="F3048" s="2">
        <v>3043</v>
      </c>
      <c r="G3048" s="12">
        <f ca="1"/>
        <v>0.76791466583889045</v>
      </c>
      <c r="H3048" s="12">
        <v>0.30425000000000002</v>
      </c>
      <c r="I3048" s="12">
        <v>0.76768090238376785</v>
      </c>
    </row>
    <row r="3049" spans="6:9" x14ac:dyDescent="0.3">
      <c r="F3049" s="2">
        <v>3044</v>
      </c>
      <c r="G3049" s="12">
        <f ca="1"/>
        <v>0.76807555734028687</v>
      </c>
      <c r="H3049" s="12">
        <v>0.30435000000000001</v>
      </c>
      <c r="I3049" s="12">
        <v>0.76779021912258671</v>
      </c>
    </row>
    <row r="3050" spans="6:9" x14ac:dyDescent="0.3">
      <c r="F3050" s="2">
        <v>3045</v>
      </c>
      <c r="G3050" s="12">
        <f ca="1"/>
        <v>0.76808637001029212</v>
      </c>
      <c r="H3050" s="12">
        <v>0.30445</v>
      </c>
      <c r="I3050" s="12">
        <v>0.7678995342245345</v>
      </c>
    </row>
    <row r="3051" spans="6:9" x14ac:dyDescent="0.3">
      <c r="F3051" s="2">
        <v>3046</v>
      </c>
      <c r="G3051" s="12">
        <f ca="1"/>
        <v>0.76815887327247501</v>
      </c>
      <c r="H3051" s="12">
        <v>0.30454999999999999</v>
      </c>
      <c r="I3051" s="12">
        <v>0.76800884769888356</v>
      </c>
    </row>
    <row r="3052" spans="6:9" x14ac:dyDescent="0.3">
      <c r="F3052" s="2">
        <v>3047</v>
      </c>
      <c r="G3052" s="12">
        <f ca="1"/>
        <v>0.7681766028669168</v>
      </c>
      <c r="H3052" s="12">
        <v>0.30464999999999998</v>
      </c>
      <c r="I3052" s="12">
        <v>0.76811815955490248</v>
      </c>
    </row>
    <row r="3053" spans="6:9" x14ac:dyDescent="0.3">
      <c r="F3053" s="2">
        <v>3048</v>
      </c>
      <c r="G3053" s="12">
        <f ca="1"/>
        <v>0.76830105088389822</v>
      </c>
      <c r="H3053" s="12">
        <v>0.30475000000000002</v>
      </c>
      <c r="I3053" s="12">
        <v>0.76822746980185286</v>
      </c>
    </row>
    <row r="3054" spans="6:9" x14ac:dyDescent="0.3">
      <c r="F3054" s="2">
        <v>3049</v>
      </c>
      <c r="G3054" s="12">
        <f ca="1"/>
        <v>0.76833272208279724</v>
      </c>
      <c r="H3054" s="12">
        <v>0.30485000000000001</v>
      </c>
      <c r="I3054" s="12">
        <v>0.76833677844899528</v>
      </c>
    </row>
    <row r="3055" spans="6:9" x14ac:dyDescent="0.3">
      <c r="F3055" s="2">
        <v>3050</v>
      </c>
      <c r="G3055" s="12">
        <f ca="1"/>
        <v>0.76851315574721046</v>
      </c>
      <c r="H3055" s="12">
        <v>0.30495</v>
      </c>
      <c r="I3055" s="12">
        <v>0.76844608550558313</v>
      </c>
    </row>
    <row r="3056" spans="6:9" x14ac:dyDescent="0.3">
      <c r="F3056" s="2">
        <v>3051</v>
      </c>
      <c r="G3056" s="12">
        <f ca="1"/>
        <v>0.76888172976383207</v>
      </c>
      <c r="H3056" s="12">
        <v>0.30504999999999999</v>
      </c>
      <c r="I3056" s="12">
        <v>0.76855539098086634</v>
      </c>
    </row>
    <row r="3057" spans="6:9" x14ac:dyDescent="0.3">
      <c r="F3057" s="2">
        <v>3052</v>
      </c>
      <c r="G3057" s="12">
        <f ca="1"/>
        <v>0.76893540929619331</v>
      </c>
      <c r="H3057" s="12">
        <v>0.30514999999999998</v>
      </c>
      <c r="I3057" s="12">
        <v>0.76866469488408984</v>
      </c>
    </row>
    <row r="3058" spans="6:9" x14ac:dyDescent="0.3">
      <c r="F3058" s="2">
        <v>3053</v>
      </c>
      <c r="G3058" s="12">
        <f ca="1"/>
        <v>0.76897123682139645</v>
      </c>
      <c r="H3058" s="12">
        <v>0.30525000000000002</v>
      </c>
      <c r="I3058" s="12">
        <v>0.7687739972244948</v>
      </c>
    </row>
    <row r="3059" spans="6:9" x14ac:dyDescent="0.3">
      <c r="F3059" s="2">
        <v>3054</v>
      </c>
      <c r="G3059" s="12">
        <f ca="1"/>
        <v>0.76904393643571112</v>
      </c>
      <c r="H3059" s="12">
        <v>0.30535000000000001</v>
      </c>
      <c r="I3059" s="12">
        <v>0.76888329801131794</v>
      </c>
    </row>
    <row r="3060" spans="6:9" x14ac:dyDescent="0.3">
      <c r="F3060" s="2">
        <v>3055</v>
      </c>
      <c r="G3060" s="12">
        <f ca="1"/>
        <v>0.76917728958848786</v>
      </c>
      <c r="H3060" s="12">
        <v>0.30545</v>
      </c>
      <c r="I3060" s="12">
        <v>0.76899259725379066</v>
      </c>
    </row>
    <row r="3061" spans="6:9" x14ac:dyDescent="0.3">
      <c r="F3061" s="2">
        <v>3056</v>
      </c>
      <c r="G3061" s="12">
        <f ca="1"/>
        <v>0.76919589279028167</v>
      </c>
      <c r="H3061" s="12">
        <v>0.30554999999999999</v>
      </c>
      <c r="I3061" s="12">
        <v>0.76910189496114023</v>
      </c>
    </row>
    <row r="3062" spans="6:9" x14ac:dyDescent="0.3">
      <c r="F3062" s="2">
        <v>3057</v>
      </c>
      <c r="G3062" s="12">
        <f ca="1"/>
        <v>0.7692072737705693</v>
      </c>
      <c r="H3062" s="12">
        <v>0.30564999999999998</v>
      </c>
      <c r="I3062" s="12">
        <v>0.76921119114258951</v>
      </c>
    </row>
    <row r="3063" spans="6:9" x14ac:dyDescent="0.3">
      <c r="F3063" s="2">
        <v>3058</v>
      </c>
      <c r="G3063" s="12">
        <f ca="1"/>
        <v>0.76946883193017412</v>
      </c>
      <c r="H3063" s="12">
        <v>0.30575000000000002</v>
      </c>
      <c r="I3063" s="12">
        <v>0.76932048580735857</v>
      </c>
    </row>
    <row r="3064" spans="6:9" x14ac:dyDescent="0.3">
      <c r="F3064" s="2">
        <v>3059</v>
      </c>
      <c r="G3064" s="12">
        <f ca="1"/>
        <v>0.76962376511660802</v>
      </c>
      <c r="H3064" s="12">
        <v>0.30585000000000001</v>
      </c>
      <c r="I3064" s="12">
        <v>0.76942977896465969</v>
      </c>
    </row>
    <row r="3065" spans="6:9" x14ac:dyDescent="0.3">
      <c r="F3065" s="2">
        <v>3060</v>
      </c>
      <c r="G3065" s="12">
        <f ca="1"/>
        <v>0.76970810902614017</v>
      </c>
      <c r="H3065" s="12">
        <v>0.30595</v>
      </c>
      <c r="I3065" s="12">
        <v>0.76953907062370397</v>
      </c>
    </row>
    <row r="3066" spans="6:9" x14ac:dyDescent="0.3">
      <c r="F3066" s="2">
        <v>3061</v>
      </c>
      <c r="G3066" s="12">
        <f ca="1"/>
        <v>0.7697294922505945</v>
      </c>
      <c r="H3066" s="12">
        <v>0.30604999999999999</v>
      </c>
      <c r="I3066" s="12">
        <v>0.76964836079369492</v>
      </c>
    </row>
    <row r="3067" spans="6:9" x14ac:dyDescent="0.3">
      <c r="F3067" s="2">
        <v>3062</v>
      </c>
      <c r="G3067" s="12">
        <f ca="1"/>
        <v>0.76977941957678764</v>
      </c>
      <c r="H3067" s="12">
        <v>0.30614999999999998</v>
      </c>
      <c r="I3067" s="12">
        <v>0.76975764948383563</v>
      </c>
    </row>
    <row r="3068" spans="6:9" x14ac:dyDescent="0.3">
      <c r="F3068" s="2">
        <v>3063</v>
      </c>
      <c r="G3068" s="12">
        <f ca="1"/>
        <v>0.7698462197803676</v>
      </c>
      <c r="H3068" s="12">
        <v>0.30625000000000002</v>
      </c>
      <c r="I3068" s="12">
        <v>0.76986693670332063</v>
      </c>
    </row>
    <row r="3069" spans="6:9" x14ac:dyDescent="0.3">
      <c r="F3069" s="2">
        <v>3064</v>
      </c>
      <c r="G3069" s="12">
        <f ca="1"/>
        <v>0.76985157522400061</v>
      </c>
      <c r="H3069" s="12">
        <v>0.30635000000000001</v>
      </c>
      <c r="I3069" s="12">
        <v>0.7699762224613429</v>
      </c>
    </row>
    <row r="3070" spans="6:9" x14ac:dyDescent="0.3">
      <c r="F3070" s="2">
        <v>3065</v>
      </c>
      <c r="G3070" s="12">
        <f ca="1"/>
        <v>0.76994420999300262</v>
      </c>
      <c r="H3070" s="12">
        <v>0.30645</v>
      </c>
      <c r="I3070" s="12">
        <v>0.77008550676709009</v>
      </c>
    </row>
    <row r="3071" spans="6:9" x14ac:dyDescent="0.3">
      <c r="F3071" s="2">
        <v>3066</v>
      </c>
      <c r="G3071" s="12">
        <f ca="1"/>
        <v>0.77018331655206762</v>
      </c>
      <c r="H3071" s="12">
        <v>0.30654999999999999</v>
      </c>
      <c r="I3071" s="12">
        <v>0.77019478962974464</v>
      </c>
    </row>
    <row r="3072" spans="6:9" x14ac:dyDescent="0.3">
      <c r="F3072" s="2">
        <v>3067</v>
      </c>
      <c r="G3072" s="12">
        <f ca="1"/>
        <v>0.77038225259810977</v>
      </c>
      <c r="H3072" s="12">
        <v>0.30664999999999998</v>
      </c>
      <c r="I3072" s="12">
        <v>0.77030407105848753</v>
      </c>
    </row>
    <row r="3073" spans="6:9" x14ac:dyDescent="0.3">
      <c r="F3073" s="2">
        <v>3068</v>
      </c>
      <c r="G3073" s="12">
        <f ca="1"/>
        <v>0.77043855821248108</v>
      </c>
      <c r="H3073" s="12">
        <v>0.30675000000000002</v>
      </c>
      <c r="I3073" s="12">
        <v>0.77041335106249154</v>
      </c>
    </row>
    <row r="3074" spans="6:9" x14ac:dyDescent="0.3">
      <c r="F3074" s="2">
        <v>3069</v>
      </c>
      <c r="G3074" s="12">
        <f ca="1"/>
        <v>0.7705286831706708</v>
      </c>
      <c r="H3074" s="12">
        <v>0.30685000000000001</v>
      </c>
      <c r="I3074" s="12">
        <v>0.77052262965092722</v>
      </c>
    </row>
    <row r="3075" spans="6:9" x14ac:dyDescent="0.3">
      <c r="F3075" s="2">
        <v>3070</v>
      </c>
      <c r="G3075" s="12">
        <f ca="1"/>
        <v>0.77064853504137443</v>
      </c>
      <c r="H3075" s="12">
        <v>0.30695</v>
      </c>
      <c r="I3075" s="12">
        <v>0.77063190683296168</v>
      </c>
    </row>
    <row r="3076" spans="6:9" x14ac:dyDescent="0.3">
      <c r="F3076" s="2">
        <v>3071</v>
      </c>
      <c r="G3076" s="12">
        <f ca="1"/>
        <v>0.77068588323742571</v>
      </c>
      <c r="H3076" s="12">
        <v>0.30704999999999999</v>
      </c>
      <c r="I3076" s="12">
        <v>0.77074118261775471</v>
      </c>
    </row>
    <row r="3077" spans="6:9" x14ac:dyDescent="0.3">
      <c r="F3077" s="2">
        <v>3072</v>
      </c>
      <c r="G3077" s="12">
        <f ca="1"/>
        <v>0.77080478819654341</v>
      </c>
      <c r="H3077" s="12">
        <v>0.30714999999999998</v>
      </c>
      <c r="I3077" s="12">
        <v>0.77085045701446397</v>
      </c>
    </row>
    <row r="3078" spans="6:9" x14ac:dyDescent="0.3">
      <c r="F3078" s="2">
        <v>3073</v>
      </c>
      <c r="G3078" s="12">
        <f ca="1"/>
        <v>0.77084288996054273</v>
      </c>
      <c r="H3078" s="12">
        <v>0.30725000000000002</v>
      </c>
      <c r="I3078" s="12">
        <v>0.77095973003224272</v>
      </c>
    </row>
    <row r="3079" spans="6:9" x14ac:dyDescent="0.3">
      <c r="F3079" s="2">
        <v>3074</v>
      </c>
      <c r="G3079" s="12">
        <f ca="1"/>
        <v>0.77093067809530069</v>
      </c>
      <c r="H3079" s="12">
        <v>0.30735000000000001</v>
      </c>
      <c r="I3079" s="12">
        <v>0.77106900168023995</v>
      </c>
    </row>
    <row r="3080" spans="6:9" x14ac:dyDescent="0.3">
      <c r="F3080" s="2">
        <v>3075</v>
      </c>
      <c r="G3080" s="12">
        <f ca="1"/>
        <v>0.77108621091558527</v>
      </c>
      <c r="H3080" s="12">
        <v>0.30745</v>
      </c>
      <c r="I3080" s="12">
        <v>0.77117827196759858</v>
      </c>
    </row>
    <row r="3081" spans="6:9" x14ac:dyDescent="0.3">
      <c r="F3081" s="2">
        <v>3076</v>
      </c>
      <c r="G3081" s="12">
        <f ca="1"/>
        <v>0.77109226583432566</v>
      </c>
      <c r="H3081" s="12">
        <v>0.30754999999999999</v>
      </c>
      <c r="I3081" s="12">
        <v>0.7712875409034603</v>
      </c>
    </row>
    <row r="3082" spans="6:9" x14ac:dyDescent="0.3">
      <c r="F3082" s="2">
        <v>3077</v>
      </c>
      <c r="G3082" s="12">
        <f ca="1"/>
        <v>0.77110560117330917</v>
      </c>
      <c r="H3082" s="12">
        <v>0.30764999999999998</v>
      </c>
      <c r="I3082" s="12">
        <v>0.77139680849695913</v>
      </c>
    </row>
    <row r="3083" spans="6:9" x14ac:dyDescent="0.3">
      <c r="F3083" s="2">
        <v>3078</v>
      </c>
      <c r="G3083" s="12">
        <f ca="1"/>
        <v>0.77116940106621823</v>
      </c>
      <c r="H3083" s="12">
        <v>0.30775000000000002</v>
      </c>
      <c r="I3083" s="12">
        <v>0.77150607475722688</v>
      </c>
    </row>
    <row r="3084" spans="6:9" x14ac:dyDescent="0.3">
      <c r="F3084" s="2">
        <v>3079</v>
      </c>
      <c r="G3084" s="12">
        <f ca="1"/>
        <v>0.77125578737509826</v>
      </c>
      <c r="H3084" s="12">
        <v>0.30785000000000001</v>
      </c>
      <c r="I3084" s="12">
        <v>0.77161533969339147</v>
      </c>
    </row>
    <row r="3085" spans="6:9" x14ac:dyDescent="0.3">
      <c r="F3085" s="2">
        <v>3080</v>
      </c>
      <c r="G3085" s="12">
        <f ca="1"/>
        <v>0.77143195454097513</v>
      </c>
      <c r="H3085" s="12">
        <v>0.30795</v>
      </c>
      <c r="I3085" s="12">
        <v>0.77172460331457438</v>
      </c>
    </row>
    <row r="3086" spans="6:9" x14ac:dyDescent="0.3">
      <c r="F3086" s="2">
        <v>3081</v>
      </c>
      <c r="G3086" s="12">
        <f ca="1"/>
        <v>0.7716895312177543</v>
      </c>
      <c r="H3086" s="12">
        <v>0.30804999999999999</v>
      </c>
      <c r="I3086" s="12">
        <v>0.77183386562989575</v>
      </c>
    </row>
    <row r="3087" spans="6:9" x14ac:dyDescent="0.3">
      <c r="F3087" s="2">
        <v>3082</v>
      </c>
      <c r="G3087" s="12">
        <f ca="1"/>
        <v>0.77173457121318279</v>
      </c>
      <c r="H3087" s="12">
        <v>0.30814999999999998</v>
      </c>
      <c r="I3087" s="12">
        <v>0.77194312664846887</v>
      </c>
    </row>
    <row r="3088" spans="6:9" x14ac:dyDescent="0.3">
      <c r="F3088" s="2">
        <v>3083</v>
      </c>
      <c r="G3088" s="12">
        <f ca="1"/>
        <v>0.77201296149529397</v>
      </c>
      <c r="H3088" s="12">
        <v>0.30825000000000002</v>
      </c>
      <c r="I3088" s="12">
        <v>0.77205238637940365</v>
      </c>
    </row>
    <row r="3089" spans="6:9" x14ac:dyDescent="0.3">
      <c r="F3089" s="2">
        <v>3084</v>
      </c>
      <c r="G3089" s="12">
        <f ca="1"/>
        <v>0.77209139408942817</v>
      </c>
      <c r="H3089" s="12">
        <v>0.30835000000000001</v>
      </c>
      <c r="I3089" s="12">
        <v>0.77216164483180572</v>
      </c>
    </row>
    <row r="3090" spans="6:9" x14ac:dyDescent="0.3">
      <c r="F3090" s="2">
        <v>3085</v>
      </c>
      <c r="G3090" s="12">
        <f ca="1"/>
        <v>0.77223741387550571</v>
      </c>
      <c r="H3090" s="12">
        <v>0.30845</v>
      </c>
      <c r="I3090" s="12">
        <v>0.77227090201477755</v>
      </c>
    </row>
    <row r="3091" spans="6:9" x14ac:dyDescent="0.3">
      <c r="F3091" s="2">
        <v>3086</v>
      </c>
      <c r="G3091" s="12">
        <f ca="1"/>
        <v>0.77239881390511167</v>
      </c>
      <c r="H3091" s="12">
        <v>0.30854999999999999</v>
      </c>
      <c r="I3091" s="12">
        <v>0.77238015793741577</v>
      </c>
    </row>
    <row r="3092" spans="6:9" x14ac:dyDescent="0.3">
      <c r="F3092" s="2">
        <v>3087</v>
      </c>
      <c r="G3092" s="12">
        <f ca="1"/>
        <v>0.77269264397128012</v>
      </c>
      <c r="H3092" s="12">
        <v>0.30864999999999998</v>
      </c>
      <c r="I3092" s="12">
        <v>0.77248941260881376</v>
      </c>
    </row>
    <row r="3093" spans="6:9" x14ac:dyDescent="0.3">
      <c r="F3093" s="2">
        <v>3088</v>
      </c>
      <c r="G3093" s="12">
        <f ca="1"/>
        <v>0.77308865623314582</v>
      </c>
      <c r="H3093" s="12">
        <v>0.30875000000000002</v>
      </c>
      <c r="I3093" s="12">
        <v>0.7725986660380606</v>
      </c>
    </row>
    <row r="3094" spans="6:9" x14ac:dyDescent="0.3">
      <c r="F3094" s="2">
        <v>3089</v>
      </c>
      <c r="G3094" s="12">
        <f ca="1"/>
        <v>0.77342916121526228</v>
      </c>
      <c r="H3094" s="12">
        <v>0.30885000000000001</v>
      </c>
      <c r="I3094" s="12">
        <v>0.77270791823424079</v>
      </c>
    </row>
    <row r="3095" spans="6:9" x14ac:dyDescent="0.3">
      <c r="F3095" s="2">
        <v>3090</v>
      </c>
      <c r="G3095" s="12">
        <f ca="1"/>
        <v>0.77345753394880146</v>
      </c>
      <c r="H3095" s="12">
        <v>0.30895</v>
      </c>
      <c r="I3095" s="12">
        <v>0.77281716920643406</v>
      </c>
    </row>
    <row r="3096" spans="6:9" x14ac:dyDescent="0.3">
      <c r="F3096" s="2">
        <v>3091</v>
      </c>
      <c r="G3096" s="12">
        <f ca="1"/>
        <v>0.77354838445078256</v>
      </c>
      <c r="H3096" s="12">
        <v>0.30904999999999999</v>
      </c>
      <c r="I3096" s="12">
        <v>0.77292641896371828</v>
      </c>
    </row>
    <row r="3097" spans="6:9" x14ac:dyDescent="0.3">
      <c r="F3097" s="2">
        <v>3092</v>
      </c>
      <c r="G3097" s="12">
        <f ca="1"/>
        <v>0.77363222618423444</v>
      </c>
      <c r="H3097" s="12">
        <v>0.30914999999999998</v>
      </c>
      <c r="I3097" s="12">
        <v>0.77303566751516417</v>
      </c>
    </row>
    <row r="3098" spans="6:9" x14ac:dyDescent="0.3">
      <c r="F3098" s="2">
        <v>3093</v>
      </c>
      <c r="G3098" s="12">
        <f ca="1"/>
        <v>0.7736359941494616</v>
      </c>
      <c r="H3098" s="12">
        <v>0.30925000000000002</v>
      </c>
      <c r="I3098" s="12">
        <v>0.77314491486984049</v>
      </c>
    </row>
    <row r="3099" spans="6:9" x14ac:dyDescent="0.3">
      <c r="F3099" s="2">
        <v>3094</v>
      </c>
      <c r="G3099" s="12">
        <f ca="1"/>
        <v>0.77402002114321278</v>
      </c>
      <c r="H3099" s="12">
        <v>0.30935000000000001</v>
      </c>
      <c r="I3099" s="12">
        <v>0.77325416103681066</v>
      </c>
    </row>
    <row r="3100" spans="6:9" x14ac:dyDescent="0.3">
      <c r="F3100" s="2">
        <v>3095</v>
      </c>
      <c r="G3100" s="12">
        <f ca="1"/>
        <v>0.77406537367402373</v>
      </c>
      <c r="H3100" s="12">
        <v>0.30945</v>
      </c>
      <c r="I3100" s="12">
        <v>0.77336340602513443</v>
      </c>
    </row>
    <row r="3101" spans="6:9" x14ac:dyDescent="0.3">
      <c r="F3101" s="2">
        <v>3096</v>
      </c>
      <c r="G3101" s="12">
        <f ca="1"/>
        <v>0.77442365510603128</v>
      </c>
      <c r="H3101" s="12">
        <v>0.30954999999999999</v>
      </c>
      <c r="I3101" s="12">
        <v>0.77347264984386654</v>
      </c>
    </row>
    <row r="3102" spans="6:9" x14ac:dyDescent="0.3">
      <c r="F3102" s="2">
        <v>3097</v>
      </c>
      <c r="G3102" s="12">
        <f ca="1"/>
        <v>0.77442720399906162</v>
      </c>
      <c r="H3102" s="12">
        <v>0.30964999999999998</v>
      </c>
      <c r="I3102" s="12">
        <v>0.77358189250206</v>
      </c>
    </row>
    <row r="3103" spans="6:9" x14ac:dyDescent="0.3">
      <c r="F3103" s="2">
        <v>3098</v>
      </c>
      <c r="G3103" s="12">
        <f ca="1"/>
        <v>0.77458715862629546</v>
      </c>
      <c r="H3103" s="12">
        <v>0.30975000000000003</v>
      </c>
      <c r="I3103" s="12">
        <v>0.77369113400876022</v>
      </c>
    </row>
    <row r="3104" spans="6:9" x14ac:dyDescent="0.3">
      <c r="F3104" s="2">
        <v>3099</v>
      </c>
      <c r="G3104" s="12">
        <f ca="1"/>
        <v>0.77518505694194684</v>
      </c>
      <c r="H3104" s="12">
        <v>0.30985000000000001</v>
      </c>
      <c r="I3104" s="12">
        <v>0.77380037437301152</v>
      </c>
    </row>
    <row r="3105" spans="6:9" x14ac:dyDescent="0.3">
      <c r="F3105" s="2">
        <v>3100</v>
      </c>
      <c r="G3105" s="12">
        <f ca="1"/>
        <v>0.77520285661278698</v>
      </c>
      <c r="H3105" s="12">
        <v>0.30995</v>
      </c>
      <c r="I3105" s="12">
        <v>0.77390961360385147</v>
      </c>
    </row>
    <row r="3106" spans="6:9" x14ac:dyDescent="0.3">
      <c r="F3106" s="2">
        <v>3101</v>
      </c>
      <c r="G3106" s="12">
        <f ca="1"/>
        <v>0.77521111649283514</v>
      </c>
      <c r="H3106" s="12">
        <v>0.31004999999999999</v>
      </c>
      <c r="I3106" s="12">
        <v>0.7740188517103157</v>
      </c>
    </row>
    <row r="3107" spans="6:9" x14ac:dyDescent="0.3">
      <c r="F3107" s="2">
        <v>3102</v>
      </c>
      <c r="G3107" s="12">
        <f ca="1"/>
        <v>0.77550755146101735</v>
      </c>
      <c r="H3107" s="12">
        <v>0.31014999999999998</v>
      </c>
      <c r="I3107" s="12">
        <v>0.77412808870143512</v>
      </c>
    </row>
    <row r="3108" spans="6:9" x14ac:dyDescent="0.3">
      <c r="F3108" s="2">
        <v>3103</v>
      </c>
      <c r="G3108" s="12">
        <f ca="1"/>
        <v>0.77576819875875458</v>
      </c>
      <c r="H3108" s="12">
        <v>0.31025000000000003</v>
      </c>
      <c r="I3108" s="12">
        <v>0.77423732458623673</v>
      </c>
    </row>
    <row r="3109" spans="6:9" x14ac:dyDescent="0.3">
      <c r="F3109" s="2">
        <v>3104</v>
      </c>
      <c r="G3109" s="12">
        <f ca="1"/>
        <v>0.77599403762846209</v>
      </c>
      <c r="H3109" s="12">
        <v>0.31035000000000001</v>
      </c>
      <c r="I3109" s="12">
        <v>0.77434655937374108</v>
      </c>
    </row>
    <row r="3110" spans="6:9" x14ac:dyDescent="0.3">
      <c r="F3110" s="2">
        <v>3105</v>
      </c>
      <c r="G3110" s="12">
        <f ca="1"/>
        <v>0.77604283595805656</v>
      </c>
      <c r="H3110" s="12">
        <v>0.31045</v>
      </c>
      <c r="I3110" s="12">
        <v>0.77445579307296875</v>
      </c>
    </row>
    <row r="3111" spans="6:9" x14ac:dyDescent="0.3">
      <c r="F3111" s="2">
        <v>3106</v>
      </c>
      <c r="G3111" s="12">
        <f ca="1"/>
        <v>0.77604560121783617</v>
      </c>
      <c r="H3111" s="12">
        <v>0.31054999999999999</v>
      </c>
      <c r="I3111" s="12">
        <v>0.77456502569293217</v>
      </c>
    </row>
    <row r="3112" spans="6:9" x14ac:dyDescent="0.3">
      <c r="F3112" s="2">
        <v>3107</v>
      </c>
      <c r="G3112" s="12">
        <f ca="1"/>
        <v>0.77611285061936697</v>
      </c>
      <c r="H3112" s="12">
        <v>0.31064999999999998</v>
      </c>
      <c r="I3112" s="12">
        <v>0.77467425724264305</v>
      </c>
    </row>
    <row r="3113" spans="6:9" x14ac:dyDescent="0.3">
      <c r="F3113" s="2">
        <v>3108</v>
      </c>
      <c r="G3113" s="12">
        <f ca="1"/>
        <v>0.77622699255584848</v>
      </c>
      <c r="H3113" s="12">
        <v>0.31075000000000003</v>
      </c>
      <c r="I3113" s="12">
        <v>0.77478348773110706</v>
      </c>
    </row>
    <row r="3114" spans="6:9" x14ac:dyDescent="0.3">
      <c r="F3114" s="2">
        <v>3109</v>
      </c>
      <c r="G3114" s="12">
        <f ca="1"/>
        <v>0.77684774543485369</v>
      </c>
      <c r="H3114" s="12">
        <v>0.31085000000000002</v>
      </c>
      <c r="I3114" s="12">
        <v>0.77489271716732611</v>
      </c>
    </row>
    <row r="3115" spans="6:9" x14ac:dyDescent="0.3">
      <c r="F3115" s="2">
        <v>3110</v>
      </c>
      <c r="G3115" s="12">
        <f ca="1"/>
        <v>0.77687456320983517</v>
      </c>
      <c r="H3115" s="12">
        <v>0.31095</v>
      </c>
      <c r="I3115" s="12">
        <v>0.77500194556029811</v>
      </c>
    </row>
    <row r="3116" spans="6:9" x14ac:dyDescent="0.3">
      <c r="F3116" s="2">
        <v>3111</v>
      </c>
      <c r="G3116" s="12">
        <f ca="1"/>
        <v>0.77710283525852153</v>
      </c>
      <c r="H3116" s="12">
        <v>0.31104999999999999</v>
      </c>
      <c r="I3116" s="12">
        <v>0.7751111729190171</v>
      </c>
    </row>
    <row r="3117" spans="6:9" x14ac:dyDescent="0.3">
      <c r="F3117" s="2">
        <v>3112</v>
      </c>
      <c r="G3117" s="12">
        <f ca="1"/>
        <v>0.7774902961661676</v>
      </c>
      <c r="H3117" s="12">
        <v>0.31114999999999998</v>
      </c>
      <c r="I3117" s="12">
        <v>0.77522039925247377</v>
      </c>
    </row>
    <row r="3118" spans="6:9" x14ac:dyDescent="0.3">
      <c r="F3118" s="2">
        <v>3113</v>
      </c>
      <c r="G3118" s="12">
        <f ca="1"/>
        <v>0.77774198964810393</v>
      </c>
      <c r="H3118" s="12">
        <v>0.31125000000000003</v>
      </c>
      <c r="I3118" s="12">
        <v>0.77532962456965326</v>
      </c>
    </row>
    <row r="3119" spans="6:9" x14ac:dyDescent="0.3">
      <c r="F3119" s="2">
        <v>3114</v>
      </c>
      <c r="G3119" s="12">
        <f ca="1"/>
        <v>0.77782398382960516</v>
      </c>
      <c r="H3119" s="12">
        <v>0.31135000000000002</v>
      </c>
      <c r="I3119" s="12">
        <v>0.77543884887953773</v>
      </c>
    </row>
    <row r="3120" spans="6:9" x14ac:dyDescent="0.3">
      <c r="F3120" s="2">
        <v>3115</v>
      </c>
      <c r="G3120" s="12">
        <f ca="1"/>
        <v>0.77790118362737759</v>
      </c>
      <c r="H3120" s="12">
        <v>0.31145</v>
      </c>
      <c r="I3120" s="12">
        <v>0.77554807219110578</v>
      </c>
    </row>
    <row r="3121" spans="6:9" x14ac:dyDescent="0.3">
      <c r="F3121" s="2">
        <v>3116</v>
      </c>
      <c r="G3121" s="12">
        <f ca="1"/>
        <v>0.77791181383488861</v>
      </c>
      <c r="H3121" s="12">
        <v>0.31154999999999999</v>
      </c>
      <c r="I3121" s="12">
        <v>0.77565729451332954</v>
      </c>
    </row>
    <row r="3122" spans="6:9" x14ac:dyDescent="0.3">
      <c r="F3122" s="2">
        <v>3117</v>
      </c>
      <c r="G3122" s="12">
        <f ca="1"/>
        <v>0.77792675883543994</v>
      </c>
      <c r="H3122" s="12">
        <v>0.31164999999999998</v>
      </c>
      <c r="I3122" s="12">
        <v>0.77576651585518097</v>
      </c>
    </row>
    <row r="3123" spans="6:9" x14ac:dyDescent="0.3">
      <c r="F3123" s="2">
        <v>3118</v>
      </c>
      <c r="G3123" s="12">
        <f ca="1"/>
        <v>0.77798334191226304</v>
      </c>
      <c r="H3123" s="12">
        <v>0.31175000000000003</v>
      </c>
      <c r="I3123" s="12">
        <v>0.77587573622562467</v>
      </c>
    </row>
    <row r="3124" spans="6:9" x14ac:dyDescent="0.3">
      <c r="F3124" s="2">
        <v>3119</v>
      </c>
      <c r="G3124" s="12">
        <f ca="1"/>
        <v>0.77808774793035962</v>
      </c>
      <c r="H3124" s="12">
        <v>0.31185000000000002</v>
      </c>
      <c r="I3124" s="12">
        <v>0.77598495563362269</v>
      </c>
    </row>
    <row r="3125" spans="6:9" x14ac:dyDescent="0.3">
      <c r="F3125" s="2">
        <v>3120</v>
      </c>
      <c r="G3125" s="12">
        <f ca="1"/>
        <v>0.77823537401332354</v>
      </c>
      <c r="H3125" s="12">
        <v>0.31195000000000001</v>
      </c>
      <c r="I3125" s="12">
        <v>0.7760941740881333</v>
      </c>
    </row>
    <row r="3126" spans="6:9" x14ac:dyDescent="0.3">
      <c r="F3126" s="2">
        <v>3121</v>
      </c>
      <c r="G3126" s="12">
        <f ca="1"/>
        <v>0.77835561572310608</v>
      </c>
      <c r="H3126" s="12">
        <v>0.31204999999999999</v>
      </c>
      <c r="I3126" s="12">
        <v>0.77620339159811025</v>
      </c>
    </row>
    <row r="3127" spans="6:9" x14ac:dyDescent="0.3">
      <c r="F3127" s="2">
        <v>3122</v>
      </c>
      <c r="G3127" s="12">
        <f ca="1"/>
        <v>0.7783976071839428</v>
      </c>
      <c r="H3127" s="12">
        <v>0.31214999999999998</v>
      </c>
      <c r="I3127" s="12">
        <v>0.77631260817250247</v>
      </c>
    </row>
    <row r="3128" spans="6:9" x14ac:dyDescent="0.3">
      <c r="F3128" s="2">
        <v>3123</v>
      </c>
      <c r="G3128" s="12">
        <f ca="1"/>
        <v>0.77847529018678585</v>
      </c>
      <c r="H3128" s="12">
        <v>0.31225000000000003</v>
      </c>
      <c r="I3128" s="12">
        <v>0.77642182382025871</v>
      </c>
    </row>
    <row r="3129" spans="6:9" x14ac:dyDescent="0.3">
      <c r="F3129" s="2">
        <v>3124</v>
      </c>
      <c r="G3129" s="12">
        <f ca="1"/>
        <v>0.77872494813513493</v>
      </c>
      <c r="H3129" s="12">
        <v>0.31235000000000002</v>
      </c>
      <c r="I3129" s="12">
        <v>0.77653103855031813</v>
      </c>
    </row>
    <row r="3130" spans="6:9" x14ac:dyDescent="0.3">
      <c r="F3130" s="2">
        <v>3125</v>
      </c>
      <c r="G3130" s="12">
        <f ca="1"/>
        <v>0.778971190868463</v>
      </c>
      <c r="H3130" s="12">
        <v>0.31245000000000001</v>
      </c>
      <c r="I3130" s="12">
        <v>0.7766402523716206</v>
      </c>
    </row>
    <row r="3131" spans="6:9" x14ac:dyDescent="0.3">
      <c r="F3131" s="2">
        <v>3126</v>
      </c>
      <c r="G3131" s="12">
        <f ca="1"/>
        <v>0.7789742041170904</v>
      </c>
      <c r="H3131" s="12">
        <v>0.31254999999999999</v>
      </c>
      <c r="I3131" s="12">
        <v>0.77674946529309929</v>
      </c>
    </row>
    <row r="3132" spans="6:9" x14ac:dyDescent="0.3">
      <c r="F3132" s="2">
        <v>3127</v>
      </c>
      <c r="G3132" s="12">
        <f ca="1"/>
        <v>0.77902336307969589</v>
      </c>
      <c r="H3132" s="12">
        <v>0.31264999999999998</v>
      </c>
      <c r="I3132" s="12">
        <v>0.77685867732368497</v>
      </c>
    </row>
    <row r="3133" spans="6:9" x14ac:dyDescent="0.3">
      <c r="F3133" s="2">
        <v>3128</v>
      </c>
      <c r="G3133" s="12">
        <f ca="1"/>
        <v>0.77917629960530388</v>
      </c>
      <c r="H3133" s="12">
        <v>0.31274999999999997</v>
      </c>
      <c r="I3133" s="12">
        <v>0.77696788847230391</v>
      </c>
    </row>
    <row r="3134" spans="6:9" x14ac:dyDescent="0.3">
      <c r="F3134" s="2">
        <v>3129</v>
      </c>
      <c r="G3134" s="12">
        <f ca="1"/>
        <v>0.779600833127441</v>
      </c>
      <c r="H3134" s="12">
        <v>0.31285000000000002</v>
      </c>
      <c r="I3134" s="12">
        <v>0.77707709874787856</v>
      </c>
    </row>
    <row r="3135" spans="6:9" x14ac:dyDescent="0.3">
      <c r="F3135" s="2">
        <v>3130</v>
      </c>
      <c r="G3135" s="12">
        <f ca="1"/>
        <v>0.7796472120953607</v>
      </c>
      <c r="H3135" s="12">
        <v>0.31295000000000001</v>
      </c>
      <c r="I3135" s="12">
        <v>0.7771863081593271</v>
      </c>
    </row>
    <row r="3136" spans="6:9" x14ac:dyDescent="0.3">
      <c r="F3136" s="2">
        <v>3131</v>
      </c>
      <c r="G3136" s="12">
        <f ca="1"/>
        <v>0.77977895668063479</v>
      </c>
      <c r="H3136" s="12">
        <v>0.31304999999999999</v>
      </c>
      <c r="I3136" s="12">
        <v>0.77729551671556429</v>
      </c>
    </row>
    <row r="3137" spans="6:9" x14ac:dyDescent="0.3">
      <c r="F3137" s="2">
        <v>3132</v>
      </c>
      <c r="G3137" s="12">
        <f ca="1"/>
        <v>0.77979635863170038</v>
      </c>
      <c r="H3137" s="12">
        <v>0.31314999999999998</v>
      </c>
      <c r="I3137" s="12">
        <v>0.77740472442550079</v>
      </c>
    </row>
    <row r="3138" spans="6:9" x14ac:dyDescent="0.3">
      <c r="F3138" s="2">
        <v>3133</v>
      </c>
      <c r="G3138" s="12">
        <f ca="1"/>
        <v>0.77982238573790341</v>
      </c>
      <c r="H3138" s="12">
        <v>0.31324999999999997</v>
      </c>
      <c r="I3138" s="12">
        <v>0.77751393129804336</v>
      </c>
    </row>
    <row r="3139" spans="6:9" x14ac:dyDescent="0.3">
      <c r="F3139" s="2">
        <v>3134</v>
      </c>
      <c r="G3139" s="12">
        <f ca="1"/>
        <v>0.7799342305621676</v>
      </c>
      <c r="H3139" s="12">
        <v>0.31335000000000002</v>
      </c>
      <c r="I3139" s="12">
        <v>0.77762313734209498</v>
      </c>
    </row>
    <row r="3140" spans="6:9" x14ac:dyDescent="0.3">
      <c r="F3140" s="2">
        <v>3135</v>
      </c>
      <c r="G3140" s="12">
        <f ca="1"/>
        <v>0.78018729209076076</v>
      </c>
      <c r="H3140" s="12">
        <v>0.31345000000000001</v>
      </c>
      <c r="I3140" s="12">
        <v>0.77773234256655432</v>
      </c>
    </row>
    <row r="3141" spans="6:9" x14ac:dyDescent="0.3">
      <c r="F3141" s="2">
        <v>3136</v>
      </c>
      <c r="G3141" s="12">
        <f ca="1"/>
        <v>0.78024118926970332</v>
      </c>
      <c r="H3141" s="12">
        <v>0.31355</v>
      </c>
      <c r="I3141" s="12">
        <v>0.77784154698031749</v>
      </c>
    </row>
    <row r="3142" spans="6:9" x14ac:dyDescent="0.3">
      <c r="F3142" s="2">
        <v>3137</v>
      </c>
      <c r="G3142" s="12">
        <f ca="1"/>
        <v>0.78045563341372948</v>
      </c>
      <c r="H3142" s="12">
        <v>0.31364999999999998</v>
      </c>
      <c r="I3142" s="12">
        <v>0.77795075059227425</v>
      </c>
    </row>
    <row r="3143" spans="6:9" x14ac:dyDescent="0.3">
      <c r="F3143" s="2">
        <v>3138</v>
      </c>
      <c r="G3143" s="12">
        <f ca="1"/>
        <v>0.78052477893556904</v>
      </c>
      <c r="H3143" s="12">
        <v>0.31374999999999997</v>
      </c>
      <c r="I3143" s="12">
        <v>0.77805995341131395</v>
      </c>
    </row>
    <row r="3144" spans="6:9" x14ac:dyDescent="0.3">
      <c r="F3144" s="2">
        <v>3139</v>
      </c>
      <c r="G3144" s="12">
        <f ca="1"/>
        <v>0.78054025209544253</v>
      </c>
      <c r="H3144" s="12">
        <v>0.31385000000000002</v>
      </c>
      <c r="I3144" s="12">
        <v>0.77816915544631837</v>
      </c>
    </row>
    <row r="3145" spans="6:9" x14ac:dyDescent="0.3">
      <c r="F3145" s="2">
        <v>3140</v>
      </c>
      <c r="G3145" s="12">
        <f ca="1"/>
        <v>0.78061331609884499</v>
      </c>
      <c r="H3145" s="12">
        <v>0.31395000000000001</v>
      </c>
      <c r="I3145" s="12">
        <v>0.77827835670616852</v>
      </c>
    </row>
    <row r="3146" spans="6:9" x14ac:dyDescent="0.3">
      <c r="F3146" s="2">
        <v>3141</v>
      </c>
      <c r="G3146" s="12">
        <f ca="1"/>
        <v>0.78078113640015068</v>
      </c>
      <c r="H3146" s="12">
        <v>0.31405</v>
      </c>
      <c r="I3146" s="12">
        <v>0.77838755719973907</v>
      </c>
    </row>
    <row r="3147" spans="6:9" x14ac:dyDescent="0.3">
      <c r="F3147" s="2">
        <v>3142</v>
      </c>
      <c r="G3147" s="12">
        <f ca="1"/>
        <v>0.78108850358899673</v>
      </c>
      <c r="H3147" s="12">
        <v>0.31414999999999998</v>
      </c>
      <c r="I3147" s="12">
        <v>0.77849675693590303</v>
      </c>
    </row>
    <row r="3148" spans="6:9" x14ac:dyDescent="0.3">
      <c r="F3148" s="2">
        <v>3143</v>
      </c>
      <c r="G3148" s="12">
        <f ca="1"/>
        <v>0.78124015255279611</v>
      </c>
      <c r="H3148" s="12">
        <v>0.31424999999999997</v>
      </c>
      <c r="I3148" s="12">
        <v>0.77860595592352932</v>
      </c>
    </row>
    <row r="3149" spans="6:9" x14ac:dyDescent="0.3">
      <c r="F3149" s="2">
        <v>3144</v>
      </c>
      <c r="G3149" s="12">
        <f ca="1"/>
        <v>0.78152595239745359</v>
      </c>
      <c r="H3149" s="12">
        <v>0.31435000000000002</v>
      </c>
      <c r="I3149" s="12">
        <v>0.77871515417148107</v>
      </c>
    </row>
    <row r="3150" spans="6:9" x14ac:dyDescent="0.3">
      <c r="F3150" s="2">
        <v>3145</v>
      </c>
      <c r="G3150" s="12">
        <f ca="1"/>
        <v>0.78158576148517345</v>
      </c>
      <c r="H3150" s="12">
        <v>0.31445000000000001</v>
      </c>
      <c r="I3150" s="12">
        <v>0.77882435168861996</v>
      </c>
    </row>
    <row r="3151" spans="6:9" x14ac:dyDescent="0.3">
      <c r="F3151" s="2">
        <v>3146</v>
      </c>
      <c r="G3151" s="12">
        <f ca="1"/>
        <v>0.78174404678092135</v>
      </c>
      <c r="H3151" s="12">
        <v>0.31455</v>
      </c>
      <c r="I3151" s="12">
        <v>0.77893354848380147</v>
      </c>
    </row>
    <row r="3152" spans="6:9" x14ac:dyDescent="0.3">
      <c r="F3152" s="2">
        <v>3147</v>
      </c>
      <c r="G3152" s="12">
        <f ca="1"/>
        <v>0.78193204708286868</v>
      </c>
      <c r="H3152" s="12">
        <v>0.31464999999999999</v>
      </c>
      <c r="I3152" s="12">
        <v>0.77904274456587985</v>
      </c>
    </row>
    <row r="3153" spans="6:9" x14ac:dyDescent="0.3">
      <c r="F3153" s="2">
        <v>3148</v>
      </c>
      <c r="G3153" s="12">
        <f ca="1"/>
        <v>0.78193800461643392</v>
      </c>
      <c r="H3153" s="12">
        <v>0.31474999999999997</v>
      </c>
      <c r="I3153" s="12">
        <v>0.7791519399437038</v>
      </c>
    </row>
    <row r="3154" spans="6:9" x14ac:dyDescent="0.3">
      <c r="F3154" s="2">
        <v>3149</v>
      </c>
      <c r="G3154" s="12">
        <f ca="1"/>
        <v>0.78200345865310306</v>
      </c>
      <c r="H3154" s="12">
        <v>0.31485000000000002</v>
      </c>
      <c r="I3154" s="12">
        <v>0.77926113462611868</v>
      </c>
    </row>
    <row r="3155" spans="6:9" x14ac:dyDescent="0.3">
      <c r="F3155" s="2">
        <v>3150</v>
      </c>
      <c r="G3155" s="12">
        <f ca="1"/>
        <v>0.78206345066172878</v>
      </c>
      <c r="H3155" s="12">
        <v>0.31495000000000001</v>
      </c>
      <c r="I3155" s="12">
        <v>0.7793703286219672</v>
      </c>
    </row>
    <row r="3156" spans="6:9" x14ac:dyDescent="0.3">
      <c r="F3156" s="2">
        <v>3151</v>
      </c>
      <c r="G3156" s="12">
        <f ca="1"/>
        <v>0.78207265021558348</v>
      </c>
      <c r="H3156" s="12">
        <v>0.31505</v>
      </c>
      <c r="I3156" s="12">
        <v>0.7794795219400863</v>
      </c>
    </row>
    <row r="3157" spans="6:9" x14ac:dyDescent="0.3">
      <c r="F3157" s="2">
        <v>3152</v>
      </c>
      <c r="G3157" s="12">
        <f ca="1"/>
        <v>0.78213811364067665</v>
      </c>
      <c r="H3157" s="12">
        <v>0.31514999999999999</v>
      </c>
      <c r="I3157" s="12">
        <v>0.77958871458931023</v>
      </c>
    </row>
    <row r="3158" spans="6:9" x14ac:dyDescent="0.3">
      <c r="F3158" s="2">
        <v>3153</v>
      </c>
      <c r="G3158" s="12">
        <f ca="1"/>
        <v>0.7822777812941466</v>
      </c>
      <c r="H3158" s="12">
        <v>0.31524999999999997</v>
      </c>
      <c r="I3158" s="12">
        <v>0.77969790657846949</v>
      </c>
    </row>
    <row r="3159" spans="6:9" x14ac:dyDescent="0.3">
      <c r="F3159" s="2">
        <v>3154</v>
      </c>
      <c r="G3159" s="12">
        <f ca="1"/>
        <v>0.78243299533000676</v>
      </c>
      <c r="H3159" s="12">
        <v>0.31535000000000002</v>
      </c>
      <c r="I3159" s="12">
        <v>0.77980709791639125</v>
      </c>
    </row>
    <row r="3160" spans="6:9" x14ac:dyDescent="0.3">
      <c r="F3160" s="2">
        <v>3155</v>
      </c>
      <c r="G3160" s="12">
        <f ca="1"/>
        <v>0.78247024037651824</v>
      </c>
      <c r="H3160" s="12">
        <v>0.31545000000000001</v>
      </c>
      <c r="I3160" s="12">
        <v>0.77991628861189799</v>
      </c>
    </row>
    <row r="3161" spans="6:9" x14ac:dyDescent="0.3">
      <c r="F3161" s="2">
        <v>3156</v>
      </c>
      <c r="G3161" s="12">
        <f ca="1"/>
        <v>0.7826060011374717</v>
      </c>
      <c r="H3161" s="12">
        <v>0.31555</v>
      </c>
      <c r="I3161" s="12">
        <v>0.78002547867380867</v>
      </c>
    </row>
    <row r="3162" spans="6:9" x14ac:dyDescent="0.3">
      <c r="F3162" s="2">
        <v>3157</v>
      </c>
      <c r="G3162" s="12">
        <f ca="1"/>
        <v>0.78291141084311966</v>
      </c>
      <c r="H3162" s="12">
        <v>0.31564999999999999</v>
      </c>
      <c r="I3162" s="12">
        <v>0.78013466811093934</v>
      </c>
    </row>
    <row r="3163" spans="6:9" x14ac:dyDescent="0.3">
      <c r="F3163" s="2">
        <v>3158</v>
      </c>
      <c r="G3163" s="12">
        <f ca="1"/>
        <v>0.78293680514636599</v>
      </c>
      <c r="H3163" s="12">
        <v>0.31574999999999998</v>
      </c>
      <c r="I3163" s="12">
        <v>0.7802438569321013</v>
      </c>
    </row>
    <row r="3164" spans="6:9" x14ac:dyDescent="0.3">
      <c r="F3164" s="2">
        <v>3159</v>
      </c>
      <c r="G3164" s="12">
        <f ca="1"/>
        <v>0.78301350334881592</v>
      </c>
      <c r="H3164" s="12">
        <v>0.31585000000000002</v>
      </c>
      <c r="I3164" s="12">
        <v>0.78035304514610337</v>
      </c>
    </row>
    <row r="3165" spans="6:9" x14ac:dyDescent="0.3">
      <c r="F3165" s="2">
        <v>3160</v>
      </c>
      <c r="G3165" s="12">
        <f ca="1"/>
        <v>0.78303981548110702</v>
      </c>
      <c r="H3165" s="12">
        <v>0.31595000000000001</v>
      </c>
      <c r="I3165" s="12">
        <v>0.78046223276174886</v>
      </c>
    </row>
    <row r="3166" spans="6:9" x14ac:dyDescent="0.3">
      <c r="F3166" s="2">
        <v>3161</v>
      </c>
      <c r="G3166" s="12">
        <f ca="1"/>
        <v>0.78317139379523371</v>
      </c>
      <c r="H3166" s="12">
        <v>0.31605</v>
      </c>
      <c r="I3166" s="12">
        <v>0.78057141978783884</v>
      </c>
    </row>
    <row r="3167" spans="6:9" x14ac:dyDescent="0.3">
      <c r="F3167" s="2">
        <v>3162</v>
      </c>
      <c r="G3167" s="12">
        <f ca="1"/>
        <v>0.78319991524888466</v>
      </c>
      <c r="H3167" s="12">
        <v>0.31614999999999999</v>
      </c>
      <c r="I3167" s="12">
        <v>0.78068060623317037</v>
      </c>
    </row>
    <row r="3168" spans="6:9" x14ac:dyDescent="0.3">
      <c r="F3168" s="2">
        <v>3163</v>
      </c>
      <c r="G3168" s="12">
        <f ca="1"/>
        <v>0.78324272824617669</v>
      </c>
      <c r="H3168" s="12">
        <v>0.31624999999999998</v>
      </c>
      <c r="I3168" s="12">
        <v>0.78078979210653676</v>
      </c>
    </row>
    <row r="3169" spans="6:9" x14ac:dyDescent="0.3">
      <c r="F3169" s="2">
        <v>3164</v>
      </c>
      <c r="G3169" s="12">
        <f ca="1"/>
        <v>0.78325558358136893</v>
      </c>
      <c r="H3169" s="12">
        <v>0.31635000000000002</v>
      </c>
      <c r="I3169" s="12">
        <v>0.78089897741672776</v>
      </c>
    </row>
    <row r="3170" spans="6:9" x14ac:dyDescent="0.3">
      <c r="F3170" s="2">
        <v>3165</v>
      </c>
      <c r="G3170" s="12">
        <f ca="1"/>
        <v>0.78333605625858305</v>
      </c>
      <c r="H3170" s="12">
        <v>0.31645000000000001</v>
      </c>
      <c r="I3170" s="12">
        <v>0.78100816217252844</v>
      </c>
    </row>
    <row r="3171" spans="6:9" x14ac:dyDescent="0.3">
      <c r="F3171" s="2">
        <v>3166</v>
      </c>
      <c r="G3171" s="12">
        <f ca="1"/>
        <v>0.78334409210139455</v>
      </c>
      <c r="H3171" s="12">
        <v>0.31655</v>
      </c>
      <c r="I3171" s="12">
        <v>0.78111734638272168</v>
      </c>
    </row>
    <row r="3172" spans="6:9" x14ac:dyDescent="0.3">
      <c r="F3172" s="2">
        <v>3167</v>
      </c>
      <c r="G3172" s="12">
        <f ca="1"/>
        <v>0.78336257670344189</v>
      </c>
      <c r="H3172" s="12">
        <v>0.31664999999999999</v>
      </c>
      <c r="I3172" s="12">
        <v>0.78122653005608644</v>
      </c>
    </row>
    <row r="3173" spans="6:9" x14ac:dyDescent="0.3">
      <c r="F3173" s="2">
        <v>3168</v>
      </c>
      <c r="G3173" s="12">
        <f ca="1"/>
        <v>0.78346305066982813</v>
      </c>
      <c r="H3173" s="12">
        <v>0.31674999999999998</v>
      </c>
      <c r="I3173" s="12">
        <v>0.78133571320139661</v>
      </c>
    </row>
    <row r="3174" spans="6:9" x14ac:dyDescent="0.3">
      <c r="F3174" s="2">
        <v>3169</v>
      </c>
      <c r="G3174" s="12">
        <f ca="1"/>
        <v>0.78352252214947982</v>
      </c>
      <c r="H3174" s="12">
        <v>0.31685000000000002</v>
      </c>
      <c r="I3174" s="12">
        <v>0.78144489582742438</v>
      </c>
    </row>
    <row r="3175" spans="6:9" x14ac:dyDescent="0.3">
      <c r="F3175" s="2">
        <v>3170</v>
      </c>
      <c r="G3175" s="12">
        <f ca="1"/>
        <v>0.78358194252244473</v>
      </c>
      <c r="H3175" s="12">
        <v>0.31695000000000001</v>
      </c>
      <c r="I3175" s="12">
        <v>0.78155407794293708</v>
      </c>
    </row>
    <row r="3176" spans="6:9" x14ac:dyDescent="0.3">
      <c r="F3176" s="2">
        <v>3171</v>
      </c>
      <c r="G3176" s="12">
        <f ca="1"/>
        <v>0.78359754373125146</v>
      </c>
      <c r="H3176" s="12">
        <v>0.31705</v>
      </c>
      <c r="I3176" s="12">
        <v>0.7816632595566988</v>
      </c>
    </row>
    <row r="3177" spans="6:9" x14ac:dyDescent="0.3">
      <c r="F3177" s="2">
        <v>3172</v>
      </c>
      <c r="G3177" s="12">
        <f ca="1"/>
        <v>0.78367189370199974</v>
      </c>
      <c r="H3177" s="12">
        <v>0.31714999999999999</v>
      </c>
      <c r="I3177" s="12">
        <v>0.78177244067746976</v>
      </c>
    </row>
    <row r="3178" spans="6:9" x14ac:dyDescent="0.3">
      <c r="F3178" s="2">
        <v>3173</v>
      </c>
      <c r="G3178" s="12">
        <f ca="1"/>
        <v>0.78369647149386135</v>
      </c>
      <c r="H3178" s="12">
        <v>0.31724999999999998</v>
      </c>
      <c r="I3178" s="12">
        <v>0.78188162131400707</v>
      </c>
    </row>
    <row r="3179" spans="6:9" x14ac:dyDescent="0.3">
      <c r="F3179" s="2">
        <v>3174</v>
      </c>
      <c r="G3179" s="12">
        <f ca="1"/>
        <v>0.78392962591545245</v>
      </c>
      <c r="H3179" s="12">
        <v>0.31735000000000002</v>
      </c>
      <c r="I3179" s="12">
        <v>0.7819908014750635</v>
      </c>
    </row>
    <row r="3180" spans="6:9" x14ac:dyDescent="0.3">
      <c r="F3180" s="2">
        <v>3175</v>
      </c>
      <c r="G3180" s="12">
        <f ca="1"/>
        <v>0.78411391488367088</v>
      </c>
      <c r="H3180" s="12">
        <v>0.31745000000000001</v>
      </c>
      <c r="I3180" s="12">
        <v>0.78209998116938884</v>
      </c>
    </row>
    <row r="3181" spans="6:9" x14ac:dyDescent="0.3">
      <c r="F3181" s="2">
        <v>3176</v>
      </c>
      <c r="G3181" s="12">
        <f ca="1"/>
        <v>0.78413806805492514</v>
      </c>
      <c r="H3181" s="12">
        <v>0.31755</v>
      </c>
      <c r="I3181" s="12">
        <v>0.78220916040572896</v>
      </c>
    </row>
    <row r="3182" spans="6:9" x14ac:dyDescent="0.3">
      <c r="F3182" s="2">
        <v>3177</v>
      </c>
      <c r="G3182" s="12">
        <f ca="1"/>
        <v>0.78417159332068176</v>
      </c>
      <c r="H3182" s="12">
        <v>0.31764999999999999</v>
      </c>
      <c r="I3182" s="12">
        <v>0.78231833919282612</v>
      </c>
    </row>
    <row r="3183" spans="6:9" x14ac:dyDescent="0.3">
      <c r="F3183" s="2">
        <v>3178</v>
      </c>
      <c r="G3183" s="12">
        <f ca="1"/>
        <v>0.78441404051843677</v>
      </c>
      <c r="H3183" s="12">
        <v>0.31774999999999998</v>
      </c>
      <c r="I3183" s="12">
        <v>0.78242751753941964</v>
      </c>
    </row>
    <row r="3184" spans="6:9" x14ac:dyDescent="0.3">
      <c r="F3184" s="2">
        <v>3179</v>
      </c>
      <c r="G3184" s="12">
        <f ca="1"/>
        <v>0.78447263957136859</v>
      </c>
      <c r="H3184" s="12">
        <v>0.31785000000000002</v>
      </c>
      <c r="I3184" s="12">
        <v>0.78253669545424409</v>
      </c>
    </row>
    <row r="3185" spans="6:9" x14ac:dyDescent="0.3">
      <c r="F3185" s="2">
        <v>3180</v>
      </c>
      <c r="G3185" s="12">
        <f ca="1"/>
        <v>0.78451757606550687</v>
      </c>
      <c r="H3185" s="12">
        <v>0.31795000000000001</v>
      </c>
      <c r="I3185" s="12">
        <v>0.78264587294603094</v>
      </c>
    </row>
    <row r="3186" spans="6:9" x14ac:dyDescent="0.3">
      <c r="F3186" s="2">
        <v>3181</v>
      </c>
      <c r="G3186" s="12">
        <f ca="1"/>
        <v>0.78464943155423128</v>
      </c>
      <c r="H3186" s="12">
        <v>0.31805</v>
      </c>
      <c r="I3186" s="12">
        <v>0.78275505002350876</v>
      </c>
    </row>
    <row r="3187" spans="6:9" x14ac:dyDescent="0.3">
      <c r="F3187" s="2">
        <v>3182</v>
      </c>
      <c r="G3187" s="12">
        <f ca="1"/>
        <v>0.78486304790703254</v>
      </c>
      <c r="H3187" s="12">
        <v>0.31814999999999999</v>
      </c>
      <c r="I3187" s="12">
        <v>0.78286422669540234</v>
      </c>
    </row>
    <row r="3188" spans="6:9" x14ac:dyDescent="0.3">
      <c r="F3188" s="2">
        <v>3183</v>
      </c>
      <c r="G3188" s="12">
        <f ca="1"/>
        <v>0.78504232256571316</v>
      </c>
      <c r="H3188" s="12">
        <v>0.31824999999999998</v>
      </c>
      <c r="I3188" s="12">
        <v>0.78297340297043183</v>
      </c>
    </row>
    <row r="3189" spans="6:9" x14ac:dyDescent="0.3">
      <c r="F3189" s="2">
        <v>3184</v>
      </c>
      <c r="G3189" s="12">
        <f ca="1"/>
        <v>0.78508404301364842</v>
      </c>
      <c r="H3189" s="12">
        <v>0.31835000000000002</v>
      </c>
      <c r="I3189" s="12">
        <v>0.78308257885731525</v>
      </c>
    </row>
    <row r="3190" spans="6:9" x14ac:dyDescent="0.3">
      <c r="F3190" s="2">
        <v>3185</v>
      </c>
      <c r="G3190" s="12">
        <f ca="1"/>
        <v>0.7850900494969888</v>
      </c>
      <c r="H3190" s="12">
        <v>0.31845000000000001</v>
      </c>
      <c r="I3190" s="12">
        <v>0.78319175436476607</v>
      </c>
    </row>
    <row r="3191" spans="6:9" x14ac:dyDescent="0.3">
      <c r="F3191" s="2">
        <v>3186</v>
      </c>
      <c r="G3191" s="12">
        <f ca="1"/>
        <v>0.7851556972199395</v>
      </c>
      <c r="H3191" s="12">
        <v>0.31855</v>
      </c>
      <c r="I3191" s="12">
        <v>0.78330092950149499</v>
      </c>
    </row>
    <row r="3192" spans="6:9" x14ac:dyDescent="0.3">
      <c r="F3192" s="2">
        <v>3187</v>
      </c>
      <c r="G3192" s="12">
        <f ca="1"/>
        <v>0.78518251776200054</v>
      </c>
      <c r="H3192" s="12">
        <v>0.31864999999999999</v>
      </c>
      <c r="I3192" s="12">
        <v>0.78341010427620783</v>
      </c>
    </row>
    <row r="3193" spans="6:9" x14ac:dyDescent="0.3">
      <c r="F3193" s="2">
        <v>3188</v>
      </c>
      <c r="G3193" s="12">
        <f ca="1"/>
        <v>0.78519876857755544</v>
      </c>
      <c r="H3193" s="12">
        <v>0.31874999999999998</v>
      </c>
      <c r="I3193" s="12">
        <v>0.78351927869760962</v>
      </c>
    </row>
    <row r="3194" spans="6:9" x14ac:dyDescent="0.3">
      <c r="F3194" s="2">
        <v>3189</v>
      </c>
      <c r="G3194" s="12">
        <f ca="1"/>
        <v>0.78539243877871001</v>
      </c>
      <c r="H3194" s="12">
        <v>0.31885000000000002</v>
      </c>
      <c r="I3194" s="12">
        <v>0.78362845277439841</v>
      </c>
    </row>
    <row r="3195" spans="6:9" x14ac:dyDescent="0.3">
      <c r="F3195" s="2">
        <v>3190</v>
      </c>
      <c r="G3195" s="12">
        <f ca="1"/>
        <v>0.78540458656917655</v>
      </c>
      <c r="H3195" s="12">
        <v>0.31895000000000001</v>
      </c>
      <c r="I3195" s="12">
        <v>0.78373762651527124</v>
      </c>
    </row>
    <row r="3196" spans="6:9" x14ac:dyDescent="0.3">
      <c r="F3196" s="2">
        <v>3191</v>
      </c>
      <c r="G3196" s="12">
        <f ca="1"/>
        <v>0.78543246916835618</v>
      </c>
      <c r="H3196" s="12">
        <v>0.31905</v>
      </c>
      <c r="I3196" s="12">
        <v>0.78384679992892126</v>
      </c>
    </row>
    <row r="3197" spans="6:9" x14ac:dyDescent="0.3">
      <c r="F3197" s="2">
        <v>3192</v>
      </c>
      <c r="G3197" s="12">
        <f ca="1"/>
        <v>0.78548948165960453</v>
      </c>
      <c r="H3197" s="12">
        <v>0.31914999999999999</v>
      </c>
      <c r="I3197" s="12">
        <v>0.78395597302403719</v>
      </c>
    </row>
    <row r="3198" spans="6:9" x14ac:dyDescent="0.3">
      <c r="F3198" s="2">
        <v>3193</v>
      </c>
      <c r="G3198" s="12">
        <f ca="1"/>
        <v>0.78574688967406514</v>
      </c>
      <c r="H3198" s="12">
        <v>0.31924999999999998</v>
      </c>
      <c r="I3198" s="12">
        <v>0.78406514580930364</v>
      </c>
    </row>
    <row r="3199" spans="6:9" x14ac:dyDescent="0.3">
      <c r="F3199" s="2">
        <v>3194</v>
      </c>
      <c r="G3199" s="12">
        <f ca="1"/>
        <v>0.78592179530402606</v>
      </c>
      <c r="H3199" s="12">
        <v>0.31935000000000002</v>
      </c>
      <c r="I3199" s="12">
        <v>0.784174318293406</v>
      </c>
    </row>
    <row r="3200" spans="6:9" x14ac:dyDescent="0.3">
      <c r="F3200" s="2">
        <v>3195</v>
      </c>
      <c r="G3200" s="12">
        <f ca="1"/>
        <v>0.78593746417679278</v>
      </c>
      <c r="H3200" s="12">
        <v>0.31945000000000001</v>
      </c>
      <c r="I3200" s="12">
        <v>0.78428349048502011</v>
      </c>
    </row>
    <row r="3201" spans="6:9" x14ac:dyDescent="0.3">
      <c r="F3201" s="2">
        <v>3196</v>
      </c>
      <c r="G3201" s="12">
        <f ca="1"/>
        <v>0.78624920521169828</v>
      </c>
      <c r="H3201" s="12">
        <v>0.31955</v>
      </c>
      <c r="I3201" s="12">
        <v>0.78439266239282301</v>
      </c>
    </row>
    <row r="3202" spans="6:9" x14ac:dyDescent="0.3">
      <c r="F3202" s="2">
        <v>3197</v>
      </c>
      <c r="G3202" s="12">
        <f ca="1"/>
        <v>0.78635793943200039</v>
      </c>
      <c r="H3202" s="12">
        <v>0.31964999999999999</v>
      </c>
      <c r="I3202" s="12">
        <v>0.78450183402548535</v>
      </c>
    </row>
    <row r="3203" spans="6:9" x14ac:dyDescent="0.3">
      <c r="F3203" s="2">
        <v>3198</v>
      </c>
      <c r="G3203" s="12">
        <f ca="1"/>
        <v>0.78664880397581682</v>
      </c>
      <c r="H3203" s="12">
        <v>0.31974999999999998</v>
      </c>
      <c r="I3203" s="12">
        <v>0.78461100539167672</v>
      </c>
    </row>
    <row r="3204" spans="6:9" x14ac:dyDescent="0.3">
      <c r="F3204" s="2">
        <v>3199</v>
      </c>
      <c r="G3204" s="12">
        <f ca="1"/>
        <v>0.78666291758171925</v>
      </c>
      <c r="H3204" s="12">
        <v>0.31985000000000002</v>
      </c>
      <c r="I3204" s="12">
        <v>0.78472017650006165</v>
      </c>
    </row>
    <row r="3205" spans="6:9" x14ac:dyDescent="0.3">
      <c r="F3205" s="2">
        <v>3200</v>
      </c>
      <c r="G3205" s="12">
        <f ca="1"/>
        <v>0.78681878954750206</v>
      </c>
      <c r="H3205" s="12">
        <v>0.31995000000000001</v>
      </c>
      <c r="I3205" s="12">
        <v>0.78482934735930154</v>
      </c>
    </row>
    <row r="3206" spans="6:9" x14ac:dyDescent="0.3">
      <c r="F3206" s="2">
        <v>3201</v>
      </c>
      <c r="G3206" s="12">
        <f ca="1"/>
        <v>0.78697394155595879</v>
      </c>
      <c r="H3206" s="12">
        <v>0.32005</v>
      </c>
      <c r="I3206" s="12">
        <v>0.7849385179780547</v>
      </c>
    </row>
    <row r="3207" spans="6:9" x14ac:dyDescent="0.3">
      <c r="F3207" s="2">
        <v>3202</v>
      </c>
      <c r="G3207" s="12">
        <f ca="1"/>
        <v>0.78708913918266521</v>
      </c>
      <c r="H3207" s="12">
        <v>0.32014999999999999</v>
      </c>
      <c r="I3207" s="12">
        <v>0.78504768836497529</v>
      </c>
    </row>
    <row r="3208" spans="6:9" x14ac:dyDescent="0.3">
      <c r="F3208" s="2">
        <v>3203</v>
      </c>
      <c r="G3208" s="12">
        <f ca="1"/>
        <v>0.78717072534333232</v>
      </c>
      <c r="H3208" s="12">
        <v>0.32024999999999998</v>
      </c>
      <c r="I3208" s="12">
        <v>0.78515685852871564</v>
      </c>
    </row>
    <row r="3209" spans="6:9" x14ac:dyDescent="0.3">
      <c r="F3209" s="2">
        <v>3204</v>
      </c>
      <c r="G3209" s="12">
        <f ca="1"/>
        <v>0.78739805994462597</v>
      </c>
      <c r="H3209" s="12">
        <v>0.32035000000000002</v>
      </c>
      <c r="I3209" s="12">
        <v>0.78526602847792226</v>
      </c>
    </row>
    <row r="3210" spans="6:9" x14ac:dyDescent="0.3">
      <c r="F3210" s="2">
        <v>3205</v>
      </c>
      <c r="G3210" s="12">
        <f ca="1"/>
        <v>0.78745300378981153</v>
      </c>
      <c r="H3210" s="12">
        <v>0.32045000000000001</v>
      </c>
      <c r="I3210" s="12">
        <v>0.78537519822124058</v>
      </c>
    </row>
    <row r="3211" spans="6:9" x14ac:dyDescent="0.3">
      <c r="F3211" s="2">
        <v>3206</v>
      </c>
      <c r="G3211" s="12">
        <f ca="1"/>
        <v>0.78758000026858177</v>
      </c>
      <c r="H3211" s="12">
        <v>0.32055</v>
      </c>
      <c r="I3211" s="12">
        <v>0.78548436776731101</v>
      </c>
    </row>
    <row r="3212" spans="6:9" x14ac:dyDescent="0.3">
      <c r="F3212" s="2">
        <v>3207</v>
      </c>
      <c r="G3212" s="12">
        <f ca="1"/>
        <v>0.78770863907083943</v>
      </c>
      <c r="H3212" s="12">
        <v>0.32064999999999999</v>
      </c>
      <c r="I3212" s="12">
        <v>0.7855935371247712</v>
      </c>
    </row>
    <row r="3213" spans="6:9" x14ac:dyDescent="0.3">
      <c r="F3213" s="2">
        <v>3208</v>
      </c>
      <c r="G3213" s="12">
        <f ca="1"/>
        <v>0.78770915639271499</v>
      </c>
      <c r="H3213" s="12">
        <v>0.32074999999999998</v>
      </c>
      <c r="I3213" s="12">
        <v>0.78570270630225647</v>
      </c>
    </row>
    <row r="3214" spans="6:9" x14ac:dyDescent="0.3">
      <c r="F3214" s="2">
        <v>3209</v>
      </c>
      <c r="G3214" s="12">
        <f ca="1"/>
        <v>0.78772821735570597</v>
      </c>
      <c r="H3214" s="12">
        <v>0.32085000000000002</v>
      </c>
      <c r="I3214" s="12">
        <v>0.78581187530839591</v>
      </c>
    </row>
    <row r="3215" spans="6:9" x14ac:dyDescent="0.3">
      <c r="F3215" s="2">
        <v>3210</v>
      </c>
      <c r="G3215" s="12">
        <f ca="1"/>
        <v>0.7877315053355548</v>
      </c>
      <c r="H3215" s="12">
        <v>0.32095000000000001</v>
      </c>
      <c r="I3215" s="12">
        <v>0.78592104415181796</v>
      </c>
    </row>
    <row r="3216" spans="6:9" x14ac:dyDescent="0.3">
      <c r="F3216" s="2">
        <v>3211</v>
      </c>
      <c r="G3216" s="12">
        <f ca="1"/>
        <v>0.78790704641387876</v>
      </c>
      <c r="H3216" s="12">
        <v>0.32105</v>
      </c>
      <c r="I3216" s="12">
        <v>0.78603021284114694</v>
      </c>
    </row>
    <row r="3217" spans="6:9" x14ac:dyDescent="0.3">
      <c r="F3217" s="2">
        <v>3212</v>
      </c>
      <c r="G3217" s="12">
        <f ca="1"/>
        <v>0.78838192256497397</v>
      </c>
      <c r="H3217" s="12">
        <v>0.32114999999999999</v>
      </c>
      <c r="I3217" s="12">
        <v>0.78613938138500317</v>
      </c>
    </row>
    <row r="3218" spans="6:9" x14ac:dyDescent="0.3">
      <c r="F3218" s="2">
        <v>3213</v>
      </c>
      <c r="G3218" s="12">
        <f ca="1"/>
        <v>0.78855557327738224</v>
      </c>
      <c r="H3218" s="12">
        <v>0.32124999999999998</v>
      </c>
      <c r="I3218" s="12">
        <v>0.78624854979200376</v>
      </c>
    </row>
    <row r="3219" spans="6:9" x14ac:dyDescent="0.3">
      <c r="F3219" s="2">
        <v>3214</v>
      </c>
      <c r="G3219" s="12">
        <f ca="1"/>
        <v>0.78868382461321174</v>
      </c>
      <c r="H3219" s="12">
        <v>0.32135000000000002</v>
      </c>
      <c r="I3219" s="12">
        <v>0.78635771807076293</v>
      </c>
    </row>
    <row r="3220" spans="6:9" x14ac:dyDescent="0.3">
      <c r="F3220" s="2">
        <v>3215</v>
      </c>
      <c r="G3220" s="12">
        <f ca="1"/>
        <v>0.78881387009620541</v>
      </c>
      <c r="H3220" s="12">
        <v>0.32145000000000001</v>
      </c>
      <c r="I3220" s="12">
        <v>0.7864668862298918</v>
      </c>
    </row>
    <row r="3221" spans="6:9" x14ac:dyDescent="0.3">
      <c r="F3221" s="2">
        <v>3216</v>
      </c>
      <c r="G3221" s="12">
        <f ca="1"/>
        <v>0.78883552032599036</v>
      </c>
      <c r="H3221" s="12">
        <v>0.32155</v>
      </c>
      <c r="I3221" s="12">
        <v>0.78657605427799715</v>
      </c>
    </row>
    <row r="3222" spans="6:9" x14ac:dyDescent="0.3">
      <c r="F3222" s="2">
        <v>3217</v>
      </c>
      <c r="G3222" s="12">
        <f ca="1"/>
        <v>0.788917451750209</v>
      </c>
      <c r="H3222" s="12">
        <v>0.32164999999999999</v>
      </c>
      <c r="I3222" s="12">
        <v>0.78668522222368342</v>
      </c>
    </row>
    <row r="3223" spans="6:9" x14ac:dyDescent="0.3">
      <c r="F3223" s="2">
        <v>3218</v>
      </c>
      <c r="G3223" s="12">
        <f ca="1"/>
        <v>0.78907124376993742</v>
      </c>
      <c r="H3223" s="12">
        <v>0.32174999999999998</v>
      </c>
      <c r="I3223" s="12">
        <v>0.78679439007555063</v>
      </c>
    </row>
    <row r="3224" spans="6:9" x14ac:dyDescent="0.3">
      <c r="F3224" s="2">
        <v>3219</v>
      </c>
      <c r="G3224" s="12">
        <f ca="1"/>
        <v>0.78920127969344345</v>
      </c>
      <c r="H3224" s="12">
        <v>0.32185000000000002</v>
      </c>
      <c r="I3224" s="12">
        <v>0.78690355784219634</v>
      </c>
    </row>
    <row r="3225" spans="6:9" x14ac:dyDescent="0.3">
      <c r="F3225" s="2">
        <v>3220</v>
      </c>
      <c r="G3225" s="12">
        <f ca="1"/>
        <v>0.78944328361223637</v>
      </c>
      <c r="H3225" s="12">
        <v>0.32195000000000001</v>
      </c>
      <c r="I3225" s="12">
        <v>0.78701272553221457</v>
      </c>
    </row>
    <row r="3226" spans="6:9" x14ac:dyDescent="0.3">
      <c r="F3226" s="2">
        <v>3221</v>
      </c>
      <c r="G3226" s="12">
        <f ca="1"/>
        <v>0.78956777991224236</v>
      </c>
      <c r="H3226" s="12">
        <v>0.32205</v>
      </c>
      <c r="I3226" s="12">
        <v>0.78712189315419678</v>
      </c>
    </row>
    <row r="3227" spans="6:9" x14ac:dyDescent="0.3">
      <c r="F3227" s="2">
        <v>3222</v>
      </c>
      <c r="G3227" s="12">
        <f ca="1"/>
        <v>0.7896862179051638</v>
      </c>
      <c r="H3227" s="12">
        <v>0.32214999999999999</v>
      </c>
      <c r="I3227" s="12">
        <v>0.78723106071672921</v>
      </c>
    </row>
    <row r="3228" spans="6:9" x14ac:dyDescent="0.3">
      <c r="F3228" s="2">
        <v>3223</v>
      </c>
      <c r="G3228" s="12">
        <f ca="1"/>
        <v>0.78975406510375978</v>
      </c>
      <c r="H3228" s="12">
        <v>0.32224999999999998</v>
      </c>
      <c r="I3228" s="12">
        <v>0.78734022822839644</v>
      </c>
    </row>
    <row r="3229" spans="6:9" x14ac:dyDescent="0.3">
      <c r="F3229" s="2">
        <v>3224</v>
      </c>
      <c r="G3229" s="12">
        <f ca="1"/>
        <v>0.78986345489450094</v>
      </c>
      <c r="H3229" s="12">
        <v>0.32235000000000003</v>
      </c>
      <c r="I3229" s="12">
        <v>0.78744939569777961</v>
      </c>
    </row>
    <row r="3230" spans="6:9" x14ac:dyDescent="0.3">
      <c r="F3230" s="2">
        <v>3225</v>
      </c>
      <c r="G3230" s="12">
        <f ca="1"/>
        <v>0.78986561319793747</v>
      </c>
      <c r="H3230" s="12">
        <v>0.32245000000000001</v>
      </c>
      <c r="I3230" s="12">
        <v>0.78755856313345607</v>
      </c>
    </row>
    <row r="3231" spans="6:9" x14ac:dyDescent="0.3">
      <c r="F3231" s="2">
        <v>3226</v>
      </c>
      <c r="G3231" s="12">
        <f ca="1"/>
        <v>0.78993422883719511</v>
      </c>
      <c r="H3231" s="12">
        <v>0.32255</v>
      </c>
      <c r="I3231" s="12">
        <v>0.78766773054399952</v>
      </c>
    </row>
    <row r="3232" spans="6:9" x14ac:dyDescent="0.3">
      <c r="F3232" s="2">
        <v>3227</v>
      </c>
      <c r="G3232" s="12">
        <f ca="1"/>
        <v>0.78996145818378527</v>
      </c>
      <c r="H3232" s="12">
        <v>0.32264999999999999</v>
      </c>
      <c r="I3232" s="12">
        <v>0.78777689793798145</v>
      </c>
    </row>
    <row r="3233" spans="6:9" x14ac:dyDescent="0.3">
      <c r="F3233" s="2">
        <v>3228</v>
      </c>
      <c r="G3233" s="12">
        <f ca="1"/>
        <v>0.79010111228244961</v>
      </c>
      <c r="H3233" s="12">
        <v>0.32274999999999998</v>
      </c>
      <c r="I3233" s="12">
        <v>0.78788606532396965</v>
      </c>
    </row>
    <row r="3234" spans="6:9" x14ac:dyDescent="0.3">
      <c r="F3234" s="2">
        <v>3229</v>
      </c>
      <c r="G3234" s="12">
        <f ca="1"/>
        <v>0.79012419033980041</v>
      </c>
      <c r="H3234" s="12">
        <v>0.32285000000000003</v>
      </c>
      <c r="I3234" s="12">
        <v>0.78799523271052851</v>
      </c>
    </row>
    <row r="3235" spans="6:9" x14ac:dyDescent="0.3">
      <c r="F3235" s="2">
        <v>3230</v>
      </c>
      <c r="G3235" s="12">
        <f ca="1"/>
        <v>0.79013840481432407</v>
      </c>
      <c r="H3235" s="12">
        <v>0.32295000000000001</v>
      </c>
      <c r="I3235" s="12">
        <v>0.78810440010621896</v>
      </c>
    </row>
    <row r="3236" spans="6:9" x14ac:dyDescent="0.3">
      <c r="F3236" s="2">
        <v>3231</v>
      </c>
      <c r="G3236" s="12">
        <f ca="1"/>
        <v>0.79018774592027752</v>
      </c>
      <c r="H3236" s="12">
        <v>0.32305</v>
      </c>
      <c r="I3236" s="12">
        <v>0.78821356751959915</v>
      </c>
    </row>
    <row r="3237" spans="6:9" x14ac:dyDescent="0.3">
      <c r="F3237" s="2">
        <v>3232</v>
      </c>
      <c r="G3237" s="12">
        <f ca="1"/>
        <v>0.79029622326891391</v>
      </c>
      <c r="H3237" s="12">
        <v>0.32314999999999999</v>
      </c>
      <c r="I3237" s="12">
        <v>0.788322734959224</v>
      </c>
    </row>
    <row r="3238" spans="6:9" x14ac:dyDescent="0.3">
      <c r="F3238" s="2">
        <v>3233</v>
      </c>
      <c r="G3238" s="12">
        <f ca="1"/>
        <v>0.79039625699256433</v>
      </c>
      <c r="H3238" s="12">
        <v>0.32324999999999998</v>
      </c>
      <c r="I3238" s="12">
        <v>0.78843190243364403</v>
      </c>
    </row>
    <row r="3239" spans="6:9" x14ac:dyDescent="0.3">
      <c r="F3239" s="2">
        <v>3234</v>
      </c>
      <c r="G3239" s="12">
        <f ca="1"/>
        <v>0.79043767665919518</v>
      </c>
      <c r="H3239" s="12">
        <v>0.32335000000000003</v>
      </c>
      <c r="I3239" s="12">
        <v>0.78854106995140882</v>
      </c>
    </row>
    <row r="3240" spans="6:9" x14ac:dyDescent="0.3">
      <c r="F3240" s="2">
        <v>3235</v>
      </c>
      <c r="G3240" s="12">
        <f ca="1"/>
        <v>0.79046811735675193</v>
      </c>
      <c r="H3240" s="12">
        <v>0.32345000000000002</v>
      </c>
      <c r="I3240" s="12">
        <v>0.78865023752106267</v>
      </c>
    </row>
    <row r="3241" spans="6:9" x14ac:dyDescent="0.3">
      <c r="F3241" s="2">
        <v>3236</v>
      </c>
      <c r="G3241" s="12">
        <f ca="1"/>
        <v>0.79046994866259879</v>
      </c>
      <c r="H3241" s="12">
        <v>0.32355</v>
      </c>
      <c r="I3241" s="12">
        <v>0.78875940515114729</v>
      </c>
    </row>
    <row r="3242" spans="6:9" x14ac:dyDescent="0.3">
      <c r="F3242" s="2">
        <v>3237</v>
      </c>
      <c r="G3242" s="12">
        <f ca="1"/>
        <v>0.7905106047982623</v>
      </c>
      <c r="H3242" s="12">
        <v>0.32364999999999999</v>
      </c>
      <c r="I3242" s="12">
        <v>0.7888685728502014</v>
      </c>
    </row>
    <row r="3243" spans="6:9" x14ac:dyDescent="0.3">
      <c r="F3243" s="2">
        <v>3238</v>
      </c>
      <c r="G3243" s="12">
        <f ca="1"/>
        <v>0.79061303334450972</v>
      </c>
      <c r="H3243" s="12">
        <v>0.32374999999999998</v>
      </c>
      <c r="I3243" s="12">
        <v>0.78897774062676074</v>
      </c>
    </row>
    <row r="3244" spans="6:9" x14ac:dyDescent="0.3">
      <c r="F3244" s="2">
        <v>3239</v>
      </c>
      <c r="G3244" s="12">
        <f ca="1"/>
        <v>0.79074302395104135</v>
      </c>
      <c r="H3244" s="12">
        <v>0.32385000000000003</v>
      </c>
      <c r="I3244" s="12">
        <v>0.78908690848935703</v>
      </c>
    </row>
    <row r="3245" spans="6:9" x14ac:dyDescent="0.3">
      <c r="F3245" s="2">
        <v>3240</v>
      </c>
      <c r="G3245" s="12">
        <f ca="1"/>
        <v>0.79075186359115923</v>
      </c>
      <c r="H3245" s="12">
        <v>0.32395000000000002</v>
      </c>
      <c r="I3245" s="12">
        <v>0.78919607644651935</v>
      </c>
    </row>
    <row r="3246" spans="6:9" x14ac:dyDescent="0.3">
      <c r="F3246" s="2">
        <v>3241</v>
      </c>
      <c r="G3246" s="12">
        <f ca="1"/>
        <v>0.79079673554384777</v>
      </c>
      <c r="H3246" s="12">
        <v>0.32405</v>
      </c>
      <c r="I3246" s="12">
        <v>0.78930524450677342</v>
      </c>
    </row>
    <row r="3247" spans="6:9" x14ac:dyDescent="0.3">
      <c r="F3247" s="2">
        <v>3242</v>
      </c>
      <c r="G3247" s="12">
        <f ca="1"/>
        <v>0.79081002763897723</v>
      </c>
      <c r="H3247" s="12">
        <v>0.32414999999999999</v>
      </c>
      <c r="I3247" s="12">
        <v>0.7894144126786421</v>
      </c>
    </row>
    <row r="3248" spans="6:9" x14ac:dyDescent="0.3">
      <c r="F3248" s="2">
        <v>3243</v>
      </c>
      <c r="G3248" s="12">
        <f ca="1"/>
        <v>0.79095279526466988</v>
      </c>
      <c r="H3248" s="12">
        <v>0.32424999999999998</v>
      </c>
      <c r="I3248" s="12">
        <v>0.78952358097064534</v>
      </c>
    </row>
    <row r="3249" spans="6:9" x14ac:dyDescent="0.3">
      <c r="F3249" s="2">
        <v>3244</v>
      </c>
      <c r="G3249" s="12">
        <f ca="1"/>
        <v>0.79095732447775358</v>
      </c>
      <c r="H3249" s="12">
        <v>0.32435000000000003</v>
      </c>
      <c r="I3249" s="12">
        <v>0.78963274939129846</v>
      </c>
    </row>
    <row r="3250" spans="6:9" x14ac:dyDescent="0.3">
      <c r="F3250" s="2">
        <v>3245</v>
      </c>
      <c r="G3250" s="12">
        <f ca="1"/>
        <v>0.79106224113934809</v>
      </c>
      <c r="H3250" s="12">
        <v>0.32445000000000002</v>
      </c>
      <c r="I3250" s="12">
        <v>0.78974191794911497</v>
      </c>
    </row>
    <row r="3251" spans="6:9" x14ac:dyDescent="0.3">
      <c r="F3251" s="2">
        <v>3246</v>
      </c>
      <c r="G3251" s="12">
        <f ca="1"/>
        <v>0.79108306249954696</v>
      </c>
      <c r="H3251" s="12">
        <v>0.32455000000000001</v>
      </c>
      <c r="I3251" s="12">
        <v>0.78985108665260517</v>
      </c>
    </row>
    <row r="3252" spans="6:9" x14ac:dyDescent="0.3">
      <c r="F3252" s="2">
        <v>3247</v>
      </c>
      <c r="G3252" s="12">
        <f ca="1"/>
        <v>0.79110088254749278</v>
      </c>
      <c r="H3252" s="12">
        <v>0.32464999999999999</v>
      </c>
      <c r="I3252" s="12">
        <v>0.78996025551027516</v>
      </c>
    </row>
    <row r="3253" spans="6:9" x14ac:dyDescent="0.3">
      <c r="F3253" s="2">
        <v>3248</v>
      </c>
      <c r="G3253" s="12">
        <f ca="1"/>
        <v>0.791144187485883</v>
      </c>
      <c r="H3253" s="12">
        <v>0.32474999999999998</v>
      </c>
      <c r="I3253" s="12">
        <v>0.79006942453062923</v>
      </c>
    </row>
    <row r="3254" spans="6:9" x14ac:dyDescent="0.3">
      <c r="F3254" s="2">
        <v>3249</v>
      </c>
      <c r="G3254" s="12">
        <f ca="1"/>
        <v>0.79115063611597625</v>
      </c>
      <c r="H3254" s="12">
        <v>0.32485000000000003</v>
      </c>
      <c r="I3254" s="12">
        <v>0.79017859372216759</v>
      </c>
    </row>
    <row r="3255" spans="6:9" x14ac:dyDescent="0.3">
      <c r="F3255" s="2">
        <v>3250</v>
      </c>
      <c r="G3255" s="12">
        <f ca="1"/>
        <v>0.79129062607890033</v>
      </c>
      <c r="H3255" s="12">
        <v>0.32495000000000002</v>
      </c>
      <c r="I3255" s="12">
        <v>0.79028776309338811</v>
      </c>
    </row>
    <row r="3256" spans="6:9" x14ac:dyDescent="0.3">
      <c r="F3256" s="2">
        <v>3251</v>
      </c>
      <c r="G3256" s="12">
        <f ca="1"/>
        <v>0.79129380245680969</v>
      </c>
      <c r="H3256" s="12">
        <v>0.32505000000000001</v>
      </c>
      <c r="I3256" s="12">
        <v>0.79039693265278455</v>
      </c>
    </row>
    <row r="3257" spans="6:9" x14ac:dyDescent="0.3">
      <c r="F3257" s="2">
        <v>3252</v>
      </c>
      <c r="G3257" s="12">
        <f ca="1"/>
        <v>0.79141822798180528</v>
      </c>
      <c r="H3257" s="12">
        <v>0.32514999999999999</v>
      </c>
      <c r="I3257" s="12">
        <v>0.79050610240884767</v>
      </c>
    </row>
    <row r="3258" spans="6:9" x14ac:dyDescent="0.3">
      <c r="F3258" s="2">
        <v>3253</v>
      </c>
      <c r="G3258" s="12">
        <f ca="1"/>
        <v>0.79146333018137349</v>
      </c>
      <c r="H3258" s="12">
        <v>0.32524999999999998</v>
      </c>
      <c r="I3258" s="12">
        <v>0.79061527237006701</v>
      </c>
    </row>
    <row r="3259" spans="6:9" x14ac:dyDescent="0.3">
      <c r="F3259" s="2">
        <v>3254</v>
      </c>
      <c r="G3259" s="12">
        <f ca="1"/>
        <v>0.7916441448987811</v>
      </c>
      <c r="H3259" s="12">
        <v>0.32534999999999997</v>
      </c>
      <c r="I3259" s="12">
        <v>0.79072444254492613</v>
      </c>
    </row>
    <row r="3260" spans="6:9" x14ac:dyDescent="0.3">
      <c r="F3260" s="2">
        <v>3255</v>
      </c>
      <c r="G3260" s="12">
        <f ca="1"/>
        <v>0.79180046303210061</v>
      </c>
      <c r="H3260" s="12">
        <v>0.32545000000000002</v>
      </c>
      <c r="I3260" s="12">
        <v>0.79083361294190768</v>
      </c>
    </row>
    <row r="3261" spans="6:9" x14ac:dyDescent="0.3">
      <c r="F3261" s="2">
        <v>3256</v>
      </c>
      <c r="G3261" s="12">
        <f ca="1"/>
        <v>0.79186440637044497</v>
      </c>
      <c r="H3261" s="12">
        <v>0.32555000000000001</v>
      </c>
      <c r="I3261" s="12">
        <v>0.79094278356948966</v>
      </c>
    </row>
    <row r="3262" spans="6:9" x14ac:dyDescent="0.3">
      <c r="F3262" s="2">
        <v>3257</v>
      </c>
      <c r="G3262" s="12">
        <f ca="1"/>
        <v>0.79199625317035272</v>
      </c>
      <c r="H3262" s="12">
        <v>0.32565</v>
      </c>
      <c r="I3262" s="12">
        <v>0.79105195443614829</v>
      </c>
    </row>
    <row r="3263" spans="6:9" x14ac:dyDescent="0.3">
      <c r="F3263" s="2">
        <v>3258</v>
      </c>
      <c r="G3263" s="12">
        <f ca="1"/>
        <v>0.7921100116635893</v>
      </c>
      <c r="H3263" s="12">
        <v>0.32574999999999998</v>
      </c>
      <c r="I3263" s="12">
        <v>0.79116112555035589</v>
      </c>
    </row>
    <row r="3264" spans="6:9" x14ac:dyDescent="0.3">
      <c r="F3264" s="2">
        <v>3259</v>
      </c>
      <c r="G3264" s="12">
        <f ca="1"/>
        <v>0.79215811418863114</v>
      </c>
      <c r="H3264" s="12">
        <v>0.32584999999999997</v>
      </c>
      <c r="I3264" s="12">
        <v>0.79127029692058237</v>
      </c>
    </row>
    <row r="3265" spans="6:9" x14ac:dyDescent="0.3">
      <c r="F3265" s="2">
        <v>3260</v>
      </c>
      <c r="G3265" s="12">
        <f ca="1"/>
        <v>0.79233196246233384</v>
      </c>
      <c r="H3265" s="12">
        <v>0.32595000000000002</v>
      </c>
      <c r="I3265" s="12">
        <v>0.79137946855529384</v>
      </c>
    </row>
    <row r="3266" spans="6:9" x14ac:dyDescent="0.3">
      <c r="F3266" s="2">
        <v>3261</v>
      </c>
      <c r="G3266" s="12">
        <f ca="1"/>
        <v>0.79251899572571893</v>
      </c>
      <c r="H3266" s="12">
        <v>0.32605000000000001</v>
      </c>
      <c r="I3266" s="12">
        <v>0.79148864046295353</v>
      </c>
    </row>
    <row r="3267" spans="6:9" x14ac:dyDescent="0.3">
      <c r="F3267" s="2">
        <v>3262</v>
      </c>
      <c r="G3267" s="12">
        <f ca="1"/>
        <v>0.79259740464692585</v>
      </c>
      <c r="H3267" s="12">
        <v>0.32615</v>
      </c>
      <c r="I3267" s="12">
        <v>0.79159781265202156</v>
      </c>
    </row>
    <row r="3268" spans="6:9" x14ac:dyDescent="0.3">
      <c r="F3268" s="2">
        <v>3263</v>
      </c>
      <c r="G3268" s="12">
        <f ca="1"/>
        <v>0.7926646701989678</v>
      </c>
      <c r="H3268" s="12">
        <v>0.32624999999999998</v>
      </c>
      <c r="I3268" s="12">
        <v>0.79170698513095572</v>
      </c>
    </row>
    <row r="3269" spans="6:9" x14ac:dyDescent="0.3">
      <c r="F3269" s="2">
        <v>3264</v>
      </c>
      <c r="G3269" s="12">
        <f ca="1"/>
        <v>0.79267528959532263</v>
      </c>
      <c r="H3269" s="12">
        <v>0.32634999999999997</v>
      </c>
      <c r="I3269" s="12">
        <v>0.79181615790821014</v>
      </c>
    </row>
    <row r="3270" spans="6:9" x14ac:dyDescent="0.3">
      <c r="F3270" s="2">
        <v>3265</v>
      </c>
      <c r="G3270" s="12">
        <f ca="1"/>
        <v>0.79283658639471255</v>
      </c>
      <c r="H3270" s="12">
        <v>0.32645000000000002</v>
      </c>
      <c r="I3270" s="12">
        <v>0.79192533099223583</v>
      </c>
    </row>
    <row r="3271" spans="6:9" x14ac:dyDescent="0.3">
      <c r="F3271" s="2">
        <v>3266</v>
      </c>
      <c r="G3271" s="12">
        <f ca="1"/>
        <v>0.79293501019661106</v>
      </c>
      <c r="H3271" s="12">
        <v>0.32655000000000001</v>
      </c>
      <c r="I3271" s="12">
        <v>0.79203450439148049</v>
      </c>
    </row>
    <row r="3272" spans="6:9" x14ac:dyDescent="0.3">
      <c r="F3272" s="2">
        <v>3267</v>
      </c>
      <c r="G3272" s="12">
        <f ca="1"/>
        <v>0.79311824735400194</v>
      </c>
      <c r="H3272" s="12">
        <v>0.32665</v>
      </c>
      <c r="I3272" s="12">
        <v>0.79214367811439002</v>
      </c>
    </row>
    <row r="3273" spans="6:9" x14ac:dyDescent="0.3">
      <c r="F3273" s="2">
        <v>3268</v>
      </c>
      <c r="G3273" s="12">
        <f ca="1"/>
        <v>0.79315551998352563</v>
      </c>
      <c r="H3273" s="12">
        <v>0.32674999999999998</v>
      </c>
      <c r="I3273" s="12">
        <v>0.79225285216940544</v>
      </c>
    </row>
    <row r="3274" spans="6:9" x14ac:dyDescent="0.3">
      <c r="F3274" s="2">
        <v>3269</v>
      </c>
      <c r="G3274" s="12">
        <f ca="1"/>
        <v>0.79323674254531007</v>
      </c>
      <c r="H3274" s="12">
        <v>0.32684999999999997</v>
      </c>
      <c r="I3274" s="12">
        <v>0.79236202656496701</v>
      </c>
    </row>
    <row r="3275" spans="6:9" x14ac:dyDescent="0.3">
      <c r="F3275" s="2">
        <v>3270</v>
      </c>
      <c r="G3275" s="12">
        <f ca="1"/>
        <v>0.79326231406087067</v>
      </c>
      <c r="H3275" s="12">
        <v>0.32695000000000002</v>
      </c>
      <c r="I3275" s="12">
        <v>0.79247120130950988</v>
      </c>
    </row>
    <row r="3276" spans="6:9" x14ac:dyDescent="0.3">
      <c r="F3276" s="2">
        <v>3271</v>
      </c>
      <c r="G3276" s="12">
        <f ca="1"/>
        <v>0.79358652066194502</v>
      </c>
      <c r="H3276" s="12">
        <v>0.32705000000000001</v>
      </c>
      <c r="I3276" s="12">
        <v>0.7925803764114675</v>
      </c>
    </row>
    <row r="3277" spans="6:9" x14ac:dyDescent="0.3">
      <c r="F3277" s="2">
        <v>3272</v>
      </c>
      <c r="G3277" s="12">
        <f ca="1"/>
        <v>0.79360280308045528</v>
      </c>
      <c r="H3277" s="12">
        <v>0.32715</v>
      </c>
      <c r="I3277" s="12">
        <v>0.7926895518792697</v>
      </c>
    </row>
    <row r="3278" spans="6:9" x14ac:dyDescent="0.3">
      <c r="F3278" s="2">
        <v>3273</v>
      </c>
      <c r="G3278" s="12">
        <f ca="1"/>
        <v>0.79398948457545315</v>
      </c>
      <c r="H3278" s="12">
        <v>0.32724999999999999</v>
      </c>
      <c r="I3278" s="12">
        <v>0.79279872772134352</v>
      </c>
    </row>
    <row r="3279" spans="6:9" x14ac:dyDescent="0.3">
      <c r="F3279" s="2">
        <v>3274</v>
      </c>
      <c r="G3279" s="12">
        <f ca="1"/>
        <v>0.79404025926759148</v>
      </c>
      <c r="H3279" s="12">
        <v>0.32734999999999997</v>
      </c>
      <c r="I3279" s="12">
        <v>0.79290790394611332</v>
      </c>
    </row>
    <row r="3280" spans="6:9" x14ac:dyDescent="0.3">
      <c r="F3280" s="2">
        <v>3275</v>
      </c>
      <c r="G3280" s="12">
        <f ca="1"/>
        <v>0.79409297289529368</v>
      </c>
      <c r="H3280" s="12">
        <v>0.32745000000000002</v>
      </c>
      <c r="I3280" s="12">
        <v>0.79301708056199993</v>
      </c>
    </row>
    <row r="3281" spans="6:9" x14ac:dyDescent="0.3">
      <c r="F3281" s="2">
        <v>3276</v>
      </c>
      <c r="G3281" s="12">
        <f ca="1"/>
        <v>0.79424873202574264</v>
      </c>
      <c r="H3281" s="12">
        <v>0.32755000000000001</v>
      </c>
      <c r="I3281" s="12">
        <v>0.79312625757742139</v>
      </c>
    </row>
    <row r="3282" spans="6:9" x14ac:dyDescent="0.3">
      <c r="F3282" s="2">
        <v>3277</v>
      </c>
      <c r="G3282" s="12">
        <f ca="1"/>
        <v>0.79439142249310901</v>
      </c>
      <c r="H3282" s="12">
        <v>0.32765</v>
      </c>
      <c r="I3282" s="12">
        <v>0.79323543500079297</v>
      </c>
    </row>
    <row r="3283" spans="6:9" x14ac:dyDescent="0.3">
      <c r="F3283" s="2">
        <v>3278</v>
      </c>
      <c r="G3283" s="12">
        <f ca="1"/>
        <v>0.7944704739114854</v>
      </c>
      <c r="H3283" s="12">
        <v>0.32774999999999999</v>
      </c>
      <c r="I3283" s="12">
        <v>0.79334461284052626</v>
      </c>
    </row>
    <row r="3284" spans="6:9" x14ac:dyDescent="0.3">
      <c r="F3284" s="2">
        <v>3279</v>
      </c>
      <c r="G3284" s="12">
        <f ca="1"/>
        <v>0.79451152217048682</v>
      </c>
      <c r="H3284" s="12">
        <v>0.32784999999999997</v>
      </c>
      <c r="I3284" s="12">
        <v>0.793453791105031</v>
      </c>
    </row>
    <row r="3285" spans="6:9" x14ac:dyDescent="0.3">
      <c r="F3285" s="2">
        <v>3280</v>
      </c>
      <c r="G3285" s="12">
        <f ca="1"/>
        <v>0.79466651925977438</v>
      </c>
      <c r="H3285" s="12">
        <v>0.32795000000000002</v>
      </c>
      <c r="I3285" s="12">
        <v>0.7935629698027139</v>
      </c>
    </row>
    <row r="3286" spans="6:9" x14ac:dyDescent="0.3">
      <c r="F3286" s="2">
        <v>3281</v>
      </c>
      <c r="G3286" s="12">
        <f ca="1"/>
        <v>0.79467776125046807</v>
      </c>
      <c r="H3286" s="12">
        <v>0.32805000000000001</v>
      </c>
      <c r="I3286" s="12">
        <v>0.79367214894197713</v>
      </c>
    </row>
    <row r="3287" spans="6:9" x14ac:dyDescent="0.3">
      <c r="F3287" s="2">
        <v>3282</v>
      </c>
      <c r="G3287" s="12">
        <f ca="1"/>
        <v>0.79468327869115574</v>
      </c>
      <c r="H3287" s="12">
        <v>0.32815</v>
      </c>
      <c r="I3287" s="12">
        <v>0.79378132853122152</v>
      </c>
    </row>
    <row r="3288" spans="6:9" x14ac:dyDescent="0.3">
      <c r="F3288" s="2">
        <v>3283</v>
      </c>
      <c r="G3288" s="12">
        <f ca="1"/>
        <v>0.79468770732058946</v>
      </c>
      <c r="H3288" s="12">
        <v>0.32824999999999999</v>
      </c>
      <c r="I3288" s="12">
        <v>0.7938905085788448</v>
      </c>
    </row>
    <row r="3289" spans="6:9" x14ac:dyDescent="0.3">
      <c r="F3289" s="2">
        <v>3284</v>
      </c>
      <c r="G3289" s="12">
        <f ca="1"/>
        <v>0.79472227652472116</v>
      </c>
      <c r="H3289" s="12">
        <v>0.32834999999999998</v>
      </c>
      <c r="I3289" s="12">
        <v>0.7939996890932417</v>
      </c>
    </row>
    <row r="3290" spans="6:9" x14ac:dyDescent="0.3">
      <c r="F3290" s="2">
        <v>3285</v>
      </c>
      <c r="G3290" s="12">
        <f ca="1"/>
        <v>0.79479079395961394</v>
      </c>
      <c r="H3290" s="12">
        <v>0.32845000000000002</v>
      </c>
      <c r="I3290" s="12">
        <v>0.79410887008280273</v>
      </c>
    </row>
    <row r="3291" spans="6:9" x14ac:dyDescent="0.3">
      <c r="F3291" s="2">
        <v>3286</v>
      </c>
      <c r="G3291" s="12">
        <f ca="1"/>
        <v>0.79498702348468531</v>
      </c>
      <c r="H3291" s="12">
        <v>0.32855000000000001</v>
      </c>
      <c r="I3291" s="12">
        <v>0.79421805155591707</v>
      </c>
    </row>
    <row r="3292" spans="6:9" x14ac:dyDescent="0.3">
      <c r="F3292" s="2">
        <v>3287</v>
      </c>
      <c r="G3292" s="12">
        <f ca="1"/>
        <v>0.79523904119623923</v>
      </c>
      <c r="H3292" s="12">
        <v>0.32865</v>
      </c>
      <c r="I3292" s="12">
        <v>0.79432723352097068</v>
      </c>
    </row>
    <row r="3293" spans="6:9" x14ac:dyDescent="0.3">
      <c r="F3293" s="2">
        <v>3288</v>
      </c>
      <c r="G3293" s="12">
        <f ca="1"/>
        <v>0.79531849661972542</v>
      </c>
      <c r="H3293" s="12">
        <v>0.32874999999999999</v>
      </c>
      <c r="I3293" s="12">
        <v>0.79443641598634585</v>
      </c>
    </row>
    <row r="3294" spans="6:9" x14ac:dyDescent="0.3">
      <c r="F3294" s="2">
        <v>3289</v>
      </c>
      <c r="G3294" s="12">
        <f ca="1"/>
        <v>0.7956303787172665</v>
      </c>
      <c r="H3294" s="12">
        <v>0.32884999999999998</v>
      </c>
      <c r="I3294" s="12">
        <v>0.79454559896042332</v>
      </c>
    </row>
    <row r="3295" spans="6:9" x14ac:dyDescent="0.3">
      <c r="F3295" s="2">
        <v>3290</v>
      </c>
      <c r="G3295" s="12">
        <f ca="1"/>
        <v>0.79564176597155645</v>
      </c>
      <c r="H3295" s="12">
        <v>0.32895000000000002</v>
      </c>
      <c r="I3295" s="12">
        <v>0.7946547824515795</v>
      </c>
    </row>
    <row r="3296" spans="6:9" x14ac:dyDescent="0.3">
      <c r="F3296" s="2">
        <v>3291</v>
      </c>
      <c r="G3296" s="12">
        <f ca="1"/>
        <v>0.7956508588021789</v>
      </c>
      <c r="H3296" s="12">
        <v>0.32905000000000001</v>
      </c>
      <c r="I3296" s="12">
        <v>0.79476396646818837</v>
      </c>
    </row>
    <row r="3297" spans="6:9" x14ac:dyDescent="0.3">
      <c r="F3297" s="2">
        <v>3292</v>
      </c>
      <c r="G3297" s="12">
        <f ca="1"/>
        <v>0.7958135990455999</v>
      </c>
      <c r="H3297" s="12">
        <v>0.32915</v>
      </c>
      <c r="I3297" s="12">
        <v>0.79487315101862199</v>
      </c>
    </row>
    <row r="3298" spans="6:9" x14ac:dyDescent="0.3">
      <c r="F3298" s="2">
        <v>3293</v>
      </c>
      <c r="G3298" s="12">
        <f ca="1"/>
        <v>0.79581704817012411</v>
      </c>
      <c r="H3298" s="12">
        <v>0.32924999999999999</v>
      </c>
      <c r="I3298" s="12">
        <v>0.79498233611124747</v>
      </c>
    </row>
    <row r="3299" spans="6:9" x14ac:dyDescent="0.3">
      <c r="F3299" s="2">
        <v>3294</v>
      </c>
      <c r="G3299" s="12">
        <f ca="1"/>
        <v>0.79596176482077674</v>
      </c>
      <c r="H3299" s="12">
        <v>0.32934999999999998</v>
      </c>
      <c r="I3299" s="12">
        <v>0.79509152175443176</v>
      </c>
    </row>
    <row r="3300" spans="6:9" x14ac:dyDescent="0.3">
      <c r="F3300" s="2">
        <v>3295</v>
      </c>
      <c r="G3300" s="12">
        <f ca="1"/>
        <v>0.79620952592945426</v>
      </c>
      <c r="H3300" s="12">
        <v>0.32945000000000002</v>
      </c>
      <c r="I3300" s="12">
        <v>0.79520070795653697</v>
      </c>
    </row>
    <row r="3301" spans="6:9" x14ac:dyDescent="0.3">
      <c r="F3301" s="2">
        <v>3296</v>
      </c>
      <c r="G3301" s="12">
        <f ca="1"/>
        <v>0.79630727536118395</v>
      </c>
      <c r="H3301" s="12">
        <v>0.32955000000000001</v>
      </c>
      <c r="I3301" s="12">
        <v>0.79530989472592262</v>
      </c>
    </row>
    <row r="3302" spans="6:9" x14ac:dyDescent="0.3">
      <c r="F3302" s="2">
        <v>3297</v>
      </c>
      <c r="G3302" s="12">
        <f ca="1"/>
        <v>0.79636008326611241</v>
      </c>
      <c r="H3302" s="12">
        <v>0.32965</v>
      </c>
      <c r="I3302" s="12">
        <v>0.79541908207094536</v>
      </c>
    </row>
    <row r="3303" spans="6:9" x14ac:dyDescent="0.3">
      <c r="F3303" s="2">
        <v>3298</v>
      </c>
      <c r="G3303" s="12">
        <f ca="1"/>
        <v>0.79636984484084239</v>
      </c>
      <c r="H3303" s="12">
        <v>0.32974999999999999</v>
      </c>
      <c r="I3303" s="12">
        <v>0.79552826999995974</v>
      </c>
    </row>
    <row r="3304" spans="6:9" x14ac:dyDescent="0.3">
      <c r="F3304" s="2">
        <v>3299</v>
      </c>
      <c r="G3304" s="12">
        <f ca="1"/>
        <v>0.79641539622975865</v>
      </c>
      <c r="H3304" s="12">
        <v>0.32984999999999998</v>
      </c>
      <c r="I3304" s="12">
        <v>0.79563745852131706</v>
      </c>
    </row>
    <row r="3305" spans="6:9" x14ac:dyDescent="0.3">
      <c r="F3305" s="2">
        <v>3300</v>
      </c>
      <c r="G3305" s="12">
        <f ca="1"/>
        <v>0.79647997744046228</v>
      </c>
      <c r="H3305" s="12">
        <v>0.32995000000000002</v>
      </c>
      <c r="I3305" s="12">
        <v>0.79574664764336545</v>
      </c>
    </row>
    <row r="3306" spans="6:9" x14ac:dyDescent="0.3">
      <c r="F3306" s="2">
        <v>3301</v>
      </c>
      <c r="G3306" s="12">
        <f ca="1"/>
        <v>0.79666048125095668</v>
      </c>
      <c r="H3306" s="12">
        <v>0.33005000000000001</v>
      </c>
      <c r="I3306" s="12">
        <v>0.79585583737445043</v>
      </c>
    </row>
    <row r="3307" spans="6:9" x14ac:dyDescent="0.3">
      <c r="F3307" s="2">
        <v>3302</v>
      </c>
      <c r="G3307" s="12">
        <f ca="1"/>
        <v>0.79677720037998578</v>
      </c>
      <c r="H3307" s="12">
        <v>0.33015</v>
      </c>
      <c r="I3307" s="12">
        <v>0.795965027722915</v>
      </c>
    </row>
    <row r="3308" spans="6:9" x14ac:dyDescent="0.3">
      <c r="F3308" s="2">
        <v>3303</v>
      </c>
      <c r="G3308" s="12">
        <f ca="1"/>
        <v>0.79689705069992023</v>
      </c>
      <c r="H3308" s="12">
        <v>0.33024999999999999</v>
      </c>
      <c r="I3308" s="12">
        <v>0.79607421869709905</v>
      </c>
    </row>
    <row r="3309" spans="6:9" x14ac:dyDescent="0.3">
      <c r="F3309" s="2">
        <v>3304</v>
      </c>
      <c r="G3309" s="12">
        <f ca="1"/>
        <v>0.79710915232041046</v>
      </c>
      <c r="H3309" s="12">
        <v>0.33034999999999998</v>
      </c>
      <c r="I3309" s="12">
        <v>0.79618341030533968</v>
      </c>
    </row>
    <row r="3310" spans="6:9" x14ac:dyDescent="0.3">
      <c r="F3310" s="2">
        <v>3305</v>
      </c>
      <c r="G3310" s="12">
        <f ca="1"/>
        <v>0.79734346713984283</v>
      </c>
      <c r="H3310" s="12">
        <v>0.33045000000000002</v>
      </c>
      <c r="I3310" s="12">
        <v>0.7962926025559709</v>
      </c>
    </row>
    <row r="3311" spans="6:9" x14ac:dyDescent="0.3">
      <c r="F3311" s="2">
        <v>3306</v>
      </c>
      <c r="G3311" s="12">
        <f ca="1"/>
        <v>0.79744033185191276</v>
      </c>
      <c r="H3311" s="12">
        <v>0.33055000000000001</v>
      </c>
      <c r="I3311" s="12">
        <v>0.79640179545732448</v>
      </c>
    </row>
    <row r="3312" spans="6:9" x14ac:dyDescent="0.3">
      <c r="F3312" s="2">
        <v>3307</v>
      </c>
      <c r="G3312" s="12">
        <f ca="1"/>
        <v>0.79747224445037879</v>
      </c>
      <c r="H3312" s="12">
        <v>0.33065</v>
      </c>
      <c r="I3312" s="12">
        <v>0.79651098901772921</v>
      </c>
    </row>
    <row r="3313" spans="6:9" x14ac:dyDescent="0.3">
      <c r="F3313" s="2">
        <v>3308</v>
      </c>
      <c r="G3313" s="12">
        <f ca="1"/>
        <v>0.79754490318790849</v>
      </c>
      <c r="H3313" s="12">
        <v>0.33074999999999999</v>
      </c>
      <c r="I3313" s="12">
        <v>0.79662018324551043</v>
      </c>
    </row>
    <row r="3314" spans="6:9" x14ac:dyDescent="0.3">
      <c r="F3314" s="2">
        <v>3309</v>
      </c>
      <c r="G3314" s="12">
        <f ca="1"/>
        <v>0.79782360785622175</v>
      </c>
      <c r="H3314" s="12">
        <v>0.33084999999999998</v>
      </c>
      <c r="I3314" s="12">
        <v>0.79672937814899225</v>
      </c>
    </row>
    <row r="3315" spans="6:9" x14ac:dyDescent="0.3">
      <c r="F3315" s="2">
        <v>3310</v>
      </c>
      <c r="G3315" s="12">
        <f ca="1"/>
        <v>0.79836025920500242</v>
      </c>
      <c r="H3315" s="12">
        <v>0.33095000000000002</v>
      </c>
      <c r="I3315" s="12">
        <v>0.79683857373649369</v>
      </c>
    </row>
    <row r="3316" spans="6:9" x14ac:dyDescent="0.3">
      <c r="F3316" s="2">
        <v>3311</v>
      </c>
      <c r="G3316" s="12">
        <f ca="1"/>
        <v>0.79854000088277044</v>
      </c>
      <c r="H3316" s="12">
        <v>0.33105000000000001</v>
      </c>
      <c r="I3316" s="12">
        <v>0.79694777001633299</v>
      </c>
    </row>
    <row r="3317" spans="6:9" x14ac:dyDescent="0.3">
      <c r="F3317" s="2">
        <v>3312</v>
      </c>
      <c r="G3317" s="12">
        <f ca="1"/>
        <v>0.7985746017066182</v>
      </c>
      <c r="H3317" s="12">
        <v>0.33115</v>
      </c>
      <c r="I3317" s="12">
        <v>0.79705696699682571</v>
      </c>
    </row>
    <row r="3318" spans="6:9" x14ac:dyDescent="0.3">
      <c r="F3318" s="2">
        <v>3313</v>
      </c>
      <c r="G3318" s="12">
        <f ca="1"/>
        <v>0.79885630924458251</v>
      </c>
      <c r="H3318" s="12">
        <v>0.33124999999999999</v>
      </c>
      <c r="I3318" s="12">
        <v>0.79716616468628221</v>
      </c>
    </row>
    <row r="3319" spans="6:9" x14ac:dyDescent="0.3">
      <c r="F3319" s="2">
        <v>3314</v>
      </c>
      <c r="G3319" s="12">
        <f ca="1"/>
        <v>0.79887738613243486</v>
      </c>
      <c r="H3319" s="12">
        <v>0.33134999999999998</v>
      </c>
      <c r="I3319" s="12">
        <v>0.7972753630930135</v>
      </c>
    </row>
    <row r="3320" spans="6:9" x14ac:dyDescent="0.3">
      <c r="F3320" s="2">
        <v>3315</v>
      </c>
      <c r="G3320" s="12">
        <f ca="1"/>
        <v>0.79890940407978217</v>
      </c>
      <c r="H3320" s="12">
        <v>0.33145000000000002</v>
      </c>
      <c r="I3320" s="12">
        <v>0.79738456222532483</v>
      </c>
    </row>
    <row r="3321" spans="6:9" x14ac:dyDescent="0.3">
      <c r="F3321" s="2">
        <v>3316</v>
      </c>
      <c r="G3321" s="12">
        <f ca="1"/>
        <v>0.79895687841798957</v>
      </c>
      <c r="H3321" s="12">
        <v>0.33155000000000001</v>
      </c>
      <c r="I3321" s="12">
        <v>0.79749376209152034</v>
      </c>
    </row>
    <row r="3322" spans="6:9" x14ac:dyDescent="0.3">
      <c r="F3322" s="2">
        <v>3317</v>
      </c>
      <c r="G3322" s="12">
        <f ca="1"/>
        <v>0.79901332144563286</v>
      </c>
      <c r="H3322" s="12">
        <v>0.33165</v>
      </c>
      <c r="I3322" s="12">
        <v>0.79760296269990105</v>
      </c>
    </row>
    <row r="3323" spans="6:9" x14ac:dyDescent="0.3">
      <c r="F3323" s="2">
        <v>3318</v>
      </c>
      <c r="G3323" s="12">
        <f ca="1"/>
        <v>0.79928987384199524</v>
      </c>
      <c r="H3323" s="12">
        <v>0.33174999999999999</v>
      </c>
      <c r="I3323" s="12">
        <v>0.79771216405876566</v>
      </c>
    </row>
    <row r="3324" spans="6:9" x14ac:dyDescent="0.3">
      <c r="F3324" s="2">
        <v>3319</v>
      </c>
      <c r="G3324" s="12">
        <f ca="1"/>
        <v>0.79934957671230922</v>
      </c>
      <c r="H3324" s="12">
        <v>0.33184999999999998</v>
      </c>
      <c r="I3324" s="12">
        <v>0.7978213661764092</v>
      </c>
    </row>
    <row r="3325" spans="6:9" x14ac:dyDescent="0.3">
      <c r="F3325" s="2">
        <v>3320</v>
      </c>
      <c r="G3325" s="12">
        <f ca="1"/>
        <v>0.7993566923812091</v>
      </c>
      <c r="H3325" s="12">
        <v>0.33195000000000002</v>
      </c>
      <c r="I3325" s="12">
        <v>0.79793056906112481</v>
      </c>
    </row>
    <row r="3326" spans="6:9" x14ac:dyDescent="0.3">
      <c r="F3326" s="2">
        <v>3321</v>
      </c>
      <c r="G3326" s="12">
        <f ca="1"/>
        <v>0.79936769266368368</v>
      </c>
      <c r="H3326" s="12">
        <v>0.33205000000000001</v>
      </c>
      <c r="I3326" s="12">
        <v>0.79803977272120252</v>
      </c>
    </row>
    <row r="3327" spans="6:9" x14ac:dyDescent="0.3">
      <c r="F3327" s="2">
        <v>3322</v>
      </c>
      <c r="G3327" s="12">
        <f ca="1"/>
        <v>0.79965014672151258</v>
      </c>
      <c r="H3327" s="12">
        <v>0.33215</v>
      </c>
      <c r="I3327" s="12">
        <v>0.79814897716492883</v>
      </c>
    </row>
    <row r="3328" spans="6:9" x14ac:dyDescent="0.3">
      <c r="F3328" s="2">
        <v>3323</v>
      </c>
      <c r="G3328" s="12">
        <f ca="1"/>
        <v>0.79974268744599997</v>
      </c>
      <c r="H3328" s="12">
        <v>0.33224999999999999</v>
      </c>
      <c r="I3328" s="12">
        <v>0.79825818240059021</v>
      </c>
    </row>
    <row r="3329" spans="6:9" x14ac:dyDescent="0.3">
      <c r="F3329" s="2">
        <v>3324</v>
      </c>
      <c r="G3329" s="12">
        <f ca="1"/>
        <v>0.79975606680178524</v>
      </c>
      <c r="H3329" s="12">
        <v>0.33234999999999998</v>
      </c>
      <c r="I3329" s="12">
        <v>0.7983673884364676</v>
      </c>
    </row>
    <row r="3330" spans="6:9" x14ac:dyDescent="0.3">
      <c r="F3330" s="2">
        <v>3325</v>
      </c>
      <c r="G3330" s="12">
        <f ca="1"/>
        <v>0.79985219123269213</v>
      </c>
      <c r="H3330" s="12">
        <v>0.33245000000000002</v>
      </c>
      <c r="I3330" s="12">
        <v>0.79847659528084014</v>
      </c>
    </row>
    <row r="3331" spans="6:9" x14ac:dyDescent="0.3">
      <c r="F3331" s="2">
        <v>3326</v>
      </c>
      <c r="G3331" s="12">
        <f ca="1"/>
        <v>0.80003672709463336</v>
      </c>
      <c r="H3331" s="12">
        <v>0.33255000000000001</v>
      </c>
      <c r="I3331" s="12">
        <v>0.79858580294198478</v>
      </c>
    </row>
    <row r="3332" spans="6:9" x14ac:dyDescent="0.3">
      <c r="F3332" s="2">
        <v>3327</v>
      </c>
      <c r="G3332" s="12">
        <f ca="1"/>
        <v>0.80005400597854248</v>
      </c>
      <c r="H3332" s="12">
        <v>0.33265</v>
      </c>
      <c r="I3332" s="12">
        <v>0.79869501142817567</v>
      </c>
    </row>
    <row r="3333" spans="6:9" x14ac:dyDescent="0.3">
      <c r="F3333" s="2">
        <v>3328</v>
      </c>
      <c r="G3333" s="12">
        <f ca="1"/>
        <v>0.80015289167749559</v>
      </c>
      <c r="H3333" s="12">
        <v>0.33274999999999999</v>
      </c>
      <c r="I3333" s="12">
        <v>0.79880422074768409</v>
      </c>
    </row>
    <row r="3334" spans="6:9" x14ac:dyDescent="0.3">
      <c r="F3334" s="2">
        <v>3329</v>
      </c>
      <c r="G3334" s="12">
        <f ca="1"/>
        <v>0.80018812481913326</v>
      </c>
      <c r="H3334" s="12">
        <v>0.33284999999999998</v>
      </c>
      <c r="I3334" s="12">
        <v>0.79891343090877742</v>
      </c>
    </row>
    <row r="3335" spans="6:9" x14ac:dyDescent="0.3">
      <c r="F3335" s="2">
        <v>3330</v>
      </c>
      <c r="G3335" s="12">
        <f ca="1"/>
        <v>0.80034675810697276</v>
      </c>
      <c r="H3335" s="12">
        <v>0.33295000000000002</v>
      </c>
      <c r="I3335" s="12">
        <v>0.79902264191972316</v>
      </c>
    </row>
    <row r="3336" spans="6:9" x14ac:dyDescent="0.3">
      <c r="F3336" s="2">
        <v>3331</v>
      </c>
      <c r="G3336" s="12">
        <f ca="1"/>
        <v>0.80040230590074013</v>
      </c>
      <c r="H3336" s="12">
        <v>0.33305000000000001</v>
      </c>
      <c r="I3336" s="12">
        <v>0.79913185378878349</v>
      </c>
    </row>
    <row r="3337" spans="6:9" x14ac:dyDescent="0.3">
      <c r="F3337" s="2">
        <v>3332</v>
      </c>
      <c r="G3337" s="12">
        <f ca="1"/>
        <v>0.80052797216206362</v>
      </c>
      <c r="H3337" s="12">
        <v>0.33315</v>
      </c>
      <c r="I3337" s="12">
        <v>0.79924106652421945</v>
      </c>
    </row>
    <row r="3338" spans="6:9" x14ac:dyDescent="0.3">
      <c r="F3338" s="2">
        <v>3333</v>
      </c>
      <c r="G3338" s="12">
        <f ca="1"/>
        <v>0.80059813997321483</v>
      </c>
      <c r="H3338" s="12">
        <v>0.33324999999999999</v>
      </c>
      <c r="I3338" s="12">
        <v>0.79935028013428833</v>
      </c>
    </row>
    <row r="3339" spans="6:9" x14ac:dyDescent="0.3">
      <c r="F3339" s="2">
        <v>3334</v>
      </c>
      <c r="G3339" s="12">
        <f ca="1"/>
        <v>0.80063394600198301</v>
      </c>
      <c r="H3339" s="12">
        <v>0.33334999999999998</v>
      </c>
      <c r="I3339" s="12">
        <v>0.79945949462724653</v>
      </c>
    </row>
    <row r="3340" spans="6:9" x14ac:dyDescent="0.3">
      <c r="F3340" s="2">
        <v>3335</v>
      </c>
      <c r="G3340" s="12">
        <f ca="1"/>
        <v>0.80074714867205177</v>
      </c>
      <c r="H3340" s="12">
        <v>0.33345000000000002</v>
      </c>
      <c r="I3340" s="12">
        <v>0.799568710011346</v>
      </c>
    </row>
    <row r="3341" spans="6:9" x14ac:dyDescent="0.3">
      <c r="F3341" s="2">
        <v>3336</v>
      </c>
      <c r="G3341" s="12">
        <f ca="1"/>
        <v>0.80095748176665582</v>
      </c>
      <c r="H3341" s="12">
        <v>0.33355000000000001</v>
      </c>
      <c r="I3341" s="12">
        <v>0.79967792629483647</v>
      </c>
    </row>
    <row r="3342" spans="6:9" x14ac:dyDescent="0.3">
      <c r="F3342" s="2">
        <v>3337</v>
      </c>
      <c r="G3342" s="12">
        <f ca="1"/>
        <v>0.80103294721158302</v>
      </c>
      <c r="H3342" s="12">
        <v>0.33365</v>
      </c>
      <c r="I3342" s="12">
        <v>0.79978714348596613</v>
      </c>
    </row>
    <row r="3343" spans="6:9" x14ac:dyDescent="0.3">
      <c r="F3343" s="2">
        <v>3338</v>
      </c>
      <c r="G3343" s="12">
        <f ca="1"/>
        <v>0.80111970777008645</v>
      </c>
      <c r="H3343" s="12">
        <v>0.33374999999999999</v>
      </c>
      <c r="I3343" s="12">
        <v>0.79989636159297872</v>
      </c>
    </row>
    <row r="3344" spans="6:9" x14ac:dyDescent="0.3">
      <c r="F3344" s="2">
        <v>3339</v>
      </c>
      <c r="G3344" s="12">
        <f ca="1"/>
        <v>0.80119659998550452</v>
      </c>
      <c r="H3344" s="12">
        <v>0.33384999999999998</v>
      </c>
      <c r="I3344" s="12">
        <v>0.80000558062411697</v>
      </c>
    </row>
    <row r="3345" spans="6:9" x14ac:dyDescent="0.3">
      <c r="F3345" s="2">
        <v>3340</v>
      </c>
      <c r="G3345" s="12">
        <f ca="1"/>
        <v>0.80135363633452539</v>
      </c>
      <c r="H3345" s="12">
        <v>0.33395000000000002</v>
      </c>
      <c r="I3345" s="12">
        <v>0.80011480058762063</v>
      </c>
    </row>
    <row r="3346" spans="6:9" x14ac:dyDescent="0.3">
      <c r="F3346" s="2">
        <v>3341</v>
      </c>
      <c r="G3346" s="12">
        <f ca="1"/>
        <v>0.80144184239067096</v>
      </c>
      <c r="H3346" s="12">
        <v>0.33405000000000001</v>
      </c>
      <c r="I3346" s="12">
        <v>0.80022402149172589</v>
      </c>
    </row>
    <row r="3347" spans="6:9" x14ac:dyDescent="0.3">
      <c r="F3347" s="2">
        <v>3342</v>
      </c>
      <c r="G3347" s="12">
        <f ca="1"/>
        <v>0.80149964915112981</v>
      </c>
      <c r="H3347" s="12">
        <v>0.33415</v>
      </c>
      <c r="I3347" s="12">
        <v>0.80033324334466782</v>
      </c>
    </row>
    <row r="3348" spans="6:9" x14ac:dyDescent="0.3">
      <c r="F3348" s="2">
        <v>3343</v>
      </c>
      <c r="G3348" s="12">
        <f ca="1"/>
        <v>0.80154417633952935</v>
      </c>
      <c r="H3348" s="12">
        <v>0.33424999999999999</v>
      </c>
      <c r="I3348" s="12">
        <v>0.80044246615467718</v>
      </c>
    </row>
    <row r="3349" spans="6:9" x14ac:dyDescent="0.3">
      <c r="F3349" s="2">
        <v>3344</v>
      </c>
      <c r="G3349" s="12">
        <f ca="1"/>
        <v>0.80157034238356828</v>
      </c>
      <c r="H3349" s="12">
        <v>0.33434999999999998</v>
      </c>
      <c r="I3349" s="12">
        <v>0.80055168992998416</v>
      </c>
    </row>
    <row r="3350" spans="6:9" x14ac:dyDescent="0.3">
      <c r="F3350" s="2">
        <v>3345</v>
      </c>
      <c r="G3350" s="12">
        <f ca="1"/>
        <v>0.80159475714429951</v>
      </c>
      <c r="H3350" s="12">
        <v>0.33445000000000003</v>
      </c>
      <c r="I3350" s="12">
        <v>0.80066091467881439</v>
      </c>
    </row>
    <row r="3351" spans="6:9" x14ac:dyDescent="0.3">
      <c r="F3351" s="2">
        <v>3346</v>
      </c>
      <c r="G3351" s="12">
        <f ca="1"/>
        <v>0.80162365705611316</v>
      </c>
      <c r="H3351" s="12">
        <v>0.33455000000000001</v>
      </c>
      <c r="I3351" s="12">
        <v>0.80077014040939298</v>
      </c>
    </row>
    <row r="3352" spans="6:9" x14ac:dyDescent="0.3">
      <c r="F3352" s="2">
        <v>3347</v>
      </c>
      <c r="G3352" s="12">
        <f ca="1"/>
        <v>0.80166842094611723</v>
      </c>
      <c r="H3352" s="12">
        <v>0.33465</v>
      </c>
      <c r="I3352" s="12">
        <v>0.80087936712993979</v>
      </c>
    </row>
    <row r="3353" spans="6:9" x14ac:dyDescent="0.3">
      <c r="F3353" s="2">
        <v>3348</v>
      </c>
      <c r="G3353" s="12">
        <f ca="1"/>
        <v>0.80168548192513844</v>
      </c>
      <c r="H3353" s="12">
        <v>0.33474999999999999</v>
      </c>
      <c r="I3353" s="12">
        <v>0.80098859484867457</v>
      </c>
    </row>
    <row r="3354" spans="6:9" x14ac:dyDescent="0.3">
      <c r="F3354" s="2">
        <v>3349</v>
      </c>
      <c r="G3354" s="12">
        <f ca="1"/>
        <v>0.80197211559744752</v>
      </c>
      <c r="H3354" s="12">
        <v>0.33484999999999998</v>
      </c>
      <c r="I3354" s="12">
        <v>0.80109782357381309</v>
      </c>
    </row>
    <row r="3355" spans="6:9" x14ac:dyDescent="0.3">
      <c r="F3355" s="2">
        <v>3350</v>
      </c>
      <c r="G3355" s="12">
        <f ca="1"/>
        <v>0.80198421724050573</v>
      </c>
      <c r="H3355" s="12">
        <v>0.33495000000000003</v>
      </c>
      <c r="I3355" s="12">
        <v>0.80120705331356989</v>
      </c>
    </row>
    <row r="3356" spans="6:9" x14ac:dyDescent="0.3">
      <c r="F3356" s="2">
        <v>3351</v>
      </c>
      <c r="G3356" s="12">
        <f ca="1"/>
        <v>0.80214788954973326</v>
      </c>
      <c r="H3356" s="12">
        <v>0.33505000000000001</v>
      </c>
      <c r="I3356" s="12">
        <v>0.80131628407615507</v>
      </c>
    </row>
    <row r="3357" spans="6:9" x14ac:dyDescent="0.3">
      <c r="F3357" s="2">
        <v>3352</v>
      </c>
      <c r="G3357" s="12">
        <f ca="1"/>
        <v>0.80219647897572588</v>
      </c>
      <c r="H3357" s="12">
        <v>0.33515</v>
      </c>
      <c r="I3357" s="12">
        <v>0.80142551586977773</v>
      </c>
    </row>
    <row r="3358" spans="6:9" x14ac:dyDescent="0.3">
      <c r="F3358" s="2">
        <v>3353</v>
      </c>
      <c r="G3358" s="12">
        <f ca="1"/>
        <v>0.80221492125822702</v>
      </c>
      <c r="H3358" s="12">
        <v>0.33524999999999999</v>
      </c>
      <c r="I3358" s="12">
        <v>0.80153474870264341</v>
      </c>
    </row>
    <row r="3359" spans="6:9" x14ac:dyDescent="0.3">
      <c r="F3359" s="2">
        <v>3354</v>
      </c>
      <c r="G3359" s="12">
        <f ca="1"/>
        <v>0.80223542629514422</v>
      </c>
      <c r="H3359" s="12">
        <v>0.33534999999999998</v>
      </c>
      <c r="I3359" s="12">
        <v>0.8016439825829561</v>
      </c>
    </row>
    <row r="3360" spans="6:9" x14ac:dyDescent="0.3">
      <c r="F3360" s="2">
        <v>3355</v>
      </c>
      <c r="G3360" s="12">
        <f ca="1"/>
        <v>0.80243450158595109</v>
      </c>
      <c r="H3360" s="12">
        <v>0.33545000000000003</v>
      </c>
      <c r="I3360" s="12">
        <v>0.80175321751891715</v>
      </c>
    </row>
    <row r="3361" spans="6:9" x14ac:dyDescent="0.3">
      <c r="F3361" s="2">
        <v>3356</v>
      </c>
      <c r="G3361" s="12">
        <f ca="1"/>
        <v>0.80255849334806295</v>
      </c>
      <c r="H3361" s="12">
        <v>0.33555000000000001</v>
      </c>
      <c r="I3361" s="12">
        <v>0.80186245351872421</v>
      </c>
    </row>
    <row r="3362" spans="6:9" x14ac:dyDescent="0.3">
      <c r="F3362" s="2">
        <v>3357</v>
      </c>
      <c r="G3362" s="12">
        <f ca="1"/>
        <v>0.80266082410206296</v>
      </c>
      <c r="H3362" s="12">
        <v>0.33565</v>
      </c>
      <c r="I3362" s="12">
        <v>0.80197169059057305</v>
      </c>
    </row>
    <row r="3363" spans="6:9" x14ac:dyDescent="0.3">
      <c r="F3363" s="2">
        <v>3358</v>
      </c>
      <c r="G3363" s="12">
        <f ca="1"/>
        <v>0.80270832762424515</v>
      </c>
      <c r="H3363" s="12">
        <v>0.33574999999999999</v>
      </c>
      <c r="I3363" s="12">
        <v>0.80208092874265757</v>
      </c>
    </row>
    <row r="3364" spans="6:9" x14ac:dyDescent="0.3">
      <c r="F3364" s="2">
        <v>3359</v>
      </c>
      <c r="G3364" s="12">
        <f ca="1"/>
        <v>0.80276931684459929</v>
      </c>
      <c r="H3364" s="12">
        <v>0.33584999999999998</v>
      </c>
      <c r="I3364" s="12">
        <v>0.80219016798316878</v>
      </c>
    </row>
    <row r="3365" spans="6:9" x14ac:dyDescent="0.3">
      <c r="F3365" s="2">
        <v>3360</v>
      </c>
      <c r="G3365" s="12">
        <f ca="1"/>
        <v>0.80278806240152623</v>
      </c>
      <c r="H3365" s="12">
        <v>0.33595000000000003</v>
      </c>
      <c r="I3365" s="12">
        <v>0.80229940832029478</v>
      </c>
    </row>
    <row r="3366" spans="6:9" x14ac:dyDescent="0.3">
      <c r="F3366" s="2">
        <v>3361</v>
      </c>
      <c r="G3366" s="12">
        <f ca="1"/>
        <v>0.80284193987303265</v>
      </c>
      <c r="H3366" s="12">
        <v>0.33605000000000002</v>
      </c>
      <c r="I3366" s="12">
        <v>0.80240864976222137</v>
      </c>
    </row>
    <row r="3367" spans="6:9" x14ac:dyDescent="0.3">
      <c r="F3367" s="2">
        <v>3362</v>
      </c>
      <c r="G3367" s="12">
        <f ca="1"/>
        <v>0.80295641898304693</v>
      </c>
      <c r="H3367" s="12">
        <v>0.33615</v>
      </c>
      <c r="I3367" s="12">
        <v>0.80251789231713255</v>
      </c>
    </row>
    <row r="3368" spans="6:9" x14ac:dyDescent="0.3">
      <c r="F3368" s="2">
        <v>3363</v>
      </c>
      <c r="G3368" s="12">
        <f ca="1"/>
        <v>0.80313950884230934</v>
      </c>
      <c r="H3368" s="12">
        <v>0.33624999999999999</v>
      </c>
      <c r="I3368" s="12">
        <v>0.80262713599320845</v>
      </c>
    </row>
    <row r="3369" spans="6:9" x14ac:dyDescent="0.3">
      <c r="F3369" s="2">
        <v>3364</v>
      </c>
      <c r="G3369" s="12">
        <f ca="1"/>
        <v>0.80320821930800168</v>
      </c>
      <c r="H3369" s="12">
        <v>0.33634999999999998</v>
      </c>
      <c r="I3369" s="12">
        <v>0.80273638079862786</v>
      </c>
    </row>
    <row r="3370" spans="6:9" x14ac:dyDescent="0.3">
      <c r="F3370" s="2">
        <v>3365</v>
      </c>
      <c r="G3370" s="12">
        <f ca="1"/>
        <v>0.8035514123846319</v>
      </c>
      <c r="H3370" s="12">
        <v>0.33645000000000003</v>
      </c>
      <c r="I3370" s="12">
        <v>0.80284562674156656</v>
      </c>
    </row>
    <row r="3371" spans="6:9" x14ac:dyDescent="0.3">
      <c r="F3371" s="2">
        <v>3366</v>
      </c>
      <c r="G3371" s="12">
        <f ca="1"/>
        <v>0.80356212564976259</v>
      </c>
      <c r="H3371" s="12">
        <v>0.33655000000000002</v>
      </c>
      <c r="I3371" s="12">
        <v>0.80295487383019815</v>
      </c>
    </row>
    <row r="3372" spans="6:9" x14ac:dyDescent="0.3">
      <c r="F3372" s="2">
        <v>3367</v>
      </c>
      <c r="G3372" s="12">
        <f ca="1"/>
        <v>0.80365084388423358</v>
      </c>
      <c r="H3372" s="12">
        <v>0.33665</v>
      </c>
      <c r="I3372" s="12">
        <v>0.80306412207269329</v>
      </c>
    </row>
    <row r="3373" spans="6:9" x14ac:dyDescent="0.3">
      <c r="F3373" s="2">
        <v>3368</v>
      </c>
      <c r="G3373" s="12">
        <f ca="1"/>
        <v>0.80370023814625446</v>
      </c>
      <c r="H3373" s="12">
        <v>0.33674999999999999</v>
      </c>
      <c r="I3373" s="12">
        <v>0.80317337147722068</v>
      </c>
    </row>
    <row r="3374" spans="6:9" x14ac:dyDescent="0.3">
      <c r="F3374" s="2">
        <v>3369</v>
      </c>
      <c r="G3374" s="12">
        <f ca="1"/>
        <v>0.80372575523010859</v>
      </c>
      <c r="H3374" s="12">
        <v>0.33684999999999998</v>
      </c>
      <c r="I3374" s="12">
        <v>0.80328262205194667</v>
      </c>
    </row>
    <row r="3375" spans="6:9" x14ac:dyDescent="0.3">
      <c r="F3375" s="2">
        <v>3370</v>
      </c>
      <c r="G3375" s="12">
        <f ca="1"/>
        <v>0.80389428791862017</v>
      </c>
      <c r="H3375" s="12">
        <v>0.33695000000000003</v>
      </c>
      <c r="I3375" s="12">
        <v>0.80339187380503452</v>
      </c>
    </row>
    <row r="3376" spans="6:9" x14ac:dyDescent="0.3">
      <c r="F3376" s="2">
        <v>3371</v>
      </c>
      <c r="G3376" s="12">
        <f ca="1"/>
        <v>0.80389565245162287</v>
      </c>
      <c r="H3376" s="12">
        <v>0.33705000000000002</v>
      </c>
      <c r="I3376" s="12">
        <v>0.80350112674464635</v>
      </c>
    </row>
    <row r="3377" spans="6:9" x14ac:dyDescent="0.3">
      <c r="F3377" s="2">
        <v>3372</v>
      </c>
      <c r="G3377" s="12">
        <f ca="1"/>
        <v>0.80401958474156543</v>
      </c>
      <c r="H3377" s="12">
        <v>0.33715000000000001</v>
      </c>
      <c r="I3377" s="12">
        <v>0.80361038087893966</v>
      </c>
    </row>
    <row r="3378" spans="6:9" x14ac:dyDescent="0.3">
      <c r="F3378" s="2">
        <v>3373</v>
      </c>
      <c r="G3378" s="12">
        <f ca="1"/>
        <v>0.80417604053920133</v>
      </c>
      <c r="H3378" s="12">
        <v>0.33724999999999999</v>
      </c>
      <c r="I3378" s="12">
        <v>0.80371963621607123</v>
      </c>
    </row>
    <row r="3379" spans="6:9" x14ac:dyDescent="0.3">
      <c r="F3379" s="2">
        <v>3374</v>
      </c>
      <c r="G3379" s="12">
        <f ca="1"/>
        <v>0.80429444628750069</v>
      </c>
      <c r="H3379" s="12">
        <v>0.33734999999999998</v>
      </c>
      <c r="I3379" s="12">
        <v>0.80382889276419467</v>
      </c>
    </row>
    <row r="3380" spans="6:9" x14ac:dyDescent="0.3">
      <c r="F3380" s="2">
        <v>3375</v>
      </c>
      <c r="G3380" s="12">
        <f ca="1"/>
        <v>0.80429587483216092</v>
      </c>
      <c r="H3380" s="12">
        <v>0.33745000000000003</v>
      </c>
      <c r="I3380" s="12">
        <v>0.80393815053146145</v>
      </c>
    </row>
    <row r="3381" spans="6:9" x14ac:dyDescent="0.3">
      <c r="F3381" s="2">
        <v>3376</v>
      </c>
      <c r="G3381" s="12">
        <f ca="1"/>
        <v>0.8045012932041794</v>
      </c>
      <c r="H3381" s="12">
        <v>0.33755000000000002</v>
      </c>
      <c r="I3381" s="12">
        <v>0.80404740952602105</v>
      </c>
    </row>
    <row r="3382" spans="6:9" x14ac:dyDescent="0.3">
      <c r="F3382" s="2">
        <v>3377</v>
      </c>
      <c r="G3382" s="12">
        <f ca="1"/>
        <v>0.8045331478592278</v>
      </c>
      <c r="H3382" s="12">
        <v>0.33765000000000001</v>
      </c>
      <c r="I3382" s="12">
        <v>0.80415666975601985</v>
      </c>
    </row>
    <row r="3383" spans="6:9" x14ac:dyDescent="0.3">
      <c r="F3383" s="2">
        <v>3378</v>
      </c>
      <c r="G3383" s="12">
        <f ca="1"/>
        <v>0.80478011575652042</v>
      </c>
      <c r="H3383" s="12">
        <v>0.33774999999999999</v>
      </c>
      <c r="I3383" s="12">
        <v>0.80426593122960188</v>
      </c>
    </row>
    <row r="3384" spans="6:9" x14ac:dyDescent="0.3">
      <c r="F3384" s="2">
        <v>3379</v>
      </c>
      <c r="G3384" s="12">
        <f ca="1"/>
        <v>0.80479776850391027</v>
      </c>
      <c r="H3384" s="12">
        <v>0.33784999999999998</v>
      </c>
      <c r="I3384" s="12">
        <v>0.80437519395490953</v>
      </c>
    </row>
    <row r="3385" spans="6:9" x14ac:dyDescent="0.3">
      <c r="F3385" s="2">
        <v>3380</v>
      </c>
      <c r="G3385" s="12">
        <f ca="1"/>
        <v>0.80491401888578595</v>
      </c>
      <c r="H3385" s="12">
        <v>0.33794999999999997</v>
      </c>
      <c r="I3385" s="12">
        <v>0.80448445794008161</v>
      </c>
    </row>
    <row r="3386" spans="6:9" x14ac:dyDescent="0.3">
      <c r="F3386" s="2">
        <v>3381</v>
      </c>
      <c r="G3386" s="12">
        <f ca="1"/>
        <v>0.80499975516144584</v>
      </c>
      <c r="H3386" s="12">
        <v>0.33805000000000002</v>
      </c>
      <c r="I3386" s="12">
        <v>0.80459372319325451</v>
      </c>
    </row>
    <row r="3387" spans="6:9" x14ac:dyDescent="0.3">
      <c r="F3387" s="2">
        <v>3382</v>
      </c>
      <c r="G3387" s="12">
        <f ca="1"/>
        <v>0.80519150606617929</v>
      </c>
      <c r="H3387" s="12">
        <v>0.33815000000000001</v>
      </c>
      <c r="I3387" s="12">
        <v>0.80470298972256427</v>
      </c>
    </row>
    <row r="3388" spans="6:9" x14ac:dyDescent="0.3">
      <c r="F3388" s="2">
        <v>3383</v>
      </c>
      <c r="G3388" s="12">
        <f ca="1"/>
        <v>0.8052959432604212</v>
      </c>
      <c r="H3388" s="12">
        <v>0.33825</v>
      </c>
      <c r="I3388" s="12">
        <v>0.80481225753614205</v>
      </c>
    </row>
    <row r="3389" spans="6:9" x14ac:dyDescent="0.3">
      <c r="F3389" s="2">
        <v>3384</v>
      </c>
      <c r="G3389" s="12">
        <f ca="1"/>
        <v>0.80529759809139823</v>
      </c>
      <c r="H3389" s="12">
        <v>0.33834999999999998</v>
      </c>
      <c r="I3389" s="12">
        <v>0.80492152664211791</v>
      </c>
    </row>
    <row r="3390" spans="6:9" x14ac:dyDescent="0.3">
      <c r="F3390" s="2">
        <v>3385</v>
      </c>
      <c r="G3390" s="12">
        <f ca="1"/>
        <v>0.80591288111235704</v>
      </c>
      <c r="H3390" s="12">
        <v>0.33844999999999997</v>
      </c>
      <c r="I3390" s="12">
        <v>0.80503079704862013</v>
      </c>
    </row>
    <row r="3391" spans="6:9" x14ac:dyDescent="0.3">
      <c r="F3391" s="2">
        <v>3386</v>
      </c>
      <c r="G3391" s="12">
        <f ca="1"/>
        <v>0.80594028852217792</v>
      </c>
      <c r="H3391" s="12">
        <v>0.33855000000000002</v>
      </c>
      <c r="I3391" s="12">
        <v>0.80514006876377187</v>
      </c>
    </row>
    <row r="3392" spans="6:9" x14ac:dyDescent="0.3">
      <c r="F3392" s="2">
        <v>3387</v>
      </c>
      <c r="G3392" s="12">
        <f ca="1"/>
        <v>0.80597457936014072</v>
      </c>
      <c r="H3392" s="12">
        <v>0.33865000000000001</v>
      </c>
      <c r="I3392" s="12">
        <v>0.80524934179569829</v>
      </c>
    </row>
    <row r="3393" spans="6:9" x14ac:dyDescent="0.3">
      <c r="F3393" s="2">
        <v>3388</v>
      </c>
      <c r="G3393" s="12">
        <f ca="1"/>
        <v>0.80598404433703363</v>
      </c>
      <c r="H3393" s="12">
        <v>0.33875</v>
      </c>
      <c r="I3393" s="12">
        <v>0.80535861615251847</v>
      </c>
    </row>
    <row r="3394" spans="6:9" x14ac:dyDescent="0.3">
      <c r="F3394" s="2">
        <v>3389</v>
      </c>
      <c r="G3394" s="12">
        <f ca="1"/>
        <v>0.80605207907569465</v>
      </c>
      <c r="H3394" s="12">
        <v>0.33884999999999998</v>
      </c>
      <c r="I3394" s="12">
        <v>0.80546789184235024</v>
      </c>
    </row>
    <row r="3395" spans="6:9" x14ac:dyDescent="0.3">
      <c r="F3395" s="2">
        <v>3390</v>
      </c>
      <c r="G3395" s="12">
        <f ca="1"/>
        <v>0.80612927051387173</v>
      </c>
      <c r="H3395" s="12">
        <v>0.33894999999999997</v>
      </c>
      <c r="I3395" s="12">
        <v>0.80557716887330988</v>
      </c>
    </row>
    <row r="3396" spans="6:9" x14ac:dyDescent="0.3">
      <c r="F3396" s="2">
        <v>3391</v>
      </c>
      <c r="G3396" s="12">
        <f ca="1"/>
        <v>0.80616307233271378</v>
      </c>
      <c r="H3396" s="12">
        <v>0.33905000000000002</v>
      </c>
      <c r="I3396" s="12">
        <v>0.80568644725351091</v>
      </c>
    </row>
    <row r="3397" spans="6:9" x14ac:dyDescent="0.3">
      <c r="F3397" s="2">
        <v>3392</v>
      </c>
      <c r="G3397" s="12">
        <f ca="1"/>
        <v>0.80621418400405465</v>
      </c>
      <c r="H3397" s="12">
        <v>0.33915000000000001</v>
      </c>
      <c r="I3397" s="12">
        <v>0.80579572699106328</v>
      </c>
    </row>
    <row r="3398" spans="6:9" x14ac:dyDescent="0.3">
      <c r="F3398" s="2">
        <v>3393</v>
      </c>
      <c r="G3398" s="12">
        <f ca="1"/>
        <v>0.80621868553859555</v>
      </c>
      <c r="H3398" s="12">
        <v>0.33925</v>
      </c>
      <c r="I3398" s="12">
        <v>0.80590500809407639</v>
      </c>
    </row>
    <row r="3399" spans="6:9" x14ac:dyDescent="0.3">
      <c r="F3399" s="2">
        <v>3394</v>
      </c>
      <c r="G3399" s="12">
        <f ca="1"/>
        <v>0.80635852681423337</v>
      </c>
      <c r="H3399" s="12">
        <v>0.33934999999999998</v>
      </c>
      <c r="I3399" s="12">
        <v>0.80601429057065699</v>
      </c>
    </row>
    <row r="3400" spans="6:9" x14ac:dyDescent="0.3">
      <c r="F3400" s="2">
        <v>3395</v>
      </c>
      <c r="G3400" s="12">
        <f ca="1"/>
        <v>0.80637001218893278</v>
      </c>
      <c r="H3400" s="12">
        <v>0.33944999999999997</v>
      </c>
      <c r="I3400" s="12">
        <v>0.80612357442890814</v>
      </c>
    </row>
    <row r="3401" spans="6:9" x14ac:dyDescent="0.3">
      <c r="F3401" s="2">
        <v>3396</v>
      </c>
      <c r="G3401" s="12">
        <f ca="1"/>
        <v>0.80642662690239697</v>
      </c>
      <c r="H3401" s="12">
        <v>0.33955000000000002</v>
      </c>
      <c r="I3401" s="12">
        <v>0.80623285967693203</v>
      </c>
    </row>
    <row r="3402" spans="6:9" x14ac:dyDescent="0.3">
      <c r="F3402" s="2">
        <v>3397</v>
      </c>
      <c r="G3402" s="12">
        <f ca="1"/>
        <v>0.80646759486552644</v>
      </c>
      <c r="H3402" s="12">
        <v>0.33965000000000001</v>
      </c>
      <c r="I3402" s="12">
        <v>0.80634214632282852</v>
      </c>
    </row>
    <row r="3403" spans="6:9" x14ac:dyDescent="0.3">
      <c r="F3403" s="2">
        <v>3398</v>
      </c>
      <c r="G3403" s="12">
        <f ca="1"/>
        <v>0.80658901549611439</v>
      </c>
      <c r="H3403" s="12">
        <v>0.33975</v>
      </c>
      <c r="I3403" s="12">
        <v>0.80645143437469369</v>
      </c>
    </row>
    <row r="3404" spans="6:9" x14ac:dyDescent="0.3">
      <c r="F3404" s="2">
        <v>3399</v>
      </c>
      <c r="G3404" s="12">
        <f ca="1"/>
        <v>0.80665525450008435</v>
      </c>
      <c r="H3404" s="12">
        <v>0.33984999999999999</v>
      </c>
      <c r="I3404" s="12">
        <v>0.80656072384062361</v>
      </c>
    </row>
    <row r="3405" spans="6:9" x14ac:dyDescent="0.3">
      <c r="F3405" s="2">
        <v>3400</v>
      </c>
      <c r="G3405" s="12">
        <f ca="1"/>
        <v>0.80672334358445841</v>
      </c>
      <c r="H3405" s="12">
        <v>0.33994999999999997</v>
      </c>
      <c r="I3405" s="12">
        <v>0.80667001472870958</v>
      </c>
    </row>
    <row r="3406" spans="6:9" x14ac:dyDescent="0.3">
      <c r="F3406" s="2">
        <v>3401</v>
      </c>
      <c r="G3406" s="12">
        <f ca="1"/>
        <v>0.80679320526161058</v>
      </c>
      <c r="H3406" s="12">
        <v>0.34005000000000002</v>
      </c>
      <c r="I3406" s="12">
        <v>0.80677930704704237</v>
      </c>
    </row>
    <row r="3407" spans="6:9" x14ac:dyDescent="0.3">
      <c r="F3407" s="2">
        <v>3402</v>
      </c>
      <c r="G3407" s="12">
        <f ca="1"/>
        <v>0.80680989078395593</v>
      </c>
      <c r="H3407" s="12">
        <v>0.34015000000000001</v>
      </c>
      <c r="I3407" s="12">
        <v>0.80688860080371005</v>
      </c>
    </row>
    <row r="3408" spans="6:9" x14ac:dyDescent="0.3">
      <c r="F3408" s="2">
        <v>3403</v>
      </c>
      <c r="G3408" s="12">
        <f ca="1"/>
        <v>0.80685656615188694</v>
      </c>
      <c r="H3408" s="12">
        <v>0.34025</v>
      </c>
      <c r="I3408" s="12">
        <v>0.80699789600679805</v>
      </c>
    </row>
    <row r="3409" spans="6:9" x14ac:dyDescent="0.3">
      <c r="F3409" s="2">
        <v>3404</v>
      </c>
      <c r="G3409" s="12">
        <f ca="1"/>
        <v>0.80687572151089182</v>
      </c>
      <c r="H3409" s="12">
        <v>0.34034999999999999</v>
      </c>
      <c r="I3409" s="12">
        <v>0.80710719266438979</v>
      </c>
    </row>
    <row r="3410" spans="6:9" x14ac:dyDescent="0.3">
      <c r="F3410" s="2">
        <v>3405</v>
      </c>
      <c r="G3410" s="12">
        <f ca="1"/>
        <v>0.80708256000824097</v>
      </c>
      <c r="H3410" s="12">
        <v>0.34044999999999997</v>
      </c>
      <c r="I3410" s="12">
        <v>0.8072164907845667</v>
      </c>
    </row>
    <row r="3411" spans="6:9" x14ac:dyDescent="0.3">
      <c r="F3411" s="2">
        <v>3406</v>
      </c>
      <c r="G3411" s="12">
        <f ca="1"/>
        <v>0.80714418261605647</v>
      </c>
      <c r="H3411" s="12">
        <v>0.34055000000000002</v>
      </c>
      <c r="I3411" s="12">
        <v>0.80732579037540686</v>
      </c>
    </row>
    <row r="3412" spans="6:9" x14ac:dyDescent="0.3">
      <c r="F3412" s="2">
        <v>3407</v>
      </c>
      <c r="G3412" s="12">
        <f ca="1"/>
        <v>0.80731162109024401</v>
      </c>
      <c r="H3412" s="12">
        <v>0.34065000000000001</v>
      </c>
      <c r="I3412" s="12">
        <v>0.80743509144498726</v>
      </c>
    </row>
    <row r="3413" spans="6:9" x14ac:dyDescent="0.3">
      <c r="F3413" s="2">
        <v>3408</v>
      </c>
      <c r="G3413" s="12">
        <f ca="1"/>
        <v>0.80755846666093944</v>
      </c>
      <c r="H3413" s="12">
        <v>0.34075</v>
      </c>
      <c r="I3413" s="12">
        <v>0.80754439400138267</v>
      </c>
    </row>
    <row r="3414" spans="6:9" x14ac:dyDescent="0.3">
      <c r="F3414" s="2">
        <v>3409</v>
      </c>
      <c r="G3414" s="12">
        <f ca="1"/>
        <v>0.80778651728458417</v>
      </c>
      <c r="H3414" s="12">
        <v>0.34084999999999999</v>
      </c>
      <c r="I3414" s="12">
        <v>0.80765369805266429</v>
      </c>
    </row>
    <row r="3415" spans="6:9" x14ac:dyDescent="0.3">
      <c r="F3415" s="2">
        <v>3410</v>
      </c>
      <c r="G3415" s="12">
        <f ca="1"/>
        <v>0.80784128254039722</v>
      </c>
      <c r="H3415" s="12">
        <v>0.34094999999999998</v>
      </c>
      <c r="I3415" s="12">
        <v>0.8077630036069029</v>
      </c>
    </row>
    <row r="3416" spans="6:9" x14ac:dyDescent="0.3">
      <c r="F3416" s="2">
        <v>3411</v>
      </c>
      <c r="G3416" s="12">
        <f ca="1"/>
        <v>0.80820887908178329</v>
      </c>
      <c r="H3416" s="12">
        <v>0.34105000000000002</v>
      </c>
      <c r="I3416" s="12">
        <v>0.80787231067216436</v>
      </c>
    </row>
    <row r="3417" spans="6:9" x14ac:dyDescent="0.3">
      <c r="F3417" s="2">
        <v>3412</v>
      </c>
      <c r="G3417" s="12">
        <f ca="1"/>
        <v>0.80830599394888225</v>
      </c>
      <c r="H3417" s="12">
        <v>0.34115000000000001</v>
      </c>
      <c r="I3417" s="12">
        <v>0.80798161925651635</v>
      </c>
    </row>
    <row r="3418" spans="6:9" x14ac:dyDescent="0.3">
      <c r="F3418" s="2">
        <v>3413</v>
      </c>
      <c r="G3418" s="12">
        <f ca="1"/>
        <v>0.80835106488943065</v>
      </c>
      <c r="H3418" s="12">
        <v>0.34125</v>
      </c>
      <c r="I3418" s="12">
        <v>0.80809092936802085</v>
      </c>
    </row>
    <row r="3419" spans="6:9" x14ac:dyDescent="0.3">
      <c r="F3419" s="2">
        <v>3414</v>
      </c>
      <c r="G3419" s="12">
        <f ca="1"/>
        <v>0.80842171838470989</v>
      </c>
      <c r="H3419" s="12">
        <v>0.34134999999999999</v>
      </c>
      <c r="I3419" s="12">
        <v>0.80820024101473786</v>
      </c>
    </row>
    <row r="3420" spans="6:9" x14ac:dyDescent="0.3">
      <c r="F3420" s="2">
        <v>3415</v>
      </c>
      <c r="G3420" s="12">
        <f ca="1"/>
        <v>0.80888024484770471</v>
      </c>
      <c r="H3420" s="12">
        <v>0.34144999999999998</v>
      </c>
      <c r="I3420" s="12">
        <v>0.80830955420472828</v>
      </c>
    </row>
    <row r="3421" spans="6:9" x14ac:dyDescent="0.3">
      <c r="F3421" s="2">
        <v>3416</v>
      </c>
      <c r="G3421" s="12">
        <f ca="1"/>
        <v>0.80892333445074927</v>
      </c>
      <c r="H3421" s="12">
        <v>0.34155000000000002</v>
      </c>
      <c r="I3421" s="12">
        <v>0.80841886894604686</v>
      </c>
    </row>
    <row r="3422" spans="6:9" x14ac:dyDescent="0.3">
      <c r="F3422" s="2">
        <v>3417</v>
      </c>
      <c r="G3422" s="12">
        <f ca="1"/>
        <v>0.80898090411760448</v>
      </c>
      <c r="H3422" s="12">
        <v>0.34165000000000001</v>
      </c>
      <c r="I3422" s="12">
        <v>0.80852818524674841</v>
      </c>
    </row>
    <row r="3423" spans="6:9" x14ac:dyDescent="0.3">
      <c r="F3423" s="2">
        <v>3418</v>
      </c>
      <c r="G3423" s="12">
        <f ca="1"/>
        <v>0.80904593855430784</v>
      </c>
      <c r="H3423" s="12">
        <v>0.34175</v>
      </c>
      <c r="I3423" s="12">
        <v>0.80863750311488503</v>
      </c>
    </row>
    <row r="3424" spans="6:9" x14ac:dyDescent="0.3">
      <c r="F3424" s="2">
        <v>3419</v>
      </c>
      <c r="G3424" s="12">
        <f ca="1"/>
        <v>0.80915179395910264</v>
      </c>
      <c r="H3424" s="12">
        <v>0.34184999999999999</v>
      </c>
      <c r="I3424" s="12">
        <v>0.80874682255850605</v>
      </c>
    </row>
    <row r="3425" spans="6:9" x14ac:dyDescent="0.3">
      <c r="F3425" s="2">
        <v>3420</v>
      </c>
      <c r="G3425" s="12">
        <f ca="1"/>
        <v>0.80923622264718831</v>
      </c>
      <c r="H3425" s="12">
        <v>0.34194999999999998</v>
      </c>
      <c r="I3425" s="12">
        <v>0.80885614358566027</v>
      </c>
    </row>
    <row r="3426" spans="6:9" x14ac:dyDescent="0.3">
      <c r="F3426" s="2">
        <v>3421</v>
      </c>
      <c r="G3426" s="12">
        <f ca="1"/>
        <v>0.80929111713200641</v>
      </c>
      <c r="H3426" s="12">
        <v>0.34205000000000002</v>
      </c>
      <c r="I3426" s="12">
        <v>0.80896546620439225</v>
      </c>
    </row>
    <row r="3427" spans="6:9" x14ac:dyDescent="0.3">
      <c r="F3427" s="2">
        <v>3422</v>
      </c>
      <c r="G3427" s="12">
        <f ca="1"/>
        <v>0.80931759767030398</v>
      </c>
      <c r="H3427" s="12">
        <v>0.34215000000000001</v>
      </c>
      <c r="I3427" s="12">
        <v>0.80907479042274544</v>
      </c>
    </row>
    <row r="3428" spans="6:9" x14ac:dyDescent="0.3">
      <c r="F3428" s="2">
        <v>3423</v>
      </c>
      <c r="G3428" s="12">
        <f ca="1"/>
        <v>0.80935582675053896</v>
      </c>
      <c r="H3428" s="12">
        <v>0.34225</v>
      </c>
      <c r="I3428" s="12">
        <v>0.80918411624876063</v>
      </c>
    </row>
    <row r="3429" spans="6:9" x14ac:dyDescent="0.3">
      <c r="F3429" s="2">
        <v>3424</v>
      </c>
      <c r="G3429" s="12">
        <f ca="1"/>
        <v>0.80949330929445318</v>
      </c>
      <c r="H3429" s="12">
        <v>0.34234999999999999</v>
      </c>
      <c r="I3429" s="12">
        <v>0.80929344369047762</v>
      </c>
    </row>
    <row r="3430" spans="6:9" x14ac:dyDescent="0.3">
      <c r="F3430" s="2">
        <v>3425</v>
      </c>
      <c r="G3430" s="12">
        <f ca="1"/>
        <v>0.80952384660672017</v>
      </c>
      <c r="H3430" s="12">
        <v>0.34244999999999998</v>
      </c>
      <c r="I3430" s="12">
        <v>0.80940277275593286</v>
      </c>
    </row>
    <row r="3431" spans="6:9" x14ac:dyDescent="0.3">
      <c r="F3431" s="2">
        <v>3426</v>
      </c>
      <c r="G3431" s="12">
        <f ca="1"/>
        <v>0.80959468541888857</v>
      </c>
      <c r="H3431" s="12">
        <v>0.34255000000000002</v>
      </c>
      <c r="I3431" s="12">
        <v>0.80951210345316071</v>
      </c>
    </row>
    <row r="3432" spans="6:9" x14ac:dyDescent="0.3">
      <c r="F3432" s="2">
        <v>3427</v>
      </c>
      <c r="G3432" s="12">
        <f ca="1"/>
        <v>0.80962551119855197</v>
      </c>
      <c r="H3432" s="12">
        <v>0.34265000000000001</v>
      </c>
      <c r="I3432" s="12">
        <v>0.80962143579019363</v>
      </c>
    </row>
    <row r="3433" spans="6:9" x14ac:dyDescent="0.3">
      <c r="F3433" s="2">
        <v>3428</v>
      </c>
      <c r="G3433" s="12">
        <f ca="1"/>
        <v>0.8097106876341128</v>
      </c>
      <c r="H3433" s="12">
        <v>0.34275</v>
      </c>
      <c r="I3433" s="12">
        <v>0.80973076977506253</v>
      </c>
    </row>
    <row r="3434" spans="6:9" x14ac:dyDescent="0.3">
      <c r="F3434" s="2">
        <v>3429</v>
      </c>
      <c r="G3434" s="12">
        <f ca="1"/>
        <v>0.80978926245290617</v>
      </c>
      <c r="H3434" s="12">
        <v>0.34284999999999999</v>
      </c>
      <c r="I3434" s="12">
        <v>0.80984010541579499</v>
      </c>
    </row>
    <row r="3435" spans="6:9" x14ac:dyDescent="0.3">
      <c r="F3435" s="2">
        <v>3430</v>
      </c>
      <c r="G3435" s="12">
        <f ca="1"/>
        <v>0.80987449499099562</v>
      </c>
      <c r="H3435" s="12">
        <v>0.34294999999999998</v>
      </c>
      <c r="I3435" s="12">
        <v>0.80994944272041702</v>
      </c>
    </row>
    <row r="3436" spans="6:9" x14ac:dyDescent="0.3">
      <c r="F3436" s="2">
        <v>3431</v>
      </c>
      <c r="G3436" s="12">
        <f ca="1"/>
        <v>0.81019775639038993</v>
      </c>
      <c r="H3436" s="12">
        <v>0.34305000000000002</v>
      </c>
      <c r="I3436" s="12">
        <v>0.81005878169695267</v>
      </c>
    </row>
    <row r="3437" spans="6:9" x14ac:dyDescent="0.3">
      <c r="F3437" s="2">
        <v>3432</v>
      </c>
      <c r="G3437" s="12">
        <f ca="1"/>
        <v>0.81022009511599602</v>
      </c>
      <c r="H3437" s="12">
        <v>0.34315000000000001</v>
      </c>
      <c r="I3437" s="12">
        <v>0.81016812235342384</v>
      </c>
    </row>
    <row r="3438" spans="6:9" x14ac:dyDescent="0.3">
      <c r="F3438" s="2">
        <v>3433</v>
      </c>
      <c r="G3438" s="12">
        <f ca="1"/>
        <v>0.81030650808048976</v>
      </c>
      <c r="H3438" s="12">
        <v>0.34325</v>
      </c>
      <c r="I3438" s="12">
        <v>0.81027746469784989</v>
      </c>
    </row>
    <row r="3439" spans="6:9" x14ac:dyDescent="0.3">
      <c r="F3439" s="2">
        <v>3434</v>
      </c>
      <c r="G3439" s="12">
        <f ca="1"/>
        <v>0.81031371950829456</v>
      </c>
      <c r="H3439" s="12">
        <v>0.34334999999999999</v>
      </c>
      <c r="I3439" s="12">
        <v>0.81038680873824842</v>
      </c>
    </row>
    <row r="3440" spans="6:9" x14ac:dyDescent="0.3">
      <c r="F3440" s="2">
        <v>3435</v>
      </c>
      <c r="G3440" s="12">
        <f ca="1"/>
        <v>0.81044737918245713</v>
      </c>
      <c r="H3440" s="12">
        <v>0.34344999999999998</v>
      </c>
      <c r="I3440" s="12">
        <v>0.8104961544826339</v>
      </c>
    </row>
    <row r="3441" spans="6:9" x14ac:dyDescent="0.3">
      <c r="F3441" s="2">
        <v>3436</v>
      </c>
      <c r="G3441" s="12">
        <f ca="1"/>
        <v>0.81049744283749414</v>
      </c>
      <c r="H3441" s="12">
        <v>0.34355000000000002</v>
      </c>
      <c r="I3441" s="12">
        <v>0.8106055019390217</v>
      </c>
    </row>
    <row r="3442" spans="6:9" x14ac:dyDescent="0.3">
      <c r="F3442" s="2">
        <v>3437</v>
      </c>
      <c r="G3442" s="12">
        <f ca="1"/>
        <v>0.81052647958565649</v>
      </c>
      <c r="H3442" s="12">
        <v>0.34365000000000001</v>
      </c>
      <c r="I3442" s="12">
        <v>0.8107148511154213</v>
      </c>
    </row>
    <row r="3443" spans="6:9" x14ac:dyDescent="0.3">
      <c r="F3443" s="2">
        <v>3438</v>
      </c>
      <c r="G3443" s="12">
        <f ca="1"/>
        <v>0.81089815547258215</v>
      </c>
      <c r="H3443" s="12">
        <v>0.34375</v>
      </c>
      <c r="I3443" s="12">
        <v>0.81082420201984207</v>
      </c>
    </row>
    <row r="3444" spans="6:9" x14ac:dyDescent="0.3">
      <c r="F3444" s="2">
        <v>3439</v>
      </c>
      <c r="G3444" s="12">
        <f ca="1"/>
        <v>0.81110979641017333</v>
      </c>
      <c r="H3444" s="12">
        <v>0.34384999999999999</v>
      </c>
      <c r="I3444" s="12">
        <v>0.81093355466029182</v>
      </c>
    </row>
    <row r="3445" spans="6:9" x14ac:dyDescent="0.3">
      <c r="F3445" s="2">
        <v>3440</v>
      </c>
      <c r="G3445" s="12">
        <f ca="1"/>
        <v>0.81119723921136344</v>
      </c>
      <c r="H3445" s="12">
        <v>0.34394999999999998</v>
      </c>
      <c r="I3445" s="12">
        <v>0.81104290904477383</v>
      </c>
    </row>
    <row r="3446" spans="6:9" x14ac:dyDescent="0.3">
      <c r="F3446" s="2">
        <v>3441</v>
      </c>
      <c r="G3446" s="12">
        <f ca="1"/>
        <v>0.81120893942231453</v>
      </c>
      <c r="H3446" s="12">
        <v>0.34405000000000002</v>
      </c>
      <c r="I3446" s="12">
        <v>0.81115226518129213</v>
      </c>
    </row>
    <row r="3447" spans="6:9" x14ac:dyDescent="0.3">
      <c r="F3447" s="2">
        <v>3442</v>
      </c>
      <c r="G3447" s="12">
        <f ca="1"/>
        <v>0.81123925838831068</v>
      </c>
      <c r="H3447" s="12">
        <v>0.34415000000000001</v>
      </c>
      <c r="I3447" s="12">
        <v>0.81126162307784688</v>
      </c>
    </row>
    <row r="3448" spans="6:9" x14ac:dyDescent="0.3">
      <c r="F3448" s="2">
        <v>3443</v>
      </c>
      <c r="G3448" s="12">
        <f ca="1"/>
        <v>0.81145656139990796</v>
      </c>
      <c r="H3448" s="12">
        <v>0.34425</v>
      </c>
      <c r="I3448" s="12">
        <v>0.81137098274243691</v>
      </c>
    </row>
    <row r="3449" spans="6:9" x14ac:dyDescent="0.3">
      <c r="F3449" s="2">
        <v>3444</v>
      </c>
      <c r="G3449" s="12">
        <f ca="1"/>
        <v>0.81147966749355016</v>
      </c>
      <c r="H3449" s="12">
        <v>0.34434999999999999</v>
      </c>
      <c r="I3449" s="12">
        <v>0.81148034418305892</v>
      </c>
    </row>
    <row r="3450" spans="6:9" x14ac:dyDescent="0.3">
      <c r="F3450" s="2">
        <v>3445</v>
      </c>
      <c r="G3450" s="12">
        <f ca="1"/>
        <v>0.81148090114712812</v>
      </c>
      <c r="H3450" s="12">
        <v>0.34444999999999998</v>
      </c>
      <c r="I3450" s="12">
        <v>0.81158970740770642</v>
      </c>
    </row>
    <row r="3451" spans="6:9" x14ac:dyDescent="0.3">
      <c r="F3451" s="2">
        <v>3446</v>
      </c>
      <c r="G3451" s="12">
        <f ca="1"/>
        <v>0.81149990053442778</v>
      </c>
      <c r="H3451" s="12">
        <v>0.34455000000000002</v>
      </c>
      <c r="I3451" s="12">
        <v>0.81169907242437334</v>
      </c>
    </row>
    <row r="3452" spans="6:9" x14ac:dyDescent="0.3">
      <c r="F3452" s="2">
        <v>3447</v>
      </c>
      <c r="G3452" s="12">
        <f ca="1"/>
        <v>0.81173318777815662</v>
      </c>
      <c r="H3452" s="12">
        <v>0.34465000000000001</v>
      </c>
      <c r="I3452" s="12">
        <v>0.81180843924104873</v>
      </c>
    </row>
    <row r="3453" spans="6:9" x14ac:dyDescent="0.3">
      <c r="F3453" s="2">
        <v>3448</v>
      </c>
      <c r="G3453" s="12">
        <f ca="1"/>
        <v>0.81176490502033172</v>
      </c>
      <c r="H3453" s="12">
        <v>0.34475</v>
      </c>
      <c r="I3453" s="12">
        <v>0.81191780786572132</v>
      </c>
    </row>
    <row r="3454" spans="6:9" x14ac:dyDescent="0.3">
      <c r="F3454" s="2">
        <v>3449</v>
      </c>
      <c r="G3454" s="12">
        <f ca="1"/>
        <v>0.81191734452160336</v>
      </c>
      <c r="H3454" s="12">
        <v>0.34484999999999999</v>
      </c>
      <c r="I3454" s="12">
        <v>0.81202717830637794</v>
      </c>
    </row>
    <row r="3455" spans="6:9" x14ac:dyDescent="0.3">
      <c r="F3455" s="2">
        <v>3450</v>
      </c>
      <c r="G3455" s="12">
        <f ca="1"/>
        <v>0.81191800289014282</v>
      </c>
      <c r="H3455" s="12">
        <v>0.34494999999999998</v>
      </c>
      <c r="I3455" s="12">
        <v>0.81213655057100187</v>
      </c>
    </row>
    <row r="3456" spans="6:9" x14ac:dyDescent="0.3">
      <c r="F3456" s="2">
        <v>3451</v>
      </c>
      <c r="G3456" s="12">
        <f ca="1"/>
        <v>0.81211200013448814</v>
      </c>
      <c r="H3456" s="12">
        <v>0.34505000000000002</v>
      </c>
      <c r="I3456" s="12">
        <v>0.81224592466757561</v>
      </c>
    </row>
    <row r="3457" spans="6:9" x14ac:dyDescent="0.3">
      <c r="F3457" s="2">
        <v>3452</v>
      </c>
      <c r="G3457" s="12">
        <f ca="1"/>
        <v>0.81215547438066893</v>
      </c>
      <c r="H3457" s="12">
        <v>0.34515000000000001</v>
      </c>
      <c r="I3457" s="12">
        <v>0.81235530060407934</v>
      </c>
    </row>
    <row r="3458" spans="6:9" x14ac:dyDescent="0.3">
      <c r="F3458" s="2">
        <v>3453</v>
      </c>
      <c r="G3458" s="12">
        <f ca="1"/>
        <v>0.81250757279302677</v>
      </c>
      <c r="H3458" s="12">
        <v>0.34525</v>
      </c>
      <c r="I3458" s="12">
        <v>0.81246467838849112</v>
      </c>
    </row>
    <row r="3459" spans="6:9" x14ac:dyDescent="0.3">
      <c r="F3459" s="2">
        <v>3454</v>
      </c>
      <c r="G3459" s="12">
        <f ca="1"/>
        <v>0.81265884652298559</v>
      </c>
      <c r="H3459" s="12">
        <v>0.34534999999999999</v>
      </c>
      <c r="I3459" s="12">
        <v>0.81257405802878724</v>
      </c>
    </row>
    <row r="3460" spans="6:9" x14ac:dyDescent="0.3">
      <c r="F3460" s="2">
        <v>3455</v>
      </c>
      <c r="G3460" s="12">
        <f ca="1"/>
        <v>0.81275767192633686</v>
      </c>
      <c r="H3460" s="12">
        <v>0.34544999999999998</v>
      </c>
      <c r="I3460" s="12">
        <v>0.8126834395329412</v>
      </c>
    </row>
    <row r="3461" spans="6:9" x14ac:dyDescent="0.3">
      <c r="F3461" s="2">
        <v>3456</v>
      </c>
      <c r="G3461" s="12">
        <f ca="1"/>
        <v>0.81283894841670812</v>
      </c>
      <c r="H3461" s="12">
        <v>0.34555000000000002</v>
      </c>
      <c r="I3461" s="12">
        <v>0.81279282290892585</v>
      </c>
    </row>
    <row r="3462" spans="6:9" x14ac:dyDescent="0.3">
      <c r="F3462" s="2">
        <v>3457</v>
      </c>
      <c r="G3462" s="12">
        <f ca="1"/>
        <v>0.81285944224757833</v>
      </c>
      <c r="H3462" s="12">
        <v>0.34565000000000001</v>
      </c>
      <c r="I3462" s="12">
        <v>0.81290220816471059</v>
      </c>
    </row>
    <row r="3463" spans="6:9" x14ac:dyDescent="0.3">
      <c r="F3463" s="2">
        <v>3458</v>
      </c>
      <c r="G3463" s="12">
        <f ca="1"/>
        <v>0.8129017268536356</v>
      </c>
      <c r="H3463" s="12">
        <v>0.34575</v>
      </c>
      <c r="I3463" s="12">
        <v>0.81301159530826361</v>
      </c>
    </row>
    <row r="3464" spans="6:9" x14ac:dyDescent="0.3">
      <c r="F3464" s="2">
        <v>3459</v>
      </c>
      <c r="G3464" s="12">
        <f ca="1"/>
        <v>0.81305308535530074</v>
      </c>
      <c r="H3464" s="12">
        <v>0.34584999999999999</v>
      </c>
      <c r="I3464" s="12">
        <v>0.81312098434755131</v>
      </c>
    </row>
    <row r="3465" spans="6:9" x14ac:dyDescent="0.3">
      <c r="F3465" s="2">
        <v>3460</v>
      </c>
      <c r="G3465" s="12">
        <f ca="1"/>
        <v>0.81306209604494017</v>
      </c>
      <c r="H3465" s="12">
        <v>0.34594999999999998</v>
      </c>
      <c r="I3465" s="12">
        <v>0.81323037529053666</v>
      </c>
    </row>
    <row r="3466" spans="6:9" x14ac:dyDescent="0.3">
      <c r="F3466" s="2">
        <v>3461</v>
      </c>
      <c r="G3466" s="12">
        <f ca="1"/>
        <v>0.81307763423226442</v>
      </c>
      <c r="H3466" s="12">
        <v>0.34605000000000002</v>
      </c>
      <c r="I3466" s="12">
        <v>0.81333976814518294</v>
      </c>
    </row>
    <row r="3467" spans="6:9" x14ac:dyDescent="0.3">
      <c r="F3467" s="2">
        <v>3462</v>
      </c>
      <c r="G3467" s="12">
        <f ca="1"/>
        <v>0.81308588711534857</v>
      </c>
      <c r="H3467" s="12">
        <v>0.34615000000000001</v>
      </c>
      <c r="I3467" s="12">
        <v>0.81344916291944946</v>
      </c>
    </row>
    <row r="3468" spans="6:9" x14ac:dyDescent="0.3">
      <c r="F3468" s="2">
        <v>3463</v>
      </c>
      <c r="G3468" s="12">
        <f ca="1"/>
        <v>0.81318177388415114</v>
      </c>
      <c r="H3468" s="12">
        <v>0.34625</v>
      </c>
      <c r="I3468" s="12">
        <v>0.81355855962129453</v>
      </c>
    </row>
    <row r="3469" spans="6:9" x14ac:dyDescent="0.3">
      <c r="F3469" s="2">
        <v>3464</v>
      </c>
      <c r="G3469" s="12">
        <f ca="1"/>
        <v>0.81331747987040504</v>
      </c>
      <c r="H3469" s="12">
        <v>0.34634999999999999</v>
      </c>
      <c r="I3469" s="12">
        <v>0.813667958258674</v>
      </c>
    </row>
    <row r="3470" spans="6:9" x14ac:dyDescent="0.3">
      <c r="F3470" s="2">
        <v>3465</v>
      </c>
      <c r="G3470" s="12">
        <f ca="1"/>
        <v>0.81351892079643495</v>
      </c>
      <c r="H3470" s="12">
        <v>0.34644999999999998</v>
      </c>
      <c r="I3470" s="12">
        <v>0.8137773588395425</v>
      </c>
    </row>
    <row r="3471" spans="6:9" x14ac:dyDescent="0.3">
      <c r="F3471" s="2">
        <v>3466</v>
      </c>
      <c r="G3471" s="12">
        <f ca="1"/>
        <v>0.81353913599439831</v>
      </c>
      <c r="H3471" s="12">
        <v>0.34655000000000002</v>
      </c>
      <c r="I3471" s="12">
        <v>0.8138867613718519</v>
      </c>
    </row>
    <row r="3472" spans="6:9" x14ac:dyDescent="0.3">
      <c r="F3472" s="2">
        <v>3467</v>
      </c>
      <c r="G3472" s="12">
        <f ca="1"/>
        <v>0.8135477623355416</v>
      </c>
      <c r="H3472" s="12">
        <v>0.34665000000000001</v>
      </c>
      <c r="I3472" s="12">
        <v>0.81399616586355261</v>
      </c>
    </row>
    <row r="3473" spans="6:9" x14ac:dyDescent="0.3">
      <c r="F3473" s="2">
        <v>3468</v>
      </c>
      <c r="G3473" s="12">
        <f ca="1"/>
        <v>0.81382894484282742</v>
      </c>
      <c r="H3473" s="12">
        <v>0.34675</v>
      </c>
      <c r="I3473" s="12">
        <v>0.81410557232259229</v>
      </c>
    </row>
    <row r="3474" spans="6:9" x14ac:dyDescent="0.3">
      <c r="F3474" s="2">
        <v>3469</v>
      </c>
      <c r="G3474" s="12">
        <f ca="1"/>
        <v>0.81384750932684702</v>
      </c>
      <c r="H3474" s="12">
        <v>0.34684999999999999</v>
      </c>
      <c r="I3474" s="12">
        <v>0.81421498075691789</v>
      </c>
    </row>
    <row r="3475" spans="6:9" x14ac:dyDescent="0.3">
      <c r="F3475" s="2">
        <v>3470</v>
      </c>
      <c r="G3475" s="12">
        <f ca="1"/>
        <v>0.81385516252639534</v>
      </c>
      <c r="H3475" s="12">
        <v>0.34694999999999998</v>
      </c>
      <c r="I3475" s="12">
        <v>0.81432439117447286</v>
      </c>
    </row>
    <row r="3476" spans="6:9" x14ac:dyDescent="0.3">
      <c r="F3476" s="2">
        <v>3471</v>
      </c>
      <c r="G3476" s="12">
        <f ca="1"/>
        <v>0.81392293224144252</v>
      </c>
      <c r="H3476" s="12">
        <v>0.34705000000000003</v>
      </c>
      <c r="I3476" s="12">
        <v>0.81443380358320094</v>
      </c>
    </row>
    <row r="3477" spans="6:9" x14ac:dyDescent="0.3">
      <c r="F3477" s="2">
        <v>3472</v>
      </c>
      <c r="G3477" s="12">
        <f ca="1"/>
        <v>0.81408909434327292</v>
      </c>
      <c r="H3477" s="12">
        <v>0.34715000000000001</v>
      </c>
      <c r="I3477" s="12">
        <v>0.81454321799104135</v>
      </c>
    </row>
    <row r="3478" spans="6:9" x14ac:dyDescent="0.3">
      <c r="F3478" s="2">
        <v>3473</v>
      </c>
      <c r="G3478" s="12">
        <f ca="1"/>
        <v>0.81409345874791317</v>
      </c>
      <c r="H3478" s="12">
        <v>0.34725</v>
      </c>
      <c r="I3478" s="12">
        <v>0.81465263440593394</v>
      </c>
    </row>
    <row r="3479" spans="6:9" x14ac:dyDescent="0.3">
      <c r="F3479" s="2">
        <v>3474</v>
      </c>
      <c r="G3479" s="12">
        <f ca="1"/>
        <v>0.8141142915641445</v>
      </c>
      <c r="H3479" s="12">
        <v>0.34734999999999999</v>
      </c>
      <c r="I3479" s="12">
        <v>0.81476205283581404</v>
      </c>
    </row>
    <row r="3480" spans="6:9" x14ac:dyDescent="0.3">
      <c r="F3480" s="2">
        <v>3475</v>
      </c>
      <c r="G3480" s="12">
        <f ca="1"/>
        <v>0.81412936246898304</v>
      </c>
      <c r="H3480" s="12">
        <v>0.34744999999999998</v>
      </c>
      <c r="I3480" s="12">
        <v>0.81487147328861642</v>
      </c>
    </row>
    <row r="3481" spans="6:9" x14ac:dyDescent="0.3">
      <c r="F3481" s="2">
        <v>3476</v>
      </c>
      <c r="G3481" s="12">
        <f ca="1"/>
        <v>0.81418372322000343</v>
      </c>
      <c r="H3481" s="12">
        <v>0.34755000000000003</v>
      </c>
      <c r="I3481" s="12">
        <v>0.81498089577227462</v>
      </c>
    </row>
    <row r="3482" spans="6:9" x14ac:dyDescent="0.3">
      <c r="F3482" s="2">
        <v>3477</v>
      </c>
      <c r="G3482" s="12">
        <f ca="1"/>
        <v>0.81420606354650205</v>
      </c>
      <c r="H3482" s="12">
        <v>0.34765000000000001</v>
      </c>
      <c r="I3482" s="12">
        <v>0.81509032029471906</v>
      </c>
    </row>
    <row r="3483" spans="6:9" x14ac:dyDescent="0.3">
      <c r="F3483" s="2">
        <v>3478</v>
      </c>
      <c r="G3483" s="12">
        <f ca="1"/>
        <v>0.81420792127891728</v>
      </c>
      <c r="H3483" s="12">
        <v>0.34775</v>
      </c>
      <c r="I3483" s="12">
        <v>0.81519974686387886</v>
      </c>
    </row>
    <row r="3484" spans="6:9" x14ac:dyDescent="0.3">
      <c r="F3484" s="2">
        <v>3479</v>
      </c>
      <c r="G3484" s="12">
        <f ca="1"/>
        <v>0.81427876849803549</v>
      </c>
      <c r="H3484" s="12">
        <v>0.34784999999999999</v>
      </c>
      <c r="I3484" s="12">
        <v>0.81530917548768111</v>
      </c>
    </row>
    <row r="3485" spans="6:9" x14ac:dyDescent="0.3">
      <c r="F3485" s="2">
        <v>3480</v>
      </c>
      <c r="G3485" s="12">
        <f ca="1"/>
        <v>0.81430241396723235</v>
      </c>
      <c r="H3485" s="12">
        <v>0.34794999999999998</v>
      </c>
      <c r="I3485" s="12">
        <v>0.8154186061740506</v>
      </c>
    </row>
    <row r="3486" spans="6:9" x14ac:dyDescent="0.3">
      <c r="F3486" s="2">
        <v>3481</v>
      </c>
      <c r="G3486" s="12">
        <f ca="1"/>
        <v>0.81436470149300477</v>
      </c>
      <c r="H3486" s="12">
        <v>0.34805000000000003</v>
      </c>
      <c r="I3486" s="12">
        <v>0.81552803893091086</v>
      </c>
    </row>
    <row r="3487" spans="6:9" x14ac:dyDescent="0.3">
      <c r="F3487" s="2">
        <v>3482</v>
      </c>
      <c r="G3487" s="12">
        <f ca="1"/>
        <v>0.8145595108755449</v>
      </c>
      <c r="H3487" s="12">
        <v>0.34815000000000002</v>
      </c>
      <c r="I3487" s="12">
        <v>0.81563747376618223</v>
      </c>
    </row>
    <row r="3488" spans="6:9" x14ac:dyDescent="0.3">
      <c r="F3488" s="2">
        <v>3483</v>
      </c>
      <c r="G3488" s="12">
        <f ca="1"/>
        <v>0.81507317915120214</v>
      </c>
      <c r="H3488" s="12">
        <v>0.34825</v>
      </c>
      <c r="I3488" s="12">
        <v>0.81574691068778593</v>
      </c>
    </row>
    <row r="3489" spans="6:9" x14ac:dyDescent="0.3">
      <c r="F3489" s="2">
        <v>3484</v>
      </c>
      <c r="G3489" s="12">
        <f ca="1"/>
        <v>0.81517675646105159</v>
      </c>
      <c r="H3489" s="12">
        <v>0.34834999999999999</v>
      </c>
      <c r="I3489" s="12">
        <v>0.81585634970363852</v>
      </c>
    </row>
    <row r="3490" spans="6:9" x14ac:dyDescent="0.3">
      <c r="F3490" s="2">
        <v>3485</v>
      </c>
      <c r="G3490" s="12">
        <f ca="1"/>
        <v>0.81525008483046035</v>
      </c>
      <c r="H3490" s="12">
        <v>0.34844999999999998</v>
      </c>
      <c r="I3490" s="12">
        <v>0.81596579082165643</v>
      </c>
    </row>
    <row r="3491" spans="6:9" x14ac:dyDescent="0.3">
      <c r="F3491" s="2">
        <v>3486</v>
      </c>
      <c r="G3491" s="12">
        <f ca="1"/>
        <v>0.81536883729764931</v>
      </c>
      <c r="H3491" s="12">
        <v>0.34855000000000003</v>
      </c>
      <c r="I3491" s="12">
        <v>0.81607523404975268</v>
      </c>
    </row>
    <row r="3492" spans="6:9" x14ac:dyDescent="0.3">
      <c r="F3492" s="2">
        <v>3487</v>
      </c>
      <c r="G3492" s="12">
        <f ca="1"/>
        <v>0.81573832250928124</v>
      </c>
      <c r="H3492" s="12">
        <v>0.34865000000000002</v>
      </c>
      <c r="I3492" s="12">
        <v>0.8161846793958395</v>
      </c>
    </row>
    <row r="3493" spans="6:9" x14ac:dyDescent="0.3">
      <c r="F3493" s="2">
        <v>3488</v>
      </c>
      <c r="G3493" s="12">
        <f ca="1"/>
        <v>0.81577619900816256</v>
      </c>
      <c r="H3493" s="12">
        <v>0.34875</v>
      </c>
      <c r="I3493" s="12">
        <v>0.81629412686782699</v>
      </c>
    </row>
    <row r="3494" spans="6:9" x14ac:dyDescent="0.3">
      <c r="F3494" s="2">
        <v>3489</v>
      </c>
      <c r="G3494" s="12">
        <f ca="1"/>
        <v>0.81587498139706061</v>
      </c>
      <c r="H3494" s="12">
        <v>0.34884999999999999</v>
      </c>
      <c r="I3494" s="12">
        <v>0.81640357647362372</v>
      </c>
    </row>
    <row r="3495" spans="6:9" x14ac:dyDescent="0.3">
      <c r="F3495" s="2">
        <v>3490</v>
      </c>
      <c r="G3495" s="12">
        <f ca="1"/>
        <v>0.81601359573512444</v>
      </c>
      <c r="H3495" s="12">
        <v>0.34894999999999998</v>
      </c>
      <c r="I3495" s="12">
        <v>0.81651302822113525</v>
      </c>
    </row>
    <row r="3496" spans="6:9" x14ac:dyDescent="0.3">
      <c r="F3496" s="2">
        <v>3491</v>
      </c>
      <c r="G3496" s="12">
        <f ca="1"/>
        <v>0.81613229514818408</v>
      </c>
      <c r="H3496" s="12">
        <v>0.34905000000000003</v>
      </c>
      <c r="I3496" s="12">
        <v>0.81662248211826749</v>
      </c>
    </row>
    <row r="3497" spans="6:9" x14ac:dyDescent="0.3">
      <c r="F3497" s="2">
        <v>3492</v>
      </c>
      <c r="G3497" s="12">
        <f ca="1"/>
        <v>0.8163917981534875</v>
      </c>
      <c r="H3497" s="12">
        <v>0.34915000000000002</v>
      </c>
      <c r="I3497" s="12">
        <v>0.81673193817292233</v>
      </c>
    </row>
    <row r="3498" spans="6:9" x14ac:dyDescent="0.3">
      <c r="F3498" s="2">
        <v>3493</v>
      </c>
      <c r="G3498" s="12">
        <f ca="1"/>
        <v>0.81649645970242624</v>
      </c>
      <c r="H3498" s="12">
        <v>0.34925</v>
      </c>
      <c r="I3498" s="12">
        <v>0.81684139639300057</v>
      </c>
    </row>
    <row r="3499" spans="6:9" x14ac:dyDescent="0.3">
      <c r="F3499" s="2">
        <v>3494</v>
      </c>
      <c r="G3499" s="12">
        <f ca="1"/>
        <v>0.81650078412247229</v>
      </c>
      <c r="H3499" s="12">
        <v>0.34934999999999999</v>
      </c>
      <c r="I3499" s="12">
        <v>0.81695085678640211</v>
      </c>
    </row>
    <row r="3500" spans="6:9" x14ac:dyDescent="0.3">
      <c r="F3500" s="2">
        <v>3495</v>
      </c>
      <c r="G3500" s="12">
        <f ca="1"/>
        <v>0.81663683292858191</v>
      </c>
      <c r="H3500" s="12">
        <v>0.34944999999999998</v>
      </c>
      <c r="I3500" s="12">
        <v>0.81706031936102286</v>
      </c>
    </row>
    <row r="3501" spans="6:9" x14ac:dyDescent="0.3">
      <c r="F3501" s="2">
        <v>3496</v>
      </c>
      <c r="G3501" s="12">
        <f ca="1"/>
        <v>0.81680815544316476</v>
      </c>
      <c r="H3501" s="12">
        <v>0.34955000000000003</v>
      </c>
      <c r="I3501" s="12">
        <v>0.81716978412475916</v>
      </c>
    </row>
    <row r="3502" spans="6:9" x14ac:dyDescent="0.3">
      <c r="F3502" s="2">
        <v>3497</v>
      </c>
      <c r="G3502" s="12">
        <f ca="1"/>
        <v>0.81687226065254492</v>
      </c>
      <c r="H3502" s="12">
        <v>0.34965000000000002</v>
      </c>
      <c r="I3502" s="12">
        <v>0.81727925108550448</v>
      </c>
    </row>
    <row r="3503" spans="6:9" x14ac:dyDescent="0.3">
      <c r="F3503" s="2">
        <v>3498</v>
      </c>
      <c r="G3503" s="12">
        <f ca="1"/>
        <v>0.81700638296150396</v>
      </c>
      <c r="H3503" s="12">
        <v>0.34975000000000001</v>
      </c>
      <c r="I3503" s="12">
        <v>0.81738872025115017</v>
      </c>
    </row>
    <row r="3504" spans="6:9" x14ac:dyDescent="0.3">
      <c r="F3504" s="2">
        <v>3499</v>
      </c>
      <c r="G3504" s="12">
        <f ca="1"/>
        <v>0.81705122306039712</v>
      </c>
      <c r="H3504" s="12">
        <v>0.34984999999999999</v>
      </c>
      <c r="I3504" s="12">
        <v>0.81749819162958692</v>
      </c>
    </row>
    <row r="3505" spans="6:9" x14ac:dyDescent="0.3">
      <c r="F3505" s="2">
        <v>3500</v>
      </c>
      <c r="G3505" s="12">
        <f ca="1"/>
        <v>0.81707672420124466</v>
      </c>
      <c r="H3505" s="12">
        <v>0.34994999999999998</v>
      </c>
      <c r="I3505" s="12">
        <v>0.81760766522870221</v>
      </c>
    </row>
    <row r="3506" spans="6:9" x14ac:dyDescent="0.3">
      <c r="F3506" s="2">
        <v>3501</v>
      </c>
      <c r="G3506" s="12">
        <f ca="1"/>
        <v>0.81734500438941715</v>
      </c>
      <c r="H3506" s="12">
        <v>0.35004999999999997</v>
      </c>
      <c r="I3506" s="12">
        <v>0.81771714105638249</v>
      </c>
    </row>
    <row r="3507" spans="6:9" x14ac:dyDescent="0.3">
      <c r="F3507" s="2">
        <v>3502</v>
      </c>
      <c r="G3507" s="12">
        <f ca="1"/>
        <v>0.8174064388368093</v>
      </c>
      <c r="H3507" s="12">
        <v>0.35015000000000002</v>
      </c>
      <c r="I3507" s="12">
        <v>0.8178266191205128</v>
      </c>
    </row>
    <row r="3508" spans="6:9" x14ac:dyDescent="0.3">
      <c r="F3508" s="2">
        <v>3503</v>
      </c>
      <c r="G3508" s="12">
        <f ca="1"/>
        <v>0.81743016856942841</v>
      </c>
      <c r="H3508" s="12">
        <v>0.35025000000000001</v>
      </c>
      <c r="I3508" s="12">
        <v>0.8179360994289756</v>
      </c>
    </row>
    <row r="3509" spans="6:9" x14ac:dyDescent="0.3">
      <c r="F3509" s="2">
        <v>3504</v>
      </c>
      <c r="G3509" s="12">
        <f ca="1"/>
        <v>0.81744059744320452</v>
      </c>
      <c r="H3509" s="12">
        <v>0.35034999999999999</v>
      </c>
      <c r="I3509" s="12">
        <v>0.81804558198965127</v>
      </c>
    </row>
    <row r="3510" spans="6:9" x14ac:dyDescent="0.3">
      <c r="F3510" s="2">
        <v>3505</v>
      </c>
      <c r="G3510" s="12">
        <f ca="1"/>
        <v>0.81749846898205869</v>
      </c>
      <c r="H3510" s="12">
        <v>0.35044999999999998</v>
      </c>
      <c r="I3510" s="12">
        <v>0.81815506681042038</v>
      </c>
    </row>
    <row r="3511" spans="6:9" x14ac:dyDescent="0.3">
      <c r="F3511" s="2">
        <v>3506</v>
      </c>
      <c r="G3511" s="12">
        <f ca="1"/>
        <v>0.81751019197333397</v>
      </c>
      <c r="H3511" s="12">
        <v>0.35054999999999997</v>
      </c>
      <c r="I3511" s="12">
        <v>0.81826455389915942</v>
      </c>
    </row>
    <row r="3512" spans="6:9" x14ac:dyDescent="0.3">
      <c r="F3512" s="2">
        <v>3507</v>
      </c>
      <c r="G3512" s="12">
        <f ca="1"/>
        <v>0.81754192369904699</v>
      </c>
      <c r="H3512" s="12">
        <v>0.35065000000000002</v>
      </c>
      <c r="I3512" s="12">
        <v>0.81837404326374441</v>
      </c>
    </row>
    <row r="3513" spans="6:9" x14ac:dyDescent="0.3">
      <c r="F3513" s="2">
        <v>3508</v>
      </c>
      <c r="G3513" s="12">
        <f ca="1"/>
        <v>0.81757393361957253</v>
      </c>
      <c r="H3513" s="12">
        <v>0.35075000000000001</v>
      </c>
      <c r="I3513" s="12">
        <v>0.81848353491204906</v>
      </c>
    </row>
    <row r="3514" spans="6:9" x14ac:dyDescent="0.3">
      <c r="F3514" s="2">
        <v>3509</v>
      </c>
      <c r="G3514" s="12">
        <f ca="1"/>
        <v>0.81761431853855093</v>
      </c>
      <c r="H3514" s="12">
        <v>0.35085</v>
      </c>
      <c r="I3514" s="12">
        <v>0.8185930288519454</v>
      </c>
    </row>
    <row r="3515" spans="6:9" x14ac:dyDescent="0.3">
      <c r="F3515" s="2">
        <v>3510</v>
      </c>
      <c r="G3515" s="12">
        <f ca="1"/>
        <v>0.8176218111943544</v>
      </c>
      <c r="H3515" s="12">
        <v>0.35094999999999998</v>
      </c>
      <c r="I3515" s="12">
        <v>0.81870252509130348</v>
      </c>
    </row>
    <row r="3516" spans="6:9" x14ac:dyDescent="0.3">
      <c r="F3516" s="2">
        <v>3511</v>
      </c>
      <c r="G3516" s="12">
        <f ca="1"/>
        <v>0.81763550554859854</v>
      </c>
      <c r="H3516" s="12">
        <v>0.35104999999999997</v>
      </c>
      <c r="I3516" s="12">
        <v>0.81881202363799299</v>
      </c>
    </row>
    <row r="3517" spans="6:9" x14ac:dyDescent="0.3">
      <c r="F3517" s="2">
        <v>3512</v>
      </c>
      <c r="G3517" s="12">
        <f ca="1"/>
        <v>0.8176787445351984</v>
      </c>
      <c r="H3517" s="12">
        <v>0.35115000000000002</v>
      </c>
      <c r="I3517" s="12">
        <v>0.81892152449988032</v>
      </c>
    </row>
    <row r="3518" spans="6:9" x14ac:dyDescent="0.3">
      <c r="F3518" s="2">
        <v>3513</v>
      </c>
      <c r="G3518" s="12">
        <f ca="1"/>
        <v>0.81770355226414382</v>
      </c>
      <c r="H3518" s="12">
        <v>0.35125000000000001</v>
      </c>
      <c r="I3518" s="12">
        <v>0.81903102768482983</v>
      </c>
    </row>
    <row r="3519" spans="6:9" x14ac:dyDescent="0.3">
      <c r="F3519" s="2">
        <v>3514</v>
      </c>
      <c r="G3519" s="12">
        <f ca="1"/>
        <v>0.81784592918270438</v>
      </c>
      <c r="H3519" s="12">
        <v>0.35135</v>
      </c>
      <c r="I3519" s="12">
        <v>0.81914053320070601</v>
      </c>
    </row>
    <row r="3520" spans="6:9" x14ac:dyDescent="0.3">
      <c r="F3520" s="2">
        <v>3515</v>
      </c>
      <c r="G3520" s="12">
        <f ca="1"/>
        <v>0.81788926036518039</v>
      </c>
      <c r="H3520" s="12">
        <v>0.35144999999999998</v>
      </c>
      <c r="I3520" s="12">
        <v>0.81925004105536969</v>
      </c>
    </row>
    <row r="3521" spans="6:9" x14ac:dyDescent="0.3">
      <c r="F3521" s="2">
        <v>3516</v>
      </c>
      <c r="G3521" s="12">
        <f ca="1"/>
        <v>0.817920461138684</v>
      </c>
      <c r="H3521" s="12">
        <v>0.35154999999999997</v>
      </c>
      <c r="I3521" s="12">
        <v>0.81935955125668181</v>
      </c>
    </row>
    <row r="3522" spans="6:9" x14ac:dyDescent="0.3">
      <c r="F3522" s="2">
        <v>3517</v>
      </c>
      <c r="G3522" s="12">
        <f ca="1"/>
        <v>0.81803147491215589</v>
      </c>
      <c r="H3522" s="12">
        <v>0.35165000000000002</v>
      </c>
      <c r="I3522" s="12">
        <v>0.8194690638124994</v>
      </c>
    </row>
    <row r="3523" spans="6:9" x14ac:dyDescent="0.3">
      <c r="F3523" s="2">
        <v>3518</v>
      </c>
      <c r="G3523" s="12">
        <f ca="1"/>
        <v>0.81806626469508359</v>
      </c>
      <c r="H3523" s="12">
        <v>0.35175000000000001</v>
      </c>
      <c r="I3523" s="12">
        <v>0.81957857873067952</v>
      </c>
    </row>
    <row r="3524" spans="6:9" x14ac:dyDescent="0.3">
      <c r="F3524" s="2">
        <v>3519</v>
      </c>
      <c r="G3524" s="12">
        <f ca="1"/>
        <v>0.81824189004169834</v>
      </c>
      <c r="H3524" s="12">
        <v>0.35185</v>
      </c>
      <c r="I3524" s="12">
        <v>0.81968809601907699</v>
      </c>
    </row>
    <row r="3525" spans="6:9" x14ac:dyDescent="0.3">
      <c r="F3525" s="2">
        <v>3520</v>
      </c>
      <c r="G3525" s="12">
        <f ca="1"/>
        <v>0.8182908072188223</v>
      </c>
      <c r="H3525" s="12">
        <v>0.35194999999999999</v>
      </c>
      <c r="I3525" s="12">
        <v>0.81979761568554488</v>
      </c>
    </row>
    <row r="3526" spans="6:9" x14ac:dyDescent="0.3">
      <c r="F3526" s="2">
        <v>3521</v>
      </c>
      <c r="G3526" s="12">
        <f ca="1"/>
        <v>0.81832273747776041</v>
      </c>
      <c r="H3526" s="12">
        <v>0.35204999999999997</v>
      </c>
      <c r="I3526" s="12">
        <v>0.81990713773793378</v>
      </c>
    </row>
    <row r="3527" spans="6:9" x14ac:dyDescent="0.3">
      <c r="F3527" s="2">
        <v>3522</v>
      </c>
      <c r="G3527" s="12">
        <f ca="1"/>
        <v>0.81865540924617863</v>
      </c>
      <c r="H3527" s="12">
        <v>0.35215000000000002</v>
      </c>
      <c r="I3527" s="12">
        <v>0.82001666218409464</v>
      </c>
    </row>
    <row r="3528" spans="6:9" x14ac:dyDescent="0.3">
      <c r="F3528" s="2">
        <v>3523</v>
      </c>
      <c r="G3528" s="12">
        <f ca="1"/>
        <v>0.81866350672409227</v>
      </c>
      <c r="H3528" s="12">
        <v>0.35225000000000001</v>
      </c>
      <c r="I3528" s="12">
        <v>0.82012618903187406</v>
      </c>
    </row>
    <row r="3529" spans="6:9" x14ac:dyDescent="0.3">
      <c r="F3529" s="2">
        <v>3524</v>
      </c>
      <c r="G3529" s="12">
        <f ca="1"/>
        <v>0.81873831023019927</v>
      </c>
      <c r="H3529" s="12">
        <v>0.35235</v>
      </c>
      <c r="I3529" s="12">
        <v>0.82023571828911945</v>
      </c>
    </row>
    <row r="3530" spans="6:9" x14ac:dyDescent="0.3">
      <c r="F3530" s="2">
        <v>3525</v>
      </c>
      <c r="G3530" s="12">
        <f ca="1"/>
        <v>0.81880856351681952</v>
      </c>
      <c r="H3530" s="12">
        <v>0.35244999999999999</v>
      </c>
      <c r="I3530" s="12">
        <v>0.82034524996367497</v>
      </c>
    </row>
    <row r="3531" spans="6:9" x14ac:dyDescent="0.3">
      <c r="F3531" s="2">
        <v>3526</v>
      </c>
      <c r="G3531" s="12">
        <f ca="1"/>
        <v>0.81889147376312699</v>
      </c>
      <c r="H3531" s="12">
        <v>0.35254999999999997</v>
      </c>
      <c r="I3531" s="12">
        <v>0.8204547840633829</v>
      </c>
    </row>
    <row r="3532" spans="6:9" x14ac:dyDescent="0.3">
      <c r="F3532" s="2">
        <v>3527</v>
      </c>
      <c r="G3532" s="12">
        <f ca="1"/>
        <v>0.81918573215191381</v>
      </c>
      <c r="H3532" s="12">
        <v>0.35265000000000002</v>
      </c>
      <c r="I3532" s="12">
        <v>0.82056432059608531</v>
      </c>
    </row>
    <row r="3533" spans="6:9" x14ac:dyDescent="0.3">
      <c r="F3533" s="2">
        <v>3528</v>
      </c>
      <c r="G3533" s="12">
        <f ca="1"/>
        <v>0.81931153756942887</v>
      </c>
      <c r="H3533" s="12">
        <v>0.35275000000000001</v>
      </c>
      <c r="I3533" s="12">
        <v>0.82067385956962102</v>
      </c>
    </row>
    <row r="3534" spans="6:9" x14ac:dyDescent="0.3">
      <c r="F3534" s="2">
        <v>3529</v>
      </c>
      <c r="G3534" s="12">
        <f ca="1"/>
        <v>0.81939111773098694</v>
      </c>
      <c r="H3534" s="12">
        <v>0.35285</v>
      </c>
      <c r="I3534" s="12">
        <v>0.82078340099182834</v>
      </c>
    </row>
    <row r="3535" spans="6:9" x14ac:dyDescent="0.3">
      <c r="F3535" s="2">
        <v>3530</v>
      </c>
      <c r="G3535" s="12">
        <f ca="1"/>
        <v>0.81943954418537335</v>
      </c>
      <c r="H3535" s="12">
        <v>0.35294999999999999</v>
      </c>
      <c r="I3535" s="12">
        <v>0.82089294487054387</v>
      </c>
    </row>
    <row r="3536" spans="6:9" x14ac:dyDescent="0.3">
      <c r="F3536" s="2">
        <v>3531</v>
      </c>
      <c r="G3536" s="12">
        <f ca="1"/>
        <v>0.81975109254118839</v>
      </c>
      <c r="H3536" s="12">
        <v>0.35304999999999997</v>
      </c>
      <c r="I3536" s="12">
        <v>0.82100249121360136</v>
      </c>
    </row>
    <row r="3537" spans="6:9" x14ac:dyDescent="0.3">
      <c r="F3537" s="2">
        <v>3532</v>
      </c>
      <c r="G3537" s="12">
        <f ca="1"/>
        <v>0.81981135943613381</v>
      </c>
      <c r="H3537" s="12">
        <v>0.35315000000000002</v>
      </c>
      <c r="I3537" s="12">
        <v>0.82111204002883409</v>
      </c>
    </row>
    <row r="3538" spans="6:9" x14ac:dyDescent="0.3">
      <c r="F3538" s="2">
        <v>3533</v>
      </c>
      <c r="G3538" s="12">
        <f ca="1"/>
        <v>0.82008205364938425</v>
      </c>
      <c r="H3538" s="12">
        <v>0.35325000000000001</v>
      </c>
      <c r="I3538" s="12">
        <v>0.82122159132407302</v>
      </c>
    </row>
    <row r="3539" spans="6:9" x14ac:dyDescent="0.3">
      <c r="F3539" s="2">
        <v>3534</v>
      </c>
      <c r="G3539" s="12">
        <f ca="1"/>
        <v>0.82019729961280241</v>
      </c>
      <c r="H3539" s="12">
        <v>0.35335</v>
      </c>
      <c r="I3539" s="12">
        <v>0.82133114510714755</v>
      </c>
    </row>
    <row r="3540" spans="6:9" x14ac:dyDescent="0.3">
      <c r="F3540" s="2">
        <v>3535</v>
      </c>
      <c r="G3540" s="12">
        <f ca="1"/>
        <v>0.82031009620376594</v>
      </c>
      <c r="H3540" s="12">
        <v>0.35344999999999999</v>
      </c>
      <c r="I3540" s="12">
        <v>0.82144070138588587</v>
      </c>
    </row>
    <row r="3541" spans="6:9" x14ac:dyDescent="0.3">
      <c r="F3541" s="2">
        <v>3536</v>
      </c>
      <c r="G3541" s="12">
        <f ca="1"/>
        <v>0.82034824721989386</v>
      </c>
      <c r="H3541" s="12">
        <v>0.35354999999999998</v>
      </c>
      <c r="I3541" s="12">
        <v>0.82155026016811494</v>
      </c>
    </row>
    <row r="3542" spans="6:9" x14ac:dyDescent="0.3">
      <c r="F3542" s="2">
        <v>3537</v>
      </c>
      <c r="G3542" s="12">
        <f ca="1"/>
        <v>0.82035875260031588</v>
      </c>
      <c r="H3542" s="12">
        <v>0.35365000000000002</v>
      </c>
      <c r="I3542" s="12">
        <v>0.82165982146165861</v>
      </c>
    </row>
    <row r="3543" spans="6:9" x14ac:dyDescent="0.3">
      <c r="F3543" s="2">
        <v>3538</v>
      </c>
      <c r="G3543" s="12">
        <f ca="1"/>
        <v>0.82056641380876683</v>
      </c>
      <c r="H3543" s="12">
        <v>0.35375000000000001</v>
      </c>
      <c r="I3543" s="12">
        <v>0.82176938527433929</v>
      </c>
    </row>
    <row r="3544" spans="6:9" x14ac:dyDescent="0.3">
      <c r="F3544" s="2">
        <v>3539</v>
      </c>
      <c r="G3544" s="12">
        <f ca="1"/>
        <v>0.82063660365737656</v>
      </c>
      <c r="H3544" s="12">
        <v>0.35385</v>
      </c>
      <c r="I3544" s="12">
        <v>0.82187895161397984</v>
      </c>
    </row>
    <row r="3545" spans="6:9" x14ac:dyDescent="0.3">
      <c r="F3545" s="2">
        <v>3540</v>
      </c>
      <c r="G3545" s="12">
        <f ca="1"/>
        <v>0.82064692149393637</v>
      </c>
      <c r="H3545" s="12">
        <v>0.35394999999999999</v>
      </c>
      <c r="I3545" s="12">
        <v>0.82198852048839965</v>
      </c>
    </row>
    <row r="3546" spans="6:9" x14ac:dyDescent="0.3">
      <c r="F3546" s="2">
        <v>3541</v>
      </c>
      <c r="G3546" s="12">
        <f ca="1"/>
        <v>0.8206895942696405</v>
      </c>
      <c r="H3546" s="12">
        <v>0.35404999999999998</v>
      </c>
      <c r="I3546" s="12">
        <v>0.82209809190541672</v>
      </c>
    </row>
    <row r="3547" spans="6:9" x14ac:dyDescent="0.3">
      <c r="F3547" s="2">
        <v>3542</v>
      </c>
      <c r="G3547" s="12">
        <f ca="1"/>
        <v>0.82091170200832864</v>
      </c>
      <c r="H3547" s="12">
        <v>0.35415000000000002</v>
      </c>
      <c r="I3547" s="12">
        <v>0.82220766587284677</v>
      </c>
    </row>
    <row r="3548" spans="6:9" x14ac:dyDescent="0.3">
      <c r="F3548" s="2">
        <v>3543</v>
      </c>
      <c r="G3548" s="12">
        <f ca="1"/>
        <v>0.82092426496617832</v>
      </c>
      <c r="H3548" s="12">
        <v>0.35425000000000001</v>
      </c>
      <c r="I3548" s="12">
        <v>0.82231724239850568</v>
      </c>
    </row>
    <row r="3549" spans="6:9" x14ac:dyDescent="0.3">
      <c r="F3549" s="2">
        <v>3544</v>
      </c>
      <c r="G3549" s="12">
        <f ca="1"/>
        <v>0.82098669876903552</v>
      </c>
      <c r="H3549" s="12">
        <v>0.35435</v>
      </c>
      <c r="I3549" s="12">
        <v>0.82242682149020718</v>
      </c>
    </row>
    <row r="3550" spans="6:9" x14ac:dyDescent="0.3">
      <c r="F3550" s="2">
        <v>3545</v>
      </c>
      <c r="G3550" s="12">
        <f ca="1"/>
        <v>0.82112871191332049</v>
      </c>
      <c r="H3550" s="12">
        <v>0.35444999999999999</v>
      </c>
      <c r="I3550" s="12">
        <v>0.82253640315576226</v>
      </c>
    </row>
    <row r="3551" spans="6:9" x14ac:dyDescent="0.3">
      <c r="F3551" s="2">
        <v>3546</v>
      </c>
      <c r="G3551" s="12">
        <f ca="1"/>
        <v>0.82117739938276391</v>
      </c>
      <c r="H3551" s="12">
        <v>0.35454999999999998</v>
      </c>
      <c r="I3551" s="12">
        <v>0.822645987402981</v>
      </c>
    </row>
    <row r="3552" spans="6:9" x14ac:dyDescent="0.3">
      <c r="F3552" s="2">
        <v>3547</v>
      </c>
      <c r="G3552" s="12">
        <f ca="1"/>
        <v>0.82121869896563127</v>
      </c>
      <c r="H3552" s="12">
        <v>0.35465000000000002</v>
      </c>
      <c r="I3552" s="12">
        <v>0.82275557423967227</v>
      </c>
    </row>
    <row r="3553" spans="6:9" x14ac:dyDescent="0.3">
      <c r="F3553" s="2">
        <v>3548</v>
      </c>
      <c r="G3553" s="12">
        <f ca="1"/>
        <v>0.8212667320406043</v>
      </c>
      <c r="H3553" s="12">
        <v>0.35475000000000001</v>
      </c>
      <c r="I3553" s="12">
        <v>0.82286516367364337</v>
      </c>
    </row>
    <row r="3554" spans="6:9" x14ac:dyDescent="0.3">
      <c r="F3554" s="2">
        <v>3549</v>
      </c>
      <c r="G3554" s="12">
        <f ca="1"/>
        <v>0.82129730076187324</v>
      </c>
      <c r="H3554" s="12">
        <v>0.35485</v>
      </c>
      <c r="I3554" s="12">
        <v>0.82297475571269918</v>
      </c>
    </row>
    <row r="3555" spans="6:9" x14ac:dyDescent="0.3">
      <c r="F3555" s="2">
        <v>3550</v>
      </c>
      <c r="G3555" s="12">
        <f ca="1"/>
        <v>0.82130652101677692</v>
      </c>
      <c r="H3555" s="12">
        <v>0.35494999999999999</v>
      </c>
      <c r="I3555" s="12">
        <v>0.82308435036464378</v>
      </c>
    </row>
    <row r="3556" spans="6:9" x14ac:dyDescent="0.3">
      <c r="F3556" s="2">
        <v>3551</v>
      </c>
      <c r="G3556" s="12">
        <f ca="1"/>
        <v>0.82135644056280921</v>
      </c>
      <c r="H3556" s="12">
        <v>0.35504999999999998</v>
      </c>
      <c r="I3556" s="12">
        <v>0.8231939476372796</v>
      </c>
    </row>
    <row r="3557" spans="6:9" x14ac:dyDescent="0.3">
      <c r="F3557" s="2">
        <v>3552</v>
      </c>
      <c r="G3557" s="12">
        <f ca="1"/>
        <v>0.82151531653063592</v>
      </c>
      <c r="H3557" s="12">
        <v>0.35515000000000002</v>
      </c>
      <c r="I3557" s="12">
        <v>0.82330354753840695</v>
      </c>
    </row>
    <row r="3558" spans="6:9" x14ac:dyDescent="0.3">
      <c r="F3558" s="2">
        <v>3553</v>
      </c>
      <c r="G3558" s="12">
        <f ca="1"/>
        <v>0.82178707107078974</v>
      </c>
      <c r="H3558" s="12">
        <v>0.35525000000000001</v>
      </c>
      <c r="I3558" s="12">
        <v>0.82341315007582527</v>
      </c>
    </row>
    <row r="3559" spans="6:9" x14ac:dyDescent="0.3">
      <c r="F3559" s="2">
        <v>3554</v>
      </c>
      <c r="G3559" s="12">
        <f ca="1"/>
        <v>0.82194293618994652</v>
      </c>
      <c r="H3559" s="12">
        <v>0.35535</v>
      </c>
      <c r="I3559" s="12">
        <v>0.82352275525733187</v>
      </c>
    </row>
    <row r="3560" spans="6:9" x14ac:dyDescent="0.3">
      <c r="F3560" s="2">
        <v>3555</v>
      </c>
      <c r="G3560" s="12">
        <f ca="1"/>
        <v>0.82201778004380788</v>
      </c>
      <c r="H3560" s="12">
        <v>0.35544999999999999</v>
      </c>
      <c r="I3560" s="12">
        <v>0.82363236309072263</v>
      </c>
    </row>
    <row r="3561" spans="6:9" x14ac:dyDescent="0.3">
      <c r="F3561" s="2">
        <v>3556</v>
      </c>
      <c r="G3561" s="12">
        <f ca="1"/>
        <v>0.82215162237126271</v>
      </c>
      <c r="H3561" s="12">
        <v>0.35554999999999998</v>
      </c>
      <c r="I3561" s="12">
        <v>0.8237419735837922</v>
      </c>
    </row>
    <row r="3562" spans="6:9" x14ac:dyDescent="0.3">
      <c r="F3562" s="2">
        <v>3557</v>
      </c>
      <c r="G3562" s="12">
        <f ca="1"/>
        <v>0.8224701394246271</v>
      </c>
      <c r="H3562" s="12">
        <v>0.35565000000000002</v>
      </c>
      <c r="I3562" s="12">
        <v>0.82385158674433501</v>
      </c>
    </row>
    <row r="3563" spans="6:9" x14ac:dyDescent="0.3">
      <c r="F3563" s="2">
        <v>3558</v>
      </c>
      <c r="G3563" s="12">
        <f ca="1"/>
        <v>0.82267454432012777</v>
      </c>
      <c r="H3563" s="12">
        <v>0.35575000000000001</v>
      </c>
      <c r="I3563" s="12">
        <v>0.82396120258013983</v>
      </c>
    </row>
    <row r="3564" spans="6:9" x14ac:dyDescent="0.3">
      <c r="F3564" s="2">
        <v>3559</v>
      </c>
      <c r="G3564" s="12">
        <f ca="1"/>
        <v>0.82276386223157882</v>
      </c>
      <c r="H3564" s="12">
        <v>0.35585</v>
      </c>
      <c r="I3564" s="12">
        <v>0.82407082109899832</v>
      </c>
    </row>
    <row r="3565" spans="6:9" x14ac:dyDescent="0.3">
      <c r="F3565" s="2">
        <v>3560</v>
      </c>
      <c r="G3565" s="12">
        <f ca="1"/>
        <v>0.82281827539268904</v>
      </c>
      <c r="H3565" s="12">
        <v>0.35594999999999999</v>
      </c>
      <c r="I3565" s="12">
        <v>0.82418044230869791</v>
      </c>
    </row>
    <row r="3566" spans="6:9" x14ac:dyDescent="0.3">
      <c r="F3566" s="2">
        <v>3561</v>
      </c>
      <c r="G3566" s="12">
        <f ca="1"/>
        <v>0.8228528625685797</v>
      </c>
      <c r="H3566" s="12">
        <v>0.35604999999999998</v>
      </c>
      <c r="I3566" s="12">
        <v>0.82429006621702583</v>
      </c>
    </row>
    <row r="3567" spans="6:9" x14ac:dyDescent="0.3">
      <c r="F3567" s="2">
        <v>3562</v>
      </c>
      <c r="G3567" s="12">
        <f ca="1"/>
        <v>0.8230892878448135</v>
      </c>
      <c r="H3567" s="12">
        <v>0.35615000000000002</v>
      </c>
      <c r="I3567" s="12">
        <v>0.82439969283176762</v>
      </c>
    </row>
    <row r="3568" spans="6:9" x14ac:dyDescent="0.3">
      <c r="F3568" s="2">
        <v>3563</v>
      </c>
      <c r="G3568" s="12">
        <f ca="1"/>
        <v>0.82309950263950049</v>
      </c>
      <c r="H3568" s="12">
        <v>0.35625000000000001</v>
      </c>
      <c r="I3568" s="12">
        <v>0.82450932216070605</v>
      </c>
    </row>
    <row r="3569" spans="6:9" x14ac:dyDescent="0.3">
      <c r="F3569" s="2">
        <v>3564</v>
      </c>
      <c r="G3569" s="12">
        <f ca="1"/>
        <v>0.8231327605076405</v>
      </c>
      <c r="H3569" s="12">
        <v>0.35635</v>
      </c>
      <c r="I3569" s="12">
        <v>0.82461895421162446</v>
      </c>
    </row>
    <row r="3570" spans="6:9" x14ac:dyDescent="0.3">
      <c r="F3570" s="2">
        <v>3565</v>
      </c>
      <c r="G3570" s="12">
        <f ca="1"/>
        <v>0.82314713766218939</v>
      </c>
      <c r="H3570" s="12">
        <v>0.35644999999999999</v>
      </c>
      <c r="I3570" s="12">
        <v>0.82472858899230328</v>
      </c>
    </row>
    <row r="3571" spans="6:9" x14ac:dyDescent="0.3">
      <c r="F3571" s="2">
        <v>3566</v>
      </c>
      <c r="G3571" s="12">
        <f ca="1"/>
        <v>0.82344018733402213</v>
      </c>
      <c r="H3571" s="12">
        <v>0.35654999999999998</v>
      </c>
      <c r="I3571" s="12">
        <v>0.82483822651052152</v>
      </c>
    </row>
    <row r="3572" spans="6:9" x14ac:dyDescent="0.3">
      <c r="F3572" s="2">
        <v>3567</v>
      </c>
      <c r="G3572" s="12">
        <f ca="1"/>
        <v>0.82367797887628191</v>
      </c>
      <c r="H3572" s="12">
        <v>0.35665000000000002</v>
      </c>
      <c r="I3572" s="12">
        <v>0.82494786677405707</v>
      </c>
    </row>
    <row r="3573" spans="6:9" x14ac:dyDescent="0.3">
      <c r="F3573" s="2">
        <v>3568</v>
      </c>
      <c r="G3573" s="12">
        <f ca="1"/>
        <v>0.82377999725233952</v>
      </c>
      <c r="H3573" s="12">
        <v>0.35675000000000001</v>
      </c>
      <c r="I3573" s="12">
        <v>0.82505750979068626</v>
      </c>
    </row>
    <row r="3574" spans="6:9" x14ac:dyDescent="0.3">
      <c r="F3574" s="2">
        <v>3569</v>
      </c>
      <c r="G3574" s="12">
        <f ca="1"/>
        <v>0.82395395116876313</v>
      </c>
      <c r="H3574" s="12">
        <v>0.35685</v>
      </c>
      <c r="I3574" s="12">
        <v>0.82516715556818321</v>
      </c>
    </row>
    <row r="3575" spans="6:9" x14ac:dyDescent="0.3">
      <c r="F3575" s="2">
        <v>3570</v>
      </c>
      <c r="G3575" s="12">
        <f ca="1"/>
        <v>0.82395528029061049</v>
      </c>
      <c r="H3575" s="12">
        <v>0.35694999999999999</v>
      </c>
      <c r="I3575" s="12">
        <v>0.82527680411432225</v>
      </c>
    </row>
    <row r="3576" spans="6:9" x14ac:dyDescent="0.3">
      <c r="F3576" s="2">
        <v>3571</v>
      </c>
      <c r="G3576" s="12">
        <f ca="1"/>
        <v>0.82398113684373786</v>
      </c>
      <c r="H3576" s="12">
        <v>0.35704999999999998</v>
      </c>
      <c r="I3576" s="12">
        <v>0.8253864554368745</v>
      </c>
    </row>
    <row r="3577" spans="6:9" x14ac:dyDescent="0.3">
      <c r="F3577" s="2">
        <v>3572</v>
      </c>
      <c r="G3577" s="12">
        <f ca="1"/>
        <v>0.82404473681975554</v>
      </c>
      <c r="H3577" s="12">
        <v>0.35715000000000002</v>
      </c>
      <c r="I3577" s="12">
        <v>0.82549610954361019</v>
      </c>
    </row>
    <row r="3578" spans="6:9" x14ac:dyDescent="0.3">
      <c r="F3578" s="2">
        <v>3573</v>
      </c>
      <c r="G3578" s="12">
        <f ca="1"/>
        <v>0.82410878384358977</v>
      </c>
      <c r="H3578" s="12">
        <v>0.35725000000000001</v>
      </c>
      <c r="I3578" s="12">
        <v>0.82560576644229811</v>
      </c>
    </row>
    <row r="3579" spans="6:9" x14ac:dyDescent="0.3">
      <c r="F3579" s="2">
        <v>3574</v>
      </c>
      <c r="G3579" s="12">
        <f ca="1"/>
        <v>0.82415293725953198</v>
      </c>
      <c r="H3579" s="12">
        <v>0.35735</v>
      </c>
      <c r="I3579" s="12">
        <v>0.82571542614070637</v>
      </c>
    </row>
    <row r="3580" spans="6:9" x14ac:dyDescent="0.3">
      <c r="F3580" s="2">
        <v>3575</v>
      </c>
      <c r="G3580" s="12">
        <f ca="1"/>
        <v>0.82441196680090112</v>
      </c>
      <c r="H3580" s="12">
        <v>0.35744999999999999</v>
      </c>
      <c r="I3580" s="12">
        <v>0.82582508864660042</v>
      </c>
    </row>
    <row r="3581" spans="6:9" x14ac:dyDescent="0.3">
      <c r="F3581" s="2">
        <v>3576</v>
      </c>
      <c r="G3581" s="12">
        <f ca="1"/>
        <v>0.82447065277973253</v>
      </c>
      <c r="H3581" s="12">
        <v>0.35754999999999998</v>
      </c>
      <c r="I3581" s="12">
        <v>0.82593475396774418</v>
      </c>
    </row>
    <row r="3582" spans="6:9" x14ac:dyDescent="0.3">
      <c r="F3582" s="2">
        <v>3577</v>
      </c>
      <c r="G3582" s="12">
        <f ca="1"/>
        <v>0.82458830813450557</v>
      </c>
      <c r="H3582" s="12">
        <v>0.35765000000000002</v>
      </c>
      <c r="I3582" s="12">
        <v>0.82604442211190199</v>
      </c>
    </row>
    <row r="3583" spans="6:9" x14ac:dyDescent="0.3">
      <c r="F3583" s="2">
        <v>3578</v>
      </c>
      <c r="G3583" s="12">
        <f ca="1"/>
        <v>0.82462927487118243</v>
      </c>
      <c r="H3583" s="12">
        <v>0.35775000000000001</v>
      </c>
      <c r="I3583" s="12">
        <v>0.82615409308683418</v>
      </c>
    </row>
    <row r="3584" spans="6:9" x14ac:dyDescent="0.3">
      <c r="F3584" s="2">
        <v>3579</v>
      </c>
      <c r="G3584" s="12">
        <f ca="1"/>
        <v>0.82479040075292809</v>
      </c>
      <c r="H3584" s="12">
        <v>0.35785</v>
      </c>
      <c r="I3584" s="12">
        <v>0.82626376690030079</v>
      </c>
    </row>
    <row r="3585" spans="6:9" x14ac:dyDescent="0.3">
      <c r="F3585" s="2">
        <v>3580</v>
      </c>
      <c r="G3585" s="12">
        <f ca="1"/>
        <v>0.82490999661814834</v>
      </c>
      <c r="H3585" s="12">
        <v>0.35794999999999999</v>
      </c>
      <c r="I3585" s="12">
        <v>0.82637344356006126</v>
      </c>
    </row>
    <row r="3586" spans="6:9" x14ac:dyDescent="0.3">
      <c r="F3586" s="2">
        <v>3581</v>
      </c>
      <c r="G3586" s="12">
        <f ca="1"/>
        <v>0.82493240442221016</v>
      </c>
      <c r="H3586" s="12">
        <v>0.35804999999999998</v>
      </c>
      <c r="I3586" s="12">
        <v>0.82648312307387273</v>
      </c>
    </row>
    <row r="3587" spans="6:9" x14ac:dyDescent="0.3">
      <c r="F3587" s="2">
        <v>3582</v>
      </c>
      <c r="G3587" s="12">
        <f ca="1"/>
        <v>0.82496672641526569</v>
      </c>
      <c r="H3587" s="12">
        <v>0.35815000000000002</v>
      </c>
      <c r="I3587" s="12">
        <v>0.82659280544948999</v>
      </c>
    </row>
    <row r="3588" spans="6:9" x14ac:dyDescent="0.3">
      <c r="F3588" s="2">
        <v>3583</v>
      </c>
      <c r="G3588" s="12">
        <f ca="1"/>
        <v>0.8250303909065837</v>
      </c>
      <c r="H3588" s="12">
        <v>0.35825000000000001</v>
      </c>
      <c r="I3588" s="12">
        <v>0.82670249069466839</v>
      </c>
    </row>
    <row r="3589" spans="6:9" x14ac:dyDescent="0.3">
      <c r="F3589" s="2">
        <v>3584</v>
      </c>
      <c r="G3589" s="12">
        <f ca="1"/>
        <v>0.82520128428451556</v>
      </c>
      <c r="H3589" s="12">
        <v>0.35835</v>
      </c>
      <c r="I3589" s="12">
        <v>0.82681217881716129</v>
      </c>
    </row>
    <row r="3590" spans="6:9" x14ac:dyDescent="0.3">
      <c r="F3590" s="2">
        <v>3585</v>
      </c>
      <c r="G3590" s="12">
        <f ca="1"/>
        <v>0.82545972738205931</v>
      </c>
      <c r="H3590" s="12">
        <v>0.35844999999999999</v>
      </c>
      <c r="I3590" s="12">
        <v>0.82692186982471827</v>
      </c>
    </row>
    <row r="3591" spans="6:9" x14ac:dyDescent="0.3">
      <c r="F3591" s="2">
        <v>3586</v>
      </c>
      <c r="G3591" s="12">
        <f ca="1"/>
        <v>0.82547519366842359</v>
      </c>
      <c r="H3591" s="12">
        <v>0.35854999999999998</v>
      </c>
      <c r="I3591" s="12">
        <v>0.82703156372509135</v>
      </c>
    </row>
    <row r="3592" spans="6:9" x14ac:dyDescent="0.3">
      <c r="F3592" s="2">
        <v>3587</v>
      </c>
      <c r="G3592" s="12">
        <f ca="1"/>
        <v>0.82551953236596276</v>
      </c>
      <c r="H3592" s="12">
        <v>0.35865000000000002</v>
      </c>
      <c r="I3592" s="12">
        <v>0.82714126052602832</v>
      </c>
    </row>
    <row r="3593" spans="6:9" x14ac:dyDescent="0.3">
      <c r="F3593" s="2">
        <v>3588</v>
      </c>
      <c r="G3593" s="12">
        <f ca="1"/>
        <v>0.82557483384959451</v>
      </c>
      <c r="H3593" s="12">
        <v>0.35875000000000001</v>
      </c>
      <c r="I3593" s="12">
        <v>0.82725096023527656</v>
      </c>
    </row>
    <row r="3594" spans="6:9" x14ac:dyDescent="0.3">
      <c r="F3594" s="2">
        <v>3589</v>
      </c>
      <c r="G3594" s="12">
        <f ca="1"/>
        <v>0.82558535447742121</v>
      </c>
      <c r="H3594" s="12">
        <v>0.35885</v>
      </c>
      <c r="I3594" s="12">
        <v>0.8273606628605823</v>
      </c>
    </row>
    <row r="3595" spans="6:9" x14ac:dyDescent="0.3">
      <c r="F3595" s="2">
        <v>3590</v>
      </c>
      <c r="G3595" s="12">
        <f ca="1"/>
        <v>0.82575331845455724</v>
      </c>
      <c r="H3595" s="12">
        <v>0.35894999999999999</v>
      </c>
      <c r="I3595" s="12">
        <v>0.82747036840968924</v>
      </c>
    </row>
    <row r="3596" spans="6:9" x14ac:dyDescent="0.3">
      <c r="F3596" s="2">
        <v>3591</v>
      </c>
      <c r="G3596" s="12">
        <f ca="1"/>
        <v>0.82591858990702594</v>
      </c>
      <c r="H3596" s="12">
        <v>0.35904999999999998</v>
      </c>
      <c r="I3596" s="12">
        <v>0.82758007689034074</v>
      </c>
    </row>
    <row r="3597" spans="6:9" x14ac:dyDescent="0.3">
      <c r="F3597" s="2">
        <v>3592</v>
      </c>
      <c r="G3597" s="12">
        <f ca="1"/>
        <v>0.82591903172634684</v>
      </c>
      <c r="H3597" s="12">
        <v>0.35915000000000002</v>
      </c>
      <c r="I3597" s="12">
        <v>0.82768978831027917</v>
      </c>
    </row>
    <row r="3598" spans="6:9" x14ac:dyDescent="0.3">
      <c r="F3598" s="2">
        <v>3593</v>
      </c>
      <c r="G3598" s="12">
        <f ca="1"/>
        <v>0.8259224851817949</v>
      </c>
      <c r="H3598" s="12">
        <v>0.35925000000000001</v>
      </c>
      <c r="I3598" s="12">
        <v>0.82779950267724456</v>
      </c>
    </row>
    <row r="3599" spans="6:9" x14ac:dyDescent="0.3">
      <c r="F3599" s="2">
        <v>3594</v>
      </c>
      <c r="G3599" s="12">
        <f ca="1"/>
        <v>0.82596506710093887</v>
      </c>
      <c r="H3599" s="12">
        <v>0.35935</v>
      </c>
      <c r="I3599" s="12">
        <v>0.82790921999897527</v>
      </c>
    </row>
    <row r="3600" spans="6:9" x14ac:dyDescent="0.3">
      <c r="F3600" s="2">
        <v>3595</v>
      </c>
      <c r="G3600" s="12">
        <f ca="1"/>
        <v>0.82597075851273483</v>
      </c>
      <c r="H3600" s="12">
        <v>0.35944999999999999</v>
      </c>
      <c r="I3600" s="12">
        <v>0.82801894028320933</v>
      </c>
    </row>
    <row r="3601" spans="6:9" x14ac:dyDescent="0.3">
      <c r="F3601" s="2">
        <v>3596</v>
      </c>
      <c r="G3601" s="12">
        <f ca="1"/>
        <v>0.82614805533489921</v>
      </c>
      <c r="H3601" s="12">
        <v>0.35954999999999998</v>
      </c>
      <c r="I3601" s="12">
        <v>0.82812866353768233</v>
      </c>
    </row>
    <row r="3602" spans="6:9" x14ac:dyDescent="0.3">
      <c r="F3602" s="2">
        <v>3597</v>
      </c>
      <c r="G3602" s="12">
        <f ca="1"/>
        <v>0.82615898698278656</v>
      </c>
      <c r="H3602" s="12">
        <v>0.35965000000000003</v>
      </c>
      <c r="I3602" s="12">
        <v>0.82823838977012998</v>
      </c>
    </row>
    <row r="3603" spans="6:9" x14ac:dyDescent="0.3">
      <c r="F3603" s="2">
        <v>3598</v>
      </c>
      <c r="G3603" s="12">
        <f ca="1"/>
        <v>0.82647101646851695</v>
      </c>
      <c r="H3603" s="12">
        <v>0.35975000000000001</v>
      </c>
      <c r="I3603" s="12">
        <v>0.82834811898828509</v>
      </c>
    </row>
    <row r="3604" spans="6:9" x14ac:dyDescent="0.3">
      <c r="F3604" s="2">
        <v>3599</v>
      </c>
      <c r="G3604" s="12">
        <f ca="1"/>
        <v>0.8265660178663129</v>
      </c>
      <c r="H3604" s="12">
        <v>0.35985</v>
      </c>
      <c r="I3604" s="12">
        <v>0.82845785119987991</v>
      </c>
    </row>
    <row r="3605" spans="6:9" x14ac:dyDescent="0.3">
      <c r="F3605" s="2">
        <v>3600</v>
      </c>
      <c r="G3605" s="12">
        <f ca="1"/>
        <v>0.82663090364466862</v>
      </c>
      <c r="H3605" s="12">
        <v>0.35994999999999999</v>
      </c>
      <c r="I3605" s="12">
        <v>0.82856758641264516</v>
      </c>
    </row>
    <row r="3606" spans="6:9" x14ac:dyDescent="0.3">
      <c r="F3606" s="2">
        <v>3601</v>
      </c>
      <c r="G3606" s="12">
        <f ca="1"/>
        <v>0.82669317474371262</v>
      </c>
      <c r="H3606" s="12">
        <v>0.36004999999999998</v>
      </c>
      <c r="I3606" s="12">
        <v>0.82867732463431054</v>
      </c>
    </row>
    <row r="3607" spans="6:9" x14ac:dyDescent="0.3">
      <c r="F3607" s="2">
        <v>3602</v>
      </c>
      <c r="G3607" s="12">
        <f ca="1"/>
        <v>0.82678107896369035</v>
      </c>
      <c r="H3607" s="12">
        <v>0.36015000000000003</v>
      </c>
      <c r="I3607" s="12">
        <v>0.8287870658726032</v>
      </c>
    </row>
    <row r="3608" spans="6:9" x14ac:dyDescent="0.3">
      <c r="F3608" s="2">
        <v>3603</v>
      </c>
      <c r="G3608" s="12">
        <f ca="1"/>
        <v>0.82678215217083562</v>
      </c>
      <c r="H3608" s="12">
        <v>0.36025000000000001</v>
      </c>
      <c r="I3608" s="12">
        <v>0.82889681013525052</v>
      </c>
    </row>
    <row r="3609" spans="6:9" x14ac:dyDescent="0.3">
      <c r="F3609" s="2">
        <v>3604</v>
      </c>
      <c r="G3609" s="12">
        <f ca="1"/>
        <v>0.82714320074994296</v>
      </c>
      <c r="H3609" s="12">
        <v>0.36035</v>
      </c>
      <c r="I3609" s="12">
        <v>0.82900655742997797</v>
      </c>
    </row>
    <row r="3610" spans="6:9" x14ac:dyDescent="0.3">
      <c r="F3610" s="2">
        <v>3605</v>
      </c>
      <c r="G3610" s="12">
        <f ca="1"/>
        <v>0.82734962937870515</v>
      </c>
      <c r="H3610" s="12">
        <v>0.36044999999999999</v>
      </c>
      <c r="I3610" s="12">
        <v>0.82911630776450951</v>
      </c>
    </row>
    <row r="3611" spans="6:9" x14ac:dyDescent="0.3">
      <c r="F3611" s="2">
        <v>3606</v>
      </c>
      <c r="G3611" s="12">
        <f ca="1"/>
        <v>0.8278193564139873</v>
      </c>
      <c r="H3611" s="12">
        <v>0.36054999999999998</v>
      </c>
      <c r="I3611" s="12">
        <v>0.82922606114656683</v>
      </c>
    </row>
    <row r="3612" spans="6:9" x14ac:dyDescent="0.3">
      <c r="F3612" s="2">
        <v>3607</v>
      </c>
      <c r="G3612" s="12">
        <f ca="1"/>
        <v>0.82817687108881688</v>
      </c>
      <c r="H3612" s="12">
        <v>0.36065000000000003</v>
      </c>
      <c r="I3612" s="12">
        <v>0.82933581758387298</v>
      </c>
    </row>
    <row r="3613" spans="6:9" x14ac:dyDescent="0.3">
      <c r="F3613" s="2">
        <v>3608</v>
      </c>
      <c r="G3613" s="12">
        <f ca="1"/>
        <v>0.82826864222739771</v>
      </c>
      <c r="H3613" s="12">
        <v>0.36075000000000002</v>
      </c>
      <c r="I3613" s="12">
        <v>0.82944557708414623</v>
      </c>
    </row>
    <row r="3614" spans="6:9" x14ac:dyDescent="0.3">
      <c r="F3614" s="2">
        <v>3609</v>
      </c>
      <c r="G3614" s="12">
        <f ca="1"/>
        <v>0.82828706017247655</v>
      </c>
      <c r="H3614" s="12">
        <v>0.36085</v>
      </c>
      <c r="I3614" s="12">
        <v>0.82955533965510697</v>
      </c>
    </row>
    <row r="3615" spans="6:9" x14ac:dyDescent="0.3">
      <c r="F3615" s="2">
        <v>3610</v>
      </c>
      <c r="G3615" s="12">
        <f ca="1"/>
        <v>0.82828946337268017</v>
      </c>
      <c r="H3615" s="12">
        <v>0.36094999999999999</v>
      </c>
      <c r="I3615" s="12">
        <v>0.82966510530447135</v>
      </c>
    </row>
    <row r="3616" spans="6:9" x14ac:dyDescent="0.3">
      <c r="F3616" s="2">
        <v>3611</v>
      </c>
      <c r="G3616" s="12">
        <f ca="1"/>
        <v>0.82848705024619518</v>
      </c>
      <c r="H3616" s="12">
        <v>0.36104999999999998</v>
      </c>
      <c r="I3616" s="12">
        <v>0.82977487403995598</v>
      </c>
    </row>
    <row r="3617" spans="6:9" x14ac:dyDescent="0.3">
      <c r="F3617" s="2">
        <v>3612</v>
      </c>
      <c r="G3617" s="12">
        <f ca="1"/>
        <v>0.82859740454681141</v>
      </c>
      <c r="H3617" s="12">
        <v>0.36115000000000003</v>
      </c>
      <c r="I3617" s="12">
        <v>0.82988464586927646</v>
      </c>
    </row>
    <row r="3618" spans="6:9" x14ac:dyDescent="0.3">
      <c r="F3618" s="2">
        <v>3613</v>
      </c>
      <c r="G3618" s="12">
        <f ca="1"/>
        <v>0.8288778588111172</v>
      </c>
      <c r="H3618" s="12">
        <v>0.36125000000000002</v>
      </c>
      <c r="I3618" s="12">
        <v>0.82999442080014485</v>
      </c>
    </row>
    <row r="3619" spans="6:9" x14ac:dyDescent="0.3">
      <c r="F3619" s="2">
        <v>3614</v>
      </c>
      <c r="G3619" s="12">
        <f ca="1"/>
        <v>0.82893176310696137</v>
      </c>
      <c r="H3619" s="12">
        <v>0.36135</v>
      </c>
      <c r="I3619" s="12">
        <v>0.83010419884027331</v>
      </c>
    </row>
    <row r="3620" spans="6:9" x14ac:dyDescent="0.3">
      <c r="F3620" s="2">
        <v>3615</v>
      </c>
      <c r="G3620" s="12">
        <f ca="1"/>
        <v>0.82898297752151662</v>
      </c>
      <c r="H3620" s="12">
        <v>0.36144999999999999</v>
      </c>
      <c r="I3620" s="12">
        <v>0.83021397999737423</v>
      </c>
    </row>
    <row r="3621" spans="6:9" x14ac:dyDescent="0.3">
      <c r="F3621" s="2">
        <v>3616</v>
      </c>
      <c r="G3621" s="12">
        <f ca="1"/>
        <v>0.82899960501749492</v>
      </c>
      <c r="H3621" s="12">
        <v>0.36154999999999998</v>
      </c>
      <c r="I3621" s="12">
        <v>0.83032376427915577</v>
      </c>
    </row>
    <row r="3622" spans="6:9" x14ac:dyDescent="0.3">
      <c r="F3622" s="2">
        <v>3617</v>
      </c>
      <c r="G3622" s="12">
        <f ca="1"/>
        <v>0.82901056484986546</v>
      </c>
      <c r="H3622" s="12">
        <v>0.36165000000000003</v>
      </c>
      <c r="I3622" s="12">
        <v>0.83043355169332755</v>
      </c>
    </row>
    <row r="3623" spans="6:9" x14ac:dyDescent="0.3">
      <c r="F3623" s="2">
        <v>3618</v>
      </c>
      <c r="G3623" s="12">
        <f ca="1"/>
        <v>0.82915568653331639</v>
      </c>
      <c r="H3623" s="12">
        <v>0.36175000000000002</v>
      </c>
      <c r="I3623" s="12">
        <v>0.83054334224759596</v>
      </c>
    </row>
    <row r="3624" spans="6:9" x14ac:dyDescent="0.3">
      <c r="F3624" s="2">
        <v>3619</v>
      </c>
      <c r="G3624" s="12">
        <f ca="1"/>
        <v>0.82921404734994986</v>
      </c>
      <c r="H3624" s="12">
        <v>0.36185</v>
      </c>
      <c r="I3624" s="12">
        <v>0.83065313594966672</v>
      </c>
    </row>
    <row r="3625" spans="6:9" x14ac:dyDescent="0.3">
      <c r="F3625" s="2">
        <v>3620</v>
      </c>
      <c r="G3625" s="12">
        <f ca="1"/>
        <v>0.82925800661727489</v>
      </c>
      <c r="H3625" s="12">
        <v>0.36194999999999999</v>
      </c>
      <c r="I3625" s="12">
        <v>0.83076293280724434</v>
      </c>
    </row>
    <row r="3626" spans="6:9" x14ac:dyDescent="0.3">
      <c r="F3626" s="2">
        <v>3621</v>
      </c>
      <c r="G3626" s="12">
        <f ca="1"/>
        <v>0.8293755972795146</v>
      </c>
      <c r="H3626" s="12">
        <v>0.36204999999999998</v>
      </c>
      <c r="I3626" s="12">
        <v>0.83087273282803265</v>
      </c>
    </row>
    <row r="3627" spans="6:9" x14ac:dyDescent="0.3">
      <c r="F3627" s="2">
        <v>3622</v>
      </c>
      <c r="G3627" s="12">
        <f ca="1"/>
        <v>0.82950384965092838</v>
      </c>
      <c r="H3627" s="12">
        <v>0.36215000000000003</v>
      </c>
      <c r="I3627" s="12">
        <v>0.83098253601973304</v>
      </c>
    </row>
    <row r="3628" spans="6:9" x14ac:dyDescent="0.3">
      <c r="F3628" s="2">
        <v>3623</v>
      </c>
      <c r="G3628" s="12">
        <f ca="1"/>
        <v>0.82954734508098271</v>
      </c>
      <c r="H3628" s="12">
        <v>0.36225000000000002</v>
      </c>
      <c r="I3628" s="12">
        <v>0.83109234239004626</v>
      </c>
    </row>
    <row r="3629" spans="6:9" x14ac:dyDescent="0.3">
      <c r="F3629" s="2">
        <v>3624</v>
      </c>
      <c r="G3629" s="12">
        <f ca="1"/>
        <v>0.82972043470915791</v>
      </c>
      <c r="H3629" s="12">
        <v>0.36235000000000001</v>
      </c>
      <c r="I3629" s="12">
        <v>0.83120215194667235</v>
      </c>
    </row>
    <row r="3630" spans="6:9" x14ac:dyDescent="0.3">
      <c r="F3630" s="2">
        <v>3625</v>
      </c>
      <c r="G3630" s="12">
        <f ca="1"/>
        <v>0.82979092687077183</v>
      </c>
      <c r="H3630" s="12">
        <v>0.36244999999999999</v>
      </c>
      <c r="I3630" s="12">
        <v>0.83131196469730884</v>
      </c>
    </row>
    <row r="3631" spans="6:9" x14ac:dyDescent="0.3">
      <c r="F3631" s="2">
        <v>3626</v>
      </c>
      <c r="G3631" s="12">
        <f ca="1"/>
        <v>0.829841629397716</v>
      </c>
      <c r="H3631" s="12">
        <v>0.36254999999999998</v>
      </c>
      <c r="I3631" s="12">
        <v>0.83142178064965278</v>
      </c>
    </row>
    <row r="3632" spans="6:9" x14ac:dyDescent="0.3">
      <c r="F3632" s="2">
        <v>3627</v>
      </c>
      <c r="G3632" s="12">
        <f ca="1"/>
        <v>0.82988553092999262</v>
      </c>
      <c r="H3632" s="12">
        <v>0.36264999999999997</v>
      </c>
      <c r="I3632" s="12">
        <v>0.8315315998114009</v>
      </c>
    </row>
    <row r="3633" spans="6:9" x14ac:dyDescent="0.3">
      <c r="F3633" s="2">
        <v>3628</v>
      </c>
      <c r="G3633" s="12">
        <f ca="1"/>
        <v>0.82988637899436846</v>
      </c>
      <c r="H3633" s="12">
        <v>0.36275000000000002</v>
      </c>
      <c r="I3633" s="12">
        <v>0.83164142219024662</v>
      </c>
    </row>
    <row r="3634" spans="6:9" x14ac:dyDescent="0.3">
      <c r="F3634" s="2">
        <v>3629</v>
      </c>
      <c r="G3634" s="12">
        <f ca="1"/>
        <v>0.83024054239312228</v>
      </c>
      <c r="H3634" s="12">
        <v>0.36285000000000001</v>
      </c>
      <c r="I3634" s="12">
        <v>0.83175124779388354</v>
      </c>
    </row>
    <row r="3635" spans="6:9" x14ac:dyDescent="0.3">
      <c r="F3635" s="2">
        <v>3630</v>
      </c>
      <c r="G3635" s="12">
        <f ca="1"/>
        <v>0.83050485955000231</v>
      </c>
      <c r="H3635" s="12">
        <v>0.36294999999999999</v>
      </c>
      <c r="I3635" s="12">
        <v>0.83186107663000419</v>
      </c>
    </row>
    <row r="3636" spans="6:9" x14ac:dyDescent="0.3">
      <c r="F3636" s="2">
        <v>3631</v>
      </c>
      <c r="G3636" s="12">
        <f ca="1"/>
        <v>0.83058008006598771</v>
      </c>
      <c r="H3636" s="12">
        <v>0.36304999999999998</v>
      </c>
      <c r="I3636" s="12">
        <v>0.83197090870629897</v>
      </c>
    </row>
    <row r="3637" spans="6:9" x14ac:dyDescent="0.3">
      <c r="F3637" s="2">
        <v>3632</v>
      </c>
      <c r="G3637" s="12">
        <f ca="1"/>
        <v>0.8307172798302449</v>
      </c>
      <c r="H3637" s="12">
        <v>0.36314999999999997</v>
      </c>
      <c r="I3637" s="12">
        <v>0.83208074403045795</v>
      </c>
    </row>
    <row r="3638" spans="6:9" x14ac:dyDescent="0.3">
      <c r="F3638" s="2">
        <v>3633</v>
      </c>
      <c r="G3638" s="12">
        <f ca="1"/>
        <v>0.83078277986724092</v>
      </c>
      <c r="H3638" s="12">
        <v>0.36325000000000002</v>
      </c>
      <c r="I3638" s="12">
        <v>0.83219058261016865</v>
      </c>
    </row>
    <row r="3639" spans="6:9" x14ac:dyDescent="0.3">
      <c r="F3639" s="2">
        <v>3634</v>
      </c>
      <c r="G3639" s="12">
        <f ca="1"/>
        <v>0.8308067390440802</v>
      </c>
      <c r="H3639" s="12">
        <v>0.36335000000000001</v>
      </c>
      <c r="I3639" s="12">
        <v>0.83230042445311869</v>
      </c>
    </row>
    <row r="3640" spans="6:9" x14ac:dyDescent="0.3">
      <c r="F3640" s="2">
        <v>3635</v>
      </c>
      <c r="G3640" s="12">
        <f ca="1"/>
        <v>0.83086487260653707</v>
      </c>
      <c r="H3640" s="12">
        <v>0.36345</v>
      </c>
      <c r="I3640" s="12">
        <v>0.83241026956699415</v>
      </c>
    </row>
    <row r="3641" spans="6:9" x14ac:dyDescent="0.3">
      <c r="F3641" s="2">
        <v>3636</v>
      </c>
      <c r="G3641" s="12">
        <f ca="1"/>
        <v>0.8310644102448852</v>
      </c>
      <c r="H3641" s="12">
        <v>0.36354999999999998</v>
      </c>
      <c r="I3641" s="12">
        <v>0.83252011795948011</v>
      </c>
    </row>
    <row r="3642" spans="6:9" x14ac:dyDescent="0.3">
      <c r="F3642" s="2">
        <v>3637</v>
      </c>
      <c r="G3642" s="12">
        <f ca="1"/>
        <v>0.83114676514480756</v>
      </c>
      <c r="H3642" s="12">
        <v>0.36364999999999997</v>
      </c>
      <c r="I3642" s="12">
        <v>0.83262996963825953</v>
      </c>
    </row>
    <row r="3643" spans="6:9" x14ac:dyDescent="0.3">
      <c r="F3643" s="2">
        <v>3638</v>
      </c>
      <c r="G3643" s="12">
        <f ca="1"/>
        <v>0.83122704602476305</v>
      </c>
      <c r="H3643" s="12">
        <v>0.36375000000000002</v>
      </c>
      <c r="I3643" s="12">
        <v>0.83273982461101514</v>
      </c>
    </row>
    <row r="3644" spans="6:9" x14ac:dyDescent="0.3">
      <c r="F3644" s="2">
        <v>3639</v>
      </c>
      <c r="G3644" s="12">
        <f ca="1"/>
        <v>0.83127512062034348</v>
      </c>
      <c r="H3644" s="12">
        <v>0.36385000000000001</v>
      </c>
      <c r="I3644" s="12">
        <v>0.83284968288542904</v>
      </c>
    </row>
    <row r="3645" spans="6:9" x14ac:dyDescent="0.3">
      <c r="F3645" s="2">
        <v>3640</v>
      </c>
      <c r="G3645" s="12">
        <f ca="1"/>
        <v>0.83128704707781831</v>
      </c>
      <c r="H3645" s="12">
        <v>0.36395</v>
      </c>
      <c r="I3645" s="12">
        <v>0.83295954446917952</v>
      </c>
    </row>
    <row r="3646" spans="6:9" x14ac:dyDescent="0.3">
      <c r="F3646" s="2">
        <v>3641</v>
      </c>
      <c r="G3646" s="12">
        <f ca="1"/>
        <v>0.83139841185033059</v>
      </c>
      <c r="H3646" s="12">
        <v>0.36404999999999998</v>
      </c>
      <c r="I3646" s="12">
        <v>0.83306940936994645</v>
      </c>
    </row>
    <row r="3647" spans="6:9" x14ac:dyDescent="0.3">
      <c r="F3647" s="2">
        <v>3642</v>
      </c>
      <c r="G3647" s="12">
        <f ca="1"/>
        <v>0.83150068390355536</v>
      </c>
      <c r="H3647" s="12">
        <v>0.36414999999999997</v>
      </c>
      <c r="I3647" s="12">
        <v>0.83317927759540755</v>
      </c>
    </row>
    <row r="3648" spans="6:9" x14ac:dyDescent="0.3">
      <c r="F3648" s="2">
        <v>3643</v>
      </c>
      <c r="G3648" s="12">
        <f ca="1"/>
        <v>0.83154620621936326</v>
      </c>
      <c r="H3648" s="12">
        <v>0.36425000000000002</v>
      </c>
      <c r="I3648" s="12">
        <v>0.83328914915323882</v>
      </c>
    </row>
    <row r="3649" spans="6:9" x14ac:dyDescent="0.3">
      <c r="F3649" s="2">
        <v>3644</v>
      </c>
      <c r="G3649" s="12">
        <f ca="1"/>
        <v>0.83156208142185439</v>
      </c>
      <c r="H3649" s="12">
        <v>0.36435000000000001</v>
      </c>
      <c r="I3649" s="12">
        <v>0.83339902405111599</v>
      </c>
    </row>
    <row r="3650" spans="6:9" x14ac:dyDescent="0.3">
      <c r="F3650" s="2">
        <v>3645</v>
      </c>
      <c r="G3650" s="12">
        <f ca="1"/>
        <v>0.83200165592661557</v>
      </c>
      <c r="H3650" s="12">
        <v>0.36445</v>
      </c>
      <c r="I3650" s="12">
        <v>0.83350890229671259</v>
      </c>
    </row>
    <row r="3651" spans="6:9" x14ac:dyDescent="0.3">
      <c r="F3651" s="2">
        <v>3646</v>
      </c>
      <c r="G3651" s="12">
        <f ca="1"/>
        <v>0.8320351878824459</v>
      </c>
      <c r="H3651" s="12">
        <v>0.36454999999999999</v>
      </c>
      <c r="I3651" s="12">
        <v>0.8336187838977025</v>
      </c>
    </row>
    <row r="3652" spans="6:9" x14ac:dyDescent="0.3">
      <c r="F3652" s="2">
        <v>3647</v>
      </c>
      <c r="G3652" s="12">
        <f ca="1"/>
        <v>0.83209974042211721</v>
      </c>
      <c r="H3652" s="12">
        <v>0.36464999999999997</v>
      </c>
      <c r="I3652" s="12">
        <v>0.83372866886175712</v>
      </c>
    </row>
    <row r="3653" spans="6:9" x14ac:dyDescent="0.3">
      <c r="F3653" s="2">
        <v>3648</v>
      </c>
      <c r="G3653" s="12">
        <f ca="1"/>
        <v>0.83234367731052583</v>
      </c>
      <c r="H3653" s="12">
        <v>0.36475000000000002</v>
      </c>
      <c r="I3653" s="12">
        <v>0.83383855719654743</v>
      </c>
    </row>
    <row r="3654" spans="6:9" x14ac:dyDescent="0.3">
      <c r="F3654" s="2">
        <v>3649</v>
      </c>
      <c r="G3654" s="12">
        <f ca="1"/>
        <v>0.83245751678649293</v>
      </c>
      <c r="H3654" s="12">
        <v>0.36485000000000001</v>
      </c>
      <c r="I3654" s="12">
        <v>0.83394844890974174</v>
      </c>
    </row>
    <row r="3655" spans="6:9" x14ac:dyDescent="0.3">
      <c r="F3655" s="2">
        <v>3650</v>
      </c>
      <c r="G3655" s="12">
        <f ca="1"/>
        <v>0.83270421508745085</v>
      </c>
      <c r="H3655" s="12">
        <v>0.36495</v>
      </c>
      <c r="I3655" s="12">
        <v>0.83405834400901069</v>
      </c>
    </row>
    <row r="3656" spans="6:9" x14ac:dyDescent="0.3">
      <c r="F3656" s="2">
        <v>3651</v>
      </c>
      <c r="G3656" s="12">
        <f ca="1"/>
        <v>0.83300833650222994</v>
      </c>
      <c r="H3656" s="12">
        <v>0.36504999999999999</v>
      </c>
      <c r="I3656" s="12">
        <v>0.83416824250201926</v>
      </c>
    </row>
    <row r="3657" spans="6:9" x14ac:dyDescent="0.3">
      <c r="F3657" s="2">
        <v>3652</v>
      </c>
      <c r="G3657" s="12">
        <f ca="1"/>
        <v>0.83312170409993724</v>
      </c>
      <c r="H3657" s="12">
        <v>0.36514999999999997</v>
      </c>
      <c r="I3657" s="12">
        <v>0.83427814439643477</v>
      </c>
    </row>
    <row r="3658" spans="6:9" x14ac:dyDescent="0.3">
      <c r="F3658" s="2">
        <v>3653</v>
      </c>
      <c r="G3658" s="12">
        <f ca="1"/>
        <v>0.83315869405571108</v>
      </c>
      <c r="H3658" s="12">
        <v>0.36525000000000002</v>
      </c>
      <c r="I3658" s="12">
        <v>0.83438804969992264</v>
      </c>
    </row>
    <row r="3659" spans="6:9" x14ac:dyDescent="0.3">
      <c r="F3659" s="2">
        <v>3654</v>
      </c>
      <c r="G3659" s="12">
        <f ca="1"/>
        <v>0.83320667419334093</v>
      </c>
      <c r="H3659" s="12">
        <v>0.36535000000000001</v>
      </c>
      <c r="I3659" s="12">
        <v>0.83449795842014529</v>
      </c>
    </row>
    <row r="3660" spans="6:9" x14ac:dyDescent="0.3">
      <c r="F3660" s="2">
        <v>3655</v>
      </c>
      <c r="G3660" s="12">
        <f ca="1"/>
        <v>0.8332716581179952</v>
      </c>
      <c r="H3660" s="12">
        <v>0.36545</v>
      </c>
      <c r="I3660" s="12">
        <v>0.8346078705647666</v>
      </c>
    </row>
    <row r="3661" spans="6:9" x14ac:dyDescent="0.3">
      <c r="F3661" s="2">
        <v>3656</v>
      </c>
      <c r="G3661" s="12">
        <f ca="1"/>
        <v>0.83381674794611338</v>
      </c>
      <c r="H3661" s="12">
        <v>0.36554999999999999</v>
      </c>
      <c r="I3661" s="12">
        <v>0.83471778614144809</v>
      </c>
    </row>
    <row r="3662" spans="6:9" x14ac:dyDescent="0.3">
      <c r="F3662" s="2">
        <v>3657</v>
      </c>
      <c r="G3662" s="12">
        <f ca="1"/>
        <v>0.83392396792296597</v>
      </c>
      <c r="H3662" s="12">
        <v>0.36564999999999998</v>
      </c>
      <c r="I3662" s="12">
        <v>0.83482770515785032</v>
      </c>
    </row>
    <row r="3663" spans="6:9" x14ac:dyDescent="0.3">
      <c r="F3663" s="2">
        <v>3658</v>
      </c>
      <c r="G3663" s="12">
        <f ca="1"/>
        <v>0.83399315556481624</v>
      </c>
      <c r="H3663" s="12">
        <v>0.36575000000000002</v>
      </c>
      <c r="I3663" s="12">
        <v>0.83493762762163193</v>
      </c>
    </row>
    <row r="3664" spans="6:9" x14ac:dyDescent="0.3">
      <c r="F3664" s="2">
        <v>3659</v>
      </c>
      <c r="G3664" s="12">
        <f ca="1"/>
        <v>0.83413941709317263</v>
      </c>
      <c r="H3664" s="12">
        <v>0.36585000000000001</v>
      </c>
      <c r="I3664" s="12">
        <v>0.8350475535404519</v>
      </c>
    </row>
    <row r="3665" spans="6:9" x14ac:dyDescent="0.3">
      <c r="F3665" s="2">
        <v>3660</v>
      </c>
      <c r="G3665" s="12">
        <f ca="1"/>
        <v>0.83420990442546061</v>
      </c>
      <c r="H3665" s="12">
        <v>0.36595</v>
      </c>
      <c r="I3665" s="12">
        <v>0.83515748292196701</v>
      </c>
    </row>
    <row r="3666" spans="6:9" x14ac:dyDescent="0.3">
      <c r="F3666" s="2">
        <v>3661</v>
      </c>
      <c r="G3666" s="12">
        <f ca="1"/>
        <v>0.83427206044009339</v>
      </c>
      <c r="H3666" s="12">
        <v>0.36604999999999999</v>
      </c>
      <c r="I3666" s="12">
        <v>0.83526741577383412</v>
      </c>
    </row>
    <row r="3667" spans="6:9" x14ac:dyDescent="0.3">
      <c r="F3667" s="2">
        <v>3662</v>
      </c>
      <c r="G3667" s="12">
        <f ca="1"/>
        <v>0.83440044251173318</v>
      </c>
      <c r="H3667" s="12">
        <v>0.36614999999999998</v>
      </c>
      <c r="I3667" s="12">
        <v>0.83537735210370734</v>
      </c>
    </row>
    <row r="3668" spans="6:9" x14ac:dyDescent="0.3">
      <c r="F3668" s="2">
        <v>3663</v>
      </c>
      <c r="G3668" s="12">
        <f ca="1"/>
        <v>0.83442109411237131</v>
      </c>
      <c r="H3668" s="12">
        <v>0.36625000000000002</v>
      </c>
      <c r="I3668" s="12">
        <v>0.83548729191924065</v>
      </c>
    </row>
    <row r="3669" spans="6:9" x14ac:dyDescent="0.3">
      <c r="F3669" s="2">
        <v>3664</v>
      </c>
      <c r="G3669" s="12">
        <f ca="1"/>
        <v>0.83472134421731115</v>
      </c>
      <c r="H3669" s="12">
        <v>0.36635000000000001</v>
      </c>
      <c r="I3669" s="12">
        <v>0.83559723522808715</v>
      </c>
    </row>
    <row r="3670" spans="6:9" x14ac:dyDescent="0.3">
      <c r="F3670" s="2">
        <v>3665</v>
      </c>
      <c r="G3670" s="12">
        <f ca="1"/>
        <v>0.83479384316345251</v>
      </c>
      <c r="H3670" s="12">
        <v>0.36645</v>
      </c>
      <c r="I3670" s="12">
        <v>0.83570718203789873</v>
      </c>
    </row>
    <row r="3671" spans="6:9" x14ac:dyDescent="0.3">
      <c r="F3671" s="2">
        <v>3666</v>
      </c>
      <c r="G3671" s="12">
        <f ca="1"/>
        <v>0.8349408386499948</v>
      </c>
      <c r="H3671" s="12">
        <v>0.36654999999999999</v>
      </c>
      <c r="I3671" s="12">
        <v>0.83581713235632649</v>
      </c>
    </row>
    <row r="3672" spans="6:9" x14ac:dyDescent="0.3">
      <c r="F3672" s="2">
        <v>3667</v>
      </c>
      <c r="G3672" s="12">
        <f ca="1"/>
        <v>0.83495715308120699</v>
      </c>
      <c r="H3672" s="12">
        <v>0.36664999999999998</v>
      </c>
      <c r="I3672" s="12">
        <v>0.83592708619101863</v>
      </c>
    </row>
    <row r="3673" spans="6:9" x14ac:dyDescent="0.3">
      <c r="F3673" s="2">
        <v>3668</v>
      </c>
      <c r="G3673" s="12">
        <f ca="1"/>
        <v>0.83507637246970301</v>
      </c>
      <c r="H3673" s="12">
        <v>0.36675000000000002</v>
      </c>
      <c r="I3673" s="12">
        <v>0.8360370435496246</v>
      </c>
    </row>
    <row r="3674" spans="6:9" x14ac:dyDescent="0.3">
      <c r="F3674" s="2">
        <v>3669</v>
      </c>
      <c r="G3674" s="12">
        <f ca="1"/>
        <v>0.83509241702126458</v>
      </c>
      <c r="H3674" s="12">
        <v>0.36685000000000001</v>
      </c>
      <c r="I3674" s="12">
        <v>0.83614700443979195</v>
      </c>
    </row>
    <row r="3675" spans="6:9" x14ac:dyDescent="0.3">
      <c r="F3675" s="2">
        <v>3670</v>
      </c>
      <c r="G3675" s="12">
        <f ca="1"/>
        <v>0.83514964681038395</v>
      </c>
      <c r="H3675" s="12">
        <v>0.36695</v>
      </c>
      <c r="I3675" s="12">
        <v>0.83625696886916712</v>
      </c>
    </row>
    <row r="3676" spans="6:9" x14ac:dyDescent="0.3">
      <c r="F3676" s="2">
        <v>3671</v>
      </c>
      <c r="G3676" s="12">
        <f ca="1"/>
        <v>0.83524056094572086</v>
      </c>
      <c r="H3676" s="12">
        <v>0.36704999999999999</v>
      </c>
      <c r="I3676" s="12">
        <v>0.8363669368453942</v>
      </c>
    </row>
    <row r="3677" spans="6:9" x14ac:dyDescent="0.3">
      <c r="F3677" s="2">
        <v>3672</v>
      </c>
      <c r="G3677" s="12">
        <f ca="1"/>
        <v>0.83535029311110176</v>
      </c>
      <c r="H3677" s="12">
        <v>0.36714999999999998</v>
      </c>
      <c r="I3677" s="12">
        <v>0.83647690837611932</v>
      </c>
    </row>
    <row r="3678" spans="6:9" x14ac:dyDescent="0.3">
      <c r="F3678" s="2">
        <v>3673</v>
      </c>
      <c r="G3678" s="12">
        <f ca="1"/>
        <v>0.8353542690025928</v>
      </c>
      <c r="H3678" s="12">
        <v>0.36725000000000002</v>
      </c>
      <c r="I3678" s="12">
        <v>0.83658688346898535</v>
      </c>
    </row>
    <row r="3679" spans="6:9" x14ac:dyDescent="0.3">
      <c r="F3679" s="2">
        <v>3674</v>
      </c>
      <c r="G3679" s="12">
        <f ca="1"/>
        <v>0.83545172723068095</v>
      </c>
      <c r="H3679" s="12">
        <v>0.36735000000000001</v>
      </c>
      <c r="I3679" s="12">
        <v>0.83669686213163297</v>
      </c>
    </row>
    <row r="3680" spans="6:9" x14ac:dyDescent="0.3">
      <c r="F3680" s="2">
        <v>3675</v>
      </c>
      <c r="G3680" s="12">
        <f ca="1"/>
        <v>0.83560799468507696</v>
      </c>
      <c r="H3680" s="12">
        <v>0.36745</v>
      </c>
      <c r="I3680" s="12">
        <v>0.83680684437170483</v>
      </c>
    </row>
    <row r="3681" spans="6:9" x14ac:dyDescent="0.3">
      <c r="F3681" s="2">
        <v>3676</v>
      </c>
      <c r="G3681" s="12">
        <f ca="1"/>
        <v>0.83561724786177338</v>
      </c>
      <c r="H3681" s="12">
        <v>0.36754999999999999</v>
      </c>
      <c r="I3681" s="12">
        <v>0.83691683019684038</v>
      </c>
    </row>
    <row r="3682" spans="6:9" x14ac:dyDescent="0.3">
      <c r="F3682" s="2">
        <v>3677</v>
      </c>
      <c r="G3682" s="12">
        <f ca="1"/>
        <v>0.83573788193791188</v>
      </c>
      <c r="H3682" s="12">
        <v>0.36764999999999998</v>
      </c>
      <c r="I3682" s="12">
        <v>0.83702681961467873</v>
      </c>
    </row>
    <row r="3683" spans="6:9" x14ac:dyDescent="0.3">
      <c r="F3683" s="2">
        <v>3678</v>
      </c>
      <c r="G3683" s="12">
        <f ca="1"/>
        <v>0.83576372045686365</v>
      </c>
      <c r="H3683" s="12">
        <v>0.36775000000000002</v>
      </c>
      <c r="I3683" s="12">
        <v>0.83713681263285822</v>
      </c>
    </row>
    <row r="3684" spans="6:9" x14ac:dyDescent="0.3">
      <c r="F3684" s="2">
        <v>3679</v>
      </c>
      <c r="G3684" s="12">
        <f ca="1"/>
        <v>0.83577214447437786</v>
      </c>
      <c r="H3684" s="12">
        <v>0.36785000000000001</v>
      </c>
      <c r="I3684" s="12">
        <v>0.83724680925901596</v>
      </c>
    </row>
    <row r="3685" spans="6:9" x14ac:dyDescent="0.3">
      <c r="F3685" s="2">
        <v>3680</v>
      </c>
      <c r="G3685" s="12">
        <f ca="1"/>
        <v>0.83586394527569785</v>
      </c>
      <c r="H3685" s="12">
        <v>0.36795</v>
      </c>
      <c r="I3685" s="12">
        <v>0.8373568095007875</v>
      </c>
    </row>
    <row r="3686" spans="6:9" x14ac:dyDescent="0.3">
      <c r="F3686" s="2">
        <v>3681</v>
      </c>
      <c r="G3686" s="12">
        <f ca="1"/>
        <v>0.83595116599272079</v>
      </c>
      <c r="H3686" s="12">
        <v>0.36804999999999999</v>
      </c>
      <c r="I3686" s="12">
        <v>0.83746681336580797</v>
      </c>
    </row>
    <row r="3687" spans="6:9" x14ac:dyDescent="0.3">
      <c r="F3687" s="2">
        <v>3682</v>
      </c>
      <c r="G3687" s="12">
        <f ca="1"/>
        <v>0.83611182027086905</v>
      </c>
      <c r="H3687" s="12">
        <v>0.36814999999999998</v>
      </c>
      <c r="I3687" s="12">
        <v>0.83757682086171148</v>
      </c>
    </row>
    <row r="3688" spans="6:9" x14ac:dyDescent="0.3">
      <c r="F3688" s="2">
        <v>3683</v>
      </c>
      <c r="G3688" s="12">
        <f ca="1"/>
        <v>0.83618515067518895</v>
      </c>
      <c r="H3688" s="12">
        <v>0.36825000000000002</v>
      </c>
      <c r="I3688" s="12">
        <v>0.83768683199613159</v>
      </c>
    </row>
    <row r="3689" spans="6:9" x14ac:dyDescent="0.3">
      <c r="F3689" s="2">
        <v>3684</v>
      </c>
      <c r="G3689" s="12">
        <f ca="1"/>
        <v>0.8365579400994072</v>
      </c>
      <c r="H3689" s="12">
        <v>0.36835000000000001</v>
      </c>
      <c r="I3689" s="12">
        <v>0.83779684677669886</v>
      </c>
    </row>
    <row r="3690" spans="6:9" x14ac:dyDescent="0.3">
      <c r="F3690" s="2">
        <v>3685</v>
      </c>
      <c r="G3690" s="12">
        <f ca="1"/>
        <v>0.83714970413771561</v>
      </c>
      <c r="H3690" s="12">
        <v>0.36845</v>
      </c>
      <c r="I3690" s="12">
        <v>0.83790686521104552</v>
      </c>
    </row>
    <row r="3691" spans="6:9" x14ac:dyDescent="0.3">
      <c r="F3691" s="2">
        <v>3686</v>
      </c>
      <c r="G3691" s="12">
        <f ca="1"/>
        <v>0.83721133556470906</v>
      </c>
      <c r="H3691" s="12">
        <v>0.36854999999999999</v>
      </c>
      <c r="I3691" s="12">
        <v>0.83801688730680091</v>
      </c>
    </row>
    <row r="3692" spans="6:9" x14ac:dyDescent="0.3">
      <c r="F3692" s="2">
        <v>3687</v>
      </c>
      <c r="G3692" s="12">
        <f ca="1"/>
        <v>0.8372132458056708</v>
      </c>
      <c r="H3692" s="12">
        <v>0.36864999999999998</v>
      </c>
      <c r="I3692" s="12">
        <v>0.83812691307159382</v>
      </c>
    </row>
    <row r="3693" spans="6:9" x14ac:dyDescent="0.3">
      <c r="F3693" s="2">
        <v>3688</v>
      </c>
      <c r="G3693" s="12">
        <f ca="1"/>
        <v>0.83735197171942743</v>
      </c>
      <c r="H3693" s="12">
        <v>0.36875000000000002</v>
      </c>
      <c r="I3693" s="12">
        <v>0.83823694251305303</v>
      </c>
    </row>
    <row r="3694" spans="6:9" x14ac:dyDescent="0.3">
      <c r="F3694" s="2">
        <v>3689</v>
      </c>
      <c r="G3694" s="12">
        <f ca="1"/>
        <v>0.8374731633382887</v>
      </c>
      <c r="H3694" s="12">
        <v>0.36885000000000001</v>
      </c>
      <c r="I3694" s="12">
        <v>0.83834697563880523</v>
      </c>
    </row>
    <row r="3695" spans="6:9" x14ac:dyDescent="0.3">
      <c r="F3695" s="2">
        <v>3690</v>
      </c>
      <c r="G3695" s="12">
        <f ca="1"/>
        <v>0.83763683595957639</v>
      </c>
      <c r="H3695" s="12">
        <v>0.36895</v>
      </c>
      <c r="I3695" s="12">
        <v>0.83845701245647575</v>
      </c>
    </row>
    <row r="3696" spans="6:9" x14ac:dyDescent="0.3">
      <c r="F3696" s="2">
        <v>3691</v>
      </c>
      <c r="G3696" s="12">
        <f ca="1"/>
        <v>0.83770965125531427</v>
      </c>
      <c r="H3696" s="12">
        <v>0.36904999999999999</v>
      </c>
      <c r="I3696" s="12">
        <v>0.8385670529736905</v>
      </c>
    </row>
    <row r="3697" spans="6:9" x14ac:dyDescent="0.3">
      <c r="F3697" s="2">
        <v>3692</v>
      </c>
      <c r="G3697" s="12">
        <f ca="1"/>
        <v>0.83772953837452668</v>
      </c>
      <c r="H3697" s="12">
        <v>0.36914999999999998</v>
      </c>
      <c r="I3697" s="12">
        <v>0.8386770971980736</v>
      </c>
    </row>
    <row r="3698" spans="6:9" x14ac:dyDescent="0.3">
      <c r="F3698" s="2">
        <v>3693</v>
      </c>
      <c r="G3698" s="12">
        <f ca="1"/>
        <v>0.8377683703887886</v>
      </c>
      <c r="H3698" s="12">
        <v>0.36925000000000002</v>
      </c>
      <c r="I3698" s="12">
        <v>0.8387871451372475</v>
      </c>
    </row>
    <row r="3699" spans="6:9" x14ac:dyDescent="0.3">
      <c r="F3699" s="2">
        <v>3694</v>
      </c>
      <c r="G3699" s="12">
        <f ca="1"/>
        <v>0.83783959103937089</v>
      </c>
      <c r="H3699" s="12">
        <v>0.36935000000000001</v>
      </c>
      <c r="I3699" s="12">
        <v>0.83889719679883501</v>
      </c>
    </row>
    <row r="3700" spans="6:9" x14ac:dyDescent="0.3">
      <c r="F3700" s="2">
        <v>3695</v>
      </c>
      <c r="G3700" s="12">
        <f ca="1"/>
        <v>0.83793482748439796</v>
      </c>
      <c r="H3700" s="12">
        <v>0.36945</v>
      </c>
      <c r="I3700" s="12">
        <v>0.83900725219045713</v>
      </c>
    </row>
    <row r="3701" spans="6:9" x14ac:dyDescent="0.3">
      <c r="F3701" s="2">
        <v>3696</v>
      </c>
      <c r="G3701" s="12">
        <f ca="1"/>
        <v>0.83814469698656535</v>
      </c>
      <c r="H3701" s="12">
        <v>0.36954999999999999</v>
      </c>
      <c r="I3701" s="12">
        <v>0.83911731131973344</v>
      </c>
    </row>
    <row r="3702" spans="6:9" x14ac:dyDescent="0.3">
      <c r="F3702" s="2">
        <v>3697</v>
      </c>
      <c r="G3702" s="12">
        <f ca="1"/>
        <v>0.83818466975859818</v>
      </c>
      <c r="H3702" s="12">
        <v>0.36964999999999998</v>
      </c>
      <c r="I3702" s="12">
        <v>0.83922737419428373</v>
      </c>
    </row>
    <row r="3703" spans="6:9" x14ac:dyDescent="0.3">
      <c r="F3703" s="2">
        <v>3698</v>
      </c>
      <c r="G3703" s="12">
        <f ca="1"/>
        <v>0.83821757540938802</v>
      </c>
      <c r="H3703" s="12">
        <v>0.36975000000000002</v>
      </c>
      <c r="I3703" s="12">
        <v>0.83933744082172701</v>
      </c>
    </row>
    <row r="3704" spans="6:9" x14ac:dyDescent="0.3">
      <c r="F3704" s="2">
        <v>3699</v>
      </c>
      <c r="G3704" s="12">
        <f ca="1"/>
        <v>0.83839332592683069</v>
      </c>
      <c r="H3704" s="12">
        <v>0.36985000000000001</v>
      </c>
      <c r="I3704" s="12">
        <v>0.83944751120967942</v>
      </c>
    </row>
    <row r="3705" spans="6:9" x14ac:dyDescent="0.3">
      <c r="F3705" s="2">
        <v>3700</v>
      </c>
      <c r="G3705" s="12">
        <f ca="1"/>
        <v>0.83860615909622926</v>
      </c>
      <c r="H3705" s="12">
        <v>0.36995</v>
      </c>
      <c r="I3705" s="12">
        <v>0.83955758536575797</v>
      </c>
    </row>
    <row r="3706" spans="6:9" x14ac:dyDescent="0.3">
      <c r="F3706" s="2">
        <v>3701</v>
      </c>
      <c r="G3706" s="12">
        <f ca="1"/>
        <v>0.83884897059101282</v>
      </c>
      <c r="H3706" s="12">
        <v>0.37004999999999999</v>
      </c>
      <c r="I3706" s="12">
        <v>0.83966766329757891</v>
      </c>
    </row>
    <row r="3707" spans="6:9" x14ac:dyDescent="0.3">
      <c r="F3707" s="2">
        <v>3702</v>
      </c>
      <c r="G3707" s="12">
        <f ca="1"/>
        <v>0.83908380029538676</v>
      </c>
      <c r="H3707" s="12">
        <v>0.37014999999999998</v>
      </c>
      <c r="I3707" s="12">
        <v>0.83977774501275548</v>
      </c>
    </row>
    <row r="3708" spans="6:9" x14ac:dyDescent="0.3">
      <c r="F3708" s="2">
        <v>3703</v>
      </c>
      <c r="G3708" s="12">
        <f ca="1"/>
        <v>0.83913127162620438</v>
      </c>
      <c r="H3708" s="12">
        <v>0.37025000000000002</v>
      </c>
      <c r="I3708" s="12">
        <v>0.83988783051890259</v>
      </c>
    </row>
    <row r="3709" spans="6:9" x14ac:dyDescent="0.3">
      <c r="F3709" s="2">
        <v>3704</v>
      </c>
      <c r="G3709" s="12">
        <f ca="1"/>
        <v>0.83925162219779104</v>
      </c>
      <c r="H3709" s="12">
        <v>0.37035000000000001</v>
      </c>
      <c r="I3709" s="12">
        <v>0.83999791982363148</v>
      </c>
    </row>
    <row r="3710" spans="6:9" x14ac:dyDescent="0.3">
      <c r="F3710" s="2">
        <v>3705</v>
      </c>
      <c r="G3710" s="12">
        <f ca="1"/>
        <v>0.83925518408919308</v>
      </c>
      <c r="H3710" s="12">
        <v>0.37045</v>
      </c>
      <c r="I3710" s="12">
        <v>0.84010801293455561</v>
      </c>
    </row>
    <row r="3711" spans="6:9" x14ac:dyDescent="0.3">
      <c r="F3711" s="2">
        <v>3706</v>
      </c>
      <c r="G3711" s="12">
        <f ca="1"/>
        <v>0.83937954146699023</v>
      </c>
      <c r="H3711" s="12">
        <v>0.37054999999999999</v>
      </c>
      <c r="I3711" s="12">
        <v>0.84021810985928447</v>
      </c>
    </row>
    <row r="3712" spans="6:9" x14ac:dyDescent="0.3">
      <c r="F3712" s="2">
        <v>3707</v>
      </c>
      <c r="G3712" s="12">
        <f ca="1"/>
        <v>0.83963923176674637</v>
      </c>
      <c r="H3712" s="12">
        <v>0.37064999999999998</v>
      </c>
      <c r="I3712" s="12">
        <v>0.84032821060542984</v>
      </c>
    </row>
    <row r="3713" spans="6:9" x14ac:dyDescent="0.3">
      <c r="F3713" s="2">
        <v>3708</v>
      </c>
      <c r="G3713" s="12">
        <f ca="1"/>
        <v>0.83984171576007638</v>
      </c>
      <c r="H3713" s="12">
        <v>0.37075000000000002</v>
      </c>
      <c r="I3713" s="12">
        <v>0.84043831518059853</v>
      </c>
    </row>
    <row r="3714" spans="6:9" x14ac:dyDescent="0.3">
      <c r="F3714" s="2">
        <v>3709</v>
      </c>
      <c r="G3714" s="12">
        <f ca="1"/>
        <v>0.83993067094580443</v>
      </c>
      <c r="H3714" s="12">
        <v>0.37085000000000001</v>
      </c>
      <c r="I3714" s="12">
        <v>0.84054842359240078</v>
      </c>
    </row>
    <row r="3715" spans="6:9" x14ac:dyDescent="0.3">
      <c r="F3715" s="2">
        <v>3710</v>
      </c>
      <c r="G3715" s="12">
        <f ca="1"/>
        <v>0.840304628708749</v>
      </c>
      <c r="H3715" s="12">
        <v>0.37095</v>
      </c>
      <c r="I3715" s="12">
        <v>0.84065853584844275</v>
      </c>
    </row>
    <row r="3716" spans="6:9" x14ac:dyDescent="0.3">
      <c r="F3716" s="2">
        <v>3711</v>
      </c>
      <c r="G3716" s="12">
        <f ca="1"/>
        <v>0.84041592906272589</v>
      </c>
      <c r="H3716" s="12">
        <v>0.37104999999999999</v>
      </c>
      <c r="I3716" s="12">
        <v>0.84076865195633066</v>
      </c>
    </row>
    <row r="3717" spans="6:9" x14ac:dyDescent="0.3">
      <c r="F3717" s="2">
        <v>3712</v>
      </c>
      <c r="G3717" s="12">
        <f ca="1"/>
        <v>0.84044737689835736</v>
      </c>
      <c r="H3717" s="12">
        <v>0.37114999999999998</v>
      </c>
      <c r="I3717" s="12">
        <v>0.84087877192367011</v>
      </c>
    </row>
    <row r="3718" spans="6:9" x14ac:dyDescent="0.3">
      <c r="F3718" s="2">
        <v>3713</v>
      </c>
      <c r="G3718" s="12">
        <f ca="1"/>
        <v>0.84057221581030062</v>
      </c>
      <c r="H3718" s="12">
        <v>0.37125000000000002</v>
      </c>
      <c r="I3718" s="12">
        <v>0.84098889575806679</v>
      </c>
    </row>
    <row r="3719" spans="6:9" x14ac:dyDescent="0.3">
      <c r="F3719" s="2">
        <v>3714</v>
      </c>
      <c r="G3719" s="12">
        <f ca="1"/>
        <v>0.84066546309599521</v>
      </c>
      <c r="H3719" s="12">
        <v>0.37135000000000001</v>
      </c>
      <c r="I3719" s="12">
        <v>0.84109902346712329</v>
      </c>
    </row>
    <row r="3720" spans="6:9" x14ac:dyDescent="0.3">
      <c r="F3720" s="2">
        <v>3715</v>
      </c>
      <c r="G3720" s="12">
        <f ca="1"/>
        <v>0.84066897336271207</v>
      </c>
      <c r="H3720" s="12">
        <v>0.37145</v>
      </c>
      <c r="I3720" s="12">
        <v>0.84120915505844251</v>
      </c>
    </row>
    <row r="3721" spans="6:9" x14ac:dyDescent="0.3">
      <c r="F3721" s="2">
        <v>3716</v>
      </c>
      <c r="G3721" s="12">
        <f ca="1"/>
        <v>0.84091720049160246</v>
      </c>
      <c r="H3721" s="12">
        <v>0.37154999999999999</v>
      </c>
      <c r="I3721" s="12">
        <v>0.84131929053962673</v>
      </c>
    </row>
    <row r="3722" spans="6:9" x14ac:dyDescent="0.3">
      <c r="F3722" s="2">
        <v>3717</v>
      </c>
      <c r="G3722" s="12">
        <f ca="1"/>
        <v>0.84100190747231152</v>
      </c>
      <c r="H3722" s="12">
        <v>0.37164999999999998</v>
      </c>
      <c r="I3722" s="12">
        <v>0.84142942991827674</v>
      </c>
    </row>
    <row r="3723" spans="6:9" x14ac:dyDescent="0.3">
      <c r="F3723" s="2">
        <v>3718</v>
      </c>
      <c r="G3723" s="12">
        <f ca="1"/>
        <v>0.84105807563867097</v>
      </c>
      <c r="H3723" s="12">
        <v>0.37175000000000002</v>
      </c>
      <c r="I3723" s="12">
        <v>0.84153957320199335</v>
      </c>
    </row>
    <row r="3724" spans="6:9" x14ac:dyDescent="0.3">
      <c r="F3724" s="2">
        <v>3719</v>
      </c>
      <c r="G3724" s="12">
        <f ca="1"/>
        <v>0.84119015895046134</v>
      </c>
      <c r="H3724" s="12">
        <v>0.37185000000000001</v>
      </c>
      <c r="I3724" s="12">
        <v>0.84164972039837604</v>
      </c>
    </row>
    <row r="3725" spans="6:9" x14ac:dyDescent="0.3">
      <c r="F3725" s="2">
        <v>3720</v>
      </c>
      <c r="G3725" s="12">
        <f ca="1"/>
        <v>0.84119375540427699</v>
      </c>
      <c r="H3725" s="12">
        <v>0.37195</v>
      </c>
      <c r="I3725" s="12">
        <v>0.84175987151502185</v>
      </c>
    </row>
    <row r="3726" spans="6:9" x14ac:dyDescent="0.3">
      <c r="F3726" s="2">
        <v>3721</v>
      </c>
      <c r="G3726" s="12">
        <f ca="1"/>
        <v>0.84129009506520325</v>
      </c>
      <c r="H3726" s="12">
        <v>0.37204999999999999</v>
      </c>
      <c r="I3726" s="12">
        <v>0.8418700265595298</v>
      </c>
    </row>
    <row r="3727" spans="6:9" x14ac:dyDescent="0.3">
      <c r="F3727" s="2">
        <v>3722</v>
      </c>
      <c r="G3727" s="12">
        <f ca="1"/>
        <v>0.84129124082033935</v>
      </c>
      <c r="H3727" s="12">
        <v>0.37214999999999998</v>
      </c>
      <c r="I3727" s="12">
        <v>0.8419801855394965</v>
      </c>
    </row>
    <row r="3728" spans="6:9" x14ac:dyDescent="0.3">
      <c r="F3728" s="2">
        <v>3723</v>
      </c>
      <c r="G3728" s="12">
        <f ca="1"/>
        <v>0.84139125516589486</v>
      </c>
      <c r="H3728" s="12">
        <v>0.37225000000000003</v>
      </c>
      <c r="I3728" s="12">
        <v>0.8420903484625174</v>
      </c>
    </row>
    <row r="3729" spans="6:9" x14ac:dyDescent="0.3">
      <c r="F3729" s="2">
        <v>3724</v>
      </c>
      <c r="G3729" s="12">
        <f ca="1"/>
        <v>0.84145133953386697</v>
      </c>
      <c r="H3729" s="12">
        <v>0.37235000000000001</v>
      </c>
      <c r="I3729" s="12">
        <v>0.84220051533618834</v>
      </c>
    </row>
    <row r="3730" spans="6:9" x14ac:dyDescent="0.3">
      <c r="F3730" s="2">
        <v>3725</v>
      </c>
      <c r="G3730" s="12">
        <f ca="1"/>
        <v>0.84149419028888506</v>
      </c>
      <c r="H3730" s="12">
        <v>0.37245</v>
      </c>
      <c r="I3730" s="12">
        <v>0.84231068616810223</v>
      </c>
    </row>
    <row r="3731" spans="6:9" x14ac:dyDescent="0.3">
      <c r="F3731" s="2">
        <v>3726</v>
      </c>
      <c r="G3731" s="12">
        <f ca="1"/>
        <v>0.84155019014769561</v>
      </c>
      <c r="H3731" s="12">
        <v>0.37254999999999999</v>
      </c>
      <c r="I3731" s="12">
        <v>0.84242086096585467</v>
      </c>
    </row>
    <row r="3732" spans="6:9" x14ac:dyDescent="0.3">
      <c r="F3732" s="2">
        <v>3727</v>
      </c>
      <c r="G3732" s="12">
        <f ca="1"/>
        <v>0.84161679906612441</v>
      </c>
      <c r="H3732" s="12">
        <v>0.37264999999999998</v>
      </c>
      <c r="I3732" s="12">
        <v>0.84253103973703569</v>
      </c>
    </row>
    <row r="3733" spans="6:9" x14ac:dyDescent="0.3">
      <c r="F3733" s="2">
        <v>3728</v>
      </c>
      <c r="G3733" s="12">
        <f ca="1"/>
        <v>0.84163708501651902</v>
      </c>
      <c r="H3733" s="12">
        <v>0.37275000000000003</v>
      </c>
      <c r="I3733" s="12">
        <v>0.84264122248923923</v>
      </c>
    </row>
    <row r="3734" spans="6:9" x14ac:dyDescent="0.3">
      <c r="F3734" s="2">
        <v>3729</v>
      </c>
      <c r="G3734" s="12">
        <f ca="1"/>
        <v>0.84185300899202897</v>
      </c>
      <c r="H3734" s="12">
        <v>0.37285000000000001</v>
      </c>
      <c r="I3734" s="12">
        <v>0.84275140923005509</v>
      </c>
    </row>
    <row r="3735" spans="6:9" x14ac:dyDescent="0.3">
      <c r="F3735" s="2">
        <v>3730</v>
      </c>
      <c r="G3735" s="12">
        <f ca="1"/>
        <v>0.84202585444248623</v>
      </c>
      <c r="H3735" s="12">
        <v>0.37295</v>
      </c>
      <c r="I3735" s="12">
        <v>0.84286159996707366</v>
      </c>
    </row>
    <row r="3736" spans="6:9" x14ac:dyDescent="0.3">
      <c r="F3736" s="2">
        <v>3731</v>
      </c>
      <c r="G3736" s="12">
        <f ca="1"/>
        <v>0.84211571149745401</v>
      </c>
      <c r="H3736" s="12">
        <v>0.37304999999999999</v>
      </c>
      <c r="I3736" s="12">
        <v>0.8429717947078843</v>
      </c>
    </row>
    <row r="3737" spans="6:9" x14ac:dyDescent="0.3">
      <c r="F3737" s="2">
        <v>3732</v>
      </c>
      <c r="G3737" s="12">
        <f ca="1"/>
        <v>0.84226917777843513</v>
      </c>
      <c r="H3737" s="12">
        <v>0.37314999999999998</v>
      </c>
      <c r="I3737" s="12">
        <v>0.84308199346007529</v>
      </c>
    </row>
    <row r="3738" spans="6:9" x14ac:dyDescent="0.3">
      <c r="F3738" s="2">
        <v>3733</v>
      </c>
      <c r="G3738" s="12">
        <f ca="1"/>
        <v>0.8424101190988682</v>
      </c>
      <c r="H3738" s="12">
        <v>0.37325000000000003</v>
      </c>
      <c r="I3738" s="12">
        <v>0.84319219623123454</v>
      </c>
    </row>
    <row r="3739" spans="6:9" x14ac:dyDescent="0.3">
      <c r="F3739" s="2">
        <v>3734</v>
      </c>
      <c r="G3739" s="12">
        <f ca="1"/>
        <v>0.84255296150126602</v>
      </c>
      <c r="H3739" s="12">
        <v>0.37335000000000002</v>
      </c>
      <c r="I3739" s="12">
        <v>0.84330240302894899</v>
      </c>
    </row>
    <row r="3740" spans="6:9" x14ac:dyDescent="0.3">
      <c r="F3740" s="2">
        <v>3735</v>
      </c>
      <c r="G3740" s="12">
        <f ca="1"/>
        <v>0.84262126153619299</v>
      </c>
      <c r="H3740" s="12">
        <v>0.37345</v>
      </c>
      <c r="I3740" s="12">
        <v>0.84341261386080457</v>
      </c>
    </row>
    <row r="3741" spans="6:9" x14ac:dyDescent="0.3">
      <c r="F3741" s="2">
        <v>3736</v>
      </c>
      <c r="G3741" s="12">
        <f ca="1"/>
        <v>0.84262721634773274</v>
      </c>
      <c r="H3741" s="12">
        <v>0.37354999999999999</v>
      </c>
      <c r="I3741" s="12">
        <v>0.84352282873438633</v>
      </c>
    </row>
    <row r="3742" spans="6:9" x14ac:dyDescent="0.3">
      <c r="F3742" s="2">
        <v>3737</v>
      </c>
      <c r="G3742" s="12">
        <f ca="1"/>
        <v>0.84264364378336765</v>
      </c>
      <c r="H3742" s="12">
        <v>0.37364999999999998</v>
      </c>
      <c r="I3742" s="12">
        <v>0.8436330476572792</v>
      </c>
    </row>
    <row r="3743" spans="6:9" x14ac:dyDescent="0.3">
      <c r="F3743" s="2">
        <v>3738</v>
      </c>
      <c r="G3743" s="12">
        <f ca="1"/>
        <v>0.84286406932568059</v>
      </c>
      <c r="H3743" s="12">
        <v>0.37375000000000003</v>
      </c>
      <c r="I3743" s="12">
        <v>0.84374327063706656</v>
      </c>
    </row>
    <row r="3744" spans="6:9" x14ac:dyDescent="0.3">
      <c r="F3744" s="2">
        <v>3739</v>
      </c>
      <c r="G3744" s="12">
        <f ca="1"/>
        <v>0.84294402314955397</v>
      </c>
      <c r="H3744" s="12">
        <v>0.37385000000000002</v>
      </c>
      <c r="I3744" s="12">
        <v>0.84385349768133167</v>
      </c>
    </row>
    <row r="3745" spans="6:9" x14ac:dyDescent="0.3">
      <c r="F3745" s="2">
        <v>3740</v>
      </c>
      <c r="G3745" s="12">
        <f ca="1"/>
        <v>0.84321438229910661</v>
      </c>
      <c r="H3745" s="12">
        <v>0.37395</v>
      </c>
      <c r="I3745" s="12">
        <v>0.84396372879765613</v>
      </c>
    </row>
    <row r="3746" spans="6:9" x14ac:dyDescent="0.3">
      <c r="F3746" s="2">
        <v>3741</v>
      </c>
      <c r="G3746" s="12">
        <f ca="1"/>
        <v>0.84322808051736187</v>
      </c>
      <c r="H3746" s="12">
        <v>0.37404999999999999</v>
      </c>
      <c r="I3746" s="12">
        <v>0.84407396399362189</v>
      </c>
    </row>
    <row r="3747" spans="6:9" x14ac:dyDescent="0.3">
      <c r="F3747" s="2">
        <v>3742</v>
      </c>
      <c r="G3747" s="12">
        <f ca="1"/>
        <v>0.84327651797627934</v>
      </c>
      <c r="H3747" s="12">
        <v>0.37414999999999998</v>
      </c>
      <c r="I3747" s="12">
        <v>0.8441842032768091</v>
      </c>
    </row>
    <row r="3748" spans="6:9" x14ac:dyDescent="0.3">
      <c r="F3748" s="2">
        <v>3743</v>
      </c>
      <c r="G3748" s="12">
        <f ca="1"/>
        <v>0.84344757757336208</v>
      </c>
      <c r="H3748" s="12">
        <v>0.37425000000000003</v>
      </c>
      <c r="I3748" s="12">
        <v>0.8442944466547978</v>
      </c>
    </row>
    <row r="3749" spans="6:9" x14ac:dyDescent="0.3">
      <c r="F3749" s="2">
        <v>3744</v>
      </c>
      <c r="G3749" s="12">
        <f ca="1"/>
        <v>0.843563113794629</v>
      </c>
      <c r="H3749" s="12">
        <v>0.37435000000000002</v>
      </c>
      <c r="I3749" s="12">
        <v>0.84440469413516683</v>
      </c>
    </row>
    <row r="3750" spans="6:9" x14ac:dyDescent="0.3">
      <c r="F3750" s="2">
        <v>3745</v>
      </c>
      <c r="G3750" s="12">
        <f ca="1"/>
        <v>0.84356557006448518</v>
      </c>
      <c r="H3750" s="12">
        <v>0.37445000000000001</v>
      </c>
      <c r="I3750" s="12">
        <v>0.84451494572549513</v>
      </c>
    </row>
    <row r="3751" spans="6:9" x14ac:dyDescent="0.3">
      <c r="F3751" s="2">
        <v>3746</v>
      </c>
      <c r="G3751" s="12">
        <f ca="1"/>
        <v>0.84382797524003395</v>
      </c>
      <c r="H3751" s="12">
        <v>0.37454999999999999</v>
      </c>
      <c r="I3751" s="12">
        <v>0.84462520143335906</v>
      </c>
    </row>
    <row r="3752" spans="6:9" x14ac:dyDescent="0.3">
      <c r="F3752" s="2">
        <v>3747</v>
      </c>
      <c r="G3752" s="12">
        <f ca="1"/>
        <v>0.84402482198059625</v>
      </c>
      <c r="H3752" s="12">
        <v>0.37464999999999998</v>
      </c>
      <c r="I3752" s="12">
        <v>0.8447354612663367</v>
      </c>
    </row>
    <row r="3753" spans="6:9" x14ac:dyDescent="0.3">
      <c r="F3753" s="2">
        <v>3748</v>
      </c>
      <c r="G3753" s="12">
        <f ca="1"/>
        <v>0.84420473875109037</v>
      </c>
      <c r="H3753" s="12">
        <v>0.37475000000000003</v>
      </c>
      <c r="I3753" s="12">
        <v>0.84484572523200296</v>
      </c>
    </row>
    <row r="3754" spans="6:9" x14ac:dyDescent="0.3">
      <c r="F3754" s="2">
        <v>3749</v>
      </c>
      <c r="G3754" s="12">
        <f ca="1"/>
        <v>0.84425660841853789</v>
      </c>
      <c r="H3754" s="12">
        <v>0.37485000000000002</v>
      </c>
      <c r="I3754" s="12">
        <v>0.84495599333793425</v>
      </c>
    </row>
    <row r="3755" spans="6:9" x14ac:dyDescent="0.3">
      <c r="F3755" s="2">
        <v>3750</v>
      </c>
      <c r="G3755" s="12">
        <f ca="1"/>
        <v>0.84440070441106774</v>
      </c>
      <c r="H3755" s="12">
        <v>0.37495000000000001</v>
      </c>
      <c r="I3755" s="12">
        <v>0.84506626559170406</v>
      </c>
    </row>
    <row r="3756" spans="6:9" x14ac:dyDescent="0.3">
      <c r="F3756" s="2">
        <v>3751</v>
      </c>
      <c r="G3756" s="12">
        <f ca="1"/>
        <v>0.84445682687870061</v>
      </c>
      <c r="H3756" s="12">
        <v>0.37504999999999999</v>
      </c>
      <c r="I3756" s="12">
        <v>0.84517654200088577</v>
      </c>
    </row>
    <row r="3757" spans="6:9" x14ac:dyDescent="0.3">
      <c r="F3757" s="2">
        <v>3752</v>
      </c>
      <c r="G3757" s="12">
        <f ca="1"/>
        <v>0.84457878313028623</v>
      </c>
      <c r="H3757" s="12">
        <v>0.37514999999999998</v>
      </c>
      <c r="I3757" s="12">
        <v>0.84528682257305432</v>
      </c>
    </row>
    <row r="3758" spans="6:9" x14ac:dyDescent="0.3">
      <c r="F3758" s="2">
        <v>3753</v>
      </c>
      <c r="G3758" s="12">
        <f ca="1"/>
        <v>0.84487399726288281</v>
      </c>
      <c r="H3758" s="12">
        <v>0.37524999999999997</v>
      </c>
      <c r="I3758" s="12">
        <v>0.84539710731578044</v>
      </c>
    </row>
    <row r="3759" spans="6:9" x14ac:dyDescent="0.3">
      <c r="F3759" s="2">
        <v>3754</v>
      </c>
      <c r="G3759" s="12">
        <f ca="1"/>
        <v>0.84496673349570683</v>
      </c>
      <c r="H3759" s="12">
        <v>0.37535000000000002</v>
      </c>
      <c r="I3759" s="12">
        <v>0.8455073962366364</v>
      </c>
    </row>
    <row r="3760" spans="6:9" x14ac:dyDescent="0.3">
      <c r="F3760" s="2">
        <v>3755</v>
      </c>
      <c r="G3760" s="12">
        <f ca="1"/>
        <v>0.84503093447241295</v>
      </c>
      <c r="H3760" s="12">
        <v>0.37545000000000001</v>
      </c>
      <c r="I3760" s="12">
        <v>0.84561768934319304</v>
      </c>
    </row>
    <row r="3761" spans="6:9" x14ac:dyDescent="0.3">
      <c r="F3761" s="2">
        <v>3756</v>
      </c>
      <c r="G3761" s="12">
        <f ca="1"/>
        <v>0.84558313634505711</v>
      </c>
      <c r="H3761" s="12">
        <v>0.37554999999999999</v>
      </c>
      <c r="I3761" s="12">
        <v>0.84572798664302073</v>
      </c>
    </row>
    <row r="3762" spans="6:9" x14ac:dyDescent="0.3">
      <c r="F3762" s="2">
        <v>3757</v>
      </c>
      <c r="G3762" s="12">
        <f ca="1"/>
        <v>0.84568174544858965</v>
      </c>
      <c r="H3762" s="12">
        <v>0.37564999999999998</v>
      </c>
      <c r="I3762" s="12">
        <v>0.84583828814368844</v>
      </c>
    </row>
    <row r="3763" spans="6:9" x14ac:dyDescent="0.3">
      <c r="F3763" s="2">
        <v>3758</v>
      </c>
      <c r="G3763" s="12">
        <f ca="1"/>
        <v>0.84573201253683883</v>
      </c>
      <c r="H3763" s="12">
        <v>0.37574999999999997</v>
      </c>
      <c r="I3763" s="12">
        <v>0.845948593852765</v>
      </c>
    </row>
    <row r="3764" spans="6:9" x14ac:dyDescent="0.3">
      <c r="F3764" s="2">
        <v>3759</v>
      </c>
      <c r="G3764" s="12">
        <f ca="1"/>
        <v>0.84573677355808319</v>
      </c>
      <c r="H3764" s="12">
        <v>0.37585000000000002</v>
      </c>
      <c r="I3764" s="12">
        <v>0.84605890377781867</v>
      </c>
    </row>
    <row r="3765" spans="6:9" x14ac:dyDescent="0.3">
      <c r="F3765" s="2">
        <v>3760</v>
      </c>
      <c r="G3765" s="12">
        <f ca="1"/>
        <v>0.8459661649480319</v>
      </c>
      <c r="H3765" s="12">
        <v>0.37595000000000001</v>
      </c>
      <c r="I3765" s="12">
        <v>0.84616921792641653</v>
      </c>
    </row>
    <row r="3766" spans="6:9" x14ac:dyDescent="0.3">
      <c r="F3766" s="2">
        <v>3761</v>
      </c>
      <c r="G3766" s="12">
        <f ca="1"/>
        <v>0.84607880401714453</v>
      </c>
      <c r="H3766" s="12">
        <v>0.37605</v>
      </c>
      <c r="I3766" s="12">
        <v>0.8462795363061254</v>
      </c>
    </row>
    <row r="3767" spans="6:9" x14ac:dyDescent="0.3">
      <c r="F3767" s="2">
        <v>3762</v>
      </c>
      <c r="G3767" s="12">
        <f ca="1"/>
        <v>0.84619015592665192</v>
      </c>
      <c r="H3767" s="12">
        <v>0.37614999999999998</v>
      </c>
      <c r="I3767" s="12">
        <v>0.84638985892451157</v>
      </c>
    </row>
    <row r="3768" spans="6:9" x14ac:dyDescent="0.3">
      <c r="F3768" s="2">
        <v>3763</v>
      </c>
      <c r="G3768" s="12">
        <f ca="1"/>
        <v>0.84622323538548383</v>
      </c>
      <c r="H3768" s="12">
        <v>0.37624999999999997</v>
      </c>
      <c r="I3768" s="12">
        <v>0.84650018578913988</v>
      </c>
    </row>
    <row r="3769" spans="6:9" x14ac:dyDescent="0.3">
      <c r="F3769" s="2">
        <v>3764</v>
      </c>
      <c r="G3769" s="12">
        <f ca="1"/>
        <v>0.84624389268858335</v>
      </c>
      <c r="H3769" s="12">
        <v>0.37635000000000002</v>
      </c>
      <c r="I3769" s="12">
        <v>0.84661051690757405</v>
      </c>
    </row>
    <row r="3770" spans="6:9" x14ac:dyDescent="0.3">
      <c r="F3770" s="2">
        <v>3765</v>
      </c>
      <c r="G3770" s="12">
        <f ca="1"/>
        <v>0.84628850470538775</v>
      </c>
      <c r="H3770" s="12">
        <v>0.37645000000000001</v>
      </c>
      <c r="I3770" s="12">
        <v>0.84672085228738003</v>
      </c>
    </row>
    <row r="3771" spans="6:9" x14ac:dyDescent="0.3">
      <c r="F3771" s="2">
        <v>3766</v>
      </c>
      <c r="G3771" s="12">
        <f ca="1"/>
        <v>0.84634815507618433</v>
      </c>
      <c r="H3771" s="12">
        <v>0.37655</v>
      </c>
      <c r="I3771" s="12">
        <v>0.84683119193611878</v>
      </c>
    </row>
    <row r="3772" spans="6:9" x14ac:dyDescent="0.3">
      <c r="F3772" s="2">
        <v>3767</v>
      </c>
      <c r="G3772" s="12">
        <f ca="1"/>
        <v>0.84658479970027933</v>
      </c>
      <c r="H3772" s="12">
        <v>0.37664999999999998</v>
      </c>
      <c r="I3772" s="12">
        <v>0.84694153586135446</v>
      </c>
    </row>
    <row r="3773" spans="6:9" x14ac:dyDescent="0.3">
      <c r="F3773" s="2">
        <v>3768</v>
      </c>
      <c r="G3773" s="12">
        <f ca="1"/>
        <v>0.84680064330970117</v>
      </c>
      <c r="H3773" s="12">
        <v>0.37674999999999997</v>
      </c>
      <c r="I3773" s="12">
        <v>0.84705188407064791</v>
      </c>
    </row>
    <row r="3774" spans="6:9" x14ac:dyDescent="0.3">
      <c r="F3774" s="2">
        <v>3769</v>
      </c>
      <c r="G3774" s="12">
        <f ca="1"/>
        <v>0.84690624878676146</v>
      </c>
      <c r="H3774" s="12">
        <v>0.37685000000000002</v>
      </c>
      <c r="I3774" s="12">
        <v>0.84716223657156109</v>
      </c>
    </row>
    <row r="3775" spans="6:9" x14ac:dyDescent="0.3">
      <c r="F3775" s="2">
        <v>3770</v>
      </c>
      <c r="G3775" s="12">
        <f ca="1"/>
        <v>0.84716524800242343</v>
      </c>
      <c r="H3775" s="12">
        <v>0.37695000000000001</v>
      </c>
      <c r="I3775" s="12">
        <v>0.84727259337165384</v>
      </c>
    </row>
    <row r="3776" spans="6:9" x14ac:dyDescent="0.3">
      <c r="F3776" s="2">
        <v>3771</v>
      </c>
      <c r="G3776" s="12">
        <f ca="1"/>
        <v>0.84722853536440501</v>
      </c>
      <c r="H3776" s="12">
        <v>0.37705</v>
      </c>
      <c r="I3776" s="12">
        <v>0.84738295447848611</v>
      </c>
    </row>
    <row r="3777" spans="6:9" x14ac:dyDescent="0.3">
      <c r="F3777" s="2">
        <v>3772</v>
      </c>
      <c r="G3777" s="12">
        <f ca="1"/>
        <v>0.84733801409706011</v>
      </c>
      <c r="H3777" s="12">
        <v>0.37714999999999999</v>
      </c>
      <c r="I3777" s="12">
        <v>0.8474933198996174</v>
      </c>
    </row>
    <row r="3778" spans="6:9" x14ac:dyDescent="0.3">
      <c r="F3778" s="2">
        <v>3773</v>
      </c>
      <c r="G3778" s="12">
        <f ca="1"/>
        <v>0.84739818482261453</v>
      </c>
      <c r="H3778" s="12">
        <v>0.37724999999999997</v>
      </c>
      <c r="I3778" s="12">
        <v>0.84760368964260657</v>
      </c>
    </row>
    <row r="3779" spans="6:9" x14ac:dyDescent="0.3">
      <c r="F3779" s="2">
        <v>3774</v>
      </c>
      <c r="G3779" s="12">
        <f ca="1"/>
        <v>0.84762823484247329</v>
      </c>
      <c r="H3779" s="12">
        <v>0.37735000000000002</v>
      </c>
      <c r="I3779" s="12">
        <v>0.8477140637150099</v>
      </c>
    </row>
    <row r="3780" spans="6:9" x14ac:dyDescent="0.3">
      <c r="F3780" s="2">
        <v>3775</v>
      </c>
      <c r="G3780" s="12">
        <f ca="1"/>
        <v>0.8476571492794861</v>
      </c>
      <c r="H3780" s="12">
        <v>0.37745000000000001</v>
      </c>
      <c r="I3780" s="12">
        <v>0.84782444212438712</v>
      </c>
    </row>
    <row r="3781" spans="6:9" x14ac:dyDescent="0.3">
      <c r="F3781" s="2">
        <v>3776</v>
      </c>
      <c r="G3781" s="12">
        <f ca="1"/>
        <v>0.84772345579644359</v>
      </c>
      <c r="H3781" s="12">
        <v>0.37755</v>
      </c>
      <c r="I3781" s="12">
        <v>0.84793482487829264</v>
      </c>
    </row>
    <row r="3782" spans="6:9" x14ac:dyDescent="0.3">
      <c r="F3782" s="2">
        <v>3777</v>
      </c>
      <c r="G3782" s="12">
        <f ca="1"/>
        <v>0.84780231397588957</v>
      </c>
      <c r="H3782" s="12">
        <v>0.37764999999999999</v>
      </c>
      <c r="I3782" s="12">
        <v>0.8480452119842834</v>
      </c>
    </row>
    <row r="3783" spans="6:9" x14ac:dyDescent="0.3">
      <c r="F3783" s="2">
        <v>3778</v>
      </c>
      <c r="G3783" s="12">
        <f ca="1"/>
        <v>0.84783586957155677</v>
      </c>
      <c r="H3783" s="12">
        <v>0.37774999999999997</v>
      </c>
      <c r="I3783" s="12">
        <v>0.84815560344991514</v>
      </c>
    </row>
    <row r="3784" spans="6:9" x14ac:dyDescent="0.3">
      <c r="F3784" s="2">
        <v>3779</v>
      </c>
      <c r="G3784" s="12">
        <f ca="1"/>
        <v>0.84788020092986471</v>
      </c>
      <c r="H3784" s="12">
        <v>0.37785000000000002</v>
      </c>
      <c r="I3784" s="12">
        <v>0.84826599928274182</v>
      </c>
    </row>
    <row r="3785" spans="6:9" x14ac:dyDescent="0.3">
      <c r="F3785" s="2">
        <v>3780</v>
      </c>
      <c r="G3785" s="12">
        <f ca="1"/>
        <v>0.84791241267810924</v>
      </c>
      <c r="H3785" s="12">
        <v>0.37795000000000001</v>
      </c>
      <c r="I3785" s="12">
        <v>0.84837639949031729</v>
      </c>
    </row>
    <row r="3786" spans="6:9" x14ac:dyDescent="0.3">
      <c r="F3786" s="2">
        <v>3781</v>
      </c>
      <c r="G3786" s="12">
        <f ca="1"/>
        <v>0.84794628409612294</v>
      </c>
      <c r="H3786" s="12">
        <v>0.37805</v>
      </c>
      <c r="I3786" s="12">
        <v>0.84848680408019561</v>
      </c>
    </row>
    <row r="3787" spans="6:9" x14ac:dyDescent="0.3">
      <c r="F3787" s="2">
        <v>3782</v>
      </c>
      <c r="G3787" s="12">
        <f ca="1"/>
        <v>0.84801562147698184</v>
      </c>
      <c r="H3787" s="12">
        <v>0.37814999999999999</v>
      </c>
      <c r="I3787" s="12">
        <v>0.84859721305992941</v>
      </c>
    </row>
    <row r="3788" spans="6:9" x14ac:dyDescent="0.3">
      <c r="F3788" s="2">
        <v>3783</v>
      </c>
      <c r="G3788" s="12">
        <f ca="1"/>
        <v>0.84816696238755063</v>
      </c>
      <c r="H3788" s="12">
        <v>0.37824999999999998</v>
      </c>
      <c r="I3788" s="12">
        <v>0.84870762643707109</v>
      </c>
    </row>
    <row r="3789" spans="6:9" x14ac:dyDescent="0.3">
      <c r="F3789" s="2">
        <v>3784</v>
      </c>
      <c r="G3789" s="12">
        <f ca="1"/>
        <v>0.84831329021820945</v>
      </c>
      <c r="H3789" s="12">
        <v>0.37835000000000002</v>
      </c>
      <c r="I3789" s="12">
        <v>0.84881804421917217</v>
      </c>
    </row>
    <row r="3790" spans="6:9" x14ac:dyDescent="0.3">
      <c r="F3790" s="2">
        <v>3785</v>
      </c>
      <c r="G3790" s="12">
        <f ca="1"/>
        <v>0.84854429965055478</v>
      </c>
      <c r="H3790" s="12">
        <v>0.37845000000000001</v>
      </c>
      <c r="I3790" s="12">
        <v>0.84892846641378417</v>
      </c>
    </row>
    <row r="3791" spans="6:9" x14ac:dyDescent="0.3">
      <c r="F3791" s="2">
        <v>3786</v>
      </c>
      <c r="G3791" s="12">
        <f ca="1"/>
        <v>0.8488680164777177</v>
      </c>
      <c r="H3791" s="12">
        <v>0.37855</v>
      </c>
      <c r="I3791" s="12">
        <v>0.84903889302845614</v>
      </c>
    </row>
    <row r="3792" spans="6:9" x14ac:dyDescent="0.3">
      <c r="F3792" s="2">
        <v>3787</v>
      </c>
      <c r="G3792" s="12">
        <f ca="1"/>
        <v>0.84887596867566295</v>
      </c>
      <c r="H3792" s="12">
        <v>0.37864999999999999</v>
      </c>
      <c r="I3792" s="12">
        <v>0.84914932407073818</v>
      </c>
    </row>
    <row r="3793" spans="6:9" x14ac:dyDescent="0.3">
      <c r="F3793" s="2">
        <v>3788</v>
      </c>
      <c r="G3793" s="12">
        <f ca="1"/>
        <v>0.84895995643533595</v>
      </c>
      <c r="H3793" s="12">
        <v>0.37874999999999998</v>
      </c>
      <c r="I3793" s="12">
        <v>0.84925975954818078</v>
      </c>
    </row>
    <row r="3794" spans="6:9" x14ac:dyDescent="0.3">
      <c r="F3794" s="2">
        <v>3789</v>
      </c>
      <c r="G3794" s="12">
        <f ca="1"/>
        <v>0.84918400240183167</v>
      </c>
      <c r="H3794" s="12">
        <v>0.37885000000000002</v>
      </c>
      <c r="I3794" s="12">
        <v>0.84937019946833159</v>
      </c>
    </row>
    <row r="3795" spans="6:9" x14ac:dyDescent="0.3">
      <c r="F3795" s="2">
        <v>3790</v>
      </c>
      <c r="G3795" s="12">
        <f ca="1"/>
        <v>0.84948617615413902</v>
      </c>
      <c r="H3795" s="12">
        <v>0.37895000000000001</v>
      </c>
      <c r="I3795" s="12">
        <v>0.84948064383873845</v>
      </c>
    </row>
    <row r="3796" spans="6:9" x14ac:dyDescent="0.3">
      <c r="F3796" s="2">
        <v>3791</v>
      </c>
      <c r="G3796" s="12">
        <f ca="1"/>
        <v>0.84951868030070232</v>
      </c>
      <c r="H3796" s="12">
        <v>0.37905</v>
      </c>
      <c r="I3796" s="12">
        <v>0.84959109266694954</v>
      </c>
    </row>
    <row r="3797" spans="6:9" x14ac:dyDescent="0.3">
      <c r="F3797" s="2">
        <v>3792</v>
      </c>
      <c r="G3797" s="12">
        <f ca="1"/>
        <v>0.84953604133055105</v>
      </c>
      <c r="H3797" s="12">
        <v>0.37914999999999999</v>
      </c>
      <c r="I3797" s="12">
        <v>0.84970154596051117</v>
      </c>
    </row>
    <row r="3798" spans="6:9" x14ac:dyDescent="0.3">
      <c r="F3798" s="2">
        <v>3793</v>
      </c>
      <c r="G3798" s="12">
        <f ca="1"/>
        <v>0.84965413972879988</v>
      </c>
      <c r="H3798" s="12">
        <v>0.37924999999999998</v>
      </c>
      <c r="I3798" s="12">
        <v>0.84981200372696963</v>
      </c>
    </row>
    <row r="3799" spans="6:9" x14ac:dyDescent="0.3">
      <c r="F3799" s="2">
        <v>3794</v>
      </c>
      <c r="G3799" s="12">
        <f ca="1"/>
        <v>0.85004694801085923</v>
      </c>
      <c r="H3799" s="12">
        <v>0.37935000000000002</v>
      </c>
      <c r="I3799" s="12">
        <v>0.84992246597387067</v>
      </c>
    </row>
    <row r="3800" spans="6:9" x14ac:dyDescent="0.3">
      <c r="F3800" s="2">
        <v>3795</v>
      </c>
      <c r="G3800" s="12">
        <f ca="1"/>
        <v>0.85004872425807565</v>
      </c>
      <c r="H3800" s="12">
        <v>0.37945000000000001</v>
      </c>
      <c r="I3800" s="12">
        <v>0.85003293270875946</v>
      </c>
    </row>
    <row r="3801" spans="6:9" x14ac:dyDescent="0.3">
      <c r="F3801" s="2">
        <v>3796</v>
      </c>
      <c r="G3801" s="12">
        <f ca="1"/>
        <v>0.8501850929715743</v>
      </c>
      <c r="H3801" s="12">
        <v>0.37955</v>
      </c>
      <c r="I3801" s="12">
        <v>0.8501434039391812</v>
      </c>
    </row>
    <row r="3802" spans="6:9" x14ac:dyDescent="0.3">
      <c r="F3802" s="2">
        <v>3797</v>
      </c>
      <c r="G3802" s="12">
        <f ca="1"/>
        <v>0.85026258136231059</v>
      </c>
      <c r="H3802" s="12">
        <v>0.37964999999999999</v>
      </c>
      <c r="I3802" s="12">
        <v>0.85025387967267896</v>
      </c>
    </row>
    <row r="3803" spans="6:9" x14ac:dyDescent="0.3">
      <c r="F3803" s="2">
        <v>3798</v>
      </c>
      <c r="G3803" s="12">
        <f ca="1"/>
        <v>0.85028130090821308</v>
      </c>
      <c r="H3803" s="12">
        <v>0.37974999999999998</v>
      </c>
      <c r="I3803" s="12">
        <v>0.85036435991679615</v>
      </c>
    </row>
    <row r="3804" spans="6:9" x14ac:dyDescent="0.3">
      <c r="F3804" s="2">
        <v>3799</v>
      </c>
      <c r="G3804" s="12">
        <f ca="1"/>
        <v>0.85032363865840088</v>
      </c>
      <c r="H3804" s="12">
        <v>0.37985000000000002</v>
      </c>
      <c r="I3804" s="12">
        <v>0.85047484467907664</v>
      </c>
    </row>
    <row r="3805" spans="6:9" x14ac:dyDescent="0.3">
      <c r="F3805" s="2">
        <v>3800</v>
      </c>
      <c r="G3805" s="12">
        <f ca="1"/>
        <v>0.85040860594684553</v>
      </c>
      <c r="H3805" s="12">
        <v>0.37995000000000001</v>
      </c>
      <c r="I3805" s="12">
        <v>0.8505853339670616</v>
      </c>
    </row>
    <row r="3806" spans="6:9" x14ac:dyDescent="0.3">
      <c r="F3806" s="2">
        <v>3801</v>
      </c>
      <c r="G3806" s="12">
        <f ca="1"/>
        <v>0.85049329094294113</v>
      </c>
      <c r="H3806" s="12">
        <v>0.38005</v>
      </c>
      <c r="I3806" s="12">
        <v>0.85069582778829345</v>
      </c>
    </row>
    <row r="3807" spans="6:9" x14ac:dyDescent="0.3">
      <c r="F3807" s="2">
        <v>3802</v>
      </c>
      <c r="G3807" s="12">
        <f ca="1"/>
        <v>0.8506934682307461</v>
      </c>
      <c r="H3807" s="12">
        <v>0.38014999999999999</v>
      </c>
      <c r="I3807" s="12">
        <v>0.85080632615031393</v>
      </c>
    </row>
    <row r="3808" spans="6:9" x14ac:dyDescent="0.3">
      <c r="F3808" s="2">
        <v>3803</v>
      </c>
      <c r="G3808" s="12">
        <f ca="1"/>
        <v>0.8509696575189224</v>
      </c>
      <c r="H3808" s="12">
        <v>0.38024999999999998</v>
      </c>
      <c r="I3808" s="12">
        <v>0.85091682906066268</v>
      </c>
    </row>
    <row r="3809" spans="6:9" x14ac:dyDescent="0.3">
      <c r="F3809" s="2">
        <v>3804</v>
      </c>
      <c r="G3809" s="12">
        <f ca="1"/>
        <v>0.85103271791543877</v>
      </c>
      <c r="H3809" s="12">
        <v>0.38035000000000002</v>
      </c>
      <c r="I3809" s="12">
        <v>0.8510273365268809</v>
      </c>
    </row>
    <row r="3810" spans="6:9" x14ac:dyDescent="0.3">
      <c r="F3810" s="2">
        <v>3805</v>
      </c>
      <c r="G3810" s="12">
        <f ca="1"/>
        <v>0.85110207843529395</v>
      </c>
      <c r="H3810" s="12">
        <v>0.38045000000000001</v>
      </c>
      <c r="I3810" s="12">
        <v>0.85113784855650743</v>
      </c>
    </row>
    <row r="3811" spans="6:9" x14ac:dyDescent="0.3">
      <c r="F3811" s="2">
        <v>3806</v>
      </c>
      <c r="G3811" s="12">
        <f ca="1"/>
        <v>0.85117965584712907</v>
      </c>
      <c r="H3811" s="12">
        <v>0.38055</v>
      </c>
      <c r="I3811" s="12">
        <v>0.85124836515708191</v>
      </c>
    </row>
    <row r="3812" spans="6:9" x14ac:dyDescent="0.3">
      <c r="F3812" s="2">
        <v>3807</v>
      </c>
      <c r="G3812" s="12">
        <f ca="1"/>
        <v>0.85153765915369095</v>
      </c>
      <c r="H3812" s="12">
        <v>0.38064999999999999</v>
      </c>
      <c r="I3812" s="12">
        <v>0.85135888633614265</v>
      </c>
    </row>
    <row r="3813" spans="6:9" x14ac:dyDescent="0.3">
      <c r="F3813" s="2">
        <v>3808</v>
      </c>
      <c r="G3813" s="12">
        <f ca="1"/>
        <v>0.85156823946869076</v>
      </c>
      <c r="H3813" s="12">
        <v>0.38074999999999998</v>
      </c>
      <c r="I3813" s="12">
        <v>0.85146941210122828</v>
      </c>
    </row>
    <row r="3814" spans="6:9" x14ac:dyDescent="0.3">
      <c r="F3814" s="2">
        <v>3809</v>
      </c>
      <c r="G3814" s="12">
        <f ca="1"/>
        <v>0.85169059563473837</v>
      </c>
      <c r="H3814" s="12">
        <v>0.38085000000000002</v>
      </c>
      <c r="I3814" s="12">
        <v>0.85157994245987556</v>
      </c>
    </row>
    <row r="3815" spans="6:9" x14ac:dyDescent="0.3">
      <c r="F3815" s="2">
        <v>3810</v>
      </c>
      <c r="G3815" s="12">
        <f ca="1"/>
        <v>0.85187757612624038</v>
      </c>
      <c r="H3815" s="12">
        <v>0.38095000000000001</v>
      </c>
      <c r="I3815" s="12">
        <v>0.85169047741962212</v>
      </c>
    </row>
    <row r="3816" spans="6:9" x14ac:dyDescent="0.3">
      <c r="F3816" s="2">
        <v>3811</v>
      </c>
      <c r="G3816" s="12">
        <f ca="1"/>
        <v>0.85191939725408816</v>
      </c>
      <c r="H3816" s="12">
        <v>0.38105</v>
      </c>
      <c r="I3816" s="12">
        <v>0.85180101698800403</v>
      </c>
    </row>
    <row r="3817" spans="6:9" x14ac:dyDescent="0.3">
      <c r="F3817" s="2">
        <v>3812</v>
      </c>
      <c r="G3817" s="12">
        <f ca="1"/>
        <v>0.85198552443005116</v>
      </c>
      <c r="H3817" s="12">
        <v>0.38114999999999999</v>
      </c>
      <c r="I3817" s="12">
        <v>0.85191156117255717</v>
      </c>
    </row>
    <row r="3818" spans="6:9" x14ac:dyDescent="0.3">
      <c r="F3818" s="2">
        <v>3813</v>
      </c>
      <c r="G3818" s="12">
        <f ca="1"/>
        <v>0.85203091808803366</v>
      </c>
      <c r="H3818" s="12">
        <v>0.38124999999999998</v>
      </c>
      <c r="I3818" s="12">
        <v>0.85202210998081795</v>
      </c>
    </row>
    <row r="3819" spans="6:9" x14ac:dyDescent="0.3">
      <c r="F3819" s="2">
        <v>3814</v>
      </c>
      <c r="G3819" s="12">
        <f ca="1"/>
        <v>0.85213511178610479</v>
      </c>
      <c r="H3819" s="12">
        <v>0.38135000000000002</v>
      </c>
      <c r="I3819" s="12">
        <v>0.85213266342032146</v>
      </c>
    </row>
    <row r="3820" spans="6:9" x14ac:dyDescent="0.3">
      <c r="F3820" s="2">
        <v>3815</v>
      </c>
      <c r="G3820" s="12">
        <f ca="1"/>
        <v>0.85215447398842026</v>
      </c>
      <c r="H3820" s="12">
        <v>0.38145000000000001</v>
      </c>
      <c r="I3820" s="12">
        <v>0.85224322149860143</v>
      </c>
    </row>
    <row r="3821" spans="6:9" x14ac:dyDescent="0.3">
      <c r="F3821" s="2">
        <v>3816</v>
      </c>
      <c r="G3821" s="12">
        <f ca="1"/>
        <v>0.85217736433280167</v>
      </c>
      <c r="H3821" s="12">
        <v>0.38155</v>
      </c>
      <c r="I3821" s="12">
        <v>0.85235378422319208</v>
      </c>
    </row>
    <row r="3822" spans="6:9" x14ac:dyDescent="0.3">
      <c r="F3822" s="2">
        <v>3817</v>
      </c>
      <c r="G3822" s="12">
        <f ca="1"/>
        <v>0.85234775805472551</v>
      </c>
      <c r="H3822" s="12">
        <v>0.38164999999999999</v>
      </c>
      <c r="I3822" s="12">
        <v>0.85246435160162704</v>
      </c>
    </row>
    <row r="3823" spans="6:9" x14ac:dyDescent="0.3">
      <c r="F3823" s="2">
        <v>3818</v>
      </c>
      <c r="G3823" s="12">
        <f ca="1"/>
        <v>0.85243540636613047</v>
      </c>
      <c r="H3823" s="12">
        <v>0.38174999999999998</v>
      </c>
      <c r="I3823" s="12">
        <v>0.85257492364143905</v>
      </c>
    </row>
    <row r="3824" spans="6:9" x14ac:dyDescent="0.3">
      <c r="F3824" s="2">
        <v>3819</v>
      </c>
      <c r="G3824" s="12">
        <f ca="1"/>
        <v>0.85246089443932394</v>
      </c>
      <c r="H3824" s="12">
        <v>0.38185000000000002</v>
      </c>
      <c r="I3824" s="12">
        <v>0.85268550035016177</v>
      </c>
    </row>
    <row r="3825" spans="6:9" x14ac:dyDescent="0.3">
      <c r="F3825" s="2">
        <v>3820</v>
      </c>
      <c r="G3825" s="12">
        <f ca="1"/>
        <v>0.85248725396084646</v>
      </c>
      <c r="H3825" s="12">
        <v>0.38195000000000001</v>
      </c>
      <c r="I3825" s="12">
        <v>0.85279608173532673</v>
      </c>
    </row>
    <row r="3826" spans="6:9" x14ac:dyDescent="0.3">
      <c r="F3826" s="2">
        <v>3821</v>
      </c>
      <c r="G3826" s="12">
        <f ca="1"/>
        <v>0.85266633313458307</v>
      </c>
      <c r="H3826" s="12">
        <v>0.38205</v>
      </c>
      <c r="I3826" s="12">
        <v>0.85290666780446545</v>
      </c>
    </row>
    <row r="3827" spans="6:9" x14ac:dyDescent="0.3">
      <c r="F3827" s="2">
        <v>3822</v>
      </c>
      <c r="G3827" s="12">
        <f ca="1"/>
        <v>0.85307627532151609</v>
      </c>
      <c r="H3827" s="12">
        <v>0.38214999999999999</v>
      </c>
      <c r="I3827" s="12">
        <v>0.8530172585651089</v>
      </c>
    </row>
    <row r="3828" spans="6:9" x14ac:dyDescent="0.3">
      <c r="F3828" s="2">
        <v>3823</v>
      </c>
      <c r="G3828" s="12">
        <f ca="1"/>
        <v>0.85308098497036922</v>
      </c>
      <c r="H3828" s="12">
        <v>0.38224999999999998</v>
      </c>
      <c r="I3828" s="12">
        <v>0.8531278540247883</v>
      </c>
    </row>
    <row r="3829" spans="6:9" x14ac:dyDescent="0.3">
      <c r="F3829" s="2">
        <v>3824</v>
      </c>
      <c r="G3829" s="12">
        <f ca="1"/>
        <v>0.85310774812255707</v>
      </c>
      <c r="H3829" s="12">
        <v>0.38235000000000002</v>
      </c>
      <c r="I3829" s="12">
        <v>0.85323845419103361</v>
      </c>
    </row>
    <row r="3830" spans="6:9" x14ac:dyDescent="0.3">
      <c r="F3830" s="2">
        <v>3825</v>
      </c>
      <c r="G3830" s="12">
        <f ca="1"/>
        <v>0.8531567010498613</v>
      </c>
      <c r="H3830" s="12">
        <v>0.38245000000000001</v>
      </c>
      <c r="I3830" s="12">
        <v>0.85334905907137493</v>
      </c>
    </row>
    <row r="3831" spans="6:9" x14ac:dyDescent="0.3">
      <c r="F3831" s="2">
        <v>3826</v>
      </c>
      <c r="G3831" s="12">
        <f ca="1"/>
        <v>0.85317732911357347</v>
      </c>
      <c r="H3831" s="12">
        <v>0.38255</v>
      </c>
      <c r="I3831" s="12">
        <v>0.85345966867334144</v>
      </c>
    </row>
    <row r="3832" spans="6:9" x14ac:dyDescent="0.3">
      <c r="F3832" s="2">
        <v>3827</v>
      </c>
      <c r="G3832" s="12">
        <f ca="1"/>
        <v>0.8533310479370434</v>
      </c>
      <c r="H3832" s="12">
        <v>0.38264999999999999</v>
      </c>
      <c r="I3832" s="12">
        <v>0.85357028300446203</v>
      </c>
    </row>
    <row r="3833" spans="6:9" x14ac:dyDescent="0.3">
      <c r="F3833" s="2">
        <v>3828</v>
      </c>
      <c r="G3833" s="12">
        <f ca="1"/>
        <v>0.85338060702057661</v>
      </c>
      <c r="H3833" s="12">
        <v>0.38274999999999998</v>
      </c>
      <c r="I3833" s="12">
        <v>0.85368090207226521</v>
      </c>
    </row>
    <row r="3834" spans="6:9" x14ac:dyDescent="0.3">
      <c r="F3834" s="2">
        <v>3829</v>
      </c>
      <c r="G3834" s="12">
        <f ca="1"/>
        <v>0.85342724370219947</v>
      </c>
      <c r="H3834" s="12">
        <v>0.38285000000000002</v>
      </c>
      <c r="I3834" s="12">
        <v>0.85379152588427898</v>
      </c>
    </row>
    <row r="3835" spans="6:9" x14ac:dyDescent="0.3">
      <c r="F3835" s="2">
        <v>3830</v>
      </c>
      <c r="G3835" s="12">
        <f ca="1"/>
        <v>0.85345393091109423</v>
      </c>
      <c r="H3835" s="12">
        <v>0.38295000000000001</v>
      </c>
      <c r="I3835" s="12">
        <v>0.85390215444803086</v>
      </c>
    </row>
    <row r="3836" spans="6:9" x14ac:dyDescent="0.3">
      <c r="F3836" s="2">
        <v>3831</v>
      </c>
      <c r="G3836" s="12">
        <f ca="1"/>
        <v>0.85354005145224754</v>
      </c>
      <c r="H3836" s="12">
        <v>0.38305</v>
      </c>
      <c r="I3836" s="12">
        <v>0.85401278777104817</v>
      </c>
    </row>
    <row r="3837" spans="6:9" x14ac:dyDescent="0.3">
      <c r="F3837" s="2">
        <v>3832</v>
      </c>
      <c r="G3837" s="12">
        <f ca="1"/>
        <v>0.85359816039984882</v>
      </c>
      <c r="H3837" s="12">
        <v>0.38314999999999999</v>
      </c>
      <c r="I3837" s="12">
        <v>0.85412342586085699</v>
      </c>
    </row>
    <row r="3838" spans="6:9" x14ac:dyDescent="0.3">
      <c r="F3838" s="2">
        <v>3833</v>
      </c>
      <c r="G3838" s="12">
        <f ca="1"/>
        <v>0.85373448396469054</v>
      </c>
      <c r="H3838" s="12">
        <v>0.38324999999999998</v>
      </c>
      <c r="I3838" s="12">
        <v>0.85423406872498486</v>
      </c>
    </row>
    <row r="3839" spans="6:9" x14ac:dyDescent="0.3">
      <c r="F3839" s="2">
        <v>3834</v>
      </c>
      <c r="G3839" s="12">
        <f ca="1"/>
        <v>0.85378390135148419</v>
      </c>
      <c r="H3839" s="12">
        <v>0.38335000000000002</v>
      </c>
      <c r="I3839" s="12">
        <v>0.85434471637095666</v>
      </c>
    </row>
    <row r="3840" spans="6:9" x14ac:dyDescent="0.3">
      <c r="F3840" s="2">
        <v>3835</v>
      </c>
      <c r="G3840" s="12">
        <f ca="1"/>
        <v>0.85386206043493984</v>
      </c>
      <c r="H3840" s="12">
        <v>0.38345000000000001</v>
      </c>
      <c r="I3840" s="12">
        <v>0.85445536880629813</v>
      </c>
    </row>
    <row r="3841" spans="6:9" x14ac:dyDescent="0.3">
      <c r="F3841" s="2">
        <v>3836</v>
      </c>
      <c r="G3841" s="12">
        <f ca="1"/>
        <v>0.85403187303029804</v>
      </c>
      <c r="H3841" s="12">
        <v>0.38355</v>
      </c>
      <c r="I3841" s="12">
        <v>0.85456602603853404</v>
      </c>
    </row>
    <row r="3842" spans="6:9" x14ac:dyDescent="0.3">
      <c r="F3842" s="2">
        <v>3837</v>
      </c>
      <c r="G3842" s="12">
        <f ca="1"/>
        <v>0.85406001177962632</v>
      </c>
      <c r="H3842" s="12">
        <v>0.38364999999999999</v>
      </c>
      <c r="I3842" s="12">
        <v>0.85467668807518926</v>
      </c>
    </row>
    <row r="3843" spans="6:9" x14ac:dyDescent="0.3">
      <c r="F3843" s="2">
        <v>3838</v>
      </c>
      <c r="G3843" s="12">
        <f ca="1"/>
        <v>0.85406274898050538</v>
      </c>
      <c r="H3843" s="12">
        <v>0.38374999999999998</v>
      </c>
      <c r="I3843" s="12">
        <v>0.85478735492378832</v>
      </c>
    </row>
    <row r="3844" spans="6:9" x14ac:dyDescent="0.3">
      <c r="F3844" s="2">
        <v>3839</v>
      </c>
      <c r="G3844" s="12">
        <f ca="1"/>
        <v>0.85407521462201286</v>
      </c>
      <c r="H3844" s="12">
        <v>0.38385000000000002</v>
      </c>
      <c r="I3844" s="12">
        <v>0.85489802659185476</v>
      </c>
    </row>
    <row r="3845" spans="6:9" x14ac:dyDescent="0.3">
      <c r="F3845" s="2">
        <v>3840</v>
      </c>
      <c r="G3845" s="12">
        <f ca="1"/>
        <v>0.85447217919796936</v>
      </c>
      <c r="H3845" s="12">
        <v>0.38395000000000001</v>
      </c>
      <c r="I3845" s="12">
        <v>0.85500870308691124</v>
      </c>
    </row>
    <row r="3846" spans="6:9" x14ac:dyDescent="0.3">
      <c r="F3846" s="2">
        <v>3841</v>
      </c>
      <c r="G3846" s="12">
        <f ca="1"/>
        <v>0.85474826255533121</v>
      </c>
      <c r="H3846" s="12">
        <v>0.38405</v>
      </c>
      <c r="I3846" s="12">
        <v>0.85511938441648172</v>
      </c>
    </row>
    <row r="3847" spans="6:9" x14ac:dyDescent="0.3">
      <c r="F3847" s="2">
        <v>3842</v>
      </c>
      <c r="G3847" s="12">
        <f ca="1"/>
        <v>0.85482417579179115</v>
      </c>
      <c r="H3847" s="12">
        <v>0.38414999999999999</v>
      </c>
      <c r="I3847" s="12">
        <v>0.85523007058808875</v>
      </c>
    </row>
    <row r="3848" spans="6:9" x14ac:dyDescent="0.3">
      <c r="F3848" s="2">
        <v>3843</v>
      </c>
      <c r="G3848" s="12">
        <f ca="1"/>
        <v>0.85489642651245246</v>
      </c>
      <c r="H3848" s="12">
        <v>0.38424999999999998</v>
      </c>
      <c r="I3848" s="12">
        <v>0.85534076160925421</v>
      </c>
    </row>
    <row r="3849" spans="6:9" x14ac:dyDescent="0.3">
      <c r="F3849" s="2">
        <v>3844</v>
      </c>
      <c r="G3849" s="12">
        <f ca="1"/>
        <v>0.8549155558792606</v>
      </c>
      <c r="H3849" s="12">
        <v>0.38435000000000002</v>
      </c>
      <c r="I3849" s="12">
        <v>0.85545145748750029</v>
      </c>
    </row>
    <row r="3850" spans="6:9" x14ac:dyDescent="0.3">
      <c r="F3850" s="2">
        <v>3845</v>
      </c>
      <c r="G3850" s="12">
        <f ca="1"/>
        <v>0.85527078578971771</v>
      </c>
      <c r="H3850" s="12">
        <v>0.38445000000000001</v>
      </c>
      <c r="I3850" s="12">
        <v>0.8555621582303482</v>
      </c>
    </row>
    <row r="3851" spans="6:9" x14ac:dyDescent="0.3">
      <c r="F3851" s="2">
        <v>3846</v>
      </c>
      <c r="G3851" s="12">
        <f ca="1"/>
        <v>0.85558087834970276</v>
      </c>
      <c r="H3851" s="12">
        <v>0.38455</v>
      </c>
      <c r="I3851" s="12">
        <v>0.85567286384531882</v>
      </c>
    </row>
    <row r="3852" spans="6:9" x14ac:dyDescent="0.3">
      <c r="F3852" s="2">
        <v>3847</v>
      </c>
      <c r="G3852" s="12">
        <f ca="1"/>
        <v>0.85560001204714908</v>
      </c>
      <c r="H3852" s="12">
        <v>0.38464999999999999</v>
      </c>
      <c r="I3852" s="12">
        <v>0.85578357433993268</v>
      </c>
    </row>
    <row r="3853" spans="6:9" x14ac:dyDescent="0.3">
      <c r="F3853" s="2">
        <v>3848</v>
      </c>
      <c r="G3853" s="12">
        <f ca="1"/>
        <v>0.85572409608376332</v>
      </c>
      <c r="H3853" s="12">
        <v>0.38474999999999998</v>
      </c>
      <c r="I3853" s="12">
        <v>0.85589428972171189</v>
      </c>
    </row>
    <row r="3854" spans="6:9" x14ac:dyDescent="0.3">
      <c r="F3854" s="2">
        <v>3849</v>
      </c>
      <c r="G3854" s="12">
        <f ca="1"/>
        <v>0.8558548198829864</v>
      </c>
      <c r="H3854" s="12">
        <v>0.38485000000000003</v>
      </c>
      <c r="I3854" s="12">
        <v>0.85600500999817364</v>
      </c>
    </row>
    <row r="3855" spans="6:9" x14ac:dyDescent="0.3">
      <c r="F3855" s="2">
        <v>3850</v>
      </c>
      <c r="G3855" s="12">
        <f ca="1"/>
        <v>0.85607697880944322</v>
      </c>
      <c r="H3855" s="12">
        <v>0.38495000000000001</v>
      </c>
      <c r="I3855" s="12">
        <v>0.8561157351768397</v>
      </c>
    </row>
    <row r="3856" spans="6:9" x14ac:dyDescent="0.3">
      <c r="F3856" s="2">
        <v>3851</v>
      </c>
      <c r="G3856" s="12">
        <f ca="1"/>
        <v>0.85627760879796377</v>
      </c>
      <c r="H3856" s="12">
        <v>0.38505</v>
      </c>
      <c r="I3856" s="12">
        <v>0.85622646526522861</v>
      </c>
    </row>
    <row r="3857" spans="6:9" x14ac:dyDescent="0.3">
      <c r="F3857" s="2">
        <v>3852</v>
      </c>
      <c r="G3857" s="12">
        <f ca="1"/>
        <v>0.85647270500734152</v>
      </c>
      <c r="H3857" s="12">
        <v>0.38514999999999999</v>
      </c>
      <c r="I3857" s="12">
        <v>0.85633720027085891</v>
      </c>
    </row>
    <row r="3858" spans="6:9" x14ac:dyDescent="0.3">
      <c r="F3858" s="2">
        <v>3853</v>
      </c>
      <c r="G3858" s="12">
        <f ca="1"/>
        <v>0.85656758058095539</v>
      </c>
      <c r="H3858" s="12">
        <v>0.38524999999999998</v>
      </c>
      <c r="I3858" s="12">
        <v>0.85644794020124926</v>
      </c>
    </row>
    <row r="3859" spans="6:9" x14ac:dyDescent="0.3">
      <c r="F3859" s="2">
        <v>3854</v>
      </c>
      <c r="G3859" s="12">
        <f ca="1"/>
        <v>0.85665503331914006</v>
      </c>
      <c r="H3859" s="12">
        <v>0.38535000000000003</v>
      </c>
      <c r="I3859" s="12">
        <v>0.85655868506391841</v>
      </c>
    </row>
    <row r="3860" spans="6:9" x14ac:dyDescent="0.3">
      <c r="F3860" s="2">
        <v>3855</v>
      </c>
      <c r="G3860" s="12">
        <f ca="1"/>
        <v>0.85673011380126085</v>
      </c>
      <c r="H3860" s="12">
        <v>0.38545000000000001</v>
      </c>
      <c r="I3860" s="12">
        <v>0.85666943486638381</v>
      </c>
    </row>
    <row r="3861" spans="6:9" x14ac:dyDescent="0.3">
      <c r="F3861" s="2">
        <v>3856</v>
      </c>
      <c r="G3861" s="12">
        <f ca="1"/>
        <v>0.85687924464358145</v>
      </c>
      <c r="H3861" s="12">
        <v>0.38555</v>
      </c>
      <c r="I3861" s="12">
        <v>0.85678018961616231</v>
      </c>
    </row>
    <row r="3862" spans="6:9" x14ac:dyDescent="0.3">
      <c r="F3862" s="2">
        <v>3857</v>
      </c>
      <c r="G3862" s="12">
        <f ca="1"/>
        <v>0.85689200467425075</v>
      </c>
      <c r="H3862" s="12">
        <v>0.38564999999999999</v>
      </c>
      <c r="I3862" s="12">
        <v>0.8568909493207727</v>
      </c>
    </row>
    <row r="3863" spans="6:9" x14ac:dyDescent="0.3">
      <c r="F3863" s="2">
        <v>3858</v>
      </c>
      <c r="G3863" s="12">
        <f ca="1"/>
        <v>0.85699117856707618</v>
      </c>
      <c r="H3863" s="12">
        <v>0.38574999999999998</v>
      </c>
      <c r="I3863" s="12">
        <v>0.85700171398772962</v>
      </c>
    </row>
    <row r="3864" spans="6:9" x14ac:dyDescent="0.3">
      <c r="F3864" s="2">
        <v>3859</v>
      </c>
      <c r="G3864" s="12">
        <f ca="1"/>
        <v>0.85702848160342038</v>
      </c>
      <c r="H3864" s="12">
        <v>0.38585000000000003</v>
      </c>
      <c r="I3864" s="12">
        <v>0.85711248362455206</v>
      </c>
    </row>
    <row r="3865" spans="6:9" x14ac:dyDescent="0.3">
      <c r="F3865" s="2">
        <v>3860</v>
      </c>
      <c r="G3865" s="12">
        <f ca="1"/>
        <v>0.85708411326699796</v>
      </c>
      <c r="H3865" s="12">
        <v>0.38595000000000002</v>
      </c>
      <c r="I3865" s="12">
        <v>0.857223258238754</v>
      </c>
    </row>
    <row r="3866" spans="6:9" x14ac:dyDescent="0.3">
      <c r="F3866" s="2">
        <v>3861</v>
      </c>
      <c r="G3866" s="12">
        <f ca="1"/>
        <v>0.85714586208564769</v>
      </c>
      <c r="H3866" s="12">
        <v>0.38605</v>
      </c>
      <c r="I3866" s="12">
        <v>0.85733403783785178</v>
      </c>
    </row>
    <row r="3867" spans="6:9" x14ac:dyDescent="0.3">
      <c r="F3867" s="2">
        <v>3862</v>
      </c>
      <c r="G3867" s="12">
        <f ca="1"/>
        <v>0.85723666504300688</v>
      </c>
      <c r="H3867" s="12">
        <v>0.38614999999999999</v>
      </c>
      <c r="I3867" s="12">
        <v>0.85744482242936237</v>
      </c>
    </row>
    <row r="3868" spans="6:9" x14ac:dyDescent="0.3">
      <c r="F3868" s="2">
        <v>3863</v>
      </c>
      <c r="G3868" s="12">
        <f ca="1"/>
        <v>0.85766641889096584</v>
      </c>
      <c r="H3868" s="12">
        <v>0.38624999999999998</v>
      </c>
      <c r="I3868" s="12">
        <v>0.85755561202079955</v>
      </c>
    </row>
    <row r="3869" spans="6:9" x14ac:dyDescent="0.3">
      <c r="F3869" s="2">
        <v>3864</v>
      </c>
      <c r="G3869" s="12">
        <f ca="1"/>
        <v>0.85789225172487693</v>
      </c>
      <c r="H3869" s="12">
        <v>0.38635000000000003</v>
      </c>
      <c r="I3869" s="12">
        <v>0.85766640661967808</v>
      </c>
    </row>
    <row r="3870" spans="6:9" x14ac:dyDescent="0.3">
      <c r="F3870" s="2">
        <v>3865</v>
      </c>
      <c r="G3870" s="12">
        <f ca="1"/>
        <v>0.85789928992263864</v>
      </c>
      <c r="H3870" s="12">
        <v>0.38645000000000002</v>
      </c>
      <c r="I3870" s="12">
        <v>0.85777720623351372</v>
      </c>
    </row>
    <row r="3871" spans="6:9" x14ac:dyDescent="0.3">
      <c r="F3871" s="2">
        <v>3866</v>
      </c>
      <c r="G3871" s="12">
        <f ca="1"/>
        <v>0.85791401644878218</v>
      </c>
      <c r="H3871" s="12">
        <v>0.38655</v>
      </c>
      <c r="I3871" s="12">
        <v>0.85788801086981992</v>
      </c>
    </row>
    <row r="3872" spans="6:9" x14ac:dyDescent="0.3">
      <c r="F3872" s="2">
        <v>3867</v>
      </c>
      <c r="G3872" s="12">
        <f ca="1"/>
        <v>0.85811551753782156</v>
      </c>
      <c r="H3872" s="12">
        <v>0.38664999999999999</v>
      </c>
      <c r="I3872" s="12">
        <v>0.8579988205361101</v>
      </c>
    </row>
    <row r="3873" spans="6:9" x14ac:dyDescent="0.3">
      <c r="F3873" s="2">
        <v>3868</v>
      </c>
      <c r="G3873" s="12">
        <f ca="1"/>
        <v>0.85820102214054172</v>
      </c>
      <c r="H3873" s="12">
        <v>0.38674999999999998</v>
      </c>
      <c r="I3873" s="12">
        <v>0.85810963523989947</v>
      </c>
    </row>
    <row r="3874" spans="6:9" x14ac:dyDescent="0.3">
      <c r="F3874" s="2">
        <v>3869</v>
      </c>
      <c r="G3874" s="12">
        <f ca="1"/>
        <v>0.85834070515584615</v>
      </c>
      <c r="H3874" s="12">
        <v>0.38685000000000003</v>
      </c>
      <c r="I3874" s="12">
        <v>0.85822045498870014</v>
      </c>
    </row>
    <row r="3875" spans="6:9" x14ac:dyDescent="0.3">
      <c r="F3875" s="2">
        <v>3870</v>
      </c>
      <c r="G3875" s="12">
        <f ca="1"/>
        <v>0.85839240012438067</v>
      </c>
      <c r="H3875" s="12">
        <v>0.38695000000000002</v>
      </c>
      <c r="I3875" s="12">
        <v>0.85833127979002577</v>
      </c>
    </row>
    <row r="3876" spans="6:9" x14ac:dyDescent="0.3">
      <c r="F3876" s="2">
        <v>3871</v>
      </c>
      <c r="G3876" s="12">
        <f ca="1"/>
        <v>0.85843495068409625</v>
      </c>
      <c r="H3876" s="12">
        <v>0.38705000000000001</v>
      </c>
      <c r="I3876" s="12">
        <v>0.8584421096513889</v>
      </c>
    </row>
    <row r="3877" spans="6:9" x14ac:dyDescent="0.3">
      <c r="F3877" s="2">
        <v>3872</v>
      </c>
      <c r="G3877" s="12">
        <f ca="1"/>
        <v>0.85869845939586065</v>
      </c>
      <c r="H3877" s="12">
        <v>0.38714999999999999</v>
      </c>
      <c r="I3877" s="12">
        <v>0.85855294458030251</v>
      </c>
    </row>
    <row r="3878" spans="6:9" x14ac:dyDescent="0.3">
      <c r="F3878" s="2">
        <v>3873</v>
      </c>
      <c r="G3878" s="12">
        <f ca="1"/>
        <v>0.85882255824075016</v>
      </c>
      <c r="H3878" s="12">
        <v>0.38724999999999998</v>
      </c>
      <c r="I3878" s="12">
        <v>0.85866378458427828</v>
      </c>
    </row>
    <row r="3879" spans="6:9" x14ac:dyDescent="0.3">
      <c r="F3879" s="2">
        <v>3874</v>
      </c>
      <c r="G3879" s="12">
        <f ca="1"/>
        <v>0.85887314015409411</v>
      </c>
      <c r="H3879" s="12">
        <v>0.38735000000000003</v>
      </c>
      <c r="I3879" s="12">
        <v>0.85877462967082852</v>
      </c>
    </row>
    <row r="3880" spans="6:9" x14ac:dyDescent="0.3">
      <c r="F3880" s="2">
        <v>3875</v>
      </c>
      <c r="G3880" s="12">
        <f ca="1"/>
        <v>0.85894506520443981</v>
      </c>
      <c r="H3880" s="12">
        <v>0.38745000000000002</v>
      </c>
      <c r="I3880" s="12">
        <v>0.85888547984746533</v>
      </c>
    </row>
    <row r="3881" spans="6:9" x14ac:dyDescent="0.3">
      <c r="F3881" s="2">
        <v>3876</v>
      </c>
      <c r="G3881" s="12">
        <f ca="1"/>
        <v>0.85914305040183669</v>
      </c>
      <c r="H3881" s="12">
        <v>0.38755000000000001</v>
      </c>
      <c r="I3881" s="12">
        <v>0.85899633512169926</v>
      </c>
    </row>
    <row r="3882" spans="6:9" x14ac:dyDescent="0.3">
      <c r="F3882" s="2">
        <v>3877</v>
      </c>
      <c r="G3882" s="12">
        <f ca="1"/>
        <v>0.85919987653650487</v>
      </c>
      <c r="H3882" s="12">
        <v>0.38764999999999999</v>
      </c>
      <c r="I3882" s="12">
        <v>0.85910719550104164</v>
      </c>
    </row>
    <row r="3883" spans="6:9" x14ac:dyDescent="0.3">
      <c r="F3883" s="2">
        <v>3878</v>
      </c>
      <c r="G3883" s="12">
        <f ca="1"/>
        <v>0.85925658200275346</v>
      </c>
      <c r="H3883" s="12">
        <v>0.38774999999999998</v>
      </c>
      <c r="I3883" s="12">
        <v>0.85921806099300402</v>
      </c>
    </row>
    <row r="3884" spans="6:9" x14ac:dyDescent="0.3">
      <c r="F3884" s="2">
        <v>3879</v>
      </c>
      <c r="G3884" s="12">
        <f ca="1"/>
        <v>0.85932188419402089</v>
      </c>
      <c r="H3884" s="12">
        <v>0.38784999999999997</v>
      </c>
      <c r="I3884" s="12">
        <v>0.85932893160509627</v>
      </c>
    </row>
    <row r="3885" spans="6:9" x14ac:dyDescent="0.3">
      <c r="F3885" s="2">
        <v>3880</v>
      </c>
      <c r="G3885" s="12">
        <f ca="1"/>
        <v>0.85935766479541154</v>
      </c>
      <c r="H3885" s="12">
        <v>0.38795000000000002</v>
      </c>
      <c r="I3885" s="12">
        <v>0.8594398073448295</v>
      </c>
    </row>
    <row r="3886" spans="6:9" x14ac:dyDescent="0.3">
      <c r="F3886" s="2">
        <v>3881</v>
      </c>
      <c r="G3886" s="12">
        <f ca="1"/>
        <v>0.85948422354877441</v>
      </c>
      <c r="H3886" s="12">
        <v>0.38805000000000001</v>
      </c>
      <c r="I3886" s="12">
        <v>0.85955068821971292</v>
      </c>
    </row>
    <row r="3887" spans="6:9" x14ac:dyDescent="0.3">
      <c r="F3887" s="2">
        <v>3882</v>
      </c>
      <c r="G3887" s="12">
        <f ca="1"/>
        <v>0.85948540137360963</v>
      </c>
      <c r="H3887" s="12">
        <v>0.38815</v>
      </c>
      <c r="I3887" s="12">
        <v>0.85966157423725753</v>
      </c>
    </row>
    <row r="3888" spans="6:9" x14ac:dyDescent="0.3">
      <c r="F3888" s="2">
        <v>3883</v>
      </c>
      <c r="G3888" s="12">
        <f ca="1"/>
        <v>0.8595655871250566</v>
      </c>
      <c r="H3888" s="12">
        <v>0.38824999999999998</v>
      </c>
      <c r="I3888" s="12">
        <v>0.85977246540497232</v>
      </c>
    </row>
    <row r="3889" spans="6:9" x14ac:dyDescent="0.3">
      <c r="F3889" s="2">
        <v>3884</v>
      </c>
      <c r="G3889" s="12">
        <f ca="1"/>
        <v>0.85967790133885424</v>
      </c>
      <c r="H3889" s="12">
        <v>0.38834999999999997</v>
      </c>
      <c r="I3889" s="12">
        <v>0.85988336173036695</v>
      </c>
    </row>
    <row r="3890" spans="6:9" x14ac:dyDescent="0.3">
      <c r="F3890" s="2">
        <v>3885</v>
      </c>
      <c r="G3890" s="12">
        <f ca="1"/>
        <v>0.85969226924670716</v>
      </c>
      <c r="H3890" s="12">
        <v>0.38845000000000002</v>
      </c>
      <c r="I3890" s="12">
        <v>0.85999426322095063</v>
      </c>
    </row>
    <row r="3891" spans="6:9" x14ac:dyDescent="0.3">
      <c r="F3891" s="2">
        <v>3886</v>
      </c>
      <c r="G3891" s="12">
        <f ca="1"/>
        <v>0.85979132453317819</v>
      </c>
      <c r="H3891" s="12">
        <v>0.38855000000000001</v>
      </c>
      <c r="I3891" s="12">
        <v>0.8601051698842318</v>
      </c>
    </row>
    <row r="3892" spans="6:9" x14ac:dyDescent="0.3">
      <c r="F3892" s="2">
        <v>3887</v>
      </c>
      <c r="G3892" s="12">
        <f ca="1"/>
        <v>0.85981303651096097</v>
      </c>
      <c r="H3892" s="12">
        <v>0.38865</v>
      </c>
      <c r="I3892" s="12">
        <v>0.86021608172771946</v>
      </c>
    </row>
    <row r="3893" spans="6:9" x14ac:dyDescent="0.3">
      <c r="F3893" s="2">
        <v>3888</v>
      </c>
      <c r="G3893" s="12">
        <f ca="1"/>
        <v>0.86001487501697327</v>
      </c>
      <c r="H3893" s="12">
        <v>0.38874999999999998</v>
      </c>
      <c r="I3893" s="12">
        <v>0.86032699875892238</v>
      </c>
    </row>
    <row r="3894" spans="6:9" x14ac:dyDescent="0.3">
      <c r="F3894" s="2">
        <v>3889</v>
      </c>
      <c r="G3894" s="12">
        <f ca="1"/>
        <v>0.86018357434656734</v>
      </c>
      <c r="H3894" s="12">
        <v>0.38884999999999997</v>
      </c>
      <c r="I3894" s="12">
        <v>0.86043792098534844</v>
      </c>
    </row>
    <row r="3895" spans="6:9" x14ac:dyDescent="0.3">
      <c r="F3895" s="2">
        <v>3890</v>
      </c>
      <c r="G3895" s="12">
        <f ca="1"/>
        <v>0.86020387969338896</v>
      </c>
      <c r="H3895" s="12">
        <v>0.38895000000000002</v>
      </c>
      <c r="I3895" s="12">
        <v>0.86054884841450596</v>
      </c>
    </row>
    <row r="3896" spans="6:9" x14ac:dyDescent="0.3">
      <c r="F3896" s="2">
        <v>3891</v>
      </c>
      <c r="G3896" s="12">
        <f ca="1"/>
        <v>0.8602496344095335</v>
      </c>
      <c r="H3896" s="12">
        <v>0.38905000000000001</v>
      </c>
      <c r="I3896" s="12">
        <v>0.86065978105390273</v>
      </c>
    </row>
    <row r="3897" spans="6:9" x14ac:dyDescent="0.3">
      <c r="F3897" s="2">
        <v>3892</v>
      </c>
      <c r="G3897" s="12">
        <f ca="1"/>
        <v>0.86027749388012797</v>
      </c>
      <c r="H3897" s="12">
        <v>0.38915</v>
      </c>
      <c r="I3897" s="12">
        <v>0.86077071891104595</v>
      </c>
    </row>
    <row r="3898" spans="6:9" x14ac:dyDescent="0.3">
      <c r="F3898" s="2">
        <v>3893</v>
      </c>
      <c r="G3898" s="12">
        <f ca="1"/>
        <v>0.86043900278740071</v>
      </c>
      <c r="H3898" s="12">
        <v>0.38924999999999998</v>
      </c>
      <c r="I3898" s="12">
        <v>0.86088166199344385</v>
      </c>
    </row>
    <row r="3899" spans="6:9" x14ac:dyDescent="0.3">
      <c r="F3899" s="2">
        <v>3894</v>
      </c>
      <c r="G3899" s="12">
        <f ca="1"/>
        <v>0.86052086565094998</v>
      </c>
      <c r="H3899" s="12">
        <v>0.38934999999999997</v>
      </c>
      <c r="I3899" s="12">
        <v>0.86099261030860275</v>
      </c>
    </row>
    <row r="3900" spans="6:9" x14ac:dyDescent="0.3">
      <c r="F3900" s="2">
        <v>3895</v>
      </c>
      <c r="G3900" s="12">
        <f ca="1"/>
        <v>0.86064904745181336</v>
      </c>
      <c r="H3900" s="12">
        <v>0.38945000000000002</v>
      </c>
      <c r="I3900" s="12">
        <v>0.86110356386403075</v>
      </c>
    </row>
    <row r="3901" spans="6:9" x14ac:dyDescent="0.3">
      <c r="F3901" s="2">
        <v>3896</v>
      </c>
      <c r="G3901" s="12">
        <f ca="1"/>
        <v>0.86071338115520746</v>
      </c>
      <c r="H3901" s="12">
        <v>0.38955000000000001</v>
      </c>
      <c r="I3901" s="12">
        <v>0.86121452266723342</v>
      </c>
    </row>
    <row r="3902" spans="6:9" x14ac:dyDescent="0.3">
      <c r="F3902" s="2">
        <v>3897</v>
      </c>
      <c r="G3902" s="12">
        <f ca="1"/>
        <v>0.86074070528900348</v>
      </c>
      <c r="H3902" s="12">
        <v>0.38965</v>
      </c>
      <c r="I3902" s="12">
        <v>0.86132548672571874</v>
      </c>
    </row>
    <row r="3903" spans="6:9" x14ac:dyDescent="0.3">
      <c r="F3903" s="2">
        <v>3898</v>
      </c>
      <c r="G3903" s="12">
        <f ca="1"/>
        <v>0.86079553237946194</v>
      </c>
      <c r="H3903" s="12">
        <v>0.38974999999999999</v>
      </c>
      <c r="I3903" s="12">
        <v>0.86143645604699137</v>
      </c>
    </row>
    <row r="3904" spans="6:9" x14ac:dyDescent="0.3">
      <c r="F3904" s="2">
        <v>3899</v>
      </c>
      <c r="G3904" s="12">
        <f ca="1"/>
        <v>0.86095748403669026</v>
      </c>
      <c r="H3904" s="12">
        <v>0.38984999999999997</v>
      </c>
      <c r="I3904" s="12">
        <v>0.86154743063855965</v>
      </c>
    </row>
    <row r="3905" spans="6:9" x14ac:dyDescent="0.3">
      <c r="F3905" s="2">
        <v>3900</v>
      </c>
      <c r="G3905" s="12">
        <f ca="1"/>
        <v>0.86115296032023025</v>
      </c>
      <c r="H3905" s="12">
        <v>0.38995000000000002</v>
      </c>
      <c r="I3905" s="12">
        <v>0.86165841050792791</v>
      </c>
    </row>
    <row r="3906" spans="6:9" x14ac:dyDescent="0.3">
      <c r="F3906" s="2">
        <v>3901</v>
      </c>
      <c r="G3906" s="12">
        <f ca="1"/>
        <v>0.86116256775004396</v>
      </c>
      <c r="H3906" s="12">
        <v>0.39005000000000001</v>
      </c>
      <c r="I3906" s="12">
        <v>0.86176939566260302</v>
      </c>
    </row>
    <row r="3907" spans="6:9" x14ac:dyDescent="0.3">
      <c r="F3907" s="2">
        <v>3902</v>
      </c>
      <c r="G3907" s="12">
        <f ca="1"/>
        <v>0.86126334061239462</v>
      </c>
      <c r="H3907" s="12">
        <v>0.39015</v>
      </c>
      <c r="I3907" s="12">
        <v>0.86188038611009032</v>
      </c>
    </row>
    <row r="3908" spans="6:9" x14ac:dyDescent="0.3">
      <c r="F3908" s="2">
        <v>3903</v>
      </c>
      <c r="G3908" s="12">
        <f ca="1"/>
        <v>0.8612851005337645</v>
      </c>
      <c r="H3908" s="12">
        <v>0.39024999999999999</v>
      </c>
      <c r="I3908" s="12">
        <v>0.86199138185789526</v>
      </c>
    </row>
    <row r="3909" spans="6:9" x14ac:dyDescent="0.3">
      <c r="F3909" s="2">
        <v>3904</v>
      </c>
      <c r="G3909" s="12">
        <f ca="1"/>
        <v>0.86135318849411824</v>
      </c>
      <c r="H3909" s="12">
        <v>0.39034999999999997</v>
      </c>
      <c r="I3909" s="12">
        <v>0.86210238291352359</v>
      </c>
    </row>
    <row r="3910" spans="6:9" x14ac:dyDescent="0.3">
      <c r="F3910" s="2">
        <v>3905</v>
      </c>
      <c r="G3910" s="12">
        <f ca="1"/>
        <v>0.86146211801600026</v>
      </c>
      <c r="H3910" s="12">
        <v>0.39045000000000002</v>
      </c>
      <c r="I3910" s="12">
        <v>0.86221338928448088</v>
      </c>
    </row>
    <row r="3911" spans="6:9" x14ac:dyDescent="0.3">
      <c r="F3911" s="2">
        <v>3906</v>
      </c>
      <c r="G3911" s="12">
        <f ca="1"/>
        <v>0.86146713808514441</v>
      </c>
      <c r="H3911" s="12">
        <v>0.39055000000000001</v>
      </c>
      <c r="I3911" s="12">
        <v>0.8623244009782709</v>
      </c>
    </row>
    <row r="3912" spans="6:9" x14ac:dyDescent="0.3">
      <c r="F3912" s="2">
        <v>3907</v>
      </c>
      <c r="G3912" s="12">
        <f ca="1"/>
        <v>0.86157369911316639</v>
      </c>
      <c r="H3912" s="12">
        <v>0.39065</v>
      </c>
      <c r="I3912" s="12">
        <v>0.86243541800239976</v>
      </c>
    </row>
    <row r="3913" spans="6:9" x14ac:dyDescent="0.3">
      <c r="F3913" s="2">
        <v>3908</v>
      </c>
      <c r="G3913" s="12">
        <f ca="1"/>
        <v>0.86157487954416045</v>
      </c>
      <c r="H3913" s="12">
        <v>0.39074999999999999</v>
      </c>
      <c r="I3913" s="12">
        <v>0.86254644036437123</v>
      </c>
    </row>
    <row r="3914" spans="6:9" x14ac:dyDescent="0.3">
      <c r="F3914" s="2">
        <v>3909</v>
      </c>
      <c r="G3914" s="12">
        <f ca="1"/>
        <v>0.86204600206304927</v>
      </c>
      <c r="H3914" s="12">
        <v>0.39084999999999998</v>
      </c>
      <c r="I3914" s="12">
        <v>0.86265746807169041</v>
      </c>
    </row>
    <row r="3915" spans="6:9" x14ac:dyDescent="0.3">
      <c r="F3915" s="2">
        <v>3910</v>
      </c>
      <c r="G3915" s="12">
        <f ca="1"/>
        <v>0.86206747000282935</v>
      </c>
      <c r="H3915" s="12">
        <v>0.39095000000000002</v>
      </c>
      <c r="I3915" s="12">
        <v>0.86276850113186243</v>
      </c>
    </row>
    <row r="3916" spans="6:9" x14ac:dyDescent="0.3">
      <c r="F3916" s="2">
        <v>3911</v>
      </c>
      <c r="G3916" s="12">
        <f ca="1"/>
        <v>0.8621096373317122</v>
      </c>
      <c r="H3916" s="12">
        <v>0.39105000000000001</v>
      </c>
      <c r="I3916" s="12">
        <v>0.86287953955238994</v>
      </c>
    </row>
    <row r="3917" spans="6:9" x14ac:dyDescent="0.3">
      <c r="F3917" s="2">
        <v>3912</v>
      </c>
      <c r="G3917" s="12">
        <f ca="1"/>
        <v>0.86226555433480445</v>
      </c>
      <c r="H3917" s="12">
        <v>0.39115</v>
      </c>
      <c r="I3917" s="12">
        <v>0.86299058334077849</v>
      </c>
    </row>
    <row r="3918" spans="6:9" x14ac:dyDescent="0.3">
      <c r="F3918" s="2">
        <v>3913</v>
      </c>
      <c r="G3918" s="12">
        <f ca="1"/>
        <v>0.86228344829744186</v>
      </c>
      <c r="H3918" s="12">
        <v>0.39124999999999999</v>
      </c>
      <c r="I3918" s="12">
        <v>0.86310163250453242</v>
      </c>
    </row>
    <row r="3919" spans="6:9" x14ac:dyDescent="0.3">
      <c r="F3919" s="2">
        <v>3914</v>
      </c>
      <c r="G3919" s="12">
        <f ca="1"/>
        <v>0.86234956049811173</v>
      </c>
      <c r="H3919" s="12">
        <v>0.39134999999999998</v>
      </c>
      <c r="I3919" s="12">
        <v>0.86321268705115417</v>
      </c>
    </row>
    <row r="3920" spans="6:9" x14ac:dyDescent="0.3">
      <c r="F3920" s="2">
        <v>3915</v>
      </c>
      <c r="G3920" s="12">
        <f ca="1"/>
        <v>0.86236671325500147</v>
      </c>
      <c r="H3920" s="12">
        <v>0.39145000000000002</v>
      </c>
      <c r="I3920" s="12">
        <v>0.86332374698814862</v>
      </c>
    </row>
    <row r="3921" spans="6:9" x14ac:dyDescent="0.3">
      <c r="F3921" s="2">
        <v>3916</v>
      </c>
      <c r="G3921" s="12">
        <f ca="1"/>
        <v>0.86241148485203512</v>
      </c>
      <c r="H3921" s="12">
        <v>0.39155000000000001</v>
      </c>
      <c r="I3921" s="12">
        <v>0.86343481232301866</v>
      </c>
    </row>
    <row r="3922" spans="6:9" x14ac:dyDescent="0.3">
      <c r="F3922" s="2">
        <v>3917</v>
      </c>
      <c r="G3922" s="12">
        <f ca="1"/>
        <v>0.86241408769699424</v>
      </c>
      <c r="H3922" s="12">
        <v>0.39165</v>
      </c>
      <c r="I3922" s="12">
        <v>0.86354588306326829</v>
      </c>
    </row>
    <row r="3923" spans="6:9" x14ac:dyDescent="0.3">
      <c r="F3923" s="2">
        <v>3918</v>
      </c>
      <c r="G3923" s="12">
        <f ca="1"/>
        <v>0.86247965815639538</v>
      </c>
      <c r="H3923" s="12">
        <v>0.39174999999999999</v>
      </c>
      <c r="I3923" s="12">
        <v>0.86365695921640151</v>
      </c>
    </row>
    <row r="3924" spans="6:9" x14ac:dyDescent="0.3">
      <c r="F3924" s="2">
        <v>3919</v>
      </c>
      <c r="G3924" s="12">
        <f ca="1"/>
        <v>0.86252900115346021</v>
      </c>
      <c r="H3924" s="12">
        <v>0.39184999999999998</v>
      </c>
      <c r="I3924" s="12">
        <v>0.86376804078991987</v>
      </c>
    </row>
    <row r="3925" spans="6:9" x14ac:dyDescent="0.3">
      <c r="F3925" s="2">
        <v>3920</v>
      </c>
      <c r="G3925" s="12">
        <f ca="1"/>
        <v>0.86257402270050343</v>
      </c>
      <c r="H3925" s="12">
        <v>0.39195000000000002</v>
      </c>
      <c r="I3925" s="12">
        <v>0.8638791277913288</v>
      </c>
    </row>
    <row r="3926" spans="6:9" x14ac:dyDescent="0.3">
      <c r="F3926" s="2">
        <v>3921</v>
      </c>
      <c r="G3926" s="12">
        <f ca="1"/>
        <v>0.86264482950264665</v>
      </c>
      <c r="H3926" s="12">
        <v>0.39205000000000001</v>
      </c>
      <c r="I3926" s="12">
        <v>0.86399022022812988</v>
      </c>
    </row>
    <row r="3927" spans="6:9" x14ac:dyDescent="0.3">
      <c r="F3927" s="2">
        <v>3922</v>
      </c>
      <c r="G3927" s="12">
        <f ca="1"/>
        <v>0.86275160439815757</v>
      </c>
      <c r="H3927" s="12">
        <v>0.39215</v>
      </c>
      <c r="I3927" s="12">
        <v>0.86410131810782598</v>
      </c>
    </row>
    <row r="3928" spans="6:9" x14ac:dyDescent="0.3">
      <c r="F3928" s="2">
        <v>3923</v>
      </c>
      <c r="G3928" s="12">
        <f ca="1"/>
        <v>0.86284390450217729</v>
      </c>
      <c r="H3928" s="12">
        <v>0.39224999999999999</v>
      </c>
      <c r="I3928" s="12">
        <v>0.86421242143792143</v>
      </c>
    </row>
    <row r="3929" spans="6:9" x14ac:dyDescent="0.3">
      <c r="F3929" s="2">
        <v>3924</v>
      </c>
      <c r="G3929" s="12">
        <f ca="1"/>
        <v>0.86293472425995255</v>
      </c>
      <c r="H3929" s="12">
        <v>0.39234999999999998</v>
      </c>
      <c r="I3929" s="12">
        <v>0.86432353022591701</v>
      </c>
    </row>
    <row r="3930" spans="6:9" x14ac:dyDescent="0.3">
      <c r="F3930" s="2">
        <v>3925</v>
      </c>
      <c r="G3930" s="12">
        <f ca="1"/>
        <v>0.86312699647716595</v>
      </c>
      <c r="H3930" s="12">
        <v>0.39245000000000002</v>
      </c>
      <c r="I3930" s="12">
        <v>0.86443464447931695</v>
      </c>
    </row>
    <row r="3931" spans="6:9" x14ac:dyDescent="0.3">
      <c r="F3931" s="2">
        <v>3926</v>
      </c>
      <c r="G3931" s="12">
        <f ca="1"/>
        <v>0.86319693431873634</v>
      </c>
      <c r="H3931" s="12">
        <v>0.39255000000000001</v>
      </c>
      <c r="I3931" s="12">
        <v>0.86454576420562357</v>
      </c>
    </row>
    <row r="3932" spans="6:9" x14ac:dyDescent="0.3">
      <c r="F3932" s="2">
        <v>3927</v>
      </c>
      <c r="G3932" s="12">
        <f ca="1"/>
        <v>0.86323815562042916</v>
      </c>
      <c r="H3932" s="12">
        <v>0.39265</v>
      </c>
      <c r="I3932" s="12">
        <v>0.86465688941233854</v>
      </c>
    </row>
    <row r="3933" spans="6:9" x14ac:dyDescent="0.3">
      <c r="F3933" s="2">
        <v>3928</v>
      </c>
      <c r="G3933" s="12">
        <f ca="1"/>
        <v>0.86328325604597267</v>
      </c>
      <c r="H3933" s="12">
        <v>0.39274999999999999</v>
      </c>
      <c r="I3933" s="12">
        <v>0.86476802010696507</v>
      </c>
    </row>
    <row r="3934" spans="6:9" x14ac:dyDescent="0.3">
      <c r="F3934" s="2">
        <v>3929</v>
      </c>
      <c r="G3934" s="12">
        <f ca="1"/>
        <v>0.86333950799877091</v>
      </c>
      <c r="H3934" s="12">
        <v>0.39284999999999998</v>
      </c>
      <c r="I3934" s="12">
        <v>0.86487915629700596</v>
      </c>
    </row>
    <row r="3935" spans="6:9" x14ac:dyDescent="0.3">
      <c r="F3935" s="2">
        <v>3930</v>
      </c>
      <c r="G3935" s="12">
        <f ca="1"/>
        <v>0.8635338943522366</v>
      </c>
      <c r="H3935" s="12">
        <v>0.39295000000000002</v>
      </c>
      <c r="I3935" s="12">
        <v>0.8649902979899623</v>
      </c>
    </row>
    <row r="3936" spans="6:9" x14ac:dyDescent="0.3">
      <c r="F3936" s="2">
        <v>3931</v>
      </c>
      <c r="G3936" s="12">
        <f ca="1"/>
        <v>0.86360303172863173</v>
      </c>
      <c r="H3936" s="12">
        <v>0.39305000000000001</v>
      </c>
      <c r="I3936" s="12">
        <v>0.86510144519333687</v>
      </c>
    </row>
    <row r="3937" spans="6:9" x14ac:dyDescent="0.3">
      <c r="F3937" s="2">
        <v>3932</v>
      </c>
      <c r="G3937" s="12">
        <f ca="1"/>
        <v>0.86371647382715067</v>
      </c>
      <c r="H3937" s="12">
        <v>0.39315</v>
      </c>
      <c r="I3937" s="12">
        <v>0.86521259791463256</v>
      </c>
    </row>
    <row r="3938" spans="6:9" x14ac:dyDescent="0.3">
      <c r="F3938" s="2">
        <v>3933</v>
      </c>
      <c r="G3938" s="12">
        <f ca="1"/>
        <v>0.8637678019010856</v>
      </c>
      <c r="H3938" s="12">
        <v>0.39324999999999999</v>
      </c>
      <c r="I3938" s="12">
        <v>0.86532375616135004</v>
      </c>
    </row>
    <row r="3939" spans="6:9" x14ac:dyDescent="0.3">
      <c r="F3939" s="2">
        <v>3934</v>
      </c>
      <c r="G3939" s="12">
        <f ca="1"/>
        <v>0.86380220091485604</v>
      </c>
      <c r="H3939" s="12">
        <v>0.39334999999999998</v>
      </c>
      <c r="I3939" s="12">
        <v>0.86543491994099253</v>
      </c>
    </row>
    <row r="3940" spans="6:9" x14ac:dyDescent="0.3">
      <c r="F3940" s="2">
        <v>3935</v>
      </c>
      <c r="G3940" s="12">
        <f ca="1"/>
        <v>0.86399606802199436</v>
      </c>
      <c r="H3940" s="12">
        <v>0.39345000000000002</v>
      </c>
      <c r="I3940" s="12">
        <v>0.86554608926106102</v>
      </c>
    </row>
    <row r="3941" spans="6:9" x14ac:dyDescent="0.3">
      <c r="F3941" s="2">
        <v>3936</v>
      </c>
      <c r="G3941" s="12">
        <f ca="1"/>
        <v>0.86400469573032157</v>
      </c>
      <c r="H3941" s="12">
        <v>0.39355000000000001</v>
      </c>
      <c r="I3941" s="12">
        <v>0.86565726412905875</v>
      </c>
    </row>
    <row r="3942" spans="6:9" x14ac:dyDescent="0.3">
      <c r="F3942" s="2">
        <v>3937</v>
      </c>
      <c r="G3942" s="12">
        <f ca="1"/>
        <v>0.86408307946379115</v>
      </c>
      <c r="H3942" s="12">
        <v>0.39365</v>
      </c>
      <c r="I3942" s="12">
        <v>0.86576844455248625</v>
      </c>
    </row>
    <row r="3943" spans="6:9" x14ac:dyDescent="0.3">
      <c r="F3943" s="2">
        <v>3938</v>
      </c>
      <c r="G3943" s="12">
        <f ca="1"/>
        <v>0.86416100021274223</v>
      </c>
      <c r="H3943" s="12">
        <v>0.39374999999999999</v>
      </c>
      <c r="I3943" s="12">
        <v>0.86587963053884565</v>
      </c>
    </row>
    <row r="3944" spans="6:9" x14ac:dyDescent="0.3">
      <c r="F3944" s="2">
        <v>3939</v>
      </c>
      <c r="G3944" s="12">
        <f ca="1"/>
        <v>0.86430644427910552</v>
      </c>
      <c r="H3944" s="12">
        <v>0.39384999999999998</v>
      </c>
      <c r="I3944" s="12">
        <v>0.86599082209563971</v>
      </c>
    </row>
    <row r="3945" spans="6:9" x14ac:dyDescent="0.3">
      <c r="F3945" s="2">
        <v>3940</v>
      </c>
      <c r="G3945" s="12">
        <f ca="1"/>
        <v>0.86436450212432925</v>
      </c>
      <c r="H3945" s="12">
        <v>0.39395000000000002</v>
      </c>
      <c r="I3945" s="12">
        <v>0.866102019230368</v>
      </c>
    </row>
    <row r="3946" spans="6:9" x14ac:dyDescent="0.3">
      <c r="F3946" s="2">
        <v>3941</v>
      </c>
      <c r="G3946" s="12">
        <f ca="1"/>
        <v>0.86441636050142234</v>
      </c>
      <c r="H3946" s="12">
        <v>0.39405000000000001</v>
      </c>
      <c r="I3946" s="12">
        <v>0.86621322195053496</v>
      </c>
    </row>
    <row r="3947" spans="6:9" x14ac:dyDescent="0.3">
      <c r="F3947" s="2">
        <v>3942</v>
      </c>
      <c r="G3947" s="12">
        <f ca="1"/>
        <v>0.86467283386644656</v>
      </c>
      <c r="H3947" s="12">
        <v>0.39415</v>
      </c>
      <c r="I3947" s="12">
        <v>0.86632443026364014</v>
      </c>
    </row>
    <row r="3948" spans="6:9" x14ac:dyDescent="0.3">
      <c r="F3948" s="2">
        <v>3943</v>
      </c>
      <c r="G3948" s="12">
        <f ca="1"/>
        <v>0.86469080785947727</v>
      </c>
      <c r="H3948" s="12">
        <v>0.39424999999999999</v>
      </c>
      <c r="I3948" s="12">
        <v>0.86643564417718644</v>
      </c>
    </row>
    <row r="3949" spans="6:9" x14ac:dyDescent="0.3">
      <c r="F3949" s="2">
        <v>3944</v>
      </c>
      <c r="G3949" s="12">
        <f ca="1"/>
        <v>0.86477877220456145</v>
      </c>
      <c r="H3949" s="12">
        <v>0.39434999999999998</v>
      </c>
      <c r="I3949" s="12">
        <v>0.86654686369867473</v>
      </c>
    </row>
    <row r="3950" spans="6:9" x14ac:dyDescent="0.3">
      <c r="F3950" s="2">
        <v>3945</v>
      </c>
      <c r="G3950" s="12">
        <f ca="1"/>
        <v>0.86482762167315963</v>
      </c>
      <c r="H3950" s="12">
        <v>0.39445000000000002</v>
      </c>
      <c r="I3950" s="12">
        <v>0.86665808883560713</v>
      </c>
    </row>
    <row r="3951" spans="6:9" x14ac:dyDescent="0.3">
      <c r="F3951" s="2">
        <v>3946</v>
      </c>
      <c r="G3951" s="12">
        <f ca="1"/>
        <v>0.86489291842941673</v>
      </c>
      <c r="H3951" s="12">
        <v>0.39455000000000001</v>
      </c>
      <c r="I3951" s="12">
        <v>0.86676931959548476</v>
      </c>
    </row>
    <row r="3952" spans="6:9" x14ac:dyDescent="0.3">
      <c r="F3952" s="2">
        <v>3947</v>
      </c>
      <c r="G3952" s="12">
        <f ca="1"/>
        <v>0.86515048945006912</v>
      </c>
      <c r="H3952" s="12">
        <v>0.39465</v>
      </c>
      <c r="I3952" s="12">
        <v>0.86688055598580938</v>
      </c>
    </row>
    <row r="3953" spans="6:9" x14ac:dyDescent="0.3">
      <c r="F3953" s="2">
        <v>3948</v>
      </c>
      <c r="G3953" s="12">
        <f ca="1"/>
        <v>0.86530394910453534</v>
      </c>
      <c r="H3953" s="12">
        <v>0.39474999999999999</v>
      </c>
      <c r="I3953" s="12">
        <v>0.86699179801408244</v>
      </c>
    </row>
    <row r="3954" spans="6:9" x14ac:dyDescent="0.3">
      <c r="F3954" s="2">
        <v>3949</v>
      </c>
      <c r="G3954" s="12">
        <f ca="1"/>
        <v>0.86534197162631221</v>
      </c>
      <c r="H3954" s="12">
        <v>0.39484999999999998</v>
      </c>
      <c r="I3954" s="12">
        <v>0.86710304568780572</v>
      </c>
    </row>
    <row r="3955" spans="6:9" x14ac:dyDescent="0.3">
      <c r="F3955" s="2">
        <v>3950</v>
      </c>
      <c r="G3955" s="12">
        <f ca="1"/>
        <v>0.86541315492505344</v>
      </c>
      <c r="H3955" s="12">
        <v>0.39495000000000002</v>
      </c>
      <c r="I3955" s="12">
        <v>0.86721429901448077</v>
      </c>
    </row>
    <row r="3956" spans="6:9" x14ac:dyDescent="0.3">
      <c r="F3956" s="2">
        <v>3951</v>
      </c>
      <c r="G3956" s="12">
        <f ca="1"/>
        <v>0.86542450961801531</v>
      </c>
      <c r="H3956" s="12">
        <v>0.39505000000000001</v>
      </c>
      <c r="I3956" s="12">
        <v>0.86732555800160904</v>
      </c>
    </row>
    <row r="3957" spans="6:9" x14ac:dyDescent="0.3">
      <c r="F3957" s="2">
        <v>3952</v>
      </c>
      <c r="G3957" s="12">
        <f ca="1"/>
        <v>0.86547460360404271</v>
      </c>
      <c r="H3957" s="12">
        <v>0.39515</v>
      </c>
      <c r="I3957" s="12">
        <v>0.8674368226566922</v>
      </c>
    </row>
    <row r="3958" spans="6:9" x14ac:dyDescent="0.3">
      <c r="F3958" s="2">
        <v>3953</v>
      </c>
      <c r="G3958" s="12">
        <f ca="1"/>
        <v>0.86559084003563402</v>
      </c>
      <c r="H3958" s="12">
        <v>0.39524999999999999</v>
      </c>
      <c r="I3958" s="12">
        <v>0.86754809298723123</v>
      </c>
    </row>
    <row r="3959" spans="6:9" x14ac:dyDescent="0.3">
      <c r="F3959" s="2">
        <v>3954</v>
      </c>
      <c r="G3959" s="12">
        <f ca="1"/>
        <v>0.86561722683148212</v>
      </c>
      <c r="H3959" s="12">
        <v>0.39534999999999998</v>
      </c>
      <c r="I3959" s="12">
        <v>0.86765936900072804</v>
      </c>
    </row>
    <row r="3960" spans="6:9" x14ac:dyDescent="0.3">
      <c r="F3960" s="2">
        <v>3955</v>
      </c>
      <c r="G3960" s="12">
        <f ca="1"/>
        <v>0.86562574897153721</v>
      </c>
      <c r="H3960" s="12">
        <v>0.39545000000000002</v>
      </c>
      <c r="I3960" s="12">
        <v>0.86777065070468495</v>
      </c>
    </row>
    <row r="3961" spans="6:9" x14ac:dyDescent="0.3">
      <c r="F3961" s="2">
        <v>3956</v>
      </c>
      <c r="G3961" s="12">
        <f ca="1"/>
        <v>0.86616186918502214</v>
      </c>
      <c r="H3961" s="12">
        <v>0.39555000000000001</v>
      </c>
      <c r="I3961" s="12">
        <v>0.86788193810660241</v>
      </c>
    </row>
    <row r="3962" spans="6:9" x14ac:dyDescent="0.3">
      <c r="F3962" s="2">
        <v>3957</v>
      </c>
      <c r="G3962" s="12">
        <f ca="1"/>
        <v>0.86625142782570086</v>
      </c>
      <c r="H3962" s="12">
        <v>0.39565</v>
      </c>
      <c r="I3962" s="12">
        <v>0.86799323121398275</v>
      </c>
    </row>
    <row r="3963" spans="6:9" x14ac:dyDescent="0.3">
      <c r="F3963" s="2">
        <v>3958</v>
      </c>
      <c r="G3963" s="12">
        <f ca="1"/>
        <v>0.8662542015407938</v>
      </c>
      <c r="H3963" s="12">
        <v>0.39574999999999999</v>
      </c>
      <c r="I3963" s="12">
        <v>0.86810453003432697</v>
      </c>
    </row>
    <row r="3964" spans="6:9" x14ac:dyDescent="0.3">
      <c r="F3964" s="2">
        <v>3959</v>
      </c>
      <c r="G3964" s="12">
        <f ca="1"/>
        <v>0.86631200950456588</v>
      </c>
      <c r="H3964" s="12">
        <v>0.39584999999999998</v>
      </c>
      <c r="I3964" s="12">
        <v>0.8682158345751384</v>
      </c>
    </row>
    <row r="3965" spans="6:9" x14ac:dyDescent="0.3">
      <c r="F3965" s="2">
        <v>3960</v>
      </c>
      <c r="G3965" s="12">
        <f ca="1"/>
        <v>0.86639122340934394</v>
      </c>
      <c r="H3965" s="12">
        <v>0.39595000000000002</v>
      </c>
      <c r="I3965" s="12">
        <v>0.86832714484391627</v>
      </c>
    </row>
    <row r="3966" spans="6:9" x14ac:dyDescent="0.3">
      <c r="F3966" s="2">
        <v>3961</v>
      </c>
      <c r="G3966" s="12">
        <f ca="1"/>
        <v>0.86654099849577482</v>
      </c>
      <c r="H3966" s="12">
        <v>0.39605000000000001</v>
      </c>
      <c r="I3966" s="12">
        <v>0.86843846084816378</v>
      </c>
    </row>
    <row r="3967" spans="6:9" x14ac:dyDescent="0.3">
      <c r="F3967" s="2">
        <v>3962</v>
      </c>
      <c r="G3967" s="12">
        <f ca="1"/>
        <v>0.8668279733120241</v>
      </c>
      <c r="H3967" s="12">
        <v>0.39615</v>
      </c>
      <c r="I3967" s="12">
        <v>0.86854978259538307</v>
      </c>
    </row>
    <row r="3968" spans="6:9" x14ac:dyDescent="0.3">
      <c r="F3968" s="2">
        <v>3963</v>
      </c>
      <c r="G3968" s="12">
        <f ca="1"/>
        <v>0.86689144016427311</v>
      </c>
      <c r="H3968" s="12">
        <v>0.39624999999999999</v>
      </c>
      <c r="I3968" s="12">
        <v>0.86866111009307501</v>
      </c>
    </row>
    <row r="3969" spans="6:9" x14ac:dyDescent="0.3">
      <c r="F3969" s="2">
        <v>3964</v>
      </c>
      <c r="G3969" s="12">
        <f ca="1"/>
        <v>0.86691569490777232</v>
      </c>
      <c r="H3969" s="12">
        <v>0.39634999999999998</v>
      </c>
      <c r="I3969" s="12">
        <v>0.86877244334874215</v>
      </c>
    </row>
    <row r="3970" spans="6:9" x14ac:dyDescent="0.3">
      <c r="F3970" s="2">
        <v>3965</v>
      </c>
      <c r="G3970" s="12">
        <f ca="1"/>
        <v>0.86710688247861623</v>
      </c>
      <c r="H3970" s="12">
        <v>0.39645000000000002</v>
      </c>
      <c r="I3970" s="12">
        <v>0.86888378236988573</v>
      </c>
    </row>
    <row r="3971" spans="6:9" x14ac:dyDescent="0.3">
      <c r="F3971" s="2">
        <v>3966</v>
      </c>
      <c r="G3971" s="12">
        <f ca="1"/>
        <v>0.86732004802042362</v>
      </c>
      <c r="H3971" s="12">
        <v>0.39655000000000001</v>
      </c>
      <c r="I3971" s="12">
        <v>0.86899512716400895</v>
      </c>
    </row>
    <row r="3972" spans="6:9" x14ac:dyDescent="0.3">
      <c r="F3972" s="2">
        <v>3967</v>
      </c>
      <c r="G3972" s="12">
        <f ca="1"/>
        <v>0.86735363904185214</v>
      </c>
      <c r="H3972" s="12">
        <v>0.39665</v>
      </c>
      <c r="I3972" s="12">
        <v>0.86910647773861172</v>
      </c>
    </row>
    <row r="3973" spans="6:9" x14ac:dyDescent="0.3">
      <c r="F3973" s="2">
        <v>3968</v>
      </c>
      <c r="G3973" s="12">
        <f ca="1"/>
        <v>0.8673921980265773</v>
      </c>
      <c r="H3973" s="12">
        <v>0.39674999999999999</v>
      </c>
      <c r="I3973" s="12">
        <v>0.86921783410119879</v>
      </c>
    </row>
    <row r="3974" spans="6:9" x14ac:dyDescent="0.3">
      <c r="F3974" s="2">
        <v>3969</v>
      </c>
      <c r="G3974" s="12">
        <f ca="1"/>
        <v>0.86746000504321186</v>
      </c>
      <c r="H3974" s="12">
        <v>0.39684999999999998</v>
      </c>
      <c r="I3974" s="12">
        <v>0.86932919625927041</v>
      </c>
    </row>
    <row r="3975" spans="6:9" x14ac:dyDescent="0.3">
      <c r="F3975" s="2">
        <v>3970</v>
      </c>
      <c r="G3975" s="12">
        <f ca="1"/>
        <v>0.86750561551973904</v>
      </c>
      <c r="H3975" s="12">
        <v>0.39695000000000003</v>
      </c>
      <c r="I3975" s="12">
        <v>0.86944056422032889</v>
      </c>
    </row>
    <row r="3976" spans="6:9" x14ac:dyDescent="0.3">
      <c r="F3976" s="2">
        <v>3971</v>
      </c>
      <c r="G3976" s="12">
        <f ca="1"/>
        <v>0.86757798355924753</v>
      </c>
      <c r="H3976" s="12">
        <v>0.39705000000000001</v>
      </c>
      <c r="I3976" s="12">
        <v>0.86955193799187669</v>
      </c>
    </row>
    <row r="3977" spans="6:9" x14ac:dyDescent="0.3">
      <c r="F3977" s="2">
        <v>3972</v>
      </c>
      <c r="G3977" s="12">
        <f ca="1"/>
        <v>0.86777419694208924</v>
      </c>
      <c r="H3977" s="12">
        <v>0.39715</v>
      </c>
      <c r="I3977" s="12">
        <v>0.86966331758141691</v>
      </c>
    </row>
    <row r="3978" spans="6:9" x14ac:dyDescent="0.3">
      <c r="F3978" s="2">
        <v>3973</v>
      </c>
      <c r="G3978" s="12">
        <f ca="1"/>
        <v>0.86786212299885479</v>
      </c>
      <c r="H3978" s="12">
        <v>0.39724999999999999</v>
      </c>
      <c r="I3978" s="12">
        <v>0.86977470299645221</v>
      </c>
    </row>
    <row r="3979" spans="6:9" x14ac:dyDescent="0.3">
      <c r="F3979" s="2">
        <v>3974</v>
      </c>
      <c r="G3979" s="12">
        <f ca="1"/>
        <v>0.86787666982332501</v>
      </c>
      <c r="H3979" s="12">
        <v>0.39734999999999998</v>
      </c>
      <c r="I3979" s="12">
        <v>0.86988609424448371</v>
      </c>
    </row>
    <row r="3980" spans="6:9" x14ac:dyDescent="0.3">
      <c r="F3980" s="2">
        <v>3975</v>
      </c>
      <c r="G3980" s="12">
        <f ca="1"/>
        <v>0.86796418002733622</v>
      </c>
      <c r="H3980" s="12">
        <v>0.39745000000000003</v>
      </c>
      <c r="I3980" s="12">
        <v>0.86999749133301452</v>
      </c>
    </row>
    <row r="3981" spans="6:9" x14ac:dyDescent="0.3">
      <c r="F3981" s="2">
        <v>3976</v>
      </c>
      <c r="G3981" s="12">
        <f ca="1"/>
        <v>0.86808494773310763</v>
      </c>
      <c r="H3981" s="12">
        <v>0.39755000000000001</v>
      </c>
      <c r="I3981" s="12">
        <v>0.87010889426954774</v>
      </c>
    </row>
    <row r="3982" spans="6:9" x14ac:dyDescent="0.3">
      <c r="F3982" s="2">
        <v>3977</v>
      </c>
      <c r="G3982" s="12">
        <f ca="1"/>
        <v>0.86825511555115154</v>
      </c>
      <c r="H3982" s="12">
        <v>0.39765</v>
      </c>
      <c r="I3982" s="12">
        <v>0.87022030306158671</v>
      </c>
    </row>
    <row r="3983" spans="6:9" x14ac:dyDescent="0.3">
      <c r="F3983" s="2">
        <v>3978</v>
      </c>
      <c r="G3983" s="12">
        <f ca="1"/>
        <v>0.86838572269709757</v>
      </c>
      <c r="H3983" s="12">
        <v>0.39774999999999999</v>
      </c>
      <c r="I3983" s="12">
        <v>0.87033171771663265</v>
      </c>
    </row>
    <row r="3984" spans="6:9" x14ac:dyDescent="0.3">
      <c r="F3984" s="2">
        <v>3979</v>
      </c>
      <c r="G3984" s="12">
        <f ca="1"/>
        <v>0.86842829474183314</v>
      </c>
      <c r="H3984" s="12">
        <v>0.39784999999999998</v>
      </c>
      <c r="I3984" s="12">
        <v>0.87044313824219011</v>
      </c>
    </row>
    <row r="3985" spans="6:9" x14ac:dyDescent="0.3">
      <c r="F3985" s="2">
        <v>3980</v>
      </c>
      <c r="G3985" s="12">
        <f ca="1"/>
        <v>0.86846332485541944</v>
      </c>
      <c r="H3985" s="12">
        <v>0.39795000000000003</v>
      </c>
      <c r="I3985" s="12">
        <v>0.87055456464576075</v>
      </c>
    </row>
    <row r="3986" spans="6:9" x14ac:dyDescent="0.3">
      <c r="F3986" s="2">
        <v>3981</v>
      </c>
      <c r="G3986" s="12">
        <f ca="1"/>
        <v>0.86869412261360546</v>
      </c>
      <c r="H3986" s="12">
        <v>0.39805000000000001</v>
      </c>
      <c r="I3986" s="12">
        <v>0.87066599693484892</v>
      </c>
    </row>
    <row r="3987" spans="6:9" x14ac:dyDescent="0.3">
      <c r="F3987" s="2">
        <v>3982</v>
      </c>
      <c r="G3987" s="12">
        <f ca="1"/>
        <v>0.86893801189885922</v>
      </c>
      <c r="H3987" s="12">
        <v>0.39815</v>
      </c>
      <c r="I3987" s="12">
        <v>0.87077743511695793</v>
      </c>
    </row>
    <row r="3988" spans="6:9" x14ac:dyDescent="0.3">
      <c r="F3988" s="2">
        <v>3983</v>
      </c>
      <c r="G3988" s="12">
        <f ca="1"/>
        <v>0.86894044079980881</v>
      </c>
      <c r="H3988" s="12">
        <v>0.39824999999999999</v>
      </c>
      <c r="I3988" s="12">
        <v>0.87088887919958979</v>
      </c>
    </row>
    <row r="3989" spans="6:9" x14ac:dyDescent="0.3">
      <c r="F3989" s="2">
        <v>3984</v>
      </c>
      <c r="G3989" s="12">
        <f ca="1"/>
        <v>0.86896817462983511</v>
      </c>
      <c r="H3989" s="12">
        <v>0.39834999999999998</v>
      </c>
      <c r="I3989" s="12">
        <v>0.8710003291902495</v>
      </c>
    </row>
    <row r="3990" spans="6:9" x14ac:dyDescent="0.3">
      <c r="F3990" s="2">
        <v>3985</v>
      </c>
      <c r="G3990" s="12">
        <f ca="1"/>
        <v>0.86911960653211207</v>
      </c>
      <c r="H3990" s="12">
        <v>0.39845000000000003</v>
      </c>
      <c r="I3990" s="12">
        <v>0.87111178509644094</v>
      </c>
    </row>
    <row r="3991" spans="6:9" x14ac:dyDescent="0.3">
      <c r="F3991" s="2">
        <v>3986</v>
      </c>
      <c r="G3991" s="12">
        <f ca="1"/>
        <v>0.8693151001231747</v>
      </c>
      <c r="H3991" s="12">
        <v>0.39855000000000002</v>
      </c>
      <c r="I3991" s="12">
        <v>0.87122324692566622</v>
      </c>
    </row>
    <row r="3992" spans="6:9" x14ac:dyDescent="0.3">
      <c r="F3992" s="2">
        <v>3987</v>
      </c>
      <c r="G3992" s="12">
        <f ca="1"/>
        <v>0.86947572908631698</v>
      </c>
      <c r="H3992" s="12">
        <v>0.39865</v>
      </c>
      <c r="I3992" s="12">
        <v>0.87133471468543044</v>
      </c>
    </row>
    <row r="3993" spans="6:9" x14ac:dyDescent="0.3">
      <c r="F3993" s="2">
        <v>3988</v>
      </c>
      <c r="G3993" s="12">
        <f ca="1"/>
        <v>0.86954862221403961</v>
      </c>
      <c r="H3993" s="12">
        <v>0.39874999999999999</v>
      </c>
      <c r="I3993" s="12">
        <v>0.87144618838323784</v>
      </c>
    </row>
    <row r="3994" spans="6:9" x14ac:dyDescent="0.3">
      <c r="F3994" s="2">
        <v>3989</v>
      </c>
      <c r="G3994" s="12">
        <f ca="1"/>
        <v>0.86956135622382436</v>
      </c>
      <c r="H3994" s="12">
        <v>0.39884999999999998</v>
      </c>
      <c r="I3994" s="12">
        <v>0.87155766802659174</v>
      </c>
    </row>
    <row r="3995" spans="6:9" x14ac:dyDescent="0.3">
      <c r="F3995" s="2">
        <v>3990</v>
      </c>
      <c r="G3995" s="12">
        <f ca="1"/>
        <v>0.86964453744603087</v>
      </c>
      <c r="H3995" s="12">
        <v>0.39895000000000003</v>
      </c>
      <c r="I3995" s="12">
        <v>0.87166915362299691</v>
      </c>
    </row>
    <row r="3996" spans="6:9" x14ac:dyDescent="0.3">
      <c r="F3996" s="2">
        <v>3991</v>
      </c>
      <c r="G3996" s="12">
        <f ca="1"/>
        <v>0.86977993816374866</v>
      </c>
      <c r="H3996" s="12">
        <v>0.39905000000000002</v>
      </c>
      <c r="I3996" s="12">
        <v>0.87178064517995757</v>
      </c>
    </row>
    <row r="3997" spans="6:9" x14ac:dyDescent="0.3">
      <c r="F3997" s="2">
        <v>3992</v>
      </c>
      <c r="G3997" s="12">
        <f ca="1"/>
        <v>0.86985751188044957</v>
      </c>
      <c r="H3997" s="12">
        <v>0.39915</v>
      </c>
      <c r="I3997" s="12">
        <v>0.87189214270497806</v>
      </c>
    </row>
    <row r="3998" spans="6:9" x14ac:dyDescent="0.3">
      <c r="F3998" s="2">
        <v>3993</v>
      </c>
      <c r="G3998" s="12">
        <f ca="1"/>
        <v>0.87011821355245555</v>
      </c>
      <c r="H3998" s="12">
        <v>0.39924999999999999</v>
      </c>
      <c r="I3998" s="12">
        <v>0.87200364620556381</v>
      </c>
    </row>
    <row r="3999" spans="6:9" x14ac:dyDescent="0.3">
      <c r="F3999" s="2">
        <v>3994</v>
      </c>
      <c r="G3999" s="12">
        <f ca="1"/>
        <v>0.8702168637155705</v>
      </c>
      <c r="H3999" s="12">
        <v>0.39934999999999998</v>
      </c>
      <c r="I3999" s="12">
        <v>0.87211515568921949</v>
      </c>
    </row>
    <row r="4000" spans="6:9" x14ac:dyDescent="0.3">
      <c r="F4000" s="2">
        <v>3995</v>
      </c>
      <c r="G4000" s="12">
        <f ca="1"/>
        <v>0.87026179210028576</v>
      </c>
      <c r="H4000" s="12">
        <v>0.39945000000000003</v>
      </c>
      <c r="I4000" s="12">
        <v>0.87222667116344965</v>
      </c>
    </row>
    <row r="4001" spans="6:9" x14ac:dyDescent="0.3">
      <c r="F4001" s="2">
        <v>3996</v>
      </c>
      <c r="G4001" s="12">
        <f ca="1"/>
        <v>0.87032225618553871</v>
      </c>
      <c r="H4001" s="12">
        <v>0.39955000000000002</v>
      </c>
      <c r="I4001" s="12">
        <v>0.87233819263576062</v>
      </c>
    </row>
    <row r="4002" spans="6:9" x14ac:dyDescent="0.3">
      <c r="F4002" s="2">
        <v>3997</v>
      </c>
      <c r="G4002" s="12">
        <f ca="1"/>
        <v>0.87035140705995417</v>
      </c>
      <c r="H4002" s="12">
        <v>0.39965000000000001</v>
      </c>
      <c r="I4002" s="12">
        <v>0.87244972011365618</v>
      </c>
    </row>
    <row r="4003" spans="6:9" x14ac:dyDescent="0.3">
      <c r="F4003" s="2">
        <v>3998</v>
      </c>
      <c r="G4003" s="12">
        <f ca="1"/>
        <v>0.87051676064870009</v>
      </c>
      <c r="H4003" s="12">
        <v>0.39974999999999999</v>
      </c>
      <c r="I4003" s="12">
        <v>0.87256125360464243</v>
      </c>
    </row>
    <row r="4004" spans="6:9" x14ac:dyDescent="0.3">
      <c r="F4004" s="2">
        <v>3999</v>
      </c>
      <c r="G4004" s="12">
        <f ca="1"/>
        <v>0.87053420545051019</v>
      </c>
      <c r="H4004" s="12">
        <v>0.39984999999999998</v>
      </c>
      <c r="I4004" s="12">
        <v>0.87267279311622548</v>
      </c>
    </row>
    <row r="4005" spans="6:9" x14ac:dyDescent="0.3">
      <c r="F4005" s="2">
        <v>4000</v>
      </c>
      <c r="G4005" s="12">
        <f ca="1"/>
        <v>0.87062055150530759</v>
      </c>
      <c r="H4005" s="12">
        <v>0.39995000000000003</v>
      </c>
      <c r="I4005" s="12">
        <v>0.87278433865591143</v>
      </c>
    </row>
    <row r="4006" spans="6:9" x14ac:dyDescent="0.3">
      <c r="F4006" s="2">
        <v>4001</v>
      </c>
      <c r="G4006" s="12">
        <f ca="1"/>
        <v>0.87103100451032112</v>
      </c>
      <c r="H4006" s="12">
        <v>0.40005000000000002</v>
      </c>
      <c r="I4006" s="12">
        <v>0.87289589023120528</v>
      </c>
    </row>
    <row r="4007" spans="6:9" x14ac:dyDescent="0.3">
      <c r="F4007" s="2">
        <v>4002</v>
      </c>
      <c r="G4007" s="12">
        <f ca="1"/>
        <v>0.87104456325233059</v>
      </c>
      <c r="H4007" s="12">
        <v>0.40015000000000001</v>
      </c>
      <c r="I4007" s="12">
        <v>0.87300744784961459</v>
      </c>
    </row>
    <row r="4008" spans="6:9" x14ac:dyDescent="0.3">
      <c r="F4008" s="2">
        <v>4003</v>
      </c>
      <c r="G4008" s="12">
        <f ca="1"/>
        <v>0.87117403321092557</v>
      </c>
      <c r="H4008" s="12">
        <v>0.40024999999999999</v>
      </c>
      <c r="I4008" s="12">
        <v>0.87311901151864413</v>
      </c>
    </row>
    <row r="4009" spans="6:9" x14ac:dyDescent="0.3">
      <c r="F4009" s="2">
        <v>4004</v>
      </c>
      <c r="G4009" s="12">
        <f ca="1"/>
        <v>0.87130518730125983</v>
      </c>
      <c r="H4009" s="12">
        <v>0.40034999999999998</v>
      </c>
      <c r="I4009" s="12">
        <v>0.87323058124580111</v>
      </c>
    </row>
    <row r="4010" spans="6:9" x14ac:dyDescent="0.3">
      <c r="F4010" s="2">
        <v>4005</v>
      </c>
      <c r="G4010" s="12">
        <f ca="1"/>
        <v>0.8713341348197613</v>
      </c>
      <c r="H4010" s="12">
        <v>0.40044999999999997</v>
      </c>
      <c r="I4010" s="12">
        <v>0.87334215703859341</v>
      </c>
    </row>
    <row r="4011" spans="6:9" x14ac:dyDescent="0.3">
      <c r="F4011" s="2">
        <v>4006</v>
      </c>
      <c r="G4011" s="12">
        <f ca="1"/>
        <v>0.87134488544450051</v>
      </c>
      <c r="H4011" s="12">
        <v>0.40055000000000002</v>
      </c>
      <c r="I4011" s="12">
        <v>0.8734537389045266</v>
      </c>
    </row>
    <row r="4012" spans="6:9" x14ac:dyDescent="0.3">
      <c r="F4012" s="2">
        <v>4007</v>
      </c>
      <c r="G4012" s="12">
        <f ca="1"/>
        <v>0.87136325769537615</v>
      </c>
      <c r="H4012" s="12">
        <v>0.40065000000000001</v>
      </c>
      <c r="I4012" s="12">
        <v>0.87356532685110799</v>
      </c>
    </row>
    <row r="4013" spans="6:9" x14ac:dyDescent="0.3">
      <c r="F4013" s="2">
        <v>4008</v>
      </c>
      <c r="G4013" s="12">
        <f ca="1"/>
        <v>0.87152968691356558</v>
      </c>
      <c r="H4013" s="12">
        <v>0.40075</v>
      </c>
      <c r="I4013" s="12">
        <v>0.87367692088584659</v>
      </c>
    </row>
    <row r="4014" spans="6:9" x14ac:dyDescent="0.3">
      <c r="F4014" s="2">
        <v>4009</v>
      </c>
      <c r="G4014" s="12">
        <f ca="1"/>
        <v>0.8715561960340712</v>
      </c>
      <c r="H4014" s="12">
        <v>0.40084999999999998</v>
      </c>
      <c r="I4014" s="12">
        <v>0.87378852101624738</v>
      </c>
    </row>
    <row r="4015" spans="6:9" x14ac:dyDescent="0.3">
      <c r="F4015" s="2">
        <v>4010</v>
      </c>
      <c r="G4015" s="12">
        <f ca="1"/>
        <v>0.87169757564611794</v>
      </c>
      <c r="H4015" s="12">
        <v>0.40094999999999997</v>
      </c>
      <c r="I4015" s="12">
        <v>0.87390012724981991</v>
      </c>
    </row>
    <row r="4016" spans="6:9" x14ac:dyDescent="0.3">
      <c r="F4016" s="2">
        <v>4011</v>
      </c>
      <c r="G4016" s="12">
        <f ca="1"/>
        <v>0.87177985516393852</v>
      </c>
      <c r="H4016" s="12">
        <v>0.40105000000000002</v>
      </c>
      <c r="I4016" s="12">
        <v>0.87401173959407163</v>
      </c>
    </row>
    <row r="4017" spans="6:9" x14ac:dyDescent="0.3">
      <c r="F4017" s="2">
        <v>4012</v>
      </c>
      <c r="G4017" s="12">
        <f ca="1"/>
        <v>0.87191959819994036</v>
      </c>
      <c r="H4017" s="12">
        <v>0.40115000000000001</v>
      </c>
      <c r="I4017" s="12">
        <v>0.87412335805651042</v>
      </c>
    </row>
    <row r="4018" spans="6:9" x14ac:dyDescent="0.3">
      <c r="F4018" s="2">
        <v>4013</v>
      </c>
      <c r="G4018" s="12">
        <f ca="1"/>
        <v>0.87199052998945015</v>
      </c>
      <c r="H4018" s="12">
        <v>0.40125</v>
      </c>
      <c r="I4018" s="12">
        <v>0.87423498264464528</v>
      </c>
    </row>
    <row r="4019" spans="6:9" x14ac:dyDescent="0.3">
      <c r="F4019" s="2">
        <v>4014</v>
      </c>
      <c r="G4019" s="12">
        <f ca="1"/>
        <v>0.87226065169973754</v>
      </c>
      <c r="H4019" s="12">
        <v>0.40134999999999998</v>
      </c>
      <c r="I4019" s="12">
        <v>0.87434661336598474</v>
      </c>
    </row>
    <row r="4020" spans="6:9" x14ac:dyDescent="0.3">
      <c r="F4020" s="2">
        <v>4015</v>
      </c>
      <c r="G4020" s="12">
        <f ca="1"/>
        <v>0.87292047890282853</v>
      </c>
      <c r="H4020" s="12">
        <v>0.40144999999999997</v>
      </c>
      <c r="I4020" s="12">
        <v>0.87445825022803747</v>
      </c>
    </row>
    <row r="4021" spans="6:9" x14ac:dyDescent="0.3">
      <c r="F4021" s="2">
        <v>4016</v>
      </c>
      <c r="G4021" s="12">
        <f ca="1"/>
        <v>0.87292596177703097</v>
      </c>
      <c r="H4021" s="12">
        <v>0.40155000000000002</v>
      </c>
      <c r="I4021" s="12">
        <v>0.87456989323831236</v>
      </c>
    </row>
    <row r="4022" spans="6:9" x14ac:dyDescent="0.3">
      <c r="F4022" s="2">
        <v>4017</v>
      </c>
      <c r="G4022" s="12">
        <f ca="1"/>
        <v>0.87294345191523537</v>
      </c>
      <c r="H4022" s="12">
        <v>0.40165000000000001</v>
      </c>
      <c r="I4022" s="12">
        <v>0.87468154240431895</v>
      </c>
    </row>
    <row r="4023" spans="6:9" x14ac:dyDescent="0.3">
      <c r="F4023" s="2">
        <v>4018</v>
      </c>
      <c r="G4023" s="12">
        <f ca="1"/>
        <v>0.87322482258973932</v>
      </c>
      <c r="H4023" s="12">
        <v>0.40175</v>
      </c>
      <c r="I4023" s="12">
        <v>0.87479319773356679</v>
      </c>
    </row>
    <row r="4024" spans="6:9" x14ac:dyDescent="0.3">
      <c r="F4024" s="2">
        <v>4019</v>
      </c>
      <c r="G4024" s="12">
        <f ca="1"/>
        <v>0.87365749956149508</v>
      </c>
      <c r="H4024" s="12">
        <v>0.40184999999999998</v>
      </c>
      <c r="I4024" s="12">
        <v>0.8749048592335662</v>
      </c>
    </row>
    <row r="4025" spans="6:9" x14ac:dyDescent="0.3">
      <c r="F4025" s="2">
        <v>4020</v>
      </c>
      <c r="G4025" s="12">
        <f ca="1"/>
        <v>0.87382279668674678</v>
      </c>
      <c r="H4025" s="12">
        <v>0.40194999999999997</v>
      </c>
      <c r="I4025" s="12">
        <v>0.87501652691182574</v>
      </c>
    </row>
    <row r="4026" spans="6:9" x14ac:dyDescent="0.3">
      <c r="F4026" s="2">
        <v>4021</v>
      </c>
      <c r="G4026" s="12">
        <f ca="1"/>
        <v>0.87385844180018191</v>
      </c>
      <c r="H4026" s="12">
        <v>0.40205000000000002</v>
      </c>
      <c r="I4026" s="12">
        <v>0.87512820077585707</v>
      </c>
    </row>
    <row r="4027" spans="6:9" x14ac:dyDescent="0.3">
      <c r="F4027" s="2">
        <v>4022</v>
      </c>
      <c r="G4027" s="12">
        <f ca="1"/>
        <v>0.87386316562536259</v>
      </c>
      <c r="H4027" s="12">
        <v>0.40215000000000001</v>
      </c>
      <c r="I4027" s="12">
        <v>0.87523988083317017</v>
      </c>
    </row>
    <row r="4028" spans="6:9" x14ac:dyDescent="0.3">
      <c r="F4028" s="2">
        <v>4023</v>
      </c>
      <c r="G4028" s="12">
        <f ca="1"/>
        <v>0.8740294973607633</v>
      </c>
      <c r="H4028" s="12">
        <v>0.40225</v>
      </c>
      <c r="I4028" s="12">
        <v>0.87535156709127582</v>
      </c>
    </row>
    <row r="4029" spans="6:9" x14ac:dyDescent="0.3">
      <c r="F4029" s="2">
        <v>4024</v>
      </c>
      <c r="G4029" s="12">
        <f ca="1"/>
        <v>0.87417383022371065</v>
      </c>
      <c r="H4029" s="12">
        <v>0.40234999999999999</v>
      </c>
      <c r="I4029" s="12">
        <v>0.87546325955768534</v>
      </c>
    </row>
    <row r="4030" spans="6:9" x14ac:dyDescent="0.3">
      <c r="F4030" s="2">
        <v>4025</v>
      </c>
      <c r="G4030" s="12">
        <f ca="1"/>
        <v>0.87426883213276552</v>
      </c>
      <c r="H4030" s="12">
        <v>0.40244999999999997</v>
      </c>
      <c r="I4030" s="12">
        <v>0.87557495823990972</v>
      </c>
    </row>
    <row r="4031" spans="6:9" x14ac:dyDescent="0.3">
      <c r="F4031" s="2">
        <v>4026</v>
      </c>
      <c r="G4031" s="12">
        <f ca="1"/>
        <v>0.87432614634559169</v>
      </c>
      <c r="H4031" s="12">
        <v>0.40255000000000002</v>
      </c>
      <c r="I4031" s="12">
        <v>0.8756866631454604</v>
      </c>
    </row>
    <row r="4032" spans="6:9" x14ac:dyDescent="0.3">
      <c r="F4032" s="2">
        <v>4027</v>
      </c>
      <c r="G4032" s="12">
        <f ca="1"/>
        <v>0.87443034843970513</v>
      </c>
      <c r="H4032" s="12">
        <v>0.40265000000000001</v>
      </c>
      <c r="I4032" s="12">
        <v>0.87579837428184937</v>
      </c>
    </row>
    <row r="4033" spans="6:9" x14ac:dyDescent="0.3">
      <c r="F4033" s="2">
        <v>4028</v>
      </c>
      <c r="G4033" s="12">
        <f ca="1"/>
        <v>0.87448720949121916</v>
      </c>
      <c r="H4033" s="12">
        <v>0.40275</v>
      </c>
      <c r="I4033" s="12">
        <v>0.87591009165658884</v>
      </c>
    </row>
    <row r="4034" spans="6:9" x14ac:dyDescent="0.3">
      <c r="F4034" s="2">
        <v>4029</v>
      </c>
      <c r="G4034" s="12">
        <f ca="1"/>
        <v>0.87450203124949055</v>
      </c>
      <c r="H4034" s="12">
        <v>0.40284999999999999</v>
      </c>
      <c r="I4034" s="12">
        <v>0.87602181527719081</v>
      </c>
    </row>
    <row r="4035" spans="6:9" x14ac:dyDescent="0.3">
      <c r="F4035" s="2">
        <v>4030</v>
      </c>
      <c r="G4035" s="12">
        <f ca="1"/>
        <v>0.87452334716384672</v>
      </c>
      <c r="H4035" s="12">
        <v>0.40294999999999997</v>
      </c>
      <c r="I4035" s="12">
        <v>0.87613354515116837</v>
      </c>
    </row>
    <row r="4036" spans="6:9" x14ac:dyDescent="0.3">
      <c r="F4036" s="2">
        <v>4031</v>
      </c>
      <c r="G4036" s="12">
        <f ca="1"/>
        <v>0.87479430405254655</v>
      </c>
      <c r="H4036" s="12">
        <v>0.40305000000000002</v>
      </c>
      <c r="I4036" s="12">
        <v>0.87624528128603374</v>
      </c>
    </row>
    <row r="4037" spans="6:9" x14ac:dyDescent="0.3">
      <c r="F4037" s="2">
        <v>4032</v>
      </c>
      <c r="G4037" s="12">
        <f ca="1"/>
        <v>0.87490170210493201</v>
      </c>
      <c r="H4037" s="12">
        <v>0.40315000000000001</v>
      </c>
      <c r="I4037" s="12">
        <v>0.87635702368930102</v>
      </c>
    </row>
    <row r="4038" spans="6:9" x14ac:dyDescent="0.3">
      <c r="F4038" s="2">
        <v>4033</v>
      </c>
      <c r="G4038" s="12">
        <f ca="1"/>
        <v>0.87503288431468695</v>
      </c>
      <c r="H4038" s="12">
        <v>0.40325</v>
      </c>
      <c r="I4038" s="12">
        <v>0.87646877236848308</v>
      </c>
    </row>
    <row r="4039" spans="6:9" x14ac:dyDescent="0.3">
      <c r="F4039" s="2">
        <v>4034</v>
      </c>
      <c r="G4039" s="12">
        <f ca="1"/>
        <v>0.87507986068847499</v>
      </c>
      <c r="H4039" s="12">
        <v>0.40334999999999999</v>
      </c>
      <c r="I4039" s="12">
        <v>0.87658052733109337</v>
      </c>
    </row>
    <row r="4040" spans="6:9" x14ac:dyDescent="0.3">
      <c r="F4040" s="2">
        <v>4035</v>
      </c>
      <c r="G4040" s="12">
        <f ca="1"/>
        <v>0.87508860847556169</v>
      </c>
      <c r="H4040" s="12">
        <v>0.40344999999999998</v>
      </c>
      <c r="I4040" s="12">
        <v>0.87669228858464698</v>
      </c>
    </row>
    <row r="4041" spans="6:9" x14ac:dyDescent="0.3">
      <c r="F4041" s="2">
        <v>4036</v>
      </c>
      <c r="G4041" s="12">
        <f ca="1"/>
        <v>0.87558609466717352</v>
      </c>
      <c r="H4041" s="12">
        <v>0.40355000000000002</v>
      </c>
      <c r="I4041" s="12">
        <v>0.87680405613665735</v>
      </c>
    </row>
    <row r="4042" spans="6:9" x14ac:dyDescent="0.3">
      <c r="F4042" s="2">
        <v>4037</v>
      </c>
      <c r="G4042" s="12">
        <f ca="1"/>
        <v>0.87560667720032093</v>
      </c>
      <c r="H4042" s="12">
        <v>0.40365000000000001</v>
      </c>
      <c r="I4042" s="12">
        <v>0.87691582999463935</v>
      </c>
    </row>
    <row r="4043" spans="6:9" x14ac:dyDescent="0.3">
      <c r="F4043" s="2">
        <v>4038</v>
      </c>
      <c r="G4043" s="12">
        <f ca="1"/>
        <v>0.87569567703302587</v>
      </c>
      <c r="H4043" s="12">
        <v>0.40375</v>
      </c>
      <c r="I4043" s="12">
        <v>0.87702761016610864</v>
      </c>
    </row>
    <row r="4044" spans="6:9" x14ac:dyDescent="0.3">
      <c r="F4044" s="2">
        <v>4039</v>
      </c>
      <c r="G4044" s="12">
        <f ca="1"/>
        <v>0.87582632479941414</v>
      </c>
      <c r="H4044" s="12">
        <v>0.40384999999999999</v>
      </c>
      <c r="I4044" s="12">
        <v>0.87713939665857932</v>
      </c>
    </row>
    <row r="4045" spans="6:9" x14ac:dyDescent="0.3">
      <c r="F4045" s="2">
        <v>4040</v>
      </c>
      <c r="G4045" s="12">
        <f ca="1"/>
        <v>0.87584732729100923</v>
      </c>
      <c r="H4045" s="12">
        <v>0.40394999999999998</v>
      </c>
      <c r="I4045" s="12">
        <v>0.87725118947956726</v>
      </c>
    </row>
    <row r="4046" spans="6:9" x14ac:dyDescent="0.3">
      <c r="F4046" s="2">
        <v>4041</v>
      </c>
      <c r="G4046" s="12">
        <f ca="1"/>
        <v>0.87600692509144928</v>
      </c>
      <c r="H4046" s="12">
        <v>0.40405000000000002</v>
      </c>
      <c r="I4046" s="12">
        <v>0.87736298863658901</v>
      </c>
    </row>
    <row r="4047" spans="6:9" x14ac:dyDescent="0.3">
      <c r="F4047" s="2">
        <v>4042</v>
      </c>
      <c r="G4047" s="12">
        <f ca="1"/>
        <v>0.87620769720119895</v>
      </c>
      <c r="H4047" s="12">
        <v>0.40415000000000001</v>
      </c>
      <c r="I4047" s="12">
        <v>0.87747479413716023</v>
      </c>
    </row>
    <row r="4048" spans="6:9" x14ac:dyDescent="0.3">
      <c r="F4048" s="2">
        <v>4043</v>
      </c>
      <c r="G4048" s="12">
        <f ca="1"/>
        <v>0.87628279330492853</v>
      </c>
      <c r="H4048" s="12">
        <v>0.40425</v>
      </c>
      <c r="I4048" s="12">
        <v>0.87758660598879834</v>
      </c>
    </row>
    <row r="4049" spans="6:9" x14ac:dyDescent="0.3">
      <c r="F4049" s="2">
        <v>4044</v>
      </c>
      <c r="G4049" s="12">
        <f ca="1"/>
        <v>0.87661697630437796</v>
      </c>
      <c r="H4049" s="12">
        <v>0.40434999999999999</v>
      </c>
      <c r="I4049" s="12">
        <v>0.87769842419901867</v>
      </c>
    </row>
    <row r="4050" spans="6:9" x14ac:dyDescent="0.3">
      <c r="F4050" s="2">
        <v>4045</v>
      </c>
      <c r="G4050" s="12">
        <f ca="1"/>
        <v>0.87666293483135616</v>
      </c>
      <c r="H4050" s="12">
        <v>0.40444999999999998</v>
      </c>
      <c r="I4050" s="12">
        <v>0.87781024877533931</v>
      </c>
    </row>
    <row r="4051" spans="6:9" x14ac:dyDescent="0.3">
      <c r="F4051" s="2">
        <v>4046</v>
      </c>
      <c r="G4051" s="12">
        <f ca="1"/>
        <v>0.87669013140860397</v>
      </c>
      <c r="H4051" s="12">
        <v>0.40455000000000002</v>
      </c>
      <c r="I4051" s="12">
        <v>0.87792207972527747</v>
      </c>
    </row>
    <row r="4052" spans="6:9" x14ac:dyDescent="0.3">
      <c r="F4052" s="2">
        <v>4047</v>
      </c>
      <c r="G4052" s="12">
        <f ca="1"/>
        <v>0.8766922224285999</v>
      </c>
      <c r="H4052" s="12">
        <v>0.40465000000000001</v>
      </c>
      <c r="I4052" s="12">
        <v>0.87803391705635181</v>
      </c>
    </row>
    <row r="4053" spans="6:9" x14ac:dyDescent="0.3">
      <c r="F4053" s="2">
        <v>4048</v>
      </c>
      <c r="G4053" s="12">
        <f ca="1"/>
        <v>0.87697474751064497</v>
      </c>
      <c r="H4053" s="12">
        <v>0.40475</v>
      </c>
      <c r="I4053" s="12">
        <v>0.87814576077607931</v>
      </c>
    </row>
    <row r="4054" spans="6:9" x14ac:dyDescent="0.3">
      <c r="F4054" s="2">
        <v>4049</v>
      </c>
      <c r="G4054" s="12">
        <f ca="1"/>
        <v>0.87698154013996599</v>
      </c>
      <c r="H4054" s="12">
        <v>0.40484999999999999</v>
      </c>
      <c r="I4054" s="12">
        <v>0.87825761089197962</v>
      </c>
    </row>
    <row r="4055" spans="6:9" x14ac:dyDescent="0.3">
      <c r="F4055" s="2">
        <v>4050</v>
      </c>
      <c r="G4055" s="12">
        <f ca="1"/>
        <v>0.87699818294810628</v>
      </c>
      <c r="H4055" s="12">
        <v>0.40494999999999998</v>
      </c>
      <c r="I4055" s="12">
        <v>0.87836946741157063</v>
      </c>
    </row>
    <row r="4056" spans="6:9" x14ac:dyDescent="0.3">
      <c r="F4056" s="2">
        <v>4051</v>
      </c>
      <c r="G4056" s="12">
        <f ca="1"/>
        <v>0.87705011145903999</v>
      </c>
      <c r="H4056" s="12">
        <v>0.40505000000000002</v>
      </c>
      <c r="I4056" s="12">
        <v>0.87848133034237152</v>
      </c>
    </row>
    <row r="4057" spans="6:9" x14ac:dyDescent="0.3">
      <c r="F4057" s="2">
        <v>4052</v>
      </c>
      <c r="G4057" s="12">
        <f ca="1"/>
        <v>0.8773878830177384</v>
      </c>
      <c r="H4057" s="12">
        <v>0.40515000000000001</v>
      </c>
      <c r="I4057" s="12">
        <v>0.87859319969190297</v>
      </c>
    </row>
    <row r="4058" spans="6:9" x14ac:dyDescent="0.3">
      <c r="F4058" s="2">
        <v>4053</v>
      </c>
      <c r="G4058" s="12">
        <f ca="1"/>
        <v>0.87742641175649794</v>
      </c>
      <c r="H4058" s="12">
        <v>0.40525</v>
      </c>
      <c r="I4058" s="12">
        <v>0.87870507546768351</v>
      </c>
    </row>
    <row r="4059" spans="6:9" x14ac:dyDescent="0.3">
      <c r="F4059" s="2">
        <v>4054</v>
      </c>
      <c r="G4059" s="12">
        <f ca="1"/>
        <v>0.87805591078882828</v>
      </c>
      <c r="H4059" s="12">
        <v>0.40534999999999999</v>
      </c>
      <c r="I4059" s="12">
        <v>0.878816957677235</v>
      </c>
    </row>
    <row r="4060" spans="6:9" x14ac:dyDescent="0.3">
      <c r="F4060" s="2">
        <v>4055</v>
      </c>
      <c r="G4060" s="12">
        <f ca="1"/>
        <v>0.87823830622651899</v>
      </c>
      <c r="H4060" s="12">
        <v>0.40544999999999998</v>
      </c>
      <c r="I4060" s="12">
        <v>0.87892884632807711</v>
      </c>
    </row>
    <row r="4061" spans="6:9" x14ac:dyDescent="0.3">
      <c r="F4061" s="2">
        <v>4056</v>
      </c>
      <c r="G4061" s="12">
        <f ca="1"/>
        <v>0.87826458072031288</v>
      </c>
      <c r="H4061" s="12">
        <v>0.40555000000000002</v>
      </c>
      <c r="I4061" s="12">
        <v>0.87904074142772992</v>
      </c>
    </row>
    <row r="4062" spans="6:9" x14ac:dyDescent="0.3">
      <c r="F4062" s="2">
        <v>4057</v>
      </c>
      <c r="G4062" s="12">
        <f ca="1"/>
        <v>0.87832049973821924</v>
      </c>
      <c r="H4062" s="12">
        <v>0.40565000000000001</v>
      </c>
      <c r="I4062" s="12">
        <v>0.87915264298371698</v>
      </c>
    </row>
    <row r="4063" spans="6:9" x14ac:dyDescent="0.3">
      <c r="F4063" s="2">
        <v>4058</v>
      </c>
      <c r="G4063" s="12">
        <f ca="1"/>
        <v>0.8784120673171848</v>
      </c>
      <c r="H4063" s="12">
        <v>0.40575</v>
      </c>
      <c r="I4063" s="12">
        <v>0.8792645510035586</v>
      </c>
    </row>
    <row r="4064" spans="6:9" x14ac:dyDescent="0.3">
      <c r="F4064" s="2">
        <v>4059</v>
      </c>
      <c r="G4064" s="12">
        <f ca="1"/>
        <v>0.87842495898323936</v>
      </c>
      <c r="H4064" s="12">
        <v>0.40584999999999999</v>
      </c>
      <c r="I4064" s="12">
        <v>0.87937646549477677</v>
      </c>
    </row>
    <row r="4065" spans="6:9" x14ac:dyDescent="0.3">
      <c r="F4065" s="2">
        <v>4060</v>
      </c>
      <c r="G4065" s="12">
        <f ca="1"/>
        <v>0.8784790638910267</v>
      </c>
      <c r="H4065" s="12">
        <v>0.40594999999999998</v>
      </c>
      <c r="I4065" s="12">
        <v>0.87948838646489469</v>
      </c>
    </row>
    <row r="4066" spans="6:9" x14ac:dyDescent="0.3">
      <c r="F4066" s="2">
        <v>4061</v>
      </c>
      <c r="G4066" s="12">
        <f ca="1"/>
        <v>0.87851751719334603</v>
      </c>
      <c r="H4066" s="12">
        <v>0.40605000000000002</v>
      </c>
      <c r="I4066" s="12">
        <v>0.87960031392143545</v>
      </c>
    </row>
    <row r="4067" spans="6:9" x14ac:dyDescent="0.3">
      <c r="F4067" s="2">
        <v>4062</v>
      </c>
      <c r="G4067" s="12">
        <f ca="1"/>
        <v>0.87882181952928229</v>
      </c>
      <c r="H4067" s="12">
        <v>0.40615000000000001</v>
      </c>
      <c r="I4067" s="12">
        <v>0.87971224787192115</v>
      </c>
    </row>
    <row r="4068" spans="6:9" x14ac:dyDescent="0.3">
      <c r="F4068" s="2">
        <v>4063</v>
      </c>
      <c r="G4068" s="12">
        <f ca="1"/>
        <v>0.87882579435730868</v>
      </c>
      <c r="H4068" s="12">
        <v>0.40625</v>
      </c>
      <c r="I4068" s="12">
        <v>0.87982418832387677</v>
      </c>
    </row>
    <row r="4069" spans="6:9" x14ac:dyDescent="0.3">
      <c r="F4069" s="2">
        <v>4064</v>
      </c>
      <c r="G4069" s="12">
        <f ca="1"/>
        <v>0.87885900002350648</v>
      </c>
      <c r="H4069" s="12">
        <v>0.40634999999999999</v>
      </c>
      <c r="I4069" s="12">
        <v>0.87993613528482517</v>
      </c>
    </row>
    <row r="4070" spans="6:9" x14ac:dyDescent="0.3">
      <c r="F4070" s="2">
        <v>4065</v>
      </c>
      <c r="G4070" s="12">
        <f ca="1"/>
        <v>0.87891886799103447</v>
      </c>
      <c r="H4070" s="12">
        <v>0.40644999999999998</v>
      </c>
      <c r="I4070" s="12">
        <v>0.88004808876229113</v>
      </c>
    </row>
    <row r="4071" spans="6:9" x14ac:dyDescent="0.3">
      <c r="F4071" s="2">
        <v>4066</v>
      </c>
      <c r="G4071" s="12">
        <f ca="1"/>
        <v>0.87904418845028731</v>
      </c>
      <c r="H4071" s="12">
        <v>0.40655000000000002</v>
      </c>
      <c r="I4071" s="12">
        <v>0.88016004876380083</v>
      </c>
    </row>
    <row r="4072" spans="6:9" x14ac:dyDescent="0.3">
      <c r="F4072" s="2">
        <v>4067</v>
      </c>
      <c r="G4072" s="12">
        <f ca="1"/>
        <v>0.87905846864619197</v>
      </c>
      <c r="H4072" s="12">
        <v>0.40665000000000001</v>
      </c>
      <c r="I4072" s="12">
        <v>0.88027201529687726</v>
      </c>
    </row>
    <row r="4073" spans="6:9" x14ac:dyDescent="0.3">
      <c r="F4073" s="2">
        <v>4068</v>
      </c>
      <c r="G4073" s="12">
        <f ca="1"/>
        <v>0.87909992605713738</v>
      </c>
      <c r="H4073" s="12">
        <v>0.40675</v>
      </c>
      <c r="I4073" s="12">
        <v>0.88038398836904852</v>
      </c>
    </row>
    <row r="4074" spans="6:9" x14ac:dyDescent="0.3">
      <c r="F4074" s="2">
        <v>4069</v>
      </c>
      <c r="G4074" s="12">
        <f ca="1"/>
        <v>0.87914057711993332</v>
      </c>
      <c r="H4074" s="12">
        <v>0.40684999999999999</v>
      </c>
      <c r="I4074" s="12">
        <v>0.8804959679878378</v>
      </c>
    </row>
    <row r="4075" spans="6:9" x14ac:dyDescent="0.3">
      <c r="F4075" s="2">
        <v>4070</v>
      </c>
      <c r="G4075" s="12">
        <f ca="1"/>
        <v>0.87914587417572776</v>
      </c>
      <c r="H4075" s="12">
        <v>0.40694999999999998</v>
      </c>
      <c r="I4075" s="12">
        <v>0.88060795416077409</v>
      </c>
    </row>
    <row r="4076" spans="6:9" x14ac:dyDescent="0.3">
      <c r="F4076" s="2">
        <v>4071</v>
      </c>
      <c r="G4076" s="12">
        <f ca="1"/>
        <v>0.87915695162159868</v>
      </c>
      <c r="H4076" s="12">
        <v>0.40705000000000002</v>
      </c>
      <c r="I4076" s="12">
        <v>0.88071994689538358</v>
      </c>
    </row>
    <row r="4077" spans="6:9" x14ac:dyDescent="0.3">
      <c r="F4077" s="2">
        <v>4072</v>
      </c>
      <c r="G4077" s="12">
        <f ca="1"/>
        <v>0.87915808205557033</v>
      </c>
      <c r="H4077" s="12">
        <v>0.40715000000000001</v>
      </c>
      <c r="I4077" s="12">
        <v>0.88083194619919292</v>
      </c>
    </row>
    <row r="4078" spans="6:9" x14ac:dyDescent="0.3">
      <c r="F4078" s="2">
        <v>4073</v>
      </c>
      <c r="G4078" s="12">
        <f ca="1"/>
        <v>0.87923074249440658</v>
      </c>
      <c r="H4078" s="12">
        <v>0.40725</v>
      </c>
      <c r="I4078" s="12">
        <v>0.88094395207973042</v>
      </c>
    </row>
    <row r="4079" spans="6:9" x14ac:dyDescent="0.3">
      <c r="F4079" s="2">
        <v>4074</v>
      </c>
      <c r="G4079" s="12">
        <f ca="1"/>
        <v>0.87929668892655877</v>
      </c>
      <c r="H4079" s="12">
        <v>0.40734999999999999</v>
      </c>
      <c r="I4079" s="12">
        <v>0.88105596454452417</v>
      </c>
    </row>
    <row r="4080" spans="6:9" x14ac:dyDescent="0.3">
      <c r="F4080" s="2">
        <v>4075</v>
      </c>
      <c r="G4080" s="12">
        <f ca="1"/>
        <v>0.87934968589298468</v>
      </c>
      <c r="H4080" s="12">
        <v>0.40744999999999998</v>
      </c>
      <c r="I4080" s="12">
        <v>0.8811679836011026</v>
      </c>
    </row>
    <row r="4081" spans="6:9" x14ac:dyDescent="0.3">
      <c r="F4081" s="2">
        <v>4076</v>
      </c>
      <c r="G4081" s="12">
        <f ca="1"/>
        <v>0.87947126560711086</v>
      </c>
      <c r="H4081" s="12">
        <v>0.40755000000000002</v>
      </c>
      <c r="I4081" s="12">
        <v>0.8812800092569949</v>
      </c>
    </row>
    <row r="4082" spans="6:9" x14ac:dyDescent="0.3">
      <c r="F4082" s="2">
        <v>4077</v>
      </c>
      <c r="G4082" s="12">
        <f ca="1"/>
        <v>0.8794799958579772</v>
      </c>
      <c r="H4082" s="12">
        <v>0.40765000000000001</v>
      </c>
      <c r="I4082" s="12">
        <v>0.88139204151973027</v>
      </c>
    </row>
    <row r="4083" spans="6:9" x14ac:dyDescent="0.3">
      <c r="F4083" s="2">
        <v>4078</v>
      </c>
      <c r="G4083" s="12">
        <f ca="1"/>
        <v>0.87973886510412824</v>
      </c>
      <c r="H4083" s="12">
        <v>0.40775</v>
      </c>
      <c r="I4083" s="12">
        <v>0.88150408039683914</v>
      </c>
    </row>
    <row r="4084" spans="6:9" x14ac:dyDescent="0.3">
      <c r="F4084" s="2">
        <v>4079</v>
      </c>
      <c r="G4084" s="12">
        <f ca="1"/>
        <v>0.87974947171585727</v>
      </c>
      <c r="H4084" s="12">
        <v>0.40784999999999999</v>
      </c>
      <c r="I4084" s="12">
        <v>0.88161612589585125</v>
      </c>
    </row>
    <row r="4085" spans="6:9" x14ac:dyDescent="0.3">
      <c r="F4085" s="2">
        <v>4080</v>
      </c>
      <c r="G4085" s="12">
        <f ca="1"/>
        <v>0.87975215162983045</v>
      </c>
      <c r="H4085" s="12">
        <v>0.40794999999999998</v>
      </c>
      <c r="I4085" s="12">
        <v>0.8817281780242977</v>
      </c>
    </row>
    <row r="4086" spans="6:9" x14ac:dyDescent="0.3">
      <c r="F4086" s="2">
        <v>4081</v>
      </c>
      <c r="G4086" s="12">
        <f ca="1"/>
        <v>0.87999601816598672</v>
      </c>
      <c r="H4086" s="12">
        <v>0.40805000000000002</v>
      </c>
      <c r="I4086" s="12">
        <v>0.88184023678971024</v>
      </c>
    </row>
    <row r="4087" spans="6:9" x14ac:dyDescent="0.3">
      <c r="F4087" s="2">
        <v>4082</v>
      </c>
      <c r="G4087" s="12">
        <f ca="1"/>
        <v>0.88008639150607637</v>
      </c>
      <c r="H4087" s="12">
        <v>0.40815000000000001</v>
      </c>
      <c r="I4087" s="12">
        <v>0.88195230219961995</v>
      </c>
    </row>
    <row r="4088" spans="6:9" x14ac:dyDescent="0.3">
      <c r="F4088" s="2">
        <v>4083</v>
      </c>
      <c r="G4088" s="12">
        <f ca="1"/>
        <v>0.88053409362438717</v>
      </c>
      <c r="H4088" s="12">
        <v>0.40825</v>
      </c>
      <c r="I4088" s="12">
        <v>0.88206437426155837</v>
      </c>
    </row>
    <row r="4089" spans="6:9" x14ac:dyDescent="0.3">
      <c r="F4089" s="2">
        <v>4084</v>
      </c>
      <c r="G4089" s="12">
        <f ca="1"/>
        <v>0.88056020063098872</v>
      </c>
      <c r="H4089" s="12">
        <v>0.40834999999999999</v>
      </c>
      <c r="I4089" s="12">
        <v>0.88217645298305947</v>
      </c>
    </row>
    <row r="4090" spans="6:9" x14ac:dyDescent="0.3">
      <c r="F4090" s="2">
        <v>4085</v>
      </c>
      <c r="G4090" s="12">
        <f ca="1"/>
        <v>0.88072287742668032</v>
      </c>
      <c r="H4090" s="12">
        <v>0.40844999999999998</v>
      </c>
      <c r="I4090" s="12">
        <v>0.88228853837165599</v>
      </c>
    </row>
    <row r="4091" spans="6:9" x14ac:dyDescent="0.3">
      <c r="F4091" s="2">
        <v>4086</v>
      </c>
      <c r="G4091" s="12">
        <f ca="1"/>
        <v>0.88078781538567663</v>
      </c>
      <c r="H4091" s="12">
        <v>0.40855000000000002</v>
      </c>
      <c r="I4091" s="12">
        <v>0.88240063043488082</v>
      </c>
    </row>
    <row r="4092" spans="6:9" x14ac:dyDescent="0.3">
      <c r="F4092" s="2">
        <v>4087</v>
      </c>
      <c r="G4092" s="12">
        <f ca="1"/>
        <v>0.8809262100836468</v>
      </c>
      <c r="H4092" s="12">
        <v>0.40865000000000001</v>
      </c>
      <c r="I4092" s="12">
        <v>0.88251272918026846</v>
      </c>
    </row>
    <row r="4093" spans="6:9" x14ac:dyDescent="0.3">
      <c r="F4093" s="2">
        <v>4088</v>
      </c>
      <c r="G4093" s="12">
        <f ca="1"/>
        <v>0.8809659618484349</v>
      </c>
      <c r="H4093" s="12">
        <v>0.40875</v>
      </c>
      <c r="I4093" s="12">
        <v>0.88262483461535324</v>
      </c>
    </row>
    <row r="4094" spans="6:9" x14ac:dyDescent="0.3">
      <c r="F4094" s="2">
        <v>4089</v>
      </c>
      <c r="G4094" s="12">
        <f ca="1"/>
        <v>0.88157538083353926</v>
      </c>
      <c r="H4094" s="12">
        <v>0.40884999999999999</v>
      </c>
      <c r="I4094" s="12">
        <v>0.88273694674767034</v>
      </c>
    </row>
    <row r="4095" spans="6:9" x14ac:dyDescent="0.3">
      <c r="F4095" s="2">
        <v>4090</v>
      </c>
      <c r="G4095" s="12">
        <f ca="1"/>
        <v>0.88163657704372334</v>
      </c>
      <c r="H4095" s="12">
        <v>0.40894999999999998</v>
      </c>
      <c r="I4095" s="12">
        <v>0.88284906558475529</v>
      </c>
    </row>
    <row r="4096" spans="6:9" x14ac:dyDescent="0.3">
      <c r="F4096" s="2">
        <v>4091</v>
      </c>
      <c r="G4096" s="12">
        <f ca="1"/>
        <v>0.88184498750475493</v>
      </c>
      <c r="H4096" s="12">
        <v>0.40905000000000002</v>
      </c>
      <c r="I4096" s="12">
        <v>0.88296119113414351</v>
      </c>
    </row>
    <row r="4097" spans="6:9" x14ac:dyDescent="0.3">
      <c r="F4097" s="2">
        <v>4092</v>
      </c>
      <c r="G4097" s="12">
        <f ca="1"/>
        <v>0.88194168475310664</v>
      </c>
      <c r="H4097" s="12">
        <v>0.40915000000000001</v>
      </c>
      <c r="I4097" s="12">
        <v>0.88307332340337175</v>
      </c>
    </row>
    <row r="4098" spans="6:9" x14ac:dyDescent="0.3">
      <c r="F4098" s="2">
        <v>4093</v>
      </c>
      <c r="G4098" s="12">
        <f ca="1"/>
        <v>0.88200866308883286</v>
      </c>
      <c r="H4098" s="12">
        <v>0.40925</v>
      </c>
      <c r="I4098" s="12">
        <v>0.88318546239997719</v>
      </c>
    </row>
    <row r="4099" spans="6:9" x14ac:dyDescent="0.3">
      <c r="F4099" s="2">
        <v>4094</v>
      </c>
      <c r="G4099" s="12">
        <f ca="1"/>
        <v>0.88206228904833028</v>
      </c>
      <c r="H4099" s="12">
        <v>0.40934999999999999</v>
      </c>
      <c r="I4099" s="12">
        <v>0.88329760813149705</v>
      </c>
    </row>
    <row r="4100" spans="6:9" x14ac:dyDescent="0.3">
      <c r="F4100" s="2">
        <v>4095</v>
      </c>
      <c r="G4100" s="12">
        <f ca="1"/>
        <v>0.88212958843382938</v>
      </c>
      <c r="H4100" s="12">
        <v>0.40944999999999998</v>
      </c>
      <c r="I4100" s="12">
        <v>0.88340976060546883</v>
      </c>
    </row>
    <row r="4101" spans="6:9" x14ac:dyDescent="0.3">
      <c r="F4101" s="2">
        <v>4096</v>
      </c>
      <c r="G4101" s="12">
        <f ca="1"/>
        <v>0.88221363157243882</v>
      </c>
      <c r="H4101" s="12">
        <v>0.40955000000000003</v>
      </c>
      <c r="I4101" s="12">
        <v>0.88352191982943151</v>
      </c>
    </row>
    <row r="4102" spans="6:9" x14ac:dyDescent="0.3">
      <c r="F4102" s="2">
        <v>4097</v>
      </c>
      <c r="G4102" s="12">
        <f ca="1"/>
        <v>0.88224800582655172</v>
      </c>
      <c r="H4102" s="12">
        <v>0.40965000000000001</v>
      </c>
      <c r="I4102" s="12">
        <v>0.88363408581092429</v>
      </c>
    </row>
    <row r="4103" spans="6:9" x14ac:dyDescent="0.3">
      <c r="F4103" s="2">
        <v>4098</v>
      </c>
      <c r="G4103" s="12">
        <f ca="1"/>
        <v>0.8823738687646614</v>
      </c>
      <c r="H4103" s="12">
        <v>0.40975</v>
      </c>
      <c r="I4103" s="12">
        <v>0.88374625855748534</v>
      </c>
    </row>
    <row r="4104" spans="6:9" x14ac:dyDescent="0.3">
      <c r="F4104" s="2">
        <v>4099</v>
      </c>
      <c r="G4104" s="12">
        <f ca="1"/>
        <v>0.88255147853146343</v>
      </c>
      <c r="H4104" s="12">
        <v>0.40984999999999999</v>
      </c>
      <c r="I4104" s="12">
        <v>0.88385843807665598</v>
      </c>
    </row>
    <row r="4105" spans="6:9" x14ac:dyDescent="0.3">
      <c r="F4105" s="2">
        <v>4100</v>
      </c>
      <c r="G4105" s="12">
        <f ca="1"/>
        <v>0.88281549510110491</v>
      </c>
      <c r="H4105" s="12">
        <v>0.40994999999999998</v>
      </c>
      <c r="I4105" s="12">
        <v>0.88397062437597573</v>
      </c>
    </row>
    <row r="4106" spans="6:9" x14ac:dyDescent="0.3">
      <c r="F4106" s="2">
        <v>4101</v>
      </c>
      <c r="G4106" s="12">
        <f ca="1"/>
        <v>0.88295687530970091</v>
      </c>
      <c r="H4106" s="12">
        <v>0.41005000000000003</v>
      </c>
      <c r="I4106" s="12">
        <v>0.88408281746298589</v>
      </c>
    </row>
    <row r="4107" spans="6:9" x14ac:dyDescent="0.3">
      <c r="F4107" s="2">
        <v>4102</v>
      </c>
      <c r="G4107" s="12">
        <f ca="1"/>
        <v>0.88304794717134516</v>
      </c>
      <c r="H4107" s="12">
        <v>0.41015000000000001</v>
      </c>
      <c r="I4107" s="12">
        <v>0.8841950173452281</v>
      </c>
    </row>
    <row r="4108" spans="6:9" x14ac:dyDescent="0.3">
      <c r="F4108" s="2">
        <v>4103</v>
      </c>
      <c r="G4108" s="12">
        <f ca="1"/>
        <v>0.88324242178370937</v>
      </c>
      <c r="H4108" s="12">
        <v>0.41025</v>
      </c>
      <c r="I4108" s="12">
        <v>0.8843072240302442</v>
      </c>
    </row>
    <row r="4109" spans="6:9" x14ac:dyDescent="0.3">
      <c r="F4109" s="2">
        <v>4104</v>
      </c>
      <c r="G4109" s="12">
        <f ca="1"/>
        <v>0.88326697838154289</v>
      </c>
      <c r="H4109" s="12">
        <v>0.41034999999999999</v>
      </c>
      <c r="I4109" s="12">
        <v>0.88441943752557695</v>
      </c>
    </row>
    <row r="4110" spans="6:9" x14ac:dyDescent="0.3">
      <c r="F4110" s="2">
        <v>4105</v>
      </c>
      <c r="G4110" s="12">
        <f ca="1"/>
        <v>0.8835837591123118</v>
      </c>
      <c r="H4110" s="12">
        <v>0.41044999999999998</v>
      </c>
      <c r="I4110" s="12">
        <v>0.88453165783876897</v>
      </c>
    </row>
    <row r="4111" spans="6:9" x14ac:dyDescent="0.3">
      <c r="F4111" s="2">
        <v>4106</v>
      </c>
      <c r="G4111" s="12">
        <f ca="1"/>
        <v>0.88363235142163243</v>
      </c>
      <c r="H4111" s="12">
        <v>0.41055000000000003</v>
      </c>
      <c r="I4111" s="12">
        <v>0.88464388497736468</v>
      </c>
    </row>
    <row r="4112" spans="6:9" x14ac:dyDescent="0.3">
      <c r="F4112" s="2">
        <v>4107</v>
      </c>
      <c r="G4112" s="12">
        <f ca="1"/>
        <v>0.88377079924621937</v>
      </c>
      <c r="H4112" s="12">
        <v>0.41065000000000002</v>
      </c>
      <c r="I4112" s="12">
        <v>0.88475611894890727</v>
      </c>
    </row>
    <row r="4113" spans="6:9" x14ac:dyDescent="0.3">
      <c r="F4113" s="2">
        <v>4108</v>
      </c>
      <c r="G4113" s="12">
        <f ca="1"/>
        <v>0.88390482988691743</v>
      </c>
      <c r="H4113" s="12">
        <v>0.41075</v>
      </c>
      <c r="I4113" s="12">
        <v>0.88486835976094225</v>
      </c>
    </row>
    <row r="4114" spans="6:9" x14ac:dyDescent="0.3">
      <c r="F4114" s="2">
        <v>4109</v>
      </c>
      <c r="G4114" s="12">
        <f ca="1"/>
        <v>0.88406597198531978</v>
      </c>
      <c r="H4114" s="12">
        <v>0.41084999999999999</v>
      </c>
      <c r="I4114" s="12">
        <v>0.88498060742101459</v>
      </c>
    </row>
    <row r="4115" spans="6:9" x14ac:dyDescent="0.3">
      <c r="F4115" s="2">
        <v>4110</v>
      </c>
      <c r="G4115" s="12">
        <f ca="1"/>
        <v>0.88416151115591035</v>
      </c>
      <c r="H4115" s="12">
        <v>0.41094999999999998</v>
      </c>
      <c r="I4115" s="12">
        <v>0.88509286193667036</v>
      </c>
    </row>
    <row r="4116" spans="6:9" x14ac:dyDescent="0.3">
      <c r="F4116" s="2">
        <v>4111</v>
      </c>
      <c r="G4116" s="12">
        <f ca="1"/>
        <v>0.88422704916024952</v>
      </c>
      <c r="H4116" s="12">
        <v>0.41105000000000003</v>
      </c>
      <c r="I4116" s="12">
        <v>0.88520512331545487</v>
      </c>
    </row>
    <row r="4117" spans="6:9" x14ac:dyDescent="0.3">
      <c r="F4117" s="2">
        <v>4112</v>
      </c>
      <c r="G4117" s="12">
        <f ca="1"/>
        <v>0.88426963490392485</v>
      </c>
      <c r="H4117" s="12">
        <v>0.41115000000000002</v>
      </c>
      <c r="I4117" s="12">
        <v>0.88531739156491596</v>
      </c>
    </row>
    <row r="4118" spans="6:9" x14ac:dyDescent="0.3">
      <c r="F4118" s="2">
        <v>4113</v>
      </c>
      <c r="G4118" s="12">
        <f ca="1"/>
        <v>0.88428038012862575</v>
      </c>
      <c r="H4118" s="12">
        <v>0.41125</v>
      </c>
      <c r="I4118" s="12">
        <v>0.88542966669260115</v>
      </c>
    </row>
    <row r="4119" spans="6:9" x14ac:dyDescent="0.3">
      <c r="F4119" s="2">
        <v>4114</v>
      </c>
      <c r="G4119" s="12">
        <f ca="1"/>
        <v>0.88428534343567122</v>
      </c>
      <c r="H4119" s="12">
        <v>0.41134999999999999</v>
      </c>
      <c r="I4119" s="12">
        <v>0.88554194870605785</v>
      </c>
    </row>
    <row r="4120" spans="6:9" x14ac:dyDescent="0.3">
      <c r="F4120" s="2">
        <v>4115</v>
      </c>
      <c r="G4120" s="12">
        <f ca="1"/>
        <v>0.88430208402703858</v>
      </c>
      <c r="H4120" s="12">
        <v>0.41144999999999998</v>
      </c>
      <c r="I4120" s="12">
        <v>0.88565423761283546</v>
      </c>
    </row>
    <row r="4121" spans="6:9" x14ac:dyDescent="0.3">
      <c r="F4121" s="2">
        <v>4116</v>
      </c>
      <c r="G4121" s="12">
        <f ca="1"/>
        <v>0.88431599681826689</v>
      </c>
      <c r="H4121" s="12">
        <v>0.41155000000000003</v>
      </c>
      <c r="I4121" s="12">
        <v>0.8857665334204825</v>
      </c>
    </row>
    <row r="4122" spans="6:9" x14ac:dyDescent="0.3">
      <c r="F4122" s="2">
        <v>4117</v>
      </c>
      <c r="G4122" s="12">
        <f ca="1"/>
        <v>0.88435126194855462</v>
      </c>
      <c r="H4122" s="12">
        <v>0.41165000000000002</v>
      </c>
      <c r="I4122" s="12">
        <v>0.88587883613654872</v>
      </c>
    </row>
    <row r="4123" spans="6:9" x14ac:dyDescent="0.3">
      <c r="F4123" s="2">
        <v>4118</v>
      </c>
      <c r="G4123" s="12">
        <f ca="1"/>
        <v>0.8845483697998392</v>
      </c>
      <c r="H4123" s="12">
        <v>0.41175</v>
      </c>
      <c r="I4123" s="12">
        <v>0.88599114576858518</v>
      </c>
    </row>
    <row r="4124" spans="6:9" x14ac:dyDescent="0.3">
      <c r="F4124" s="2">
        <v>4119</v>
      </c>
      <c r="G4124" s="12">
        <f ca="1"/>
        <v>0.8848726011676622</v>
      </c>
      <c r="H4124" s="12">
        <v>0.41184999999999999</v>
      </c>
      <c r="I4124" s="12">
        <v>0.88610346232414194</v>
      </c>
    </row>
    <row r="4125" spans="6:9" x14ac:dyDescent="0.3">
      <c r="F4125" s="2">
        <v>4120</v>
      </c>
      <c r="G4125" s="12">
        <f ca="1"/>
        <v>0.88508570388722052</v>
      </c>
      <c r="H4125" s="12">
        <v>0.41194999999999998</v>
      </c>
      <c r="I4125" s="12">
        <v>0.88621578581077021</v>
      </c>
    </row>
    <row r="4126" spans="6:9" x14ac:dyDescent="0.3">
      <c r="F4126" s="2">
        <v>4121</v>
      </c>
      <c r="G4126" s="12">
        <f ca="1"/>
        <v>0.88517218488801652</v>
      </c>
      <c r="H4126" s="12">
        <v>0.41205000000000003</v>
      </c>
      <c r="I4126" s="12">
        <v>0.88632811623602359</v>
      </c>
    </row>
    <row r="4127" spans="6:9" x14ac:dyDescent="0.3">
      <c r="F4127" s="2">
        <v>4122</v>
      </c>
      <c r="G4127" s="12">
        <f ca="1"/>
        <v>0.88527433086666119</v>
      </c>
      <c r="H4127" s="12">
        <v>0.41215000000000002</v>
      </c>
      <c r="I4127" s="12">
        <v>0.88644045360745294</v>
      </c>
    </row>
    <row r="4128" spans="6:9" x14ac:dyDescent="0.3">
      <c r="F4128" s="2">
        <v>4123</v>
      </c>
      <c r="G4128" s="12">
        <f ca="1"/>
        <v>0.8855184198038063</v>
      </c>
      <c r="H4128" s="12">
        <v>0.41225000000000001</v>
      </c>
      <c r="I4128" s="12">
        <v>0.88655279793261288</v>
      </c>
    </row>
    <row r="4129" spans="6:9" x14ac:dyDescent="0.3">
      <c r="F4129" s="2">
        <v>4124</v>
      </c>
      <c r="G4129" s="12">
        <f ca="1"/>
        <v>0.88562345828879963</v>
      </c>
      <c r="H4129" s="12">
        <v>0.41234999999999999</v>
      </c>
      <c r="I4129" s="12">
        <v>0.88666514921905648</v>
      </c>
    </row>
    <row r="4130" spans="6:9" x14ac:dyDescent="0.3">
      <c r="F4130" s="2">
        <v>4125</v>
      </c>
      <c r="G4130" s="12">
        <f ca="1"/>
        <v>0.88578903190635661</v>
      </c>
      <c r="H4130" s="12">
        <v>0.41244999999999998</v>
      </c>
      <c r="I4130" s="12">
        <v>0.88677750747433803</v>
      </c>
    </row>
    <row r="4131" spans="6:9" x14ac:dyDescent="0.3">
      <c r="F4131" s="2">
        <v>4126</v>
      </c>
      <c r="G4131" s="12">
        <f ca="1"/>
        <v>0.88580586596127309</v>
      </c>
      <c r="H4131" s="12">
        <v>0.41254999999999997</v>
      </c>
      <c r="I4131" s="12">
        <v>0.88688987270601294</v>
      </c>
    </row>
    <row r="4132" spans="6:9" x14ac:dyDescent="0.3">
      <c r="F4132" s="2">
        <v>4127</v>
      </c>
      <c r="G4132" s="12">
        <f ca="1"/>
        <v>0.88587782603579568</v>
      </c>
      <c r="H4132" s="12">
        <v>0.41265000000000002</v>
      </c>
      <c r="I4132" s="12">
        <v>0.88700224492163704</v>
      </c>
    </row>
    <row r="4133" spans="6:9" x14ac:dyDescent="0.3">
      <c r="F4133" s="2">
        <v>4128</v>
      </c>
      <c r="G4133" s="12">
        <f ca="1"/>
        <v>0.88593392755941358</v>
      </c>
      <c r="H4133" s="12">
        <v>0.41275000000000001</v>
      </c>
      <c r="I4133" s="12">
        <v>0.88711462412876685</v>
      </c>
    </row>
    <row r="4134" spans="6:9" x14ac:dyDescent="0.3">
      <c r="F4134" s="2">
        <v>4129</v>
      </c>
      <c r="G4134" s="12">
        <f ca="1"/>
        <v>0.88627021109443105</v>
      </c>
      <c r="H4134" s="12">
        <v>0.41284999999999999</v>
      </c>
      <c r="I4134" s="12">
        <v>0.88722701033495877</v>
      </c>
    </row>
    <row r="4135" spans="6:9" x14ac:dyDescent="0.3">
      <c r="F4135" s="2">
        <v>4130</v>
      </c>
      <c r="G4135" s="12">
        <f ca="1"/>
        <v>0.88640500346763851</v>
      </c>
      <c r="H4135" s="12">
        <v>0.41294999999999998</v>
      </c>
      <c r="I4135" s="12">
        <v>0.88733940354776952</v>
      </c>
    </row>
    <row r="4136" spans="6:9" x14ac:dyDescent="0.3">
      <c r="F4136" s="2">
        <v>4131</v>
      </c>
      <c r="G4136" s="12">
        <f ca="1"/>
        <v>0.88641058737758249</v>
      </c>
      <c r="H4136" s="12">
        <v>0.41304999999999997</v>
      </c>
      <c r="I4136" s="12">
        <v>0.88745180377475885</v>
      </c>
    </row>
    <row r="4137" spans="6:9" x14ac:dyDescent="0.3">
      <c r="F4137" s="2">
        <v>4132</v>
      </c>
      <c r="G4137" s="12">
        <f ca="1"/>
        <v>0.88669663966426926</v>
      </c>
      <c r="H4137" s="12">
        <v>0.41315000000000002</v>
      </c>
      <c r="I4137" s="12">
        <v>0.88756421102348459</v>
      </c>
    </row>
    <row r="4138" spans="6:9" x14ac:dyDescent="0.3">
      <c r="F4138" s="2">
        <v>4133</v>
      </c>
      <c r="G4138" s="12">
        <f ca="1"/>
        <v>0.88674015654939653</v>
      </c>
      <c r="H4138" s="12">
        <v>0.41325000000000001</v>
      </c>
      <c r="I4138" s="12">
        <v>0.88767662530150615</v>
      </c>
    </row>
    <row r="4139" spans="6:9" x14ac:dyDescent="0.3">
      <c r="F4139" s="2">
        <v>4134</v>
      </c>
      <c r="G4139" s="12">
        <f ca="1"/>
        <v>0.88690184349223455</v>
      </c>
      <c r="H4139" s="12">
        <v>0.41335</v>
      </c>
      <c r="I4139" s="12">
        <v>0.88778904661638303</v>
      </c>
    </row>
    <row r="4140" spans="6:9" x14ac:dyDescent="0.3">
      <c r="F4140" s="2">
        <v>4135</v>
      </c>
      <c r="G4140" s="12">
        <f ca="1"/>
        <v>0.88709982191150483</v>
      </c>
      <c r="H4140" s="12">
        <v>0.41344999999999998</v>
      </c>
      <c r="I4140" s="12">
        <v>0.88790147497567695</v>
      </c>
    </row>
    <row r="4141" spans="6:9" x14ac:dyDescent="0.3">
      <c r="F4141" s="2">
        <v>4136</v>
      </c>
      <c r="G4141" s="12">
        <f ca="1"/>
        <v>0.88714859899091936</v>
      </c>
      <c r="H4141" s="12">
        <v>0.41354999999999997</v>
      </c>
      <c r="I4141" s="12">
        <v>0.88801391038694799</v>
      </c>
    </row>
    <row r="4142" spans="6:9" x14ac:dyDescent="0.3">
      <c r="F4142" s="2">
        <v>4137</v>
      </c>
      <c r="G4142" s="12">
        <f ca="1"/>
        <v>0.88722662453364121</v>
      </c>
      <c r="H4142" s="12">
        <v>0.41365000000000002</v>
      </c>
      <c r="I4142" s="12">
        <v>0.88812635285775976</v>
      </c>
    </row>
    <row r="4143" spans="6:9" x14ac:dyDescent="0.3">
      <c r="F4143" s="2">
        <v>4138</v>
      </c>
      <c r="G4143" s="12">
        <f ca="1"/>
        <v>0.88731411091143697</v>
      </c>
      <c r="H4143" s="12">
        <v>0.41375000000000001</v>
      </c>
      <c r="I4143" s="12">
        <v>0.88823880239567321</v>
      </c>
    </row>
    <row r="4144" spans="6:9" x14ac:dyDescent="0.3">
      <c r="F4144" s="2">
        <v>4139</v>
      </c>
      <c r="G4144" s="12">
        <f ca="1"/>
        <v>0.88748498469417869</v>
      </c>
      <c r="H4144" s="12">
        <v>0.41385</v>
      </c>
      <c r="I4144" s="12">
        <v>0.88835125900825229</v>
      </c>
    </row>
    <row r="4145" spans="6:9" x14ac:dyDescent="0.3">
      <c r="F4145" s="2">
        <v>4140</v>
      </c>
      <c r="G4145" s="12">
        <f ca="1"/>
        <v>0.8875784047826224</v>
      </c>
      <c r="H4145" s="12">
        <v>0.41394999999999998</v>
      </c>
      <c r="I4145" s="12">
        <v>0.88846372270306007</v>
      </c>
    </row>
    <row r="4146" spans="6:9" x14ac:dyDescent="0.3">
      <c r="F4146" s="2">
        <v>4141</v>
      </c>
      <c r="G4146" s="12">
        <f ca="1"/>
        <v>0.88804363171322742</v>
      </c>
      <c r="H4146" s="12">
        <v>0.41404999999999997</v>
      </c>
      <c r="I4146" s="12">
        <v>0.88857619348766159</v>
      </c>
    </row>
    <row r="4147" spans="6:9" x14ac:dyDescent="0.3">
      <c r="F4147" s="2">
        <v>4142</v>
      </c>
      <c r="G4147" s="12">
        <f ca="1"/>
        <v>0.8882691091828705</v>
      </c>
      <c r="H4147" s="12">
        <v>0.41415000000000002</v>
      </c>
      <c r="I4147" s="12">
        <v>0.88868867136962315</v>
      </c>
    </row>
    <row r="4148" spans="6:9" x14ac:dyDescent="0.3">
      <c r="F4148" s="2">
        <v>4143</v>
      </c>
      <c r="G4148" s="12">
        <f ca="1"/>
        <v>0.88839723974376616</v>
      </c>
      <c r="H4148" s="12">
        <v>0.41425000000000001</v>
      </c>
      <c r="I4148" s="12">
        <v>0.88880115635650858</v>
      </c>
    </row>
    <row r="4149" spans="6:9" x14ac:dyDescent="0.3">
      <c r="F4149" s="2">
        <v>4144</v>
      </c>
      <c r="G4149" s="12">
        <f ca="1"/>
        <v>0.88851449581105424</v>
      </c>
      <c r="H4149" s="12">
        <v>0.41435</v>
      </c>
      <c r="I4149" s="12">
        <v>0.88891364845588572</v>
      </c>
    </row>
    <row r="4150" spans="6:9" x14ac:dyDescent="0.3">
      <c r="F4150" s="2">
        <v>4145</v>
      </c>
      <c r="G4150" s="12">
        <f ca="1"/>
        <v>0.88852723816415224</v>
      </c>
      <c r="H4150" s="12">
        <v>0.41444999999999999</v>
      </c>
      <c r="I4150" s="12">
        <v>0.88902614767532118</v>
      </c>
    </row>
    <row r="4151" spans="6:9" x14ac:dyDescent="0.3">
      <c r="F4151" s="2">
        <v>4146</v>
      </c>
      <c r="G4151" s="12">
        <f ca="1"/>
        <v>0.888685454923971</v>
      </c>
      <c r="H4151" s="12">
        <v>0.41454999999999997</v>
      </c>
      <c r="I4151" s="12">
        <v>0.88913865402238224</v>
      </c>
    </row>
    <row r="4152" spans="6:9" x14ac:dyDescent="0.3">
      <c r="F4152" s="2">
        <v>4147</v>
      </c>
      <c r="G4152" s="12">
        <f ca="1"/>
        <v>0.88881357604365152</v>
      </c>
      <c r="H4152" s="12">
        <v>0.41465000000000002</v>
      </c>
      <c r="I4152" s="12">
        <v>0.88925116750463951</v>
      </c>
    </row>
    <row r="4153" spans="6:9" x14ac:dyDescent="0.3">
      <c r="F4153" s="2">
        <v>4148</v>
      </c>
      <c r="G4153" s="12">
        <f ca="1"/>
        <v>0.88890411413718162</v>
      </c>
      <c r="H4153" s="12">
        <v>0.41475000000000001</v>
      </c>
      <c r="I4153" s="12">
        <v>0.88936368812965938</v>
      </c>
    </row>
    <row r="4154" spans="6:9" x14ac:dyDescent="0.3">
      <c r="F4154" s="2">
        <v>4149</v>
      </c>
      <c r="G4154" s="12">
        <f ca="1"/>
        <v>0.88901502875843785</v>
      </c>
      <c r="H4154" s="12">
        <v>0.41485</v>
      </c>
      <c r="I4154" s="12">
        <v>0.88947621590501347</v>
      </c>
    </row>
    <row r="4155" spans="6:9" x14ac:dyDescent="0.3">
      <c r="F4155" s="2">
        <v>4150</v>
      </c>
      <c r="G4155" s="12">
        <f ca="1"/>
        <v>0.8890785373450093</v>
      </c>
      <c r="H4155" s="12">
        <v>0.41494999999999999</v>
      </c>
      <c r="I4155" s="12">
        <v>0.88958875083827205</v>
      </c>
    </row>
    <row r="4156" spans="6:9" x14ac:dyDescent="0.3">
      <c r="F4156" s="2">
        <v>4151</v>
      </c>
      <c r="G4156" s="12">
        <f ca="1"/>
        <v>0.88915622544119322</v>
      </c>
      <c r="H4156" s="12">
        <v>0.41504999999999997</v>
      </c>
      <c r="I4156" s="12">
        <v>0.8897012929370065</v>
      </c>
    </row>
    <row r="4157" spans="6:9" x14ac:dyDescent="0.3">
      <c r="F4157" s="2">
        <v>4152</v>
      </c>
      <c r="G4157" s="12">
        <f ca="1"/>
        <v>0.88949531566260331</v>
      </c>
      <c r="H4157" s="12">
        <v>0.41515000000000002</v>
      </c>
      <c r="I4157" s="12">
        <v>0.88981384220878745</v>
      </c>
    </row>
    <row r="4158" spans="6:9" x14ac:dyDescent="0.3">
      <c r="F4158" s="2">
        <v>4153</v>
      </c>
      <c r="G4158" s="12">
        <f ca="1"/>
        <v>0.88953802557965078</v>
      </c>
      <c r="H4158" s="12">
        <v>0.41525000000000001</v>
      </c>
      <c r="I4158" s="12">
        <v>0.88992639866118972</v>
      </c>
    </row>
    <row r="4159" spans="6:9" x14ac:dyDescent="0.3">
      <c r="F4159" s="2">
        <v>4154</v>
      </c>
      <c r="G4159" s="12">
        <f ca="1"/>
        <v>0.88964079294952225</v>
      </c>
      <c r="H4159" s="12">
        <v>0.41535</v>
      </c>
      <c r="I4159" s="12">
        <v>0.89003896230178459</v>
      </c>
    </row>
    <row r="4160" spans="6:9" x14ac:dyDescent="0.3">
      <c r="F4160" s="2">
        <v>4155</v>
      </c>
      <c r="G4160" s="12">
        <f ca="1"/>
        <v>0.88973403303127518</v>
      </c>
      <c r="H4160" s="12">
        <v>0.41544999999999999</v>
      </c>
      <c r="I4160" s="12">
        <v>0.89015153313814677</v>
      </c>
    </row>
    <row r="4161" spans="6:9" x14ac:dyDescent="0.3">
      <c r="F4161" s="2">
        <v>4156</v>
      </c>
      <c r="G4161" s="12">
        <f ca="1"/>
        <v>0.88986228250322175</v>
      </c>
      <c r="H4161" s="12">
        <v>0.41554999999999997</v>
      </c>
      <c r="I4161" s="12">
        <v>0.89026411117785154</v>
      </c>
    </row>
    <row r="4162" spans="6:9" x14ac:dyDescent="0.3">
      <c r="F4162" s="2">
        <v>4157</v>
      </c>
      <c r="G4162" s="12">
        <f ca="1"/>
        <v>0.88995306674786234</v>
      </c>
      <c r="H4162" s="12">
        <v>0.41565000000000002</v>
      </c>
      <c r="I4162" s="12">
        <v>0.89037669642847406</v>
      </c>
    </row>
    <row r="4163" spans="6:9" x14ac:dyDescent="0.3">
      <c r="F4163" s="2">
        <v>4158</v>
      </c>
      <c r="G4163" s="12">
        <f ca="1"/>
        <v>0.89013062847776314</v>
      </c>
      <c r="H4163" s="12">
        <v>0.41575000000000001</v>
      </c>
      <c r="I4163" s="12">
        <v>0.89048928889758971</v>
      </c>
    </row>
    <row r="4164" spans="6:9" x14ac:dyDescent="0.3">
      <c r="F4164" s="2">
        <v>4159</v>
      </c>
      <c r="G4164" s="12">
        <f ca="1"/>
        <v>0.89025715262107052</v>
      </c>
      <c r="H4164" s="12">
        <v>0.41585</v>
      </c>
      <c r="I4164" s="12">
        <v>0.89060188859277678</v>
      </c>
    </row>
    <row r="4165" spans="6:9" x14ac:dyDescent="0.3">
      <c r="F4165" s="2">
        <v>4160</v>
      </c>
      <c r="G4165" s="12">
        <f ca="1"/>
        <v>0.89039185123887776</v>
      </c>
      <c r="H4165" s="12">
        <v>0.41594999999999999</v>
      </c>
      <c r="I4165" s="12">
        <v>0.89071449552161186</v>
      </c>
    </row>
    <row r="4166" spans="6:9" x14ac:dyDescent="0.3">
      <c r="F4166" s="2">
        <v>4161</v>
      </c>
      <c r="G4166" s="12">
        <f ca="1"/>
        <v>0.89041018477069889</v>
      </c>
      <c r="H4166" s="12">
        <v>0.41604999999999998</v>
      </c>
      <c r="I4166" s="12">
        <v>0.89082710969167322</v>
      </c>
    </row>
    <row r="4167" spans="6:9" x14ac:dyDescent="0.3">
      <c r="F4167" s="2">
        <v>4162</v>
      </c>
      <c r="G4167" s="12">
        <f ca="1"/>
        <v>0.89043791393086669</v>
      </c>
      <c r="H4167" s="12">
        <v>0.41615000000000002</v>
      </c>
      <c r="I4167" s="12">
        <v>0.89093973111054059</v>
      </c>
    </row>
    <row r="4168" spans="6:9" x14ac:dyDescent="0.3">
      <c r="F4168" s="2">
        <v>4163</v>
      </c>
      <c r="G4168" s="12">
        <f ca="1"/>
        <v>0.89045337056826346</v>
      </c>
      <c r="H4168" s="12">
        <v>0.41625000000000001</v>
      </c>
      <c r="I4168" s="12">
        <v>0.89105235978579278</v>
      </c>
    </row>
    <row r="4169" spans="6:9" x14ac:dyDescent="0.3">
      <c r="F4169" s="2">
        <v>4164</v>
      </c>
      <c r="G4169" s="12">
        <f ca="1"/>
        <v>0.89056071348901578</v>
      </c>
      <c r="H4169" s="12">
        <v>0.41635</v>
      </c>
      <c r="I4169" s="12">
        <v>0.89116499572501084</v>
      </c>
    </row>
    <row r="4170" spans="6:9" x14ac:dyDescent="0.3">
      <c r="F4170" s="2">
        <v>4165</v>
      </c>
      <c r="G4170" s="12">
        <f ca="1"/>
        <v>0.89059580339377731</v>
      </c>
      <c r="H4170" s="12">
        <v>0.41644999999999999</v>
      </c>
      <c r="I4170" s="12">
        <v>0.89127763893577572</v>
      </c>
    </row>
    <row r="4171" spans="6:9" x14ac:dyDescent="0.3">
      <c r="F4171" s="2">
        <v>4166</v>
      </c>
      <c r="G4171" s="12">
        <f ca="1"/>
        <v>0.89064787330948558</v>
      </c>
      <c r="H4171" s="12">
        <v>0.41654999999999998</v>
      </c>
      <c r="I4171" s="12">
        <v>0.89139028942566967</v>
      </c>
    </row>
    <row r="4172" spans="6:9" x14ac:dyDescent="0.3">
      <c r="F4172" s="2">
        <v>4167</v>
      </c>
      <c r="G4172" s="12">
        <f ca="1"/>
        <v>0.8908532133784941</v>
      </c>
      <c r="H4172" s="12">
        <v>0.41665000000000002</v>
      </c>
      <c r="I4172" s="12">
        <v>0.8915029472022753</v>
      </c>
    </row>
    <row r="4173" spans="6:9" x14ac:dyDescent="0.3">
      <c r="F4173" s="2">
        <v>4168</v>
      </c>
      <c r="G4173" s="12">
        <f ca="1"/>
        <v>0.89085433318681895</v>
      </c>
      <c r="H4173" s="12">
        <v>0.41675000000000001</v>
      </c>
      <c r="I4173" s="12">
        <v>0.89161561227317598</v>
      </c>
    </row>
    <row r="4174" spans="6:9" x14ac:dyDescent="0.3">
      <c r="F4174" s="2">
        <v>4169</v>
      </c>
      <c r="G4174" s="12">
        <f ca="1"/>
        <v>0.89102206656373628</v>
      </c>
      <c r="H4174" s="12">
        <v>0.41685</v>
      </c>
      <c r="I4174" s="12">
        <v>0.89172828464595544</v>
      </c>
    </row>
    <row r="4175" spans="6:9" x14ac:dyDescent="0.3">
      <c r="F4175" s="2">
        <v>4170</v>
      </c>
      <c r="G4175" s="12">
        <f ca="1"/>
        <v>0.89102513324174326</v>
      </c>
      <c r="H4175" s="12">
        <v>0.41694999999999999</v>
      </c>
      <c r="I4175" s="12">
        <v>0.89184096432820015</v>
      </c>
    </row>
    <row r="4176" spans="6:9" x14ac:dyDescent="0.3">
      <c r="F4176" s="2">
        <v>4171</v>
      </c>
      <c r="G4176" s="12">
        <f ca="1"/>
        <v>0.89108620026921337</v>
      </c>
      <c r="H4176" s="12">
        <v>0.41704999999999998</v>
      </c>
      <c r="I4176" s="12">
        <v>0.89195365132749438</v>
      </c>
    </row>
    <row r="4177" spans="6:9" x14ac:dyDescent="0.3">
      <c r="F4177" s="2">
        <v>4172</v>
      </c>
      <c r="G4177" s="12">
        <f ca="1"/>
        <v>0.8911106635103746</v>
      </c>
      <c r="H4177" s="12">
        <v>0.41715000000000002</v>
      </c>
      <c r="I4177" s="12">
        <v>0.89206634565142529</v>
      </c>
    </row>
    <row r="4178" spans="6:9" x14ac:dyDescent="0.3">
      <c r="F4178" s="2">
        <v>4173</v>
      </c>
      <c r="G4178" s="12">
        <f ca="1"/>
        <v>0.89157568443085844</v>
      </c>
      <c r="H4178" s="12">
        <v>0.41725000000000001</v>
      </c>
      <c r="I4178" s="12">
        <v>0.89217904730757913</v>
      </c>
    </row>
    <row r="4179" spans="6:9" x14ac:dyDescent="0.3">
      <c r="F4179" s="2">
        <v>4174</v>
      </c>
      <c r="G4179" s="12">
        <f ca="1"/>
        <v>0.89161037267036769</v>
      </c>
      <c r="H4179" s="12">
        <v>0.41735</v>
      </c>
      <c r="I4179" s="12">
        <v>0.89229175630354518</v>
      </c>
    </row>
    <row r="4180" spans="6:9" x14ac:dyDescent="0.3">
      <c r="F4180" s="2">
        <v>4175</v>
      </c>
      <c r="G4180" s="12">
        <f ca="1"/>
        <v>0.89165019932016876</v>
      </c>
      <c r="H4180" s="12">
        <v>0.41744999999999999</v>
      </c>
      <c r="I4180" s="12">
        <v>0.8924044726469107</v>
      </c>
    </row>
    <row r="4181" spans="6:9" x14ac:dyDescent="0.3">
      <c r="F4181" s="2">
        <v>4176</v>
      </c>
      <c r="G4181" s="12">
        <f ca="1"/>
        <v>0.89170704977893378</v>
      </c>
      <c r="H4181" s="12">
        <v>0.41754999999999998</v>
      </c>
      <c r="I4181" s="12">
        <v>0.89251719634526749</v>
      </c>
    </row>
    <row r="4182" spans="6:9" x14ac:dyDescent="0.3">
      <c r="F4182" s="2">
        <v>4177</v>
      </c>
      <c r="G4182" s="12">
        <f ca="1"/>
        <v>0.89193651581240019</v>
      </c>
      <c r="H4182" s="12">
        <v>0.41765000000000002</v>
      </c>
      <c r="I4182" s="12">
        <v>0.89262992740620406</v>
      </c>
    </row>
    <row r="4183" spans="6:9" x14ac:dyDescent="0.3">
      <c r="F4183" s="2">
        <v>4178</v>
      </c>
      <c r="G4183" s="12">
        <f ca="1"/>
        <v>0.89198250656782241</v>
      </c>
      <c r="H4183" s="12">
        <v>0.41775000000000001</v>
      </c>
      <c r="I4183" s="12">
        <v>0.89274266583731066</v>
      </c>
    </row>
    <row r="4184" spans="6:9" x14ac:dyDescent="0.3">
      <c r="F4184" s="2">
        <v>4179</v>
      </c>
      <c r="G4184" s="12">
        <f ca="1"/>
        <v>0.8920519001250351</v>
      </c>
      <c r="H4184" s="12">
        <v>0.41785</v>
      </c>
      <c r="I4184" s="12">
        <v>0.89285541164618165</v>
      </c>
    </row>
    <row r="4185" spans="6:9" x14ac:dyDescent="0.3">
      <c r="F4185" s="2">
        <v>4180</v>
      </c>
      <c r="G4185" s="12">
        <f ca="1"/>
        <v>0.89214546907327652</v>
      </c>
      <c r="H4185" s="12">
        <v>0.41794999999999999</v>
      </c>
      <c r="I4185" s="12">
        <v>0.89296816484040786</v>
      </c>
    </row>
    <row r="4186" spans="6:9" x14ac:dyDescent="0.3">
      <c r="F4186" s="2">
        <v>4181</v>
      </c>
      <c r="G4186" s="12">
        <f ca="1"/>
        <v>0.89219555843093212</v>
      </c>
      <c r="H4186" s="12">
        <v>0.41804999999999998</v>
      </c>
      <c r="I4186" s="12">
        <v>0.89308092542758444</v>
      </c>
    </row>
    <row r="4187" spans="6:9" x14ac:dyDescent="0.3">
      <c r="F4187" s="2">
        <v>4182</v>
      </c>
      <c r="G4187" s="12">
        <f ca="1"/>
        <v>0.8922346750114849</v>
      </c>
      <c r="H4187" s="12">
        <v>0.41815000000000002</v>
      </c>
      <c r="I4187" s="12">
        <v>0.89319369341530352</v>
      </c>
    </row>
    <row r="4188" spans="6:9" x14ac:dyDescent="0.3">
      <c r="F4188" s="2">
        <v>4183</v>
      </c>
      <c r="G4188" s="12">
        <f ca="1"/>
        <v>0.8923079129038235</v>
      </c>
      <c r="H4188" s="12">
        <v>0.41825000000000001</v>
      </c>
      <c r="I4188" s="12">
        <v>0.89330646881116105</v>
      </c>
    </row>
    <row r="4189" spans="6:9" x14ac:dyDescent="0.3">
      <c r="F4189" s="2">
        <v>4184</v>
      </c>
      <c r="G4189" s="12">
        <f ca="1"/>
        <v>0.89254665481172191</v>
      </c>
      <c r="H4189" s="12">
        <v>0.41835</v>
      </c>
      <c r="I4189" s="12">
        <v>0.89341925162275326</v>
      </c>
    </row>
    <row r="4190" spans="6:9" x14ac:dyDescent="0.3">
      <c r="F4190" s="2">
        <v>4185</v>
      </c>
      <c r="G4190" s="12">
        <f ca="1"/>
        <v>0.89271249109601603</v>
      </c>
      <c r="H4190" s="12">
        <v>0.41844999999999999</v>
      </c>
      <c r="I4190" s="12">
        <v>0.89353204185767654</v>
      </c>
    </row>
    <row r="4191" spans="6:9" x14ac:dyDescent="0.3">
      <c r="F4191" s="2">
        <v>4186</v>
      </c>
      <c r="G4191" s="12">
        <f ca="1"/>
        <v>0.89288167815328334</v>
      </c>
      <c r="H4191" s="12">
        <v>0.41854999999999998</v>
      </c>
      <c r="I4191" s="12">
        <v>0.89364483952352769</v>
      </c>
    </row>
    <row r="4192" spans="6:9" x14ac:dyDescent="0.3">
      <c r="F4192" s="2">
        <v>4187</v>
      </c>
      <c r="G4192" s="12">
        <f ca="1"/>
        <v>0.89291564249153232</v>
      </c>
      <c r="H4192" s="12">
        <v>0.41865000000000002</v>
      </c>
      <c r="I4192" s="12">
        <v>0.89375764462790608</v>
      </c>
    </row>
    <row r="4193" spans="6:9" x14ac:dyDescent="0.3">
      <c r="F4193" s="2">
        <v>4188</v>
      </c>
      <c r="G4193" s="12">
        <f ca="1"/>
        <v>0.89304616880308585</v>
      </c>
      <c r="H4193" s="12">
        <v>0.41875000000000001</v>
      </c>
      <c r="I4193" s="12">
        <v>0.89387045717840996</v>
      </c>
    </row>
    <row r="4194" spans="6:9" x14ac:dyDescent="0.3">
      <c r="F4194" s="2">
        <v>4189</v>
      </c>
      <c r="G4194" s="12">
        <f ca="1"/>
        <v>0.89309067773057205</v>
      </c>
      <c r="H4194" s="12">
        <v>0.41885</v>
      </c>
      <c r="I4194" s="12">
        <v>0.89398327718263937</v>
      </c>
    </row>
    <row r="4195" spans="6:9" x14ac:dyDescent="0.3">
      <c r="F4195" s="2">
        <v>4190</v>
      </c>
      <c r="G4195" s="12">
        <f ca="1"/>
        <v>0.89333358248685091</v>
      </c>
      <c r="H4195" s="12">
        <v>0.41894999999999999</v>
      </c>
      <c r="I4195" s="12">
        <v>0.89409610464819556</v>
      </c>
    </row>
    <row r="4196" spans="6:9" x14ac:dyDescent="0.3">
      <c r="F4196" s="2">
        <v>4191</v>
      </c>
      <c r="G4196" s="12">
        <f ca="1"/>
        <v>0.89380073517702585</v>
      </c>
      <c r="H4196" s="12">
        <v>0.41904999999999998</v>
      </c>
      <c r="I4196" s="12">
        <v>0.89420893958267889</v>
      </c>
    </row>
    <row r="4197" spans="6:9" x14ac:dyDescent="0.3">
      <c r="F4197" s="2">
        <v>4192</v>
      </c>
      <c r="G4197" s="12">
        <f ca="1"/>
        <v>0.89389946906178064</v>
      </c>
      <c r="H4197" s="12">
        <v>0.41915000000000002</v>
      </c>
      <c r="I4197" s="12">
        <v>0.89432178199369217</v>
      </c>
    </row>
    <row r="4198" spans="6:9" x14ac:dyDescent="0.3">
      <c r="F4198" s="2">
        <v>4193</v>
      </c>
      <c r="G4198" s="12">
        <f ca="1"/>
        <v>0.89392611446965931</v>
      </c>
      <c r="H4198" s="12">
        <v>0.41925000000000001</v>
      </c>
      <c r="I4198" s="12">
        <v>0.89443463188883976</v>
      </c>
    </row>
    <row r="4199" spans="6:9" x14ac:dyDescent="0.3">
      <c r="F4199" s="2">
        <v>4194</v>
      </c>
      <c r="G4199" s="12">
        <f ca="1"/>
        <v>0.89395414420870445</v>
      </c>
      <c r="H4199" s="12">
        <v>0.41935</v>
      </c>
      <c r="I4199" s="12">
        <v>0.89454748927572436</v>
      </c>
    </row>
    <row r="4200" spans="6:9" x14ac:dyDescent="0.3">
      <c r="F4200" s="2">
        <v>4195</v>
      </c>
      <c r="G4200" s="12">
        <f ca="1"/>
        <v>0.89405078955957851</v>
      </c>
      <c r="H4200" s="12">
        <v>0.41944999999999999</v>
      </c>
      <c r="I4200" s="12">
        <v>0.89466035416195044</v>
      </c>
    </row>
    <row r="4201" spans="6:9" x14ac:dyDescent="0.3">
      <c r="F4201" s="2">
        <v>4196</v>
      </c>
      <c r="G4201" s="12">
        <f ca="1"/>
        <v>0.8941708386184265</v>
      </c>
      <c r="H4201" s="12">
        <v>0.41954999999999998</v>
      </c>
      <c r="I4201" s="12">
        <v>0.89477322655512537</v>
      </c>
    </row>
    <row r="4202" spans="6:9" x14ac:dyDescent="0.3">
      <c r="F4202" s="2">
        <v>4197</v>
      </c>
      <c r="G4202" s="12">
        <f ca="1"/>
        <v>0.8943441444650575</v>
      </c>
      <c r="H4202" s="12">
        <v>0.41965000000000002</v>
      </c>
      <c r="I4202" s="12">
        <v>0.89488610646285416</v>
      </c>
    </row>
    <row r="4203" spans="6:9" x14ac:dyDescent="0.3">
      <c r="F4203" s="2">
        <v>4198</v>
      </c>
      <c r="G4203" s="12">
        <f ca="1"/>
        <v>0.89460991351410279</v>
      </c>
      <c r="H4203" s="12">
        <v>0.41975000000000001</v>
      </c>
      <c r="I4203" s="12">
        <v>0.89499899389274484</v>
      </c>
    </row>
    <row r="4204" spans="6:9" x14ac:dyDescent="0.3">
      <c r="F4204" s="2">
        <v>4199</v>
      </c>
      <c r="G4204" s="12">
        <f ca="1"/>
        <v>0.89467246205987894</v>
      </c>
      <c r="H4204" s="12">
        <v>0.41985</v>
      </c>
      <c r="I4204" s="12">
        <v>0.895111888852405</v>
      </c>
    </row>
    <row r="4205" spans="6:9" x14ac:dyDescent="0.3">
      <c r="F4205" s="2">
        <v>4200</v>
      </c>
      <c r="G4205" s="12">
        <f ca="1"/>
        <v>0.89468784217850961</v>
      </c>
      <c r="H4205" s="12">
        <v>0.41994999999999999</v>
      </c>
      <c r="I4205" s="12">
        <v>0.89522479134944466</v>
      </c>
    </row>
    <row r="4206" spans="6:9" x14ac:dyDescent="0.3">
      <c r="F4206" s="2">
        <v>4201</v>
      </c>
      <c r="G4206" s="12">
        <f ca="1"/>
        <v>0.89468964274273677</v>
      </c>
      <c r="H4206" s="12">
        <v>0.42004999999999998</v>
      </c>
      <c r="I4206" s="12">
        <v>0.89533770139147317</v>
      </c>
    </row>
    <row r="4207" spans="6:9" x14ac:dyDescent="0.3">
      <c r="F4207" s="2">
        <v>4202</v>
      </c>
      <c r="G4207" s="12">
        <f ca="1"/>
        <v>0.89549193028422358</v>
      </c>
      <c r="H4207" s="12">
        <v>0.42015000000000002</v>
      </c>
      <c r="I4207" s="12">
        <v>0.89545061898610223</v>
      </c>
    </row>
    <row r="4208" spans="6:9" x14ac:dyDescent="0.3">
      <c r="F4208" s="2">
        <v>4203</v>
      </c>
      <c r="G4208" s="12">
        <f ca="1"/>
        <v>0.89550498533249245</v>
      </c>
      <c r="H4208" s="12">
        <v>0.42025000000000001</v>
      </c>
      <c r="I4208" s="12">
        <v>0.89556354414094197</v>
      </c>
    </row>
    <row r="4209" spans="6:9" x14ac:dyDescent="0.3">
      <c r="F4209" s="2">
        <v>4204</v>
      </c>
      <c r="G4209" s="12">
        <f ca="1"/>
        <v>0.89551646412498298</v>
      </c>
      <c r="H4209" s="12">
        <v>0.42035</v>
      </c>
      <c r="I4209" s="12">
        <v>0.89567647686360552</v>
      </c>
    </row>
    <row r="4210" spans="6:9" x14ac:dyDescent="0.3">
      <c r="F4210" s="2">
        <v>4205</v>
      </c>
      <c r="G4210" s="12">
        <f ca="1"/>
        <v>0.89571089864008779</v>
      </c>
      <c r="H4210" s="12">
        <v>0.42044999999999999</v>
      </c>
      <c r="I4210" s="12">
        <v>0.89578941716170635</v>
      </c>
    </row>
    <row r="4211" spans="6:9" x14ac:dyDescent="0.3">
      <c r="F4211" s="2">
        <v>4206</v>
      </c>
      <c r="G4211" s="12">
        <f ca="1"/>
        <v>0.89572904529689035</v>
      </c>
      <c r="H4211" s="12">
        <v>0.42054999999999998</v>
      </c>
      <c r="I4211" s="12">
        <v>0.89590236504285936</v>
      </c>
    </row>
    <row r="4212" spans="6:9" x14ac:dyDescent="0.3">
      <c r="F4212" s="2">
        <v>4207</v>
      </c>
      <c r="G4212" s="12">
        <f ca="1"/>
        <v>0.89591041374562541</v>
      </c>
      <c r="H4212" s="12">
        <v>0.42065000000000002</v>
      </c>
      <c r="I4212" s="12">
        <v>0.89601532051467969</v>
      </c>
    </row>
    <row r="4213" spans="6:9" x14ac:dyDescent="0.3">
      <c r="F4213" s="2">
        <v>4208</v>
      </c>
      <c r="G4213" s="12">
        <f ca="1"/>
        <v>0.89644608879521015</v>
      </c>
      <c r="H4213" s="12">
        <v>0.42075000000000001</v>
      </c>
      <c r="I4213" s="12">
        <v>0.89612828358478114</v>
      </c>
    </row>
    <row r="4214" spans="6:9" x14ac:dyDescent="0.3">
      <c r="F4214" s="2">
        <v>4209</v>
      </c>
      <c r="G4214" s="12">
        <f ca="1"/>
        <v>0.89657406459776123</v>
      </c>
      <c r="H4214" s="12">
        <v>0.42085</v>
      </c>
      <c r="I4214" s="12">
        <v>0.89624125426078394</v>
      </c>
    </row>
    <row r="4215" spans="6:9" x14ac:dyDescent="0.3">
      <c r="F4215" s="2">
        <v>4210</v>
      </c>
      <c r="G4215" s="12">
        <f ca="1"/>
        <v>0.89668836751042869</v>
      </c>
      <c r="H4215" s="12">
        <v>0.42094999999999999</v>
      </c>
      <c r="I4215" s="12">
        <v>0.89635423255030244</v>
      </c>
    </row>
    <row r="4216" spans="6:9" x14ac:dyDescent="0.3">
      <c r="F4216" s="2">
        <v>4211</v>
      </c>
      <c r="G4216" s="12">
        <f ca="1"/>
        <v>0.89682498641646624</v>
      </c>
      <c r="H4216" s="12">
        <v>0.42104999999999998</v>
      </c>
      <c r="I4216" s="12">
        <v>0.896467218460958</v>
      </c>
    </row>
    <row r="4217" spans="6:9" x14ac:dyDescent="0.3">
      <c r="F4217" s="2">
        <v>4212</v>
      </c>
      <c r="G4217" s="12">
        <f ca="1"/>
        <v>0.89687499155302952</v>
      </c>
      <c r="H4217" s="12">
        <v>0.42115000000000002</v>
      </c>
      <c r="I4217" s="12">
        <v>0.89658021200036941</v>
      </c>
    </row>
    <row r="4218" spans="6:9" x14ac:dyDescent="0.3">
      <c r="F4218" s="2">
        <v>4213</v>
      </c>
      <c r="G4218" s="12">
        <f ca="1"/>
        <v>0.89687763025012635</v>
      </c>
      <c r="H4218" s="12">
        <v>0.42125000000000001</v>
      </c>
      <c r="I4218" s="12">
        <v>0.89669321317615691</v>
      </c>
    </row>
    <row r="4219" spans="6:9" x14ac:dyDescent="0.3">
      <c r="F4219" s="2">
        <v>4214</v>
      </c>
      <c r="G4219" s="12">
        <f ca="1"/>
        <v>0.89695437481925189</v>
      </c>
      <c r="H4219" s="12">
        <v>0.42135</v>
      </c>
      <c r="I4219" s="12">
        <v>0.89680622199594129</v>
      </c>
    </row>
    <row r="4220" spans="6:9" x14ac:dyDescent="0.3">
      <c r="F4220" s="2">
        <v>4215</v>
      </c>
      <c r="G4220" s="12">
        <f ca="1"/>
        <v>0.89699027332021086</v>
      </c>
      <c r="H4220" s="12">
        <v>0.42144999999999999</v>
      </c>
      <c r="I4220" s="12">
        <v>0.896919238467346</v>
      </c>
    </row>
    <row r="4221" spans="6:9" x14ac:dyDescent="0.3">
      <c r="F4221" s="2">
        <v>4216</v>
      </c>
      <c r="G4221" s="12">
        <f ca="1"/>
        <v>0.89704642754335118</v>
      </c>
      <c r="H4221" s="12">
        <v>0.42154999999999998</v>
      </c>
      <c r="I4221" s="12">
        <v>0.89703226259799407</v>
      </c>
    </row>
    <row r="4222" spans="6:9" x14ac:dyDescent="0.3">
      <c r="F4222" s="2">
        <v>4217</v>
      </c>
      <c r="G4222" s="12">
        <f ca="1"/>
        <v>0.89715986646261625</v>
      </c>
      <c r="H4222" s="12">
        <v>0.42165000000000002</v>
      </c>
      <c r="I4222" s="12">
        <v>0.89714529439550916</v>
      </c>
    </row>
    <row r="4223" spans="6:9" x14ac:dyDescent="0.3">
      <c r="F4223" s="2">
        <v>4218</v>
      </c>
      <c r="G4223" s="12">
        <f ca="1"/>
        <v>0.89723602136481839</v>
      </c>
      <c r="H4223" s="12">
        <v>0.42175000000000001</v>
      </c>
      <c r="I4223" s="12">
        <v>0.89725833386751586</v>
      </c>
    </row>
    <row r="4224" spans="6:9" x14ac:dyDescent="0.3">
      <c r="F4224" s="2">
        <v>4219</v>
      </c>
      <c r="G4224" s="12">
        <f ca="1"/>
        <v>0.89742211335618038</v>
      </c>
      <c r="H4224" s="12">
        <v>0.42185</v>
      </c>
      <c r="I4224" s="12">
        <v>0.8973713810216406</v>
      </c>
    </row>
    <row r="4225" spans="6:9" x14ac:dyDescent="0.3">
      <c r="F4225" s="2">
        <v>4220</v>
      </c>
      <c r="G4225" s="12">
        <f ca="1"/>
        <v>0.89745865126480651</v>
      </c>
      <c r="H4225" s="12">
        <v>0.42194999999999999</v>
      </c>
      <c r="I4225" s="12">
        <v>0.89748443586551041</v>
      </c>
    </row>
    <row r="4226" spans="6:9" x14ac:dyDescent="0.3">
      <c r="F4226" s="2">
        <v>4221</v>
      </c>
      <c r="G4226" s="12">
        <f ca="1"/>
        <v>0.897593367750951</v>
      </c>
      <c r="H4226" s="12">
        <v>0.42204999999999998</v>
      </c>
      <c r="I4226" s="12">
        <v>0.89759749840675307</v>
      </c>
    </row>
    <row r="4227" spans="6:9" x14ac:dyDescent="0.3">
      <c r="F4227" s="2">
        <v>4222</v>
      </c>
      <c r="G4227" s="12">
        <f ca="1"/>
        <v>0.89760643410254159</v>
      </c>
      <c r="H4227" s="12">
        <v>0.42215000000000003</v>
      </c>
      <c r="I4227" s="12">
        <v>0.89771056865299703</v>
      </c>
    </row>
    <row r="4228" spans="6:9" x14ac:dyDescent="0.3">
      <c r="F4228" s="2">
        <v>4223</v>
      </c>
      <c r="G4228" s="12">
        <f ca="1"/>
        <v>0.89770723493469162</v>
      </c>
      <c r="H4228" s="12">
        <v>0.42225000000000001</v>
      </c>
      <c r="I4228" s="12">
        <v>0.89782364661187131</v>
      </c>
    </row>
    <row r="4229" spans="6:9" x14ac:dyDescent="0.3">
      <c r="F4229" s="2">
        <v>4224</v>
      </c>
      <c r="G4229" s="12">
        <f ca="1"/>
        <v>0.89778820212233867</v>
      </c>
      <c r="H4229" s="12">
        <v>0.42235</v>
      </c>
      <c r="I4229" s="12">
        <v>0.89793673229100746</v>
      </c>
    </row>
    <row r="4230" spans="6:9" x14ac:dyDescent="0.3">
      <c r="F4230" s="2">
        <v>4225</v>
      </c>
      <c r="G4230" s="12">
        <f ca="1"/>
        <v>0.89782893648888196</v>
      </c>
      <c r="H4230" s="12">
        <v>0.42244999999999999</v>
      </c>
      <c r="I4230" s="12">
        <v>0.89804982569803649</v>
      </c>
    </row>
    <row r="4231" spans="6:9" x14ac:dyDescent="0.3">
      <c r="F4231" s="2">
        <v>4226</v>
      </c>
      <c r="G4231" s="12">
        <f ca="1"/>
        <v>0.89814894391772848</v>
      </c>
      <c r="H4231" s="12">
        <v>0.42254999999999998</v>
      </c>
      <c r="I4231" s="12">
        <v>0.89816292684059096</v>
      </c>
    </row>
    <row r="4232" spans="6:9" x14ac:dyDescent="0.3">
      <c r="F4232" s="2">
        <v>4227</v>
      </c>
      <c r="G4232" s="12">
        <f ca="1"/>
        <v>0.89825743403462854</v>
      </c>
      <c r="H4232" s="12">
        <v>0.42265000000000003</v>
      </c>
      <c r="I4232" s="12">
        <v>0.89827603572630454</v>
      </c>
    </row>
    <row r="4233" spans="6:9" x14ac:dyDescent="0.3">
      <c r="F4233" s="2">
        <v>4228</v>
      </c>
      <c r="G4233" s="12">
        <f ca="1"/>
        <v>0.89830062234015284</v>
      </c>
      <c r="H4233" s="12">
        <v>0.42275000000000001</v>
      </c>
      <c r="I4233" s="12">
        <v>0.89838915236281092</v>
      </c>
    </row>
    <row r="4234" spans="6:9" x14ac:dyDescent="0.3">
      <c r="F4234" s="2">
        <v>4229</v>
      </c>
      <c r="G4234" s="12">
        <f ca="1"/>
        <v>0.89830074254846093</v>
      </c>
      <c r="H4234" s="12">
        <v>0.42285</v>
      </c>
      <c r="I4234" s="12">
        <v>0.89850227675774552</v>
      </c>
    </row>
    <row r="4235" spans="6:9" x14ac:dyDescent="0.3">
      <c r="F4235" s="2">
        <v>4230</v>
      </c>
      <c r="G4235" s="12">
        <f ca="1"/>
        <v>0.89836417028540216</v>
      </c>
      <c r="H4235" s="12">
        <v>0.42294999999999999</v>
      </c>
      <c r="I4235" s="12">
        <v>0.89861540891874481</v>
      </c>
    </row>
    <row r="4236" spans="6:9" x14ac:dyDescent="0.3">
      <c r="F4236" s="2">
        <v>4231</v>
      </c>
      <c r="G4236" s="12">
        <f ca="1"/>
        <v>0.89838256859872767</v>
      </c>
      <c r="H4236" s="12">
        <v>0.42304999999999998</v>
      </c>
      <c r="I4236" s="12">
        <v>0.89872854885344577</v>
      </c>
    </row>
    <row r="4237" spans="6:9" x14ac:dyDescent="0.3">
      <c r="F4237" s="2">
        <v>4232</v>
      </c>
      <c r="G4237" s="12">
        <f ca="1"/>
        <v>0.89860323428048627</v>
      </c>
      <c r="H4237" s="12">
        <v>0.42315000000000003</v>
      </c>
      <c r="I4237" s="12">
        <v>0.89884169656948754</v>
      </c>
    </row>
    <row r="4238" spans="6:9" x14ac:dyDescent="0.3">
      <c r="F4238" s="2">
        <v>4233</v>
      </c>
      <c r="G4238" s="12">
        <f ca="1"/>
        <v>0.89865009944454532</v>
      </c>
      <c r="H4238" s="12">
        <v>0.42325000000000002</v>
      </c>
      <c r="I4238" s="12">
        <v>0.89895485207450776</v>
      </c>
    </row>
    <row r="4239" spans="6:9" x14ac:dyDescent="0.3">
      <c r="F4239" s="2">
        <v>4234</v>
      </c>
      <c r="G4239" s="12">
        <f ca="1"/>
        <v>0.8986938157481219</v>
      </c>
      <c r="H4239" s="12">
        <v>0.42335</v>
      </c>
      <c r="I4239" s="12">
        <v>0.89906801537614689</v>
      </c>
    </row>
    <row r="4240" spans="6:9" x14ac:dyDescent="0.3">
      <c r="F4240" s="2">
        <v>4235</v>
      </c>
      <c r="G4240" s="12">
        <f ca="1"/>
        <v>0.89878201506294053</v>
      </c>
      <c r="H4240" s="12">
        <v>0.42344999999999999</v>
      </c>
      <c r="I4240" s="12">
        <v>0.89918118648204626</v>
      </c>
    </row>
    <row r="4241" spans="6:9" x14ac:dyDescent="0.3">
      <c r="F4241" s="2">
        <v>4236</v>
      </c>
      <c r="G4241" s="12">
        <f ca="1"/>
        <v>0.89885194923212564</v>
      </c>
      <c r="H4241" s="12">
        <v>0.42354999999999998</v>
      </c>
      <c r="I4241" s="12">
        <v>0.89929436539984786</v>
      </c>
    </row>
    <row r="4242" spans="6:9" x14ac:dyDescent="0.3">
      <c r="F4242" s="2">
        <v>4237</v>
      </c>
      <c r="G4242" s="12">
        <f ca="1"/>
        <v>0.89895682677865418</v>
      </c>
      <c r="H4242" s="12">
        <v>0.42365000000000003</v>
      </c>
      <c r="I4242" s="12">
        <v>0.89940755213719459</v>
      </c>
    </row>
    <row r="4243" spans="6:9" x14ac:dyDescent="0.3">
      <c r="F4243" s="2">
        <v>4238</v>
      </c>
      <c r="G4243" s="12">
        <f ca="1"/>
        <v>0.89896657058466978</v>
      </c>
      <c r="H4243" s="12">
        <v>0.42375000000000002</v>
      </c>
      <c r="I4243" s="12">
        <v>0.89952074670173054</v>
      </c>
    </row>
    <row r="4244" spans="6:9" x14ac:dyDescent="0.3">
      <c r="F4244" s="2">
        <v>4239</v>
      </c>
      <c r="G4244" s="12">
        <f ca="1"/>
        <v>0.89911651079734622</v>
      </c>
      <c r="H4244" s="12">
        <v>0.42385</v>
      </c>
      <c r="I4244" s="12">
        <v>0.89963394910110084</v>
      </c>
    </row>
    <row r="4245" spans="6:9" x14ac:dyDescent="0.3">
      <c r="F4245" s="2">
        <v>4240</v>
      </c>
      <c r="G4245" s="12">
        <f ca="1"/>
        <v>0.89922776188719178</v>
      </c>
      <c r="H4245" s="12">
        <v>0.42394999999999999</v>
      </c>
      <c r="I4245" s="12">
        <v>0.89974715934295124</v>
      </c>
    </row>
    <row r="4246" spans="6:9" x14ac:dyDescent="0.3">
      <c r="F4246" s="2">
        <v>4241</v>
      </c>
      <c r="G4246" s="12">
        <f ca="1"/>
        <v>0.89925791486821705</v>
      </c>
      <c r="H4246" s="12">
        <v>0.42404999999999998</v>
      </c>
      <c r="I4246" s="12">
        <v>0.89986037743492875</v>
      </c>
    </row>
    <row r="4247" spans="6:9" x14ac:dyDescent="0.3">
      <c r="F4247" s="2">
        <v>4242</v>
      </c>
      <c r="G4247" s="12">
        <f ca="1"/>
        <v>0.89943631500894816</v>
      </c>
      <c r="H4247" s="12">
        <v>0.42415000000000003</v>
      </c>
      <c r="I4247" s="12">
        <v>0.89997360338468058</v>
      </c>
    </row>
    <row r="4248" spans="6:9" x14ac:dyDescent="0.3">
      <c r="F4248" s="2">
        <v>4243</v>
      </c>
      <c r="G4248" s="12">
        <f ca="1"/>
        <v>0.89949671478466009</v>
      </c>
      <c r="H4248" s="12">
        <v>0.42425000000000002</v>
      </c>
      <c r="I4248" s="12">
        <v>0.90008683719985683</v>
      </c>
    </row>
    <row r="4249" spans="6:9" x14ac:dyDescent="0.3">
      <c r="F4249" s="2">
        <v>4244</v>
      </c>
      <c r="G4249" s="12">
        <f ca="1"/>
        <v>0.89957840292425373</v>
      </c>
      <c r="H4249" s="12">
        <v>0.42435</v>
      </c>
      <c r="I4249" s="12">
        <v>0.9002000788881066</v>
      </c>
    </row>
    <row r="4250" spans="6:9" x14ac:dyDescent="0.3">
      <c r="F4250" s="2">
        <v>4245</v>
      </c>
      <c r="G4250" s="12">
        <f ca="1"/>
        <v>0.89963543094241727</v>
      </c>
      <c r="H4250" s="12">
        <v>0.42444999999999999</v>
      </c>
      <c r="I4250" s="12">
        <v>0.90031332845708134</v>
      </c>
    </row>
    <row r="4251" spans="6:9" x14ac:dyDescent="0.3">
      <c r="F4251" s="2">
        <v>4246</v>
      </c>
      <c r="G4251" s="12">
        <f ca="1"/>
        <v>0.90003199137264245</v>
      </c>
      <c r="H4251" s="12">
        <v>0.42454999999999998</v>
      </c>
      <c r="I4251" s="12">
        <v>0.90042658591443214</v>
      </c>
    </row>
    <row r="4252" spans="6:9" x14ac:dyDescent="0.3">
      <c r="F4252" s="2">
        <v>4247</v>
      </c>
      <c r="G4252" s="12">
        <f ca="1"/>
        <v>0.90052488926690155</v>
      </c>
      <c r="H4252" s="12">
        <v>0.42465000000000003</v>
      </c>
      <c r="I4252" s="12">
        <v>0.90053985126781355</v>
      </c>
    </row>
    <row r="4253" spans="6:9" x14ac:dyDescent="0.3">
      <c r="F4253" s="2">
        <v>4248</v>
      </c>
      <c r="G4253" s="12">
        <f ca="1"/>
        <v>0.9005596788204363</v>
      </c>
      <c r="H4253" s="12">
        <v>0.42475000000000002</v>
      </c>
      <c r="I4253" s="12">
        <v>0.90065312452487856</v>
      </c>
    </row>
    <row r="4254" spans="6:9" x14ac:dyDescent="0.3">
      <c r="F4254" s="2">
        <v>4249</v>
      </c>
      <c r="G4254" s="12">
        <f ca="1"/>
        <v>0.90057297442227935</v>
      </c>
      <c r="H4254" s="12">
        <v>0.42485000000000001</v>
      </c>
      <c r="I4254" s="12">
        <v>0.90076640569328148</v>
      </c>
    </row>
    <row r="4255" spans="6:9" x14ac:dyDescent="0.3">
      <c r="F4255" s="2">
        <v>4250</v>
      </c>
      <c r="G4255" s="12">
        <f ca="1"/>
        <v>0.9006971539179599</v>
      </c>
      <c r="H4255" s="12">
        <v>0.42494999999999999</v>
      </c>
      <c r="I4255" s="12">
        <v>0.90087969478067986</v>
      </c>
    </row>
    <row r="4256" spans="6:9" x14ac:dyDescent="0.3">
      <c r="F4256" s="2">
        <v>4251</v>
      </c>
      <c r="G4256" s="12">
        <f ca="1"/>
        <v>0.90081718776278652</v>
      </c>
      <c r="H4256" s="12">
        <v>0.42504999999999998</v>
      </c>
      <c r="I4256" s="12">
        <v>0.90099299179472891</v>
      </c>
    </row>
    <row r="4257" spans="6:9" x14ac:dyDescent="0.3">
      <c r="F4257" s="2">
        <v>4252</v>
      </c>
      <c r="G4257" s="12">
        <f ca="1"/>
        <v>0.90107001619791216</v>
      </c>
      <c r="H4257" s="12">
        <v>0.42514999999999997</v>
      </c>
      <c r="I4257" s="12">
        <v>0.9011062967430884</v>
      </c>
    </row>
    <row r="4258" spans="6:9" x14ac:dyDescent="0.3">
      <c r="F4258" s="2">
        <v>4253</v>
      </c>
      <c r="G4258" s="12">
        <f ca="1"/>
        <v>0.90111566645791141</v>
      </c>
      <c r="H4258" s="12">
        <v>0.42525000000000002</v>
      </c>
      <c r="I4258" s="12">
        <v>0.90121960963341663</v>
      </c>
    </row>
    <row r="4259" spans="6:9" x14ac:dyDescent="0.3">
      <c r="F4259" s="2">
        <v>4254</v>
      </c>
      <c r="G4259" s="12">
        <f ca="1"/>
        <v>0.90135312984311478</v>
      </c>
      <c r="H4259" s="12">
        <v>0.42535000000000001</v>
      </c>
      <c r="I4259" s="12">
        <v>0.90133293047337415</v>
      </c>
    </row>
    <row r="4260" spans="6:9" x14ac:dyDescent="0.3">
      <c r="F4260" s="2">
        <v>4255</v>
      </c>
      <c r="G4260" s="12">
        <f ca="1"/>
        <v>0.9014996355623397</v>
      </c>
      <c r="H4260" s="12">
        <v>0.42544999999999999</v>
      </c>
      <c r="I4260" s="12">
        <v>0.90144625927062116</v>
      </c>
    </row>
    <row r="4261" spans="6:9" x14ac:dyDescent="0.3">
      <c r="F4261" s="2">
        <v>4256</v>
      </c>
      <c r="G4261" s="12">
        <f ca="1"/>
        <v>0.90149979128419044</v>
      </c>
      <c r="H4261" s="12">
        <v>0.42554999999999998</v>
      </c>
      <c r="I4261" s="12">
        <v>0.90155959603282054</v>
      </c>
    </row>
    <row r="4262" spans="6:9" x14ac:dyDescent="0.3">
      <c r="F4262" s="2">
        <v>4257</v>
      </c>
      <c r="G4262" s="12">
        <f ca="1"/>
        <v>0.90167896027256667</v>
      </c>
      <c r="H4262" s="12">
        <v>0.42564999999999997</v>
      </c>
      <c r="I4262" s="12">
        <v>0.90167294076763538</v>
      </c>
    </row>
    <row r="4263" spans="6:9" x14ac:dyDescent="0.3">
      <c r="F4263" s="2">
        <v>4258</v>
      </c>
      <c r="G4263" s="12">
        <f ca="1"/>
        <v>0.90178969132830233</v>
      </c>
      <c r="H4263" s="12">
        <v>0.42575000000000002</v>
      </c>
      <c r="I4263" s="12">
        <v>0.90178629348273087</v>
      </c>
    </row>
    <row r="4264" spans="6:9" x14ac:dyDescent="0.3">
      <c r="F4264" s="2">
        <v>4259</v>
      </c>
      <c r="G4264" s="12">
        <f ca="1"/>
        <v>0.90178982371208227</v>
      </c>
      <c r="H4264" s="12">
        <v>0.42585000000000001</v>
      </c>
      <c r="I4264" s="12">
        <v>0.90189965418577089</v>
      </c>
    </row>
    <row r="4265" spans="6:9" x14ac:dyDescent="0.3">
      <c r="F4265" s="2">
        <v>4260</v>
      </c>
      <c r="G4265" s="12">
        <f ca="1"/>
        <v>0.90196637359445653</v>
      </c>
      <c r="H4265" s="12">
        <v>0.42595</v>
      </c>
      <c r="I4265" s="12">
        <v>0.90201302288442331</v>
      </c>
    </row>
    <row r="4266" spans="6:9" x14ac:dyDescent="0.3">
      <c r="F4266" s="2">
        <v>4261</v>
      </c>
      <c r="G4266" s="12">
        <f ca="1"/>
        <v>0.90196689788725404</v>
      </c>
      <c r="H4266" s="12">
        <v>0.42604999999999998</v>
      </c>
      <c r="I4266" s="12">
        <v>0.90212639958635343</v>
      </c>
    </row>
    <row r="4267" spans="6:9" x14ac:dyDescent="0.3">
      <c r="F4267" s="2">
        <v>4262</v>
      </c>
      <c r="G4267" s="12">
        <f ca="1"/>
        <v>0.90201727386222397</v>
      </c>
      <c r="H4267" s="12">
        <v>0.42614999999999997</v>
      </c>
      <c r="I4267" s="12">
        <v>0.90223978429923246</v>
      </c>
    </row>
    <row r="4268" spans="6:9" x14ac:dyDescent="0.3">
      <c r="F4268" s="2">
        <v>4263</v>
      </c>
      <c r="G4268" s="12">
        <f ca="1"/>
        <v>0.90207170215122878</v>
      </c>
      <c r="H4268" s="12">
        <v>0.42625000000000002</v>
      </c>
      <c r="I4268" s="12">
        <v>0.9023531770307277</v>
      </c>
    </row>
    <row r="4269" spans="6:9" x14ac:dyDescent="0.3">
      <c r="F4269" s="2">
        <v>4264</v>
      </c>
      <c r="G4269" s="12">
        <f ca="1"/>
        <v>0.90217617498411262</v>
      </c>
      <c r="H4269" s="12">
        <v>0.42635000000000001</v>
      </c>
      <c r="I4269" s="12">
        <v>0.90246657778851158</v>
      </c>
    </row>
    <row r="4270" spans="6:9" x14ac:dyDescent="0.3">
      <c r="F4270" s="2">
        <v>4265</v>
      </c>
      <c r="G4270" s="12">
        <f ca="1"/>
        <v>0.90221514141106018</v>
      </c>
      <c r="H4270" s="12">
        <v>0.42645</v>
      </c>
      <c r="I4270" s="12">
        <v>0.90257998658025484</v>
      </c>
    </row>
    <row r="4271" spans="6:9" x14ac:dyDescent="0.3">
      <c r="F4271" s="2">
        <v>4266</v>
      </c>
      <c r="G4271" s="12">
        <f ca="1"/>
        <v>0.9022227776938464</v>
      </c>
      <c r="H4271" s="12">
        <v>0.42654999999999998</v>
      </c>
      <c r="I4271" s="12">
        <v>0.90269340341363025</v>
      </c>
    </row>
    <row r="4272" spans="6:9" x14ac:dyDescent="0.3">
      <c r="F4272" s="2">
        <v>4267</v>
      </c>
      <c r="G4272" s="12">
        <f ca="1"/>
        <v>0.90234506929710057</v>
      </c>
      <c r="H4272" s="12">
        <v>0.42664999999999997</v>
      </c>
      <c r="I4272" s="12">
        <v>0.90280682829631209</v>
      </c>
    </row>
    <row r="4273" spans="6:9" x14ac:dyDescent="0.3">
      <c r="F4273" s="2">
        <v>4268</v>
      </c>
      <c r="G4273" s="12">
        <f ca="1"/>
        <v>0.9023659248654351</v>
      </c>
      <c r="H4273" s="12">
        <v>0.42675000000000002</v>
      </c>
      <c r="I4273" s="12">
        <v>0.90292026123597546</v>
      </c>
    </row>
    <row r="4274" spans="6:9" x14ac:dyDescent="0.3">
      <c r="F4274" s="2">
        <v>4269</v>
      </c>
      <c r="G4274" s="12">
        <f ca="1"/>
        <v>0.90249774479239964</v>
      </c>
      <c r="H4274" s="12">
        <v>0.42685000000000001</v>
      </c>
      <c r="I4274" s="12">
        <v>0.90303370224029578</v>
      </c>
    </row>
    <row r="4275" spans="6:9" x14ac:dyDescent="0.3">
      <c r="F4275" s="2">
        <v>4270</v>
      </c>
      <c r="G4275" s="12">
        <f ca="1"/>
        <v>0.90253342693833949</v>
      </c>
      <c r="H4275" s="12">
        <v>0.42695</v>
      </c>
      <c r="I4275" s="12">
        <v>0.90314715131694978</v>
      </c>
    </row>
    <row r="4276" spans="6:9" x14ac:dyDescent="0.3">
      <c r="F4276" s="2">
        <v>4271</v>
      </c>
      <c r="G4276" s="12">
        <f ca="1"/>
        <v>0.9025724576305636</v>
      </c>
      <c r="H4276" s="12">
        <v>0.42704999999999999</v>
      </c>
      <c r="I4276" s="12">
        <v>0.90326060847361767</v>
      </c>
    </row>
    <row r="4277" spans="6:9" x14ac:dyDescent="0.3">
      <c r="F4277" s="2">
        <v>4272</v>
      </c>
      <c r="G4277" s="12">
        <f ca="1"/>
        <v>0.90288516304832467</v>
      </c>
      <c r="H4277" s="12">
        <v>0.42714999999999997</v>
      </c>
      <c r="I4277" s="12">
        <v>0.90337407371797662</v>
      </c>
    </row>
    <row r="4278" spans="6:9" x14ac:dyDescent="0.3">
      <c r="F4278" s="2">
        <v>4273</v>
      </c>
      <c r="G4278" s="12">
        <f ca="1"/>
        <v>0.9029090733375712</v>
      </c>
      <c r="H4278" s="12">
        <v>0.42725000000000002</v>
      </c>
      <c r="I4278" s="12">
        <v>0.90348754705770895</v>
      </c>
    </row>
    <row r="4279" spans="6:9" x14ac:dyDescent="0.3">
      <c r="F4279" s="2">
        <v>4274</v>
      </c>
      <c r="G4279" s="12">
        <f ca="1"/>
        <v>0.90291374840477878</v>
      </c>
      <c r="H4279" s="12">
        <v>0.42735000000000001</v>
      </c>
      <c r="I4279" s="12">
        <v>0.9036010285004934</v>
      </c>
    </row>
    <row r="4280" spans="6:9" x14ac:dyDescent="0.3">
      <c r="F4280" s="2">
        <v>4275</v>
      </c>
      <c r="G4280" s="12">
        <f ca="1"/>
        <v>0.90298415824161649</v>
      </c>
      <c r="H4280" s="12">
        <v>0.42745</v>
      </c>
      <c r="I4280" s="12">
        <v>0.90371451805401615</v>
      </c>
    </row>
    <row r="4281" spans="6:9" x14ac:dyDescent="0.3">
      <c r="F4281" s="2">
        <v>4276</v>
      </c>
      <c r="G4281" s="12">
        <f ca="1"/>
        <v>0.90313859306678757</v>
      </c>
      <c r="H4281" s="12">
        <v>0.42754999999999999</v>
      </c>
      <c r="I4281" s="12">
        <v>0.90382801572595839</v>
      </c>
    </row>
    <row r="4282" spans="6:9" x14ac:dyDescent="0.3">
      <c r="F4282" s="2">
        <v>4277</v>
      </c>
      <c r="G4282" s="12">
        <f ca="1"/>
        <v>0.90317748245746932</v>
      </c>
      <c r="H4282" s="12">
        <v>0.42764999999999997</v>
      </c>
      <c r="I4282" s="12">
        <v>0.90394152152400609</v>
      </c>
    </row>
    <row r="4283" spans="6:9" x14ac:dyDescent="0.3">
      <c r="F4283" s="2">
        <v>4278</v>
      </c>
      <c r="G4283" s="12">
        <f ca="1"/>
        <v>0.90350386656845949</v>
      </c>
      <c r="H4283" s="12">
        <v>0.42775000000000002</v>
      </c>
      <c r="I4283" s="12">
        <v>0.90405503545584442</v>
      </c>
    </row>
    <row r="4284" spans="6:9" x14ac:dyDescent="0.3">
      <c r="F4284" s="2">
        <v>4279</v>
      </c>
      <c r="G4284" s="12">
        <f ca="1"/>
        <v>0.90351441240082542</v>
      </c>
      <c r="H4284" s="12">
        <v>0.42785000000000001</v>
      </c>
      <c r="I4284" s="12">
        <v>0.90416855752916059</v>
      </c>
    </row>
    <row r="4285" spans="6:9" x14ac:dyDescent="0.3">
      <c r="F4285" s="2">
        <v>4280</v>
      </c>
      <c r="G4285" s="12">
        <f ca="1"/>
        <v>0.90355846658623717</v>
      </c>
      <c r="H4285" s="12">
        <v>0.42795</v>
      </c>
      <c r="I4285" s="12">
        <v>0.90428208775164387</v>
      </c>
    </row>
    <row r="4286" spans="6:9" x14ac:dyDescent="0.3">
      <c r="F4286" s="2">
        <v>4281</v>
      </c>
      <c r="G4286" s="12">
        <f ca="1"/>
        <v>0.90365154005912407</v>
      </c>
      <c r="H4286" s="12">
        <v>0.42804999999999999</v>
      </c>
      <c r="I4286" s="12">
        <v>0.90439562613098268</v>
      </c>
    </row>
    <row r="4287" spans="6:9" x14ac:dyDescent="0.3">
      <c r="F4287" s="2">
        <v>4282</v>
      </c>
      <c r="G4287" s="12">
        <f ca="1"/>
        <v>0.90375570120396609</v>
      </c>
      <c r="H4287" s="12">
        <v>0.42814999999999998</v>
      </c>
      <c r="I4287" s="12">
        <v>0.90450917267486763</v>
      </c>
    </row>
    <row r="4288" spans="6:9" x14ac:dyDescent="0.3">
      <c r="F4288" s="2">
        <v>4283</v>
      </c>
      <c r="G4288" s="12">
        <f ca="1"/>
        <v>0.90380350486469241</v>
      </c>
      <c r="H4288" s="12">
        <v>0.42825000000000002</v>
      </c>
      <c r="I4288" s="12">
        <v>0.90462272739099048</v>
      </c>
    </row>
    <row r="4289" spans="6:9" x14ac:dyDescent="0.3">
      <c r="F4289" s="2">
        <v>4284</v>
      </c>
      <c r="G4289" s="12">
        <f ca="1"/>
        <v>0.90404269120194558</v>
      </c>
      <c r="H4289" s="12">
        <v>0.42835000000000001</v>
      </c>
      <c r="I4289" s="12">
        <v>0.90473629028704305</v>
      </c>
    </row>
    <row r="4290" spans="6:9" x14ac:dyDescent="0.3">
      <c r="F4290" s="2">
        <v>4285</v>
      </c>
      <c r="G4290" s="12">
        <f ca="1"/>
        <v>0.90404980390950074</v>
      </c>
      <c r="H4290" s="12">
        <v>0.42845</v>
      </c>
      <c r="I4290" s="12">
        <v>0.90484986137071988</v>
      </c>
    </row>
    <row r="4291" spans="6:9" x14ac:dyDescent="0.3">
      <c r="F4291" s="2">
        <v>4286</v>
      </c>
      <c r="G4291" s="12">
        <f ca="1"/>
        <v>0.904177554560191</v>
      </c>
      <c r="H4291" s="12">
        <v>0.42854999999999999</v>
      </c>
      <c r="I4291" s="12">
        <v>0.90496344064971668</v>
      </c>
    </row>
    <row r="4292" spans="6:9" x14ac:dyDescent="0.3">
      <c r="F4292" s="2">
        <v>4287</v>
      </c>
      <c r="G4292" s="12">
        <f ca="1"/>
        <v>0.9041921184016829</v>
      </c>
      <c r="H4292" s="12">
        <v>0.42864999999999998</v>
      </c>
      <c r="I4292" s="12">
        <v>0.90507702813172908</v>
      </c>
    </row>
    <row r="4293" spans="6:9" x14ac:dyDescent="0.3">
      <c r="F4293" s="2">
        <v>4288</v>
      </c>
      <c r="G4293" s="12">
        <f ca="1"/>
        <v>0.9042973692499211</v>
      </c>
      <c r="H4293" s="12">
        <v>0.42875000000000002</v>
      </c>
      <c r="I4293" s="12">
        <v>0.90519062382445348</v>
      </c>
    </row>
    <row r="4294" spans="6:9" x14ac:dyDescent="0.3">
      <c r="F4294" s="2">
        <v>4289</v>
      </c>
      <c r="G4294" s="12">
        <f ca="1"/>
        <v>0.90431836457086945</v>
      </c>
      <c r="H4294" s="12">
        <v>0.42885000000000001</v>
      </c>
      <c r="I4294" s="12">
        <v>0.90530422773558961</v>
      </c>
    </row>
    <row r="4295" spans="6:9" x14ac:dyDescent="0.3">
      <c r="F4295" s="2">
        <v>4290</v>
      </c>
      <c r="G4295" s="12">
        <f ca="1"/>
        <v>0.90434107248401163</v>
      </c>
      <c r="H4295" s="12">
        <v>0.42895</v>
      </c>
      <c r="I4295" s="12">
        <v>0.90541783987283597</v>
      </c>
    </row>
    <row r="4296" spans="6:9" x14ac:dyDescent="0.3">
      <c r="F4296" s="2">
        <v>4291</v>
      </c>
      <c r="G4296" s="12">
        <f ca="1"/>
        <v>0.90440382050810542</v>
      </c>
      <c r="H4296" s="12">
        <v>0.42904999999999999</v>
      </c>
      <c r="I4296" s="12">
        <v>0.90553146024389508</v>
      </c>
    </row>
    <row r="4297" spans="6:9" x14ac:dyDescent="0.3">
      <c r="F4297" s="2">
        <v>4292</v>
      </c>
      <c r="G4297" s="12">
        <f ca="1"/>
        <v>0.90441010978136438</v>
      </c>
      <c r="H4297" s="12">
        <v>0.42914999999999998</v>
      </c>
      <c r="I4297" s="12">
        <v>0.90564508885646655</v>
      </c>
    </row>
    <row r="4298" spans="6:9" x14ac:dyDescent="0.3">
      <c r="F4298" s="2">
        <v>4293</v>
      </c>
      <c r="G4298" s="12">
        <f ca="1"/>
        <v>0.90443167489616894</v>
      </c>
      <c r="H4298" s="12">
        <v>0.42925000000000002</v>
      </c>
      <c r="I4298" s="12">
        <v>0.90575872571825489</v>
      </c>
    </row>
    <row r="4299" spans="6:9" x14ac:dyDescent="0.3">
      <c r="F4299" s="2">
        <v>4294</v>
      </c>
      <c r="G4299" s="12">
        <f ca="1"/>
        <v>0.90450116712729389</v>
      </c>
      <c r="H4299" s="12">
        <v>0.42935000000000001</v>
      </c>
      <c r="I4299" s="12">
        <v>0.90587237083696415</v>
      </c>
    </row>
    <row r="4300" spans="6:9" x14ac:dyDescent="0.3">
      <c r="F4300" s="2">
        <v>4295</v>
      </c>
      <c r="G4300" s="12">
        <f ca="1"/>
        <v>0.90468541651190637</v>
      </c>
      <c r="H4300" s="12">
        <v>0.42945</v>
      </c>
      <c r="I4300" s="12">
        <v>0.90598602422029961</v>
      </c>
    </row>
    <row r="4301" spans="6:9" x14ac:dyDescent="0.3">
      <c r="F4301" s="2">
        <v>4296</v>
      </c>
      <c r="G4301" s="12">
        <f ca="1"/>
        <v>0.90475281402320129</v>
      </c>
      <c r="H4301" s="12">
        <v>0.42954999999999999</v>
      </c>
      <c r="I4301" s="12">
        <v>0.90609968587596812</v>
      </c>
    </row>
    <row r="4302" spans="6:9" x14ac:dyDescent="0.3">
      <c r="F4302" s="2">
        <v>4297</v>
      </c>
      <c r="G4302" s="12">
        <f ca="1"/>
        <v>0.90498583068951755</v>
      </c>
      <c r="H4302" s="12">
        <v>0.42964999999999998</v>
      </c>
      <c r="I4302" s="12">
        <v>0.90621335581167695</v>
      </c>
    </row>
    <row r="4303" spans="6:9" x14ac:dyDescent="0.3">
      <c r="F4303" s="2">
        <v>4298</v>
      </c>
      <c r="G4303" s="12">
        <f ca="1"/>
        <v>0.90524233216324168</v>
      </c>
      <c r="H4303" s="12">
        <v>0.42975000000000002</v>
      </c>
      <c r="I4303" s="12">
        <v>0.90632703403513593</v>
      </c>
    </row>
    <row r="4304" spans="6:9" x14ac:dyDescent="0.3">
      <c r="F4304" s="2">
        <v>4299</v>
      </c>
      <c r="G4304" s="12">
        <f ca="1"/>
        <v>0.90531901197648723</v>
      </c>
      <c r="H4304" s="12">
        <v>0.42985000000000001</v>
      </c>
      <c r="I4304" s="12">
        <v>0.90644072055405445</v>
      </c>
    </row>
    <row r="4305" spans="6:9" x14ac:dyDescent="0.3">
      <c r="F4305" s="2">
        <v>4300</v>
      </c>
      <c r="G4305" s="12">
        <f ca="1"/>
        <v>0.90543497339690171</v>
      </c>
      <c r="H4305" s="12">
        <v>0.42995</v>
      </c>
      <c r="I4305" s="12">
        <v>0.90655441537614423</v>
      </c>
    </row>
    <row r="4306" spans="6:9" x14ac:dyDescent="0.3">
      <c r="F4306" s="2">
        <v>4301</v>
      </c>
      <c r="G4306" s="12">
        <f ca="1"/>
        <v>0.90552394226034427</v>
      </c>
      <c r="H4306" s="12">
        <v>0.43004999999999999</v>
      </c>
      <c r="I4306" s="12">
        <v>0.9066681185091181</v>
      </c>
    </row>
    <row r="4307" spans="6:9" x14ac:dyDescent="0.3">
      <c r="F4307" s="2">
        <v>4302</v>
      </c>
      <c r="G4307" s="12">
        <f ca="1"/>
        <v>0.90558650278017427</v>
      </c>
      <c r="H4307" s="12">
        <v>0.43014999999999998</v>
      </c>
      <c r="I4307" s="12">
        <v>0.90678182996068868</v>
      </c>
    </row>
    <row r="4308" spans="6:9" x14ac:dyDescent="0.3">
      <c r="F4308" s="2">
        <v>4303</v>
      </c>
      <c r="G4308" s="12">
        <f ca="1"/>
        <v>0.90590401295943634</v>
      </c>
      <c r="H4308" s="12">
        <v>0.43025000000000002</v>
      </c>
      <c r="I4308" s="12">
        <v>0.90689554973857101</v>
      </c>
    </row>
    <row r="4309" spans="6:9" x14ac:dyDescent="0.3">
      <c r="F4309" s="2">
        <v>4304</v>
      </c>
      <c r="G4309" s="12">
        <f ca="1"/>
        <v>0.90599267357431224</v>
      </c>
      <c r="H4309" s="12">
        <v>0.43035000000000001</v>
      </c>
      <c r="I4309" s="12">
        <v>0.90700927785048269</v>
      </c>
    </row>
    <row r="4310" spans="6:9" x14ac:dyDescent="0.3">
      <c r="F4310" s="2">
        <v>4305</v>
      </c>
      <c r="G4310" s="12">
        <f ca="1"/>
        <v>0.90649002353334907</v>
      </c>
      <c r="H4310" s="12">
        <v>0.43045</v>
      </c>
      <c r="I4310" s="12">
        <v>0.90712301430414</v>
      </c>
    </row>
    <row r="4311" spans="6:9" x14ac:dyDescent="0.3">
      <c r="F4311" s="2">
        <v>4306</v>
      </c>
      <c r="G4311" s="12">
        <f ca="1"/>
        <v>0.90673528044378149</v>
      </c>
      <c r="H4311" s="12">
        <v>0.43054999999999999</v>
      </c>
      <c r="I4311" s="12">
        <v>0.90723675910726254</v>
      </c>
    </row>
    <row r="4312" spans="6:9" x14ac:dyDescent="0.3">
      <c r="F4312" s="2">
        <v>4307</v>
      </c>
      <c r="G4312" s="12">
        <f ca="1"/>
        <v>0.90677432960719939</v>
      </c>
      <c r="H4312" s="12">
        <v>0.43064999999999998</v>
      </c>
      <c r="I4312" s="12">
        <v>0.90735051226756847</v>
      </c>
    </row>
    <row r="4313" spans="6:9" x14ac:dyDescent="0.3">
      <c r="F4313" s="2">
        <v>4308</v>
      </c>
      <c r="G4313" s="12">
        <f ca="1"/>
        <v>0.90689571430683591</v>
      </c>
      <c r="H4313" s="12">
        <v>0.43075000000000002</v>
      </c>
      <c r="I4313" s="12">
        <v>0.90746427379277961</v>
      </c>
    </row>
    <row r="4314" spans="6:9" x14ac:dyDescent="0.3">
      <c r="F4314" s="2">
        <v>4309</v>
      </c>
      <c r="G4314" s="12">
        <f ca="1"/>
        <v>0.90701300049804345</v>
      </c>
      <c r="H4314" s="12">
        <v>0.43085000000000001</v>
      </c>
      <c r="I4314" s="12">
        <v>0.90757804369061723</v>
      </c>
    </row>
    <row r="4315" spans="6:9" x14ac:dyDescent="0.3">
      <c r="F4315" s="2">
        <v>4310</v>
      </c>
      <c r="G4315" s="12">
        <f ca="1"/>
        <v>0.90710478960962593</v>
      </c>
      <c r="H4315" s="12">
        <v>0.43095</v>
      </c>
      <c r="I4315" s="12">
        <v>0.90769182196880682</v>
      </c>
    </row>
    <row r="4316" spans="6:9" x14ac:dyDescent="0.3">
      <c r="F4316" s="2">
        <v>4311</v>
      </c>
      <c r="G4316" s="12">
        <f ca="1"/>
        <v>0.90717136177558944</v>
      </c>
      <c r="H4316" s="12">
        <v>0.43104999999999999</v>
      </c>
      <c r="I4316" s="12">
        <v>0.90780560863507098</v>
      </c>
    </row>
    <row r="4317" spans="6:9" x14ac:dyDescent="0.3">
      <c r="F4317" s="2">
        <v>4312</v>
      </c>
      <c r="G4317" s="12">
        <f ca="1"/>
        <v>0.90722131486228752</v>
      </c>
      <c r="H4317" s="12">
        <v>0.43114999999999998</v>
      </c>
      <c r="I4317" s="12">
        <v>0.90791940369713686</v>
      </c>
    </row>
    <row r="4318" spans="6:9" x14ac:dyDescent="0.3">
      <c r="F4318" s="2">
        <v>4313</v>
      </c>
      <c r="G4318" s="12">
        <f ca="1"/>
        <v>0.90728762373282201</v>
      </c>
      <c r="H4318" s="12">
        <v>0.43125000000000002</v>
      </c>
      <c r="I4318" s="12">
        <v>0.90803320716273073</v>
      </c>
    </row>
    <row r="4319" spans="6:9" x14ac:dyDescent="0.3">
      <c r="F4319" s="2">
        <v>4314</v>
      </c>
      <c r="G4319" s="12">
        <f ca="1"/>
        <v>0.90734137380596369</v>
      </c>
      <c r="H4319" s="12">
        <v>0.43135000000000001</v>
      </c>
      <c r="I4319" s="12">
        <v>0.90814701903958128</v>
      </c>
    </row>
    <row r="4320" spans="6:9" x14ac:dyDescent="0.3">
      <c r="F4320" s="2">
        <v>4315</v>
      </c>
      <c r="G4320" s="12">
        <f ca="1"/>
        <v>0.9075537631567635</v>
      </c>
      <c r="H4320" s="12">
        <v>0.43145</v>
      </c>
      <c r="I4320" s="12">
        <v>0.90826083933541846</v>
      </c>
    </row>
    <row r="4321" spans="6:9" x14ac:dyDescent="0.3">
      <c r="F4321" s="2">
        <v>4316</v>
      </c>
      <c r="G4321" s="12">
        <f ca="1"/>
        <v>0.90755900190511429</v>
      </c>
      <c r="H4321" s="12">
        <v>0.43154999999999999</v>
      </c>
      <c r="I4321" s="12">
        <v>0.90837466805797284</v>
      </c>
    </row>
    <row r="4322" spans="6:9" x14ac:dyDescent="0.3">
      <c r="F4322" s="2">
        <v>4317</v>
      </c>
      <c r="G4322" s="12">
        <f ca="1"/>
        <v>0.90761822593932573</v>
      </c>
      <c r="H4322" s="12">
        <v>0.43164999999999998</v>
      </c>
      <c r="I4322" s="12">
        <v>0.90848850521497526</v>
      </c>
    </row>
    <row r="4323" spans="6:9" x14ac:dyDescent="0.3">
      <c r="F4323" s="2">
        <v>4318</v>
      </c>
      <c r="G4323" s="12">
        <f ca="1"/>
        <v>0.90767623082491944</v>
      </c>
      <c r="H4323" s="12">
        <v>0.43175000000000002</v>
      </c>
      <c r="I4323" s="12">
        <v>0.90860235081416141</v>
      </c>
    </row>
    <row r="4324" spans="6:9" x14ac:dyDescent="0.3">
      <c r="F4324" s="2">
        <v>4319</v>
      </c>
      <c r="G4324" s="12">
        <f ca="1"/>
        <v>0.90769419425259346</v>
      </c>
      <c r="H4324" s="12">
        <v>0.43185000000000001</v>
      </c>
      <c r="I4324" s="12">
        <v>0.90871620486326443</v>
      </c>
    </row>
    <row r="4325" spans="6:9" x14ac:dyDescent="0.3">
      <c r="F4325" s="2">
        <v>4320</v>
      </c>
      <c r="G4325" s="12">
        <f ca="1"/>
        <v>0.9077285671161851</v>
      </c>
      <c r="H4325" s="12">
        <v>0.43195</v>
      </c>
      <c r="I4325" s="12">
        <v>0.90883006737002037</v>
      </c>
    </row>
    <row r="4326" spans="6:9" x14ac:dyDescent="0.3">
      <c r="F4326" s="2">
        <v>4321</v>
      </c>
      <c r="G4326" s="12">
        <f ca="1"/>
        <v>0.90775563181243191</v>
      </c>
      <c r="H4326" s="12">
        <v>0.43204999999999999</v>
      </c>
      <c r="I4326" s="12">
        <v>0.90894393834216614</v>
      </c>
    </row>
    <row r="4327" spans="6:9" x14ac:dyDescent="0.3">
      <c r="F4327" s="2">
        <v>4322</v>
      </c>
      <c r="G4327" s="12">
        <f ca="1"/>
        <v>0.90807815445052897</v>
      </c>
      <c r="H4327" s="12">
        <v>0.43214999999999998</v>
      </c>
      <c r="I4327" s="12">
        <v>0.90905781778744033</v>
      </c>
    </row>
    <row r="4328" spans="6:9" x14ac:dyDescent="0.3">
      <c r="F4328" s="2">
        <v>4323</v>
      </c>
      <c r="G4328" s="12">
        <f ca="1"/>
        <v>0.90822341960702457</v>
      </c>
      <c r="H4328" s="12">
        <v>0.43225000000000002</v>
      </c>
      <c r="I4328" s="12">
        <v>0.90917170571358286</v>
      </c>
    </row>
    <row r="4329" spans="6:9" x14ac:dyDescent="0.3">
      <c r="F4329" s="2">
        <v>4324</v>
      </c>
      <c r="G4329" s="12">
        <f ca="1"/>
        <v>0.90823406507801296</v>
      </c>
      <c r="H4329" s="12">
        <v>0.43235000000000001</v>
      </c>
      <c r="I4329" s="12">
        <v>0.90928560212833387</v>
      </c>
    </row>
    <row r="4330" spans="6:9" x14ac:dyDescent="0.3">
      <c r="F4330" s="2">
        <v>4325</v>
      </c>
      <c r="G4330" s="12">
        <f ca="1"/>
        <v>0.90837388641326011</v>
      </c>
      <c r="H4330" s="12">
        <v>0.43245</v>
      </c>
      <c r="I4330" s="12">
        <v>0.90939950703943617</v>
      </c>
    </row>
    <row r="4331" spans="6:9" x14ac:dyDescent="0.3">
      <c r="F4331" s="2">
        <v>4326</v>
      </c>
      <c r="G4331" s="12">
        <f ca="1"/>
        <v>0.90843547812250303</v>
      </c>
      <c r="H4331" s="12">
        <v>0.43254999999999999</v>
      </c>
      <c r="I4331" s="12">
        <v>0.90951342045463268</v>
      </c>
    </row>
    <row r="4332" spans="6:9" x14ac:dyDescent="0.3">
      <c r="F4332" s="2">
        <v>4327</v>
      </c>
      <c r="G4332" s="12">
        <f ca="1"/>
        <v>0.90860058895563311</v>
      </c>
      <c r="H4332" s="12">
        <v>0.43264999999999998</v>
      </c>
      <c r="I4332" s="12">
        <v>0.90962734238166842</v>
      </c>
    </row>
    <row r="4333" spans="6:9" x14ac:dyDescent="0.3">
      <c r="F4333" s="2">
        <v>4328</v>
      </c>
      <c r="G4333" s="12">
        <f ca="1"/>
        <v>0.9089600070639976</v>
      </c>
      <c r="H4333" s="12">
        <v>0.43275000000000002</v>
      </c>
      <c r="I4333" s="12">
        <v>0.90974127282828954</v>
      </c>
    </row>
    <row r="4334" spans="6:9" x14ac:dyDescent="0.3">
      <c r="F4334" s="2">
        <v>4329</v>
      </c>
      <c r="G4334" s="12">
        <f ca="1"/>
        <v>0.90933538181202667</v>
      </c>
      <c r="H4334" s="12">
        <v>0.43285000000000001</v>
      </c>
      <c r="I4334" s="12">
        <v>0.9098552118022436</v>
      </c>
    </row>
    <row r="4335" spans="6:9" x14ac:dyDescent="0.3">
      <c r="F4335" s="2">
        <v>4330</v>
      </c>
      <c r="G4335" s="12">
        <f ca="1"/>
        <v>0.90935521924019636</v>
      </c>
      <c r="H4335" s="12">
        <v>0.43295</v>
      </c>
      <c r="I4335" s="12">
        <v>0.90996915931127775</v>
      </c>
    </row>
    <row r="4336" spans="6:9" x14ac:dyDescent="0.3">
      <c r="F4336" s="2">
        <v>4331</v>
      </c>
      <c r="G4336" s="12">
        <f ca="1"/>
        <v>0.90936275845696357</v>
      </c>
      <c r="H4336" s="12">
        <v>0.43304999999999999</v>
      </c>
      <c r="I4336" s="12">
        <v>0.91008311536314357</v>
      </c>
    </row>
    <row r="4337" spans="6:9" x14ac:dyDescent="0.3">
      <c r="F4337" s="2">
        <v>4332</v>
      </c>
      <c r="G4337" s="12">
        <f ca="1"/>
        <v>0.90939017758597995</v>
      </c>
      <c r="H4337" s="12">
        <v>0.43314999999999998</v>
      </c>
      <c r="I4337" s="12">
        <v>0.91019707996559129</v>
      </c>
    </row>
    <row r="4338" spans="6:9" x14ac:dyDescent="0.3">
      <c r="F4338" s="2">
        <v>4333</v>
      </c>
      <c r="G4338" s="12">
        <f ca="1"/>
        <v>0.90949843193231683</v>
      </c>
      <c r="H4338" s="12">
        <v>0.43325000000000002</v>
      </c>
      <c r="I4338" s="12">
        <v>0.91031105312637384</v>
      </c>
    </row>
    <row r="4339" spans="6:9" x14ac:dyDescent="0.3">
      <c r="F4339" s="2">
        <v>4334</v>
      </c>
      <c r="G4339" s="12">
        <f ca="1"/>
        <v>0.90960287811064744</v>
      </c>
      <c r="H4339" s="12">
        <v>0.43335000000000001</v>
      </c>
      <c r="I4339" s="12">
        <v>0.910425034853245</v>
      </c>
    </row>
    <row r="4340" spans="6:9" x14ac:dyDescent="0.3">
      <c r="F4340" s="2">
        <v>4335</v>
      </c>
      <c r="G4340" s="12">
        <f ca="1"/>
        <v>0.90973013878668951</v>
      </c>
      <c r="H4340" s="12">
        <v>0.43345</v>
      </c>
      <c r="I4340" s="12">
        <v>0.91053902515395913</v>
      </c>
    </row>
    <row r="4341" spans="6:9" x14ac:dyDescent="0.3">
      <c r="F4341" s="2">
        <v>4336</v>
      </c>
      <c r="G4341" s="12">
        <f ca="1"/>
        <v>0.90984404751674008</v>
      </c>
      <c r="H4341" s="12">
        <v>0.43354999999999999</v>
      </c>
      <c r="I4341" s="12">
        <v>0.91065302403627368</v>
      </c>
    </row>
    <row r="4342" spans="6:9" x14ac:dyDescent="0.3">
      <c r="F4342" s="2">
        <v>4337</v>
      </c>
      <c r="G4342" s="12">
        <f ca="1"/>
        <v>0.91004589924932044</v>
      </c>
      <c r="H4342" s="12">
        <v>0.43364999999999998</v>
      </c>
      <c r="I4342" s="12">
        <v>0.91076703150794558</v>
      </c>
    </row>
    <row r="4343" spans="6:9" x14ac:dyDescent="0.3">
      <c r="F4343" s="2">
        <v>4338</v>
      </c>
      <c r="G4343" s="12">
        <f ca="1"/>
        <v>0.91013246202439935</v>
      </c>
      <c r="H4343" s="12">
        <v>0.43375000000000002</v>
      </c>
      <c r="I4343" s="12">
        <v>0.91088104757673383</v>
      </c>
    </row>
    <row r="4344" spans="6:9" x14ac:dyDescent="0.3">
      <c r="F4344" s="2">
        <v>4339</v>
      </c>
      <c r="G4344" s="12">
        <f ca="1"/>
        <v>0.91035636477870185</v>
      </c>
      <c r="H4344" s="12">
        <v>0.43385000000000001</v>
      </c>
      <c r="I4344" s="12">
        <v>0.91099507225039966</v>
      </c>
    </row>
    <row r="4345" spans="6:9" x14ac:dyDescent="0.3">
      <c r="F4345" s="2">
        <v>4340</v>
      </c>
      <c r="G4345" s="12">
        <f ca="1"/>
        <v>0.91045424050177415</v>
      </c>
      <c r="H4345" s="12">
        <v>0.43395</v>
      </c>
      <c r="I4345" s="12">
        <v>0.9111091055367031</v>
      </c>
    </row>
    <row r="4346" spans="6:9" x14ac:dyDescent="0.3">
      <c r="F4346" s="2">
        <v>4341</v>
      </c>
      <c r="G4346" s="12">
        <f ca="1"/>
        <v>0.91056094627433115</v>
      </c>
      <c r="H4346" s="12">
        <v>0.43404999999999999</v>
      </c>
      <c r="I4346" s="12">
        <v>0.91122314744340926</v>
      </c>
    </row>
    <row r="4347" spans="6:9" x14ac:dyDescent="0.3">
      <c r="F4347" s="2">
        <v>4342</v>
      </c>
      <c r="G4347" s="12">
        <f ca="1"/>
        <v>0.91074778589091565</v>
      </c>
      <c r="H4347" s="12">
        <v>0.43414999999999998</v>
      </c>
      <c r="I4347" s="12">
        <v>0.91133719797828106</v>
      </c>
    </row>
    <row r="4348" spans="6:9" x14ac:dyDescent="0.3">
      <c r="F4348" s="2">
        <v>4343</v>
      </c>
      <c r="G4348" s="12">
        <f ca="1"/>
        <v>0.91080831513342231</v>
      </c>
      <c r="H4348" s="12">
        <v>0.43425000000000002</v>
      </c>
      <c r="I4348" s="12">
        <v>0.91145125714908415</v>
      </c>
    </row>
    <row r="4349" spans="6:9" x14ac:dyDescent="0.3">
      <c r="F4349" s="2">
        <v>4344</v>
      </c>
      <c r="G4349" s="12">
        <f ca="1"/>
        <v>0.9108397092533328</v>
      </c>
      <c r="H4349" s="12">
        <v>0.43435000000000001</v>
      </c>
      <c r="I4349" s="12">
        <v>0.91156532496358611</v>
      </c>
    </row>
    <row r="4350" spans="6:9" x14ac:dyDescent="0.3">
      <c r="F4350" s="2">
        <v>4345</v>
      </c>
      <c r="G4350" s="12">
        <f ca="1"/>
        <v>0.91084156309209907</v>
      </c>
      <c r="H4350" s="12">
        <v>0.43445</v>
      </c>
      <c r="I4350" s="12">
        <v>0.91167940142955473</v>
      </c>
    </row>
    <row r="4351" spans="6:9" x14ac:dyDescent="0.3">
      <c r="F4351" s="2">
        <v>4346</v>
      </c>
      <c r="G4351" s="12">
        <f ca="1"/>
        <v>0.91104711737552135</v>
      </c>
      <c r="H4351" s="12">
        <v>0.43454999999999999</v>
      </c>
      <c r="I4351" s="12">
        <v>0.91179348655476034</v>
      </c>
    </row>
    <row r="4352" spans="6:9" x14ac:dyDescent="0.3">
      <c r="F4352" s="2">
        <v>4347</v>
      </c>
      <c r="G4352" s="12">
        <f ca="1"/>
        <v>0.91119957007664509</v>
      </c>
      <c r="H4352" s="12">
        <v>0.43464999999999998</v>
      </c>
      <c r="I4352" s="12">
        <v>0.91190758034697372</v>
      </c>
    </row>
    <row r="4353" spans="6:9" x14ac:dyDescent="0.3">
      <c r="F4353" s="2">
        <v>4348</v>
      </c>
      <c r="G4353" s="12">
        <f ca="1"/>
        <v>0.91120961750911833</v>
      </c>
      <c r="H4353" s="12">
        <v>0.43475000000000003</v>
      </c>
      <c r="I4353" s="12">
        <v>0.91202168281396712</v>
      </c>
    </row>
    <row r="4354" spans="6:9" x14ac:dyDescent="0.3">
      <c r="F4354" s="2">
        <v>4349</v>
      </c>
      <c r="G4354" s="12">
        <f ca="1"/>
        <v>0.91125873869851937</v>
      </c>
      <c r="H4354" s="12">
        <v>0.43485000000000001</v>
      </c>
      <c r="I4354" s="12">
        <v>0.91213579396351474</v>
      </c>
    </row>
    <row r="4355" spans="6:9" x14ac:dyDescent="0.3">
      <c r="F4355" s="2">
        <v>4350</v>
      </c>
      <c r="G4355" s="12">
        <f ca="1"/>
        <v>0.91128718896754657</v>
      </c>
      <c r="H4355" s="12">
        <v>0.43495</v>
      </c>
      <c r="I4355" s="12">
        <v>0.91224991380339071</v>
      </c>
    </row>
    <row r="4356" spans="6:9" x14ac:dyDescent="0.3">
      <c r="F4356" s="2">
        <v>4351</v>
      </c>
      <c r="G4356" s="12">
        <f ca="1"/>
        <v>0.9113267456581069</v>
      </c>
      <c r="H4356" s="12">
        <v>0.43504999999999999</v>
      </c>
      <c r="I4356" s="12">
        <v>0.91236404234137136</v>
      </c>
    </row>
    <row r="4357" spans="6:9" x14ac:dyDescent="0.3">
      <c r="F4357" s="2">
        <v>4352</v>
      </c>
      <c r="G4357" s="12">
        <f ca="1"/>
        <v>0.91132902759709045</v>
      </c>
      <c r="H4357" s="12">
        <v>0.43514999999999998</v>
      </c>
      <c r="I4357" s="12">
        <v>0.91247817958523647</v>
      </c>
    </row>
    <row r="4358" spans="6:9" x14ac:dyDescent="0.3">
      <c r="F4358" s="2">
        <v>4353</v>
      </c>
      <c r="G4358" s="12">
        <f ca="1"/>
        <v>0.91158605748963983</v>
      </c>
      <c r="H4358" s="12">
        <v>0.43525000000000003</v>
      </c>
      <c r="I4358" s="12">
        <v>0.91259232554276404</v>
      </c>
    </row>
    <row r="4359" spans="6:9" x14ac:dyDescent="0.3">
      <c r="F4359" s="2">
        <v>4354</v>
      </c>
      <c r="G4359" s="12">
        <f ca="1"/>
        <v>0.91161649899441155</v>
      </c>
      <c r="H4359" s="12">
        <v>0.43535000000000001</v>
      </c>
      <c r="I4359" s="12">
        <v>0.91270648022173362</v>
      </c>
    </row>
    <row r="4360" spans="6:9" x14ac:dyDescent="0.3">
      <c r="F4360" s="2">
        <v>4355</v>
      </c>
      <c r="G4360" s="12">
        <f ca="1"/>
        <v>0.91164407297129857</v>
      </c>
      <c r="H4360" s="12">
        <v>0.43545</v>
      </c>
      <c r="I4360" s="12">
        <v>0.91282064362992832</v>
      </c>
    </row>
    <row r="4361" spans="6:9" x14ac:dyDescent="0.3">
      <c r="F4361" s="2">
        <v>4356</v>
      </c>
      <c r="G4361" s="12">
        <f ca="1"/>
        <v>0.91169028323038226</v>
      </c>
      <c r="H4361" s="12">
        <v>0.43554999999999999</v>
      </c>
      <c r="I4361" s="12">
        <v>0.91293481577513147</v>
      </c>
    </row>
    <row r="4362" spans="6:9" x14ac:dyDescent="0.3">
      <c r="F4362" s="2">
        <v>4357</v>
      </c>
      <c r="G4362" s="12">
        <f ca="1"/>
        <v>0.91175429574040046</v>
      </c>
      <c r="H4362" s="12">
        <v>0.43564999999999998</v>
      </c>
      <c r="I4362" s="12">
        <v>0.91304899666512729</v>
      </c>
    </row>
    <row r="4363" spans="6:9" x14ac:dyDescent="0.3">
      <c r="F4363" s="2">
        <v>4358</v>
      </c>
      <c r="G4363" s="12">
        <f ca="1"/>
        <v>0.91178565413509605</v>
      </c>
      <c r="H4363" s="12">
        <v>0.43575000000000003</v>
      </c>
      <c r="I4363" s="12">
        <v>0.91316318630770221</v>
      </c>
    </row>
    <row r="4364" spans="6:9" x14ac:dyDescent="0.3">
      <c r="F4364" s="2">
        <v>4359</v>
      </c>
      <c r="G4364" s="12">
        <f ca="1"/>
        <v>0.91194719053223872</v>
      </c>
      <c r="H4364" s="12">
        <v>0.43585000000000002</v>
      </c>
      <c r="I4364" s="12">
        <v>0.9132773847106439</v>
      </c>
    </row>
    <row r="4365" spans="6:9" x14ac:dyDescent="0.3">
      <c r="F4365" s="2">
        <v>4360</v>
      </c>
      <c r="G4365" s="12">
        <f ca="1"/>
        <v>0.91224866725885978</v>
      </c>
      <c r="H4365" s="12">
        <v>0.43595</v>
      </c>
      <c r="I4365" s="12">
        <v>0.91339159188174046</v>
      </c>
    </row>
    <row r="4366" spans="6:9" x14ac:dyDescent="0.3">
      <c r="F4366" s="2">
        <v>4361</v>
      </c>
      <c r="G4366" s="12">
        <f ca="1"/>
        <v>0.91238526767154027</v>
      </c>
      <c r="H4366" s="12">
        <v>0.43604999999999999</v>
      </c>
      <c r="I4366" s="12">
        <v>0.91350580782878232</v>
      </c>
    </row>
    <row r="4367" spans="6:9" x14ac:dyDescent="0.3">
      <c r="F4367" s="2">
        <v>4362</v>
      </c>
      <c r="G4367" s="12">
        <f ca="1"/>
        <v>0.91245423707872908</v>
      </c>
      <c r="H4367" s="12">
        <v>0.43614999999999998</v>
      </c>
      <c r="I4367" s="12">
        <v>0.91362003255956203</v>
      </c>
    </row>
    <row r="4368" spans="6:9" x14ac:dyDescent="0.3">
      <c r="F4368" s="2">
        <v>4363</v>
      </c>
      <c r="G4368" s="12">
        <f ca="1"/>
        <v>0.91270986553343558</v>
      </c>
      <c r="H4368" s="12">
        <v>0.43625000000000003</v>
      </c>
      <c r="I4368" s="12">
        <v>0.91373426608187136</v>
      </c>
    </row>
    <row r="4369" spans="6:9" x14ac:dyDescent="0.3">
      <c r="F4369" s="2">
        <v>4364</v>
      </c>
      <c r="G4369" s="12">
        <f ca="1"/>
        <v>0.91297786308902584</v>
      </c>
      <c r="H4369" s="12">
        <v>0.43635000000000002</v>
      </c>
      <c r="I4369" s="12">
        <v>0.91384850840350573</v>
      </c>
    </row>
    <row r="4370" spans="6:9" x14ac:dyDescent="0.3">
      <c r="F4370" s="2">
        <v>4365</v>
      </c>
      <c r="G4370" s="12">
        <f ca="1"/>
        <v>0.91300681995448474</v>
      </c>
      <c r="H4370" s="12">
        <v>0.43645</v>
      </c>
      <c r="I4370" s="12">
        <v>0.91396275953226069</v>
      </c>
    </row>
    <row r="4371" spans="6:9" x14ac:dyDescent="0.3">
      <c r="F4371" s="2">
        <v>4366</v>
      </c>
      <c r="G4371" s="12">
        <f ca="1"/>
        <v>0.9131928696025744</v>
      </c>
      <c r="H4371" s="12">
        <v>0.43654999999999999</v>
      </c>
      <c r="I4371" s="12">
        <v>0.91407701947593401</v>
      </c>
    </row>
    <row r="4372" spans="6:9" x14ac:dyDescent="0.3">
      <c r="F4372" s="2">
        <v>4367</v>
      </c>
      <c r="G4372" s="12">
        <f ca="1"/>
        <v>0.91326313952938698</v>
      </c>
      <c r="H4372" s="12">
        <v>0.43664999999999998</v>
      </c>
      <c r="I4372" s="12">
        <v>0.91419128824232343</v>
      </c>
    </row>
    <row r="4373" spans="6:9" x14ac:dyDescent="0.3">
      <c r="F4373" s="2">
        <v>4368</v>
      </c>
      <c r="G4373" s="12">
        <f ca="1"/>
        <v>0.91335047752224885</v>
      </c>
      <c r="H4373" s="12">
        <v>0.43675000000000003</v>
      </c>
      <c r="I4373" s="12">
        <v>0.91430556583922951</v>
      </c>
    </row>
    <row r="4374" spans="6:9" x14ac:dyDescent="0.3">
      <c r="F4374" s="2">
        <v>4369</v>
      </c>
      <c r="G4374" s="12">
        <f ca="1"/>
        <v>0.91336922648302443</v>
      </c>
      <c r="H4374" s="12">
        <v>0.43685000000000002</v>
      </c>
      <c r="I4374" s="12">
        <v>0.91441985227445366</v>
      </c>
    </row>
    <row r="4375" spans="6:9" x14ac:dyDescent="0.3">
      <c r="F4375" s="2">
        <v>4370</v>
      </c>
      <c r="G4375" s="12">
        <f ca="1"/>
        <v>0.91351461453643179</v>
      </c>
      <c r="H4375" s="12">
        <v>0.43695000000000001</v>
      </c>
      <c r="I4375" s="12">
        <v>0.91453414755579943</v>
      </c>
    </row>
    <row r="4376" spans="6:9" x14ac:dyDescent="0.3">
      <c r="F4376" s="2">
        <v>4371</v>
      </c>
      <c r="G4376" s="12">
        <f ca="1"/>
        <v>0.91375311004951087</v>
      </c>
      <c r="H4376" s="12">
        <v>0.43704999999999999</v>
      </c>
      <c r="I4376" s="12">
        <v>0.91464845169107034</v>
      </c>
    </row>
    <row r="4377" spans="6:9" x14ac:dyDescent="0.3">
      <c r="F4377" s="2">
        <v>4372</v>
      </c>
      <c r="G4377" s="12">
        <f ca="1"/>
        <v>0.9138210723058473</v>
      </c>
      <c r="H4377" s="12">
        <v>0.43714999999999998</v>
      </c>
      <c r="I4377" s="12">
        <v>0.91476276468807227</v>
      </c>
    </row>
    <row r="4378" spans="6:9" x14ac:dyDescent="0.3">
      <c r="F4378" s="2">
        <v>4373</v>
      </c>
      <c r="G4378" s="12">
        <f ca="1"/>
        <v>0.91400260331109273</v>
      </c>
      <c r="H4378" s="12">
        <v>0.43725000000000003</v>
      </c>
      <c r="I4378" s="12">
        <v>0.91487708655461442</v>
      </c>
    </row>
    <row r="4379" spans="6:9" x14ac:dyDescent="0.3">
      <c r="F4379" s="2">
        <v>4374</v>
      </c>
      <c r="G4379" s="12">
        <f ca="1"/>
        <v>0.91401973102714296</v>
      </c>
      <c r="H4379" s="12">
        <v>0.43735000000000002</v>
      </c>
      <c r="I4379" s="12">
        <v>0.91499141729850242</v>
      </c>
    </row>
    <row r="4380" spans="6:9" x14ac:dyDescent="0.3">
      <c r="F4380" s="2">
        <v>4375</v>
      </c>
      <c r="G4380" s="12">
        <f ca="1"/>
        <v>0.914071499828358</v>
      </c>
      <c r="H4380" s="12">
        <v>0.43745000000000001</v>
      </c>
      <c r="I4380" s="12">
        <v>0.91510575692754814</v>
      </c>
    </row>
    <row r="4381" spans="6:9" x14ac:dyDescent="0.3">
      <c r="F4381" s="2">
        <v>4376</v>
      </c>
      <c r="G4381" s="12">
        <f ca="1"/>
        <v>0.91408872219897075</v>
      </c>
      <c r="H4381" s="12">
        <v>0.43754999999999999</v>
      </c>
      <c r="I4381" s="12">
        <v>0.91522010544956378</v>
      </c>
    </row>
    <row r="4382" spans="6:9" x14ac:dyDescent="0.3">
      <c r="F4382" s="2">
        <v>4377</v>
      </c>
      <c r="G4382" s="12">
        <f ca="1"/>
        <v>0.91418478514080281</v>
      </c>
      <c r="H4382" s="12">
        <v>0.43764999999999998</v>
      </c>
      <c r="I4382" s="12">
        <v>0.91533446287236064</v>
      </c>
    </row>
    <row r="4383" spans="6:9" x14ac:dyDescent="0.3">
      <c r="F4383" s="2">
        <v>4378</v>
      </c>
      <c r="G4383" s="12">
        <f ca="1"/>
        <v>0.91433834194783026</v>
      </c>
      <c r="H4383" s="12">
        <v>0.43774999999999997</v>
      </c>
      <c r="I4383" s="12">
        <v>0.91544882920375459</v>
      </c>
    </row>
    <row r="4384" spans="6:9" x14ac:dyDescent="0.3">
      <c r="F4384" s="2">
        <v>4379</v>
      </c>
      <c r="G4384" s="12">
        <f ca="1"/>
        <v>0.91448480401822607</v>
      </c>
      <c r="H4384" s="12">
        <v>0.43785000000000002</v>
      </c>
      <c r="I4384" s="12">
        <v>0.91556320445156136</v>
      </c>
    </row>
    <row r="4385" spans="6:9" x14ac:dyDescent="0.3">
      <c r="F4385" s="2">
        <v>4380</v>
      </c>
      <c r="G4385" s="12">
        <f ca="1"/>
        <v>0.91450526721228509</v>
      </c>
      <c r="H4385" s="12">
        <v>0.43795000000000001</v>
      </c>
      <c r="I4385" s="12">
        <v>0.91567758862359738</v>
      </c>
    </row>
    <row r="4386" spans="6:9" x14ac:dyDescent="0.3">
      <c r="F4386" s="2">
        <v>4381</v>
      </c>
      <c r="G4386" s="12">
        <f ca="1"/>
        <v>0.91453491654066721</v>
      </c>
      <c r="H4386" s="12">
        <v>0.43804999999999999</v>
      </c>
      <c r="I4386" s="12">
        <v>0.91579198172768261</v>
      </c>
    </row>
    <row r="4387" spans="6:9" x14ac:dyDescent="0.3">
      <c r="F4387" s="2">
        <v>4382</v>
      </c>
      <c r="G4387" s="12">
        <f ca="1"/>
        <v>0.91456122499044712</v>
      </c>
      <c r="H4387" s="12">
        <v>0.43814999999999998</v>
      </c>
      <c r="I4387" s="12">
        <v>0.91590638377163713</v>
      </c>
    </row>
    <row r="4388" spans="6:9" x14ac:dyDescent="0.3">
      <c r="F4388" s="2">
        <v>4383</v>
      </c>
      <c r="G4388" s="12">
        <f ca="1"/>
        <v>0.91458406851927965</v>
      </c>
      <c r="H4388" s="12">
        <v>0.43824999999999997</v>
      </c>
      <c r="I4388" s="12">
        <v>0.91602079476328213</v>
      </c>
    </row>
    <row r="4389" spans="6:9" x14ac:dyDescent="0.3">
      <c r="F4389" s="2">
        <v>4384</v>
      </c>
      <c r="G4389" s="12">
        <f ca="1"/>
        <v>0.9147067215849326</v>
      </c>
      <c r="H4389" s="12">
        <v>0.43835000000000002</v>
      </c>
      <c r="I4389" s="12">
        <v>0.91613521471044201</v>
      </c>
    </row>
    <row r="4390" spans="6:9" x14ac:dyDescent="0.3">
      <c r="F4390" s="2">
        <v>4385</v>
      </c>
      <c r="G4390" s="12">
        <f ca="1"/>
        <v>0.91489622732825104</v>
      </c>
      <c r="H4390" s="12">
        <v>0.43845000000000001</v>
      </c>
      <c r="I4390" s="12">
        <v>0.91624964362094019</v>
      </c>
    </row>
    <row r="4391" spans="6:9" x14ac:dyDescent="0.3">
      <c r="F4391" s="2">
        <v>4386</v>
      </c>
      <c r="G4391" s="12">
        <f ca="1"/>
        <v>0.91510309878505136</v>
      </c>
      <c r="H4391" s="12">
        <v>0.43855</v>
      </c>
      <c r="I4391" s="12">
        <v>0.91636408150260418</v>
      </c>
    </row>
    <row r="4392" spans="6:9" x14ac:dyDescent="0.3">
      <c r="F4392" s="2">
        <v>4387</v>
      </c>
      <c r="G4392" s="12">
        <f ca="1"/>
        <v>0.91523746724711807</v>
      </c>
      <c r="H4392" s="12">
        <v>0.43864999999999998</v>
      </c>
      <c r="I4392" s="12">
        <v>0.91647852836326105</v>
      </c>
    </row>
    <row r="4393" spans="6:9" x14ac:dyDescent="0.3">
      <c r="F4393" s="2">
        <v>4388</v>
      </c>
      <c r="G4393" s="12">
        <f ca="1"/>
        <v>0.91525977933346636</v>
      </c>
      <c r="H4393" s="12">
        <v>0.43874999999999997</v>
      </c>
      <c r="I4393" s="12">
        <v>0.91659298421073976</v>
      </c>
    </row>
    <row r="4394" spans="6:9" x14ac:dyDescent="0.3">
      <c r="F4394" s="2">
        <v>4389</v>
      </c>
      <c r="G4394" s="12">
        <f ca="1"/>
        <v>0.91526373135927364</v>
      </c>
      <c r="H4394" s="12">
        <v>0.43885000000000002</v>
      </c>
      <c r="I4394" s="12">
        <v>0.91670744905287116</v>
      </c>
    </row>
    <row r="4395" spans="6:9" x14ac:dyDescent="0.3">
      <c r="F4395" s="2">
        <v>4390</v>
      </c>
      <c r="G4395" s="12">
        <f ca="1"/>
        <v>0.91538803293670412</v>
      </c>
      <c r="H4395" s="12">
        <v>0.43895000000000001</v>
      </c>
      <c r="I4395" s="12">
        <v>0.91682192289748821</v>
      </c>
    </row>
    <row r="4396" spans="6:9" x14ac:dyDescent="0.3">
      <c r="F4396" s="2">
        <v>4391</v>
      </c>
      <c r="G4396" s="12">
        <f ca="1"/>
        <v>0.91544755263237698</v>
      </c>
      <c r="H4396" s="12">
        <v>0.43905</v>
      </c>
      <c r="I4396" s="12">
        <v>0.91693640575242397</v>
      </c>
    </row>
    <row r="4397" spans="6:9" x14ac:dyDescent="0.3">
      <c r="F4397" s="2">
        <v>4392</v>
      </c>
      <c r="G4397" s="12">
        <f ca="1"/>
        <v>0.91549595473537637</v>
      </c>
      <c r="H4397" s="12">
        <v>0.43914999999999998</v>
      </c>
      <c r="I4397" s="12">
        <v>0.91705089762551339</v>
      </c>
    </row>
    <row r="4398" spans="6:9" x14ac:dyDescent="0.3">
      <c r="F4398" s="2">
        <v>4393</v>
      </c>
      <c r="G4398" s="12">
        <f ca="1"/>
        <v>0.91550896108988478</v>
      </c>
      <c r="H4398" s="12">
        <v>0.43924999999999997</v>
      </c>
      <c r="I4398" s="12">
        <v>0.91716539852459289</v>
      </c>
    </row>
    <row r="4399" spans="6:9" x14ac:dyDescent="0.3">
      <c r="F4399" s="2">
        <v>4394</v>
      </c>
      <c r="G4399" s="12">
        <f ca="1"/>
        <v>0.91559082516555312</v>
      </c>
      <c r="H4399" s="12">
        <v>0.43935000000000002</v>
      </c>
      <c r="I4399" s="12">
        <v>0.91727990845750185</v>
      </c>
    </row>
    <row r="4400" spans="6:9" x14ac:dyDescent="0.3">
      <c r="F4400" s="2">
        <v>4395</v>
      </c>
      <c r="G4400" s="12">
        <f ca="1"/>
        <v>0.91559184743087041</v>
      </c>
      <c r="H4400" s="12">
        <v>0.43945000000000001</v>
      </c>
      <c r="I4400" s="12">
        <v>0.91739442743207866</v>
      </c>
    </row>
    <row r="4401" spans="6:9" x14ac:dyDescent="0.3">
      <c r="F4401" s="2">
        <v>4396</v>
      </c>
      <c r="G4401" s="12">
        <f ca="1"/>
        <v>0.91562049830049885</v>
      </c>
      <c r="H4401" s="12">
        <v>0.43955</v>
      </c>
      <c r="I4401" s="12">
        <v>0.91750895545616606</v>
      </c>
    </row>
    <row r="4402" spans="6:9" x14ac:dyDescent="0.3">
      <c r="F4402" s="2">
        <v>4397</v>
      </c>
      <c r="G4402" s="12">
        <f ca="1"/>
        <v>0.91562326796219684</v>
      </c>
      <c r="H4402" s="12">
        <v>0.43964999999999999</v>
      </c>
      <c r="I4402" s="12">
        <v>0.91762349253760556</v>
      </c>
    </row>
    <row r="4403" spans="6:9" x14ac:dyDescent="0.3">
      <c r="F4403" s="2">
        <v>4398</v>
      </c>
      <c r="G4403" s="12">
        <f ca="1"/>
        <v>0.91573952123074398</v>
      </c>
      <c r="H4403" s="12">
        <v>0.43974999999999997</v>
      </c>
      <c r="I4403" s="12">
        <v>0.91773803868424109</v>
      </c>
    </row>
    <row r="4404" spans="6:9" x14ac:dyDescent="0.3">
      <c r="F4404" s="2">
        <v>4399</v>
      </c>
      <c r="G4404" s="12">
        <f ca="1"/>
        <v>0.91581653134141916</v>
      </c>
      <c r="H4404" s="12">
        <v>0.43985000000000002</v>
      </c>
      <c r="I4404" s="12">
        <v>0.9178525939039196</v>
      </c>
    </row>
    <row r="4405" spans="6:9" x14ac:dyDescent="0.3">
      <c r="F4405" s="2">
        <v>4400</v>
      </c>
      <c r="G4405" s="12">
        <f ca="1"/>
        <v>0.91583106405543402</v>
      </c>
      <c r="H4405" s="12">
        <v>0.43995000000000001</v>
      </c>
      <c r="I4405" s="12">
        <v>0.91796715820448804</v>
      </c>
    </row>
    <row r="4406" spans="6:9" x14ac:dyDescent="0.3">
      <c r="F4406" s="2">
        <v>4401</v>
      </c>
      <c r="G4406" s="12">
        <f ca="1"/>
        <v>0.91587381004451962</v>
      </c>
      <c r="H4406" s="12">
        <v>0.44005</v>
      </c>
      <c r="I4406" s="12">
        <v>0.9180817315937948</v>
      </c>
    </row>
    <row r="4407" spans="6:9" x14ac:dyDescent="0.3">
      <c r="F4407" s="2">
        <v>4402</v>
      </c>
      <c r="G4407" s="12">
        <f ca="1"/>
        <v>0.91591756260167856</v>
      </c>
      <c r="H4407" s="12">
        <v>0.44014999999999999</v>
      </c>
      <c r="I4407" s="12">
        <v>0.9181963140796906</v>
      </c>
    </row>
    <row r="4408" spans="6:9" x14ac:dyDescent="0.3">
      <c r="F4408" s="2">
        <v>4403</v>
      </c>
      <c r="G4408" s="12">
        <f ca="1"/>
        <v>0.91610001982117339</v>
      </c>
      <c r="H4408" s="12">
        <v>0.44024999999999997</v>
      </c>
      <c r="I4408" s="12">
        <v>0.91831090567002738</v>
      </c>
    </row>
    <row r="4409" spans="6:9" x14ac:dyDescent="0.3">
      <c r="F4409" s="2">
        <v>4404</v>
      </c>
      <c r="G4409" s="12">
        <f ca="1"/>
        <v>0.91622811290839556</v>
      </c>
      <c r="H4409" s="12">
        <v>0.44035000000000002</v>
      </c>
      <c r="I4409" s="12">
        <v>0.91842550637265885</v>
      </c>
    </row>
    <row r="4410" spans="6:9" x14ac:dyDescent="0.3">
      <c r="F4410" s="2">
        <v>4405</v>
      </c>
      <c r="G4410" s="12">
        <f ca="1"/>
        <v>0.91626665703556454</v>
      </c>
      <c r="H4410" s="12">
        <v>0.44045000000000001</v>
      </c>
      <c r="I4410" s="12">
        <v>0.91854011619543952</v>
      </c>
    </row>
    <row r="4411" spans="6:9" x14ac:dyDescent="0.3">
      <c r="F4411" s="2">
        <v>4406</v>
      </c>
      <c r="G4411" s="12">
        <f ca="1"/>
        <v>0.91626704021545702</v>
      </c>
      <c r="H4411" s="12">
        <v>0.44055</v>
      </c>
      <c r="I4411" s="12">
        <v>0.91865473514622586</v>
      </c>
    </row>
    <row r="4412" spans="6:9" x14ac:dyDescent="0.3">
      <c r="F4412" s="2">
        <v>4407</v>
      </c>
      <c r="G4412" s="12">
        <f ca="1"/>
        <v>0.91629767432440301</v>
      </c>
      <c r="H4412" s="12">
        <v>0.44064999999999999</v>
      </c>
      <c r="I4412" s="12">
        <v>0.91876936323287617</v>
      </c>
    </row>
    <row r="4413" spans="6:9" x14ac:dyDescent="0.3">
      <c r="F4413" s="2">
        <v>4408</v>
      </c>
      <c r="G4413" s="12">
        <f ca="1"/>
        <v>0.91669552313447844</v>
      </c>
      <c r="H4413" s="12">
        <v>0.44074999999999998</v>
      </c>
      <c r="I4413" s="12">
        <v>0.91888400046325036</v>
      </c>
    </row>
    <row r="4414" spans="6:9" x14ac:dyDescent="0.3">
      <c r="F4414" s="2">
        <v>4409</v>
      </c>
      <c r="G4414" s="12">
        <f ca="1"/>
        <v>0.91693415516062471</v>
      </c>
      <c r="H4414" s="12">
        <v>0.44085000000000002</v>
      </c>
      <c r="I4414" s="12">
        <v>0.91899864684520871</v>
      </c>
    </row>
    <row r="4415" spans="6:9" x14ac:dyDescent="0.3">
      <c r="F4415" s="2">
        <v>4410</v>
      </c>
      <c r="G4415" s="12">
        <f ca="1"/>
        <v>0.91724616488812194</v>
      </c>
      <c r="H4415" s="12">
        <v>0.44095000000000001</v>
      </c>
      <c r="I4415" s="12">
        <v>0.91911330238661559</v>
      </c>
    </row>
    <row r="4416" spans="6:9" x14ac:dyDescent="0.3">
      <c r="F4416" s="2">
        <v>4411</v>
      </c>
      <c r="G4416" s="12">
        <f ca="1"/>
        <v>0.91726562813282986</v>
      </c>
      <c r="H4416" s="12">
        <v>0.44105</v>
      </c>
      <c r="I4416" s="12">
        <v>0.91922796709533383</v>
      </c>
    </row>
    <row r="4417" spans="6:9" x14ac:dyDescent="0.3">
      <c r="F4417" s="2">
        <v>4412</v>
      </c>
      <c r="G4417" s="12">
        <f ca="1"/>
        <v>0.91733742112435956</v>
      </c>
      <c r="H4417" s="12">
        <v>0.44114999999999999</v>
      </c>
      <c r="I4417" s="12">
        <v>0.91934264097922991</v>
      </c>
    </row>
    <row r="4418" spans="6:9" x14ac:dyDescent="0.3">
      <c r="F4418" s="2">
        <v>4413</v>
      </c>
      <c r="G4418" s="12">
        <f ca="1"/>
        <v>0.91737881997017445</v>
      </c>
      <c r="H4418" s="12">
        <v>0.44124999999999998</v>
      </c>
      <c r="I4418" s="12">
        <v>0.91945732404617142</v>
      </c>
    </row>
    <row r="4419" spans="6:9" x14ac:dyDescent="0.3">
      <c r="F4419" s="2">
        <v>4414</v>
      </c>
      <c r="G4419" s="12">
        <f ca="1"/>
        <v>0.91741057465503206</v>
      </c>
      <c r="H4419" s="12">
        <v>0.44135000000000002</v>
      </c>
      <c r="I4419" s="12">
        <v>0.91957201630402752</v>
      </c>
    </row>
    <row r="4420" spans="6:9" x14ac:dyDescent="0.3">
      <c r="F4420" s="2">
        <v>4415</v>
      </c>
      <c r="G4420" s="12">
        <f ca="1"/>
        <v>0.91744697195809943</v>
      </c>
      <c r="H4420" s="12">
        <v>0.44145000000000001</v>
      </c>
      <c r="I4420" s="12">
        <v>0.91968671776066868</v>
      </c>
    </row>
    <row r="4421" spans="6:9" x14ac:dyDescent="0.3">
      <c r="F4421" s="2">
        <v>4416</v>
      </c>
      <c r="G4421" s="12">
        <f ca="1"/>
        <v>0.91767476089803302</v>
      </c>
      <c r="H4421" s="12">
        <v>0.44155</v>
      </c>
      <c r="I4421" s="12">
        <v>0.91980142842396684</v>
      </c>
    </row>
    <row r="4422" spans="6:9" x14ac:dyDescent="0.3">
      <c r="F4422" s="2">
        <v>4417</v>
      </c>
      <c r="G4422" s="12">
        <f ca="1"/>
        <v>0.91771566751437017</v>
      </c>
      <c r="H4422" s="12">
        <v>0.44164999999999999</v>
      </c>
      <c r="I4422" s="12">
        <v>0.91991614830179635</v>
      </c>
    </row>
    <row r="4423" spans="6:9" x14ac:dyDescent="0.3">
      <c r="F4423" s="2">
        <v>4418</v>
      </c>
      <c r="G4423" s="12">
        <f ca="1"/>
        <v>0.91774197536906499</v>
      </c>
      <c r="H4423" s="12">
        <v>0.44174999999999998</v>
      </c>
      <c r="I4423" s="12">
        <v>0.92003087740203204</v>
      </c>
    </row>
    <row r="4424" spans="6:9" x14ac:dyDescent="0.3">
      <c r="F4424" s="2">
        <v>4419</v>
      </c>
      <c r="G4424" s="12">
        <f ca="1"/>
        <v>0.91792095893641668</v>
      </c>
      <c r="H4424" s="12">
        <v>0.44185000000000002</v>
      </c>
      <c r="I4424" s="12">
        <v>0.92014561573255083</v>
      </c>
    </row>
    <row r="4425" spans="6:9" x14ac:dyDescent="0.3">
      <c r="F4425" s="2">
        <v>4420</v>
      </c>
      <c r="G4425" s="12">
        <f ca="1"/>
        <v>0.91796559414099321</v>
      </c>
      <c r="H4425" s="12">
        <v>0.44195000000000001</v>
      </c>
      <c r="I4425" s="12">
        <v>0.92026036330123229</v>
      </c>
    </row>
    <row r="4426" spans="6:9" x14ac:dyDescent="0.3">
      <c r="F4426" s="2">
        <v>4421</v>
      </c>
      <c r="G4426" s="12">
        <f ca="1"/>
        <v>0.91801976257423668</v>
      </c>
      <c r="H4426" s="12">
        <v>0.44205</v>
      </c>
      <c r="I4426" s="12">
        <v>0.92037512011595501</v>
      </c>
    </row>
    <row r="4427" spans="6:9" x14ac:dyDescent="0.3">
      <c r="F4427" s="2">
        <v>4422</v>
      </c>
      <c r="G4427" s="12">
        <f ca="1"/>
        <v>0.91810763519593408</v>
      </c>
      <c r="H4427" s="12">
        <v>0.44214999999999999</v>
      </c>
      <c r="I4427" s="12">
        <v>0.92048988618460248</v>
      </c>
    </row>
    <row r="4428" spans="6:9" x14ac:dyDescent="0.3">
      <c r="F4428" s="2">
        <v>4423</v>
      </c>
      <c r="G4428" s="12">
        <f ca="1"/>
        <v>0.91815184834652641</v>
      </c>
      <c r="H4428" s="12">
        <v>0.44224999999999998</v>
      </c>
      <c r="I4428" s="12">
        <v>0.92060466151505671</v>
      </c>
    </row>
    <row r="4429" spans="6:9" x14ac:dyDescent="0.3">
      <c r="F4429" s="2">
        <v>4424</v>
      </c>
      <c r="G4429" s="12">
        <f ca="1"/>
        <v>0.91820662030464084</v>
      </c>
      <c r="H4429" s="12">
        <v>0.44235000000000002</v>
      </c>
      <c r="I4429" s="12">
        <v>0.92071944611520373</v>
      </c>
    </row>
    <row r="4430" spans="6:9" x14ac:dyDescent="0.3">
      <c r="F4430" s="2">
        <v>4425</v>
      </c>
      <c r="G4430" s="12">
        <f ca="1"/>
        <v>0.91823965157327458</v>
      </c>
      <c r="H4430" s="12">
        <v>0.44245000000000001</v>
      </c>
      <c r="I4430" s="12">
        <v>0.92083423999292957</v>
      </c>
    </row>
    <row r="4431" spans="6:9" x14ac:dyDescent="0.3">
      <c r="F4431" s="2">
        <v>4426</v>
      </c>
      <c r="G4431" s="12">
        <f ca="1"/>
        <v>0.91839003938686781</v>
      </c>
      <c r="H4431" s="12">
        <v>0.44255</v>
      </c>
      <c r="I4431" s="12">
        <v>0.92094904315612192</v>
      </c>
    </row>
    <row r="4432" spans="6:9" x14ac:dyDescent="0.3">
      <c r="F4432" s="2">
        <v>4427</v>
      </c>
      <c r="G4432" s="12">
        <f ca="1"/>
        <v>0.91880860702484413</v>
      </c>
      <c r="H4432" s="12">
        <v>0.44264999999999999</v>
      </c>
      <c r="I4432" s="12">
        <v>0.92106385561267201</v>
      </c>
    </row>
    <row r="4433" spans="6:9" x14ac:dyDescent="0.3">
      <c r="F4433" s="2">
        <v>4428</v>
      </c>
      <c r="G4433" s="12">
        <f ca="1"/>
        <v>0.91890727545509954</v>
      </c>
      <c r="H4433" s="12">
        <v>0.44274999999999998</v>
      </c>
      <c r="I4433" s="12">
        <v>0.9211786773704701</v>
      </c>
    </row>
    <row r="4434" spans="6:9" x14ac:dyDescent="0.3">
      <c r="F4434" s="2">
        <v>4429</v>
      </c>
      <c r="G4434" s="12">
        <f ca="1"/>
        <v>0.91898402423603953</v>
      </c>
      <c r="H4434" s="12">
        <v>0.44285000000000002</v>
      </c>
      <c r="I4434" s="12">
        <v>0.92129350843741009</v>
      </c>
    </row>
    <row r="4435" spans="6:9" x14ac:dyDescent="0.3">
      <c r="F4435" s="2">
        <v>4430</v>
      </c>
      <c r="G4435" s="12">
        <f ca="1"/>
        <v>0.91900987656929545</v>
      </c>
      <c r="H4435" s="12">
        <v>0.44295000000000001</v>
      </c>
      <c r="I4435" s="12">
        <v>0.92140834882138534</v>
      </c>
    </row>
    <row r="4436" spans="6:9" x14ac:dyDescent="0.3">
      <c r="F4436" s="2">
        <v>4431</v>
      </c>
      <c r="G4436" s="12">
        <f ca="1"/>
        <v>0.91913133917839529</v>
      </c>
      <c r="H4436" s="12">
        <v>0.44305</v>
      </c>
      <c r="I4436" s="12">
        <v>0.92152319853029441</v>
      </c>
    </row>
    <row r="4437" spans="6:9" x14ac:dyDescent="0.3">
      <c r="F4437" s="2">
        <v>4432</v>
      </c>
      <c r="G4437" s="12">
        <f ca="1"/>
        <v>0.91933442852059333</v>
      </c>
      <c r="H4437" s="12">
        <v>0.44314999999999999</v>
      </c>
      <c r="I4437" s="12">
        <v>0.92163805757203332</v>
      </c>
    </row>
    <row r="4438" spans="6:9" x14ac:dyDescent="0.3">
      <c r="F4438" s="2">
        <v>4433</v>
      </c>
      <c r="G4438" s="12">
        <f ca="1"/>
        <v>0.91936471448873125</v>
      </c>
      <c r="H4438" s="12">
        <v>0.44324999999999998</v>
      </c>
      <c r="I4438" s="12">
        <v>0.92175292595450276</v>
      </c>
    </row>
    <row r="4439" spans="6:9" x14ac:dyDescent="0.3">
      <c r="F4439" s="2">
        <v>4434</v>
      </c>
      <c r="G4439" s="12">
        <f ca="1"/>
        <v>0.91947847825614337</v>
      </c>
      <c r="H4439" s="12">
        <v>0.44335000000000002</v>
      </c>
      <c r="I4439" s="12">
        <v>0.92186780368560328</v>
      </c>
    </row>
    <row r="4440" spans="6:9" x14ac:dyDescent="0.3">
      <c r="F4440" s="2">
        <v>4435</v>
      </c>
      <c r="G4440" s="12">
        <f ca="1"/>
        <v>0.91969601754132457</v>
      </c>
      <c r="H4440" s="12">
        <v>0.44345000000000001</v>
      </c>
      <c r="I4440" s="12">
        <v>0.92198269077323913</v>
      </c>
    </row>
    <row r="4441" spans="6:9" x14ac:dyDescent="0.3">
      <c r="F4441" s="2">
        <v>4436</v>
      </c>
      <c r="G4441" s="12">
        <f ca="1"/>
        <v>0.91975685359620518</v>
      </c>
      <c r="H4441" s="12">
        <v>0.44355</v>
      </c>
      <c r="I4441" s="12">
        <v>0.92209758722531343</v>
      </c>
    </row>
    <row r="4442" spans="6:9" x14ac:dyDescent="0.3">
      <c r="F4442" s="2">
        <v>4437</v>
      </c>
      <c r="G4442" s="12">
        <f ca="1"/>
        <v>0.91980473564631426</v>
      </c>
      <c r="H4442" s="12">
        <v>0.44364999999999999</v>
      </c>
      <c r="I4442" s="12">
        <v>0.92221249304973285</v>
      </c>
    </row>
    <row r="4443" spans="6:9" x14ac:dyDescent="0.3">
      <c r="F4443" s="2">
        <v>4438</v>
      </c>
      <c r="G4443" s="12">
        <f ca="1"/>
        <v>0.91984803891475275</v>
      </c>
      <c r="H4443" s="12">
        <v>0.44374999999999998</v>
      </c>
      <c r="I4443" s="12">
        <v>0.92232740825440518</v>
      </c>
    </row>
    <row r="4444" spans="6:9" x14ac:dyDescent="0.3">
      <c r="F4444" s="2">
        <v>4439</v>
      </c>
      <c r="G4444" s="12">
        <f ca="1"/>
        <v>0.92019087234048103</v>
      </c>
      <c r="H4444" s="12">
        <v>0.44385000000000002</v>
      </c>
      <c r="I4444" s="12">
        <v>0.92244233284724053</v>
      </c>
    </row>
    <row r="4445" spans="6:9" x14ac:dyDescent="0.3">
      <c r="F4445" s="2">
        <v>4440</v>
      </c>
      <c r="G4445" s="12">
        <f ca="1"/>
        <v>0.92025616593983994</v>
      </c>
      <c r="H4445" s="12">
        <v>0.44395000000000001</v>
      </c>
      <c r="I4445" s="12">
        <v>0.92255726683614947</v>
      </c>
    </row>
    <row r="4446" spans="6:9" x14ac:dyDescent="0.3">
      <c r="F4446" s="2">
        <v>4441</v>
      </c>
      <c r="G4446" s="12">
        <f ca="1"/>
        <v>0.92042797963469092</v>
      </c>
      <c r="H4446" s="12">
        <v>0.44405</v>
      </c>
      <c r="I4446" s="12">
        <v>0.92267221022904533</v>
      </c>
    </row>
    <row r="4447" spans="6:9" x14ac:dyDescent="0.3">
      <c r="F4447" s="2">
        <v>4442</v>
      </c>
      <c r="G4447" s="12">
        <f ca="1"/>
        <v>0.92047661452721474</v>
      </c>
      <c r="H4447" s="12">
        <v>0.44414999999999999</v>
      </c>
      <c r="I4447" s="12">
        <v>0.92278716303384256</v>
      </c>
    </row>
    <row r="4448" spans="6:9" x14ac:dyDescent="0.3">
      <c r="F4448" s="2">
        <v>4443</v>
      </c>
      <c r="G4448" s="12">
        <f ca="1"/>
        <v>0.9206573124755455</v>
      </c>
      <c r="H4448" s="12">
        <v>0.44424999999999998</v>
      </c>
      <c r="I4448" s="12">
        <v>0.92290212525845761</v>
      </c>
    </row>
    <row r="4449" spans="6:9" x14ac:dyDescent="0.3">
      <c r="F4449" s="2">
        <v>4444</v>
      </c>
      <c r="G4449" s="12">
        <f ca="1"/>
        <v>0.92082882816553391</v>
      </c>
      <c r="H4449" s="12">
        <v>0.44435000000000002</v>
      </c>
      <c r="I4449" s="12">
        <v>0.92301709691080813</v>
      </c>
    </row>
    <row r="4450" spans="6:9" x14ac:dyDescent="0.3">
      <c r="F4450" s="2">
        <v>4445</v>
      </c>
      <c r="G4450" s="12">
        <f ca="1"/>
        <v>0.92092612674455365</v>
      </c>
      <c r="H4450" s="12">
        <v>0.44445000000000001</v>
      </c>
      <c r="I4450" s="12">
        <v>0.92313207799881281</v>
      </c>
    </row>
    <row r="4451" spans="6:9" x14ac:dyDescent="0.3">
      <c r="F4451" s="2">
        <v>4446</v>
      </c>
      <c r="G4451" s="12">
        <f ca="1"/>
        <v>0.92096129296469609</v>
      </c>
      <c r="H4451" s="12">
        <v>0.44455</v>
      </c>
      <c r="I4451" s="12">
        <v>0.92324706853039495</v>
      </c>
    </row>
    <row r="4452" spans="6:9" x14ac:dyDescent="0.3">
      <c r="F4452" s="2">
        <v>4447</v>
      </c>
      <c r="G4452" s="12">
        <f ca="1"/>
        <v>0.92099487708927863</v>
      </c>
      <c r="H4452" s="12">
        <v>0.44464999999999999</v>
      </c>
      <c r="I4452" s="12">
        <v>0.92336206851347513</v>
      </c>
    </row>
    <row r="4453" spans="6:9" x14ac:dyDescent="0.3">
      <c r="F4453" s="2">
        <v>4448</v>
      </c>
      <c r="G4453" s="12">
        <f ca="1"/>
        <v>0.92107773140114246</v>
      </c>
      <c r="H4453" s="12">
        <v>0.44474999999999998</v>
      </c>
      <c r="I4453" s="12">
        <v>0.92347707795598011</v>
      </c>
    </row>
    <row r="4454" spans="6:9" x14ac:dyDescent="0.3">
      <c r="F4454" s="2">
        <v>4449</v>
      </c>
      <c r="G4454" s="12">
        <f ca="1"/>
        <v>0.92119453964713982</v>
      </c>
      <c r="H4454" s="12">
        <v>0.44485000000000002</v>
      </c>
      <c r="I4454" s="12">
        <v>0.92359209686583477</v>
      </c>
    </row>
    <row r="4455" spans="6:9" x14ac:dyDescent="0.3">
      <c r="F4455" s="2">
        <v>4450</v>
      </c>
      <c r="G4455" s="12">
        <f ca="1"/>
        <v>0.92131073032390298</v>
      </c>
      <c r="H4455" s="12">
        <v>0.44495000000000001</v>
      </c>
      <c r="I4455" s="12">
        <v>0.92370712525096799</v>
      </c>
    </row>
    <row r="4456" spans="6:9" x14ac:dyDescent="0.3">
      <c r="F4456" s="2">
        <v>4451</v>
      </c>
      <c r="G4456" s="12">
        <f ca="1"/>
        <v>0.92133983611996362</v>
      </c>
      <c r="H4456" s="12">
        <v>0.44505</v>
      </c>
      <c r="I4456" s="12">
        <v>0.92382216311930931</v>
      </c>
    </row>
    <row r="4457" spans="6:9" x14ac:dyDescent="0.3">
      <c r="F4457" s="2">
        <v>4452</v>
      </c>
      <c r="G4457" s="12">
        <f ca="1"/>
        <v>0.92134834006125588</v>
      </c>
      <c r="H4457" s="12">
        <v>0.44514999999999999</v>
      </c>
      <c r="I4457" s="12">
        <v>0.92393721047878985</v>
      </c>
    </row>
    <row r="4458" spans="6:9" x14ac:dyDescent="0.3">
      <c r="F4458" s="2">
        <v>4453</v>
      </c>
      <c r="G4458" s="12">
        <f ca="1"/>
        <v>0.921388161389185</v>
      </c>
      <c r="H4458" s="12">
        <v>0.44524999999999998</v>
      </c>
      <c r="I4458" s="12">
        <v>0.92405226733734303</v>
      </c>
    </row>
    <row r="4459" spans="6:9" x14ac:dyDescent="0.3">
      <c r="F4459" s="2">
        <v>4454</v>
      </c>
      <c r="G4459" s="12">
        <f ca="1"/>
        <v>0.9214399853792774</v>
      </c>
      <c r="H4459" s="12">
        <v>0.44535000000000002</v>
      </c>
      <c r="I4459" s="12">
        <v>0.92416733370290383</v>
      </c>
    </row>
    <row r="4460" spans="6:9" x14ac:dyDescent="0.3">
      <c r="F4460" s="2">
        <v>4455</v>
      </c>
      <c r="G4460" s="12">
        <f ca="1"/>
        <v>0.92176529726216549</v>
      </c>
      <c r="H4460" s="12">
        <v>0.44545000000000001</v>
      </c>
      <c r="I4460" s="12">
        <v>0.92428240958340857</v>
      </c>
    </row>
    <row r="4461" spans="6:9" x14ac:dyDescent="0.3">
      <c r="F4461" s="2">
        <v>4456</v>
      </c>
      <c r="G4461" s="12">
        <f ca="1"/>
        <v>0.92200048077350305</v>
      </c>
      <c r="H4461" s="12">
        <v>0.44555</v>
      </c>
      <c r="I4461" s="12">
        <v>0.92439749498679635</v>
      </c>
    </row>
    <row r="4462" spans="6:9" x14ac:dyDescent="0.3">
      <c r="F4462" s="2">
        <v>4457</v>
      </c>
      <c r="G4462" s="12">
        <f ca="1"/>
        <v>0.9221911093112618</v>
      </c>
      <c r="H4462" s="12">
        <v>0.44564999999999999</v>
      </c>
      <c r="I4462" s="12">
        <v>0.92451258992100616</v>
      </c>
    </row>
    <row r="4463" spans="6:9" x14ac:dyDescent="0.3">
      <c r="F4463" s="2">
        <v>4458</v>
      </c>
      <c r="G4463" s="12">
        <f ca="1"/>
        <v>0.92238635096135635</v>
      </c>
      <c r="H4463" s="12">
        <v>0.44574999999999998</v>
      </c>
      <c r="I4463" s="12">
        <v>0.9246276943939804</v>
      </c>
    </row>
    <row r="4464" spans="6:9" x14ac:dyDescent="0.3">
      <c r="F4464" s="2">
        <v>4459</v>
      </c>
      <c r="G4464" s="12">
        <f ca="1"/>
        <v>0.92287740713629596</v>
      </c>
      <c r="H4464" s="12">
        <v>0.44585000000000002</v>
      </c>
      <c r="I4464" s="12">
        <v>0.92474280841366152</v>
      </c>
    </row>
    <row r="4465" spans="6:9" x14ac:dyDescent="0.3">
      <c r="F4465" s="2">
        <v>4460</v>
      </c>
      <c r="G4465" s="12">
        <f ca="1"/>
        <v>0.92291416138559002</v>
      </c>
      <c r="H4465" s="12">
        <v>0.44595000000000001</v>
      </c>
      <c r="I4465" s="12">
        <v>0.92485793198799626</v>
      </c>
    </row>
    <row r="4466" spans="6:9" x14ac:dyDescent="0.3">
      <c r="F4466" s="2">
        <v>4461</v>
      </c>
      <c r="G4466" s="12">
        <f ca="1"/>
        <v>0.92298426854124482</v>
      </c>
      <c r="H4466" s="12">
        <v>0.44605</v>
      </c>
      <c r="I4466" s="12">
        <v>0.92497306512493105</v>
      </c>
    </row>
    <row r="4467" spans="6:9" x14ac:dyDescent="0.3">
      <c r="F4467" s="2">
        <v>4462</v>
      </c>
      <c r="G4467" s="12">
        <f ca="1"/>
        <v>0.92303285992635342</v>
      </c>
      <c r="H4467" s="12">
        <v>0.44614999999999999</v>
      </c>
      <c r="I4467" s="12">
        <v>0.92508820783241441</v>
      </c>
    </row>
    <row r="4468" spans="6:9" x14ac:dyDescent="0.3">
      <c r="F4468" s="2">
        <v>4463</v>
      </c>
      <c r="G4468" s="12">
        <f ca="1"/>
        <v>0.92308097223598951</v>
      </c>
      <c r="H4468" s="12">
        <v>0.44624999999999998</v>
      </c>
      <c r="I4468" s="12">
        <v>0.92520336011839654</v>
      </c>
    </row>
    <row r="4469" spans="6:9" x14ac:dyDescent="0.3">
      <c r="F4469" s="2">
        <v>4464</v>
      </c>
      <c r="G4469" s="12">
        <f ca="1"/>
        <v>0.92319210036205634</v>
      </c>
      <c r="H4469" s="12">
        <v>0.44635000000000002</v>
      </c>
      <c r="I4469" s="12">
        <v>0.92531852199082976</v>
      </c>
    </row>
    <row r="4470" spans="6:9" x14ac:dyDescent="0.3">
      <c r="F4470" s="2">
        <v>4465</v>
      </c>
      <c r="G4470" s="12">
        <f ca="1"/>
        <v>0.92325867427180541</v>
      </c>
      <c r="H4470" s="12">
        <v>0.44645000000000001</v>
      </c>
      <c r="I4470" s="12">
        <v>0.92543369345766835</v>
      </c>
    </row>
    <row r="4471" spans="6:9" x14ac:dyDescent="0.3">
      <c r="F4471" s="2">
        <v>4466</v>
      </c>
      <c r="G4471" s="12">
        <f ca="1"/>
        <v>0.92329913198585878</v>
      </c>
      <c r="H4471" s="12">
        <v>0.44655</v>
      </c>
      <c r="I4471" s="12">
        <v>0.92554887452686785</v>
      </c>
    </row>
    <row r="4472" spans="6:9" x14ac:dyDescent="0.3">
      <c r="F4472" s="2">
        <v>4467</v>
      </c>
      <c r="G4472" s="12">
        <f ca="1"/>
        <v>0.92340792884502221</v>
      </c>
      <c r="H4472" s="12">
        <v>0.44664999999999999</v>
      </c>
      <c r="I4472" s="12">
        <v>0.92566406520638556</v>
      </c>
    </row>
    <row r="4473" spans="6:9" x14ac:dyDescent="0.3">
      <c r="F4473" s="2">
        <v>4468</v>
      </c>
      <c r="G4473" s="12">
        <f ca="1"/>
        <v>0.92343675815368764</v>
      </c>
      <c r="H4473" s="12">
        <v>0.44674999999999998</v>
      </c>
      <c r="I4473" s="12">
        <v>0.9257792655041811</v>
      </c>
    </row>
    <row r="4474" spans="6:9" x14ac:dyDescent="0.3">
      <c r="F4474" s="2">
        <v>4469</v>
      </c>
      <c r="G4474" s="12">
        <f ca="1"/>
        <v>0.9235966009638169</v>
      </c>
      <c r="H4474" s="12">
        <v>0.44685000000000002</v>
      </c>
      <c r="I4474" s="12">
        <v>0.92589447542821479</v>
      </c>
    </row>
    <row r="4475" spans="6:9" x14ac:dyDescent="0.3">
      <c r="F4475" s="2">
        <v>4470</v>
      </c>
      <c r="G4475" s="12">
        <f ca="1"/>
        <v>0.92363907726668359</v>
      </c>
      <c r="H4475" s="12">
        <v>0.44695000000000001</v>
      </c>
      <c r="I4475" s="12">
        <v>0.92600969498644958</v>
      </c>
    </row>
    <row r="4476" spans="6:9" x14ac:dyDescent="0.3">
      <c r="F4476" s="2">
        <v>4471</v>
      </c>
      <c r="G4476" s="12">
        <f ca="1"/>
        <v>0.92406348676667038</v>
      </c>
      <c r="H4476" s="12">
        <v>0.44705</v>
      </c>
      <c r="I4476" s="12">
        <v>0.92612492418685022</v>
      </c>
    </row>
    <row r="4477" spans="6:9" x14ac:dyDescent="0.3">
      <c r="F4477" s="2">
        <v>4472</v>
      </c>
      <c r="G4477" s="12">
        <f ca="1"/>
        <v>0.92425366864489011</v>
      </c>
      <c r="H4477" s="12">
        <v>0.44714999999999999</v>
      </c>
      <c r="I4477" s="12">
        <v>0.92624016303738343</v>
      </c>
    </row>
    <row r="4478" spans="6:9" x14ac:dyDescent="0.3">
      <c r="F4478" s="2">
        <v>4473</v>
      </c>
      <c r="G4478" s="12">
        <f ca="1"/>
        <v>0.92434450653154854</v>
      </c>
      <c r="H4478" s="12">
        <v>0.44724999999999998</v>
      </c>
      <c r="I4478" s="12">
        <v>0.92635541154601586</v>
      </c>
    </row>
    <row r="4479" spans="6:9" x14ac:dyDescent="0.3">
      <c r="F4479" s="2">
        <v>4474</v>
      </c>
      <c r="G4479" s="12">
        <f ca="1"/>
        <v>0.92449609345343675</v>
      </c>
      <c r="H4479" s="12">
        <v>0.44735000000000003</v>
      </c>
      <c r="I4479" s="12">
        <v>0.92647066972071923</v>
      </c>
    </row>
    <row r="4480" spans="6:9" x14ac:dyDescent="0.3">
      <c r="F4480" s="2">
        <v>4475</v>
      </c>
      <c r="G4480" s="12">
        <f ca="1"/>
        <v>0.92465616900824132</v>
      </c>
      <c r="H4480" s="12">
        <v>0.44745000000000001</v>
      </c>
      <c r="I4480" s="12">
        <v>0.9265859375694635</v>
      </c>
    </row>
    <row r="4481" spans="6:9" x14ac:dyDescent="0.3">
      <c r="F4481" s="2">
        <v>4476</v>
      </c>
      <c r="G4481" s="12">
        <f ca="1"/>
        <v>0.92467203003322851</v>
      </c>
      <c r="H4481" s="12">
        <v>0.44755</v>
      </c>
      <c r="I4481" s="12">
        <v>0.92670121510022285</v>
      </c>
    </row>
    <row r="4482" spans="6:9" x14ac:dyDescent="0.3">
      <c r="F4482" s="2">
        <v>4477</v>
      </c>
      <c r="G4482" s="12">
        <f ca="1"/>
        <v>0.92479692765952515</v>
      </c>
      <c r="H4482" s="12">
        <v>0.44764999999999999</v>
      </c>
      <c r="I4482" s="12">
        <v>0.92681650232097346</v>
      </c>
    </row>
    <row r="4483" spans="6:9" x14ac:dyDescent="0.3">
      <c r="F4483" s="2">
        <v>4478</v>
      </c>
      <c r="G4483" s="12">
        <f ca="1"/>
        <v>0.92482284602856901</v>
      </c>
      <c r="H4483" s="12">
        <v>0.44774999999999998</v>
      </c>
      <c r="I4483" s="12">
        <v>0.92693179923968994</v>
      </c>
    </row>
    <row r="4484" spans="6:9" x14ac:dyDescent="0.3">
      <c r="F4484" s="2">
        <v>4479</v>
      </c>
      <c r="G4484" s="12">
        <f ca="1"/>
        <v>0.92487668520722588</v>
      </c>
      <c r="H4484" s="12">
        <v>0.44785000000000003</v>
      </c>
      <c r="I4484" s="12">
        <v>0.92704710586435324</v>
      </c>
    </row>
    <row r="4485" spans="6:9" x14ac:dyDescent="0.3">
      <c r="F4485" s="2">
        <v>4480</v>
      </c>
      <c r="G4485" s="12">
        <f ca="1"/>
        <v>0.92494036846888927</v>
      </c>
      <c r="H4485" s="12">
        <v>0.44795000000000001</v>
      </c>
      <c r="I4485" s="12">
        <v>0.92716242220294298</v>
      </c>
    </row>
    <row r="4486" spans="6:9" x14ac:dyDescent="0.3">
      <c r="F4486" s="2">
        <v>4481</v>
      </c>
      <c r="G4486" s="12">
        <f ca="1"/>
        <v>0.92510508529024116</v>
      </c>
      <c r="H4486" s="12">
        <v>0.44805</v>
      </c>
      <c r="I4486" s="12">
        <v>0.92727774826344256</v>
      </c>
    </row>
    <row r="4487" spans="6:9" x14ac:dyDescent="0.3">
      <c r="F4487" s="2">
        <v>4482</v>
      </c>
      <c r="G4487" s="12">
        <f ca="1"/>
        <v>0.92511839161219778</v>
      </c>
      <c r="H4487" s="12">
        <v>0.44814999999999999</v>
      </c>
      <c r="I4487" s="12">
        <v>0.92739308405383514</v>
      </c>
    </row>
    <row r="4488" spans="6:9" x14ac:dyDescent="0.3">
      <c r="F4488" s="2">
        <v>4483</v>
      </c>
      <c r="G4488" s="12">
        <f ca="1"/>
        <v>0.92524286595287497</v>
      </c>
      <c r="H4488" s="12">
        <v>0.44824999999999998</v>
      </c>
      <c r="I4488" s="12">
        <v>0.92750842958210589</v>
      </c>
    </row>
    <row r="4489" spans="6:9" x14ac:dyDescent="0.3">
      <c r="F4489" s="2">
        <v>4484</v>
      </c>
      <c r="G4489" s="12">
        <f ca="1"/>
        <v>0.92537126239853407</v>
      </c>
      <c r="H4489" s="12">
        <v>0.44835000000000003</v>
      </c>
      <c r="I4489" s="12">
        <v>0.92762378485624541</v>
      </c>
    </row>
    <row r="4490" spans="6:9" x14ac:dyDescent="0.3">
      <c r="F4490" s="2">
        <v>4485</v>
      </c>
      <c r="G4490" s="12">
        <f ca="1"/>
        <v>0.92543284594808795</v>
      </c>
      <c r="H4490" s="12">
        <v>0.44845000000000002</v>
      </c>
      <c r="I4490" s="12">
        <v>0.927739149884241</v>
      </c>
    </row>
    <row r="4491" spans="6:9" x14ac:dyDescent="0.3">
      <c r="F4491" s="2">
        <v>4486</v>
      </c>
      <c r="G4491" s="12">
        <f ca="1"/>
        <v>0.92559456135549334</v>
      </c>
      <c r="H4491" s="12">
        <v>0.44855</v>
      </c>
      <c r="I4491" s="12">
        <v>0.92785452467408569</v>
      </c>
    </row>
    <row r="4492" spans="6:9" x14ac:dyDescent="0.3">
      <c r="F4492" s="2">
        <v>4487</v>
      </c>
      <c r="G4492" s="12">
        <f ca="1"/>
        <v>0.92567125074795786</v>
      </c>
      <c r="H4492" s="12">
        <v>0.44864999999999999</v>
      </c>
      <c r="I4492" s="12">
        <v>0.92796990923377232</v>
      </c>
    </row>
    <row r="4493" spans="6:9" x14ac:dyDescent="0.3">
      <c r="F4493" s="2">
        <v>4488</v>
      </c>
      <c r="G4493" s="12">
        <f ca="1"/>
        <v>0.92572817034801202</v>
      </c>
      <c r="H4493" s="12">
        <v>0.44874999999999998</v>
      </c>
      <c r="I4493" s="12">
        <v>0.92808530357129537</v>
      </c>
    </row>
    <row r="4494" spans="6:9" x14ac:dyDescent="0.3">
      <c r="F4494" s="2">
        <v>4489</v>
      </c>
      <c r="G4494" s="12">
        <f ca="1"/>
        <v>0.92595365259548301</v>
      </c>
      <c r="H4494" s="12">
        <v>0.44885000000000003</v>
      </c>
      <c r="I4494" s="12">
        <v>0.92820070769465257</v>
      </c>
    </row>
    <row r="4495" spans="6:9" x14ac:dyDescent="0.3">
      <c r="F4495" s="2">
        <v>4490</v>
      </c>
      <c r="G4495" s="12">
        <f ca="1"/>
        <v>0.92605245879326448</v>
      </c>
      <c r="H4495" s="12">
        <v>0.44895000000000002</v>
      </c>
      <c r="I4495" s="12">
        <v>0.92831612161184196</v>
      </c>
    </row>
    <row r="4496" spans="6:9" x14ac:dyDescent="0.3">
      <c r="F4496" s="2">
        <v>4491</v>
      </c>
      <c r="G4496" s="12">
        <f ca="1"/>
        <v>0.9260687366319853</v>
      </c>
      <c r="H4496" s="12">
        <v>0.44905</v>
      </c>
      <c r="I4496" s="12">
        <v>0.92843154533086536</v>
      </c>
    </row>
    <row r="4497" spans="6:9" x14ac:dyDescent="0.3">
      <c r="F4497" s="2">
        <v>4492</v>
      </c>
      <c r="G4497" s="12">
        <f ca="1"/>
        <v>0.92614196211047828</v>
      </c>
      <c r="H4497" s="12">
        <v>0.44914999999999999</v>
      </c>
      <c r="I4497" s="12">
        <v>0.92854697885972481</v>
      </c>
    </row>
    <row r="4498" spans="6:9" x14ac:dyDescent="0.3">
      <c r="F4498" s="2">
        <v>4493</v>
      </c>
      <c r="G4498" s="12">
        <f ca="1"/>
        <v>0.92616593690737981</v>
      </c>
      <c r="H4498" s="12">
        <v>0.44924999999999998</v>
      </c>
      <c r="I4498" s="12">
        <v>0.92866242220642437</v>
      </c>
    </row>
    <row r="4499" spans="6:9" x14ac:dyDescent="0.3">
      <c r="F4499" s="2">
        <v>4494</v>
      </c>
      <c r="G4499" s="12">
        <f ca="1"/>
        <v>0.92617316186269238</v>
      </c>
      <c r="H4499" s="12">
        <v>0.44935000000000003</v>
      </c>
      <c r="I4499" s="12">
        <v>0.92877787537897016</v>
      </c>
    </row>
    <row r="4500" spans="6:9" x14ac:dyDescent="0.3">
      <c r="F4500" s="2">
        <v>4495</v>
      </c>
      <c r="G4500" s="12">
        <f ca="1"/>
        <v>0.92633310871131358</v>
      </c>
      <c r="H4500" s="12">
        <v>0.44945000000000002</v>
      </c>
      <c r="I4500" s="12">
        <v>0.9288933383853708</v>
      </c>
    </row>
    <row r="4501" spans="6:9" x14ac:dyDescent="0.3">
      <c r="F4501" s="2">
        <v>4496</v>
      </c>
      <c r="G4501" s="12">
        <f ca="1"/>
        <v>0.92636345464298853</v>
      </c>
      <c r="H4501" s="12">
        <v>0.44955000000000001</v>
      </c>
      <c r="I4501" s="12">
        <v>0.92900881123363643</v>
      </c>
    </row>
    <row r="4502" spans="6:9" x14ac:dyDescent="0.3">
      <c r="F4502" s="2">
        <v>4497</v>
      </c>
      <c r="G4502" s="12">
        <f ca="1"/>
        <v>0.92637372790739614</v>
      </c>
      <c r="H4502" s="12">
        <v>0.44964999999999999</v>
      </c>
      <c r="I4502" s="12">
        <v>0.92912429393177776</v>
      </c>
    </row>
    <row r="4503" spans="6:9" x14ac:dyDescent="0.3">
      <c r="F4503" s="2">
        <v>4498</v>
      </c>
      <c r="G4503" s="12">
        <f ca="1"/>
        <v>0.92644815556367999</v>
      </c>
      <c r="H4503" s="12">
        <v>0.44974999999999998</v>
      </c>
      <c r="I4503" s="12">
        <v>0.92923978648780892</v>
      </c>
    </row>
    <row r="4504" spans="6:9" x14ac:dyDescent="0.3">
      <c r="F4504" s="2">
        <v>4499</v>
      </c>
      <c r="G4504" s="12">
        <f ca="1"/>
        <v>0.92645134403635254</v>
      </c>
      <c r="H4504" s="12">
        <v>0.44985000000000003</v>
      </c>
      <c r="I4504" s="12">
        <v>0.92935528890974595</v>
      </c>
    </row>
    <row r="4505" spans="6:9" x14ac:dyDescent="0.3">
      <c r="F4505" s="2">
        <v>4500</v>
      </c>
      <c r="G4505" s="12">
        <f ca="1"/>
        <v>0.92646013442078956</v>
      </c>
      <c r="H4505" s="12">
        <v>0.44995000000000002</v>
      </c>
      <c r="I4505" s="12">
        <v>0.92947080120560632</v>
      </c>
    </row>
    <row r="4506" spans="6:9" x14ac:dyDescent="0.3">
      <c r="F4506" s="2">
        <v>4501</v>
      </c>
      <c r="G4506" s="12">
        <f ca="1"/>
        <v>0.92646758974507248</v>
      </c>
      <c r="H4506" s="12">
        <v>0.45005000000000001</v>
      </c>
      <c r="I4506" s="12">
        <v>0.92958632338340808</v>
      </c>
    </row>
    <row r="4507" spans="6:9" x14ac:dyDescent="0.3">
      <c r="F4507" s="2">
        <v>4502</v>
      </c>
      <c r="G4507" s="12">
        <f ca="1"/>
        <v>0.92662859068934056</v>
      </c>
      <c r="H4507" s="12">
        <v>0.45014999999999999</v>
      </c>
      <c r="I4507" s="12">
        <v>0.92970185545117401</v>
      </c>
    </row>
    <row r="4508" spans="6:9" x14ac:dyDescent="0.3">
      <c r="F4508" s="2">
        <v>4503</v>
      </c>
      <c r="G4508" s="12">
        <f ca="1"/>
        <v>0.9266516871532029</v>
      </c>
      <c r="H4508" s="12">
        <v>0.45024999999999998</v>
      </c>
      <c r="I4508" s="12">
        <v>0.92981739741692582</v>
      </c>
    </row>
    <row r="4509" spans="6:9" x14ac:dyDescent="0.3">
      <c r="F4509" s="2">
        <v>4504</v>
      </c>
      <c r="G4509" s="12">
        <f ca="1"/>
        <v>0.92672380240764218</v>
      </c>
      <c r="H4509" s="12">
        <v>0.45034999999999997</v>
      </c>
      <c r="I4509" s="12">
        <v>0.92993294928868875</v>
      </c>
    </row>
    <row r="4510" spans="6:9" x14ac:dyDescent="0.3">
      <c r="F4510" s="2">
        <v>4505</v>
      </c>
      <c r="G4510" s="12">
        <f ca="1"/>
        <v>0.92676717641688489</v>
      </c>
      <c r="H4510" s="12">
        <v>0.45045000000000002</v>
      </c>
      <c r="I4510" s="12">
        <v>0.93004851107449016</v>
      </c>
    </row>
    <row r="4511" spans="6:9" x14ac:dyDescent="0.3">
      <c r="F4511" s="2">
        <v>4506</v>
      </c>
      <c r="G4511" s="12">
        <f ca="1"/>
        <v>0.92736895142196585</v>
      </c>
      <c r="H4511" s="12">
        <v>0.45055000000000001</v>
      </c>
      <c r="I4511" s="12">
        <v>0.9301640827823574</v>
      </c>
    </row>
    <row r="4512" spans="6:9" x14ac:dyDescent="0.3">
      <c r="F4512" s="2">
        <v>4507</v>
      </c>
      <c r="G4512" s="12">
        <f ca="1"/>
        <v>0.92761166351236035</v>
      </c>
      <c r="H4512" s="12">
        <v>0.45065</v>
      </c>
      <c r="I4512" s="12">
        <v>0.93027966442032373</v>
      </c>
    </row>
    <row r="4513" spans="6:9" x14ac:dyDescent="0.3">
      <c r="F4513" s="2">
        <v>4508</v>
      </c>
      <c r="G4513" s="12">
        <f ca="1"/>
        <v>0.92770970669587682</v>
      </c>
      <c r="H4513" s="12">
        <v>0.45074999999999998</v>
      </c>
      <c r="I4513" s="12">
        <v>0.9303952559964187</v>
      </c>
    </row>
    <row r="4514" spans="6:9" x14ac:dyDescent="0.3">
      <c r="F4514" s="2">
        <v>4509</v>
      </c>
      <c r="G4514" s="12">
        <f ca="1"/>
        <v>0.92781161343843044</v>
      </c>
      <c r="H4514" s="12">
        <v>0.45084999999999997</v>
      </c>
      <c r="I4514" s="12">
        <v>0.93051085751867801</v>
      </c>
    </row>
    <row r="4515" spans="6:9" x14ac:dyDescent="0.3">
      <c r="F4515" s="2">
        <v>4510</v>
      </c>
      <c r="G4515" s="12">
        <f ca="1"/>
        <v>0.92783181781382829</v>
      </c>
      <c r="H4515" s="12">
        <v>0.45095000000000002</v>
      </c>
      <c r="I4515" s="12">
        <v>0.93062646899513857</v>
      </c>
    </row>
    <row r="4516" spans="6:9" x14ac:dyDescent="0.3">
      <c r="F4516" s="2">
        <v>4511</v>
      </c>
      <c r="G4516" s="12">
        <f ca="1"/>
        <v>0.92788508485123089</v>
      </c>
      <c r="H4516" s="12">
        <v>0.45105000000000001</v>
      </c>
      <c r="I4516" s="12">
        <v>0.93074209043383704</v>
      </c>
    </row>
    <row r="4517" spans="6:9" x14ac:dyDescent="0.3">
      <c r="F4517" s="2">
        <v>4512</v>
      </c>
      <c r="G4517" s="12">
        <f ca="1"/>
        <v>0.92814759471480557</v>
      </c>
      <c r="H4517" s="12">
        <v>0.45115</v>
      </c>
      <c r="I4517" s="12">
        <v>0.93085772184281546</v>
      </c>
    </row>
    <row r="4518" spans="6:9" x14ac:dyDescent="0.3">
      <c r="F4518" s="2">
        <v>4513</v>
      </c>
      <c r="G4518" s="12">
        <f ca="1"/>
        <v>0.92833390032457785</v>
      </c>
      <c r="H4518" s="12">
        <v>0.45124999999999998</v>
      </c>
      <c r="I4518" s="12">
        <v>0.93097336323011459</v>
      </c>
    </row>
    <row r="4519" spans="6:9" x14ac:dyDescent="0.3">
      <c r="F4519" s="2">
        <v>4514</v>
      </c>
      <c r="G4519" s="12">
        <f ca="1"/>
        <v>0.92850844817571176</v>
      </c>
      <c r="H4519" s="12">
        <v>0.45134999999999997</v>
      </c>
      <c r="I4519" s="12">
        <v>0.93108901460377913</v>
      </c>
    </row>
    <row r="4520" spans="6:9" x14ac:dyDescent="0.3">
      <c r="F4520" s="2">
        <v>4515</v>
      </c>
      <c r="G4520" s="12">
        <f ca="1"/>
        <v>0.92862136366320336</v>
      </c>
      <c r="H4520" s="12">
        <v>0.45145000000000002</v>
      </c>
      <c r="I4520" s="12">
        <v>0.93120467597185319</v>
      </c>
    </row>
    <row r="4521" spans="6:9" x14ac:dyDescent="0.3">
      <c r="F4521" s="2">
        <v>4516</v>
      </c>
      <c r="G4521" s="12">
        <f ca="1"/>
        <v>0.92864493533639436</v>
      </c>
      <c r="H4521" s="12">
        <v>0.45155000000000001</v>
      </c>
      <c r="I4521" s="12">
        <v>0.93132034734238744</v>
      </c>
    </row>
    <row r="4522" spans="6:9" x14ac:dyDescent="0.3">
      <c r="F4522" s="2">
        <v>4517</v>
      </c>
      <c r="G4522" s="12">
        <f ca="1"/>
        <v>0.92883134892671448</v>
      </c>
      <c r="H4522" s="12">
        <v>0.45165</v>
      </c>
      <c r="I4522" s="12">
        <v>0.9314360287234299</v>
      </c>
    </row>
    <row r="4523" spans="6:9" x14ac:dyDescent="0.3">
      <c r="F4523" s="2">
        <v>4518</v>
      </c>
      <c r="G4523" s="12">
        <f ca="1"/>
        <v>0.92894418825884206</v>
      </c>
      <c r="H4523" s="12">
        <v>0.45174999999999998</v>
      </c>
      <c r="I4523" s="12">
        <v>0.93155172012303133</v>
      </c>
    </row>
    <row r="4524" spans="6:9" x14ac:dyDescent="0.3">
      <c r="F4524" s="2">
        <v>4519</v>
      </c>
      <c r="G4524" s="12">
        <f ca="1"/>
        <v>0.92922621551189011</v>
      </c>
      <c r="H4524" s="12">
        <v>0.45184999999999997</v>
      </c>
      <c r="I4524" s="12">
        <v>0.93166742154924775</v>
      </c>
    </row>
    <row r="4525" spans="6:9" x14ac:dyDescent="0.3">
      <c r="F4525" s="2">
        <v>4520</v>
      </c>
      <c r="G4525" s="12">
        <f ca="1"/>
        <v>0.92929795135391413</v>
      </c>
      <c r="H4525" s="12">
        <v>0.45195000000000002</v>
      </c>
      <c r="I4525" s="12">
        <v>0.93178313301013382</v>
      </c>
    </row>
    <row r="4526" spans="6:9" x14ac:dyDescent="0.3">
      <c r="F4526" s="2">
        <v>4521</v>
      </c>
      <c r="G4526" s="12">
        <f ca="1"/>
        <v>0.92936842248953022</v>
      </c>
      <c r="H4526" s="12">
        <v>0.45205000000000001</v>
      </c>
      <c r="I4526" s="12">
        <v>0.93189885451374621</v>
      </c>
    </row>
    <row r="4527" spans="6:9" x14ac:dyDescent="0.3">
      <c r="F4527" s="2">
        <v>4522</v>
      </c>
      <c r="G4527" s="12">
        <f ca="1"/>
        <v>0.92967070817092823</v>
      </c>
      <c r="H4527" s="12">
        <v>0.45215</v>
      </c>
      <c r="I4527" s="12">
        <v>0.93201458606814491</v>
      </c>
    </row>
    <row r="4528" spans="6:9" x14ac:dyDescent="0.3">
      <c r="F4528" s="2">
        <v>4523</v>
      </c>
      <c r="G4528" s="12">
        <f ca="1"/>
        <v>0.92980446344868117</v>
      </c>
      <c r="H4528" s="12">
        <v>0.45224999999999999</v>
      </c>
      <c r="I4528" s="12">
        <v>0.93213032768139137</v>
      </c>
    </row>
    <row r="4529" spans="6:9" x14ac:dyDescent="0.3">
      <c r="F4529" s="2">
        <v>4524</v>
      </c>
      <c r="G4529" s="12">
        <f ca="1"/>
        <v>0.92984755408637931</v>
      </c>
      <c r="H4529" s="12">
        <v>0.45234999999999997</v>
      </c>
      <c r="I4529" s="12">
        <v>0.93224607936154968</v>
      </c>
    </row>
    <row r="4530" spans="6:9" x14ac:dyDescent="0.3">
      <c r="F4530" s="2">
        <v>4525</v>
      </c>
      <c r="G4530" s="12">
        <f ca="1"/>
        <v>0.92998173932437189</v>
      </c>
      <c r="H4530" s="12">
        <v>0.45245000000000002</v>
      </c>
      <c r="I4530" s="12">
        <v>0.93236184111668374</v>
      </c>
    </row>
    <row r="4531" spans="6:9" x14ac:dyDescent="0.3">
      <c r="F4531" s="2">
        <v>4526</v>
      </c>
      <c r="G4531" s="12">
        <f ca="1"/>
        <v>0.93008420662313063</v>
      </c>
      <c r="H4531" s="12">
        <v>0.45255000000000001</v>
      </c>
      <c r="I4531" s="12">
        <v>0.93247761295486198</v>
      </c>
    </row>
    <row r="4532" spans="6:9" x14ac:dyDescent="0.3">
      <c r="F4532" s="2">
        <v>4527</v>
      </c>
      <c r="G4532" s="12">
        <f ca="1"/>
        <v>0.93026131927426892</v>
      </c>
      <c r="H4532" s="12">
        <v>0.45265</v>
      </c>
      <c r="I4532" s="12">
        <v>0.93259339488415371</v>
      </c>
    </row>
    <row r="4533" spans="6:9" x14ac:dyDescent="0.3">
      <c r="F4533" s="2">
        <v>4528</v>
      </c>
      <c r="G4533" s="12">
        <f ca="1"/>
        <v>0.93046546906351901</v>
      </c>
      <c r="H4533" s="12">
        <v>0.45274999999999999</v>
      </c>
      <c r="I4533" s="12">
        <v>0.93270918691262905</v>
      </c>
    </row>
    <row r="4534" spans="6:9" x14ac:dyDescent="0.3">
      <c r="F4534" s="2">
        <v>4529</v>
      </c>
      <c r="G4534" s="12">
        <f ca="1"/>
        <v>0.93046869890841377</v>
      </c>
      <c r="H4534" s="12">
        <v>0.45284999999999997</v>
      </c>
      <c r="I4534" s="12">
        <v>0.93282498904836197</v>
      </c>
    </row>
    <row r="4535" spans="6:9" x14ac:dyDescent="0.3">
      <c r="F4535" s="2">
        <v>4530</v>
      </c>
      <c r="G4535" s="12">
        <f ca="1"/>
        <v>0.93046926688838971</v>
      </c>
      <c r="H4535" s="12">
        <v>0.45295000000000002</v>
      </c>
      <c r="I4535" s="12">
        <v>0.93294080129942825</v>
      </c>
    </row>
    <row r="4536" spans="6:9" x14ac:dyDescent="0.3">
      <c r="F4536" s="2">
        <v>4531</v>
      </c>
      <c r="G4536" s="12">
        <f ca="1"/>
        <v>0.93049317885838956</v>
      </c>
      <c r="H4536" s="12">
        <v>0.45305000000000001</v>
      </c>
      <c r="I4536" s="12">
        <v>0.93305662367390352</v>
      </c>
    </row>
    <row r="4537" spans="6:9" x14ac:dyDescent="0.3">
      <c r="F4537" s="2">
        <v>4532</v>
      </c>
      <c r="G4537" s="12">
        <f ca="1"/>
        <v>0.93054268748717595</v>
      </c>
      <c r="H4537" s="12">
        <v>0.45315</v>
      </c>
      <c r="I4537" s="12">
        <v>0.93317245617986833</v>
      </c>
    </row>
    <row r="4538" spans="6:9" x14ac:dyDescent="0.3">
      <c r="F4538" s="2">
        <v>4533</v>
      </c>
      <c r="G4538" s="12">
        <f ca="1"/>
        <v>0.93074390252986428</v>
      </c>
      <c r="H4538" s="12">
        <v>0.45324999999999999</v>
      </c>
      <c r="I4538" s="12">
        <v>0.93328829882540365</v>
      </c>
    </row>
    <row r="4539" spans="6:9" x14ac:dyDescent="0.3">
      <c r="F4539" s="2">
        <v>4534</v>
      </c>
      <c r="G4539" s="12">
        <f ca="1"/>
        <v>0.93122871105953975</v>
      </c>
      <c r="H4539" s="12">
        <v>0.45334999999999998</v>
      </c>
      <c r="I4539" s="12">
        <v>0.93340415161859158</v>
      </c>
    </row>
    <row r="4540" spans="6:9" x14ac:dyDescent="0.3">
      <c r="F4540" s="2">
        <v>4535</v>
      </c>
      <c r="G4540" s="12">
        <f ca="1"/>
        <v>0.93166517062450327</v>
      </c>
      <c r="H4540" s="12">
        <v>0.45345000000000002</v>
      </c>
      <c r="I4540" s="12">
        <v>0.93352001456751887</v>
      </c>
    </row>
    <row r="4541" spans="6:9" x14ac:dyDescent="0.3">
      <c r="F4541" s="2">
        <v>4536</v>
      </c>
      <c r="G4541" s="12">
        <f ca="1"/>
        <v>0.931767012810782</v>
      </c>
      <c r="H4541" s="12">
        <v>0.45355000000000001</v>
      </c>
      <c r="I4541" s="12">
        <v>0.93363588768027184</v>
      </c>
    </row>
    <row r="4542" spans="6:9" x14ac:dyDescent="0.3">
      <c r="F4542" s="2">
        <v>4537</v>
      </c>
      <c r="G4542" s="12">
        <f ca="1"/>
        <v>0.93177341148748916</v>
      </c>
      <c r="H4542" s="12">
        <v>0.45365</v>
      </c>
      <c r="I4542" s="12">
        <v>0.93375177096493844</v>
      </c>
    </row>
    <row r="4543" spans="6:9" x14ac:dyDescent="0.3">
      <c r="F4543" s="2">
        <v>4538</v>
      </c>
      <c r="G4543" s="12">
        <f ca="1"/>
        <v>0.93181881318614901</v>
      </c>
      <c r="H4543" s="12">
        <v>0.45374999999999999</v>
      </c>
      <c r="I4543" s="12">
        <v>0.933867664429612</v>
      </c>
    </row>
    <row r="4544" spans="6:9" x14ac:dyDescent="0.3">
      <c r="F4544" s="2">
        <v>4539</v>
      </c>
      <c r="G4544" s="12">
        <f ca="1"/>
        <v>0.93183625616422328</v>
      </c>
      <c r="H4544" s="12">
        <v>0.45384999999999998</v>
      </c>
      <c r="I4544" s="12">
        <v>0.93398356808238403</v>
      </c>
    </row>
    <row r="4545" spans="6:9" x14ac:dyDescent="0.3">
      <c r="F4545" s="2">
        <v>4540</v>
      </c>
      <c r="G4545" s="12">
        <f ca="1"/>
        <v>0.93201280065684122</v>
      </c>
      <c r="H4545" s="12">
        <v>0.45395000000000002</v>
      </c>
      <c r="I4545" s="12">
        <v>0.93409948193135062</v>
      </c>
    </row>
    <row r="4546" spans="6:9" x14ac:dyDescent="0.3">
      <c r="F4546" s="2">
        <v>4541</v>
      </c>
      <c r="G4546" s="12">
        <f ca="1"/>
        <v>0.93206880451965402</v>
      </c>
      <c r="H4546" s="12">
        <v>0.45405000000000001</v>
      </c>
      <c r="I4546" s="12">
        <v>0.93421540598460795</v>
      </c>
    </row>
    <row r="4547" spans="6:9" x14ac:dyDescent="0.3">
      <c r="F4547" s="2">
        <v>4542</v>
      </c>
      <c r="G4547" s="12">
        <f ca="1"/>
        <v>0.9321331419877571</v>
      </c>
      <c r="H4547" s="12">
        <v>0.45415</v>
      </c>
      <c r="I4547" s="12">
        <v>0.93433134025025588</v>
      </c>
    </row>
    <row r="4548" spans="6:9" x14ac:dyDescent="0.3">
      <c r="F4548" s="2">
        <v>4543</v>
      </c>
      <c r="G4548" s="12">
        <f ca="1"/>
        <v>0.93229349468782496</v>
      </c>
      <c r="H4548" s="12">
        <v>0.45424999999999999</v>
      </c>
      <c r="I4548" s="12">
        <v>0.93444728473639627</v>
      </c>
    </row>
    <row r="4549" spans="6:9" x14ac:dyDescent="0.3">
      <c r="F4549" s="2">
        <v>4544</v>
      </c>
      <c r="G4549" s="12">
        <f ca="1"/>
        <v>0.93235235416456252</v>
      </c>
      <c r="H4549" s="12">
        <v>0.45434999999999998</v>
      </c>
      <c r="I4549" s="12">
        <v>0.93456323945113084</v>
      </c>
    </row>
    <row r="4550" spans="6:9" x14ac:dyDescent="0.3">
      <c r="F4550" s="2">
        <v>4545</v>
      </c>
      <c r="G4550" s="12">
        <f ca="1"/>
        <v>0.93252505257926099</v>
      </c>
      <c r="H4550" s="12">
        <v>0.45445000000000002</v>
      </c>
      <c r="I4550" s="12">
        <v>0.93467920440256591</v>
      </c>
    </row>
    <row r="4551" spans="6:9" x14ac:dyDescent="0.3">
      <c r="F4551" s="2">
        <v>4546</v>
      </c>
      <c r="G4551" s="12">
        <f ca="1"/>
        <v>0.93254511791376882</v>
      </c>
      <c r="H4551" s="12">
        <v>0.45455000000000001</v>
      </c>
      <c r="I4551" s="12">
        <v>0.93479517959880865</v>
      </c>
    </row>
    <row r="4552" spans="6:9" x14ac:dyDescent="0.3">
      <c r="F4552" s="2">
        <v>4547</v>
      </c>
      <c r="G4552" s="12">
        <f ca="1"/>
        <v>0.93267219698981052</v>
      </c>
      <c r="H4552" s="12">
        <v>0.45465</v>
      </c>
      <c r="I4552" s="12">
        <v>0.93491116504796845</v>
      </c>
    </row>
    <row r="4553" spans="6:9" x14ac:dyDescent="0.3">
      <c r="F4553" s="2">
        <v>4548</v>
      </c>
      <c r="G4553" s="12">
        <f ca="1"/>
        <v>0.93271193281806086</v>
      </c>
      <c r="H4553" s="12">
        <v>0.45474999999999999</v>
      </c>
      <c r="I4553" s="12">
        <v>0.93502716075815695</v>
      </c>
    </row>
    <row r="4554" spans="6:9" x14ac:dyDescent="0.3">
      <c r="F4554" s="2">
        <v>4549</v>
      </c>
      <c r="G4554" s="12">
        <f ca="1"/>
        <v>0.93311632583159898</v>
      </c>
      <c r="H4554" s="12">
        <v>0.45484999999999998</v>
      </c>
      <c r="I4554" s="12">
        <v>0.93514316673748654</v>
      </c>
    </row>
    <row r="4555" spans="6:9" x14ac:dyDescent="0.3">
      <c r="F4555" s="2">
        <v>4550</v>
      </c>
      <c r="G4555" s="12">
        <f ca="1"/>
        <v>0.93314496792314872</v>
      </c>
      <c r="H4555" s="12">
        <v>0.45495000000000002</v>
      </c>
      <c r="I4555" s="12">
        <v>0.9352591829940734</v>
      </c>
    </row>
    <row r="4556" spans="6:9" x14ac:dyDescent="0.3">
      <c r="F4556" s="2">
        <v>4551</v>
      </c>
      <c r="G4556" s="12">
        <f ca="1"/>
        <v>0.93314685480433623</v>
      </c>
      <c r="H4556" s="12">
        <v>0.45505000000000001</v>
      </c>
      <c r="I4556" s="12">
        <v>0.93537520953603537</v>
      </c>
    </row>
    <row r="4557" spans="6:9" x14ac:dyDescent="0.3">
      <c r="F4557" s="2">
        <v>4552</v>
      </c>
      <c r="G4557" s="12">
        <f ca="1"/>
        <v>0.93318046761271389</v>
      </c>
      <c r="H4557" s="12">
        <v>0.45515</v>
      </c>
      <c r="I4557" s="12">
        <v>0.93549124637149139</v>
      </c>
    </row>
    <row r="4558" spans="6:9" x14ac:dyDescent="0.3">
      <c r="F4558" s="2">
        <v>4553</v>
      </c>
      <c r="G4558" s="12">
        <f ca="1"/>
        <v>0.93351965041756235</v>
      </c>
      <c r="H4558" s="12">
        <v>0.45524999999999999</v>
      </c>
      <c r="I4558" s="12">
        <v>0.93560729350856375</v>
      </c>
    </row>
    <row r="4559" spans="6:9" x14ac:dyDescent="0.3">
      <c r="F4559" s="2">
        <v>4554</v>
      </c>
      <c r="G4559" s="12">
        <f ca="1"/>
        <v>0.93359948260070091</v>
      </c>
      <c r="H4559" s="12">
        <v>0.45534999999999998</v>
      </c>
      <c r="I4559" s="12">
        <v>0.9357233509553754</v>
      </c>
    </row>
    <row r="4560" spans="6:9" x14ac:dyDescent="0.3">
      <c r="F4560" s="2">
        <v>4555</v>
      </c>
      <c r="G4560" s="12">
        <f ca="1"/>
        <v>0.93364600783960339</v>
      </c>
      <c r="H4560" s="12">
        <v>0.45545000000000002</v>
      </c>
      <c r="I4560" s="12">
        <v>0.93583941872005283</v>
      </c>
    </row>
    <row r="4561" spans="6:9" x14ac:dyDescent="0.3">
      <c r="F4561" s="2">
        <v>4556</v>
      </c>
      <c r="G4561" s="12">
        <f ca="1"/>
        <v>0.93366335758839081</v>
      </c>
      <c r="H4561" s="12">
        <v>0.45555000000000001</v>
      </c>
      <c r="I4561" s="12">
        <v>0.93595549681072332</v>
      </c>
    </row>
    <row r="4562" spans="6:9" x14ac:dyDescent="0.3">
      <c r="F4562" s="2">
        <v>4557</v>
      </c>
      <c r="G4562" s="12">
        <f ca="1"/>
        <v>0.9337602633589912</v>
      </c>
      <c r="H4562" s="12">
        <v>0.45565</v>
      </c>
      <c r="I4562" s="12">
        <v>0.93607158523551748</v>
      </c>
    </row>
    <row r="4563" spans="6:9" x14ac:dyDescent="0.3">
      <c r="F4563" s="2">
        <v>4558</v>
      </c>
      <c r="G4563" s="12">
        <f ca="1"/>
        <v>0.93398752447391153</v>
      </c>
      <c r="H4563" s="12">
        <v>0.45574999999999999</v>
      </c>
      <c r="I4563" s="12">
        <v>0.9361876840025668</v>
      </c>
    </row>
    <row r="4564" spans="6:9" x14ac:dyDescent="0.3">
      <c r="F4564" s="2">
        <v>4559</v>
      </c>
      <c r="G4564" s="12">
        <f ca="1"/>
        <v>0.9341247535052225</v>
      </c>
      <c r="H4564" s="12">
        <v>0.45584999999999998</v>
      </c>
      <c r="I4564" s="12">
        <v>0.93630379312000489</v>
      </c>
    </row>
    <row r="4565" spans="6:9" x14ac:dyDescent="0.3">
      <c r="F4565" s="2">
        <v>4560</v>
      </c>
      <c r="G4565" s="12">
        <f ca="1"/>
        <v>0.93432838087316805</v>
      </c>
      <c r="H4565" s="12">
        <v>0.45595000000000002</v>
      </c>
      <c r="I4565" s="12">
        <v>0.93641991259596868</v>
      </c>
    </row>
    <row r="4566" spans="6:9" x14ac:dyDescent="0.3">
      <c r="F4566" s="2">
        <v>4561</v>
      </c>
      <c r="G4566" s="12">
        <f ca="1"/>
        <v>0.93451708215297946</v>
      </c>
      <c r="H4566" s="12">
        <v>0.45605000000000001</v>
      </c>
      <c r="I4566" s="12">
        <v>0.93653604243859578</v>
      </c>
    </row>
    <row r="4567" spans="6:9" x14ac:dyDescent="0.3">
      <c r="F4567" s="2">
        <v>4562</v>
      </c>
      <c r="G4567" s="12">
        <f ca="1"/>
        <v>0.9345240372923177</v>
      </c>
      <c r="H4567" s="12">
        <v>0.45615</v>
      </c>
      <c r="I4567" s="12">
        <v>0.93665218265602812</v>
      </c>
    </row>
    <row r="4568" spans="6:9" x14ac:dyDescent="0.3">
      <c r="F4568" s="2">
        <v>4563</v>
      </c>
      <c r="G4568" s="12">
        <f ca="1"/>
        <v>0.93455421488979673</v>
      </c>
      <c r="H4568" s="12">
        <v>0.45624999999999999</v>
      </c>
      <c r="I4568" s="12">
        <v>0.93676833325640607</v>
      </c>
    </row>
    <row r="4569" spans="6:9" x14ac:dyDescent="0.3">
      <c r="F4569" s="2">
        <v>4564</v>
      </c>
      <c r="G4569" s="12">
        <f ca="1"/>
        <v>0.93472132759315874</v>
      </c>
      <c r="H4569" s="12">
        <v>0.45634999999999998</v>
      </c>
      <c r="I4569" s="12">
        <v>0.93688449424787468</v>
      </c>
    </row>
    <row r="4570" spans="6:9" x14ac:dyDescent="0.3">
      <c r="F4570" s="2">
        <v>4565</v>
      </c>
      <c r="G4570" s="12">
        <f ca="1"/>
        <v>0.9347795795472591</v>
      </c>
      <c r="H4570" s="12">
        <v>0.45645000000000002</v>
      </c>
      <c r="I4570" s="12">
        <v>0.93700066563858186</v>
      </c>
    </row>
    <row r="4571" spans="6:9" x14ac:dyDescent="0.3">
      <c r="F4571" s="2">
        <v>4566</v>
      </c>
      <c r="G4571" s="12">
        <f ca="1"/>
        <v>0.93488331094463395</v>
      </c>
      <c r="H4571" s="12">
        <v>0.45655000000000001</v>
      </c>
      <c r="I4571" s="12">
        <v>0.93711684743667489</v>
      </c>
    </row>
    <row r="4572" spans="6:9" x14ac:dyDescent="0.3">
      <c r="F4572" s="2">
        <v>4567</v>
      </c>
      <c r="G4572" s="12">
        <f ca="1"/>
        <v>0.93499945149654284</v>
      </c>
      <c r="H4572" s="12">
        <v>0.45665</v>
      </c>
      <c r="I4572" s="12">
        <v>0.93723303965030447</v>
      </c>
    </row>
    <row r="4573" spans="6:9" x14ac:dyDescent="0.3">
      <c r="F4573" s="2">
        <v>4568</v>
      </c>
      <c r="G4573" s="12">
        <f ca="1"/>
        <v>0.93527536450917903</v>
      </c>
      <c r="H4573" s="12">
        <v>0.45674999999999999</v>
      </c>
      <c r="I4573" s="12">
        <v>0.93734924228762517</v>
      </c>
    </row>
    <row r="4574" spans="6:9" x14ac:dyDescent="0.3">
      <c r="F4574" s="2">
        <v>4569</v>
      </c>
      <c r="G4574" s="12">
        <f ca="1"/>
        <v>0.9353629976164114</v>
      </c>
      <c r="H4574" s="12">
        <v>0.45684999999999998</v>
      </c>
      <c r="I4574" s="12">
        <v>0.9374654553567906</v>
      </c>
    </row>
    <row r="4575" spans="6:9" x14ac:dyDescent="0.3">
      <c r="F4575" s="2">
        <v>4570</v>
      </c>
      <c r="G4575" s="12">
        <f ca="1"/>
        <v>0.93567146068237184</v>
      </c>
      <c r="H4575" s="12">
        <v>0.45695000000000002</v>
      </c>
      <c r="I4575" s="12">
        <v>0.93758167886595845</v>
      </c>
    </row>
    <row r="4576" spans="6:9" x14ac:dyDescent="0.3">
      <c r="F4576" s="2">
        <v>4571</v>
      </c>
      <c r="G4576" s="12">
        <f ca="1"/>
        <v>0.93569755616127204</v>
      </c>
      <c r="H4576" s="12">
        <v>0.45705000000000001</v>
      </c>
      <c r="I4576" s="12">
        <v>0.93769791282328829</v>
      </c>
    </row>
    <row r="4577" spans="6:9" x14ac:dyDescent="0.3">
      <c r="F4577" s="2">
        <v>4572</v>
      </c>
      <c r="G4577" s="12">
        <f ca="1"/>
        <v>0.93570479895225867</v>
      </c>
      <c r="H4577" s="12">
        <v>0.45715</v>
      </c>
      <c r="I4577" s="12">
        <v>0.93781415723694062</v>
      </c>
    </row>
    <row r="4578" spans="6:9" x14ac:dyDescent="0.3">
      <c r="F4578" s="2">
        <v>4573</v>
      </c>
      <c r="G4578" s="12">
        <f ca="1"/>
        <v>0.93570503937289284</v>
      </c>
      <c r="H4578" s="12">
        <v>0.45724999999999999</v>
      </c>
      <c r="I4578" s="12">
        <v>0.93793041211508021</v>
      </c>
    </row>
    <row r="4579" spans="6:9" x14ac:dyDescent="0.3">
      <c r="F4579" s="2">
        <v>4574</v>
      </c>
      <c r="G4579" s="12">
        <f ca="1"/>
        <v>0.93586920092131476</v>
      </c>
      <c r="H4579" s="12">
        <v>0.45734999999999998</v>
      </c>
      <c r="I4579" s="12">
        <v>0.93804667746587189</v>
      </c>
    </row>
    <row r="4580" spans="6:9" x14ac:dyDescent="0.3">
      <c r="F4580" s="2">
        <v>4575</v>
      </c>
      <c r="G4580" s="12">
        <f ca="1"/>
        <v>0.93594457682432541</v>
      </c>
      <c r="H4580" s="12">
        <v>0.45745000000000002</v>
      </c>
      <c r="I4580" s="12">
        <v>0.93816295329748389</v>
      </c>
    </row>
    <row r="4581" spans="6:9" x14ac:dyDescent="0.3">
      <c r="F4581" s="2">
        <v>4576</v>
      </c>
      <c r="G4581" s="12">
        <f ca="1"/>
        <v>0.93601120983347752</v>
      </c>
      <c r="H4581" s="12">
        <v>0.45755000000000001</v>
      </c>
      <c r="I4581" s="12">
        <v>0.93827923961808646</v>
      </c>
    </row>
    <row r="4582" spans="6:9" x14ac:dyDescent="0.3">
      <c r="F4582" s="2">
        <v>4577</v>
      </c>
      <c r="G4582" s="12">
        <f ca="1"/>
        <v>0.93610113620037905</v>
      </c>
      <c r="H4582" s="12">
        <v>0.45765</v>
      </c>
      <c r="I4582" s="12">
        <v>0.93839553643585116</v>
      </c>
    </row>
    <row r="4583" spans="6:9" x14ac:dyDescent="0.3">
      <c r="F4583" s="2">
        <v>4578</v>
      </c>
      <c r="G4583" s="12">
        <f ca="1"/>
        <v>0.93618522125360659</v>
      </c>
      <c r="H4583" s="12">
        <v>0.45774999999999999</v>
      </c>
      <c r="I4583" s="12">
        <v>0.93851184375895191</v>
      </c>
    </row>
    <row r="4584" spans="6:9" x14ac:dyDescent="0.3">
      <c r="F4584" s="2">
        <v>4579</v>
      </c>
      <c r="G4584" s="12">
        <f ca="1"/>
        <v>0.93619691230393987</v>
      </c>
      <c r="H4584" s="12">
        <v>0.45784999999999998</v>
      </c>
      <c r="I4584" s="12">
        <v>0.93862816159556661</v>
      </c>
    </row>
    <row r="4585" spans="6:9" x14ac:dyDescent="0.3">
      <c r="F4585" s="2">
        <v>4580</v>
      </c>
      <c r="G4585" s="12">
        <f ca="1"/>
        <v>0.93627547274285861</v>
      </c>
      <c r="H4585" s="12">
        <v>0.45795000000000002</v>
      </c>
      <c r="I4585" s="12">
        <v>0.9387444899538725</v>
      </c>
    </row>
    <row r="4586" spans="6:9" x14ac:dyDescent="0.3">
      <c r="F4586" s="2">
        <v>4581</v>
      </c>
      <c r="G4586" s="12">
        <f ca="1"/>
        <v>0.93634413550495221</v>
      </c>
      <c r="H4586" s="12">
        <v>0.45805000000000001</v>
      </c>
      <c r="I4586" s="12">
        <v>0.93886082884205035</v>
      </c>
    </row>
    <row r="4587" spans="6:9" x14ac:dyDescent="0.3">
      <c r="F4587" s="2">
        <v>4582</v>
      </c>
      <c r="G4587" s="12">
        <f ca="1"/>
        <v>0.93636486504320893</v>
      </c>
      <c r="H4587" s="12">
        <v>0.45815</v>
      </c>
      <c r="I4587" s="12">
        <v>0.93897717826828364</v>
      </c>
    </row>
    <row r="4588" spans="6:9" x14ac:dyDescent="0.3">
      <c r="F4588" s="2">
        <v>4583</v>
      </c>
      <c r="G4588" s="12">
        <f ca="1"/>
        <v>0.93641795332014</v>
      </c>
      <c r="H4588" s="12">
        <v>0.45824999999999999</v>
      </c>
      <c r="I4588" s="12">
        <v>0.93909353824075703</v>
      </c>
    </row>
    <row r="4589" spans="6:9" x14ac:dyDescent="0.3">
      <c r="F4589" s="2">
        <v>4584</v>
      </c>
      <c r="G4589" s="12">
        <f ca="1"/>
        <v>0.93657927823269083</v>
      </c>
      <c r="H4589" s="12">
        <v>0.45834999999999998</v>
      </c>
      <c r="I4589" s="12">
        <v>0.93920990876765886</v>
      </c>
    </row>
    <row r="4590" spans="6:9" x14ac:dyDescent="0.3">
      <c r="F4590" s="2">
        <v>4585</v>
      </c>
      <c r="G4590" s="12">
        <f ca="1"/>
        <v>0.93659286557519283</v>
      </c>
      <c r="H4590" s="12">
        <v>0.45845000000000002</v>
      </c>
      <c r="I4590" s="12">
        <v>0.93932628985717659</v>
      </c>
    </row>
    <row r="4591" spans="6:9" x14ac:dyDescent="0.3">
      <c r="F4591" s="2">
        <v>4586</v>
      </c>
      <c r="G4591" s="12">
        <f ca="1"/>
        <v>0.93664515933344938</v>
      </c>
      <c r="H4591" s="12">
        <v>0.45855000000000001</v>
      </c>
      <c r="I4591" s="12">
        <v>0.93944268151750354</v>
      </c>
    </row>
    <row r="4592" spans="6:9" x14ac:dyDescent="0.3">
      <c r="F4592" s="2">
        <v>4587</v>
      </c>
      <c r="G4592" s="12">
        <f ca="1"/>
        <v>0.93667017444926015</v>
      </c>
      <c r="H4592" s="12">
        <v>0.45865</v>
      </c>
      <c r="I4592" s="12">
        <v>0.93955908375683261</v>
      </c>
    </row>
    <row r="4593" spans="6:9" x14ac:dyDescent="0.3">
      <c r="F4593" s="2">
        <v>4588</v>
      </c>
      <c r="G4593" s="12">
        <f ca="1"/>
        <v>0.93704826584350143</v>
      </c>
      <c r="H4593" s="12">
        <v>0.45874999999999999</v>
      </c>
      <c r="I4593" s="12">
        <v>0.9396754965833598</v>
      </c>
    </row>
    <row r="4594" spans="6:9" x14ac:dyDescent="0.3">
      <c r="F4594" s="2">
        <v>4589</v>
      </c>
      <c r="G4594" s="12">
        <f ca="1"/>
        <v>0.93712753782037173</v>
      </c>
      <c r="H4594" s="12">
        <v>0.45884999999999998</v>
      </c>
      <c r="I4594" s="12">
        <v>0.93979192000528322</v>
      </c>
    </row>
    <row r="4595" spans="6:9" x14ac:dyDescent="0.3">
      <c r="F4595" s="2">
        <v>4590</v>
      </c>
      <c r="G4595" s="12">
        <f ca="1"/>
        <v>0.9371430955280563</v>
      </c>
      <c r="H4595" s="12">
        <v>0.45895000000000002</v>
      </c>
      <c r="I4595" s="12">
        <v>0.93990835403080319</v>
      </c>
    </row>
    <row r="4596" spans="6:9" x14ac:dyDescent="0.3">
      <c r="F4596" s="2">
        <v>4591</v>
      </c>
      <c r="G4596" s="12">
        <f ca="1"/>
        <v>0.93715114790060416</v>
      </c>
      <c r="H4596" s="12">
        <v>0.45905000000000001</v>
      </c>
      <c r="I4596" s="12">
        <v>0.94002479866812338</v>
      </c>
    </row>
    <row r="4597" spans="6:9" x14ac:dyDescent="0.3">
      <c r="F4597" s="2">
        <v>4592</v>
      </c>
      <c r="G4597" s="12">
        <f ca="1"/>
        <v>0.93718341558436735</v>
      </c>
      <c r="H4597" s="12">
        <v>0.45915</v>
      </c>
      <c r="I4597" s="12">
        <v>0.94014125392544567</v>
      </c>
    </row>
    <row r="4598" spans="6:9" x14ac:dyDescent="0.3">
      <c r="F4598" s="2">
        <v>4593</v>
      </c>
      <c r="G4598" s="12">
        <f ca="1"/>
        <v>0.93728225541170074</v>
      </c>
      <c r="H4598" s="12">
        <v>0.45924999999999999</v>
      </c>
      <c r="I4598" s="12">
        <v>0.94025771981097983</v>
      </c>
    </row>
    <row r="4599" spans="6:9" x14ac:dyDescent="0.3">
      <c r="F4599" s="2">
        <v>4594</v>
      </c>
      <c r="G4599" s="12">
        <f ca="1"/>
        <v>0.93743599701293123</v>
      </c>
      <c r="H4599" s="12">
        <v>0.45934999999999998</v>
      </c>
      <c r="I4599" s="12">
        <v>0.94037419633293429</v>
      </c>
    </row>
    <row r="4600" spans="6:9" x14ac:dyDescent="0.3">
      <c r="F4600" s="2">
        <v>4595</v>
      </c>
      <c r="G4600" s="12">
        <f ca="1"/>
        <v>0.93753867742945041</v>
      </c>
      <c r="H4600" s="12">
        <v>0.45945000000000003</v>
      </c>
      <c r="I4600" s="12">
        <v>0.94049068349952036</v>
      </c>
    </row>
    <row r="4601" spans="6:9" x14ac:dyDescent="0.3">
      <c r="F4601" s="2">
        <v>4596</v>
      </c>
      <c r="G4601" s="12">
        <f ca="1"/>
        <v>0.93758074989921214</v>
      </c>
      <c r="H4601" s="12">
        <v>0.45955000000000001</v>
      </c>
      <c r="I4601" s="12">
        <v>0.94060718131894994</v>
      </c>
    </row>
    <row r="4602" spans="6:9" x14ac:dyDescent="0.3">
      <c r="F4602" s="2">
        <v>4597</v>
      </c>
      <c r="G4602" s="12">
        <f ca="1"/>
        <v>0.93771231853173043</v>
      </c>
      <c r="H4602" s="12">
        <v>0.45965</v>
      </c>
      <c r="I4602" s="12">
        <v>0.94072368979944121</v>
      </c>
    </row>
    <row r="4603" spans="6:9" x14ac:dyDescent="0.3">
      <c r="F4603" s="2">
        <v>4598</v>
      </c>
      <c r="G4603" s="12">
        <f ca="1"/>
        <v>0.93781778633221058</v>
      </c>
      <c r="H4603" s="12">
        <v>0.45974999999999999</v>
      </c>
      <c r="I4603" s="12">
        <v>0.94084020894921061</v>
      </c>
    </row>
    <row r="4604" spans="6:9" x14ac:dyDescent="0.3">
      <c r="F4604" s="2">
        <v>4599</v>
      </c>
      <c r="G4604" s="12">
        <f ca="1"/>
        <v>0.93823543477050131</v>
      </c>
      <c r="H4604" s="12">
        <v>0.45984999999999998</v>
      </c>
      <c r="I4604" s="12">
        <v>0.94095673877647845</v>
      </c>
    </row>
    <row r="4605" spans="6:9" x14ac:dyDescent="0.3">
      <c r="F4605" s="2">
        <v>4600</v>
      </c>
      <c r="G4605" s="12">
        <f ca="1"/>
        <v>0.93825491050138354</v>
      </c>
      <c r="H4605" s="12">
        <v>0.45995000000000003</v>
      </c>
      <c r="I4605" s="12">
        <v>0.94107327928946782</v>
      </c>
    </row>
    <row r="4606" spans="6:9" x14ac:dyDescent="0.3">
      <c r="F4606" s="2">
        <v>4601</v>
      </c>
      <c r="G4606" s="12">
        <f ca="1"/>
        <v>0.93840765421458749</v>
      </c>
      <c r="H4606" s="12">
        <v>0.46005000000000001</v>
      </c>
      <c r="I4606" s="12">
        <v>0.94118983049640292</v>
      </c>
    </row>
    <row r="4607" spans="6:9" x14ac:dyDescent="0.3">
      <c r="F4607" s="2">
        <v>4602</v>
      </c>
      <c r="G4607" s="12">
        <f ca="1"/>
        <v>0.93865717547476202</v>
      </c>
      <c r="H4607" s="12">
        <v>0.46015</v>
      </c>
      <c r="I4607" s="12">
        <v>0.94130639240551151</v>
      </c>
    </row>
    <row r="4608" spans="6:9" x14ac:dyDescent="0.3">
      <c r="F4608" s="2">
        <v>4603</v>
      </c>
      <c r="G4608" s="12">
        <f ca="1"/>
        <v>0.9387050598718889</v>
      </c>
      <c r="H4608" s="12">
        <v>0.46024999999999999</v>
      </c>
      <c r="I4608" s="12">
        <v>0.94142296502502132</v>
      </c>
    </row>
    <row r="4609" spans="6:9" x14ac:dyDescent="0.3">
      <c r="F4609" s="2">
        <v>4604</v>
      </c>
      <c r="G4609" s="12">
        <f ca="1"/>
        <v>0.93887969380899416</v>
      </c>
      <c r="H4609" s="12">
        <v>0.46034999999999998</v>
      </c>
      <c r="I4609" s="12">
        <v>0.94153954836316434</v>
      </c>
    </row>
    <row r="4610" spans="6:9" x14ac:dyDescent="0.3">
      <c r="F4610" s="2">
        <v>4605</v>
      </c>
      <c r="G4610" s="12">
        <f ca="1"/>
        <v>0.93904644315285513</v>
      </c>
      <c r="H4610" s="12">
        <v>0.46045000000000003</v>
      </c>
      <c r="I4610" s="12">
        <v>0.9416561424281753</v>
      </c>
    </row>
    <row r="4611" spans="6:9" x14ac:dyDescent="0.3">
      <c r="F4611" s="2">
        <v>4606</v>
      </c>
      <c r="G4611" s="12">
        <f ca="1"/>
        <v>0.93905238609515862</v>
      </c>
      <c r="H4611" s="12">
        <v>0.46055000000000001</v>
      </c>
      <c r="I4611" s="12">
        <v>0.94177274722828741</v>
      </c>
    </row>
    <row r="4612" spans="6:9" x14ac:dyDescent="0.3">
      <c r="F4612" s="2">
        <v>4607</v>
      </c>
      <c r="G4612" s="12">
        <f ca="1"/>
        <v>0.93913032399305973</v>
      </c>
      <c r="H4612" s="12">
        <v>0.46065</v>
      </c>
      <c r="I4612" s="12">
        <v>0.94188936277174118</v>
      </c>
    </row>
    <row r="4613" spans="6:9" x14ac:dyDescent="0.3">
      <c r="F4613" s="2">
        <v>4608</v>
      </c>
      <c r="G4613" s="12">
        <f ca="1"/>
        <v>0.93948148098643702</v>
      </c>
      <c r="H4613" s="12">
        <v>0.46074999999999999</v>
      </c>
      <c r="I4613" s="12">
        <v>0.94200598906677646</v>
      </c>
    </row>
    <row r="4614" spans="6:9" x14ac:dyDescent="0.3">
      <c r="F4614" s="2">
        <v>4609</v>
      </c>
      <c r="G4614" s="12">
        <f ca="1"/>
        <v>0.93962312942716142</v>
      </c>
      <c r="H4614" s="12">
        <v>0.46084999999999998</v>
      </c>
      <c r="I4614" s="12">
        <v>0.94212262612163511</v>
      </c>
    </row>
    <row r="4615" spans="6:9" x14ac:dyDescent="0.3">
      <c r="F4615" s="2">
        <v>4610</v>
      </c>
      <c r="G4615" s="12">
        <f ca="1"/>
        <v>0.9396945468445882</v>
      </c>
      <c r="H4615" s="12">
        <v>0.46095000000000003</v>
      </c>
      <c r="I4615" s="12">
        <v>0.94223927394456297</v>
      </c>
    </row>
    <row r="4616" spans="6:9" x14ac:dyDescent="0.3">
      <c r="F4616" s="2">
        <v>4611</v>
      </c>
      <c r="G4616" s="12">
        <f ca="1"/>
        <v>0.93995720573100561</v>
      </c>
      <c r="H4616" s="12">
        <v>0.46105000000000002</v>
      </c>
      <c r="I4616" s="12">
        <v>0.94235593254380723</v>
      </c>
    </row>
    <row r="4617" spans="6:9" x14ac:dyDescent="0.3">
      <c r="F4617" s="2">
        <v>4612</v>
      </c>
      <c r="G4617" s="12">
        <f ca="1"/>
        <v>0.93997709783076278</v>
      </c>
      <c r="H4617" s="12">
        <v>0.46115</v>
      </c>
      <c r="I4617" s="12">
        <v>0.94247260192761617</v>
      </c>
    </row>
    <row r="4618" spans="6:9" x14ac:dyDescent="0.3">
      <c r="F4618" s="2">
        <v>4613</v>
      </c>
      <c r="G4618" s="12">
        <f ca="1"/>
        <v>0.9403224373695469</v>
      </c>
      <c r="H4618" s="12">
        <v>0.46124999999999999</v>
      </c>
      <c r="I4618" s="12">
        <v>0.94258928210424209</v>
      </c>
    </row>
    <row r="4619" spans="6:9" x14ac:dyDescent="0.3">
      <c r="F4619" s="2">
        <v>4614</v>
      </c>
      <c r="G4619" s="12">
        <f ca="1"/>
        <v>0.94046324207594434</v>
      </c>
      <c r="H4619" s="12">
        <v>0.46134999999999998</v>
      </c>
      <c r="I4619" s="12">
        <v>0.94270597308193949</v>
      </c>
    </row>
    <row r="4620" spans="6:9" x14ac:dyDescent="0.3">
      <c r="F4620" s="2">
        <v>4615</v>
      </c>
      <c r="G4620" s="12">
        <f ca="1"/>
        <v>0.94049155166886256</v>
      </c>
      <c r="H4620" s="12">
        <v>0.46145000000000003</v>
      </c>
      <c r="I4620" s="12">
        <v>0.94282267486896398</v>
      </c>
    </row>
    <row r="4621" spans="6:9" x14ac:dyDescent="0.3">
      <c r="F4621" s="2">
        <v>4616</v>
      </c>
      <c r="G4621" s="12">
        <f ca="1"/>
        <v>0.94056744400547476</v>
      </c>
      <c r="H4621" s="12">
        <v>0.46155000000000002</v>
      </c>
      <c r="I4621" s="12">
        <v>0.94293938747357475</v>
      </c>
    </row>
    <row r="4622" spans="6:9" x14ac:dyDescent="0.3">
      <c r="F4622" s="2">
        <v>4617</v>
      </c>
      <c r="G4622" s="12">
        <f ca="1"/>
        <v>0.94059450490863017</v>
      </c>
      <c r="H4622" s="12">
        <v>0.46165</v>
      </c>
      <c r="I4622" s="12">
        <v>0.94305611090403207</v>
      </c>
    </row>
    <row r="4623" spans="6:9" x14ac:dyDescent="0.3">
      <c r="F4623" s="2">
        <v>4618</v>
      </c>
      <c r="G4623" s="12">
        <f ca="1"/>
        <v>0.94074862149774852</v>
      </c>
      <c r="H4623" s="12">
        <v>0.46174999999999999</v>
      </c>
      <c r="I4623" s="12">
        <v>0.94317284516859978</v>
      </c>
    </row>
    <row r="4624" spans="6:9" x14ac:dyDescent="0.3">
      <c r="F4624" s="2">
        <v>4619</v>
      </c>
      <c r="G4624" s="12">
        <f ca="1"/>
        <v>0.94079012187369082</v>
      </c>
      <c r="H4624" s="12">
        <v>0.46184999999999998</v>
      </c>
      <c r="I4624" s="12">
        <v>0.94328959027554193</v>
      </c>
    </row>
    <row r="4625" spans="6:9" x14ac:dyDescent="0.3">
      <c r="F4625" s="2">
        <v>4620</v>
      </c>
      <c r="G4625" s="12">
        <f ca="1"/>
        <v>0.94105413410998218</v>
      </c>
      <c r="H4625" s="12">
        <v>0.46195000000000003</v>
      </c>
      <c r="I4625" s="12">
        <v>0.94340634623312769</v>
      </c>
    </row>
    <row r="4626" spans="6:9" x14ac:dyDescent="0.3">
      <c r="F4626" s="2">
        <v>4621</v>
      </c>
      <c r="G4626" s="12">
        <f ca="1"/>
        <v>0.94116910505998719</v>
      </c>
      <c r="H4626" s="12">
        <v>0.46205000000000002</v>
      </c>
      <c r="I4626" s="12">
        <v>0.94352311304962655</v>
      </c>
    </row>
    <row r="4627" spans="6:9" x14ac:dyDescent="0.3">
      <c r="F4627" s="2">
        <v>4622</v>
      </c>
      <c r="G4627" s="12">
        <f ca="1"/>
        <v>0.94180076007016933</v>
      </c>
      <c r="H4627" s="12">
        <v>0.46215000000000001</v>
      </c>
      <c r="I4627" s="12">
        <v>0.94363989073331056</v>
      </c>
    </row>
    <row r="4628" spans="6:9" x14ac:dyDescent="0.3">
      <c r="F4628" s="2">
        <v>4623</v>
      </c>
      <c r="G4628" s="12">
        <f ca="1"/>
        <v>0.94184942525770576</v>
      </c>
      <c r="H4628" s="12">
        <v>0.46224999999999999</v>
      </c>
      <c r="I4628" s="12">
        <v>0.94375667929245488</v>
      </c>
    </row>
    <row r="4629" spans="6:9" x14ac:dyDescent="0.3">
      <c r="F4629" s="2">
        <v>4624</v>
      </c>
      <c r="G4629" s="12">
        <f ca="1"/>
        <v>0.94226476229066436</v>
      </c>
      <c r="H4629" s="12">
        <v>0.46234999999999998</v>
      </c>
      <c r="I4629" s="12">
        <v>0.94387347873533611</v>
      </c>
    </row>
    <row r="4630" spans="6:9" x14ac:dyDescent="0.3">
      <c r="F4630" s="2">
        <v>4625</v>
      </c>
      <c r="G4630" s="12">
        <f ca="1"/>
        <v>0.9422987424359861</v>
      </c>
      <c r="H4630" s="12">
        <v>0.46245000000000003</v>
      </c>
      <c r="I4630" s="12">
        <v>0.94399028907023363</v>
      </c>
    </row>
    <row r="4631" spans="6:9" x14ac:dyDescent="0.3">
      <c r="F4631" s="2">
        <v>4626</v>
      </c>
      <c r="G4631" s="12">
        <f ca="1"/>
        <v>0.94238375944723773</v>
      </c>
      <c r="H4631" s="12">
        <v>0.46255000000000002</v>
      </c>
      <c r="I4631" s="12">
        <v>0.94410711030542971</v>
      </c>
    </row>
    <row r="4632" spans="6:9" x14ac:dyDescent="0.3">
      <c r="F4632" s="2">
        <v>4627</v>
      </c>
      <c r="G4632" s="12">
        <f ca="1"/>
        <v>0.94260172818655685</v>
      </c>
      <c r="H4632" s="12">
        <v>0.46265000000000001</v>
      </c>
      <c r="I4632" s="12">
        <v>0.94422394244920715</v>
      </c>
    </row>
    <row r="4633" spans="6:9" x14ac:dyDescent="0.3">
      <c r="F4633" s="2">
        <v>4628</v>
      </c>
      <c r="G4633" s="12">
        <f ca="1"/>
        <v>0.94273204286689893</v>
      </c>
      <c r="H4633" s="12">
        <v>0.46274999999999999</v>
      </c>
      <c r="I4633" s="12">
        <v>0.94434078550985201</v>
      </c>
    </row>
    <row r="4634" spans="6:9" x14ac:dyDescent="0.3">
      <c r="F4634" s="2">
        <v>4629</v>
      </c>
      <c r="G4634" s="12">
        <f ca="1"/>
        <v>0.94281668950764197</v>
      </c>
      <c r="H4634" s="12">
        <v>0.46284999999999998</v>
      </c>
      <c r="I4634" s="12">
        <v>0.94445763949565509</v>
      </c>
    </row>
    <row r="4635" spans="6:9" x14ac:dyDescent="0.3">
      <c r="F4635" s="2">
        <v>4630</v>
      </c>
      <c r="G4635" s="12">
        <f ca="1"/>
        <v>0.94292485713367258</v>
      </c>
      <c r="H4635" s="12">
        <v>0.46294999999999997</v>
      </c>
      <c r="I4635" s="12">
        <v>0.94457450441490465</v>
      </c>
    </row>
    <row r="4636" spans="6:9" x14ac:dyDescent="0.3">
      <c r="F4636" s="2">
        <v>4631</v>
      </c>
      <c r="G4636" s="12">
        <f ca="1"/>
        <v>0.943113901561491</v>
      </c>
      <c r="H4636" s="12">
        <v>0.46305000000000002</v>
      </c>
      <c r="I4636" s="12">
        <v>0.94469138027589583</v>
      </c>
    </row>
    <row r="4637" spans="6:9" x14ac:dyDescent="0.3">
      <c r="F4637" s="2">
        <v>4632</v>
      </c>
      <c r="G4637" s="12">
        <f ca="1"/>
        <v>0.94312801359172327</v>
      </c>
      <c r="H4637" s="12">
        <v>0.46315000000000001</v>
      </c>
      <c r="I4637" s="12">
        <v>0.94480826708692311</v>
      </c>
    </row>
    <row r="4638" spans="6:9" x14ac:dyDescent="0.3">
      <c r="F4638" s="2">
        <v>4633</v>
      </c>
      <c r="G4638" s="12">
        <f ca="1"/>
        <v>0.94322133672224751</v>
      </c>
      <c r="H4638" s="12">
        <v>0.46325</v>
      </c>
      <c r="I4638" s="12">
        <v>0.94492516485628542</v>
      </c>
    </row>
    <row r="4639" spans="6:9" x14ac:dyDescent="0.3">
      <c r="F4639" s="2">
        <v>4634</v>
      </c>
      <c r="G4639" s="12">
        <f ca="1"/>
        <v>0.94344419607266083</v>
      </c>
      <c r="H4639" s="12">
        <v>0.46334999999999998</v>
      </c>
      <c r="I4639" s="12">
        <v>0.94504207359228154</v>
      </c>
    </row>
    <row r="4640" spans="6:9" x14ac:dyDescent="0.3">
      <c r="F4640" s="2">
        <v>4635</v>
      </c>
      <c r="G4640" s="12">
        <f ca="1"/>
        <v>0.9436761497647711</v>
      </c>
      <c r="H4640" s="12">
        <v>0.46344999999999997</v>
      </c>
      <c r="I4640" s="12">
        <v>0.9451589933032154</v>
      </c>
    </row>
    <row r="4641" spans="6:9" x14ac:dyDescent="0.3">
      <c r="F4641" s="2">
        <v>4636</v>
      </c>
      <c r="G4641" s="12">
        <f ca="1"/>
        <v>0.94370450283051222</v>
      </c>
      <c r="H4641" s="12">
        <v>0.46355000000000002</v>
      </c>
      <c r="I4641" s="12">
        <v>0.94527592399739202</v>
      </c>
    </row>
    <row r="4642" spans="6:9" x14ac:dyDescent="0.3">
      <c r="F4642" s="2">
        <v>4637</v>
      </c>
      <c r="G4642" s="12">
        <f ca="1"/>
        <v>0.94374411042032313</v>
      </c>
      <c r="H4642" s="12">
        <v>0.46365000000000001</v>
      </c>
      <c r="I4642" s="12">
        <v>0.94539286568311875</v>
      </c>
    </row>
    <row r="4643" spans="6:9" x14ac:dyDescent="0.3">
      <c r="F4643" s="2">
        <v>4638</v>
      </c>
      <c r="G4643" s="12">
        <f ca="1"/>
        <v>0.94380474064854103</v>
      </c>
      <c r="H4643" s="12">
        <v>0.46375</v>
      </c>
      <c r="I4643" s="12">
        <v>0.94550981836870485</v>
      </c>
    </row>
    <row r="4644" spans="6:9" x14ac:dyDescent="0.3">
      <c r="F4644" s="2">
        <v>4639</v>
      </c>
      <c r="G4644" s="12">
        <f ca="1"/>
        <v>0.94397212396243158</v>
      </c>
      <c r="H4644" s="12">
        <v>0.46384999999999998</v>
      </c>
      <c r="I4644" s="12">
        <v>0.94562678206246209</v>
      </c>
    </row>
    <row r="4645" spans="6:9" x14ac:dyDescent="0.3">
      <c r="F4645" s="2">
        <v>4640</v>
      </c>
      <c r="G4645" s="12">
        <f ca="1"/>
        <v>0.9439869316257159</v>
      </c>
      <c r="H4645" s="12">
        <v>0.46394999999999997</v>
      </c>
      <c r="I4645" s="12">
        <v>0.94574375677270617</v>
      </c>
    </row>
    <row r="4646" spans="6:9" x14ac:dyDescent="0.3">
      <c r="F4646" s="2">
        <v>4641</v>
      </c>
      <c r="G4646" s="12">
        <f ca="1"/>
        <v>0.94413197416116623</v>
      </c>
      <c r="H4646" s="12">
        <v>0.46405000000000002</v>
      </c>
      <c r="I4646" s="12">
        <v>0.94586074250775298</v>
      </c>
    </row>
    <row r="4647" spans="6:9" x14ac:dyDescent="0.3">
      <c r="F4647" s="2">
        <v>4642</v>
      </c>
      <c r="G4647" s="12">
        <f ca="1"/>
        <v>0.94414120987249095</v>
      </c>
      <c r="H4647" s="12">
        <v>0.46415000000000001</v>
      </c>
      <c r="I4647" s="12">
        <v>0.94597773927592221</v>
      </c>
    </row>
    <row r="4648" spans="6:9" x14ac:dyDescent="0.3">
      <c r="F4648" s="2">
        <v>4643</v>
      </c>
      <c r="G4648" s="12">
        <f ca="1"/>
        <v>0.9442007087925276</v>
      </c>
      <c r="H4648" s="12">
        <v>0.46425</v>
      </c>
      <c r="I4648" s="12">
        <v>0.94609474708553498</v>
      </c>
    </row>
    <row r="4649" spans="6:9" x14ac:dyDescent="0.3">
      <c r="F4649" s="2">
        <v>4644</v>
      </c>
      <c r="G4649" s="12">
        <f ca="1"/>
        <v>0.94438082296728931</v>
      </c>
      <c r="H4649" s="12">
        <v>0.46434999999999998</v>
      </c>
      <c r="I4649" s="12">
        <v>0.94621176594491596</v>
      </c>
    </row>
    <row r="4650" spans="6:9" x14ac:dyDescent="0.3">
      <c r="F4650" s="2">
        <v>4645</v>
      </c>
      <c r="G4650" s="12">
        <f ca="1"/>
        <v>0.94485451385076202</v>
      </c>
      <c r="H4650" s="12">
        <v>0.46444999999999997</v>
      </c>
      <c r="I4650" s="12">
        <v>0.9463287958623916</v>
      </c>
    </row>
    <row r="4651" spans="6:9" x14ac:dyDescent="0.3">
      <c r="F4651" s="2">
        <v>4646</v>
      </c>
      <c r="G4651" s="12">
        <f ca="1"/>
        <v>0.94503880370777671</v>
      </c>
      <c r="H4651" s="12">
        <v>0.46455000000000002</v>
      </c>
      <c r="I4651" s="12">
        <v>0.94644583684628991</v>
      </c>
    </row>
    <row r="4652" spans="6:9" x14ac:dyDescent="0.3">
      <c r="F4652" s="2">
        <v>4647</v>
      </c>
      <c r="G4652" s="12">
        <f ca="1"/>
        <v>0.94521257626647659</v>
      </c>
      <c r="H4652" s="12">
        <v>0.46465000000000001</v>
      </c>
      <c r="I4652" s="12">
        <v>0.94656288890494311</v>
      </c>
    </row>
    <row r="4653" spans="6:9" x14ac:dyDescent="0.3">
      <c r="F4653" s="2">
        <v>4648</v>
      </c>
      <c r="G4653" s="12">
        <f ca="1"/>
        <v>0.94533087001783944</v>
      </c>
      <c r="H4653" s="12">
        <v>0.46475</v>
      </c>
      <c r="I4653" s="12">
        <v>0.94667995204668365</v>
      </c>
    </row>
    <row r="4654" spans="6:9" x14ac:dyDescent="0.3">
      <c r="F4654" s="2">
        <v>4649</v>
      </c>
      <c r="G4654" s="12">
        <f ca="1"/>
        <v>0.94535382592049444</v>
      </c>
      <c r="H4654" s="12">
        <v>0.46484999999999999</v>
      </c>
      <c r="I4654" s="12">
        <v>0.94679702627984874</v>
      </c>
    </row>
    <row r="4655" spans="6:9" x14ac:dyDescent="0.3">
      <c r="F4655" s="2">
        <v>4650</v>
      </c>
      <c r="G4655" s="12">
        <f ca="1"/>
        <v>0.94538720443632696</v>
      </c>
      <c r="H4655" s="12">
        <v>0.46494999999999997</v>
      </c>
      <c r="I4655" s="12">
        <v>0.94691411161277539</v>
      </c>
    </row>
    <row r="4656" spans="6:9" x14ac:dyDescent="0.3">
      <c r="F4656" s="2">
        <v>4651</v>
      </c>
      <c r="G4656" s="12">
        <f ca="1"/>
        <v>0.9454510787489866</v>
      </c>
      <c r="H4656" s="12">
        <v>0.46505000000000002</v>
      </c>
      <c r="I4656" s="12">
        <v>0.94703120805380547</v>
      </c>
    </row>
    <row r="4657" spans="6:9" x14ac:dyDescent="0.3">
      <c r="F4657" s="2">
        <v>4652</v>
      </c>
      <c r="G4657" s="12">
        <f ca="1"/>
        <v>0.94546065100802512</v>
      </c>
      <c r="H4657" s="12">
        <v>0.46515000000000001</v>
      </c>
      <c r="I4657" s="12">
        <v>0.94714831561128288</v>
      </c>
    </row>
    <row r="4658" spans="6:9" x14ac:dyDescent="0.3">
      <c r="F4658" s="2">
        <v>4653</v>
      </c>
      <c r="G4658" s="12">
        <f ca="1"/>
        <v>0.94551237403358235</v>
      </c>
      <c r="H4658" s="12">
        <v>0.46525</v>
      </c>
      <c r="I4658" s="12">
        <v>0.94726543429355159</v>
      </c>
    </row>
    <row r="4659" spans="6:9" x14ac:dyDescent="0.3">
      <c r="F4659" s="2">
        <v>4654</v>
      </c>
      <c r="G4659" s="12">
        <f ca="1"/>
        <v>0.94554266878768656</v>
      </c>
      <c r="H4659" s="12">
        <v>0.46534999999999999</v>
      </c>
      <c r="I4659" s="12">
        <v>0.94738256410895993</v>
      </c>
    </row>
    <row r="4660" spans="6:9" x14ac:dyDescent="0.3">
      <c r="F4660" s="2">
        <v>4655</v>
      </c>
      <c r="G4660" s="12">
        <f ca="1"/>
        <v>0.94559139649675394</v>
      </c>
      <c r="H4660" s="12">
        <v>0.46544999999999997</v>
      </c>
      <c r="I4660" s="12">
        <v>0.94749970506585968</v>
      </c>
    </row>
    <row r="4661" spans="6:9" x14ac:dyDescent="0.3">
      <c r="F4661" s="2">
        <v>4656</v>
      </c>
      <c r="G4661" s="12">
        <f ca="1"/>
        <v>0.94561553164055767</v>
      </c>
      <c r="H4661" s="12">
        <v>0.46555000000000002</v>
      </c>
      <c r="I4661" s="12">
        <v>0.94761685717260236</v>
      </c>
    </row>
    <row r="4662" spans="6:9" x14ac:dyDescent="0.3">
      <c r="F4662" s="2">
        <v>4657</v>
      </c>
      <c r="G4662" s="12">
        <f ca="1"/>
        <v>0.94568304793221858</v>
      </c>
      <c r="H4662" s="12">
        <v>0.46565000000000001</v>
      </c>
      <c r="I4662" s="12">
        <v>0.94773402043754484</v>
      </c>
    </row>
    <row r="4663" spans="6:9" x14ac:dyDescent="0.3">
      <c r="F4663" s="2">
        <v>4658</v>
      </c>
      <c r="G4663" s="12">
        <f ca="1"/>
        <v>0.94575701512431853</v>
      </c>
      <c r="H4663" s="12">
        <v>0.46575</v>
      </c>
      <c r="I4663" s="12">
        <v>0.9478511948690449</v>
      </c>
    </row>
    <row r="4664" spans="6:9" x14ac:dyDescent="0.3">
      <c r="F4664" s="2">
        <v>4659</v>
      </c>
      <c r="G4664" s="12">
        <f ca="1"/>
        <v>0.94579372353654068</v>
      </c>
      <c r="H4664" s="12">
        <v>0.46584999999999999</v>
      </c>
      <c r="I4664" s="12">
        <v>0.94796838047546084</v>
      </c>
    </row>
    <row r="4665" spans="6:9" x14ac:dyDescent="0.3">
      <c r="F4665" s="2">
        <v>4660</v>
      </c>
      <c r="G4665" s="12">
        <f ca="1"/>
        <v>0.94585935181220904</v>
      </c>
      <c r="H4665" s="12">
        <v>0.46594999999999998</v>
      </c>
      <c r="I4665" s="12">
        <v>0.9480855772651563</v>
      </c>
    </row>
    <row r="4666" spans="6:9" x14ac:dyDescent="0.3">
      <c r="F4666" s="2">
        <v>4661</v>
      </c>
      <c r="G4666" s="12">
        <f ca="1"/>
        <v>0.94586569134607679</v>
      </c>
      <c r="H4666" s="12">
        <v>0.46605000000000002</v>
      </c>
      <c r="I4666" s="12">
        <v>0.94820278524649793</v>
      </c>
    </row>
    <row r="4667" spans="6:9" x14ac:dyDescent="0.3">
      <c r="F4667" s="2">
        <v>4662</v>
      </c>
      <c r="G4667" s="12">
        <f ca="1"/>
        <v>0.94604422329270543</v>
      </c>
      <c r="H4667" s="12">
        <v>0.46615000000000001</v>
      </c>
      <c r="I4667" s="12">
        <v>0.9483200044278518</v>
      </c>
    </row>
    <row r="4668" spans="6:9" x14ac:dyDescent="0.3">
      <c r="F4668" s="2">
        <v>4663</v>
      </c>
      <c r="G4668" s="12">
        <f ca="1"/>
        <v>0.94609836976445083</v>
      </c>
      <c r="H4668" s="12">
        <v>0.46625</v>
      </c>
      <c r="I4668" s="12">
        <v>0.94843723481758824</v>
      </c>
    </row>
    <row r="4669" spans="6:9" x14ac:dyDescent="0.3">
      <c r="F4669" s="2">
        <v>4664</v>
      </c>
      <c r="G4669" s="12">
        <f ca="1"/>
        <v>0.94628197546470549</v>
      </c>
      <c r="H4669" s="12">
        <v>0.46634999999999999</v>
      </c>
      <c r="I4669" s="12">
        <v>0.94855447642407986</v>
      </c>
    </row>
    <row r="4670" spans="6:9" x14ac:dyDescent="0.3">
      <c r="F4670" s="2">
        <v>4665</v>
      </c>
      <c r="G4670" s="12">
        <f ca="1"/>
        <v>0.94637595677550412</v>
      </c>
      <c r="H4670" s="12">
        <v>0.46644999999999998</v>
      </c>
      <c r="I4670" s="12">
        <v>0.94867172925570087</v>
      </c>
    </row>
    <row r="4671" spans="6:9" x14ac:dyDescent="0.3">
      <c r="F4671" s="2">
        <v>4666</v>
      </c>
      <c r="G4671" s="12">
        <f ca="1"/>
        <v>0.94667532885766226</v>
      </c>
      <c r="H4671" s="12">
        <v>0.46655000000000002</v>
      </c>
      <c r="I4671" s="12">
        <v>0.94878899332083066</v>
      </c>
    </row>
    <row r="4672" spans="6:9" x14ac:dyDescent="0.3">
      <c r="F4672" s="2">
        <v>4667</v>
      </c>
      <c r="G4672" s="12">
        <f ca="1"/>
        <v>0.94703885976252589</v>
      </c>
      <c r="H4672" s="12">
        <v>0.46665000000000001</v>
      </c>
      <c r="I4672" s="12">
        <v>0.94890626862784766</v>
      </c>
    </row>
    <row r="4673" spans="6:9" x14ac:dyDescent="0.3">
      <c r="F4673" s="2">
        <v>4668</v>
      </c>
      <c r="G4673" s="12">
        <f ca="1"/>
        <v>0.94718775894221485</v>
      </c>
      <c r="H4673" s="12">
        <v>0.46675</v>
      </c>
      <c r="I4673" s="12">
        <v>0.9490235551851347</v>
      </c>
    </row>
    <row r="4674" spans="6:9" x14ac:dyDescent="0.3">
      <c r="F4674" s="2">
        <v>4669</v>
      </c>
      <c r="G4674" s="12">
        <f ca="1"/>
        <v>0.94731943341982772</v>
      </c>
      <c r="H4674" s="12">
        <v>0.46684999999999999</v>
      </c>
      <c r="I4674" s="12">
        <v>0.94914085300107698</v>
      </c>
    </row>
    <row r="4675" spans="6:9" x14ac:dyDescent="0.3">
      <c r="F4675" s="2">
        <v>4670</v>
      </c>
      <c r="G4675" s="12">
        <f ca="1"/>
        <v>0.9473570151495011</v>
      </c>
      <c r="H4675" s="12">
        <v>0.46694999999999998</v>
      </c>
      <c r="I4675" s="12">
        <v>0.94925816208406155</v>
      </c>
    </row>
    <row r="4676" spans="6:9" x14ac:dyDescent="0.3">
      <c r="F4676" s="2">
        <v>4671</v>
      </c>
      <c r="G4676" s="12">
        <f ca="1"/>
        <v>0.94760707982393289</v>
      </c>
      <c r="H4676" s="12">
        <v>0.46705000000000002</v>
      </c>
      <c r="I4676" s="12">
        <v>0.94937548244247771</v>
      </c>
    </row>
    <row r="4677" spans="6:9" x14ac:dyDescent="0.3">
      <c r="F4677" s="2">
        <v>4672</v>
      </c>
      <c r="G4677" s="12">
        <f ca="1"/>
        <v>0.94776868475104692</v>
      </c>
      <c r="H4677" s="12">
        <v>0.46715000000000001</v>
      </c>
      <c r="I4677" s="12">
        <v>0.94949281408471908</v>
      </c>
    </row>
    <row r="4678" spans="6:9" x14ac:dyDescent="0.3">
      <c r="F4678" s="2">
        <v>4673</v>
      </c>
      <c r="G4678" s="12">
        <f ca="1"/>
        <v>0.9477959126453529</v>
      </c>
      <c r="H4678" s="12">
        <v>0.46725</v>
      </c>
      <c r="I4678" s="12">
        <v>0.94961015701917961</v>
      </c>
    </row>
    <row r="4679" spans="6:9" x14ac:dyDescent="0.3">
      <c r="F4679" s="2">
        <v>4674</v>
      </c>
      <c r="G4679" s="12">
        <f ca="1"/>
        <v>0.94784118743067802</v>
      </c>
      <c r="H4679" s="12">
        <v>0.46734999999999999</v>
      </c>
      <c r="I4679" s="12">
        <v>0.94972751125425692</v>
      </c>
    </row>
    <row r="4680" spans="6:9" x14ac:dyDescent="0.3">
      <c r="F4680" s="2">
        <v>4675</v>
      </c>
      <c r="G4680" s="12">
        <f ca="1"/>
        <v>0.94808236101193821</v>
      </c>
      <c r="H4680" s="12">
        <v>0.46744999999999998</v>
      </c>
      <c r="I4680" s="12">
        <v>0.94984487679835072</v>
      </c>
    </row>
    <row r="4681" spans="6:9" x14ac:dyDescent="0.3">
      <c r="F4681" s="2">
        <v>4676</v>
      </c>
      <c r="G4681" s="12">
        <f ca="1"/>
        <v>0.94812786777664015</v>
      </c>
      <c r="H4681" s="12">
        <v>0.46755000000000002</v>
      </c>
      <c r="I4681" s="12">
        <v>0.94996225365986298</v>
      </c>
    </row>
    <row r="4682" spans="6:9" x14ac:dyDescent="0.3">
      <c r="F4682" s="2">
        <v>4677</v>
      </c>
      <c r="G4682" s="12">
        <f ca="1"/>
        <v>0.94813255407582209</v>
      </c>
      <c r="H4682" s="12">
        <v>0.46765000000000001</v>
      </c>
      <c r="I4682" s="12">
        <v>0.95007964184719973</v>
      </c>
    </row>
    <row r="4683" spans="6:9" x14ac:dyDescent="0.3">
      <c r="F4683" s="2">
        <v>4678</v>
      </c>
      <c r="G4683" s="12">
        <f ca="1"/>
        <v>0.94813755630263952</v>
      </c>
      <c r="H4683" s="12">
        <v>0.46775</v>
      </c>
      <c r="I4683" s="12">
        <v>0.95019704136876737</v>
      </c>
    </row>
    <row r="4684" spans="6:9" x14ac:dyDescent="0.3">
      <c r="F4684" s="2">
        <v>4679</v>
      </c>
      <c r="G4684" s="12">
        <f ca="1"/>
        <v>0.94815748624382135</v>
      </c>
      <c r="H4684" s="12">
        <v>0.46784999999999999</v>
      </c>
      <c r="I4684" s="12">
        <v>0.95031445223297628</v>
      </c>
    </row>
    <row r="4685" spans="6:9" x14ac:dyDescent="0.3">
      <c r="F4685" s="2">
        <v>4680</v>
      </c>
      <c r="G4685" s="12">
        <f ca="1"/>
        <v>0.9481870510155177</v>
      </c>
      <c r="H4685" s="12">
        <v>0.46794999999999998</v>
      </c>
      <c r="I4685" s="12">
        <v>0.95043187444823873</v>
      </c>
    </row>
    <row r="4686" spans="6:9" x14ac:dyDescent="0.3">
      <c r="F4686" s="2">
        <v>4681</v>
      </c>
      <c r="G4686" s="12">
        <f ca="1"/>
        <v>0.94824231757184363</v>
      </c>
      <c r="H4686" s="12">
        <v>0.46805000000000002</v>
      </c>
      <c r="I4686" s="12">
        <v>0.95054930802296933</v>
      </c>
    </row>
    <row r="4687" spans="6:9" x14ac:dyDescent="0.3">
      <c r="F4687" s="2">
        <v>4682</v>
      </c>
      <c r="G4687" s="12">
        <f ca="1"/>
        <v>0.94824478330618878</v>
      </c>
      <c r="H4687" s="12">
        <v>0.46815000000000001</v>
      </c>
      <c r="I4687" s="12">
        <v>0.95066675296558589</v>
      </c>
    </row>
    <row r="4688" spans="6:9" x14ac:dyDescent="0.3">
      <c r="F4688" s="2">
        <v>4683</v>
      </c>
      <c r="G4688" s="12">
        <f ca="1"/>
        <v>0.94835056713652455</v>
      </c>
      <c r="H4688" s="12">
        <v>0.46825</v>
      </c>
      <c r="I4688" s="12">
        <v>0.95078420928450869</v>
      </c>
    </row>
    <row r="4689" spans="6:9" x14ac:dyDescent="0.3">
      <c r="F4689" s="2">
        <v>4684</v>
      </c>
      <c r="G4689" s="12">
        <f ca="1"/>
        <v>0.94842499211275166</v>
      </c>
      <c r="H4689" s="12">
        <v>0.46834999999999999</v>
      </c>
      <c r="I4689" s="12">
        <v>0.95090167698815942</v>
      </c>
    </row>
    <row r="4690" spans="6:9" x14ac:dyDescent="0.3">
      <c r="F4690" s="2">
        <v>4685</v>
      </c>
      <c r="G4690" s="12">
        <f ca="1"/>
        <v>0.94873023279721247</v>
      </c>
      <c r="H4690" s="12">
        <v>0.46844999999999998</v>
      </c>
      <c r="I4690" s="12">
        <v>0.95101915608496423</v>
      </c>
    </row>
    <row r="4691" spans="6:9" x14ac:dyDescent="0.3">
      <c r="F4691" s="2">
        <v>4686</v>
      </c>
      <c r="G4691" s="12">
        <f ca="1"/>
        <v>0.94882173995278607</v>
      </c>
      <c r="H4691" s="12">
        <v>0.46855000000000002</v>
      </c>
      <c r="I4691" s="12">
        <v>0.95113664658335029</v>
      </c>
    </row>
    <row r="4692" spans="6:9" x14ac:dyDescent="0.3">
      <c r="F4692" s="2">
        <v>4687</v>
      </c>
      <c r="G4692" s="12">
        <f ca="1"/>
        <v>0.94933657323811016</v>
      </c>
      <c r="H4692" s="12">
        <v>0.46865000000000001</v>
      </c>
      <c r="I4692" s="12">
        <v>0.95125414849174761</v>
      </c>
    </row>
    <row r="4693" spans="6:9" x14ac:dyDescent="0.3">
      <c r="F4693" s="2">
        <v>4688</v>
      </c>
      <c r="G4693" s="12">
        <f ca="1"/>
        <v>0.94951638999763588</v>
      </c>
      <c r="H4693" s="12">
        <v>0.46875</v>
      </c>
      <c r="I4693" s="12">
        <v>0.95137166181858868</v>
      </c>
    </row>
    <row r="4694" spans="6:9" x14ac:dyDescent="0.3">
      <c r="F4694" s="2">
        <v>4689</v>
      </c>
      <c r="G4694" s="12">
        <f ca="1"/>
        <v>0.94954491852824485</v>
      </c>
      <c r="H4694" s="12">
        <v>0.46884999999999999</v>
      </c>
      <c r="I4694" s="12">
        <v>0.95148918657230874</v>
      </c>
    </row>
    <row r="4695" spans="6:9" x14ac:dyDescent="0.3">
      <c r="F4695" s="2">
        <v>4690</v>
      </c>
      <c r="G4695" s="12">
        <f ca="1"/>
        <v>0.94962489098767788</v>
      </c>
      <c r="H4695" s="12">
        <v>0.46894999999999998</v>
      </c>
      <c r="I4695" s="12">
        <v>0.9516067227613465</v>
      </c>
    </row>
    <row r="4696" spans="6:9" x14ac:dyDescent="0.3">
      <c r="F4696" s="2">
        <v>4691</v>
      </c>
      <c r="G4696" s="12">
        <f ca="1"/>
        <v>0.95006374302047558</v>
      </c>
      <c r="H4696" s="12">
        <v>0.46905000000000002</v>
      </c>
      <c r="I4696" s="12">
        <v>0.95172427039414187</v>
      </c>
    </row>
    <row r="4697" spans="6:9" x14ac:dyDescent="0.3">
      <c r="F4697" s="2">
        <v>4692</v>
      </c>
      <c r="G4697" s="12">
        <f ca="1"/>
        <v>0.95023108001818357</v>
      </c>
      <c r="H4697" s="12">
        <v>0.46915000000000001</v>
      </c>
      <c r="I4697" s="12">
        <v>0.95184182947913787</v>
      </c>
    </row>
    <row r="4698" spans="6:9" x14ac:dyDescent="0.3">
      <c r="F4698" s="2">
        <v>4693</v>
      </c>
      <c r="G4698" s="12">
        <f ca="1"/>
        <v>0.95025730497499283</v>
      </c>
      <c r="H4698" s="12">
        <v>0.46925</v>
      </c>
      <c r="I4698" s="12">
        <v>0.95195940002477941</v>
      </c>
    </row>
    <row r="4699" spans="6:9" x14ac:dyDescent="0.3">
      <c r="F4699" s="2">
        <v>4694</v>
      </c>
      <c r="G4699" s="12">
        <f ca="1"/>
        <v>0.95035655115229345</v>
      </c>
      <c r="H4699" s="12">
        <v>0.46934999999999999</v>
      </c>
      <c r="I4699" s="12">
        <v>0.95207698203951507</v>
      </c>
    </row>
    <row r="4700" spans="6:9" x14ac:dyDescent="0.3">
      <c r="F4700" s="2">
        <v>4695</v>
      </c>
      <c r="G4700" s="12">
        <f ca="1"/>
        <v>0.95049069640862272</v>
      </c>
      <c r="H4700" s="12">
        <v>0.46944999999999998</v>
      </c>
      <c r="I4700" s="12">
        <v>0.95219457553179598</v>
      </c>
    </row>
    <row r="4701" spans="6:9" x14ac:dyDescent="0.3">
      <c r="F4701" s="2">
        <v>4696</v>
      </c>
      <c r="G4701" s="12">
        <f ca="1"/>
        <v>0.95067293070562375</v>
      </c>
      <c r="H4701" s="12">
        <v>0.46955000000000002</v>
      </c>
      <c r="I4701" s="12">
        <v>0.95231218051007449</v>
      </c>
    </row>
    <row r="4702" spans="6:9" x14ac:dyDescent="0.3">
      <c r="F4702" s="2">
        <v>4697</v>
      </c>
      <c r="G4702" s="12">
        <f ca="1"/>
        <v>0.95079128306684713</v>
      </c>
      <c r="H4702" s="12">
        <v>0.46965000000000001</v>
      </c>
      <c r="I4702" s="12">
        <v>0.95242979698280772</v>
      </c>
    </row>
    <row r="4703" spans="6:9" x14ac:dyDescent="0.3">
      <c r="F4703" s="2">
        <v>4698</v>
      </c>
      <c r="G4703" s="12">
        <f ca="1"/>
        <v>0.95090406172143949</v>
      </c>
      <c r="H4703" s="12">
        <v>0.46975</v>
      </c>
      <c r="I4703" s="12">
        <v>0.95254742495845246</v>
      </c>
    </row>
    <row r="4704" spans="6:9" x14ac:dyDescent="0.3">
      <c r="F4704" s="2">
        <v>4699</v>
      </c>
      <c r="G4704" s="12">
        <f ca="1"/>
        <v>0.95101611530923069</v>
      </c>
      <c r="H4704" s="12">
        <v>0.46984999999999999</v>
      </c>
      <c r="I4704" s="12">
        <v>0.95266506444547061</v>
      </c>
    </row>
    <row r="4705" spans="6:9" x14ac:dyDescent="0.3">
      <c r="F4705" s="2">
        <v>4700</v>
      </c>
      <c r="G4705" s="12">
        <f ca="1"/>
        <v>0.9511630516001387</v>
      </c>
      <c r="H4705" s="12">
        <v>0.46994999999999998</v>
      </c>
      <c r="I4705" s="12">
        <v>0.95278271545232585</v>
      </c>
    </row>
    <row r="4706" spans="6:9" x14ac:dyDescent="0.3">
      <c r="F4706" s="2">
        <v>4701</v>
      </c>
      <c r="G4706" s="12">
        <f ca="1"/>
        <v>0.95124978299620955</v>
      </c>
      <c r="H4706" s="12">
        <v>0.47005000000000002</v>
      </c>
      <c r="I4706" s="12">
        <v>0.95290037798748539</v>
      </c>
    </row>
    <row r="4707" spans="6:9" x14ac:dyDescent="0.3">
      <c r="F4707" s="2">
        <v>4702</v>
      </c>
      <c r="G4707" s="12">
        <f ca="1"/>
        <v>0.95129380312274014</v>
      </c>
      <c r="H4707" s="12">
        <v>0.47015000000000001</v>
      </c>
      <c r="I4707" s="12">
        <v>0.9530180520594157</v>
      </c>
    </row>
    <row r="4708" spans="6:9" x14ac:dyDescent="0.3">
      <c r="F4708" s="2">
        <v>4703</v>
      </c>
      <c r="G4708" s="12">
        <f ca="1"/>
        <v>0.95142435539838743</v>
      </c>
      <c r="H4708" s="12">
        <v>0.47025</v>
      </c>
      <c r="I4708" s="12">
        <v>0.95313573767658977</v>
      </c>
    </row>
    <row r="4709" spans="6:9" x14ac:dyDescent="0.3">
      <c r="F4709" s="2">
        <v>4704</v>
      </c>
      <c r="G4709" s="12">
        <f ca="1"/>
        <v>0.9514972709951931</v>
      </c>
      <c r="H4709" s="12">
        <v>0.47034999999999999</v>
      </c>
      <c r="I4709" s="12">
        <v>0.95325343484748137</v>
      </c>
    </row>
    <row r="4710" spans="6:9" x14ac:dyDescent="0.3">
      <c r="F4710" s="2">
        <v>4705</v>
      </c>
      <c r="G4710" s="12">
        <f ca="1"/>
        <v>0.95152932644510568</v>
      </c>
      <c r="H4710" s="12">
        <v>0.47044999999999998</v>
      </c>
      <c r="I4710" s="12">
        <v>0.95337114358056729</v>
      </c>
    </row>
    <row r="4711" spans="6:9" x14ac:dyDescent="0.3">
      <c r="F4711" s="2">
        <v>4706</v>
      </c>
      <c r="G4711" s="12">
        <f ca="1"/>
        <v>0.9516630587008067</v>
      </c>
      <c r="H4711" s="12">
        <v>0.47055000000000002</v>
      </c>
      <c r="I4711" s="12">
        <v>0.95348886388432641</v>
      </c>
    </row>
    <row r="4712" spans="6:9" x14ac:dyDescent="0.3">
      <c r="F4712" s="2">
        <v>4707</v>
      </c>
      <c r="G4712" s="12">
        <f ca="1"/>
        <v>0.95177519847478786</v>
      </c>
      <c r="H4712" s="12">
        <v>0.47065000000000001</v>
      </c>
      <c r="I4712" s="12">
        <v>0.95360659576724127</v>
      </c>
    </row>
    <row r="4713" spans="6:9" x14ac:dyDescent="0.3">
      <c r="F4713" s="2">
        <v>4708</v>
      </c>
      <c r="G4713" s="12">
        <f ca="1"/>
        <v>0.95192837444389811</v>
      </c>
      <c r="H4713" s="12">
        <v>0.47075</v>
      </c>
      <c r="I4713" s="12">
        <v>0.9537243392377952</v>
      </c>
    </row>
    <row r="4714" spans="6:9" x14ac:dyDescent="0.3">
      <c r="F4714" s="2">
        <v>4709</v>
      </c>
      <c r="G4714" s="12">
        <f ca="1"/>
        <v>0.95233612604421614</v>
      </c>
      <c r="H4714" s="12">
        <v>0.47084999999999999</v>
      </c>
      <c r="I4714" s="12">
        <v>0.95384209430447686</v>
      </c>
    </row>
    <row r="4715" spans="6:9" x14ac:dyDescent="0.3">
      <c r="F4715" s="2">
        <v>4710</v>
      </c>
      <c r="G4715" s="12">
        <f ca="1"/>
        <v>0.95262222170555444</v>
      </c>
      <c r="H4715" s="12">
        <v>0.47094999999999998</v>
      </c>
      <c r="I4715" s="12">
        <v>0.95395986097577457</v>
      </c>
    </row>
    <row r="4716" spans="6:9" x14ac:dyDescent="0.3">
      <c r="F4716" s="2">
        <v>4711</v>
      </c>
      <c r="G4716" s="12">
        <f ca="1"/>
        <v>0.95266182332855609</v>
      </c>
      <c r="H4716" s="12">
        <v>0.47105000000000002</v>
      </c>
      <c r="I4716" s="12">
        <v>0.95407763926018274</v>
      </c>
    </row>
    <row r="4717" spans="6:9" x14ac:dyDescent="0.3">
      <c r="F4717" s="2">
        <v>4712</v>
      </c>
      <c r="G4717" s="12">
        <f ca="1"/>
        <v>0.95311962678416884</v>
      </c>
      <c r="H4717" s="12">
        <v>0.47115000000000001</v>
      </c>
      <c r="I4717" s="12">
        <v>0.95419542916619449</v>
      </c>
    </row>
    <row r="4718" spans="6:9" x14ac:dyDescent="0.3">
      <c r="F4718" s="2">
        <v>4713</v>
      </c>
      <c r="G4718" s="12">
        <f ca="1"/>
        <v>0.95351307752545544</v>
      </c>
      <c r="H4718" s="12">
        <v>0.47125</v>
      </c>
      <c r="I4718" s="12">
        <v>0.95431323070230833</v>
      </c>
    </row>
    <row r="4719" spans="6:9" x14ac:dyDescent="0.3">
      <c r="F4719" s="2">
        <v>4714</v>
      </c>
      <c r="G4719" s="12">
        <f ca="1"/>
        <v>0.95354222897239871</v>
      </c>
      <c r="H4719" s="12">
        <v>0.47134999999999999</v>
      </c>
      <c r="I4719" s="12">
        <v>0.95443104387702449</v>
      </c>
    </row>
    <row r="4720" spans="6:9" x14ac:dyDescent="0.3">
      <c r="F4720" s="2">
        <v>4715</v>
      </c>
      <c r="G4720" s="12">
        <f ca="1"/>
        <v>0.95359327937850469</v>
      </c>
      <c r="H4720" s="12">
        <v>0.47144999999999998</v>
      </c>
      <c r="I4720" s="12">
        <v>0.95454886869884625</v>
      </c>
    </row>
    <row r="4721" spans="6:9" x14ac:dyDescent="0.3">
      <c r="F4721" s="2">
        <v>4716</v>
      </c>
      <c r="G4721" s="12">
        <f ca="1"/>
        <v>0.9536156201568915</v>
      </c>
      <c r="H4721" s="12">
        <v>0.47155000000000002</v>
      </c>
      <c r="I4721" s="12">
        <v>0.95466670517627872</v>
      </c>
    </row>
    <row r="4722" spans="6:9" x14ac:dyDescent="0.3">
      <c r="F4722" s="2">
        <v>4717</v>
      </c>
      <c r="G4722" s="12">
        <f ca="1"/>
        <v>0.95363156033669561</v>
      </c>
      <c r="H4722" s="12">
        <v>0.47165000000000001</v>
      </c>
      <c r="I4722" s="12">
        <v>0.95478455331783052</v>
      </c>
    </row>
    <row r="4723" spans="6:9" x14ac:dyDescent="0.3">
      <c r="F4723" s="2">
        <v>4718</v>
      </c>
      <c r="G4723" s="12">
        <f ca="1"/>
        <v>0.9536651752358748</v>
      </c>
      <c r="H4723" s="12">
        <v>0.47175</v>
      </c>
      <c r="I4723" s="12">
        <v>0.95490241313201263</v>
      </c>
    </row>
    <row r="4724" spans="6:9" x14ac:dyDescent="0.3">
      <c r="F4724" s="2">
        <v>4719</v>
      </c>
      <c r="G4724" s="12">
        <f ca="1"/>
        <v>0.95368548785841123</v>
      </c>
      <c r="H4724" s="12">
        <v>0.47184999999999999</v>
      </c>
      <c r="I4724" s="12">
        <v>0.9550202846273389</v>
      </c>
    </row>
    <row r="4725" spans="6:9" x14ac:dyDescent="0.3">
      <c r="F4725" s="2">
        <v>4720</v>
      </c>
      <c r="G4725" s="12">
        <f ca="1"/>
        <v>0.95372749970208259</v>
      </c>
      <c r="H4725" s="12">
        <v>0.47194999999999998</v>
      </c>
      <c r="I4725" s="12">
        <v>0.95513816781232541</v>
      </c>
    </row>
    <row r="4726" spans="6:9" x14ac:dyDescent="0.3">
      <c r="F4726" s="2">
        <v>4721</v>
      </c>
      <c r="G4726" s="12">
        <f ca="1"/>
        <v>0.95372754926430847</v>
      </c>
      <c r="H4726" s="12">
        <v>0.47205000000000003</v>
      </c>
      <c r="I4726" s="12">
        <v>0.95525606269549213</v>
      </c>
    </row>
    <row r="4727" spans="6:9" x14ac:dyDescent="0.3">
      <c r="F4727" s="2">
        <v>4722</v>
      </c>
      <c r="G4727" s="12">
        <f ca="1"/>
        <v>0.95399894277716213</v>
      </c>
      <c r="H4727" s="12">
        <v>0.47215000000000001</v>
      </c>
      <c r="I4727" s="12">
        <v>0.95537396928535834</v>
      </c>
    </row>
    <row r="4728" spans="6:9" x14ac:dyDescent="0.3">
      <c r="F4728" s="2">
        <v>4723</v>
      </c>
      <c r="G4728" s="12">
        <f ca="1"/>
        <v>0.95405453008884467</v>
      </c>
      <c r="H4728" s="12">
        <v>0.47225</v>
      </c>
      <c r="I4728" s="12">
        <v>0.95549188759045101</v>
      </c>
    </row>
    <row r="4729" spans="6:9" x14ac:dyDescent="0.3">
      <c r="F4729" s="2">
        <v>4724</v>
      </c>
      <c r="G4729" s="12">
        <f ca="1"/>
        <v>0.95414629720468291</v>
      </c>
      <c r="H4729" s="12">
        <v>0.47234999999999999</v>
      </c>
      <c r="I4729" s="12">
        <v>0.95560981761929609</v>
      </c>
    </row>
    <row r="4730" spans="6:9" x14ac:dyDescent="0.3">
      <c r="F4730" s="2">
        <v>4725</v>
      </c>
      <c r="G4730" s="12">
        <f ca="1"/>
        <v>0.95418155638039981</v>
      </c>
      <c r="H4730" s="12">
        <v>0.47244999999999998</v>
      </c>
      <c r="I4730" s="12">
        <v>0.95572775938042309</v>
      </c>
    </row>
    <row r="4731" spans="6:9" x14ac:dyDescent="0.3">
      <c r="F4731" s="2">
        <v>4726</v>
      </c>
      <c r="G4731" s="12">
        <f ca="1"/>
        <v>0.95430170103735001</v>
      </c>
      <c r="H4731" s="12">
        <v>0.47255000000000003</v>
      </c>
      <c r="I4731" s="12">
        <v>0.95584571288236475</v>
      </c>
    </row>
    <row r="4732" spans="6:9" x14ac:dyDescent="0.3">
      <c r="F4732" s="2">
        <v>4727</v>
      </c>
      <c r="G4732" s="12">
        <f ca="1"/>
        <v>0.95437379901896546</v>
      </c>
      <c r="H4732" s="12">
        <v>0.47265000000000001</v>
      </c>
      <c r="I4732" s="12">
        <v>0.95596367813365613</v>
      </c>
    </row>
    <row r="4733" spans="6:9" x14ac:dyDescent="0.3">
      <c r="F4733" s="2">
        <v>4728</v>
      </c>
      <c r="G4733" s="12">
        <f ca="1"/>
        <v>0.95439668267276068</v>
      </c>
      <c r="H4733" s="12">
        <v>0.47275</v>
      </c>
      <c r="I4733" s="12">
        <v>0.95608165514283572</v>
      </c>
    </row>
    <row r="4734" spans="6:9" x14ac:dyDescent="0.3">
      <c r="F4734" s="2">
        <v>4729</v>
      </c>
      <c r="G4734" s="12">
        <f ca="1"/>
        <v>0.9546644171195644</v>
      </c>
      <c r="H4734" s="12">
        <v>0.47284999999999999</v>
      </c>
      <c r="I4734" s="12">
        <v>0.95619964391844303</v>
      </c>
    </row>
    <row r="4735" spans="6:9" x14ac:dyDescent="0.3">
      <c r="F4735" s="2">
        <v>4730</v>
      </c>
      <c r="G4735" s="12">
        <f ca="1"/>
        <v>0.95486427828062004</v>
      </c>
      <c r="H4735" s="12">
        <v>0.47294999999999998</v>
      </c>
      <c r="I4735" s="12">
        <v>0.95631764446902157</v>
      </c>
    </row>
    <row r="4736" spans="6:9" x14ac:dyDescent="0.3">
      <c r="F4736" s="2">
        <v>4731</v>
      </c>
      <c r="G4736" s="12">
        <f ca="1"/>
        <v>0.95492064507577501</v>
      </c>
      <c r="H4736" s="12">
        <v>0.47305000000000003</v>
      </c>
      <c r="I4736" s="12">
        <v>0.95643565680311771</v>
      </c>
    </row>
    <row r="4737" spans="6:9" x14ac:dyDescent="0.3">
      <c r="F4737" s="2">
        <v>4732</v>
      </c>
      <c r="G4737" s="12">
        <f ca="1"/>
        <v>0.95492975252323986</v>
      </c>
      <c r="H4737" s="12">
        <v>0.47315000000000002</v>
      </c>
      <c r="I4737" s="12">
        <v>0.95655368092928061</v>
      </c>
    </row>
    <row r="4738" spans="6:9" x14ac:dyDescent="0.3">
      <c r="F4738" s="2">
        <v>4733</v>
      </c>
      <c r="G4738" s="12">
        <f ca="1"/>
        <v>0.95493319468076809</v>
      </c>
      <c r="H4738" s="12">
        <v>0.47325</v>
      </c>
      <c r="I4738" s="12">
        <v>0.95667171685606034</v>
      </c>
    </row>
    <row r="4739" spans="6:9" x14ac:dyDescent="0.3">
      <c r="F4739" s="2">
        <v>4734</v>
      </c>
      <c r="G4739" s="12">
        <f ca="1"/>
        <v>0.95497826014441589</v>
      </c>
      <c r="H4739" s="12">
        <v>0.47334999999999999</v>
      </c>
      <c r="I4739" s="12">
        <v>0.95678976459201159</v>
      </c>
    </row>
    <row r="4740" spans="6:9" x14ac:dyDescent="0.3">
      <c r="F4740" s="2">
        <v>4735</v>
      </c>
      <c r="G4740" s="12">
        <f ca="1"/>
        <v>0.95528390387514639</v>
      </c>
      <c r="H4740" s="12">
        <v>0.47344999999999998</v>
      </c>
      <c r="I4740" s="12">
        <v>0.95690782414569109</v>
      </c>
    </row>
    <row r="4741" spans="6:9" x14ac:dyDescent="0.3">
      <c r="F4741" s="2">
        <v>4736</v>
      </c>
      <c r="G4741" s="12">
        <f ca="1"/>
        <v>0.95546446515211991</v>
      </c>
      <c r="H4741" s="12">
        <v>0.47355000000000003</v>
      </c>
      <c r="I4741" s="12">
        <v>0.95702589552565998</v>
      </c>
    </row>
    <row r="4742" spans="6:9" x14ac:dyDescent="0.3">
      <c r="F4742" s="2">
        <v>4737</v>
      </c>
      <c r="G4742" s="12">
        <f ca="1"/>
        <v>0.95553478086171295</v>
      </c>
      <c r="H4742" s="12">
        <v>0.47365000000000002</v>
      </c>
      <c r="I4742" s="12">
        <v>0.95714397874047807</v>
      </c>
    </row>
    <row r="4743" spans="6:9" x14ac:dyDescent="0.3">
      <c r="F4743" s="2">
        <v>4738</v>
      </c>
      <c r="G4743" s="12">
        <f ca="1"/>
        <v>0.95561897646330773</v>
      </c>
      <c r="H4743" s="12">
        <v>0.47375</v>
      </c>
      <c r="I4743" s="12">
        <v>0.95726207379871253</v>
      </c>
    </row>
    <row r="4744" spans="6:9" x14ac:dyDescent="0.3">
      <c r="F4744" s="2">
        <v>4739</v>
      </c>
      <c r="G4744" s="12">
        <f ca="1"/>
        <v>0.95563310733319429</v>
      </c>
      <c r="H4744" s="12">
        <v>0.47384999999999999</v>
      </c>
      <c r="I4744" s="12">
        <v>0.9573801807089295</v>
      </c>
    </row>
    <row r="4745" spans="6:9" x14ac:dyDescent="0.3">
      <c r="F4745" s="2">
        <v>4740</v>
      </c>
      <c r="G4745" s="12">
        <f ca="1"/>
        <v>0.95564748677335476</v>
      </c>
      <c r="H4745" s="12">
        <v>0.47394999999999998</v>
      </c>
      <c r="I4745" s="12">
        <v>0.95749829947970078</v>
      </c>
    </row>
    <row r="4746" spans="6:9" x14ac:dyDescent="0.3">
      <c r="F4746" s="2">
        <v>4741</v>
      </c>
      <c r="G4746" s="12">
        <f ca="1"/>
        <v>0.95607480658677146</v>
      </c>
      <c r="H4746" s="12">
        <v>0.47405000000000003</v>
      </c>
      <c r="I4746" s="12">
        <v>0.95761643011959974</v>
      </c>
    </row>
    <row r="4747" spans="6:9" x14ac:dyDescent="0.3">
      <c r="F4747" s="2">
        <v>4742</v>
      </c>
      <c r="G4747" s="12">
        <f ca="1"/>
        <v>0.95609001131757809</v>
      </c>
      <c r="H4747" s="12">
        <v>0.47415000000000002</v>
      </c>
      <c r="I4747" s="12">
        <v>0.95773457263720152</v>
      </c>
    </row>
    <row r="4748" spans="6:9" x14ac:dyDescent="0.3">
      <c r="F4748" s="2">
        <v>4743</v>
      </c>
      <c r="G4748" s="12">
        <f ca="1"/>
        <v>0.95609528733162541</v>
      </c>
      <c r="H4748" s="12">
        <v>0.47425</v>
      </c>
      <c r="I4748" s="12">
        <v>0.95785272704108537</v>
      </c>
    </row>
    <row r="4749" spans="6:9" x14ac:dyDescent="0.3">
      <c r="F4749" s="2">
        <v>4744</v>
      </c>
      <c r="G4749" s="12">
        <f ca="1"/>
        <v>0.95611091823108862</v>
      </c>
      <c r="H4749" s="12">
        <v>0.47434999999999999</v>
      </c>
      <c r="I4749" s="12">
        <v>0.95797089333983299</v>
      </c>
    </row>
    <row r="4750" spans="6:9" x14ac:dyDescent="0.3">
      <c r="F4750" s="2">
        <v>4745</v>
      </c>
      <c r="G4750" s="12">
        <f ca="1"/>
        <v>0.95614263758652429</v>
      </c>
      <c r="H4750" s="12">
        <v>0.47444999999999998</v>
      </c>
      <c r="I4750" s="12">
        <v>0.9580890715420286</v>
      </c>
    </row>
    <row r="4751" spans="6:9" x14ac:dyDescent="0.3">
      <c r="F4751" s="2">
        <v>4746</v>
      </c>
      <c r="G4751" s="12">
        <f ca="1"/>
        <v>0.95623211937727404</v>
      </c>
      <c r="H4751" s="12">
        <v>0.47455000000000003</v>
      </c>
      <c r="I4751" s="12">
        <v>0.95820726165625991</v>
      </c>
    </row>
    <row r="4752" spans="6:9" x14ac:dyDescent="0.3">
      <c r="F4752" s="2">
        <v>4747</v>
      </c>
      <c r="G4752" s="12">
        <f ca="1"/>
        <v>0.9562593723882965</v>
      </c>
      <c r="H4752" s="12">
        <v>0.47465000000000002</v>
      </c>
      <c r="I4752" s="12">
        <v>0.95832546369111604</v>
      </c>
    </row>
    <row r="4753" spans="6:9" x14ac:dyDescent="0.3">
      <c r="F4753" s="2">
        <v>4748</v>
      </c>
      <c r="G4753" s="12">
        <f ca="1"/>
        <v>0.95632142531397923</v>
      </c>
      <c r="H4753" s="12">
        <v>0.47475000000000001</v>
      </c>
      <c r="I4753" s="12">
        <v>0.95844367765519034</v>
      </c>
    </row>
    <row r="4754" spans="6:9" x14ac:dyDescent="0.3">
      <c r="F4754" s="2">
        <v>4749</v>
      </c>
      <c r="G4754" s="12">
        <f ca="1"/>
        <v>0.95633564628896151</v>
      </c>
      <c r="H4754" s="12">
        <v>0.47484999999999999</v>
      </c>
      <c r="I4754" s="12">
        <v>0.95856190355707738</v>
      </c>
    </row>
    <row r="4755" spans="6:9" x14ac:dyDescent="0.3">
      <c r="F4755" s="2">
        <v>4750</v>
      </c>
      <c r="G4755" s="12">
        <f ca="1"/>
        <v>0.95633754438145724</v>
      </c>
      <c r="H4755" s="12">
        <v>0.47494999999999998</v>
      </c>
      <c r="I4755" s="12">
        <v>0.95868014140537627</v>
      </c>
    </row>
    <row r="4756" spans="6:9" x14ac:dyDescent="0.3">
      <c r="F4756" s="2">
        <v>4751</v>
      </c>
      <c r="G4756" s="12">
        <f ca="1"/>
        <v>0.95656049742981253</v>
      </c>
      <c r="H4756" s="12">
        <v>0.47504999999999997</v>
      </c>
      <c r="I4756" s="12">
        <v>0.95879839120868759</v>
      </c>
    </row>
    <row r="4757" spans="6:9" x14ac:dyDescent="0.3">
      <c r="F4757" s="2">
        <v>4752</v>
      </c>
      <c r="G4757" s="12">
        <f ca="1"/>
        <v>0.95665102183694872</v>
      </c>
      <c r="H4757" s="12">
        <v>0.47515000000000002</v>
      </c>
      <c r="I4757" s="12">
        <v>0.95891665297561623</v>
      </c>
    </row>
    <row r="4758" spans="6:9" x14ac:dyDescent="0.3">
      <c r="F4758" s="2">
        <v>4753</v>
      </c>
      <c r="G4758" s="12">
        <f ca="1"/>
        <v>0.95677258179755698</v>
      </c>
      <c r="H4758" s="12">
        <v>0.47525000000000001</v>
      </c>
      <c r="I4758" s="12">
        <v>0.95903492671476664</v>
      </c>
    </row>
    <row r="4759" spans="6:9" x14ac:dyDescent="0.3">
      <c r="F4759" s="2">
        <v>4754</v>
      </c>
      <c r="G4759" s="12">
        <f ca="1"/>
        <v>0.95679331422756686</v>
      </c>
      <c r="H4759" s="12">
        <v>0.47534999999999999</v>
      </c>
      <c r="I4759" s="12">
        <v>0.95915321243475116</v>
      </c>
    </row>
    <row r="4760" spans="6:9" x14ac:dyDescent="0.3">
      <c r="F4760" s="2">
        <v>4755</v>
      </c>
      <c r="G4760" s="12">
        <f ca="1"/>
        <v>0.95723367370232082</v>
      </c>
      <c r="H4760" s="12">
        <v>0.47544999999999998</v>
      </c>
      <c r="I4760" s="12">
        <v>0.95927151014417977</v>
      </c>
    </row>
    <row r="4761" spans="6:9" x14ac:dyDescent="0.3">
      <c r="F4761" s="2">
        <v>4756</v>
      </c>
      <c r="G4761" s="12">
        <f ca="1"/>
        <v>0.95737449999377233</v>
      </c>
      <c r="H4761" s="12">
        <v>0.47554999999999997</v>
      </c>
      <c r="I4761" s="12">
        <v>0.95938981985166771</v>
      </c>
    </row>
    <row r="4762" spans="6:9" x14ac:dyDescent="0.3">
      <c r="F4762" s="2">
        <v>4757</v>
      </c>
      <c r="G4762" s="12">
        <f ca="1"/>
        <v>0.95739600390726687</v>
      </c>
      <c r="H4762" s="12">
        <v>0.47565000000000002</v>
      </c>
      <c r="I4762" s="12">
        <v>0.95950814156583386</v>
      </c>
    </row>
    <row r="4763" spans="6:9" x14ac:dyDescent="0.3">
      <c r="F4763" s="2">
        <v>4758</v>
      </c>
      <c r="G4763" s="12">
        <f ca="1"/>
        <v>0.95742555968975984</v>
      </c>
      <c r="H4763" s="12">
        <v>0.47575000000000001</v>
      </c>
      <c r="I4763" s="12">
        <v>0.95962647529529865</v>
      </c>
    </row>
    <row r="4764" spans="6:9" x14ac:dyDescent="0.3">
      <c r="F4764" s="2">
        <v>4759</v>
      </c>
      <c r="G4764" s="12">
        <f ca="1"/>
        <v>0.95761201985961697</v>
      </c>
      <c r="H4764" s="12">
        <v>0.47585</v>
      </c>
      <c r="I4764" s="12">
        <v>0.95974482104868453</v>
      </c>
    </row>
    <row r="4765" spans="6:9" x14ac:dyDescent="0.3">
      <c r="F4765" s="2">
        <v>4760</v>
      </c>
      <c r="G4765" s="12">
        <f ca="1"/>
        <v>0.95792985553921495</v>
      </c>
      <c r="H4765" s="12">
        <v>0.47594999999999998</v>
      </c>
      <c r="I4765" s="12">
        <v>0.95986317883462013</v>
      </c>
    </row>
    <row r="4766" spans="6:9" x14ac:dyDescent="0.3">
      <c r="F4766" s="2">
        <v>4761</v>
      </c>
      <c r="G4766" s="12">
        <f ca="1"/>
        <v>0.9579796207691702</v>
      </c>
      <c r="H4766" s="12">
        <v>0.47604999999999997</v>
      </c>
      <c r="I4766" s="12">
        <v>0.95998154866173269</v>
      </c>
    </row>
    <row r="4767" spans="6:9" x14ac:dyDescent="0.3">
      <c r="F4767" s="2">
        <v>4762</v>
      </c>
      <c r="G4767" s="12">
        <f ca="1"/>
        <v>0.9579916804958275</v>
      </c>
      <c r="H4767" s="12">
        <v>0.47615000000000002</v>
      </c>
      <c r="I4767" s="12">
        <v>0.96009993053865428</v>
      </c>
    </row>
    <row r="4768" spans="6:9" x14ac:dyDescent="0.3">
      <c r="F4768" s="2">
        <v>4763</v>
      </c>
      <c r="G4768" s="12">
        <f ca="1"/>
        <v>0.95825670124654361</v>
      </c>
      <c r="H4768" s="12">
        <v>0.47625000000000001</v>
      </c>
      <c r="I4768" s="12">
        <v>0.96021832447402089</v>
      </c>
    </row>
    <row r="4769" spans="6:9" x14ac:dyDescent="0.3">
      <c r="F4769" s="2">
        <v>4764</v>
      </c>
      <c r="G4769" s="12">
        <f ca="1"/>
        <v>0.95840044432218319</v>
      </c>
      <c r="H4769" s="12">
        <v>0.47635</v>
      </c>
      <c r="I4769" s="12">
        <v>0.96033673047646884</v>
      </c>
    </row>
    <row r="4770" spans="6:9" x14ac:dyDescent="0.3">
      <c r="F4770" s="2">
        <v>4765</v>
      </c>
      <c r="G4770" s="12">
        <f ca="1"/>
        <v>0.95859768962897807</v>
      </c>
      <c r="H4770" s="12">
        <v>0.47644999999999998</v>
      </c>
      <c r="I4770" s="12">
        <v>0.96045514855463965</v>
      </c>
    </row>
    <row r="4771" spans="6:9" x14ac:dyDescent="0.3">
      <c r="F4771" s="2">
        <v>4766</v>
      </c>
      <c r="G4771" s="12">
        <f ca="1"/>
        <v>0.95875811707117509</v>
      </c>
      <c r="H4771" s="12">
        <v>0.47654999999999997</v>
      </c>
      <c r="I4771" s="12">
        <v>0.96057357871717641</v>
      </c>
    </row>
    <row r="4772" spans="6:9" x14ac:dyDescent="0.3">
      <c r="F4772" s="2">
        <v>4767</v>
      </c>
      <c r="G4772" s="12">
        <f ca="1"/>
        <v>0.95879005352123192</v>
      </c>
      <c r="H4772" s="12">
        <v>0.47665000000000002</v>
      </c>
      <c r="I4772" s="12">
        <v>0.96069202097272544</v>
      </c>
    </row>
    <row r="4773" spans="6:9" x14ac:dyDescent="0.3">
      <c r="F4773" s="2">
        <v>4768</v>
      </c>
      <c r="G4773" s="12">
        <f ca="1"/>
        <v>0.95884286414968034</v>
      </c>
      <c r="H4773" s="12">
        <v>0.47675000000000001</v>
      </c>
      <c r="I4773" s="12">
        <v>0.96081047532993547</v>
      </c>
    </row>
    <row r="4774" spans="6:9" x14ac:dyDescent="0.3">
      <c r="F4774" s="2">
        <v>4769</v>
      </c>
      <c r="G4774" s="12">
        <f ca="1"/>
        <v>0.95887326010617646</v>
      </c>
      <c r="H4774" s="12">
        <v>0.47685</v>
      </c>
      <c r="I4774" s="12">
        <v>0.96092894179745869</v>
      </c>
    </row>
    <row r="4775" spans="6:9" x14ac:dyDescent="0.3">
      <c r="F4775" s="2">
        <v>4770</v>
      </c>
      <c r="G4775" s="12">
        <f ca="1"/>
        <v>0.95889337447309009</v>
      </c>
      <c r="H4775" s="12">
        <v>0.47694999999999999</v>
      </c>
      <c r="I4775" s="12">
        <v>0.9610474203839503</v>
      </c>
    </row>
    <row r="4776" spans="6:9" x14ac:dyDescent="0.3">
      <c r="F4776" s="2">
        <v>4771</v>
      </c>
      <c r="G4776" s="12">
        <f ca="1"/>
        <v>0.95905730164437852</v>
      </c>
      <c r="H4776" s="12">
        <v>0.47704999999999997</v>
      </c>
      <c r="I4776" s="12">
        <v>0.96116591109806737</v>
      </c>
    </row>
    <row r="4777" spans="6:9" x14ac:dyDescent="0.3">
      <c r="F4777" s="2">
        <v>4772</v>
      </c>
      <c r="G4777" s="12">
        <f ca="1"/>
        <v>0.95929315587780828</v>
      </c>
      <c r="H4777" s="12">
        <v>0.47715000000000002</v>
      </c>
      <c r="I4777" s="12">
        <v>0.96128441394847086</v>
      </c>
    </row>
    <row r="4778" spans="6:9" x14ac:dyDescent="0.3">
      <c r="F4778" s="2">
        <v>4773</v>
      </c>
      <c r="G4778" s="12">
        <f ca="1"/>
        <v>0.95950888415931646</v>
      </c>
      <c r="H4778" s="12">
        <v>0.47725000000000001</v>
      </c>
      <c r="I4778" s="12">
        <v>0.96140292894382362</v>
      </c>
    </row>
    <row r="4779" spans="6:9" x14ac:dyDescent="0.3">
      <c r="F4779" s="2">
        <v>4774</v>
      </c>
      <c r="G4779" s="12">
        <f ca="1"/>
        <v>0.95951019005948179</v>
      </c>
      <c r="H4779" s="12">
        <v>0.47735</v>
      </c>
      <c r="I4779" s="12">
        <v>0.96152145609279338</v>
      </c>
    </row>
    <row r="4780" spans="6:9" x14ac:dyDescent="0.3">
      <c r="F4780" s="2">
        <v>4775</v>
      </c>
      <c r="G4780" s="12">
        <f ca="1"/>
        <v>0.95953675077657996</v>
      </c>
      <c r="H4780" s="12">
        <v>0.47744999999999999</v>
      </c>
      <c r="I4780" s="12">
        <v>0.9616399954040471</v>
      </c>
    </row>
    <row r="4781" spans="6:9" x14ac:dyDescent="0.3">
      <c r="F4781" s="2">
        <v>4776</v>
      </c>
      <c r="G4781" s="12">
        <f ca="1"/>
        <v>0.95974421277956501</v>
      </c>
      <c r="H4781" s="12">
        <v>0.47754999999999997</v>
      </c>
      <c r="I4781" s="12">
        <v>0.96175854688625784</v>
      </c>
    </row>
    <row r="4782" spans="6:9" x14ac:dyDescent="0.3">
      <c r="F4782" s="2">
        <v>4777</v>
      </c>
      <c r="G4782" s="12">
        <f ca="1"/>
        <v>0.95999927138651553</v>
      </c>
      <c r="H4782" s="12">
        <v>0.47765000000000002</v>
      </c>
      <c r="I4782" s="12">
        <v>0.96187711054810199</v>
      </c>
    </row>
    <row r="4783" spans="6:9" x14ac:dyDescent="0.3">
      <c r="F4783" s="2">
        <v>4778</v>
      </c>
      <c r="G4783" s="12">
        <f ca="1"/>
        <v>0.96009007535417445</v>
      </c>
      <c r="H4783" s="12">
        <v>0.47775000000000001</v>
      </c>
      <c r="I4783" s="12">
        <v>0.96199568639825572</v>
      </c>
    </row>
    <row r="4784" spans="6:9" x14ac:dyDescent="0.3">
      <c r="F4784" s="2">
        <v>4779</v>
      </c>
      <c r="G4784" s="12">
        <f ca="1"/>
        <v>0.96012232614046933</v>
      </c>
      <c r="H4784" s="12">
        <v>0.47785</v>
      </c>
      <c r="I4784" s="12">
        <v>0.96211427444540087</v>
      </c>
    </row>
    <row r="4785" spans="6:9" x14ac:dyDescent="0.3">
      <c r="F4785" s="2">
        <v>4780</v>
      </c>
      <c r="G4785" s="12">
        <f ca="1"/>
        <v>0.96012412117645562</v>
      </c>
      <c r="H4785" s="12">
        <v>0.47794999999999999</v>
      </c>
      <c r="I4785" s="12">
        <v>0.96223287469821983</v>
      </c>
    </row>
    <row r="4786" spans="6:9" x14ac:dyDescent="0.3">
      <c r="F4786" s="2">
        <v>4781</v>
      </c>
      <c r="G4786" s="12">
        <f ca="1"/>
        <v>0.96056648184524462</v>
      </c>
      <c r="H4786" s="12">
        <v>0.47804999999999997</v>
      </c>
      <c r="I4786" s="12">
        <v>0.96235148716539998</v>
      </c>
    </row>
    <row r="4787" spans="6:9" x14ac:dyDescent="0.3">
      <c r="F4787" s="2">
        <v>4782</v>
      </c>
      <c r="G4787" s="12">
        <f ca="1"/>
        <v>0.9606829651502381</v>
      </c>
      <c r="H4787" s="12">
        <v>0.47815000000000002</v>
      </c>
      <c r="I4787" s="12">
        <v>0.96247011185563147</v>
      </c>
    </row>
    <row r="4788" spans="6:9" x14ac:dyDescent="0.3">
      <c r="F4788" s="2">
        <v>4783</v>
      </c>
      <c r="G4788" s="12">
        <f ca="1"/>
        <v>0.96079603178218975</v>
      </c>
      <c r="H4788" s="12">
        <v>0.47825000000000001</v>
      </c>
      <c r="I4788" s="12">
        <v>0.96258874877760536</v>
      </c>
    </row>
    <row r="4789" spans="6:9" x14ac:dyDescent="0.3">
      <c r="F4789" s="2">
        <v>4784</v>
      </c>
      <c r="G4789" s="12">
        <f ca="1"/>
        <v>0.96099704238103445</v>
      </c>
      <c r="H4789" s="12">
        <v>0.47835</v>
      </c>
      <c r="I4789" s="12">
        <v>0.96270739794001781</v>
      </c>
    </row>
    <row r="4790" spans="6:9" x14ac:dyDescent="0.3">
      <c r="F4790" s="2">
        <v>4785</v>
      </c>
      <c r="G4790" s="12">
        <f ca="1"/>
        <v>0.96100171575530446</v>
      </c>
      <c r="H4790" s="12">
        <v>0.47844999999999999</v>
      </c>
      <c r="I4790" s="12">
        <v>0.96282605935156729</v>
      </c>
    </row>
    <row r="4791" spans="6:9" x14ac:dyDescent="0.3">
      <c r="F4791" s="2">
        <v>4786</v>
      </c>
      <c r="G4791" s="12">
        <f ca="1"/>
        <v>0.96113611897221607</v>
      </c>
      <c r="H4791" s="12">
        <v>0.47854999999999998</v>
      </c>
      <c r="I4791" s="12">
        <v>0.96294473302095351</v>
      </c>
    </row>
    <row r="4792" spans="6:9" x14ac:dyDescent="0.3">
      <c r="F4792" s="2">
        <v>4787</v>
      </c>
      <c r="G4792" s="12">
        <f ca="1"/>
        <v>0.96115137603873102</v>
      </c>
      <c r="H4792" s="12">
        <v>0.47865000000000002</v>
      </c>
      <c r="I4792" s="12">
        <v>0.96306341895688219</v>
      </c>
    </row>
    <row r="4793" spans="6:9" x14ac:dyDescent="0.3">
      <c r="F4793" s="2">
        <v>4788</v>
      </c>
      <c r="G4793" s="12">
        <f ca="1"/>
        <v>0.96118053830912009</v>
      </c>
      <c r="H4793" s="12">
        <v>0.47875000000000001</v>
      </c>
      <c r="I4793" s="12">
        <v>0.96318211716806057</v>
      </c>
    </row>
    <row r="4794" spans="6:9" x14ac:dyDescent="0.3">
      <c r="F4794" s="2">
        <v>4789</v>
      </c>
      <c r="G4794" s="12">
        <f ca="1"/>
        <v>0.96119349475316029</v>
      </c>
      <c r="H4794" s="12">
        <v>0.47885</v>
      </c>
      <c r="I4794" s="12">
        <v>0.96330082766319713</v>
      </c>
    </row>
    <row r="4795" spans="6:9" x14ac:dyDescent="0.3">
      <c r="F4795" s="2">
        <v>4790</v>
      </c>
      <c r="G4795" s="12">
        <f ca="1"/>
        <v>0.96120476215190886</v>
      </c>
      <c r="H4795" s="12">
        <v>0.47894999999999999</v>
      </c>
      <c r="I4795" s="12">
        <v>0.96341955045100558</v>
      </c>
    </row>
    <row r="4796" spans="6:9" x14ac:dyDescent="0.3">
      <c r="F4796" s="2">
        <v>4791</v>
      </c>
      <c r="G4796" s="12">
        <f ca="1"/>
        <v>0.96125448614651487</v>
      </c>
      <c r="H4796" s="12">
        <v>0.47904999999999998</v>
      </c>
      <c r="I4796" s="12">
        <v>0.96353828554020204</v>
      </c>
    </row>
    <row r="4797" spans="6:9" x14ac:dyDescent="0.3">
      <c r="F4797" s="2">
        <v>4792</v>
      </c>
      <c r="G4797" s="12">
        <f ca="1"/>
        <v>0.96128133218408085</v>
      </c>
      <c r="H4797" s="12">
        <v>0.47915000000000002</v>
      </c>
      <c r="I4797" s="12">
        <v>0.96365703293950522</v>
      </c>
    </row>
    <row r="4798" spans="6:9" x14ac:dyDescent="0.3">
      <c r="F4798" s="2">
        <v>4793</v>
      </c>
      <c r="G4798" s="12">
        <f ca="1"/>
        <v>0.96132184725872871</v>
      </c>
      <c r="H4798" s="12">
        <v>0.47925000000000001</v>
      </c>
      <c r="I4798" s="12">
        <v>0.96377579265763635</v>
      </c>
    </row>
    <row r="4799" spans="6:9" x14ac:dyDescent="0.3">
      <c r="F4799" s="2">
        <v>4794</v>
      </c>
      <c r="G4799" s="12">
        <f ca="1"/>
        <v>0.96166455972416909</v>
      </c>
      <c r="H4799" s="12">
        <v>0.47935</v>
      </c>
      <c r="I4799" s="12">
        <v>0.96389456470332124</v>
      </c>
    </row>
    <row r="4800" spans="6:9" x14ac:dyDescent="0.3">
      <c r="F4800" s="2">
        <v>4795</v>
      </c>
      <c r="G4800" s="12">
        <f ca="1"/>
        <v>0.96167829137543037</v>
      </c>
      <c r="H4800" s="12">
        <v>0.47944999999999999</v>
      </c>
      <c r="I4800" s="12">
        <v>0.96401334908528635</v>
      </c>
    </row>
    <row r="4801" spans="6:9" x14ac:dyDescent="0.3">
      <c r="F4801" s="2">
        <v>4796</v>
      </c>
      <c r="G4801" s="12">
        <f ca="1"/>
        <v>0.96181804363647094</v>
      </c>
      <c r="H4801" s="12">
        <v>0.47954999999999998</v>
      </c>
      <c r="I4801" s="12">
        <v>0.9641321458122627</v>
      </c>
    </row>
    <row r="4802" spans="6:9" x14ac:dyDescent="0.3">
      <c r="F4802" s="2">
        <v>4797</v>
      </c>
      <c r="G4802" s="12">
        <f ca="1"/>
        <v>0.96189455946255953</v>
      </c>
      <c r="H4802" s="12">
        <v>0.47965000000000002</v>
      </c>
      <c r="I4802" s="12">
        <v>0.96425095489298507</v>
      </c>
    </row>
    <row r="4803" spans="6:9" x14ac:dyDescent="0.3">
      <c r="F4803" s="2">
        <v>4798</v>
      </c>
      <c r="G4803" s="12">
        <f ca="1"/>
        <v>0.96191238164291215</v>
      </c>
      <c r="H4803" s="12">
        <v>0.47975000000000001</v>
      </c>
      <c r="I4803" s="12">
        <v>0.96436977633618859</v>
      </c>
    </row>
    <row r="4804" spans="6:9" x14ac:dyDescent="0.3">
      <c r="F4804" s="2">
        <v>4799</v>
      </c>
      <c r="G4804" s="12">
        <f ca="1"/>
        <v>0.96203360737495502</v>
      </c>
      <c r="H4804" s="12">
        <v>0.47985</v>
      </c>
      <c r="I4804" s="12">
        <v>0.96448861015061371</v>
      </c>
    </row>
    <row r="4805" spans="6:9" x14ac:dyDescent="0.3">
      <c r="F4805" s="2">
        <v>4800</v>
      </c>
      <c r="G4805" s="12">
        <f ca="1"/>
        <v>0.96207620370341329</v>
      </c>
      <c r="H4805" s="12">
        <v>0.47994999999999999</v>
      </c>
      <c r="I4805" s="12">
        <v>0.96460745634500256</v>
      </c>
    </row>
    <row r="4806" spans="6:9" x14ac:dyDescent="0.3">
      <c r="F4806" s="2">
        <v>4801</v>
      </c>
      <c r="G4806" s="12">
        <f ca="1"/>
        <v>0.96216532877959104</v>
      </c>
      <c r="H4806" s="12">
        <v>0.48004999999999998</v>
      </c>
      <c r="I4806" s="12">
        <v>0.96472631492810101</v>
      </c>
    </row>
    <row r="4807" spans="6:9" x14ac:dyDescent="0.3">
      <c r="F4807" s="2">
        <v>4802</v>
      </c>
      <c r="G4807" s="12">
        <f ca="1"/>
        <v>0.96219215411819792</v>
      </c>
      <c r="H4807" s="12">
        <v>0.48015000000000002</v>
      </c>
      <c r="I4807" s="12">
        <v>0.96484518590865742</v>
      </c>
    </row>
    <row r="4808" spans="6:9" x14ac:dyDescent="0.3">
      <c r="F4808" s="2">
        <v>4803</v>
      </c>
      <c r="G4808" s="12">
        <f ca="1"/>
        <v>0.9623489487831739</v>
      </c>
      <c r="H4808" s="12">
        <v>0.48025000000000001</v>
      </c>
      <c r="I4808" s="12">
        <v>0.96496406929542367</v>
      </c>
    </row>
    <row r="4809" spans="6:9" x14ac:dyDescent="0.3">
      <c r="F4809" s="2">
        <v>4804</v>
      </c>
      <c r="G4809" s="12">
        <f ca="1"/>
        <v>0.96246530006227493</v>
      </c>
      <c r="H4809" s="12">
        <v>0.48035</v>
      </c>
      <c r="I4809" s="12">
        <v>0.96508296509715352</v>
      </c>
    </row>
    <row r="4810" spans="6:9" x14ac:dyDescent="0.3">
      <c r="F4810" s="2">
        <v>4805</v>
      </c>
      <c r="G4810" s="12">
        <f ca="1"/>
        <v>0.96260317319756572</v>
      </c>
      <c r="H4810" s="12">
        <v>0.48044999999999999</v>
      </c>
      <c r="I4810" s="12">
        <v>0.96520187332260554</v>
      </c>
    </row>
    <row r="4811" spans="6:9" x14ac:dyDescent="0.3">
      <c r="F4811" s="2">
        <v>4806</v>
      </c>
      <c r="G4811" s="12">
        <f ca="1"/>
        <v>0.96262269929858724</v>
      </c>
      <c r="H4811" s="12">
        <v>0.48054999999999998</v>
      </c>
      <c r="I4811" s="12">
        <v>0.96532079398053972</v>
      </c>
    </row>
    <row r="4812" spans="6:9" x14ac:dyDescent="0.3">
      <c r="F4812" s="2">
        <v>4807</v>
      </c>
      <c r="G4812" s="12">
        <f ca="1"/>
        <v>0.96272648245874126</v>
      </c>
      <c r="H4812" s="12">
        <v>0.48065000000000002</v>
      </c>
      <c r="I4812" s="12">
        <v>0.96543972707972026</v>
      </c>
    </row>
    <row r="4813" spans="6:9" x14ac:dyDescent="0.3">
      <c r="F4813" s="2">
        <v>4808</v>
      </c>
      <c r="G4813" s="12">
        <f ca="1"/>
        <v>0.96299058778450675</v>
      </c>
      <c r="H4813" s="12">
        <v>0.48075000000000001</v>
      </c>
      <c r="I4813" s="12">
        <v>0.96555867262891248</v>
      </c>
    </row>
    <row r="4814" spans="6:9" x14ac:dyDescent="0.3">
      <c r="F4814" s="2">
        <v>4809</v>
      </c>
      <c r="G4814" s="12">
        <f ca="1"/>
        <v>0.96310791495578996</v>
      </c>
      <c r="H4814" s="12">
        <v>0.48085</v>
      </c>
      <c r="I4814" s="12">
        <v>0.96567763063688716</v>
      </c>
    </row>
    <row r="4815" spans="6:9" x14ac:dyDescent="0.3">
      <c r="F4815" s="2">
        <v>4810</v>
      </c>
      <c r="G4815" s="12">
        <f ca="1"/>
        <v>0.96317881379986248</v>
      </c>
      <c r="H4815" s="12">
        <v>0.48094999999999999</v>
      </c>
      <c r="I4815" s="12">
        <v>0.96579660111241705</v>
      </c>
    </row>
    <row r="4816" spans="6:9" x14ac:dyDescent="0.3">
      <c r="F4816" s="2">
        <v>4811</v>
      </c>
      <c r="G4816" s="12">
        <f ca="1"/>
        <v>0.96350354144227335</v>
      </c>
      <c r="H4816" s="12">
        <v>0.48104999999999998</v>
      </c>
      <c r="I4816" s="12">
        <v>0.96591558406427591</v>
      </c>
    </row>
    <row r="4817" spans="6:9" x14ac:dyDescent="0.3">
      <c r="F4817" s="2">
        <v>4812</v>
      </c>
      <c r="G4817" s="12">
        <f ca="1"/>
        <v>0.96350957111295976</v>
      </c>
      <c r="H4817" s="12">
        <v>0.48115000000000002</v>
      </c>
      <c r="I4817" s="12">
        <v>0.96603457950124449</v>
      </c>
    </row>
    <row r="4818" spans="6:9" x14ac:dyDescent="0.3">
      <c r="F4818" s="2">
        <v>4813</v>
      </c>
      <c r="G4818" s="12">
        <f ca="1"/>
        <v>0.96356853725232094</v>
      </c>
      <c r="H4818" s="12">
        <v>0.48125000000000001</v>
      </c>
      <c r="I4818" s="12">
        <v>0.96615358743210367</v>
      </c>
    </row>
    <row r="4819" spans="6:9" x14ac:dyDescent="0.3">
      <c r="F4819" s="2">
        <v>4814</v>
      </c>
      <c r="G4819" s="12">
        <f ca="1"/>
        <v>0.96411121691076274</v>
      </c>
      <c r="H4819" s="12">
        <v>0.48135</v>
      </c>
      <c r="I4819" s="12">
        <v>0.96627260786563862</v>
      </c>
    </row>
    <row r="4820" spans="6:9" x14ac:dyDescent="0.3">
      <c r="F4820" s="2">
        <v>4815</v>
      </c>
      <c r="G4820" s="12">
        <f ca="1"/>
        <v>0.96418876764207762</v>
      </c>
      <c r="H4820" s="12">
        <v>0.48144999999999999</v>
      </c>
      <c r="I4820" s="12">
        <v>0.96639164081063622</v>
      </c>
    </row>
    <row r="4821" spans="6:9" x14ac:dyDescent="0.3">
      <c r="F4821" s="2">
        <v>4816</v>
      </c>
      <c r="G4821" s="12">
        <f ca="1"/>
        <v>0.96423083532059217</v>
      </c>
      <c r="H4821" s="12">
        <v>0.48154999999999998</v>
      </c>
      <c r="I4821" s="12">
        <v>0.96651068627588899</v>
      </c>
    </row>
    <row r="4822" spans="6:9" x14ac:dyDescent="0.3">
      <c r="F4822" s="2">
        <v>4817</v>
      </c>
      <c r="G4822" s="12">
        <f ca="1"/>
        <v>0.96434169960851313</v>
      </c>
      <c r="H4822" s="12">
        <v>0.48165000000000002</v>
      </c>
      <c r="I4822" s="12">
        <v>0.96662974427018922</v>
      </c>
    </row>
    <row r="4823" spans="6:9" x14ac:dyDescent="0.3">
      <c r="F4823" s="2">
        <v>4818</v>
      </c>
      <c r="G4823" s="12">
        <f ca="1"/>
        <v>0.96434208470470661</v>
      </c>
      <c r="H4823" s="12">
        <v>0.48175000000000001</v>
      </c>
      <c r="I4823" s="12">
        <v>0.96674881480233432</v>
      </c>
    </row>
    <row r="4824" spans="6:9" x14ac:dyDescent="0.3">
      <c r="F4824" s="2">
        <v>4819</v>
      </c>
      <c r="G4824" s="12">
        <f ca="1"/>
        <v>0.9643561265337719</v>
      </c>
      <c r="H4824" s="12">
        <v>0.48185</v>
      </c>
      <c r="I4824" s="12">
        <v>0.96686789788112493</v>
      </c>
    </row>
    <row r="4825" spans="6:9" x14ac:dyDescent="0.3">
      <c r="F4825" s="2">
        <v>4820</v>
      </c>
      <c r="G4825" s="12">
        <f ca="1"/>
        <v>0.96450035284211399</v>
      </c>
      <c r="H4825" s="12">
        <v>0.48194999999999999</v>
      </c>
      <c r="I4825" s="12">
        <v>0.9669869935153631</v>
      </c>
    </row>
    <row r="4826" spans="6:9" x14ac:dyDescent="0.3">
      <c r="F4826" s="2">
        <v>4821</v>
      </c>
      <c r="G4826" s="12">
        <f ca="1"/>
        <v>0.96453558313546073</v>
      </c>
      <c r="H4826" s="12">
        <v>0.48204999999999998</v>
      </c>
      <c r="I4826" s="12">
        <v>0.96710610171385569</v>
      </c>
    </row>
    <row r="4827" spans="6:9" x14ac:dyDescent="0.3">
      <c r="F4827" s="2">
        <v>4822</v>
      </c>
      <c r="G4827" s="12">
        <f ca="1"/>
        <v>0.9647806469124508</v>
      </c>
      <c r="H4827" s="12">
        <v>0.48215000000000002</v>
      </c>
      <c r="I4827" s="12">
        <v>0.96722522248541198</v>
      </c>
    </row>
    <row r="4828" spans="6:9" x14ac:dyDescent="0.3">
      <c r="F4828" s="2">
        <v>4823</v>
      </c>
      <c r="G4828" s="12">
        <f ca="1"/>
        <v>0.96481188752348557</v>
      </c>
      <c r="H4828" s="12">
        <v>0.48225000000000001</v>
      </c>
      <c r="I4828" s="12">
        <v>0.96734435583884315</v>
      </c>
    </row>
    <row r="4829" spans="6:9" x14ac:dyDescent="0.3">
      <c r="F4829" s="2">
        <v>4824</v>
      </c>
      <c r="G4829" s="12">
        <f ca="1"/>
        <v>0.96493543345851185</v>
      </c>
      <c r="H4829" s="12">
        <v>0.48235</v>
      </c>
      <c r="I4829" s="12">
        <v>0.96746350178296647</v>
      </c>
    </row>
    <row r="4830" spans="6:9" x14ac:dyDescent="0.3">
      <c r="F4830" s="2">
        <v>4825</v>
      </c>
      <c r="G4830" s="12">
        <f ca="1"/>
        <v>0.96493727670865237</v>
      </c>
      <c r="H4830" s="12">
        <v>0.48244999999999999</v>
      </c>
      <c r="I4830" s="12">
        <v>0.96758266032659812</v>
      </c>
    </row>
    <row r="4831" spans="6:9" x14ac:dyDescent="0.3">
      <c r="F4831" s="2">
        <v>4826</v>
      </c>
      <c r="G4831" s="12">
        <f ca="1"/>
        <v>0.96531258250613283</v>
      </c>
      <c r="H4831" s="12">
        <v>0.48254999999999998</v>
      </c>
      <c r="I4831" s="12">
        <v>0.9677018314785617</v>
      </c>
    </row>
    <row r="4832" spans="6:9" x14ac:dyDescent="0.3">
      <c r="F4832" s="2">
        <v>4827</v>
      </c>
      <c r="G4832" s="12">
        <f ca="1"/>
        <v>0.96544813574456712</v>
      </c>
      <c r="H4832" s="12">
        <v>0.48265000000000002</v>
      </c>
      <c r="I4832" s="12">
        <v>0.96782101524768127</v>
      </c>
    </row>
    <row r="4833" spans="6:9" x14ac:dyDescent="0.3">
      <c r="F4833" s="2">
        <v>4828</v>
      </c>
      <c r="G4833" s="12">
        <f ca="1"/>
        <v>0.96553944893846444</v>
      </c>
      <c r="H4833" s="12">
        <v>0.48275000000000001</v>
      </c>
      <c r="I4833" s="12">
        <v>0.96794021164278365</v>
      </c>
    </row>
    <row r="4834" spans="6:9" x14ac:dyDescent="0.3">
      <c r="F4834" s="2">
        <v>4829</v>
      </c>
      <c r="G4834" s="12">
        <f ca="1"/>
        <v>0.96578182847056859</v>
      </c>
      <c r="H4834" s="12">
        <v>0.48285</v>
      </c>
      <c r="I4834" s="12">
        <v>0.96805942067270045</v>
      </c>
    </row>
    <row r="4835" spans="6:9" x14ac:dyDescent="0.3">
      <c r="F4835" s="2">
        <v>4830</v>
      </c>
      <c r="G4835" s="12">
        <f ca="1"/>
        <v>0.96601544745285961</v>
      </c>
      <c r="H4835" s="12">
        <v>0.48294999999999999</v>
      </c>
      <c r="I4835" s="12">
        <v>0.96817864234626549</v>
      </c>
    </row>
    <row r="4836" spans="6:9" x14ac:dyDescent="0.3">
      <c r="F4836" s="2">
        <v>4831</v>
      </c>
      <c r="G4836" s="12">
        <f ca="1"/>
        <v>0.96611092733469928</v>
      </c>
      <c r="H4836" s="12">
        <v>0.48304999999999998</v>
      </c>
      <c r="I4836" s="12">
        <v>0.96829787667231626</v>
      </c>
    </row>
    <row r="4837" spans="6:9" x14ac:dyDescent="0.3">
      <c r="F4837" s="2">
        <v>4832</v>
      </c>
      <c r="G4837" s="12">
        <f ca="1"/>
        <v>0.96615704643110889</v>
      </c>
      <c r="H4837" s="12">
        <v>0.48315000000000002</v>
      </c>
      <c r="I4837" s="12">
        <v>0.96841712365969135</v>
      </c>
    </row>
    <row r="4838" spans="6:9" x14ac:dyDescent="0.3">
      <c r="F4838" s="2">
        <v>4833</v>
      </c>
      <c r="G4838" s="12">
        <f ca="1"/>
        <v>0.96615725794639518</v>
      </c>
      <c r="H4838" s="12">
        <v>0.48325000000000001</v>
      </c>
      <c r="I4838" s="12">
        <v>0.96853638331723568</v>
      </c>
    </row>
    <row r="4839" spans="6:9" x14ac:dyDescent="0.3">
      <c r="F4839" s="2">
        <v>4834</v>
      </c>
      <c r="G4839" s="12">
        <f ca="1"/>
        <v>0.9662091182045599</v>
      </c>
      <c r="H4839" s="12">
        <v>0.48335</v>
      </c>
      <c r="I4839" s="12">
        <v>0.96865565565379519</v>
      </c>
    </row>
    <row r="4840" spans="6:9" x14ac:dyDescent="0.3">
      <c r="F4840" s="2">
        <v>4835</v>
      </c>
      <c r="G4840" s="12">
        <f ca="1"/>
        <v>0.96628677677047869</v>
      </c>
      <c r="H4840" s="12">
        <v>0.48344999999999999</v>
      </c>
      <c r="I4840" s="12">
        <v>0.96877494067821879</v>
      </c>
    </row>
    <row r="4841" spans="6:9" x14ac:dyDescent="0.3">
      <c r="F4841" s="2">
        <v>4836</v>
      </c>
      <c r="G4841" s="12">
        <f ca="1"/>
        <v>0.9664015643410675</v>
      </c>
      <c r="H4841" s="12">
        <v>0.48354999999999998</v>
      </c>
      <c r="I4841" s="12">
        <v>0.96889423839936017</v>
      </c>
    </row>
    <row r="4842" spans="6:9" x14ac:dyDescent="0.3">
      <c r="F4842" s="2">
        <v>4837</v>
      </c>
      <c r="G4842" s="12">
        <f ca="1"/>
        <v>0.96659151232189289</v>
      </c>
      <c r="H4842" s="12">
        <v>0.48365000000000002</v>
      </c>
      <c r="I4842" s="12">
        <v>0.96901354882607382</v>
      </c>
    </row>
    <row r="4843" spans="6:9" x14ac:dyDescent="0.3">
      <c r="F4843" s="2">
        <v>4838</v>
      </c>
      <c r="G4843" s="12">
        <f ca="1"/>
        <v>0.96696509029679678</v>
      </c>
      <c r="H4843" s="12">
        <v>0.48375000000000001</v>
      </c>
      <c r="I4843" s="12">
        <v>0.96913287196721898</v>
      </c>
    </row>
    <row r="4844" spans="6:9" x14ac:dyDescent="0.3">
      <c r="F4844" s="2">
        <v>4839</v>
      </c>
      <c r="G4844" s="12">
        <f ca="1"/>
        <v>0.96700078294393832</v>
      </c>
      <c r="H4844" s="12">
        <v>0.48385</v>
      </c>
      <c r="I4844" s="12">
        <v>0.96925220783165889</v>
      </c>
    </row>
    <row r="4845" spans="6:9" x14ac:dyDescent="0.3">
      <c r="F4845" s="2">
        <v>4840</v>
      </c>
      <c r="G4845" s="12">
        <f ca="1"/>
        <v>0.96720770889598551</v>
      </c>
      <c r="H4845" s="12">
        <v>0.48394999999999999</v>
      </c>
      <c r="I4845" s="12">
        <v>0.96937155642825712</v>
      </c>
    </row>
    <row r="4846" spans="6:9" x14ac:dyDescent="0.3">
      <c r="F4846" s="2">
        <v>4841</v>
      </c>
      <c r="G4846" s="12">
        <f ca="1"/>
        <v>0.96723680172812265</v>
      </c>
      <c r="H4846" s="12">
        <v>0.48404999999999998</v>
      </c>
      <c r="I4846" s="12">
        <v>0.96949091776588381</v>
      </c>
    </row>
    <row r="4847" spans="6:9" x14ac:dyDescent="0.3">
      <c r="F4847" s="2">
        <v>4842</v>
      </c>
      <c r="G4847" s="12">
        <f ca="1"/>
        <v>0.96736124848023253</v>
      </c>
      <c r="H4847" s="12">
        <v>0.48415000000000002</v>
      </c>
      <c r="I4847" s="12">
        <v>0.9696102918534083</v>
      </c>
    </row>
    <row r="4848" spans="6:9" x14ac:dyDescent="0.3">
      <c r="F4848" s="2">
        <v>4843</v>
      </c>
      <c r="G4848" s="12">
        <f ca="1"/>
        <v>0.96743012489981262</v>
      </c>
      <c r="H4848" s="12">
        <v>0.48425000000000001</v>
      </c>
      <c r="I4848" s="12">
        <v>0.96972967869970639</v>
      </c>
    </row>
    <row r="4849" spans="6:9" x14ac:dyDescent="0.3">
      <c r="F4849" s="2">
        <v>4844</v>
      </c>
      <c r="G4849" s="12">
        <f ca="1"/>
        <v>0.96752737037533831</v>
      </c>
      <c r="H4849" s="12">
        <v>0.48435</v>
      </c>
      <c r="I4849" s="12">
        <v>0.96984907831365585</v>
      </c>
    </row>
    <row r="4850" spans="6:9" x14ac:dyDescent="0.3">
      <c r="F4850" s="2">
        <v>4845</v>
      </c>
      <c r="G4850" s="12">
        <f ca="1"/>
        <v>0.9678152964954152</v>
      </c>
      <c r="H4850" s="12">
        <v>0.48444999999999999</v>
      </c>
      <c r="I4850" s="12">
        <v>0.96996849070413793</v>
      </c>
    </row>
    <row r="4851" spans="6:9" x14ac:dyDescent="0.3">
      <c r="F4851" s="2">
        <v>4846</v>
      </c>
      <c r="G4851" s="12">
        <f ca="1"/>
        <v>0.96810837362950986</v>
      </c>
      <c r="H4851" s="12">
        <v>0.48454999999999998</v>
      </c>
      <c r="I4851" s="12">
        <v>0.9700879158800354</v>
      </c>
    </row>
    <row r="4852" spans="6:9" x14ac:dyDescent="0.3">
      <c r="F4852" s="2">
        <v>4847</v>
      </c>
      <c r="G4852" s="12">
        <f ca="1"/>
        <v>0.96811452355619509</v>
      </c>
      <c r="H4852" s="12">
        <v>0.48465000000000003</v>
      </c>
      <c r="I4852" s="12">
        <v>0.97020735385023815</v>
      </c>
    </row>
    <row r="4853" spans="6:9" x14ac:dyDescent="0.3">
      <c r="F4853" s="2">
        <v>4848</v>
      </c>
      <c r="G4853" s="12">
        <f ca="1"/>
        <v>0.96824936593527045</v>
      </c>
      <c r="H4853" s="12">
        <v>0.48475000000000001</v>
      </c>
      <c r="I4853" s="12">
        <v>0.97032680462363363</v>
      </c>
    </row>
    <row r="4854" spans="6:9" x14ac:dyDescent="0.3">
      <c r="F4854" s="2">
        <v>4849</v>
      </c>
      <c r="G4854" s="12">
        <f ca="1"/>
        <v>0.96836764738193515</v>
      </c>
      <c r="H4854" s="12">
        <v>0.48485</v>
      </c>
      <c r="I4854" s="12">
        <v>0.97044626820911761</v>
      </c>
    </row>
    <row r="4855" spans="6:9" x14ac:dyDescent="0.3">
      <c r="F4855" s="2">
        <v>4850</v>
      </c>
      <c r="G4855" s="12">
        <f ca="1"/>
        <v>0.96840831958350815</v>
      </c>
      <c r="H4855" s="12">
        <v>0.48494999999999999</v>
      </c>
      <c r="I4855" s="12">
        <v>0.97056574461558554</v>
      </c>
    </row>
    <row r="4856" spans="6:9" x14ac:dyDescent="0.3">
      <c r="F4856" s="2">
        <v>4851</v>
      </c>
      <c r="G4856" s="12">
        <f ca="1"/>
        <v>0.96881241043150523</v>
      </c>
      <c r="H4856" s="12">
        <v>0.48504999999999998</v>
      </c>
      <c r="I4856" s="12">
        <v>0.97068523385193872</v>
      </c>
    </row>
    <row r="4857" spans="6:9" x14ac:dyDescent="0.3">
      <c r="F4857" s="2">
        <v>4852</v>
      </c>
      <c r="G4857" s="12">
        <f ca="1"/>
        <v>0.96926256109108899</v>
      </c>
      <c r="H4857" s="12">
        <v>0.48515000000000003</v>
      </c>
      <c r="I4857" s="12">
        <v>0.97080473592707994</v>
      </c>
    </row>
    <row r="4858" spans="6:9" x14ac:dyDescent="0.3">
      <c r="F4858" s="2">
        <v>4853</v>
      </c>
      <c r="G4858" s="12">
        <f ca="1"/>
        <v>0.96926506393871792</v>
      </c>
      <c r="H4858" s="12">
        <v>0.48525000000000001</v>
      </c>
      <c r="I4858" s="12">
        <v>0.9709242508499154</v>
      </c>
    </row>
    <row r="4859" spans="6:9" x14ac:dyDescent="0.3">
      <c r="F4859" s="2">
        <v>4854</v>
      </c>
      <c r="G4859" s="12">
        <f ca="1"/>
        <v>0.96944599252552199</v>
      </c>
      <c r="H4859" s="12">
        <v>0.48535</v>
      </c>
      <c r="I4859" s="12">
        <v>0.97104377862935476</v>
      </c>
    </row>
    <row r="4860" spans="6:9" x14ac:dyDescent="0.3">
      <c r="F4860" s="2">
        <v>4855</v>
      </c>
      <c r="G4860" s="12">
        <f ca="1"/>
        <v>0.96946648409268921</v>
      </c>
      <c r="H4860" s="12">
        <v>0.48544999999999999</v>
      </c>
      <c r="I4860" s="12">
        <v>0.97116331927431088</v>
      </c>
    </row>
    <row r="4861" spans="6:9" x14ac:dyDescent="0.3">
      <c r="F4861" s="2">
        <v>4856</v>
      </c>
      <c r="G4861" s="12">
        <f ca="1"/>
        <v>0.9696241867021087</v>
      </c>
      <c r="H4861" s="12">
        <v>0.48554999999999998</v>
      </c>
      <c r="I4861" s="12">
        <v>0.97128287279369985</v>
      </c>
    </row>
    <row r="4862" spans="6:9" x14ac:dyDescent="0.3">
      <c r="F4862" s="2">
        <v>4857</v>
      </c>
      <c r="G4862" s="12">
        <f ca="1"/>
        <v>0.96963196124176154</v>
      </c>
      <c r="H4862" s="12">
        <v>0.48565000000000003</v>
      </c>
      <c r="I4862" s="12">
        <v>0.97140243919644065</v>
      </c>
    </row>
    <row r="4863" spans="6:9" x14ac:dyDescent="0.3">
      <c r="F4863" s="2">
        <v>4858</v>
      </c>
      <c r="G4863" s="12">
        <f ca="1"/>
        <v>0.96974700792293422</v>
      </c>
      <c r="H4863" s="12">
        <v>0.48575000000000002</v>
      </c>
      <c r="I4863" s="12">
        <v>0.97152201849145603</v>
      </c>
    </row>
    <row r="4864" spans="6:9" x14ac:dyDescent="0.3">
      <c r="F4864" s="2">
        <v>4859</v>
      </c>
      <c r="G4864" s="12">
        <f ca="1"/>
        <v>0.96980394303802009</v>
      </c>
      <c r="H4864" s="12">
        <v>0.48585</v>
      </c>
      <c r="I4864" s="12">
        <v>0.97164161068767185</v>
      </c>
    </row>
    <row r="4865" spans="6:9" x14ac:dyDescent="0.3">
      <c r="F4865" s="2">
        <v>4860</v>
      </c>
      <c r="G4865" s="12">
        <f ca="1"/>
        <v>0.96985021604078847</v>
      </c>
      <c r="H4865" s="12">
        <v>0.48594999999999999</v>
      </c>
      <c r="I4865" s="12">
        <v>0.97176121579401675</v>
      </c>
    </row>
    <row r="4866" spans="6:9" x14ac:dyDescent="0.3">
      <c r="F4866" s="2">
        <v>4861</v>
      </c>
      <c r="G4866" s="12">
        <f ca="1"/>
        <v>0.97020056584155923</v>
      </c>
      <c r="H4866" s="12">
        <v>0.48604999999999998</v>
      </c>
      <c r="I4866" s="12">
        <v>0.97188083381942314</v>
      </c>
    </row>
    <row r="4867" spans="6:9" x14ac:dyDescent="0.3">
      <c r="F4867" s="2">
        <v>4862</v>
      </c>
      <c r="G4867" s="12">
        <f ca="1"/>
        <v>0.97027384103602998</v>
      </c>
      <c r="H4867" s="12">
        <v>0.48615000000000003</v>
      </c>
      <c r="I4867" s="12">
        <v>0.9720004647728262</v>
      </c>
    </row>
    <row r="4868" spans="6:9" x14ac:dyDescent="0.3">
      <c r="F4868" s="2">
        <v>4863</v>
      </c>
      <c r="G4868" s="12">
        <f ca="1"/>
        <v>0.97039565395140803</v>
      </c>
      <c r="H4868" s="12">
        <v>0.48625000000000002</v>
      </c>
      <c r="I4868" s="12">
        <v>0.97212010866316378</v>
      </c>
    </row>
    <row r="4869" spans="6:9" x14ac:dyDescent="0.3">
      <c r="F4869" s="2">
        <v>4864</v>
      </c>
      <c r="G4869" s="12">
        <f ca="1"/>
        <v>0.97047495345296819</v>
      </c>
      <c r="H4869" s="12">
        <v>0.48635</v>
      </c>
      <c r="I4869" s="12">
        <v>0.97223976549937985</v>
      </c>
    </row>
    <row r="4870" spans="6:9" x14ac:dyDescent="0.3">
      <c r="F4870" s="2">
        <v>4865</v>
      </c>
      <c r="G4870" s="12">
        <f ca="1"/>
        <v>0.97075840927774215</v>
      </c>
      <c r="H4870" s="12">
        <v>0.48644999999999999</v>
      </c>
      <c r="I4870" s="12">
        <v>0.97235943529041724</v>
      </c>
    </row>
    <row r="4871" spans="6:9" x14ac:dyDescent="0.3">
      <c r="F4871" s="2">
        <v>4866</v>
      </c>
      <c r="G4871" s="12">
        <f ca="1"/>
        <v>0.97093197152766297</v>
      </c>
      <c r="H4871" s="12">
        <v>0.48654999999999998</v>
      </c>
      <c r="I4871" s="12">
        <v>0.9724791180452258</v>
      </c>
    </row>
    <row r="4872" spans="6:9" x14ac:dyDescent="0.3">
      <c r="F4872" s="2">
        <v>4867</v>
      </c>
      <c r="G4872" s="12">
        <f ca="1"/>
        <v>0.97116239425753048</v>
      </c>
      <c r="H4872" s="12">
        <v>0.48665000000000003</v>
      </c>
      <c r="I4872" s="12">
        <v>0.97259881377275625</v>
      </c>
    </row>
    <row r="4873" spans="6:9" x14ac:dyDescent="0.3">
      <c r="F4873" s="2">
        <v>4868</v>
      </c>
      <c r="G4873" s="12">
        <f ca="1"/>
        <v>0.97119121116617813</v>
      </c>
      <c r="H4873" s="12">
        <v>0.48675000000000002</v>
      </c>
      <c r="I4873" s="12">
        <v>0.97271852248196333</v>
      </c>
    </row>
    <row r="4874" spans="6:9" x14ac:dyDescent="0.3">
      <c r="F4874" s="2">
        <v>4869</v>
      </c>
      <c r="G4874" s="12">
        <f ca="1"/>
        <v>0.97126239372737322</v>
      </c>
      <c r="H4874" s="12">
        <v>0.48685</v>
      </c>
      <c r="I4874" s="12">
        <v>0.97283824418180698</v>
      </c>
    </row>
    <row r="4875" spans="6:9" x14ac:dyDescent="0.3">
      <c r="F4875" s="2">
        <v>4870</v>
      </c>
      <c r="G4875" s="12">
        <f ca="1"/>
        <v>0.97135236501537858</v>
      </c>
      <c r="H4875" s="12">
        <v>0.48694999999999999</v>
      </c>
      <c r="I4875" s="12">
        <v>0.97295797888124613</v>
      </c>
    </row>
    <row r="4876" spans="6:9" x14ac:dyDescent="0.3">
      <c r="F4876" s="2">
        <v>4871</v>
      </c>
      <c r="G4876" s="12">
        <f ca="1"/>
        <v>0.97161940564124183</v>
      </c>
      <c r="H4876" s="12">
        <v>0.48704999999999998</v>
      </c>
      <c r="I4876" s="12">
        <v>0.97307772658924696</v>
      </c>
    </row>
    <row r="4877" spans="6:9" x14ac:dyDescent="0.3">
      <c r="F4877" s="2">
        <v>4872</v>
      </c>
      <c r="G4877" s="12">
        <f ca="1"/>
        <v>0.9717181545064616</v>
      </c>
      <c r="H4877" s="12">
        <v>0.48715000000000003</v>
      </c>
      <c r="I4877" s="12">
        <v>0.97319748731477707</v>
      </c>
    </row>
    <row r="4878" spans="6:9" x14ac:dyDescent="0.3">
      <c r="F4878" s="2">
        <v>4873</v>
      </c>
      <c r="G4878" s="12">
        <f ca="1"/>
        <v>0.97172870047207416</v>
      </c>
      <c r="H4878" s="12">
        <v>0.48725000000000002</v>
      </c>
      <c r="I4878" s="12">
        <v>0.97331726106680772</v>
      </c>
    </row>
    <row r="4879" spans="6:9" x14ac:dyDescent="0.3">
      <c r="F4879" s="2">
        <v>4874</v>
      </c>
      <c r="G4879" s="12">
        <f ca="1"/>
        <v>0.9718498972910361</v>
      </c>
      <c r="H4879" s="12">
        <v>0.48735000000000001</v>
      </c>
      <c r="I4879" s="12">
        <v>0.97343704785431329</v>
      </c>
    </row>
    <row r="4880" spans="6:9" x14ac:dyDescent="0.3">
      <c r="F4880" s="2">
        <v>4875</v>
      </c>
      <c r="G4880" s="12">
        <f ca="1"/>
        <v>0.97192509658733284</v>
      </c>
      <c r="H4880" s="12">
        <v>0.48744999999999999</v>
      </c>
      <c r="I4880" s="12">
        <v>0.97355684768627171</v>
      </c>
    </row>
    <row r="4881" spans="6:9" x14ac:dyDescent="0.3">
      <c r="F4881" s="2">
        <v>4876</v>
      </c>
      <c r="G4881" s="12">
        <f ca="1"/>
        <v>0.97211677458271628</v>
      </c>
      <c r="H4881" s="12">
        <v>0.48754999999999998</v>
      </c>
      <c r="I4881" s="12">
        <v>0.97367666057166413</v>
      </c>
    </row>
    <row r="4882" spans="6:9" x14ac:dyDescent="0.3">
      <c r="F4882" s="2">
        <v>4877</v>
      </c>
      <c r="G4882" s="12">
        <f ca="1"/>
        <v>0.97224787626868381</v>
      </c>
      <c r="H4882" s="12">
        <v>0.48764999999999997</v>
      </c>
      <c r="I4882" s="12">
        <v>0.97379648651947437</v>
      </c>
    </row>
    <row r="4883" spans="6:9" x14ac:dyDescent="0.3">
      <c r="F4883" s="2">
        <v>4878</v>
      </c>
      <c r="G4883" s="12">
        <f ca="1"/>
        <v>0.97228406416649837</v>
      </c>
      <c r="H4883" s="12">
        <v>0.48775000000000002</v>
      </c>
      <c r="I4883" s="12">
        <v>0.97391632553869079</v>
      </c>
    </row>
    <row r="4884" spans="6:9" x14ac:dyDescent="0.3">
      <c r="F4884" s="2">
        <v>4879</v>
      </c>
      <c r="G4884" s="12">
        <f ca="1"/>
        <v>0.97236775049898827</v>
      </c>
      <c r="H4884" s="12">
        <v>0.48785000000000001</v>
      </c>
      <c r="I4884" s="12">
        <v>0.97403617763830463</v>
      </c>
    </row>
    <row r="4885" spans="6:9" x14ac:dyDescent="0.3">
      <c r="F4885" s="2">
        <v>4880</v>
      </c>
      <c r="G4885" s="12">
        <f ca="1"/>
        <v>0.97238199049129481</v>
      </c>
      <c r="H4885" s="12">
        <v>0.48794999999999999</v>
      </c>
      <c r="I4885" s="12">
        <v>0.97415604282730872</v>
      </c>
    </row>
    <row r="4886" spans="6:9" x14ac:dyDescent="0.3">
      <c r="F4886" s="2">
        <v>4881</v>
      </c>
      <c r="G4886" s="12">
        <f ca="1"/>
        <v>0.97262082097354519</v>
      </c>
      <c r="H4886" s="12">
        <v>0.48804999999999998</v>
      </c>
      <c r="I4886" s="12">
        <v>0.9742759211147024</v>
      </c>
    </row>
    <row r="4887" spans="6:9" x14ac:dyDescent="0.3">
      <c r="F4887" s="2">
        <v>4882</v>
      </c>
      <c r="G4887" s="12">
        <f ca="1"/>
        <v>0.97267485439787593</v>
      </c>
      <c r="H4887" s="12">
        <v>0.48814999999999997</v>
      </c>
      <c r="I4887" s="12">
        <v>0.97439581250948604</v>
      </c>
    </row>
    <row r="4888" spans="6:9" x14ac:dyDescent="0.3">
      <c r="F4888" s="2">
        <v>4883</v>
      </c>
      <c r="G4888" s="12">
        <f ca="1"/>
        <v>0.97291458943914033</v>
      </c>
      <c r="H4888" s="12">
        <v>0.48825000000000002</v>
      </c>
      <c r="I4888" s="12">
        <v>0.97451571702066364</v>
      </c>
    </row>
    <row r="4889" spans="6:9" x14ac:dyDescent="0.3">
      <c r="F4889" s="2">
        <v>4884</v>
      </c>
      <c r="G4889" s="12">
        <f ca="1"/>
        <v>0.97296572094132394</v>
      </c>
      <c r="H4889" s="12">
        <v>0.48835000000000001</v>
      </c>
      <c r="I4889" s="12">
        <v>0.97463563465724234</v>
      </c>
    </row>
    <row r="4890" spans="6:9" x14ac:dyDescent="0.3">
      <c r="F4890" s="2">
        <v>4885</v>
      </c>
      <c r="G4890" s="12">
        <f ca="1"/>
        <v>0.973153140343336</v>
      </c>
      <c r="H4890" s="12">
        <v>0.48845</v>
      </c>
      <c r="I4890" s="12">
        <v>0.97475556542823416</v>
      </c>
    </row>
    <row r="4891" spans="6:9" x14ac:dyDescent="0.3">
      <c r="F4891" s="2">
        <v>4886</v>
      </c>
      <c r="G4891" s="12">
        <f ca="1"/>
        <v>0.97338734272406036</v>
      </c>
      <c r="H4891" s="12">
        <v>0.48854999999999998</v>
      </c>
      <c r="I4891" s="12">
        <v>0.97487550934265199</v>
      </c>
    </row>
    <row r="4892" spans="6:9" x14ac:dyDescent="0.3">
      <c r="F4892" s="2">
        <v>4887</v>
      </c>
      <c r="G4892" s="12">
        <f ca="1"/>
        <v>0.97343996222488138</v>
      </c>
      <c r="H4892" s="12">
        <v>0.48864999999999997</v>
      </c>
      <c r="I4892" s="12">
        <v>0.97499546640951507</v>
      </c>
    </row>
    <row r="4893" spans="6:9" x14ac:dyDescent="0.3">
      <c r="F4893" s="2">
        <v>4888</v>
      </c>
      <c r="G4893" s="12">
        <f ca="1"/>
        <v>0.97355602239883465</v>
      </c>
      <c r="H4893" s="12">
        <v>0.48875000000000002</v>
      </c>
      <c r="I4893" s="12">
        <v>0.97511543663784284</v>
      </c>
    </row>
    <row r="4894" spans="6:9" x14ac:dyDescent="0.3">
      <c r="F4894" s="2">
        <v>4889</v>
      </c>
      <c r="G4894" s="12">
        <f ca="1"/>
        <v>0.97358200518874594</v>
      </c>
      <c r="H4894" s="12">
        <v>0.48885000000000001</v>
      </c>
      <c r="I4894" s="12">
        <v>0.97523542003665997</v>
      </c>
    </row>
    <row r="4895" spans="6:9" x14ac:dyDescent="0.3">
      <c r="F4895" s="2">
        <v>4890</v>
      </c>
      <c r="G4895" s="12">
        <f ca="1"/>
        <v>0.97364410070170493</v>
      </c>
      <c r="H4895" s="12">
        <v>0.48895</v>
      </c>
      <c r="I4895" s="12">
        <v>0.97535541661499436</v>
      </c>
    </row>
    <row r="4896" spans="6:9" x14ac:dyDescent="0.3">
      <c r="F4896" s="2">
        <v>4891</v>
      </c>
      <c r="G4896" s="12">
        <f ca="1"/>
        <v>0.97378713339484047</v>
      </c>
      <c r="H4896" s="12">
        <v>0.48904999999999998</v>
      </c>
      <c r="I4896" s="12">
        <v>0.97547542638187745</v>
      </c>
    </row>
    <row r="4897" spans="6:9" x14ac:dyDescent="0.3">
      <c r="F4897" s="2">
        <v>4892</v>
      </c>
      <c r="G4897" s="12">
        <f ca="1"/>
        <v>0.97384110486198872</v>
      </c>
      <c r="H4897" s="12">
        <v>0.48914999999999997</v>
      </c>
      <c r="I4897" s="12">
        <v>0.97559544934634268</v>
      </c>
    </row>
    <row r="4898" spans="6:9" x14ac:dyDescent="0.3">
      <c r="F4898" s="2">
        <v>4893</v>
      </c>
      <c r="G4898" s="12">
        <f ca="1"/>
        <v>0.97390578152726193</v>
      </c>
      <c r="H4898" s="12">
        <v>0.48925000000000002</v>
      </c>
      <c r="I4898" s="12">
        <v>0.97571548551742793</v>
      </c>
    </row>
    <row r="4899" spans="6:9" x14ac:dyDescent="0.3">
      <c r="F4899" s="2">
        <v>4894</v>
      </c>
      <c r="G4899" s="12">
        <f ca="1"/>
        <v>0.97423092064066996</v>
      </c>
      <c r="H4899" s="12">
        <v>0.48935000000000001</v>
      </c>
      <c r="I4899" s="12">
        <v>0.97583553490417407</v>
      </c>
    </row>
    <row r="4900" spans="6:9" x14ac:dyDescent="0.3">
      <c r="F4900" s="2">
        <v>4895</v>
      </c>
      <c r="G4900" s="12">
        <f ca="1"/>
        <v>0.9742339642014709</v>
      </c>
      <c r="H4900" s="12">
        <v>0.48945</v>
      </c>
      <c r="I4900" s="12">
        <v>0.97595559751562655</v>
      </c>
    </row>
    <row r="4901" spans="6:9" x14ac:dyDescent="0.3">
      <c r="F4901" s="2">
        <v>4896</v>
      </c>
      <c r="G4901" s="12">
        <f ca="1"/>
        <v>0.97429652596337757</v>
      </c>
      <c r="H4901" s="12">
        <v>0.48954999999999999</v>
      </c>
      <c r="I4901" s="12">
        <v>0.97607567336083179</v>
      </c>
    </row>
    <row r="4902" spans="6:9" x14ac:dyDescent="0.3">
      <c r="F4902" s="2">
        <v>4897</v>
      </c>
      <c r="G4902" s="12">
        <f ca="1"/>
        <v>0.97456807749294638</v>
      </c>
      <c r="H4902" s="12">
        <v>0.48964999999999997</v>
      </c>
      <c r="I4902" s="12">
        <v>0.97619576244884221</v>
      </c>
    </row>
    <row r="4903" spans="6:9" x14ac:dyDescent="0.3">
      <c r="F4903" s="2">
        <v>4898</v>
      </c>
      <c r="G4903" s="12">
        <f ca="1"/>
        <v>0.9745816113382344</v>
      </c>
      <c r="H4903" s="12">
        <v>0.48975000000000002</v>
      </c>
      <c r="I4903" s="12">
        <v>0.97631586478871113</v>
      </c>
    </row>
    <row r="4904" spans="6:9" x14ac:dyDescent="0.3">
      <c r="F4904" s="2">
        <v>4899</v>
      </c>
      <c r="G4904" s="12">
        <f ca="1"/>
        <v>0.97472961077338427</v>
      </c>
      <c r="H4904" s="12">
        <v>0.48985000000000001</v>
      </c>
      <c r="I4904" s="12">
        <v>0.97643598038949775</v>
      </c>
    </row>
    <row r="4905" spans="6:9" x14ac:dyDescent="0.3">
      <c r="F4905" s="2">
        <v>4900</v>
      </c>
      <c r="G4905" s="12">
        <f ca="1"/>
        <v>0.9748103474256351</v>
      </c>
      <c r="H4905" s="12">
        <v>0.48995</v>
      </c>
      <c r="I4905" s="12">
        <v>0.97655610926026237</v>
      </c>
    </row>
    <row r="4906" spans="6:9" x14ac:dyDescent="0.3">
      <c r="F4906" s="2">
        <v>4901</v>
      </c>
      <c r="G4906" s="12">
        <f ca="1"/>
        <v>0.97484461169160574</v>
      </c>
      <c r="H4906" s="12">
        <v>0.49004999999999999</v>
      </c>
      <c r="I4906" s="12">
        <v>0.97667625141007064</v>
      </c>
    </row>
    <row r="4907" spans="6:9" x14ac:dyDescent="0.3">
      <c r="F4907" s="2">
        <v>4902</v>
      </c>
      <c r="G4907" s="12">
        <f ca="1"/>
        <v>0.97498166106397932</v>
      </c>
      <c r="H4907" s="12">
        <v>0.49014999999999997</v>
      </c>
      <c r="I4907" s="12">
        <v>0.97679640684798996</v>
      </c>
    </row>
    <row r="4908" spans="6:9" x14ac:dyDescent="0.3">
      <c r="F4908" s="2">
        <v>4903</v>
      </c>
      <c r="G4908" s="12">
        <f ca="1"/>
        <v>0.97502874973363307</v>
      </c>
      <c r="H4908" s="12">
        <v>0.49025000000000002</v>
      </c>
      <c r="I4908" s="12">
        <v>0.97691657558309253</v>
      </c>
    </row>
    <row r="4909" spans="6:9" x14ac:dyDescent="0.3">
      <c r="F4909" s="2">
        <v>4904</v>
      </c>
      <c r="G4909" s="12">
        <f ca="1"/>
        <v>0.97521688077367152</v>
      </c>
      <c r="H4909" s="12">
        <v>0.49035000000000001</v>
      </c>
      <c r="I4909" s="12">
        <v>0.97703675762445275</v>
      </c>
    </row>
    <row r="4910" spans="6:9" x14ac:dyDescent="0.3">
      <c r="F4910" s="2">
        <v>4905</v>
      </c>
      <c r="G4910" s="12">
        <f ca="1"/>
        <v>0.97531241214966546</v>
      </c>
      <c r="H4910" s="12">
        <v>0.49045</v>
      </c>
      <c r="I4910" s="12">
        <v>0.97715695298114968</v>
      </c>
    </row>
    <row r="4911" spans="6:9" x14ac:dyDescent="0.3">
      <c r="F4911" s="2">
        <v>4906</v>
      </c>
      <c r="G4911" s="12">
        <f ca="1"/>
        <v>0.97533528821534554</v>
      </c>
      <c r="H4911" s="12">
        <v>0.49054999999999999</v>
      </c>
      <c r="I4911" s="12">
        <v>0.97727716166226475</v>
      </c>
    </row>
    <row r="4912" spans="6:9" x14ac:dyDescent="0.3">
      <c r="F4912" s="2">
        <v>4907</v>
      </c>
      <c r="G4912" s="12">
        <f ca="1"/>
        <v>0.9753525008862991</v>
      </c>
      <c r="H4912" s="12">
        <v>0.49064999999999998</v>
      </c>
      <c r="I4912" s="12">
        <v>0.97739738367688256</v>
      </c>
    </row>
    <row r="4913" spans="6:9" x14ac:dyDescent="0.3">
      <c r="F4913" s="2">
        <v>4908</v>
      </c>
      <c r="G4913" s="12">
        <f ca="1"/>
        <v>0.9754355932631108</v>
      </c>
      <c r="H4913" s="12">
        <v>0.49075000000000002</v>
      </c>
      <c r="I4913" s="12">
        <v>0.97751761903409229</v>
      </c>
    </row>
    <row r="4914" spans="6:9" x14ac:dyDescent="0.3">
      <c r="F4914" s="2">
        <v>4909</v>
      </c>
      <c r="G4914" s="12">
        <f ca="1"/>
        <v>0.97548977505576528</v>
      </c>
      <c r="H4914" s="12">
        <v>0.49085000000000001</v>
      </c>
      <c r="I4914" s="12">
        <v>0.97763786774298655</v>
      </c>
    </row>
    <row r="4915" spans="6:9" x14ac:dyDescent="0.3">
      <c r="F4915" s="2">
        <v>4910</v>
      </c>
      <c r="G4915" s="12">
        <f ca="1"/>
        <v>0.97553454819682428</v>
      </c>
      <c r="H4915" s="12">
        <v>0.49095</v>
      </c>
      <c r="I4915" s="12">
        <v>0.9777581298126603</v>
      </c>
    </row>
    <row r="4916" spans="6:9" x14ac:dyDescent="0.3">
      <c r="F4916" s="2">
        <v>4911</v>
      </c>
      <c r="G4916" s="12">
        <f ca="1"/>
        <v>0.97554777899540557</v>
      </c>
      <c r="H4916" s="12">
        <v>0.49104999999999999</v>
      </c>
      <c r="I4916" s="12">
        <v>0.9778784052522117</v>
      </c>
    </row>
    <row r="4917" spans="6:9" x14ac:dyDescent="0.3">
      <c r="F4917" s="2">
        <v>4912</v>
      </c>
      <c r="G4917" s="12">
        <f ca="1"/>
        <v>0.97555836136389718</v>
      </c>
      <c r="H4917" s="12">
        <v>0.49114999999999998</v>
      </c>
      <c r="I4917" s="12">
        <v>0.97799869407074502</v>
      </c>
    </row>
    <row r="4918" spans="6:9" x14ac:dyDescent="0.3">
      <c r="F4918" s="2">
        <v>4913</v>
      </c>
      <c r="G4918" s="12">
        <f ca="1"/>
        <v>0.97561756552440204</v>
      </c>
      <c r="H4918" s="12">
        <v>0.49125000000000002</v>
      </c>
      <c r="I4918" s="12">
        <v>0.97811899627736476</v>
      </c>
    </row>
    <row r="4919" spans="6:9" x14ac:dyDescent="0.3">
      <c r="F4919" s="2">
        <v>4914</v>
      </c>
      <c r="G4919" s="12">
        <f ca="1"/>
        <v>0.97565373657477583</v>
      </c>
      <c r="H4919" s="12">
        <v>0.49135000000000001</v>
      </c>
      <c r="I4919" s="12">
        <v>0.97823931188118018</v>
      </c>
    </row>
    <row r="4920" spans="6:9" x14ac:dyDescent="0.3">
      <c r="F4920" s="2">
        <v>4915</v>
      </c>
      <c r="G4920" s="12">
        <f ca="1"/>
        <v>0.97579780329334509</v>
      </c>
      <c r="H4920" s="12">
        <v>0.49145</v>
      </c>
      <c r="I4920" s="12">
        <v>0.97835964089130556</v>
      </c>
    </row>
    <row r="4921" spans="6:9" x14ac:dyDescent="0.3">
      <c r="F4921" s="2">
        <v>4916</v>
      </c>
      <c r="G4921" s="12">
        <f ca="1"/>
        <v>0.97602814432348917</v>
      </c>
      <c r="H4921" s="12">
        <v>0.49154999999999999</v>
      </c>
      <c r="I4921" s="12">
        <v>0.97847998331685382</v>
      </c>
    </row>
    <row r="4922" spans="6:9" x14ac:dyDescent="0.3">
      <c r="F4922" s="2">
        <v>4917</v>
      </c>
      <c r="G4922" s="12">
        <f ca="1"/>
        <v>0.97640825537336384</v>
      </c>
      <c r="H4922" s="12">
        <v>0.49164999999999998</v>
      </c>
      <c r="I4922" s="12">
        <v>0.97860033916694822</v>
      </c>
    </row>
    <row r="4923" spans="6:9" x14ac:dyDescent="0.3">
      <c r="F4923" s="2">
        <v>4918</v>
      </c>
      <c r="G4923" s="12">
        <f ca="1"/>
        <v>0.97656398576830938</v>
      </c>
      <c r="H4923" s="12">
        <v>0.49175000000000002</v>
      </c>
      <c r="I4923" s="12">
        <v>0.97872070845071035</v>
      </c>
    </row>
    <row r="4924" spans="6:9" x14ac:dyDescent="0.3">
      <c r="F4924" s="2">
        <v>4919</v>
      </c>
      <c r="G4924" s="12">
        <f ca="1"/>
        <v>0.97666078834136438</v>
      </c>
      <c r="H4924" s="12">
        <v>0.49185000000000001</v>
      </c>
      <c r="I4924" s="12">
        <v>0.97884109117726648</v>
      </c>
    </row>
    <row r="4925" spans="6:9" x14ac:dyDescent="0.3">
      <c r="F4925" s="2">
        <v>4920</v>
      </c>
      <c r="G4925" s="12">
        <f ca="1"/>
        <v>0.97666150417245479</v>
      </c>
      <c r="H4925" s="12">
        <v>0.49195</v>
      </c>
      <c r="I4925" s="12">
        <v>0.97896148735574728</v>
      </c>
    </row>
    <row r="4926" spans="6:9" x14ac:dyDescent="0.3">
      <c r="F4926" s="2">
        <v>4921</v>
      </c>
      <c r="G4926" s="12">
        <f ca="1"/>
        <v>0.97671269841919139</v>
      </c>
      <c r="H4926" s="12">
        <v>0.49204999999999999</v>
      </c>
      <c r="I4926" s="12">
        <v>0.97908189699528614</v>
      </c>
    </row>
    <row r="4927" spans="6:9" x14ac:dyDescent="0.3">
      <c r="F4927" s="2">
        <v>4922</v>
      </c>
      <c r="G4927" s="12">
        <f ca="1"/>
        <v>0.97678797107725002</v>
      </c>
      <c r="H4927" s="12">
        <v>0.49214999999999998</v>
      </c>
      <c r="I4927" s="12">
        <v>0.97920232010501995</v>
      </c>
    </row>
    <row r="4928" spans="6:9" x14ac:dyDescent="0.3">
      <c r="F4928" s="2">
        <v>4923</v>
      </c>
      <c r="G4928" s="12">
        <f ca="1"/>
        <v>0.97680374209206255</v>
      </c>
      <c r="H4928" s="12">
        <v>0.49225000000000002</v>
      </c>
      <c r="I4928" s="12">
        <v>0.97932275669408986</v>
      </c>
    </row>
    <row r="4929" spans="6:9" x14ac:dyDescent="0.3">
      <c r="F4929" s="2">
        <v>4924</v>
      </c>
      <c r="G4929" s="12">
        <f ca="1"/>
        <v>0.97688001755903409</v>
      </c>
      <c r="H4929" s="12">
        <v>0.49235000000000001</v>
      </c>
      <c r="I4929" s="12">
        <v>0.9794432067716391</v>
      </c>
    </row>
    <row r="4930" spans="6:9" x14ac:dyDescent="0.3">
      <c r="F4930" s="2">
        <v>4925</v>
      </c>
      <c r="G4930" s="12">
        <f ca="1"/>
        <v>0.97699685673058034</v>
      </c>
      <c r="H4930" s="12">
        <v>0.49245</v>
      </c>
      <c r="I4930" s="12">
        <v>0.97956367034681591</v>
      </c>
    </row>
    <row r="4931" spans="6:9" x14ac:dyDescent="0.3">
      <c r="F4931" s="2">
        <v>4926</v>
      </c>
      <c r="G4931" s="12">
        <f ca="1"/>
        <v>0.97753706132691542</v>
      </c>
      <c r="H4931" s="12">
        <v>0.49254999999999999</v>
      </c>
      <c r="I4931" s="12">
        <v>0.97968414742877108</v>
      </c>
    </row>
    <row r="4932" spans="6:9" x14ac:dyDescent="0.3">
      <c r="F4932" s="2">
        <v>4927</v>
      </c>
      <c r="G4932" s="12">
        <f ca="1"/>
        <v>0.97773927599031751</v>
      </c>
      <c r="H4932" s="12">
        <v>0.49264999999999998</v>
      </c>
      <c r="I4932" s="12">
        <v>0.97980463802665896</v>
      </c>
    </row>
    <row r="4933" spans="6:9" x14ac:dyDescent="0.3">
      <c r="F4933" s="2">
        <v>4928</v>
      </c>
      <c r="G4933" s="12">
        <f ca="1"/>
        <v>0.97775828398790632</v>
      </c>
      <c r="H4933" s="12">
        <v>0.49275000000000002</v>
      </c>
      <c r="I4933" s="12">
        <v>0.97992514214963733</v>
      </c>
    </row>
    <row r="4934" spans="6:9" x14ac:dyDescent="0.3">
      <c r="F4934" s="2">
        <v>4929</v>
      </c>
      <c r="G4934" s="12">
        <f ca="1"/>
        <v>0.97787780425234005</v>
      </c>
      <c r="H4934" s="12">
        <v>0.49285000000000001</v>
      </c>
      <c r="I4934" s="12">
        <v>0.98004565980686931</v>
      </c>
    </row>
    <row r="4935" spans="6:9" x14ac:dyDescent="0.3">
      <c r="F4935" s="2">
        <v>4930</v>
      </c>
      <c r="G4935" s="12">
        <f ca="1"/>
        <v>0.97804522200959421</v>
      </c>
      <c r="H4935" s="12">
        <v>0.49295</v>
      </c>
      <c r="I4935" s="12">
        <v>0.98016619100751834</v>
      </c>
    </row>
    <row r="4936" spans="6:9" x14ac:dyDescent="0.3">
      <c r="F4936" s="2">
        <v>4931</v>
      </c>
      <c r="G4936" s="12">
        <f ca="1"/>
        <v>0.97810427272322364</v>
      </c>
      <c r="H4936" s="12">
        <v>0.49304999999999999</v>
      </c>
      <c r="I4936" s="12">
        <v>0.9802867357607542</v>
      </c>
    </row>
    <row r="4937" spans="6:9" x14ac:dyDescent="0.3">
      <c r="F4937" s="2">
        <v>4932</v>
      </c>
      <c r="G4937" s="12">
        <f ca="1"/>
        <v>0.97828206763070624</v>
      </c>
      <c r="H4937" s="12">
        <v>0.49314999999999998</v>
      </c>
      <c r="I4937" s="12">
        <v>0.98040729407574789</v>
      </c>
    </row>
    <row r="4938" spans="6:9" x14ac:dyDescent="0.3">
      <c r="F4938" s="2">
        <v>4933</v>
      </c>
      <c r="G4938" s="12">
        <f ca="1"/>
        <v>0.97832008362354905</v>
      </c>
      <c r="H4938" s="12">
        <v>0.49325000000000002</v>
      </c>
      <c r="I4938" s="12">
        <v>0.98052786596167607</v>
      </c>
    </row>
    <row r="4939" spans="6:9" x14ac:dyDescent="0.3">
      <c r="F4939" s="2">
        <v>4934</v>
      </c>
      <c r="G4939" s="12">
        <f ca="1"/>
        <v>0.97833675791349317</v>
      </c>
      <c r="H4939" s="12">
        <v>0.49335000000000001</v>
      </c>
      <c r="I4939" s="12">
        <v>0.98064845142771762</v>
      </c>
    </row>
    <row r="4940" spans="6:9" x14ac:dyDescent="0.3">
      <c r="F4940" s="2">
        <v>4935</v>
      </c>
      <c r="G4940" s="12">
        <f ca="1"/>
        <v>0.97849677505850807</v>
      </c>
      <c r="H4940" s="12">
        <v>0.49345</v>
      </c>
      <c r="I4940" s="12">
        <v>0.98076905048305529</v>
      </c>
    </row>
    <row r="4941" spans="6:9" x14ac:dyDescent="0.3">
      <c r="F4941" s="2">
        <v>4936</v>
      </c>
      <c r="G4941" s="12">
        <f ca="1"/>
        <v>0.97883897661229735</v>
      </c>
      <c r="H4941" s="12">
        <v>0.49354999999999999</v>
      </c>
      <c r="I4941" s="12">
        <v>0.98088966313687553</v>
      </c>
    </row>
    <row r="4942" spans="6:9" x14ac:dyDescent="0.3">
      <c r="F4942" s="2">
        <v>4937</v>
      </c>
      <c r="G4942" s="12">
        <f ca="1"/>
        <v>0.97909781537195473</v>
      </c>
      <c r="H4942" s="12">
        <v>0.49364999999999998</v>
      </c>
      <c r="I4942" s="12">
        <v>0.98101028939836776</v>
      </c>
    </row>
    <row r="4943" spans="6:9" x14ac:dyDescent="0.3">
      <c r="F4943" s="2">
        <v>4938</v>
      </c>
      <c r="G4943" s="12">
        <f ca="1"/>
        <v>0.97915721129805855</v>
      </c>
      <c r="H4943" s="12">
        <v>0.49375000000000002</v>
      </c>
      <c r="I4943" s="12">
        <v>0.98113092927672596</v>
      </c>
    </row>
    <row r="4944" spans="6:9" x14ac:dyDescent="0.3">
      <c r="F4944" s="2">
        <v>4939</v>
      </c>
      <c r="G4944" s="12">
        <f ca="1"/>
        <v>0.97930382464407084</v>
      </c>
      <c r="H4944" s="12">
        <v>0.49385000000000001</v>
      </c>
      <c r="I4944" s="12">
        <v>0.98125158278114699</v>
      </c>
    </row>
    <row r="4945" spans="6:9" x14ac:dyDescent="0.3">
      <c r="F4945" s="2">
        <v>4940</v>
      </c>
      <c r="G4945" s="12">
        <f ca="1"/>
        <v>0.97942514695934046</v>
      </c>
      <c r="H4945" s="12">
        <v>0.49395</v>
      </c>
      <c r="I4945" s="12">
        <v>0.98137224992083127</v>
      </c>
    </row>
    <row r="4946" spans="6:9" x14ac:dyDescent="0.3">
      <c r="F4946" s="2">
        <v>4941</v>
      </c>
      <c r="G4946" s="12">
        <f ca="1"/>
        <v>0.97950484596317466</v>
      </c>
      <c r="H4946" s="12">
        <v>0.49404999999999999</v>
      </c>
      <c r="I4946" s="12">
        <v>0.981492930704983</v>
      </c>
    </row>
    <row r="4947" spans="6:9" x14ac:dyDescent="0.3">
      <c r="F4947" s="2">
        <v>4942</v>
      </c>
      <c r="G4947" s="12">
        <f ca="1"/>
        <v>0.97952905184371086</v>
      </c>
      <c r="H4947" s="12">
        <v>0.49414999999999998</v>
      </c>
      <c r="I4947" s="12">
        <v>0.98161362514281048</v>
      </c>
    </row>
    <row r="4948" spans="6:9" x14ac:dyDescent="0.3">
      <c r="F4948" s="2">
        <v>4943</v>
      </c>
      <c r="G4948" s="12">
        <f ca="1"/>
        <v>0.97954971226833687</v>
      </c>
      <c r="H4948" s="12">
        <v>0.49425000000000002</v>
      </c>
      <c r="I4948" s="12">
        <v>0.98173433324352333</v>
      </c>
    </row>
    <row r="4949" spans="6:9" x14ac:dyDescent="0.3">
      <c r="F4949" s="2">
        <v>4944</v>
      </c>
      <c r="G4949" s="12">
        <f ca="1"/>
        <v>0.97970129311851983</v>
      </c>
      <c r="H4949" s="12">
        <v>0.49435000000000001</v>
      </c>
      <c r="I4949" s="12">
        <v>0.98185505501633796</v>
      </c>
    </row>
    <row r="4950" spans="6:9" x14ac:dyDescent="0.3">
      <c r="F4950" s="2">
        <v>4945</v>
      </c>
      <c r="G4950" s="12">
        <f ca="1"/>
        <v>0.98017849682387648</v>
      </c>
      <c r="H4950" s="12">
        <v>0.49445</v>
      </c>
      <c r="I4950" s="12">
        <v>0.98197579047047234</v>
      </c>
    </row>
    <row r="4951" spans="6:9" x14ac:dyDescent="0.3">
      <c r="F4951" s="2">
        <v>4946</v>
      </c>
      <c r="G4951" s="12">
        <f ca="1"/>
        <v>0.98029143393243978</v>
      </c>
      <c r="H4951" s="12">
        <v>0.49454999999999999</v>
      </c>
      <c r="I4951" s="12">
        <v>0.98209653961514831</v>
      </c>
    </row>
    <row r="4952" spans="6:9" x14ac:dyDescent="0.3">
      <c r="F4952" s="2">
        <v>4947</v>
      </c>
      <c r="G4952" s="12">
        <f ca="1"/>
        <v>0.98039359427152983</v>
      </c>
      <c r="H4952" s="12">
        <v>0.49464999999999998</v>
      </c>
      <c r="I4952" s="12">
        <v>0.98221730245959127</v>
      </c>
    </row>
    <row r="4953" spans="6:9" x14ac:dyDescent="0.3">
      <c r="F4953" s="2">
        <v>4948</v>
      </c>
      <c r="G4953" s="12">
        <f ca="1"/>
        <v>0.98040145996820749</v>
      </c>
      <c r="H4953" s="12">
        <v>0.49475000000000002</v>
      </c>
      <c r="I4953" s="12">
        <v>0.98233807901303105</v>
      </c>
    </row>
    <row r="4954" spans="6:9" x14ac:dyDescent="0.3">
      <c r="F4954" s="2">
        <v>4949</v>
      </c>
      <c r="G4954" s="12">
        <f ca="1"/>
        <v>0.98044066144698006</v>
      </c>
      <c r="H4954" s="12">
        <v>0.49485000000000001</v>
      </c>
      <c r="I4954" s="12">
        <v>0.98245886928470039</v>
      </c>
    </row>
    <row r="4955" spans="6:9" x14ac:dyDescent="0.3">
      <c r="F4955" s="2">
        <v>4950</v>
      </c>
      <c r="G4955" s="12">
        <f ca="1"/>
        <v>0.98048129211923052</v>
      </c>
      <c r="H4955" s="12">
        <v>0.49495</v>
      </c>
      <c r="I4955" s="12">
        <v>0.98257967328383522</v>
      </c>
    </row>
    <row r="4956" spans="6:9" x14ac:dyDescent="0.3">
      <c r="F4956" s="2">
        <v>4951</v>
      </c>
      <c r="G4956" s="12">
        <f ca="1"/>
        <v>0.98049485282578908</v>
      </c>
      <c r="H4956" s="12">
        <v>0.49504999999999999</v>
      </c>
      <c r="I4956" s="12">
        <v>0.98270049101967627</v>
      </c>
    </row>
    <row r="4957" spans="6:9" x14ac:dyDescent="0.3">
      <c r="F4957" s="2">
        <v>4952</v>
      </c>
      <c r="G4957" s="12">
        <f ca="1"/>
        <v>0.98075670529903691</v>
      </c>
      <c r="H4957" s="12">
        <v>0.49514999999999998</v>
      </c>
      <c r="I4957" s="12">
        <v>0.98282132250146625</v>
      </c>
    </row>
    <row r="4958" spans="6:9" x14ac:dyDescent="0.3">
      <c r="F4958" s="2">
        <v>4953</v>
      </c>
      <c r="G4958" s="12">
        <f ca="1"/>
        <v>0.98078235441019834</v>
      </c>
      <c r="H4958" s="12">
        <v>0.49525000000000002</v>
      </c>
      <c r="I4958" s="12">
        <v>0.98294216773845366</v>
      </c>
    </row>
    <row r="4959" spans="6:9" x14ac:dyDescent="0.3">
      <c r="F4959" s="2">
        <v>4954</v>
      </c>
      <c r="G4959" s="12">
        <f ca="1"/>
        <v>0.98093830834503626</v>
      </c>
      <c r="H4959" s="12">
        <v>0.49535000000000001</v>
      </c>
      <c r="I4959" s="12">
        <v>0.98306302673988899</v>
      </c>
    </row>
    <row r="4960" spans="6:9" x14ac:dyDescent="0.3">
      <c r="F4960" s="2">
        <v>4955</v>
      </c>
      <c r="G4960" s="12">
        <f ca="1"/>
        <v>0.98112262531081751</v>
      </c>
      <c r="H4960" s="12">
        <v>0.49545</v>
      </c>
      <c r="I4960" s="12">
        <v>0.98318389951502516</v>
      </c>
    </row>
    <row r="4961" spans="6:9" x14ac:dyDescent="0.3">
      <c r="F4961" s="2">
        <v>4956</v>
      </c>
      <c r="G4961" s="12">
        <f ca="1"/>
        <v>0.98128371418588012</v>
      </c>
      <c r="H4961" s="12">
        <v>0.49554999999999999</v>
      </c>
      <c r="I4961" s="12">
        <v>0.98330478607312299</v>
      </c>
    </row>
    <row r="4962" spans="6:9" x14ac:dyDescent="0.3">
      <c r="F4962" s="2">
        <v>4957</v>
      </c>
      <c r="G4962" s="12">
        <f ca="1"/>
        <v>0.9813527600194718</v>
      </c>
      <c r="H4962" s="12">
        <v>0.49564999999999998</v>
      </c>
      <c r="I4962" s="12">
        <v>0.9834256864234423</v>
      </c>
    </row>
    <row r="4963" spans="6:9" x14ac:dyDescent="0.3">
      <c r="F4963" s="2">
        <v>4958</v>
      </c>
      <c r="G4963" s="12">
        <f ca="1"/>
        <v>0.98148577038840323</v>
      </c>
      <c r="H4963" s="12">
        <v>0.49575000000000002</v>
      </c>
      <c r="I4963" s="12">
        <v>0.98354660057524956</v>
      </c>
    </row>
    <row r="4964" spans="6:9" x14ac:dyDescent="0.3">
      <c r="F4964" s="2">
        <v>4959</v>
      </c>
      <c r="G4964" s="12">
        <f ca="1"/>
        <v>0.9815932816964722</v>
      </c>
      <c r="H4964" s="12">
        <v>0.49585000000000001</v>
      </c>
      <c r="I4964" s="12">
        <v>0.98366752853781381</v>
      </c>
    </row>
    <row r="4965" spans="6:9" x14ac:dyDescent="0.3">
      <c r="F4965" s="2">
        <v>4960</v>
      </c>
      <c r="G4965" s="12">
        <f ca="1"/>
        <v>0.98170389155006177</v>
      </c>
      <c r="H4965" s="12">
        <v>0.49595</v>
      </c>
      <c r="I4965" s="12">
        <v>0.98378847032040673</v>
      </c>
    </row>
    <row r="4966" spans="6:9" x14ac:dyDescent="0.3">
      <c r="F4966" s="2">
        <v>4961</v>
      </c>
      <c r="G4966" s="12">
        <f ca="1"/>
        <v>0.9817229503415219</v>
      </c>
      <c r="H4966" s="12">
        <v>0.49604999999999999</v>
      </c>
      <c r="I4966" s="12">
        <v>0.98390942593230635</v>
      </c>
    </row>
    <row r="4967" spans="6:9" x14ac:dyDescent="0.3">
      <c r="F4967" s="2">
        <v>4962</v>
      </c>
      <c r="G4967" s="12">
        <f ca="1"/>
        <v>0.98174281081914461</v>
      </c>
      <c r="H4967" s="12">
        <v>0.49614999999999998</v>
      </c>
      <c r="I4967" s="12">
        <v>0.98403039538279091</v>
      </c>
    </row>
    <row r="4968" spans="6:9" x14ac:dyDescent="0.3">
      <c r="F4968" s="2">
        <v>4963</v>
      </c>
      <c r="G4968" s="12">
        <f ca="1"/>
        <v>0.98183853259284015</v>
      </c>
      <c r="H4968" s="12">
        <v>0.49625000000000002</v>
      </c>
      <c r="I4968" s="12">
        <v>0.98415137868114577</v>
      </c>
    </row>
    <row r="4969" spans="6:9" x14ac:dyDescent="0.3">
      <c r="F4969" s="2">
        <v>4964</v>
      </c>
      <c r="G4969" s="12">
        <f ca="1"/>
        <v>0.9819829380288968</v>
      </c>
      <c r="H4969" s="12">
        <v>0.49635000000000001</v>
      </c>
      <c r="I4969" s="12">
        <v>0.98427237583665761</v>
      </c>
    </row>
    <row r="4970" spans="6:9" x14ac:dyDescent="0.3">
      <c r="F4970" s="2">
        <v>4965</v>
      </c>
      <c r="G4970" s="12">
        <f ca="1"/>
        <v>0.9823660697705251</v>
      </c>
      <c r="H4970" s="12">
        <v>0.49645</v>
      </c>
      <c r="I4970" s="12">
        <v>0.98439338685861733</v>
      </c>
    </row>
    <row r="4971" spans="6:9" x14ac:dyDescent="0.3">
      <c r="F4971" s="2">
        <v>4966</v>
      </c>
      <c r="G4971" s="12">
        <f ca="1"/>
        <v>0.9825320539764284</v>
      </c>
      <c r="H4971" s="12">
        <v>0.49654999999999999</v>
      </c>
      <c r="I4971" s="12">
        <v>0.98451441175631993</v>
      </c>
    </row>
    <row r="4972" spans="6:9" x14ac:dyDescent="0.3">
      <c r="F4972" s="2">
        <v>4967</v>
      </c>
      <c r="G4972" s="12">
        <f ca="1"/>
        <v>0.98257371196547916</v>
      </c>
      <c r="H4972" s="12">
        <v>0.49664999999999998</v>
      </c>
      <c r="I4972" s="12">
        <v>0.98463545053906376</v>
      </c>
    </row>
    <row r="4973" spans="6:9" x14ac:dyDescent="0.3">
      <c r="F4973" s="2">
        <v>4968</v>
      </c>
      <c r="G4973" s="12">
        <f ca="1"/>
        <v>0.98261617082945352</v>
      </c>
      <c r="H4973" s="12">
        <v>0.49675000000000002</v>
      </c>
      <c r="I4973" s="12">
        <v>0.98475650321615127</v>
      </c>
    </row>
    <row r="4974" spans="6:9" x14ac:dyDescent="0.3">
      <c r="F4974" s="2">
        <v>4969</v>
      </c>
      <c r="G4974" s="12">
        <f ca="1"/>
        <v>0.98276700587895915</v>
      </c>
      <c r="H4974" s="12">
        <v>0.49685000000000001</v>
      </c>
      <c r="I4974" s="12">
        <v>0.9848775697968879</v>
      </c>
    </row>
    <row r="4975" spans="6:9" x14ac:dyDescent="0.3">
      <c r="F4975" s="2">
        <v>4970</v>
      </c>
      <c r="G4975" s="12">
        <f ca="1"/>
        <v>0.98289579994862342</v>
      </c>
      <c r="H4975" s="12">
        <v>0.49695</v>
      </c>
      <c r="I4975" s="12">
        <v>0.98499865029058342</v>
      </c>
    </row>
    <row r="4976" spans="6:9" x14ac:dyDescent="0.3">
      <c r="F4976" s="2">
        <v>4971</v>
      </c>
      <c r="G4976" s="12">
        <f ca="1"/>
        <v>0.98323493494676506</v>
      </c>
      <c r="H4976" s="12">
        <v>0.49704999999999999</v>
      </c>
      <c r="I4976" s="12">
        <v>0.98511974470655039</v>
      </c>
    </row>
    <row r="4977" spans="6:9" x14ac:dyDescent="0.3">
      <c r="F4977" s="2">
        <v>4972</v>
      </c>
      <c r="G4977" s="12">
        <f ca="1"/>
        <v>0.98342468556942908</v>
      </c>
      <c r="H4977" s="12">
        <v>0.49714999999999998</v>
      </c>
      <c r="I4977" s="12">
        <v>0.98524085305410602</v>
      </c>
    </row>
    <row r="4978" spans="6:9" x14ac:dyDescent="0.3">
      <c r="F4978" s="2">
        <v>4973</v>
      </c>
      <c r="G4978" s="12">
        <f ca="1"/>
        <v>0.98356198078044332</v>
      </c>
      <c r="H4978" s="12">
        <v>0.49725000000000003</v>
      </c>
      <c r="I4978" s="12">
        <v>0.98536197534257142</v>
      </c>
    </row>
    <row r="4979" spans="6:9" x14ac:dyDescent="0.3">
      <c r="F4979" s="2">
        <v>4974</v>
      </c>
      <c r="G4979" s="12">
        <f ca="1"/>
        <v>0.98361889630570309</v>
      </c>
      <c r="H4979" s="12">
        <v>0.49735000000000001</v>
      </c>
      <c r="I4979" s="12">
        <v>0.98548311158126989</v>
      </c>
    </row>
    <row r="4980" spans="6:9" x14ac:dyDescent="0.3">
      <c r="F4980" s="2">
        <v>4975</v>
      </c>
      <c r="G4980" s="12">
        <f ca="1"/>
        <v>0.98369943984303088</v>
      </c>
      <c r="H4980" s="12">
        <v>0.49745</v>
      </c>
      <c r="I4980" s="12">
        <v>0.98560426177953042</v>
      </c>
    </row>
    <row r="4981" spans="6:9" x14ac:dyDescent="0.3">
      <c r="F4981" s="2">
        <v>4976</v>
      </c>
      <c r="G4981" s="12">
        <f ca="1"/>
        <v>0.98383720272186614</v>
      </c>
      <c r="H4981" s="12">
        <v>0.49754999999999999</v>
      </c>
      <c r="I4981" s="12">
        <v>0.98572542594668489</v>
      </c>
    </row>
    <row r="4982" spans="6:9" x14ac:dyDescent="0.3">
      <c r="F4982" s="2">
        <v>4977</v>
      </c>
      <c r="G4982" s="12">
        <f ca="1"/>
        <v>0.98427601403537035</v>
      </c>
      <c r="H4982" s="12">
        <v>0.49764999999999998</v>
      </c>
      <c r="I4982" s="12">
        <v>0.98584660409206826</v>
      </c>
    </row>
    <row r="4983" spans="6:9" x14ac:dyDescent="0.3">
      <c r="F4983" s="2">
        <v>4978</v>
      </c>
      <c r="G4983" s="12">
        <f ca="1"/>
        <v>0.98438696785326207</v>
      </c>
      <c r="H4983" s="12">
        <v>0.49775000000000003</v>
      </c>
      <c r="I4983" s="12">
        <v>0.9859677962250194</v>
      </c>
    </row>
    <row r="4984" spans="6:9" x14ac:dyDescent="0.3">
      <c r="F4984" s="2">
        <v>4979</v>
      </c>
      <c r="G4984" s="12">
        <f ca="1"/>
        <v>0.9844569243589415</v>
      </c>
      <c r="H4984" s="12">
        <v>0.49785000000000001</v>
      </c>
      <c r="I4984" s="12">
        <v>0.98608900235488228</v>
      </c>
    </row>
    <row r="4985" spans="6:9" x14ac:dyDescent="0.3">
      <c r="F4985" s="2">
        <v>4980</v>
      </c>
      <c r="G4985" s="12">
        <f ca="1"/>
        <v>0.98456209615014556</v>
      </c>
      <c r="H4985" s="12">
        <v>0.49795</v>
      </c>
      <c r="I4985" s="12">
        <v>0.98621022249100287</v>
      </c>
    </row>
    <row r="4986" spans="6:9" x14ac:dyDescent="0.3">
      <c r="F4986" s="2">
        <v>4981</v>
      </c>
      <c r="G4986" s="12">
        <f ca="1"/>
        <v>0.98476652649516228</v>
      </c>
      <c r="H4986" s="12">
        <v>0.49804999999999999</v>
      </c>
      <c r="I4986" s="12">
        <v>0.98633145664273092</v>
      </c>
    </row>
    <row r="4987" spans="6:9" x14ac:dyDescent="0.3">
      <c r="F4987" s="2">
        <v>4982</v>
      </c>
      <c r="G4987" s="12">
        <f ca="1"/>
        <v>0.98479354817021902</v>
      </c>
      <c r="H4987" s="12">
        <v>0.49814999999999998</v>
      </c>
      <c r="I4987" s="12">
        <v>0.98645270481942227</v>
      </c>
    </row>
    <row r="4988" spans="6:9" x14ac:dyDescent="0.3">
      <c r="F4988" s="2">
        <v>4983</v>
      </c>
      <c r="G4988" s="12">
        <f ca="1"/>
        <v>0.98483176333742417</v>
      </c>
      <c r="H4988" s="12">
        <v>0.49825000000000003</v>
      </c>
      <c r="I4988" s="12">
        <v>0.98657396703043398</v>
      </c>
    </row>
    <row r="4989" spans="6:9" x14ac:dyDescent="0.3">
      <c r="F4989" s="2">
        <v>4984</v>
      </c>
      <c r="G4989" s="12">
        <f ca="1"/>
        <v>0.98487658405387879</v>
      </c>
      <c r="H4989" s="12">
        <v>0.49835000000000002</v>
      </c>
      <c r="I4989" s="12">
        <v>0.98669524328512803</v>
      </c>
    </row>
    <row r="4990" spans="6:9" x14ac:dyDescent="0.3">
      <c r="F4990" s="2">
        <v>4985</v>
      </c>
      <c r="G4990" s="12">
        <f ca="1"/>
        <v>0.98490294758216068</v>
      </c>
      <c r="H4990" s="12">
        <v>0.49845</v>
      </c>
      <c r="I4990" s="12">
        <v>0.98681653359286958</v>
      </c>
    </row>
    <row r="4991" spans="6:9" x14ac:dyDescent="0.3">
      <c r="F4991" s="2">
        <v>4986</v>
      </c>
      <c r="G4991" s="12">
        <f ca="1"/>
        <v>0.98507007641335764</v>
      </c>
      <c r="H4991" s="12">
        <v>0.49854999999999999</v>
      </c>
      <c r="I4991" s="12">
        <v>0.98693783796302803</v>
      </c>
    </row>
    <row r="4992" spans="6:9" x14ac:dyDescent="0.3">
      <c r="F4992" s="2">
        <v>4987</v>
      </c>
      <c r="G4992" s="12">
        <f ca="1"/>
        <v>0.98512644672073291</v>
      </c>
      <c r="H4992" s="12">
        <v>0.49864999999999998</v>
      </c>
      <c r="I4992" s="12">
        <v>0.98705915640497566</v>
      </c>
    </row>
    <row r="4993" spans="6:9" x14ac:dyDescent="0.3">
      <c r="F4993" s="2">
        <v>4988</v>
      </c>
      <c r="G4993" s="12">
        <f ca="1"/>
        <v>0.98531529934005269</v>
      </c>
      <c r="H4993" s="12">
        <v>0.49875000000000003</v>
      </c>
      <c r="I4993" s="12">
        <v>0.98718048892809074</v>
      </c>
    </row>
    <row r="4994" spans="6:9" x14ac:dyDescent="0.3">
      <c r="F4994" s="2">
        <v>4989</v>
      </c>
      <c r="G4994" s="12">
        <f ca="1"/>
        <v>0.98532416227204345</v>
      </c>
      <c r="H4994" s="12">
        <v>0.49885000000000002</v>
      </c>
      <c r="I4994" s="12">
        <v>0.98730183554175244</v>
      </c>
    </row>
    <row r="4995" spans="6:9" x14ac:dyDescent="0.3">
      <c r="F4995" s="2">
        <v>4990</v>
      </c>
      <c r="G4995" s="12">
        <f ca="1"/>
        <v>0.9859359438773132</v>
      </c>
      <c r="H4995" s="12">
        <v>0.49895</v>
      </c>
      <c r="I4995" s="12">
        <v>0.98742319625534647</v>
      </c>
    </row>
    <row r="4996" spans="6:9" x14ac:dyDescent="0.3">
      <c r="F4996" s="2">
        <v>4991</v>
      </c>
      <c r="G4996" s="12">
        <f ca="1"/>
        <v>0.98604197512831548</v>
      </c>
      <c r="H4996" s="12">
        <v>0.49904999999999999</v>
      </c>
      <c r="I4996" s="12">
        <v>0.9875445710782591</v>
      </c>
    </row>
    <row r="4997" spans="6:9" x14ac:dyDescent="0.3">
      <c r="F4997" s="2">
        <v>4992</v>
      </c>
      <c r="G4997" s="12">
        <f ca="1"/>
        <v>0.98617524924325484</v>
      </c>
      <c r="H4997" s="12">
        <v>0.49914999999999998</v>
      </c>
      <c r="I4997" s="12">
        <v>0.9876659600198836</v>
      </c>
    </row>
    <row r="4998" spans="6:9" x14ac:dyDescent="0.3">
      <c r="F4998" s="2">
        <v>4993</v>
      </c>
      <c r="G4998" s="12">
        <f ca="1"/>
        <v>0.98682187066954707</v>
      </c>
      <c r="H4998" s="12">
        <v>0.49925000000000003</v>
      </c>
      <c r="I4998" s="12">
        <v>0.98778736308961501</v>
      </c>
    </row>
    <row r="4999" spans="6:9" x14ac:dyDescent="0.3">
      <c r="F4999" s="2">
        <v>4994</v>
      </c>
      <c r="G4999" s="12">
        <f ca="1"/>
        <v>0.98718756987998457</v>
      </c>
      <c r="H4999" s="12">
        <v>0.49935000000000002</v>
      </c>
      <c r="I4999" s="12">
        <v>0.98790878029685403</v>
      </c>
    </row>
    <row r="5000" spans="6:9" x14ac:dyDescent="0.3">
      <c r="F5000" s="2">
        <v>4995</v>
      </c>
      <c r="G5000" s="12">
        <f ca="1"/>
        <v>0.98720167304787698</v>
      </c>
      <c r="H5000" s="12">
        <v>0.49945000000000001</v>
      </c>
      <c r="I5000" s="12">
        <v>0.98803021165100202</v>
      </c>
    </row>
    <row r="5001" spans="6:9" x14ac:dyDescent="0.3">
      <c r="F5001" s="2">
        <v>4996</v>
      </c>
      <c r="G5001" s="12">
        <f ca="1"/>
        <v>0.98720634064574075</v>
      </c>
      <c r="H5001" s="12">
        <v>0.49954999999999999</v>
      </c>
      <c r="I5001" s="12">
        <v>0.98815165716146847</v>
      </c>
    </row>
    <row r="5002" spans="6:9" x14ac:dyDescent="0.3">
      <c r="F5002" s="2">
        <v>4997</v>
      </c>
      <c r="G5002" s="12">
        <f ca="1"/>
        <v>0.98734749669564248</v>
      </c>
      <c r="H5002" s="12">
        <v>0.49964999999999998</v>
      </c>
      <c r="I5002" s="12">
        <v>0.98827311683766306</v>
      </c>
    </row>
    <row r="5003" spans="6:9" x14ac:dyDescent="0.3">
      <c r="F5003" s="2">
        <v>4998</v>
      </c>
      <c r="G5003" s="12">
        <f ca="1"/>
        <v>0.98745930224307399</v>
      </c>
      <c r="H5003" s="12">
        <v>0.49975000000000003</v>
      </c>
      <c r="I5003" s="12">
        <v>0.98839459068900071</v>
      </c>
    </row>
    <row r="5004" spans="6:9" x14ac:dyDescent="0.3">
      <c r="F5004" s="2">
        <v>4999</v>
      </c>
      <c r="G5004" s="12">
        <f ca="1"/>
        <v>0.98768815561035761</v>
      </c>
      <c r="H5004" s="12">
        <v>0.49985000000000002</v>
      </c>
      <c r="I5004" s="12">
        <v>0.98851607872489911</v>
      </c>
    </row>
    <row r="5005" spans="6:9" x14ac:dyDescent="0.3">
      <c r="F5005" s="2">
        <v>5000</v>
      </c>
      <c r="G5005" s="12">
        <f ca="1"/>
        <v>0.98794035480184839</v>
      </c>
      <c r="H5005" s="12">
        <v>0.49995000000000001</v>
      </c>
      <c r="I5005" s="12">
        <v>0.98863758095478182</v>
      </c>
    </row>
    <row r="5006" spans="6:9" x14ac:dyDescent="0.3">
      <c r="F5006" s="2">
        <v>5001</v>
      </c>
      <c r="G5006" s="12">
        <f ca="1"/>
        <v>0.9882450160435462</v>
      </c>
      <c r="H5006" s="12">
        <v>0.50004999999999999</v>
      </c>
      <c r="I5006" s="12">
        <v>0.9887590973880751</v>
      </c>
    </row>
    <row r="5007" spans="6:9" x14ac:dyDescent="0.3">
      <c r="F5007" s="2">
        <v>5002</v>
      </c>
      <c r="G5007" s="12">
        <f ca="1"/>
        <v>0.98849583157004028</v>
      </c>
      <c r="H5007" s="12">
        <v>0.50014999999999998</v>
      </c>
      <c r="I5007" s="12">
        <v>0.9888806280342084</v>
      </c>
    </row>
    <row r="5008" spans="6:9" x14ac:dyDescent="0.3">
      <c r="F5008" s="2">
        <v>5003</v>
      </c>
      <c r="G5008" s="12">
        <f ca="1"/>
        <v>0.98884194377349832</v>
      </c>
      <c r="H5008" s="12">
        <v>0.50024999999999997</v>
      </c>
      <c r="I5008" s="12">
        <v>0.98900217290261661</v>
      </c>
    </row>
    <row r="5009" spans="6:9" x14ac:dyDescent="0.3">
      <c r="F5009" s="2">
        <v>5004</v>
      </c>
      <c r="G5009" s="12">
        <f ca="1"/>
        <v>0.98908729142141649</v>
      </c>
      <c r="H5009" s="12">
        <v>0.50034999999999996</v>
      </c>
      <c r="I5009" s="12">
        <v>0.98912373200273718</v>
      </c>
    </row>
    <row r="5010" spans="6:9" x14ac:dyDescent="0.3">
      <c r="F5010" s="2">
        <v>5005</v>
      </c>
      <c r="G5010" s="12">
        <f ca="1"/>
        <v>0.98923921332067266</v>
      </c>
      <c r="H5010" s="12">
        <v>0.50044999999999995</v>
      </c>
      <c r="I5010" s="12">
        <v>0.98924530534401034</v>
      </c>
    </row>
    <row r="5011" spans="6:9" x14ac:dyDescent="0.3">
      <c r="F5011" s="2">
        <v>5006</v>
      </c>
      <c r="G5011" s="12">
        <f ca="1"/>
        <v>0.98936361915979143</v>
      </c>
      <c r="H5011" s="12">
        <v>0.50055000000000005</v>
      </c>
      <c r="I5011" s="12">
        <v>0.98936689293588398</v>
      </c>
    </row>
    <row r="5012" spans="6:9" x14ac:dyDescent="0.3">
      <c r="F5012" s="2">
        <v>5007</v>
      </c>
      <c r="G5012" s="12">
        <f ca="1"/>
        <v>0.98948193213495439</v>
      </c>
      <c r="H5012" s="12">
        <v>0.50065000000000004</v>
      </c>
      <c r="I5012" s="12">
        <v>0.98948849478780554</v>
      </c>
    </row>
    <row r="5013" spans="6:9" x14ac:dyDescent="0.3">
      <c r="F5013" s="2">
        <v>5008</v>
      </c>
      <c r="G5013" s="12">
        <f ca="1"/>
        <v>0.9896927617103487</v>
      </c>
      <c r="H5013" s="12">
        <v>0.50075000000000003</v>
      </c>
      <c r="I5013" s="12">
        <v>0.9896101109092299</v>
      </c>
    </row>
    <row r="5014" spans="6:9" x14ac:dyDescent="0.3">
      <c r="F5014" s="2">
        <v>5009</v>
      </c>
      <c r="G5014" s="12">
        <f ca="1"/>
        <v>0.98981187335398146</v>
      </c>
      <c r="H5014" s="12">
        <v>0.50085000000000002</v>
      </c>
      <c r="I5014" s="12">
        <v>0.98973174130961272</v>
      </c>
    </row>
    <row r="5015" spans="6:9" x14ac:dyDescent="0.3">
      <c r="F5015" s="2">
        <v>5010</v>
      </c>
      <c r="G5015" s="12">
        <f ca="1"/>
        <v>0.98986540779847021</v>
      </c>
      <c r="H5015" s="12">
        <v>0.50095000000000001</v>
      </c>
      <c r="I5015" s="12">
        <v>0.98985338599841532</v>
      </c>
    </row>
    <row r="5016" spans="6:9" x14ac:dyDescent="0.3">
      <c r="F5016" s="2">
        <v>5011</v>
      </c>
      <c r="G5016" s="12">
        <f ca="1"/>
        <v>0.98999038504675219</v>
      </c>
      <c r="H5016" s="12">
        <v>0.50105</v>
      </c>
      <c r="I5016" s="12">
        <v>0.98997504498510269</v>
      </c>
    </row>
    <row r="5017" spans="6:9" x14ac:dyDescent="0.3">
      <c r="F5017" s="2">
        <v>5012</v>
      </c>
      <c r="G5017" s="12">
        <f ca="1"/>
        <v>0.99015766216337087</v>
      </c>
      <c r="H5017" s="12">
        <v>0.50114999999999998</v>
      </c>
      <c r="I5017" s="12">
        <v>0.99009671827914414</v>
      </c>
    </row>
    <row r="5018" spans="6:9" x14ac:dyDescent="0.3">
      <c r="F5018" s="2">
        <v>5013</v>
      </c>
      <c r="G5018" s="12">
        <f ca="1"/>
        <v>0.99018563565335749</v>
      </c>
      <c r="H5018" s="12">
        <v>0.50124999999999997</v>
      </c>
      <c r="I5018" s="12">
        <v>0.99021840589001131</v>
      </c>
    </row>
    <row r="5019" spans="6:9" x14ac:dyDescent="0.3">
      <c r="F5019" s="2">
        <v>5014</v>
      </c>
      <c r="G5019" s="12">
        <f ca="1"/>
        <v>0.99028664459686577</v>
      </c>
      <c r="H5019" s="12">
        <v>0.50134999999999996</v>
      </c>
      <c r="I5019" s="12">
        <v>0.99034010782718196</v>
      </c>
    </row>
    <row r="5020" spans="6:9" x14ac:dyDescent="0.3">
      <c r="F5020" s="2">
        <v>5015</v>
      </c>
      <c r="G5020" s="12">
        <f ca="1"/>
        <v>0.99035929620623286</v>
      </c>
      <c r="H5020" s="12">
        <v>0.50144999999999995</v>
      </c>
      <c r="I5020" s="12">
        <v>0.99046182410013495</v>
      </c>
    </row>
    <row r="5021" spans="6:9" x14ac:dyDescent="0.3">
      <c r="F5021" s="2">
        <v>5016</v>
      </c>
      <c r="G5021" s="12">
        <f ca="1"/>
        <v>0.99060934989909999</v>
      </c>
      <c r="H5021" s="12">
        <v>0.50155000000000005</v>
      </c>
      <c r="I5021" s="12">
        <v>0.99058355471835624</v>
      </c>
    </row>
    <row r="5022" spans="6:9" x14ac:dyDescent="0.3">
      <c r="F5022" s="2">
        <v>5017</v>
      </c>
      <c r="G5022" s="12">
        <f ca="1"/>
        <v>0.99068075215819174</v>
      </c>
      <c r="H5022" s="12">
        <v>0.50165000000000004</v>
      </c>
      <c r="I5022" s="12">
        <v>0.99070529969133292</v>
      </c>
    </row>
    <row r="5023" spans="6:9" x14ac:dyDescent="0.3">
      <c r="F5023" s="2">
        <v>5018</v>
      </c>
      <c r="G5023" s="12">
        <f ca="1"/>
        <v>0.99069373088603041</v>
      </c>
      <c r="H5023" s="12">
        <v>0.50175000000000003</v>
      </c>
      <c r="I5023" s="12">
        <v>0.99082705902855728</v>
      </c>
    </row>
    <row r="5024" spans="6:9" x14ac:dyDescent="0.3">
      <c r="F5024" s="2">
        <v>5019</v>
      </c>
      <c r="G5024" s="12">
        <f ca="1"/>
        <v>0.99078754557716486</v>
      </c>
      <c r="H5024" s="12">
        <v>0.50185000000000002</v>
      </c>
      <c r="I5024" s="12">
        <v>0.99094883273952539</v>
      </c>
    </row>
    <row r="5025" spans="6:9" x14ac:dyDescent="0.3">
      <c r="F5025" s="2">
        <v>5020</v>
      </c>
      <c r="G5025" s="12">
        <f ca="1"/>
        <v>0.99108381583522831</v>
      </c>
      <c r="H5025" s="12">
        <v>0.50195000000000001</v>
      </c>
      <c r="I5025" s="12">
        <v>0.99107062083373787</v>
      </c>
    </row>
    <row r="5026" spans="6:9" x14ac:dyDescent="0.3">
      <c r="F5026" s="2">
        <v>5021</v>
      </c>
      <c r="G5026" s="12">
        <f ca="1"/>
        <v>0.99112903773007144</v>
      </c>
      <c r="H5026" s="12">
        <v>0.50205</v>
      </c>
      <c r="I5026" s="12">
        <v>0.99119242332069823</v>
      </c>
    </row>
    <row r="5027" spans="6:9" x14ac:dyDescent="0.3">
      <c r="F5027" s="2">
        <v>5022</v>
      </c>
      <c r="G5027" s="12">
        <f ca="1"/>
        <v>0.99117432114796789</v>
      </c>
      <c r="H5027" s="12">
        <v>0.50214999999999999</v>
      </c>
      <c r="I5027" s="12">
        <v>0.99131424020991421</v>
      </c>
    </row>
    <row r="5028" spans="6:9" x14ac:dyDescent="0.3">
      <c r="F5028" s="2">
        <v>5023</v>
      </c>
      <c r="G5028" s="12">
        <f ca="1"/>
        <v>0.99121447590236977</v>
      </c>
      <c r="H5028" s="12">
        <v>0.50224999999999997</v>
      </c>
      <c r="I5028" s="12">
        <v>0.9914360715108973</v>
      </c>
    </row>
    <row r="5029" spans="6:9" x14ac:dyDescent="0.3">
      <c r="F5029" s="2">
        <v>5024</v>
      </c>
      <c r="G5029" s="12">
        <f ca="1"/>
        <v>0.99128266551028099</v>
      </c>
      <c r="H5029" s="12">
        <v>0.50234999999999996</v>
      </c>
      <c r="I5029" s="12">
        <v>0.99155791723316333</v>
      </c>
    </row>
    <row r="5030" spans="6:9" x14ac:dyDescent="0.3">
      <c r="F5030" s="2">
        <v>5025</v>
      </c>
      <c r="G5030" s="12">
        <f ca="1"/>
        <v>0.99137688505977062</v>
      </c>
      <c r="H5030" s="12">
        <v>0.50244999999999995</v>
      </c>
      <c r="I5030" s="12">
        <v>0.99167977738623225</v>
      </c>
    </row>
    <row r="5031" spans="6:9" x14ac:dyDescent="0.3">
      <c r="F5031" s="2">
        <v>5026</v>
      </c>
      <c r="G5031" s="12">
        <f ca="1"/>
        <v>0.99141398414738535</v>
      </c>
      <c r="H5031" s="12">
        <v>0.50255000000000005</v>
      </c>
      <c r="I5031" s="12">
        <v>0.99180165197962789</v>
      </c>
    </row>
    <row r="5032" spans="6:9" x14ac:dyDescent="0.3">
      <c r="F5032" s="2">
        <v>5027</v>
      </c>
      <c r="G5032" s="12">
        <f ca="1"/>
        <v>0.9917652113573473</v>
      </c>
      <c r="H5032" s="12">
        <v>0.50265000000000004</v>
      </c>
      <c r="I5032" s="12">
        <v>0.99192354102287761</v>
      </c>
    </row>
    <row r="5033" spans="6:9" x14ac:dyDescent="0.3">
      <c r="F5033" s="2">
        <v>5028</v>
      </c>
      <c r="G5033" s="12">
        <f ca="1"/>
        <v>0.99179223562463048</v>
      </c>
      <c r="H5033" s="12">
        <v>0.50275000000000003</v>
      </c>
      <c r="I5033" s="12">
        <v>0.99204544452551247</v>
      </c>
    </row>
    <row r="5034" spans="6:9" x14ac:dyDescent="0.3">
      <c r="F5034" s="2">
        <v>5029</v>
      </c>
      <c r="G5034" s="12">
        <f ca="1"/>
        <v>0.99182231799744314</v>
      </c>
      <c r="H5034" s="12">
        <v>0.50285000000000002</v>
      </c>
      <c r="I5034" s="12">
        <v>0.99216736249706761</v>
      </c>
    </row>
    <row r="5035" spans="6:9" x14ac:dyDescent="0.3">
      <c r="F5035" s="2">
        <v>5030</v>
      </c>
      <c r="G5035" s="12">
        <f ca="1"/>
        <v>0.99207506216023644</v>
      </c>
      <c r="H5035" s="12">
        <v>0.50295000000000001</v>
      </c>
      <c r="I5035" s="12">
        <v>0.99228929494708473</v>
      </c>
    </row>
    <row r="5036" spans="6:9" x14ac:dyDescent="0.3">
      <c r="F5036" s="2">
        <v>5031</v>
      </c>
      <c r="G5036" s="12">
        <f ca="1"/>
        <v>0.99223595013726595</v>
      </c>
      <c r="H5036" s="12">
        <v>0.50305</v>
      </c>
      <c r="I5036" s="12">
        <v>0.99241124188510399</v>
      </c>
    </row>
    <row r="5037" spans="6:9" x14ac:dyDescent="0.3">
      <c r="F5037" s="2">
        <v>5032</v>
      </c>
      <c r="G5037" s="12">
        <f ca="1"/>
        <v>0.99236082992503016</v>
      </c>
      <c r="H5037" s="12">
        <v>0.50314999999999999</v>
      </c>
      <c r="I5037" s="12">
        <v>0.99253320332067552</v>
      </c>
    </row>
    <row r="5038" spans="6:9" x14ac:dyDescent="0.3">
      <c r="F5038" s="2">
        <v>5033</v>
      </c>
      <c r="G5038" s="12">
        <f ca="1"/>
        <v>0.99242342509370063</v>
      </c>
      <c r="H5038" s="12">
        <v>0.50324999999999998</v>
      </c>
      <c r="I5038" s="12">
        <v>0.99265517926334956</v>
      </c>
    </row>
    <row r="5039" spans="6:9" x14ac:dyDescent="0.3">
      <c r="F5039" s="2">
        <v>5034</v>
      </c>
      <c r="G5039" s="12">
        <f ca="1"/>
        <v>0.9924549161635432</v>
      </c>
      <c r="H5039" s="12">
        <v>0.50334999999999996</v>
      </c>
      <c r="I5039" s="12">
        <v>0.99277716972268104</v>
      </c>
    </row>
    <row r="5040" spans="6:9" x14ac:dyDescent="0.3">
      <c r="F5040" s="2">
        <v>5035</v>
      </c>
      <c r="G5040" s="12">
        <f ca="1"/>
        <v>0.99260372425034926</v>
      </c>
      <c r="H5040" s="12">
        <v>0.50344999999999995</v>
      </c>
      <c r="I5040" s="12">
        <v>0.99289917470822919</v>
      </c>
    </row>
    <row r="5041" spans="6:9" x14ac:dyDescent="0.3">
      <c r="F5041" s="2">
        <v>5036</v>
      </c>
      <c r="G5041" s="12">
        <f ca="1"/>
        <v>0.9926756099515659</v>
      </c>
      <c r="H5041" s="12">
        <v>0.50355000000000005</v>
      </c>
      <c r="I5041" s="12">
        <v>0.99302119422955848</v>
      </c>
    </row>
    <row r="5042" spans="6:9" x14ac:dyDescent="0.3">
      <c r="F5042" s="2">
        <v>5037</v>
      </c>
      <c r="G5042" s="12">
        <f ca="1"/>
        <v>0.99298258774941361</v>
      </c>
      <c r="H5042" s="12">
        <v>0.50365000000000004</v>
      </c>
      <c r="I5042" s="12">
        <v>0.99314322829623591</v>
      </c>
    </row>
    <row r="5043" spans="6:9" x14ac:dyDescent="0.3">
      <c r="F5043" s="2">
        <v>5038</v>
      </c>
      <c r="G5043" s="12">
        <f ca="1"/>
        <v>0.99311735280384006</v>
      </c>
      <c r="H5043" s="12">
        <v>0.50375000000000003</v>
      </c>
      <c r="I5043" s="12">
        <v>0.99326527691783273</v>
      </c>
    </row>
    <row r="5044" spans="6:9" x14ac:dyDescent="0.3">
      <c r="F5044" s="2">
        <v>5039</v>
      </c>
      <c r="G5044" s="12">
        <f ca="1"/>
        <v>0.99313956192607533</v>
      </c>
      <c r="H5044" s="12">
        <v>0.50385000000000002</v>
      </c>
      <c r="I5044" s="12">
        <v>0.99338734010392382</v>
      </c>
    </row>
    <row r="5045" spans="6:9" x14ac:dyDescent="0.3">
      <c r="F5045" s="2">
        <v>5040</v>
      </c>
      <c r="G5045" s="12">
        <f ca="1"/>
        <v>0.99328791156389051</v>
      </c>
      <c r="H5045" s="12">
        <v>0.50395000000000001</v>
      </c>
      <c r="I5045" s="12">
        <v>0.99350941786408875</v>
      </c>
    </row>
    <row r="5046" spans="6:9" x14ac:dyDescent="0.3">
      <c r="F5046" s="2">
        <v>5041</v>
      </c>
      <c r="G5046" s="12">
        <f ca="1"/>
        <v>0.99329370584652565</v>
      </c>
      <c r="H5046" s="12">
        <v>0.50405</v>
      </c>
      <c r="I5046" s="12">
        <v>0.99363151020791129</v>
      </c>
    </row>
    <row r="5047" spans="6:9" x14ac:dyDescent="0.3">
      <c r="F5047" s="2">
        <v>5042</v>
      </c>
      <c r="G5047" s="12">
        <f ca="1"/>
        <v>0.99329938491555236</v>
      </c>
      <c r="H5047" s="12">
        <v>0.50414999999999999</v>
      </c>
      <c r="I5047" s="12">
        <v>0.99375361714497901</v>
      </c>
    </row>
    <row r="5048" spans="6:9" x14ac:dyDescent="0.3">
      <c r="F5048" s="2">
        <v>5043</v>
      </c>
      <c r="G5048" s="12">
        <f ca="1"/>
        <v>0.99338229390924981</v>
      </c>
      <c r="H5048" s="12">
        <v>0.50424999999999998</v>
      </c>
      <c r="I5048" s="12">
        <v>0.99387573868488199</v>
      </c>
    </row>
    <row r="5049" spans="6:9" x14ac:dyDescent="0.3">
      <c r="F5049" s="2">
        <v>5044</v>
      </c>
      <c r="G5049" s="12">
        <f ca="1"/>
        <v>0.9934022867921839</v>
      </c>
      <c r="H5049" s="12">
        <v>0.50434999999999997</v>
      </c>
      <c r="I5049" s="12">
        <v>0.99399787483721713</v>
      </c>
    </row>
    <row r="5050" spans="6:9" x14ac:dyDescent="0.3">
      <c r="F5050" s="2">
        <v>5045</v>
      </c>
      <c r="G5050" s="12">
        <f ca="1"/>
        <v>0.99346144986826135</v>
      </c>
      <c r="H5050" s="12">
        <v>0.50444999999999995</v>
      </c>
      <c r="I5050" s="12">
        <v>0.99412002561158386</v>
      </c>
    </row>
    <row r="5051" spans="6:9" x14ac:dyDescent="0.3">
      <c r="F5051" s="2">
        <v>5046</v>
      </c>
      <c r="G5051" s="12">
        <f ca="1"/>
        <v>0.99352892407862137</v>
      </c>
      <c r="H5051" s="12">
        <v>0.50455000000000005</v>
      </c>
      <c r="I5051" s="12">
        <v>0.99424219101758415</v>
      </c>
    </row>
    <row r="5052" spans="6:9" x14ac:dyDescent="0.3">
      <c r="F5052" s="2">
        <v>5047</v>
      </c>
      <c r="G5052" s="12">
        <f ca="1"/>
        <v>0.99355352768859861</v>
      </c>
      <c r="H5052" s="12">
        <v>0.50465000000000004</v>
      </c>
      <c r="I5052" s="12">
        <v>0.99436437106482822</v>
      </c>
    </row>
    <row r="5053" spans="6:9" x14ac:dyDescent="0.3">
      <c r="F5053" s="2">
        <v>5048</v>
      </c>
      <c r="G5053" s="12">
        <f ca="1"/>
        <v>0.99368344246459317</v>
      </c>
      <c r="H5053" s="12">
        <v>0.50475000000000003</v>
      </c>
      <c r="I5053" s="12">
        <v>0.99448656576292449</v>
      </c>
    </row>
    <row r="5054" spans="6:9" x14ac:dyDescent="0.3">
      <c r="F5054" s="2">
        <v>5049</v>
      </c>
      <c r="G5054" s="12">
        <f ca="1"/>
        <v>0.99371280530759631</v>
      </c>
      <c r="H5054" s="12">
        <v>0.50485000000000002</v>
      </c>
      <c r="I5054" s="12">
        <v>0.9946087751214916</v>
      </c>
    </row>
    <row r="5055" spans="6:9" x14ac:dyDescent="0.3">
      <c r="F5055" s="2">
        <v>5050</v>
      </c>
      <c r="G5055" s="12">
        <f ca="1"/>
        <v>0.99371474534579796</v>
      </c>
      <c r="H5055" s="12">
        <v>0.50495000000000001</v>
      </c>
      <c r="I5055" s="12">
        <v>0.99473099915014751</v>
      </c>
    </row>
    <row r="5056" spans="6:9" x14ac:dyDescent="0.3">
      <c r="F5056" s="2">
        <v>5051</v>
      </c>
      <c r="G5056" s="12">
        <f ca="1"/>
        <v>0.99375078291223551</v>
      </c>
      <c r="H5056" s="12">
        <v>0.50505</v>
      </c>
      <c r="I5056" s="12">
        <v>0.99485323785851731</v>
      </c>
    </row>
    <row r="5057" spans="6:9" x14ac:dyDescent="0.3">
      <c r="F5057" s="2">
        <v>5052</v>
      </c>
      <c r="G5057" s="12">
        <f ca="1"/>
        <v>0.99396722382012537</v>
      </c>
      <c r="H5057" s="12">
        <v>0.50514999999999999</v>
      </c>
      <c r="I5057" s="12">
        <v>0.99497549125622764</v>
      </c>
    </row>
    <row r="5058" spans="6:9" x14ac:dyDescent="0.3">
      <c r="F5058" s="2">
        <v>5053</v>
      </c>
      <c r="G5058" s="12">
        <f ca="1"/>
        <v>0.99406295598869132</v>
      </c>
      <c r="H5058" s="12">
        <v>0.50524999999999998</v>
      </c>
      <c r="I5058" s="12">
        <v>0.995097759352911</v>
      </c>
    </row>
    <row r="5059" spans="6:9" x14ac:dyDescent="0.3">
      <c r="F5059" s="2">
        <v>5054</v>
      </c>
      <c r="G5059" s="12">
        <f ca="1"/>
        <v>0.99420055403947061</v>
      </c>
      <c r="H5059" s="12">
        <v>0.50534999999999997</v>
      </c>
      <c r="I5059" s="12">
        <v>0.99522004215820337</v>
      </c>
    </row>
    <row r="5060" spans="6:9" x14ac:dyDescent="0.3">
      <c r="F5060" s="2">
        <v>5055</v>
      </c>
      <c r="G5060" s="12">
        <f ca="1"/>
        <v>0.99435676835955733</v>
      </c>
      <c r="H5060" s="12">
        <v>0.50544999999999995</v>
      </c>
      <c r="I5060" s="12">
        <v>0.99534233968174513</v>
      </c>
    </row>
    <row r="5061" spans="6:9" x14ac:dyDescent="0.3">
      <c r="F5061" s="2">
        <v>5056</v>
      </c>
      <c r="G5061" s="12">
        <f ca="1"/>
        <v>0.99437421139527704</v>
      </c>
      <c r="H5061" s="12">
        <v>0.50555000000000005</v>
      </c>
      <c r="I5061" s="12">
        <v>0.99546465193318134</v>
      </c>
    </row>
    <row r="5062" spans="6:9" x14ac:dyDescent="0.3">
      <c r="F5062" s="2">
        <v>5057</v>
      </c>
      <c r="G5062" s="12">
        <f ca="1"/>
        <v>0.99493357404973004</v>
      </c>
      <c r="H5062" s="12">
        <v>0.50565000000000004</v>
      </c>
      <c r="I5062" s="12">
        <v>0.99558697892215753</v>
      </c>
    </row>
    <row r="5063" spans="6:9" x14ac:dyDescent="0.3">
      <c r="F5063" s="2">
        <v>5058</v>
      </c>
      <c r="G5063" s="12">
        <f ca="1"/>
        <v>0.99507112396085851</v>
      </c>
      <c r="H5063" s="12">
        <v>0.50575000000000003</v>
      </c>
      <c r="I5063" s="12">
        <v>0.99570932065832873</v>
      </c>
    </row>
    <row r="5064" spans="6:9" x14ac:dyDescent="0.3">
      <c r="F5064" s="2">
        <v>5059</v>
      </c>
      <c r="G5064" s="12">
        <f ca="1"/>
        <v>0.99525779189610875</v>
      </c>
      <c r="H5064" s="12">
        <v>0.50585000000000002</v>
      </c>
      <c r="I5064" s="12">
        <v>0.99583167715135046</v>
      </c>
    </row>
    <row r="5065" spans="6:9" x14ac:dyDescent="0.3">
      <c r="F5065" s="2">
        <v>5060</v>
      </c>
      <c r="G5065" s="12">
        <f ca="1"/>
        <v>0.99528790125468214</v>
      </c>
      <c r="H5065" s="12">
        <v>0.50595000000000001</v>
      </c>
      <c r="I5065" s="12">
        <v>0.99595404841088353</v>
      </c>
    </row>
    <row r="5066" spans="6:9" x14ac:dyDescent="0.3">
      <c r="F5066" s="2">
        <v>5061</v>
      </c>
      <c r="G5066" s="12">
        <f ca="1"/>
        <v>0.99534372274174221</v>
      </c>
      <c r="H5066" s="12">
        <v>0.50605</v>
      </c>
      <c r="I5066" s="12">
        <v>0.99607643444659244</v>
      </c>
    </row>
    <row r="5067" spans="6:9" x14ac:dyDescent="0.3">
      <c r="F5067" s="2">
        <v>5062</v>
      </c>
      <c r="G5067" s="12">
        <f ca="1"/>
        <v>0.99549326869569621</v>
      </c>
      <c r="H5067" s="12">
        <v>0.50614999999999999</v>
      </c>
      <c r="I5067" s="12">
        <v>0.9961988352681459</v>
      </c>
    </row>
    <row r="5068" spans="6:9" x14ac:dyDescent="0.3">
      <c r="F5068" s="2">
        <v>5063</v>
      </c>
      <c r="G5068" s="12">
        <f ca="1"/>
        <v>0.99549795195167412</v>
      </c>
      <c r="H5068" s="12">
        <v>0.50624999999999998</v>
      </c>
      <c r="I5068" s="12">
        <v>0.99632125088521806</v>
      </c>
    </row>
    <row r="5069" spans="6:9" x14ac:dyDescent="0.3">
      <c r="F5069" s="2">
        <v>5064</v>
      </c>
      <c r="G5069" s="12">
        <f ca="1"/>
        <v>0.99551220106969418</v>
      </c>
      <c r="H5069" s="12">
        <v>0.50634999999999997</v>
      </c>
      <c r="I5069" s="12">
        <v>0.99644368130748417</v>
      </c>
    </row>
    <row r="5070" spans="6:9" x14ac:dyDescent="0.3">
      <c r="F5070" s="2">
        <v>5065</v>
      </c>
      <c r="G5070" s="12">
        <f ca="1"/>
        <v>0.99552897349876246</v>
      </c>
      <c r="H5070" s="12">
        <v>0.50644999999999996</v>
      </c>
      <c r="I5070" s="12">
        <v>0.99656612654462651</v>
      </c>
    </row>
    <row r="5071" spans="6:9" x14ac:dyDescent="0.3">
      <c r="F5071" s="2">
        <v>5066</v>
      </c>
      <c r="G5071" s="12">
        <f ca="1"/>
        <v>0.99569705359010419</v>
      </c>
      <c r="H5071" s="12">
        <v>0.50654999999999994</v>
      </c>
      <c r="I5071" s="12">
        <v>0.99668858660633075</v>
      </c>
    </row>
    <row r="5072" spans="6:9" x14ac:dyDescent="0.3">
      <c r="F5072" s="2">
        <v>5067</v>
      </c>
      <c r="G5072" s="12">
        <f ca="1"/>
        <v>0.9957859473155336</v>
      </c>
      <c r="H5072" s="12">
        <v>0.50665000000000004</v>
      </c>
      <c r="I5072" s="12">
        <v>0.99681106150228571</v>
      </c>
    </row>
    <row r="5073" spans="6:9" x14ac:dyDescent="0.3">
      <c r="F5073" s="2">
        <v>5068</v>
      </c>
      <c r="G5073" s="12">
        <f ca="1"/>
        <v>0.99580193289607277</v>
      </c>
      <c r="H5073" s="12">
        <v>0.50675000000000003</v>
      </c>
      <c r="I5073" s="12">
        <v>0.99693355124218508</v>
      </c>
    </row>
    <row r="5074" spans="6:9" x14ac:dyDescent="0.3">
      <c r="F5074" s="2">
        <v>5069</v>
      </c>
      <c r="G5074" s="12">
        <f ca="1"/>
        <v>0.99594769190267274</v>
      </c>
      <c r="H5074" s="12">
        <v>0.50685000000000002</v>
      </c>
      <c r="I5074" s="12">
        <v>0.99705605583572687</v>
      </c>
    </row>
    <row r="5075" spans="6:9" x14ac:dyDescent="0.3">
      <c r="F5075" s="2">
        <v>5070</v>
      </c>
      <c r="G5075" s="12">
        <f ca="1"/>
        <v>0.99634038934130942</v>
      </c>
      <c r="H5075" s="12">
        <v>0.50695000000000001</v>
      </c>
      <c r="I5075" s="12">
        <v>0.99717857529261333</v>
      </c>
    </row>
    <row r="5076" spans="6:9" x14ac:dyDescent="0.3">
      <c r="F5076" s="2">
        <v>5071</v>
      </c>
      <c r="G5076" s="12">
        <f ca="1"/>
        <v>0.99641968410590331</v>
      </c>
      <c r="H5076" s="12">
        <v>0.50705</v>
      </c>
      <c r="I5076" s="12">
        <v>0.9973011096225497</v>
      </c>
    </row>
    <row r="5077" spans="6:9" x14ac:dyDescent="0.3">
      <c r="F5077" s="2">
        <v>5072</v>
      </c>
      <c r="G5077" s="12">
        <f ca="1"/>
        <v>0.99661431132017064</v>
      </c>
      <c r="H5077" s="12">
        <v>0.50714999999999999</v>
      </c>
      <c r="I5077" s="12">
        <v>0.99742365883524686</v>
      </c>
    </row>
    <row r="5078" spans="6:9" x14ac:dyDescent="0.3">
      <c r="F5078" s="2">
        <v>5073</v>
      </c>
      <c r="G5078" s="12">
        <f ca="1"/>
        <v>0.99682324273974166</v>
      </c>
      <c r="H5078" s="12">
        <v>0.50724999999999998</v>
      </c>
      <c r="I5078" s="12">
        <v>0.9975462229404195</v>
      </c>
    </row>
    <row r="5079" spans="6:9" x14ac:dyDescent="0.3">
      <c r="F5079" s="2">
        <v>5074</v>
      </c>
      <c r="G5079" s="12">
        <f ca="1"/>
        <v>0.99745226971000245</v>
      </c>
      <c r="H5079" s="12">
        <v>0.50734999999999997</v>
      </c>
      <c r="I5079" s="12">
        <v>0.9976688019477864</v>
      </c>
    </row>
    <row r="5080" spans="6:9" x14ac:dyDescent="0.3">
      <c r="F5080" s="2">
        <v>5075</v>
      </c>
      <c r="G5080" s="12">
        <f ca="1"/>
        <v>0.9974939780670683</v>
      </c>
      <c r="H5080" s="12">
        <v>0.50744999999999996</v>
      </c>
      <c r="I5080" s="12">
        <v>0.99779139586706844</v>
      </c>
    </row>
    <row r="5081" spans="6:9" x14ac:dyDescent="0.3">
      <c r="F5081" s="2">
        <v>5076</v>
      </c>
      <c r="G5081" s="12">
        <f ca="1"/>
        <v>0.99752186122905295</v>
      </c>
      <c r="H5081" s="12">
        <v>0.50754999999999995</v>
      </c>
      <c r="I5081" s="12">
        <v>0.99791400470799496</v>
      </c>
    </row>
    <row r="5082" spans="6:9" x14ac:dyDescent="0.3">
      <c r="F5082" s="2">
        <v>5077</v>
      </c>
      <c r="G5082" s="12">
        <f ca="1"/>
        <v>0.9975669831696139</v>
      </c>
      <c r="H5082" s="12">
        <v>0.50765000000000005</v>
      </c>
      <c r="I5082" s="12">
        <v>0.99803662848029606</v>
      </c>
    </row>
    <row r="5083" spans="6:9" x14ac:dyDescent="0.3">
      <c r="F5083" s="2">
        <v>5078</v>
      </c>
      <c r="G5083" s="12">
        <f ca="1"/>
        <v>0.99770010307821311</v>
      </c>
      <c r="H5083" s="12">
        <v>0.50775000000000003</v>
      </c>
      <c r="I5083" s="12">
        <v>0.99815926719370673</v>
      </c>
    </row>
    <row r="5084" spans="6:9" x14ac:dyDescent="0.3">
      <c r="F5084" s="2">
        <v>5079</v>
      </c>
      <c r="G5084" s="12">
        <f ca="1"/>
        <v>0.99771148980641167</v>
      </c>
      <c r="H5084" s="12">
        <v>0.50785000000000002</v>
      </c>
      <c r="I5084" s="12">
        <v>0.99828192085796785</v>
      </c>
    </row>
    <row r="5085" spans="6:9" x14ac:dyDescent="0.3">
      <c r="F5085" s="2">
        <v>5080</v>
      </c>
      <c r="G5085" s="12">
        <f ca="1"/>
        <v>0.99771878587720142</v>
      </c>
      <c r="H5085" s="12">
        <v>0.50795000000000001</v>
      </c>
      <c r="I5085" s="12">
        <v>0.99840458948282063</v>
      </c>
    </row>
    <row r="5086" spans="6:9" x14ac:dyDescent="0.3">
      <c r="F5086" s="2">
        <v>5081</v>
      </c>
      <c r="G5086" s="12">
        <f ca="1"/>
        <v>0.99773734239050405</v>
      </c>
      <c r="H5086" s="12">
        <v>0.50805</v>
      </c>
      <c r="I5086" s="12">
        <v>0.99852727307801625</v>
      </c>
    </row>
    <row r="5087" spans="6:9" x14ac:dyDescent="0.3">
      <c r="F5087" s="2">
        <v>5082</v>
      </c>
      <c r="G5087" s="12">
        <f ca="1"/>
        <v>0.99776732617839148</v>
      </c>
      <c r="H5087" s="12">
        <v>0.50814999999999999</v>
      </c>
      <c r="I5087" s="12">
        <v>0.99864997165330505</v>
      </c>
    </row>
    <row r="5088" spans="6:9" x14ac:dyDescent="0.3">
      <c r="F5088" s="2">
        <v>5083</v>
      </c>
      <c r="G5088" s="12">
        <f ca="1"/>
        <v>0.99780543896338902</v>
      </c>
      <c r="H5088" s="12">
        <v>0.50824999999999998</v>
      </c>
      <c r="I5088" s="12">
        <v>0.99877268521844309</v>
      </c>
    </row>
    <row r="5089" spans="6:9" x14ac:dyDescent="0.3">
      <c r="F5089" s="2">
        <v>5084</v>
      </c>
      <c r="G5089" s="12">
        <f ca="1"/>
        <v>0.99784154094605881</v>
      </c>
      <c r="H5089" s="12">
        <v>0.50834999999999997</v>
      </c>
      <c r="I5089" s="12">
        <v>0.99889541378319213</v>
      </c>
    </row>
    <row r="5090" spans="6:9" x14ac:dyDescent="0.3">
      <c r="F5090" s="2">
        <v>5085</v>
      </c>
      <c r="G5090" s="12">
        <f ca="1"/>
        <v>0.99788625636193451</v>
      </c>
      <c r="H5090" s="12">
        <v>0.50844999999999996</v>
      </c>
      <c r="I5090" s="12">
        <v>0.99901815735731647</v>
      </c>
    </row>
    <row r="5091" spans="6:9" x14ac:dyDescent="0.3">
      <c r="F5091" s="2">
        <v>5086</v>
      </c>
      <c r="G5091" s="12">
        <f ca="1"/>
        <v>0.99796126921307282</v>
      </c>
      <c r="H5091" s="12">
        <v>0.50854999999999995</v>
      </c>
      <c r="I5091" s="12">
        <v>0.99914091595058518</v>
      </c>
    </row>
    <row r="5092" spans="6:9" x14ac:dyDescent="0.3">
      <c r="F5092" s="2">
        <v>5087</v>
      </c>
      <c r="G5092" s="12">
        <f ca="1"/>
        <v>0.99805717028412233</v>
      </c>
      <c r="H5092" s="12">
        <v>0.50865000000000005</v>
      </c>
      <c r="I5092" s="12">
        <v>0.99926368957277156</v>
      </c>
    </row>
    <row r="5093" spans="6:9" x14ac:dyDescent="0.3">
      <c r="F5093" s="2">
        <v>5088</v>
      </c>
      <c r="G5093" s="12">
        <f ca="1"/>
        <v>0.99811894714274696</v>
      </c>
      <c r="H5093" s="12">
        <v>0.50875000000000004</v>
      </c>
      <c r="I5093" s="12">
        <v>0.99938647823365323</v>
      </c>
    </row>
    <row r="5094" spans="6:9" x14ac:dyDescent="0.3">
      <c r="F5094" s="2">
        <v>5089</v>
      </c>
      <c r="G5094" s="12">
        <f ca="1"/>
        <v>0.99820357659403536</v>
      </c>
      <c r="H5094" s="12">
        <v>0.50885000000000002</v>
      </c>
      <c r="I5094" s="12">
        <v>0.99950928194301125</v>
      </c>
    </row>
    <row r="5095" spans="6:9" x14ac:dyDescent="0.3">
      <c r="F5095" s="2">
        <v>5090</v>
      </c>
      <c r="G5095" s="12">
        <f ca="1"/>
        <v>0.99828211125021171</v>
      </c>
      <c r="H5095" s="12">
        <v>0.50895000000000001</v>
      </c>
      <c r="I5095" s="12">
        <v>0.99963210071063313</v>
      </c>
    </row>
    <row r="5096" spans="6:9" x14ac:dyDescent="0.3">
      <c r="F5096" s="2">
        <v>5091</v>
      </c>
      <c r="G5096" s="12">
        <f ca="1"/>
        <v>0.9984533302001759</v>
      </c>
      <c r="H5096" s="12">
        <v>0.50905</v>
      </c>
      <c r="I5096" s="12">
        <v>0.99975493454630848</v>
      </c>
    </row>
    <row r="5097" spans="6:9" x14ac:dyDescent="0.3">
      <c r="F5097" s="2">
        <v>5092</v>
      </c>
      <c r="G5097" s="12">
        <f ca="1"/>
        <v>0.99848624679768616</v>
      </c>
      <c r="H5097" s="12">
        <v>0.50914999999999999</v>
      </c>
      <c r="I5097" s="12">
        <v>0.99987778345983114</v>
      </c>
    </row>
    <row r="5098" spans="6:9" x14ac:dyDescent="0.3">
      <c r="F5098" s="2">
        <v>5093</v>
      </c>
      <c r="G5098" s="12">
        <f ca="1"/>
        <v>0.99852556766324108</v>
      </c>
      <c r="H5098" s="12">
        <v>0.50924999999999998</v>
      </c>
      <c r="I5098" s="12">
        <v>1.0000006474610008</v>
      </c>
    </row>
    <row r="5099" spans="6:9" x14ac:dyDescent="0.3">
      <c r="F5099" s="2">
        <v>5094</v>
      </c>
      <c r="G5099" s="12">
        <f ca="1"/>
        <v>0.9985547529858263</v>
      </c>
      <c r="H5099" s="12">
        <v>0.50934999999999997</v>
      </c>
      <c r="I5099" s="12">
        <v>1.0001235265596202</v>
      </c>
    </row>
    <row r="5100" spans="6:9" x14ac:dyDescent="0.3">
      <c r="F5100" s="2">
        <v>5095</v>
      </c>
      <c r="G5100" s="12">
        <f ca="1"/>
        <v>0.99857087223415109</v>
      </c>
      <c r="H5100" s="12">
        <v>0.50944999999999996</v>
      </c>
      <c r="I5100" s="12">
        <v>1.0002464207654971</v>
      </c>
    </row>
    <row r="5101" spans="6:9" x14ac:dyDescent="0.3">
      <c r="F5101" s="2">
        <v>5096</v>
      </c>
      <c r="G5101" s="12">
        <f ca="1"/>
        <v>0.9986803606627086</v>
      </c>
      <c r="H5101" s="12">
        <v>0.50954999999999995</v>
      </c>
      <c r="I5101" s="12">
        <v>1.0003693300884422</v>
      </c>
    </row>
    <row r="5102" spans="6:9" x14ac:dyDescent="0.3">
      <c r="F5102" s="2">
        <v>5097</v>
      </c>
      <c r="G5102" s="12">
        <f ca="1"/>
        <v>0.99877106985731579</v>
      </c>
      <c r="H5102" s="12">
        <v>0.50965000000000005</v>
      </c>
      <c r="I5102" s="12">
        <v>1.0004922545382728</v>
      </c>
    </row>
    <row r="5103" spans="6:9" x14ac:dyDescent="0.3">
      <c r="F5103" s="2">
        <v>5098</v>
      </c>
      <c r="G5103" s="12">
        <f ca="1"/>
        <v>0.99879069801663978</v>
      </c>
      <c r="H5103" s="12">
        <v>0.50975000000000004</v>
      </c>
      <c r="I5103" s="12">
        <v>1.0006151941248089</v>
      </c>
    </row>
    <row r="5104" spans="6:9" x14ac:dyDescent="0.3">
      <c r="F5104" s="2">
        <v>5099</v>
      </c>
      <c r="G5104" s="12">
        <f ca="1"/>
        <v>0.99895133080151444</v>
      </c>
      <c r="H5104" s="12">
        <v>0.50985000000000003</v>
      </c>
      <c r="I5104" s="12">
        <v>1.0007381488578733</v>
      </c>
    </row>
    <row r="5105" spans="6:9" x14ac:dyDescent="0.3">
      <c r="F5105" s="2">
        <v>5100</v>
      </c>
      <c r="G5105" s="12">
        <f ca="1"/>
        <v>0.9990174738482388</v>
      </c>
      <c r="H5105" s="12">
        <v>0.50995000000000001</v>
      </c>
      <c r="I5105" s="12">
        <v>1.0008611187472967</v>
      </c>
    </row>
    <row r="5106" spans="6:9" x14ac:dyDescent="0.3">
      <c r="F5106" s="2">
        <v>5101</v>
      </c>
      <c r="G5106" s="12">
        <f ca="1"/>
        <v>0.9990468316901906</v>
      </c>
      <c r="H5106" s="12">
        <v>0.51005</v>
      </c>
      <c r="I5106" s="12">
        <v>1.0009841038029113</v>
      </c>
    </row>
    <row r="5107" spans="6:9" x14ac:dyDescent="0.3">
      <c r="F5107" s="2">
        <v>5102</v>
      </c>
      <c r="G5107" s="12">
        <f ca="1"/>
        <v>0.99928100139854914</v>
      </c>
      <c r="H5107" s="12">
        <v>0.51014999999999999</v>
      </c>
      <c r="I5107" s="12">
        <v>1.0011071040345549</v>
      </c>
    </row>
    <row r="5108" spans="6:9" x14ac:dyDescent="0.3">
      <c r="F5108" s="2">
        <v>5103</v>
      </c>
      <c r="G5108" s="12">
        <f ca="1"/>
        <v>0.99929653036851107</v>
      </c>
      <c r="H5108" s="12">
        <v>0.51024999999999998</v>
      </c>
      <c r="I5108" s="12">
        <v>1.0012301194520692</v>
      </c>
    </row>
    <row r="5109" spans="6:9" x14ac:dyDescent="0.3">
      <c r="F5109" s="2">
        <v>5104</v>
      </c>
      <c r="G5109" s="12">
        <f ca="1"/>
        <v>0.99937026127405792</v>
      </c>
      <c r="H5109" s="12">
        <v>0.51034999999999997</v>
      </c>
      <c r="I5109" s="12">
        <v>1.0013531500653003</v>
      </c>
    </row>
    <row r="5110" spans="6:9" x14ac:dyDescent="0.3">
      <c r="F5110" s="2">
        <v>5105</v>
      </c>
      <c r="G5110" s="12">
        <f ca="1"/>
        <v>0.99940942955200096</v>
      </c>
      <c r="H5110" s="12">
        <v>0.51044999999999996</v>
      </c>
      <c r="I5110" s="12">
        <v>1.0014761958840988</v>
      </c>
    </row>
    <row r="5111" spans="6:9" x14ac:dyDescent="0.3">
      <c r="F5111" s="2">
        <v>5106</v>
      </c>
      <c r="G5111" s="12">
        <f ca="1"/>
        <v>0.99954811069601879</v>
      </c>
      <c r="H5111" s="12">
        <v>0.51054999999999995</v>
      </c>
      <c r="I5111" s="12">
        <v>1.0015992569183183</v>
      </c>
    </row>
    <row r="5112" spans="6:9" x14ac:dyDescent="0.3">
      <c r="F5112" s="2">
        <v>5107</v>
      </c>
      <c r="G5112" s="12">
        <f ca="1"/>
        <v>0.99955426601511632</v>
      </c>
      <c r="H5112" s="12">
        <v>0.51065000000000005</v>
      </c>
      <c r="I5112" s="12">
        <v>1.00172233317782</v>
      </c>
    </row>
    <row r="5113" spans="6:9" x14ac:dyDescent="0.3">
      <c r="F5113" s="2">
        <v>5108</v>
      </c>
      <c r="G5113" s="12">
        <f ca="1"/>
        <v>0.99956997390216096</v>
      </c>
      <c r="H5113" s="12">
        <v>0.51075000000000004</v>
      </c>
      <c r="I5113" s="12">
        <v>1.0018454246724644</v>
      </c>
    </row>
    <row r="5114" spans="6:9" x14ac:dyDescent="0.3">
      <c r="F5114" s="2">
        <v>5109</v>
      </c>
      <c r="G5114" s="12">
        <f ca="1"/>
        <v>0.99959310927140999</v>
      </c>
      <c r="H5114" s="12">
        <v>0.51085000000000003</v>
      </c>
      <c r="I5114" s="12">
        <v>1.0019685314121223</v>
      </c>
    </row>
    <row r="5115" spans="6:9" x14ac:dyDescent="0.3">
      <c r="F5115" s="2">
        <v>5110</v>
      </c>
      <c r="G5115" s="12">
        <f ca="1"/>
        <v>0.99978838834301786</v>
      </c>
      <c r="H5115" s="12">
        <v>0.51095000000000002</v>
      </c>
      <c r="I5115" s="12">
        <v>1.0020916534066626</v>
      </c>
    </row>
    <row r="5116" spans="6:9" x14ac:dyDescent="0.3">
      <c r="F5116" s="2">
        <v>5111</v>
      </c>
      <c r="G5116" s="12">
        <f ca="1"/>
        <v>1.0000562319674655</v>
      </c>
      <c r="H5116" s="12">
        <v>0.51105</v>
      </c>
      <c r="I5116" s="12">
        <v>1.0022147906659649</v>
      </c>
    </row>
    <row r="5117" spans="6:9" x14ac:dyDescent="0.3">
      <c r="F5117" s="2">
        <v>5112</v>
      </c>
      <c r="G5117" s="12">
        <f ca="1"/>
        <v>1.0000760729090805</v>
      </c>
      <c r="H5117" s="12">
        <v>0.51114999999999999</v>
      </c>
      <c r="I5117" s="12">
        <v>1.0023379431999078</v>
      </c>
    </row>
    <row r="5118" spans="6:9" x14ac:dyDescent="0.3">
      <c r="F5118" s="2">
        <v>5113</v>
      </c>
      <c r="G5118" s="12">
        <f ca="1"/>
        <v>1.0001727088998122</v>
      </c>
      <c r="H5118" s="12">
        <v>0.51124999999999998</v>
      </c>
      <c r="I5118" s="12">
        <v>1.0024611110183768</v>
      </c>
    </row>
    <row r="5119" spans="6:9" x14ac:dyDescent="0.3">
      <c r="F5119" s="2">
        <v>5114</v>
      </c>
      <c r="G5119" s="12">
        <f ca="1"/>
        <v>1.000175821534002</v>
      </c>
      <c r="H5119" s="12">
        <v>0.51134999999999997</v>
      </c>
      <c r="I5119" s="12">
        <v>1.0025842941312622</v>
      </c>
    </row>
    <row r="5120" spans="6:9" x14ac:dyDescent="0.3">
      <c r="F5120" s="2">
        <v>5115</v>
      </c>
      <c r="G5120" s="12">
        <f ca="1"/>
        <v>1.0002083779301116</v>
      </c>
      <c r="H5120" s="12">
        <v>0.51144999999999996</v>
      </c>
      <c r="I5120" s="12">
        <v>1.0027074925484574</v>
      </c>
    </row>
    <row r="5121" spans="6:9" x14ac:dyDescent="0.3">
      <c r="F5121" s="2">
        <v>5116</v>
      </c>
      <c r="G5121" s="12">
        <f ca="1"/>
        <v>1.0002980962324703</v>
      </c>
      <c r="H5121" s="12">
        <v>0.51154999999999995</v>
      </c>
      <c r="I5121" s="12">
        <v>1.0028307062798607</v>
      </c>
    </row>
    <row r="5122" spans="6:9" x14ac:dyDescent="0.3">
      <c r="F5122" s="2">
        <v>5117</v>
      </c>
      <c r="G5122" s="12">
        <f ca="1"/>
        <v>1.0003943659558052</v>
      </c>
      <c r="H5122" s="12">
        <v>0.51165000000000005</v>
      </c>
      <c r="I5122" s="12">
        <v>1.0029539353353754</v>
      </c>
    </row>
    <row r="5123" spans="6:9" x14ac:dyDescent="0.3">
      <c r="F5123" s="2">
        <v>5118</v>
      </c>
      <c r="G5123" s="12">
        <f ca="1"/>
        <v>1.0004335897792394</v>
      </c>
      <c r="H5123" s="12">
        <v>0.51175000000000004</v>
      </c>
      <c r="I5123" s="12">
        <v>1.0030771797249072</v>
      </c>
    </row>
    <row r="5124" spans="6:9" x14ac:dyDescent="0.3">
      <c r="F5124" s="2">
        <v>5119</v>
      </c>
      <c r="G5124" s="12">
        <f ca="1"/>
        <v>1.0004504804948278</v>
      </c>
      <c r="H5124" s="12">
        <v>0.51185000000000003</v>
      </c>
      <c r="I5124" s="12">
        <v>1.0032004394583682</v>
      </c>
    </row>
    <row r="5125" spans="6:9" x14ac:dyDescent="0.3">
      <c r="F5125" s="2">
        <v>5120</v>
      </c>
      <c r="G5125" s="12">
        <f ca="1"/>
        <v>1.000524217117603</v>
      </c>
      <c r="H5125" s="12">
        <v>0.51195000000000002</v>
      </c>
      <c r="I5125" s="12">
        <v>1.0033237145456748</v>
      </c>
    </row>
    <row r="5126" spans="6:9" x14ac:dyDescent="0.3">
      <c r="F5126" s="2">
        <v>5121</v>
      </c>
      <c r="G5126" s="12">
        <f ca="1"/>
        <v>1.0005927340837608</v>
      </c>
      <c r="H5126" s="12">
        <v>0.51205000000000001</v>
      </c>
      <c r="I5126" s="12">
        <v>1.0034470049967459</v>
      </c>
    </row>
    <row r="5127" spans="6:9" x14ac:dyDescent="0.3">
      <c r="F5127" s="2">
        <v>5122</v>
      </c>
      <c r="G5127" s="12">
        <f ca="1"/>
        <v>1.0007472124434695</v>
      </c>
      <c r="H5127" s="12">
        <v>0.51214999999999999</v>
      </c>
      <c r="I5127" s="12">
        <v>1.0035703108215071</v>
      </c>
    </row>
    <row r="5128" spans="6:9" x14ac:dyDescent="0.3">
      <c r="F5128" s="2">
        <v>5123</v>
      </c>
      <c r="G5128" s="12">
        <f ca="1"/>
        <v>1.0008396567383646</v>
      </c>
      <c r="H5128" s="12">
        <v>0.51224999999999998</v>
      </c>
      <c r="I5128" s="12">
        <v>1.0036936320298879</v>
      </c>
    </row>
    <row r="5129" spans="6:9" x14ac:dyDescent="0.3">
      <c r="F5129" s="2">
        <v>5124</v>
      </c>
      <c r="G5129" s="12">
        <f ca="1"/>
        <v>1.000863712833991</v>
      </c>
      <c r="H5129" s="12">
        <v>0.51234999999999997</v>
      </c>
      <c r="I5129" s="12">
        <v>1.0038169686318208</v>
      </c>
    </row>
    <row r="5130" spans="6:9" x14ac:dyDescent="0.3">
      <c r="F5130" s="2">
        <v>5125</v>
      </c>
      <c r="G5130" s="12">
        <f ca="1"/>
        <v>1.001014199239368</v>
      </c>
      <c r="H5130" s="12">
        <v>0.51244999999999996</v>
      </c>
      <c r="I5130" s="12">
        <v>1.0039403206372441</v>
      </c>
    </row>
    <row r="5131" spans="6:9" x14ac:dyDescent="0.3">
      <c r="F5131" s="2">
        <v>5126</v>
      </c>
      <c r="G5131" s="12">
        <f ca="1"/>
        <v>1.0011948204234216</v>
      </c>
      <c r="H5131" s="12">
        <v>0.51254999999999995</v>
      </c>
      <c r="I5131" s="12">
        <v>1.0040636880561002</v>
      </c>
    </row>
    <row r="5132" spans="6:9" x14ac:dyDescent="0.3">
      <c r="F5132" s="2">
        <v>5127</v>
      </c>
      <c r="G5132" s="12">
        <f ca="1"/>
        <v>1.001228933411535</v>
      </c>
      <c r="H5132" s="12">
        <v>0.51265000000000005</v>
      </c>
      <c r="I5132" s="12">
        <v>1.0041870708983358</v>
      </c>
    </row>
    <row r="5133" spans="6:9" x14ac:dyDescent="0.3">
      <c r="F5133" s="2">
        <v>5128</v>
      </c>
      <c r="G5133" s="12">
        <f ca="1"/>
        <v>1.0014473304220888</v>
      </c>
      <c r="H5133" s="12">
        <v>0.51275000000000004</v>
      </c>
      <c r="I5133" s="12">
        <v>1.0043104691739027</v>
      </c>
    </row>
    <row r="5134" spans="6:9" x14ac:dyDescent="0.3">
      <c r="F5134" s="2">
        <v>5129</v>
      </c>
      <c r="G5134" s="12">
        <f ca="1"/>
        <v>1.0014657491000245</v>
      </c>
      <c r="H5134" s="12">
        <v>0.51285000000000003</v>
      </c>
      <c r="I5134" s="12">
        <v>1.0044338828927553</v>
      </c>
    </row>
    <row r="5135" spans="6:9" x14ac:dyDescent="0.3">
      <c r="F5135" s="2">
        <v>5130</v>
      </c>
      <c r="G5135" s="12">
        <f ca="1"/>
        <v>1.0015515146506293</v>
      </c>
      <c r="H5135" s="12">
        <v>0.51295000000000002</v>
      </c>
      <c r="I5135" s="12">
        <v>1.0045573120648539</v>
      </c>
    </row>
    <row r="5136" spans="6:9" x14ac:dyDescent="0.3">
      <c r="F5136" s="2">
        <v>5131</v>
      </c>
      <c r="G5136" s="12">
        <f ca="1"/>
        <v>1.001671449302791</v>
      </c>
      <c r="H5136" s="12">
        <v>0.51305000000000001</v>
      </c>
      <c r="I5136" s="12">
        <v>1.0046807567001637</v>
      </c>
    </row>
    <row r="5137" spans="6:9" x14ac:dyDescent="0.3">
      <c r="F5137" s="2">
        <v>5132</v>
      </c>
      <c r="G5137" s="12">
        <f ca="1"/>
        <v>1.0017918143147242</v>
      </c>
      <c r="H5137" s="12">
        <v>0.51315</v>
      </c>
      <c r="I5137" s="12">
        <v>1.0048042168086531</v>
      </c>
    </row>
    <row r="5138" spans="6:9" x14ac:dyDescent="0.3">
      <c r="F5138" s="2">
        <v>5133</v>
      </c>
      <c r="G5138" s="12">
        <f ca="1"/>
        <v>1.0021522602704489</v>
      </c>
      <c r="H5138" s="12">
        <v>0.51324999999999998</v>
      </c>
      <c r="I5138" s="12">
        <v>1.0049276924002966</v>
      </c>
    </row>
    <row r="5139" spans="6:9" x14ac:dyDescent="0.3">
      <c r="F5139" s="2">
        <v>5134</v>
      </c>
      <c r="G5139" s="12">
        <f ca="1"/>
        <v>1.002238895172618</v>
      </c>
      <c r="H5139" s="12">
        <v>0.51334999999999997</v>
      </c>
      <c r="I5139" s="12">
        <v>1.0050511834850704</v>
      </c>
    </row>
    <row r="5140" spans="6:9" x14ac:dyDescent="0.3">
      <c r="F5140" s="2">
        <v>5135</v>
      </c>
      <c r="G5140" s="12">
        <f ca="1"/>
        <v>1.0022652684611031</v>
      </c>
      <c r="H5140" s="12">
        <v>0.51344999999999996</v>
      </c>
      <c r="I5140" s="12">
        <v>1.0051746900729586</v>
      </c>
    </row>
    <row r="5141" spans="6:9" x14ac:dyDescent="0.3">
      <c r="F5141" s="2">
        <v>5136</v>
      </c>
      <c r="G5141" s="12">
        <f ca="1"/>
        <v>1.0022789064917259</v>
      </c>
      <c r="H5141" s="12">
        <v>0.51354999999999995</v>
      </c>
      <c r="I5141" s="12">
        <v>1.0052982121739471</v>
      </c>
    </row>
    <row r="5142" spans="6:9" x14ac:dyDescent="0.3">
      <c r="F5142" s="2">
        <v>5137</v>
      </c>
      <c r="G5142" s="12">
        <f ca="1"/>
        <v>1.0025755078429102</v>
      </c>
      <c r="H5142" s="12">
        <v>0.51365000000000005</v>
      </c>
      <c r="I5142" s="12">
        <v>1.0054217497980269</v>
      </c>
    </row>
    <row r="5143" spans="6:9" x14ac:dyDescent="0.3">
      <c r="F5143" s="2">
        <v>5138</v>
      </c>
      <c r="G5143" s="12">
        <f ca="1"/>
        <v>1.0026292842676063</v>
      </c>
      <c r="H5143" s="12">
        <v>0.51375000000000004</v>
      </c>
      <c r="I5143" s="12">
        <v>1.0055453029551953</v>
      </c>
    </row>
    <row r="5144" spans="6:9" x14ac:dyDescent="0.3">
      <c r="F5144" s="2">
        <v>5139</v>
      </c>
      <c r="G5144" s="12">
        <f ca="1"/>
        <v>1.0028292562745134</v>
      </c>
      <c r="H5144" s="12">
        <v>0.51385000000000003</v>
      </c>
      <c r="I5144" s="12">
        <v>1.0056688716554516</v>
      </c>
    </row>
    <row r="5145" spans="6:9" x14ac:dyDescent="0.3">
      <c r="F5145" s="2">
        <v>5140</v>
      </c>
      <c r="G5145" s="12">
        <f ca="1"/>
        <v>1.0030980093133719</v>
      </c>
      <c r="H5145" s="12">
        <v>0.51395000000000002</v>
      </c>
      <c r="I5145" s="12">
        <v>1.0057924559087998</v>
      </c>
    </row>
    <row r="5146" spans="6:9" x14ac:dyDescent="0.3">
      <c r="F5146" s="2">
        <v>5141</v>
      </c>
      <c r="G5146" s="12">
        <f ca="1"/>
        <v>1.0031244763805389</v>
      </c>
      <c r="H5146" s="12">
        <v>0.51405000000000001</v>
      </c>
      <c r="I5146" s="12">
        <v>1.0059160557252518</v>
      </c>
    </row>
    <row r="5147" spans="6:9" x14ac:dyDescent="0.3">
      <c r="F5147" s="2">
        <v>5142</v>
      </c>
      <c r="G5147" s="12">
        <f ca="1"/>
        <v>1.0031332360049134</v>
      </c>
      <c r="H5147" s="12">
        <v>0.51415</v>
      </c>
      <c r="I5147" s="12">
        <v>1.0060396711148185</v>
      </c>
    </row>
    <row r="5148" spans="6:9" x14ac:dyDescent="0.3">
      <c r="F5148" s="2">
        <v>5143</v>
      </c>
      <c r="G5148" s="12">
        <f ca="1"/>
        <v>1.003246490653428</v>
      </c>
      <c r="H5148" s="12">
        <v>0.51424999999999998</v>
      </c>
      <c r="I5148" s="12">
        <v>1.00616330208752</v>
      </c>
    </row>
    <row r="5149" spans="6:9" x14ac:dyDescent="0.3">
      <c r="F5149" s="2">
        <v>5144</v>
      </c>
      <c r="G5149" s="12">
        <f ca="1"/>
        <v>1.0033344948551624</v>
      </c>
      <c r="H5149" s="12">
        <v>0.51434999999999997</v>
      </c>
      <c r="I5149" s="12">
        <v>1.0062869486533785</v>
      </c>
    </row>
    <row r="5150" spans="6:9" x14ac:dyDescent="0.3">
      <c r="F5150" s="2">
        <v>5145</v>
      </c>
      <c r="G5150" s="12">
        <f ca="1"/>
        <v>1.0034624973329236</v>
      </c>
      <c r="H5150" s="12">
        <v>0.51444999999999996</v>
      </c>
      <c r="I5150" s="12">
        <v>1.0064106108224224</v>
      </c>
    </row>
    <row r="5151" spans="6:9" x14ac:dyDescent="0.3">
      <c r="F5151" s="2">
        <v>5146</v>
      </c>
      <c r="G5151" s="12">
        <f ca="1"/>
        <v>1.0034798315033153</v>
      </c>
      <c r="H5151" s="12">
        <v>0.51454999999999995</v>
      </c>
      <c r="I5151" s="12">
        <v>1.0065342886046822</v>
      </c>
    </row>
    <row r="5152" spans="6:9" x14ac:dyDescent="0.3">
      <c r="F5152" s="2">
        <v>5147</v>
      </c>
      <c r="G5152" s="12">
        <f ca="1"/>
        <v>1.0037178247386369</v>
      </c>
      <c r="H5152" s="12">
        <v>0.51465000000000005</v>
      </c>
      <c r="I5152" s="12">
        <v>1.006657982010196</v>
      </c>
    </row>
    <row r="5153" spans="6:9" x14ac:dyDescent="0.3">
      <c r="F5153" s="2">
        <v>5148</v>
      </c>
      <c r="G5153" s="12">
        <f ca="1"/>
        <v>1.0037183359456954</v>
      </c>
      <c r="H5153" s="12">
        <v>0.51475000000000004</v>
      </c>
      <c r="I5153" s="12">
        <v>1.0067816910490024</v>
      </c>
    </row>
    <row r="5154" spans="6:9" x14ac:dyDescent="0.3">
      <c r="F5154" s="2">
        <v>5149</v>
      </c>
      <c r="G5154" s="12">
        <f ca="1"/>
        <v>1.0041063871987852</v>
      </c>
      <c r="H5154" s="12">
        <v>0.51485000000000003</v>
      </c>
      <c r="I5154" s="12">
        <v>1.0069054157311494</v>
      </c>
    </row>
    <row r="5155" spans="6:9" x14ac:dyDescent="0.3">
      <c r="F5155" s="2">
        <v>5150</v>
      </c>
      <c r="G5155" s="12">
        <f ca="1"/>
        <v>1.0041479947428469</v>
      </c>
      <c r="H5155" s="12">
        <v>0.51495000000000002</v>
      </c>
      <c r="I5155" s="12">
        <v>1.0070291560666862</v>
      </c>
    </row>
    <row r="5156" spans="6:9" x14ac:dyDescent="0.3">
      <c r="F5156" s="2">
        <v>5151</v>
      </c>
      <c r="G5156" s="12">
        <f ca="1"/>
        <v>1.0044636125396498</v>
      </c>
      <c r="H5156" s="12">
        <v>0.51505000000000001</v>
      </c>
      <c r="I5156" s="12">
        <v>1.0071529120656662</v>
      </c>
    </row>
    <row r="5157" spans="6:9" x14ac:dyDescent="0.3">
      <c r="F5157" s="2">
        <v>5152</v>
      </c>
      <c r="G5157" s="12">
        <f ca="1"/>
        <v>1.0047941093198636</v>
      </c>
      <c r="H5157" s="12">
        <v>0.51515</v>
      </c>
      <c r="I5157" s="12">
        <v>1.0072766837381504</v>
      </c>
    </row>
    <row r="5158" spans="6:9" x14ac:dyDescent="0.3">
      <c r="F5158" s="2">
        <v>5153</v>
      </c>
      <c r="G5158" s="12">
        <f ca="1"/>
        <v>1.0048126314820114</v>
      </c>
      <c r="H5158" s="12">
        <v>0.51524999999999999</v>
      </c>
      <c r="I5158" s="12">
        <v>1.0074004710942024</v>
      </c>
    </row>
    <row r="5159" spans="6:9" x14ac:dyDescent="0.3">
      <c r="F5159" s="2">
        <v>5154</v>
      </c>
      <c r="G5159" s="12">
        <f ca="1"/>
        <v>1.0050423333487088</v>
      </c>
      <c r="H5159" s="12">
        <v>0.51534999999999997</v>
      </c>
      <c r="I5159" s="12">
        <v>1.0075242741438888</v>
      </c>
    </row>
    <row r="5160" spans="6:9" x14ac:dyDescent="0.3">
      <c r="F5160" s="2">
        <v>5155</v>
      </c>
      <c r="G5160" s="12">
        <f ca="1"/>
        <v>1.0051723124622685</v>
      </c>
      <c r="H5160" s="12">
        <v>0.51544999999999996</v>
      </c>
      <c r="I5160" s="12">
        <v>1.0076480928972842</v>
      </c>
    </row>
    <row r="5161" spans="6:9" x14ac:dyDescent="0.3">
      <c r="F5161" s="2">
        <v>5156</v>
      </c>
      <c r="G5161" s="12">
        <f ca="1"/>
        <v>1.0052101083896074</v>
      </c>
      <c r="H5161" s="12">
        <v>0.51554999999999995</v>
      </c>
      <c r="I5161" s="12">
        <v>1.0077719273644656</v>
      </c>
    </row>
    <row r="5162" spans="6:9" x14ac:dyDescent="0.3">
      <c r="F5162" s="2">
        <v>5157</v>
      </c>
      <c r="G5162" s="12">
        <f ca="1"/>
        <v>1.0052247326024877</v>
      </c>
      <c r="H5162" s="12">
        <v>0.51565000000000005</v>
      </c>
      <c r="I5162" s="12">
        <v>1.0078957775555144</v>
      </c>
    </row>
    <row r="5163" spans="6:9" x14ac:dyDescent="0.3">
      <c r="F5163" s="2">
        <v>5158</v>
      </c>
      <c r="G5163" s="12">
        <f ca="1"/>
        <v>1.0052319224217536</v>
      </c>
      <c r="H5163" s="12">
        <v>0.51575000000000004</v>
      </c>
      <c r="I5163" s="12">
        <v>1.0080196434805182</v>
      </c>
    </row>
    <row r="5164" spans="6:9" x14ac:dyDescent="0.3">
      <c r="F5164" s="2">
        <v>5159</v>
      </c>
      <c r="G5164" s="12">
        <f ca="1"/>
        <v>1.0052503595049151</v>
      </c>
      <c r="H5164" s="12">
        <v>0.51585000000000003</v>
      </c>
      <c r="I5164" s="12">
        <v>1.0081435251495687</v>
      </c>
    </row>
    <row r="5165" spans="6:9" x14ac:dyDescent="0.3">
      <c r="F5165" s="2">
        <v>5160</v>
      </c>
      <c r="G5165" s="12">
        <f ca="1"/>
        <v>1.0052912179567222</v>
      </c>
      <c r="H5165" s="12">
        <v>0.51595000000000002</v>
      </c>
      <c r="I5165" s="12">
        <v>1.0082674225727604</v>
      </c>
    </row>
    <row r="5166" spans="6:9" x14ac:dyDescent="0.3">
      <c r="F5166" s="2">
        <v>5161</v>
      </c>
      <c r="G5166" s="12">
        <f ca="1"/>
        <v>1.0054017431122066</v>
      </c>
      <c r="H5166" s="12">
        <v>0.51605000000000001</v>
      </c>
      <c r="I5166" s="12">
        <v>1.0083913357601937</v>
      </c>
    </row>
    <row r="5167" spans="6:9" x14ac:dyDescent="0.3">
      <c r="F5167" s="2">
        <v>5162</v>
      </c>
      <c r="G5167" s="12">
        <f ca="1"/>
        <v>1.0054616863750012</v>
      </c>
      <c r="H5167" s="12">
        <v>0.51615</v>
      </c>
      <c r="I5167" s="12">
        <v>1.0085152647219753</v>
      </c>
    </row>
    <row r="5168" spans="6:9" x14ac:dyDescent="0.3">
      <c r="F5168" s="2">
        <v>5163</v>
      </c>
      <c r="G5168" s="12">
        <f ca="1"/>
        <v>1.0055539961439213</v>
      </c>
      <c r="H5168" s="12">
        <v>0.51624999999999999</v>
      </c>
      <c r="I5168" s="12">
        <v>1.0086392094682124</v>
      </c>
    </row>
    <row r="5169" spans="6:9" x14ac:dyDescent="0.3">
      <c r="F5169" s="2">
        <v>5164</v>
      </c>
      <c r="G5169" s="12">
        <f ca="1"/>
        <v>1.0057080034097809</v>
      </c>
      <c r="H5169" s="12">
        <v>0.51634999999999998</v>
      </c>
      <c r="I5169" s="12">
        <v>1.0087631700090214</v>
      </c>
    </row>
    <row r="5170" spans="6:9" x14ac:dyDescent="0.3">
      <c r="F5170" s="2">
        <v>5165</v>
      </c>
      <c r="G5170" s="12">
        <f ca="1"/>
        <v>1.0057889255114059</v>
      </c>
      <c r="H5170" s="12">
        <v>0.51644999999999996</v>
      </c>
      <c r="I5170" s="12">
        <v>1.0088871463545206</v>
      </c>
    </row>
    <row r="5171" spans="6:9" x14ac:dyDescent="0.3">
      <c r="F5171" s="2">
        <v>5166</v>
      </c>
      <c r="G5171" s="12">
        <f ca="1"/>
        <v>1.0061507408625139</v>
      </c>
      <c r="H5171" s="12">
        <v>0.51654999999999995</v>
      </c>
      <c r="I5171" s="12">
        <v>1.0090111385148335</v>
      </c>
    </row>
    <row r="5172" spans="6:9" x14ac:dyDescent="0.3">
      <c r="F5172" s="2">
        <v>5167</v>
      </c>
      <c r="G5172" s="12">
        <f ca="1"/>
        <v>1.0062879588390301</v>
      </c>
      <c r="H5172" s="12">
        <v>0.51665000000000005</v>
      </c>
      <c r="I5172" s="12">
        <v>1.0091351465000877</v>
      </c>
    </row>
    <row r="5173" spans="6:9" x14ac:dyDescent="0.3">
      <c r="F5173" s="2">
        <v>5168</v>
      </c>
      <c r="G5173" s="12">
        <f ca="1"/>
        <v>1.0064677628533569</v>
      </c>
      <c r="H5173" s="12">
        <v>0.51675000000000004</v>
      </c>
      <c r="I5173" s="12">
        <v>1.0092591703204172</v>
      </c>
    </row>
    <row r="5174" spans="6:9" x14ac:dyDescent="0.3">
      <c r="F5174" s="2">
        <v>5169</v>
      </c>
      <c r="G5174" s="12">
        <f ca="1"/>
        <v>1.0064827194339225</v>
      </c>
      <c r="H5174" s="12">
        <v>0.51685000000000003</v>
      </c>
      <c r="I5174" s="12">
        <v>1.0093832099859581</v>
      </c>
    </row>
    <row r="5175" spans="6:9" x14ac:dyDescent="0.3">
      <c r="F5175" s="2">
        <v>5170</v>
      </c>
      <c r="G5175" s="12">
        <f ca="1"/>
        <v>1.006607831739575</v>
      </c>
      <c r="H5175" s="12">
        <v>0.51695000000000002</v>
      </c>
      <c r="I5175" s="12">
        <v>1.0095072655068542</v>
      </c>
    </row>
    <row r="5176" spans="6:9" x14ac:dyDescent="0.3">
      <c r="F5176" s="2">
        <v>5171</v>
      </c>
      <c r="G5176" s="12">
        <f ca="1"/>
        <v>1.006852913197579</v>
      </c>
      <c r="H5176" s="12">
        <v>0.51705000000000001</v>
      </c>
      <c r="I5176" s="12">
        <v>1.0096313368932504</v>
      </c>
    </row>
    <row r="5177" spans="6:9" x14ac:dyDescent="0.3">
      <c r="F5177" s="2">
        <v>5172</v>
      </c>
      <c r="G5177" s="12">
        <f ca="1"/>
        <v>1.0070498648687634</v>
      </c>
      <c r="H5177" s="12">
        <v>0.51715</v>
      </c>
      <c r="I5177" s="12">
        <v>1.0097554241552997</v>
      </c>
    </row>
    <row r="5178" spans="6:9" x14ac:dyDescent="0.3">
      <c r="F5178" s="2">
        <v>5173</v>
      </c>
      <c r="G5178" s="12">
        <f ca="1"/>
        <v>1.0071015664811338</v>
      </c>
      <c r="H5178" s="12">
        <v>0.51724999999999999</v>
      </c>
      <c r="I5178" s="12">
        <v>1.0098795273031564</v>
      </c>
    </row>
    <row r="5179" spans="6:9" x14ac:dyDescent="0.3">
      <c r="F5179" s="2">
        <v>5174</v>
      </c>
      <c r="G5179" s="12">
        <f ca="1"/>
        <v>1.007277750420883</v>
      </c>
      <c r="H5179" s="12">
        <v>0.51734999999999998</v>
      </c>
      <c r="I5179" s="12">
        <v>1.0100036463469837</v>
      </c>
    </row>
    <row r="5180" spans="6:9" x14ac:dyDescent="0.3">
      <c r="F5180" s="2">
        <v>5175</v>
      </c>
      <c r="G5180" s="12">
        <f ca="1"/>
        <v>1.0073484767332241</v>
      </c>
      <c r="H5180" s="12">
        <v>0.51744999999999997</v>
      </c>
      <c r="I5180" s="12">
        <v>1.0101277812969447</v>
      </c>
    </row>
    <row r="5181" spans="6:9" x14ac:dyDescent="0.3">
      <c r="F5181" s="2">
        <v>5176</v>
      </c>
      <c r="G5181" s="12">
        <f ca="1"/>
        <v>1.0073889076944103</v>
      </c>
      <c r="H5181" s="12">
        <v>0.51754999999999995</v>
      </c>
      <c r="I5181" s="12">
        <v>1.0102519321632113</v>
      </c>
    </row>
    <row r="5182" spans="6:9" x14ac:dyDescent="0.3">
      <c r="F5182" s="2">
        <v>5177</v>
      </c>
      <c r="G5182" s="12">
        <f ca="1"/>
        <v>1.0076057419078901</v>
      </c>
      <c r="H5182" s="12">
        <v>0.51765000000000005</v>
      </c>
      <c r="I5182" s="12">
        <v>1.0103760989559576</v>
      </c>
    </row>
    <row r="5183" spans="6:9" x14ac:dyDescent="0.3">
      <c r="F5183" s="2">
        <v>5178</v>
      </c>
      <c r="G5183" s="12">
        <f ca="1"/>
        <v>1.0076460062851484</v>
      </c>
      <c r="H5183" s="12">
        <v>0.51775000000000004</v>
      </c>
      <c r="I5183" s="12">
        <v>1.010500281685363</v>
      </c>
    </row>
    <row r="5184" spans="6:9" x14ac:dyDescent="0.3">
      <c r="F5184" s="2">
        <v>5179</v>
      </c>
      <c r="G5184" s="12">
        <f ca="1"/>
        <v>1.0076471492774512</v>
      </c>
      <c r="H5184" s="12">
        <v>0.51785000000000003</v>
      </c>
      <c r="I5184" s="12">
        <v>1.0106244803616116</v>
      </c>
    </row>
    <row r="5185" spans="6:9" x14ac:dyDescent="0.3">
      <c r="F5185" s="2">
        <v>5180</v>
      </c>
      <c r="G5185" s="12">
        <f ca="1"/>
        <v>1.0080170155052499</v>
      </c>
      <c r="H5185" s="12">
        <v>0.51795000000000002</v>
      </c>
      <c r="I5185" s="12">
        <v>1.0107486949948921</v>
      </c>
    </row>
    <row r="5186" spans="6:9" x14ac:dyDescent="0.3">
      <c r="F5186" s="2">
        <v>5181</v>
      </c>
      <c r="G5186" s="12">
        <f ca="1"/>
        <v>1.0081341408996527</v>
      </c>
      <c r="H5186" s="12">
        <v>0.51805000000000001</v>
      </c>
      <c r="I5186" s="12">
        <v>1.0108729255953985</v>
      </c>
    </row>
    <row r="5187" spans="6:9" x14ac:dyDescent="0.3">
      <c r="F5187" s="2">
        <v>5182</v>
      </c>
      <c r="G5187" s="12">
        <f ca="1"/>
        <v>1.0083539962564931</v>
      </c>
      <c r="H5187" s="12">
        <v>0.51815</v>
      </c>
      <c r="I5187" s="12">
        <v>1.0109971721733295</v>
      </c>
    </row>
    <row r="5188" spans="6:9" x14ac:dyDescent="0.3">
      <c r="F5188" s="2">
        <v>5183</v>
      </c>
      <c r="G5188" s="12">
        <f ca="1"/>
        <v>1.0084916281237128</v>
      </c>
      <c r="H5188" s="12">
        <v>0.51824999999999999</v>
      </c>
      <c r="I5188" s="12">
        <v>1.0111214347388884</v>
      </c>
    </row>
    <row r="5189" spans="6:9" x14ac:dyDescent="0.3">
      <c r="F5189" s="2">
        <v>5184</v>
      </c>
      <c r="G5189" s="12">
        <f ca="1"/>
        <v>1.0085078480066805</v>
      </c>
      <c r="H5189" s="12">
        <v>0.51834999999999998</v>
      </c>
      <c r="I5189" s="12">
        <v>1.0112457133022805</v>
      </c>
    </row>
    <row r="5190" spans="6:9" x14ac:dyDescent="0.3">
      <c r="F5190" s="2">
        <v>5185</v>
      </c>
      <c r="G5190" s="12">
        <f ca="1"/>
        <v>1.0085952983711559</v>
      </c>
      <c r="H5190" s="12">
        <v>0.51844999999999997</v>
      </c>
      <c r="I5190" s="12">
        <v>1.011370007873722</v>
      </c>
    </row>
    <row r="5191" spans="6:9" x14ac:dyDescent="0.3">
      <c r="F5191" s="2">
        <v>5186</v>
      </c>
      <c r="G5191" s="12">
        <f ca="1"/>
        <v>1.0086125165482493</v>
      </c>
      <c r="H5191" s="12">
        <v>0.51854999999999996</v>
      </c>
      <c r="I5191" s="12">
        <v>1.0114943184634277</v>
      </c>
    </row>
    <row r="5192" spans="6:9" x14ac:dyDescent="0.3">
      <c r="F5192" s="2">
        <v>5187</v>
      </c>
      <c r="G5192" s="12">
        <f ca="1"/>
        <v>1.0086161665705862</v>
      </c>
      <c r="H5192" s="12">
        <v>0.51865000000000006</v>
      </c>
      <c r="I5192" s="12">
        <v>1.0116186450816191</v>
      </c>
    </row>
    <row r="5193" spans="6:9" x14ac:dyDescent="0.3">
      <c r="F5193" s="2">
        <v>5188</v>
      </c>
      <c r="G5193" s="12">
        <f ca="1"/>
        <v>1.0086889582232037</v>
      </c>
      <c r="H5193" s="12">
        <v>0.51875000000000004</v>
      </c>
      <c r="I5193" s="12">
        <v>1.0117429877385253</v>
      </c>
    </row>
    <row r="5194" spans="6:9" x14ac:dyDescent="0.3">
      <c r="F5194" s="2">
        <v>5189</v>
      </c>
      <c r="G5194" s="12">
        <f ca="1"/>
        <v>1.0087582505651675</v>
      </c>
      <c r="H5194" s="12">
        <v>0.51885000000000003</v>
      </c>
      <c r="I5194" s="12">
        <v>1.0118673464443757</v>
      </c>
    </row>
    <row r="5195" spans="6:9" x14ac:dyDescent="0.3">
      <c r="F5195" s="2">
        <v>5190</v>
      </c>
      <c r="G5195" s="12">
        <f ca="1"/>
        <v>1.0087652452518354</v>
      </c>
      <c r="H5195" s="12">
        <v>0.51895000000000002</v>
      </c>
      <c r="I5195" s="12">
        <v>1.0119917212094074</v>
      </c>
    </row>
    <row r="5196" spans="6:9" x14ac:dyDescent="0.3">
      <c r="F5196" s="2">
        <v>5191</v>
      </c>
      <c r="G5196" s="12">
        <f ca="1"/>
        <v>1.0089153989838644</v>
      </c>
      <c r="H5196" s="12">
        <v>0.51905000000000001</v>
      </c>
      <c r="I5196" s="12">
        <v>1.0121161120438611</v>
      </c>
    </row>
    <row r="5197" spans="6:9" x14ac:dyDescent="0.3">
      <c r="F5197" s="2">
        <v>5192</v>
      </c>
      <c r="G5197" s="12">
        <f ca="1"/>
        <v>1.0089261629873263</v>
      </c>
      <c r="H5197" s="12">
        <v>0.51915</v>
      </c>
      <c r="I5197" s="12">
        <v>1.0122405189579828</v>
      </c>
    </row>
    <row r="5198" spans="6:9" x14ac:dyDescent="0.3">
      <c r="F5198" s="2">
        <v>5193</v>
      </c>
      <c r="G5198" s="12">
        <f ca="1"/>
        <v>1.0093002551901922</v>
      </c>
      <c r="H5198" s="12">
        <v>0.51924999999999999</v>
      </c>
      <c r="I5198" s="12">
        <v>1.0123649419620222</v>
      </c>
    </row>
    <row r="5199" spans="6:9" x14ac:dyDescent="0.3">
      <c r="F5199" s="2">
        <v>5194</v>
      </c>
      <c r="G5199" s="12">
        <f ca="1"/>
        <v>1.0093507775625137</v>
      </c>
      <c r="H5199" s="12">
        <v>0.51934999999999998</v>
      </c>
      <c r="I5199" s="12">
        <v>1.0124893810662352</v>
      </c>
    </row>
    <row r="5200" spans="6:9" x14ac:dyDescent="0.3">
      <c r="F5200" s="2">
        <v>5195</v>
      </c>
      <c r="G5200" s="12">
        <f ca="1"/>
        <v>1.0093913414013229</v>
      </c>
      <c r="H5200" s="12">
        <v>0.51944999999999997</v>
      </c>
      <c r="I5200" s="12">
        <v>1.0126138362808825</v>
      </c>
    </row>
    <row r="5201" spans="6:9" x14ac:dyDescent="0.3">
      <c r="F5201" s="2">
        <v>5196</v>
      </c>
      <c r="G5201" s="12">
        <f ca="1"/>
        <v>1.0094389932709382</v>
      </c>
      <c r="H5201" s="12">
        <v>0.51954999999999996</v>
      </c>
      <c r="I5201" s="12">
        <v>1.0127383076162282</v>
      </c>
    </row>
    <row r="5202" spans="6:9" x14ac:dyDescent="0.3">
      <c r="F5202" s="2">
        <v>5197</v>
      </c>
      <c r="G5202" s="12">
        <f ca="1"/>
        <v>1.0097033146134633</v>
      </c>
      <c r="H5202" s="12">
        <v>0.51964999999999995</v>
      </c>
      <c r="I5202" s="12">
        <v>1.0128627950825417</v>
      </c>
    </row>
    <row r="5203" spans="6:9" x14ac:dyDescent="0.3">
      <c r="F5203" s="2">
        <v>5198</v>
      </c>
      <c r="G5203" s="12">
        <f ca="1"/>
        <v>1.0099387294831743</v>
      </c>
      <c r="H5203" s="12">
        <v>0.51975000000000005</v>
      </c>
      <c r="I5203" s="12">
        <v>1.0129872986900974</v>
      </c>
    </row>
    <row r="5204" spans="6:9" x14ac:dyDescent="0.3">
      <c r="F5204" s="2">
        <v>5199</v>
      </c>
      <c r="G5204" s="12">
        <f ca="1"/>
        <v>1.0100379709597649</v>
      </c>
      <c r="H5204" s="12">
        <v>0.51985000000000003</v>
      </c>
      <c r="I5204" s="12">
        <v>1.0131118184491756</v>
      </c>
    </row>
    <row r="5205" spans="6:9" x14ac:dyDescent="0.3">
      <c r="F5205" s="2">
        <v>5200</v>
      </c>
      <c r="G5205" s="12">
        <f ca="1"/>
        <v>1.0101108130889886</v>
      </c>
      <c r="H5205" s="12">
        <v>0.51995000000000002</v>
      </c>
      <c r="I5205" s="12">
        <v>1.0132363543700591</v>
      </c>
    </row>
    <row r="5206" spans="6:9" x14ac:dyDescent="0.3">
      <c r="F5206" s="2">
        <v>5201</v>
      </c>
      <c r="G5206" s="12">
        <f ca="1"/>
        <v>1.0102289165385638</v>
      </c>
      <c r="H5206" s="12">
        <v>0.52005000000000001</v>
      </c>
      <c r="I5206" s="12">
        <v>1.0133609064630384</v>
      </c>
    </row>
    <row r="5207" spans="6:9" x14ac:dyDescent="0.3">
      <c r="F5207" s="2">
        <v>5202</v>
      </c>
      <c r="G5207" s="12">
        <f ca="1"/>
        <v>1.0102553242522907</v>
      </c>
      <c r="H5207" s="12">
        <v>0.52015</v>
      </c>
      <c r="I5207" s="12">
        <v>1.0134854747384054</v>
      </c>
    </row>
    <row r="5208" spans="6:9" x14ac:dyDescent="0.3">
      <c r="F5208" s="2">
        <v>5203</v>
      </c>
      <c r="G5208" s="12">
        <f ca="1"/>
        <v>1.0104935800320514</v>
      </c>
      <c r="H5208" s="12">
        <v>0.52024999999999999</v>
      </c>
      <c r="I5208" s="12">
        <v>1.0136100592064587</v>
      </c>
    </row>
    <row r="5209" spans="6:9" x14ac:dyDescent="0.3">
      <c r="F5209" s="2">
        <v>5204</v>
      </c>
      <c r="G5209" s="12">
        <f ca="1"/>
        <v>1.0107616789405758</v>
      </c>
      <c r="H5209" s="12">
        <v>0.52034999999999998</v>
      </c>
      <c r="I5209" s="12">
        <v>1.0137346598775028</v>
      </c>
    </row>
    <row r="5210" spans="6:9" x14ac:dyDescent="0.3">
      <c r="F5210" s="2">
        <v>5205</v>
      </c>
      <c r="G5210" s="12">
        <f ca="1"/>
        <v>1.011111547523682</v>
      </c>
      <c r="H5210" s="12">
        <v>0.52044999999999997</v>
      </c>
      <c r="I5210" s="12">
        <v>1.0138592767618453</v>
      </c>
    </row>
    <row r="5211" spans="6:9" x14ac:dyDescent="0.3">
      <c r="F5211" s="2">
        <v>5206</v>
      </c>
      <c r="G5211" s="12">
        <f ca="1"/>
        <v>1.0113799873505664</v>
      </c>
      <c r="H5211" s="12">
        <v>0.52054999999999996</v>
      </c>
      <c r="I5211" s="12">
        <v>1.0139839098697998</v>
      </c>
    </row>
    <row r="5212" spans="6:9" x14ac:dyDescent="0.3">
      <c r="F5212" s="2">
        <v>5207</v>
      </c>
      <c r="G5212" s="12">
        <f ca="1"/>
        <v>1.0116396796366498</v>
      </c>
      <c r="H5212" s="12">
        <v>0.52064999999999995</v>
      </c>
      <c r="I5212" s="12">
        <v>1.014108559211683</v>
      </c>
    </row>
    <row r="5213" spans="6:9" x14ac:dyDescent="0.3">
      <c r="F5213" s="2">
        <v>5208</v>
      </c>
      <c r="G5213" s="12">
        <f ca="1"/>
        <v>1.0116603956721781</v>
      </c>
      <c r="H5213" s="12">
        <v>0.52075000000000005</v>
      </c>
      <c r="I5213" s="12">
        <v>1.0142332247978174</v>
      </c>
    </row>
    <row r="5214" spans="6:9" x14ac:dyDescent="0.3">
      <c r="F5214" s="2">
        <v>5209</v>
      </c>
      <c r="G5214" s="12">
        <f ca="1"/>
        <v>1.0120334004703</v>
      </c>
      <c r="H5214" s="12">
        <v>0.52085000000000004</v>
      </c>
      <c r="I5214" s="12">
        <v>1.0143579066385322</v>
      </c>
    </row>
    <row r="5215" spans="6:9" x14ac:dyDescent="0.3">
      <c r="F5215" s="2">
        <v>5210</v>
      </c>
      <c r="G5215" s="12">
        <f ca="1"/>
        <v>1.0121104298879138</v>
      </c>
      <c r="H5215" s="12">
        <v>0.52095000000000002</v>
      </c>
      <c r="I5215" s="12">
        <v>1.0144826047441589</v>
      </c>
    </row>
    <row r="5216" spans="6:9" x14ac:dyDescent="0.3">
      <c r="F5216" s="2">
        <v>5211</v>
      </c>
      <c r="G5216" s="12">
        <f ca="1"/>
        <v>1.01216604255923</v>
      </c>
      <c r="H5216" s="12">
        <v>0.52105000000000001</v>
      </c>
      <c r="I5216" s="12">
        <v>1.0146073191250344</v>
      </c>
    </row>
    <row r="5217" spans="6:9" x14ac:dyDescent="0.3">
      <c r="F5217" s="2">
        <v>5212</v>
      </c>
      <c r="G5217" s="12">
        <f ca="1"/>
        <v>1.0121905622551461</v>
      </c>
      <c r="H5217" s="12">
        <v>0.52115</v>
      </c>
      <c r="I5217" s="12">
        <v>1.0147320497915013</v>
      </c>
    </row>
    <row r="5218" spans="6:9" x14ac:dyDescent="0.3">
      <c r="F5218" s="2">
        <v>5213</v>
      </c>
      <c r="G5218" s="12">
        <f ca="1"/>
        <v>1.012230420809608</v>
      </c>
      <c r="H5218" s="12">
        <v>0.52124999999999999</v>
      </c>
      <c r="I5218" s="12">
        <v>1.0148567967539068</v>
      </c>
    </row>
    <row r="5219" spans="6:9" x14ac:dyDescent="0.3">
      <c r="F5219" s="2">
        <v>5214</v>
      </c>
      <c r="G5219" s="12">
        <f ca="1"/>
        <v>1.0124413029407779</v>
      </c>
      <c r="H5219" s="12">
        <v>0.52134999999999998</v>
      </c>
      <c r="I5219" s="12">
        <v>1.014981560022602</v>
      </c>
    </row>
    <row r="5220" spans="6:9" x14ac:dyDescent="0.3">
      <c r="F5220" s="2">
        <v>5215</v>
      </c>
      <c r="G5220" s="12">
        <f ca="1"/>
        <v>1.0125372333809906</v>
      </c>
      <c r="H5220" s="12">
        <v>0.52144999999999997</v>
      </c>
      <c r="I5220" s="12">
        <v>1.0151063396079449</v>
      </c>
    </row>
    <row r="5221" spans="6:9" x14ac:dyDescent="0.3">
      <c r="F5221" s="2">
        <v>5216</v>
      </c>
      <c r="G5221" s="12">
        <f ca="1"/>
        <v>1.0125796370058977</v>
      </c>
      <c r="H5221" s="12">
        <v>0.52154999999999996</v>
      </c>
      <c r="I5221" s="12">
        <v>1.0152311355202965</v>
      </c>
    </row>
    <row r="5222" spans="6:9" x14ac:dyDescent="0.3">
      <c r="F5222" s="2">
        <v>5217</v>
      </c>
      <c r="G5222" s="12">
        <f ca="1"/>
        <v>1.0125882318279416</v>
      </c>
      <c r="H5222" s="12">
        <v>0.52164999999999995</v>
      </c>
      <c r="I5222" s="12">
        <v>1.0153559477700227</v>
      </c>
    </row>
    <row r="5223" spans="6:9" x14ac:dyDescent="0.3">
      <c r="F5223" s="2">
        <v>5218</v>
      </c>
      <c r="G5223" s="12">
        <f ca="1"/>
        <v>1.0128561515066601</v>
      </c>
      <c r="H5223" s="12">
        <v>0.52175000000000005</v>
      </c>
      <c r="I5223" s="12">
        <v>1.0154807763674971</v>
      </c>
    </row>
    <row r="5224" spans="6:9" x14ac:dyDescent="0.3">
      <c r="F5224" s="2">
        <v>5219</v>
      </c>
      <c r="G5224" s="12">
        <f ca="1"/>
        <v>1.013009336414737</v>
      </c>
      <c r="H5224" s="12">
        <v>0.52185000000000004</v>
      </c>
      <c r="I5224" s="12">
        <v>1.0156056213230937</v>
      </c>
    </row>
    <row r="5225" spans="6:9" x14ac:dyDescent="0.3">
      <c r="F5225" s="2">
        <v>5220</v>
      </c>
      <c r="G5225" s="12">
        <f ca="1"/>
        <v>1.0131061432873425</v>
      </c>
      <c r="H5225" s="12">
        <v>0.52195000000000003</v>
      </c>
      <c r="I5225" s="12">
        <v>1.0157304826471942</v>
      </c>
    </row>
    <row r="5226" spans="6:9" x14ac:dyDescent="0.3">
      <c r="F5226" s="2">
        <v>5221</v>
      </c>
      <c r="G5226" s="12">
        <f ca="1"/>
        <v>1.0131112787609449</v>
      </c>
      <c r="H5226" s="12">
        <v>0.52205000000000001</v>
      </c>
      <c r="I5226" s="12">
        <v>1.0158553603501863</v>
      </c>
    </row>
    <row r="5227" spans="6:9" x14ac:dyDescent="0.3">
      <c r="F5227" s="2">
        <v>5222</v>
      </c>
      <c r="G5227" s="12">
        <f ca="1"/>
        <v>1.0135453871414679</v>
      </c>
      <c r="H5227" s="12">
        <v>0.52215</v>
      </c>
      <c r="I5227" s="12">
        <v>1.0159802544424599</v>
      </c>
    </row>
    <row r="5228" spans="6:9" x14ac:dyDescent="0.3">
      <c r="F5228" s="2">
        <v>5223</v>
      </c>
      <c r="G5228" s="12">
        <f ca="1"/>
        <v>1.0135736212481881</v>
      </c>
      <c r="H5228" s="12">
        <v>0.52224999999999999</v>
      </c>
      <c r="I5228" s="12">
        <v>1.0161051649344131</v>
      </c>
    </row>
    <row r="5229" spans="6:9" x14ac:dyDescent="0.3">
      <c r="F5229" s="2">
        <v>5224</v>
      </c>
      <c r="G5229" s="12">
        <f ca="1"/>
        <v>1.013863148863829</v>
      </c>
      <c r="H5229" s="12">
        <v>0.52234999999999998</v>
      </c>
      <c r="I5229" s="12">
        <v>1.0162300918364426</v>
      </c>
    </row>
    <row r="5230" spans="6:9" x14ac:dyDescent="0.3">
      <c r="F5230" s="2">
        <v>5225</v>
      </c>
      <c r="G5230" s="12">
        <f ca="1"/>
        <v>1.0139992553675961</v>
      </c>
      <c r="H5230" s="12">
        <v>0.52244999999999997</v>
      </c>
      <c r="I5230" s="12">
        <v>1.016355035158959</v>
      </c>
    </row>
    <row r="5231" spans="6:9" x14ac:dyDescent="0.3">
      <c r="F5231" s="2">
        <v>5226</v>
      </c>
      <c r="G5231" s="12">
        <f ca="1"/>
        <v>1.0140079062533278</v>
      </c>
      <c r="H5231" s="12">
        <v>0.52254999999999996</v>
      </c>
      <c r="I5231" s="12">
        <v>1.01647999491237</v>
      </c>
    </row>
    <row r="5232" spans="6:9" x14ac:dyDescent="0.3">
      <c r="F5232" s="2">
        <v>5227</v>
      </c>
      <c r="G5232" s="12">
        <f ca="1"/>
        <v>1.0140665782800482</v>
      </c>
      <c r="H5232" s="12">
        <v>0.52264999999999995</v>
      </c>
      <c r="I5232" s="12">
        <v>1.0166049711070935</v>
      </c>
    </row>
    <row r="5233" spans="6:9" x14ac:dyDescent="0.3">
      <c r="F5233" s="2">
        <v>5228</v>
      </c>
      <c r="G5233" s="12">
        <f ca="1"/>
        <v>1.0141893698159723</v>
      </c>
      <c r="H5233" s="12">
        <v>0.52275000000000005</v>
      </c>
      <c r="I5233" s="12">
        <v>1.0167299637535492</v>
      </c>
    </row>
    <row r="5234" spans="6:9" x14ac:dyDescent="0.3">
      <c r="F5234" s="2">
        <v>5229</v>
      </c>
      <c r="G5234" s="12">
        <f ca="1"/>
        <v>1.0144851580736123</v>
      </c>
      <c r="H5234" s="12">
        <v>0.52285000000000004</v>
      </c>
      <c r="I5234" s="12">
        <v>1.0168549728621632</v>
      </c>
    </row>
    <row r="5235" spans="6:9" x14ac:dyDescent="0.3">
      <c r="F5235" s="2">
        <v>5230</v>
      </c>
      <c r="G5235" s="12">
        <f ca="1"/>
        <v>1.0144852499114485</v>
      </c>
      <c r="H5235" s="12">
        <v>0.52295000000000003</v>
      </c>
      <c r="I5235" s="12">
        <v>1.0169799984433665</v>
      </c>
    </row>
    <row r="5236" spans="6:9" x14ac:dyDescent="0.3">
      <c r="F5236" s="2">
        <v>5231</v>
      </c>
      <c r="G5236" s="12">
        <f ca="1"/>
        <v>1.0145506523085552</v>
      </c>
      <c r="H5236" s="12">
        <v>0.52305000000000001</v>
      </c>
      <c r="I5236" s="12">
        <v>1.0171050405075948</v>
      </c>
    </row>
    <row r="5237" spans="6:9" x14ac:dyDescent="0.3">
      <c r="F5237" s="2">
        <v>5232</v>
      </c>
      <c r="G5237" s="12">
        <f ca="1"/>
        <v>1.0147258865030682</v>
      </c>
      <c r="H5237" s="12">
        <v>0.52315</v>
      </c>
      <c r="I5237" s="12">
        <v>1.0172300990652878</v>
      </c>
    </row>
    <row r="5238" spans="6:9" x14ac:dyDescent="0.3">
      <c r="F5238" s="2">
        <v>5233</v>
      </c>
      <c r="G5238" s="12">
        <f ca="1"/>
        <v>1.0147994283789914</v>
      </c>
      <c r="H5238" s="12">
        <v>0.52324999999999999</v>
      </c>
      <c r="I5238" s="12">
        <v>1.0173551741268925</v>
      </c>
    </row>
    <row r="5239" spans="6:9" x14ac:dyDescent="0.3">
      <c r="F5239" s="2">
        <v>5234</v>
      </c>
      <c r="G5239" s="12">
        <f ca="1"/>
        <v>1.0148269404554546</v>
      </c>
      <c r="H5239" s="12">
        <v>0.52334999999999998</v>
      </c>
      <c r="I5239" s="12">
        <v>1.0174802657028585</v>
      </c>
    </row>
    <row r="5240" spans="6:9" x14ac:dyDescent="0.3">
      <c r="F5240" s="2">
        <v>5235</v>
      </c>
      <c r="G5240" s="12">
        <f ca="1"/>
        <v>1.0152410488203187</v>
      </c>
      <c r="H5240" s="12">
        <v>0.52344999999999997</v>
      </c>
      <c r="I5240" s="12">
        <v>1.0176053738036424</v>
      </c>
    </row>
    <row r="5241" spans="6:9" x14ac:dyDescent="0.3">
      <c r="F5241" s="2">
        <v>5236</v>
      </c>
      <c r="G5241" s="12">
        <f ca="1"/>
        <v>1.015299855503095</v>
      </c>
      <c r="H5241" s="12">
        <v>0.52354999999999996</v>
      </c>
      <c r="I5241" s="12">
        <v>1.0177304984397035</v>
      </c>
    </row>
    <row r="5242" spans="6:9" x14ac:dyDescent="0.3">
      <c r="F5242" s="2">
        <v>5237</v>
      </c>
      <c r="G5242" s="12">
        <f ca="1"/>
        <v>1.0153101950403982</v>
      </c>
      <c r="H5242" s="12">
        <v>0.52364999999999995</v>
      </c>
      <c r="I5242" s="12">
        <v>1.0178556396215095</v>
      </c>
    </row>
    <row r="5243" spans="6:9" x14ac:dyDescent="0.3">
      <c r="F5243" s="2">
        <v>5238</v>
      </c>
      <c r="G5243" s="12">
        <f ca="1"/>
        <v>1.0153150709737835</v>
      </c>
      <c r="H5243" s="12">
        <v>0.52375000000000005</v>
      </c>
      <c r="I5243" s="12">
        <v>1.0179807973595301</v>
      </c>
    </row>
    <row r="5244" spans="6:9" x14ac:dyDescent="0.3">
      <c r="F5244" s="2">
        <v>5239</v>
      </c>
      <c r="G5244" s="12">
        <f ca="1"/>
        <v>1.0153204577805608</v>
      </c>
      <c r="H5244" s="12">
        <v>0.52385000000000004</v>
      </c>
      <c r="I5244" s="12">
        <v>1.0181059716642407</v>
      </c>
    </row>
    <row r="5245" spans="6:9" x14ac:dyDescent="0.3">
      <c r="F5245" s="2">
        <v>5240</v>
      </c>
      <c r="G5245" s="12">
        <f ca="1"/>
        <v>1.0153689130872241</v>
      </c>
      <c r="H5245" s="12">
        <v>0.52395000000000003</v>
      </c>
      <c r="I5245" s="12">
        <v>1.0182311625461213</v>
      </c>
    </row>
    <row r="5246" spans="6:9" x14ac:dyDescent="0.3">
      <c r="F5246" s="2">
        <v>5241</v>
      </c>
      <c r="G5246" s="12">
        <f ca="1"/>
        <v>1.01547122769328</v>
      </c>
      <c r="H5246" s="12">
        <v>0.52405000000000002</v>
      </c>
      <c r="I5246" s="12">
        <v>1.0183563700156595</v>
      </c>
    </row>
    <row r="5247" spans="6:9" x14ac:dyDescent="0.3">
      <c r="F5247" s="2">
        <v>5242</v>
      </c>
      <c r="G5247" s="12">
        <f ca="1"/>
        <v>1.0155533182581256</v>
      </c>
      <c r="H5247" s="12">
        <v>0.52415</v>
      </c>
      <c r="I5247" s="12">
        <v>1.0184815940833447</v>
      </c>
    </row>
    <row r="5248" spans="6:9" x14ac:dyDescent="0.3">
      <c r="F5248" s="2">
        <v>5243</v>
      </c>
      <c r="G5248" s="12">
        <f ca="1"/>
        <v>1.0156200224164942</v>
      </c>
      <c r="H5248" s="12">
        <v>0.52424999999999999</v>
      </c>
      <c r="I5248" s="12">
        <v>1.0186068347596742</v>
      </c>
    </row>
    <row r="5249" spans="6:9" x14ac:dyDescent="0.3">
      <c r="F5249" s="2">
        <v>5244</v>
      </c>
      <c r="G5249" s="12">
        <f ca="1"/>
        <v>1.0156219776075994</v>
      </c>
      <c r="H5249" s="12">
        <v>0.52434999999999998</v>
      </c>
      <c r="I5249" s="12">
        <v>1.0187320920551473</v>
      </c>
    </row>
    <row r="5250" spans="6:9" x14ac:dyDescent="0.3">
      <c r="F5250" s="2">
        <v>5245</v>
      </c>
      <c r="G5250" s="12">
        <f ca="1"/>
        <v>1.0157502448785949</v>
      </c>
      <c r="H5250" s="12">
        <v>0.52444999999999997</v>
      </c>
      <c r="I5250" s="12">
        <v>1.0188573659802698</v>
      </c>
    </row>
    <row r="5251" spans="6:9" x14ac:dyDescent="0.3">
      <c r="F5251" s="2">
        <v>5246</v>
      </c>
      <c r="G5251" s="12">
        <f ca="1"/>
        <v>1.0157603991236754</v>
      </c>
      <c r="H5251" s="12">
        <v>0.52454999999999996</v>
      </c>
      <c r="I5251" s="12">
        <v>1.018982656545554</v>
      </c>
    </row>
    <row r="5252" spans="6:9" x14ac:dyDescent="0.3">
      <c r="F5252" s="2">
        <v>5247</v>
      </c>
      <c r="G5252" s="12">
        <f ca="1"/>
        <v>1.0158264330451781</v>
      </c>
      <c r="H5252" s="12">
        <v>0.52464999999999995</v>
      </c>
      <c r="I5252" s="12">
        <v>1.019107963761515</v>
      </c>
    </row>
    <row r="5253" spans="6:9" x14ac:dyDescent="0.3">
      <c r="F5253" s="2">
        <v>5248</v>
      </c>
      <c r="G5253" s="12">
        <f ca="1"/>
        <v>1.0159495163145511</v>
      </c>
      <c r="H5253" s="12">
        <v>0.52475000000000005</v>
      </c>
      <c r="I5253" s="12">
        <v>1.0192332876386745</v>
      </c>
    </row>
    <row r="5254" spans="6:9" x14ac:dyDescent="0.3">
      <c r="F5254" s="2">
        <v>5249</v>
      </c>
      <c r="G5254" s="12">
        <f ca="1"/>
        <v>1.0160958132458238</v>
      </c>
      <c r="H5254" s="12">
        <v>0.52485000000000004</v>
      </c>
      <c r="I5254" s="12">
        <v>1.0193586281875582</v>
      </c>
    </row>
    <row r="5255" spans="6:9" x14ac:dyDescent="0.3">
      <c r="F5255" s="2">
        <v>5250</v>
      </c>
      <c r="G5255" s="12">
        <f ca="1"/>
        <v>1.0164503445349831</v>
      </c>
      <c r="H5255" s="12">
        <v>0.52495000000000003</v>
      </c>
      <c r="I5255" s="12">
        <v>1.0194839854186977</v>
      </c>
    </row>
    <row r="5256" spans="6:9" x14ac:dyDescent="0.3">
      <c r="F5256" s="2">
        <v>5251</v>
      </c>
      <c r="G5256" s="12">
        <f ca="1"/>
        <v>1.0167557264651503</v>
      </c>
      <c r="H5256" s="12">
        <v>0.52505000000000002</v>
      </c>
      <c r="I5256" s="12">
        <v>1.0196093593426288</v>
      </c>
    </row>
    <row r="5257" spans="6:9" x14ac:dyDescent="0.3">
      <c r="F5257" s="2">
        <v>5252</v>
      </c>
      <c r="G5257" s="12">
        <f ca="1"/>
        <v>1.0168086297570447</v>
      </c>
      <c r="H5257" s="12">
        <v>0.52515000000000001</v>
      </c>
      <c r="I5257" s="12">
        <v>1.0197347499698934</v>
      </c>
    </row>
    <row r="5258" spans="6:9" x14ac:dyDescent="0.3">
      <c r="F5258" s="2">
        <v>5253</v>
      </c>
      <c r="G5258" s="12">
        <f ca="1"/>
        <v>1.0168090840623141</v>
      </c>
      <c r="H5258" s="12">
        <v>0.52524999999999999</v>
      </c>
      <c r="I5258" s="12">
        <v>1.0198601573110375</v>
      </c>
    </row>
    <row r="5259" spans="6:9" x14ac:dyDescent="0.3">
      <c r="F5259" s="2">
        <v>5254</v>
      </c>
      <c r="G5259" s="12">
        <f ca="1"/>
        <v>1.0168451793657554</v>
      </c>
      <c r="H5259" s="12">
        <v>0.52534999999999998</v>
      </c>
      <c r="I5259" s="12">
        <v>1.0199855813766143</v>
      </c>
    </row>
    <row r="5260" spans="6:9" x14ac:dyDescent="0.3">
      <c r="F5260" s="2">
        <v>5255</v>
      </c>
      <c r="G5260" s="12">
        <f ca="1"/>
        <v>1.0174416979221585</v>
      </c>
      <c r="H5260" s="12">
        <v>0.52544999999999997</v>
      </c>
      <c r="I5260" s="12">
        <v>1.0201110221771779</v>
      </c>
    </row>
    <row r="5261" spans="6:9" x14ac:dyDescent="0.3">
      <c r="F5261" s="2">
        <v>5256</v>
      </c>
      <c r="G5261" s="12">
        <f ca="1"/>
        <v>1.0174846322099196</v>
      </c>
      <c r="H5261" s="12">
        <v>0.52554999999999996</v>
      </c>
      <c r="I5261" s="12">
        <v>1.0202364797232915</v>
      </c>
    </row>
    <row r="5262" spans="6:9" x14ac:dyDescent="0.3">
      <c r="F5262" s="2">
        <v>5257</v>
      </c>
      <c r="G5262" s="12">
        <f ca="1"/>
        <v>1.0175647978497717</v>
      </c>
      <c r="H5262" s="12">
        <v>0.52564999999999995</v>
      </c>
      <c r="I5262" s="12">
        <v>1.0203619540255233</v>
      </c>
    </row>
    <row r="5263" spans="6:9" x14ac:dyDescent="0.3">
      <c r="F5263" s="2">
        <v>5258</v>
      </c>
      <c r="G5263" s="12">
        <f ca="1"/>
        <v>1.0178493104360333</v>
      </c>
      <c r="H5263" s="12">
        <v>0.52575000000000005</v>
      </c>
      <c r="I5263" s="12">
        <v>1.0204874450944437</v>
      </c>
    </row>
    <row r="5264" spans="6:9" x14ac:dyDescent="0.3">
      <c r="F5264" s="2">
        <v>5259</v>
      </c>
      <c r="G5264" s="12">
        <f ca="1"/>
        <v>1.0178801397989763</v>
      </c>
      <c r="H5264" s="12">
        <v>0.52585000000000004</v>
      </c>
      <c r="I5264" s="12">
        <v>1.0206129529406309</v>
      </c>
    </row>
    <row r="5265" spans="6:9" x14ac:dyDescent="0.3">
      <c r="F5265" s="2">
        <v>5260</v>
      </c>
      <c r="G5265" s="12">
        <f ca="1"/>
        <v>1.017996106617719</v>
      </c>
      <c r="H5265" s="12">
        <v>0.52595000000000003</v>
      </c>
      <c r="I5265" s="12">
        <v>1.0207384775746657</v>
      </c>
    </row>
    <row r="5266" spans="6:9" x14ac:dyDescent="0.3">
      <c r="F5266" s="2">
        <v>5261</v>
      </c>
      <c r="G5266" s="12">
        <f ca="1"/>
        <v>1.0180319768782755</v>
      </c>
      <c r="H5266" s="12">
        <v>0.52605000000000002</v>
      </c>
      <c r="I5266" s="12">
        <v>1.0208640190071367</v>
      </c>
    </row>
    <row r="5267" spans="6:9" x14ac:dyDescent="0.3">
      <c r="F5267" s="2">
        <v>5262</v>
      </c>
      <c r="G5267" s="12">
        <f ca="1"/>
        <v>1.0180499116753243</v>
      </c>
      <c r="H5267" s="12">
        <v>0.52615000000000001</v>
      </c>
      <c r="I5267" s="12">
        <v>1.0209895772486373</v>
      </c>
    </row>
    <row r="5268" spans="6:9" x14ac:dyDescent="0.3">
      <c r="F5268" s="2">
        <v>5263</v>
      </c>
      <c r="G5268" s="12">
        <f ca="1"/>
        <v>1.0180810350441838</v>
      </c>
      <c r="H5268" s="12">
        <v>0.52625</v>
      </c>
      <c r="I5268" s="12">
        <v>1.0211151523097635</v>
      </c>
    </row>
    <row r="5269" spans="6:9" x14ac:dyDescent="0.3">
      <c r="F5269" s="2">
        <v>5264</v>
      </c>
      <c r="G5269" s="12">
        <f ca="1"/>
        <v>1.0181645365517902</v>
      </c>
      <c r="H5269" s="12">
        <v>0.52634999999999998</v>
      </c>
      <c r="I5269" s="12">
        <v>1.0212407442011193</v>
      </c>
    </row>
    <row r="5270" spans="6:9" x14ac:dyDescent="0.3">
      <c r="F5270" s="2">
        <v>5265</v>
      </c>
      <c r="G5270" s="12">
        <f ca="1"/>
        <v>1.0182716283196716</v>
      </c>
      <c r="H5270" s="12">
        <v>0.52644999999999997</v>
      </c>
      <c r="I5270" s="12">
        <v>1.0213663529333128</v>
      </c>
    </row>
    <row r="5271" spans="6:9" x14ac:dyDescent="0.3">
      <c r="F5271" s="2">
        <v>5266</v>
      </c>
      <c r="G5271" s="12">
        <f ca="1"/>
        <v>1.0183022397333974</v>
      </c>
      <c r="H5271" s="12">
        <v>0.52654999999999996</v>
      </c>
      <c r="I5271" s="12">
        <v>1.0214919785169556</v>
      </c>
    </row>
    <row r="5272" spans="6:9" x14ac:dyDescent="0.3">
      <c r="F5272" s="2">
        <v>5267</v>
      </c>
      <c r="G5272" s="12">
        <f ca="1"/>
        <v>1.0188067172213531</v>
      </c>
      <c r="H5272" s="12">
        <v>0.52664999999999995</v>
      </c>
      <c r="I5272" s="12">
        <v>1.0216176209626693</v>
      </c>
    </row>
    <row r="5273" spans="6:9" x14ac:dyDescent="0.3">
      <c r="F5273" s="2">
        <v>5268</v>
      </c>
      <c r="G5273" s="12">
        <f ca="1"/>
        <v>1.0188084140905438</v>
      </c>
      <c r="H5273" s="12">
        <v>0.52675000000000005</v>
      </c>
      <c r="I5273" s="12">
        <v>1.0217432802810749</v>
      </c>
    </row>
    <row r="5274" spans="6:9" x14ac:dyDescent="0.3">
      <c r="F5274" s="2">
        <v>5269</v>
      </c>
      <c r="G5274" s="12">
        <f ca="1"/>
        <v>1.01904298435249</v>
      </c>
      <c r="H5274" s="12">
        <v>0.52685000000000004</v>
      </c>
      <c r="I5274" s="12">
        <v>1.0218689564828025</v>
      </c>
    </row>
    <row r="5275" spans="6:9" x14ac:dyDescent="0.3">
      <c r="F5275" s="2">
        <v>5270</v>
      </c>
      <c r="G5275" s="12">
        <f ca="1"/>
        <v>1.0192272843438777</v>
      </c>
      <c r="H5275" s="12">
        <v>0.52695000000000003</v>
      </c>
      <c r="I5275" s="12">
        <v>1.0219946495784855</v>
      </c>
    </row>
    <row r="5276" spans="6:9" x14ac:dyDescent="0.3">
      <c r="F5276" s="2">
        <v>5271</v>
      </c>
      <c r="G5276" s="12">
        <f ca="1"/>
        <v>1.0195688566884149</v>
      </c>
      <c r="H5276" s="12">
        <v>0.52705000000000002</v>
      </c>
      <c r="I5276" s="12">
        <v>1.0221203595787627</v>
      </c>
    </row>
    <row r="5277" spans="6:9" x14ac:dyDescent="0.3">
      <c r="F5277" s="2">
        <v>5272</v>
      </c>
      <c r="G5277" s="12">
        <f ca="1"/>
        <v>1.020597577970445</v>
      </c>
      <c r="H5277" s="12">
        <v>0.52715000000000001</v>
      </c>
      <c r="I5277" s="12">
        <v>1.0222460864942786</v>
      </c>
    </row>
    <row r="5278" spans="6:9" x14ac:dyDescent="0.3">
      <c r="F5278" s="2">
        <v>5273</v>
      </c>
      <c r="G5278" s="12">
        <f ca="1"/>
        <v>1.0206264603198036</v>
      </c>
      <c r="H5278" s="12">
        <v>0.52725</v>
      </c>
      <c r="I5278" s="12">
        <v>1.0223718303356841</v>
      </c>
    </row>
    <row r="5279" spans="6:9" x14ac:dyDescent="0.3">
      <c r="F5279" s="2">
        <v>5274</v>
      </c>
      <c r="G5279" s="12">
        <f ca="1"/>
        <v>1.0206281867619165</v>
      </c>
      <c r="H5279" s="12">
        <v>0.52734999999999999</v>
      </c>
      <c r="I5279" s="12">
        <v>1.0224975911136316</v>
      </c>
    </row>
    <row r="5280" spans="6:9" x14ac:dyDescent="0.3">
      <c r="F5280" s="2">
        <v>5275</v>
      </c>
      <c r="G5280" s="12">
        <f ca="1"/>
        <v>1.0206796538978666</v>
      </c>
      <c r="H5280" s="12">
        <v>0.52744999999999997</v>
      </c>
      <c r="I5280" s="12">
        <v>1.0226233688387834</v>
      </c>
    </row>
    <row r="5281" spans="6:9" x14ac:dyDescent="0.3">
      <c r="F5281" s="2">
        <v>5276</v>
      </c>
      <c r="G5281" s="12">
        <f ca="1"/>
        <v>1.0207525507291633</v>
      </c>
      <c r="H5281" s="12">
        <v>0.52754999999999996</v>
      </c>
      <c r="I5281" s="12">
        <v>1.0227491635218031</v>
      </c>
    </row>
    <row r="5282" spans="6:9" x14ac:dyDescent="0.3">
      <c r="F5282" s="2">
        <v>5277</v>
      </c>
      <c r="G5282" s="12">
        <f ca="1"/>
        <v>1.0209730671608848</v>
      </c>
      <c r="H5282" s="12">
        <v>0.52764999999999995</v>
      </c>
      <c r="I5282" s="12">
        <v>1.022874975173363</v>
      </c>
    </row>
    <row r="5283" spans="6:9" x14ac:dyDescent="0.3">
      <c r="F5283" s="2">
        <v>5278</v>
      </c>
      <c r="G5283" s="12">
        <f ca="1"/>
        <v>1.0210366770785473</v>
      </c>
      <c r="H5283" s="12">
        <v>0.52775000000000005</v>
      </c>
      <c r="I5283" s="12">
        <v>1.0230008038041363</v>
      </c>
    </row>
    <row r="5284" spans="6:9" x14ac:dyDescent="0.3">
      <c r="F5284" s="2">
        <v>5279</v>
      </c>
      <c r="G5284" s="12">
        <f ca="1"/>
        <v>1.0211498588022248</v>
      </c>
      <c r="H5284" s="12">
        <v>0.52785000000000004</v>
      </c>
      <c r="I5284" s="12">
        <v>1.0231266494248055</v>
      </c>
    </row>
    <row r="5285" spans="6:9" x14ac:dyDescent="0.3">
      <c r="F5285" s="2">
        <v>5280</v>
      </c>
      <c r="G5285" s="12">
        <f ca="1"/>
        <v>1.021290470906334</v>
      </c>
      <c r="H5285" s="12">
        <v>0.52795000000000003</v>
      </c>
      <c r="I5285" s="12">
        <v>1.0232525120460574</v>
      </c>
    </row>
    <row r="5286" spans="6:9" x14ac:dyDescent="0.3">
      <c r="F5286" s="2">
        <v>5281</v>
      </c>
      <c r="G5286" s="12">
        <f ca="1"/>
        <v>1.0213458413886591</v>
      </c>
      <c r="H5286" s="12">
        <v>0.52805000000000002</v>
      </c>
      <c r="I5286" s="12">
        <v>1.0233783916785812</v>
      </c>
    </row>
    <row r="5287" spans="6:9" x14ac:dyDescent="0.3">
      <c r="F5287" s="2">
        <v>5282</v>
      </c>
      <c r="G5287" s="12">
        <f ca="1"/>
        <v>1.0213772201829914</v>
      </c>
      <c r="H5287" s="12">
        <v>0.52815000000000001</v>
      </c>
      <c r="I5287" s="12">
        <v>1.0235042883330756</v>
      </c>
    </row>
    <row r="5288" spans="6:9" x14ac:dyDescent="0.3">
      <c r="F5288" s="2">
        <v>5283</v>
      </c>
      <c r="G5288" s="12">
        <f ca="1"/>
        <v>1.0215857364788705</v>
      </c>
      <c r="H5288" s="12">
        <v>0.52825</v>
      </c>
      <c r="I5288" s="12">
        <v>1.0236302020202417</v>
      </c>
    </row>
    <row r="5289" spans="6:9" x14ac:dyDescent="0.3">
      <c r="F5289" s="2">
        <v>5284</v>
      </c>
      <c r="G5289" s="12">
        <f ca="1"/>
        <v>1.0215963856215391</v>
      </c>
      <c r="H5289" s="12">
        <v>0.52834999999999999</v>
      </c>
      <c r="I5289" s="12">
        <v>1.0237561327507876</v>
      </c>
    </row>
    <row r="5290" spans="6:9" x14ac:dyDescent="0.3">
      <c r="F5290" s="2">
        <v>5285</v>
      </c>
      <c r="G5290" s="12">
        <f ca="1"/>
        <v>1.0215981650554933</v>
      </c>
      <c r="H5290" s="12">
        <v>0.52844999999999998</v>
      </c>
      <c r="I5290" s="12">
        <v>1.0238820805354234</v>
      </c>
    </row>
    <row r="5291" spans="6:9" x14ac:dyDescent="0.3">
      <c r="F5291" s="2">
        <v>5286</v>
      </c>
      <c r="G5291" s="12">
        <f ca="1"/>
        <v>1.0216192164356448</v>
      </c>
      <c r="H5291" s="12">
        <v>0.52854999999999996</v>
      </c>
      <c r="I5291" s="12">
        <v>1.0240080453848694</v>
      </c>
    </row>
    <row r="5292" spans="6:9" x14ac:dyDescent="0.3">
      <c r="F5292" s="2">
        <v>5287</v>
      </c>
      <c r="G5292" s="12">
        <f ca="1"/>
        <v>1.0218674531100167</v>
      </c>
      <c r="H5292" s="12">
        <v>0.52864999999999995</v>
      </c>
      <c r="I5292" s="12">
        <v>1.0241340273098476</v>
      </c>
    </row>
    <row r="5293" spans="6:9" x14ac:dyDescent="0.3">
      <c r="F5293" s="2">
        <v>5288</v>
      </c>
      <c r="G5293" s="12">
        <f ca="1"/>
        <v>1.0219335168413428</v>
      </c>
      <c r="H5293" s="12">
        <v>0.52875000000000005</v>
      </c>
      <c r="I5293" s="12">
        <v>1.0242600263210861</v>
      </c>
    </row>
    <row r="5294" spans="6:9" x14ac:dyDescent="0.3">
      <c r="F5294" s="2">
        <v>5289</v>
      </c>
      <c r="G5294" s="12">
        <f ca="1"/>
        <v>1.0220147278565026</v>
      </c>
      <c r="H5294" s="12">
        <v>0.52885000000000004</v>
      </c>
      <c r="I5294" s="12">
        <v>1.0243860424293196</v>
      </c>
    </row>
    <row r="5295" spans="6:9" x14ac:dyDescent="0.3">
      <c r="F5295" s="2">
        <v>5290</v>
      </c>
      <c r="G5295" s="12">
        <f ca="1"/>
        <v>1.022175681951798</v>
      </c>
      <c r="H5295" s="12">
        <v>0.52895000000000003</v>
      </c>
      <c r="I5295" s="12">
        <v>1.0245120756452863</v>
      </c>
    </row>
    <row r="5296" spans="6:9" x14ac:dyDescent="0.3">
      <c r="F5296" s="2">
        <v>5291</v>
      </c>
      <c r="G5296" s="12">
        <f ca="1"/>
        <v>1.0223243626478491</v>
      </c>
      <c r="H5296" s="12">
        <v>0.52905000000000002</v>
      </c>
      <c r="I5296" s="12">
        <v>1.0246381259797295</v>
      </c>
    </row>
    <row r="5297" spans="6:9" x14ac:dyDescent="0.3">
      <c r="F5297" s="2">
        <v>5292</v>
      </c>
      <c r="G5297" s="12">
        <f ca="1"/>
        <v>1.0224143423848606</v>
      </c>
      <c r="H5297" s="12">
        <v>0.52915000000000001</v>
      </c>
      <c r="I5297" s="12">
        <v>1.0247641934434006</v>
      </c>
    </row>
    <row r="5298" spans="6:9" x14ac:dyDescent="0.3">
      <c r="F5298" s="2">
        <v>5293</v>
      </c>
      <c r="G5298" s="12">
        <f ca="1"/>
        <v>1.0224735417080864</v>
      </c>
      <c r="H5298" s="12">
        <v>0.52925</v>
      </c>
      <c r="I5298" s="12">
        <v>1.0248902780470535</v>
      </c>
    </row>
    <row r="5299" spans="6:9" x14ac:dyDescent="0.3">
      <c r="F5299" s="2">
        <v>5294</v>
      </c>
      <c r="G5299" s="12">
        <f ca="1"/>
        <v>1.0229070534981517</v>
      </c>
      <c r="H5299" s="12">
        <v>0.52934999999999999</v>
      </c>
      <c r="I5299" s="12">
        <v>1.0250163798014487</v>
      </c>
    </row>
    <row r="5300" spans="6:9" x14ac:dyDescent="0.3">
      <c r="F5300" s="2">
        <v>5295</v>
      </c>
      <c r="G5300" s="12">
        <f ca="1"/>
        <v>1.0229209736797211</v>
      </c>
      <c r="H5300" s="12">
        <v>0.52944999999999998</v>
      </c>
      <c r="I5300" s="12">
        <v>1.0251424987173503</v>
      </c>
    </row>
    <row r="5301" spans="6:9" x14ac:dyDescent="0.3">
      <c r="F5301" s="2">
        <v>5296</v>
      </c>
      <c r="G5301" s="12">
        <f ca="1"/>
        <v>1.0231689620236613</v>
      </c>
      <c r="H5301" s="12">
        <v>0.52954999999999997</v>
      </c>
      <c r="I5301" s="12">
        <v>1.0252686348055313</v>
      </c>
    </row>
    <row r="5302" spans="6:9" x14ac:dyDescent="0.3">
      <c r="F5302" s="2">
        <v>5297</v>
      </c>
      <c r="G5302" s="12">
        <f ca="1"/>
        <v>1.0232774671738019</v>
      </c>
      <c r="H5302" s="12">
        <v>0.52964999999999995</v>
      </c>
      <c r="I5302" s="12">
        <v>1.0253947880767667</v>
      </c>
    </row>
    <row r="5303" spans="6:9" x14ac:dyDescent="0.3">
      <c r="F5303" s="2">
        <v>5298</v>
      </c>
      <c r="G5303" s="12">
        <f ca="1"/>
        <v>1.0233313681088221</v>
      </c>
      <c r="H5303" s="12">
        <v>0.52975000000000005</v>
      </c>
      <c r="I5303" s="12">
        <v>1.0255209585418394</v>
      </c>
    </row>
    <row r="5304" spans="6:9" x14ac:dyDescent="0.3">
      <c r="F5304" s="2">
        <v>5299</v>
      </c>
      <c r="G5304" s="12">
        <f ca="1"/>
        <v>1.02361152414704</v>
      </c>
      <c r="H5304" s="12">
        <v>0.52985000000000004</v>
      </c>
      <c r="I5304" s="12">
        <v>1.025647146211534</v>
      </c>
    </row>
    <row r="5305" spans="6:9" x14ac:dyDescent="0.3">
      <c r="F5305" s="2">
        <v>5300</v>
      </c>
      <c r="G5305" s="12">
        <f ca="1"/>
        <v>1.0236456655498596</v>
      </c>
      <c r="H5305" s="12">
        <v>0.52995000000000003</v>
      </c>
      <c r="I5305" s="12">
        <v>1.0257733510966449</v>
      </c>
    </row>
    <row r="5306" spans="6:9" x14ac:dyDescent="0.3">
      <c r="F5306" s="2">
        <v>5301</v>
      </c>
      <c r="G5306" s="12">
        <f ca="1"/>
        <v>1.023965205365007</v>
      </c>
      <c r="H5306" s="12">
        <v>0.53005000000000002</v>
      </c>
      <c r="I5306" s="12">
        <v>1.0258995732079683</v>
      </c>
    </row>
    <row r="5307" spans="6:9" x14ac:dyDescent="0.3">
      <c r="F5307" s="2">
        <v>5302</v>
      </c>
      <c r="G5307" s="12">
        <f ca="1"/>
        <v>1.0240572147579801</v>
      </c>
      <c r="H5307" s="12">
        <v>0.53015000000000001</v>
      </c>
      <c r="I5307" s="12">
        <v>1.0260258125563086</v>
      </c>
    </row>
    <row r="5308" spans="6:9" x14ac:dyDescent="0.3">
      <c r="F5308" s="2">
        <v>5303</v>
      </c>
      <c r="G5308" s="12">
        <f ca="1"/>
        <v>1.0241338595095175</v>
      </c>
      <c r="H5308" s="12">
        <v>0.53025</v>
      </c>
      <c r="I5308" s="12">
        <v>1.0261520691524728</v>
      </c>
    </row>
    <row r="5309" spans="6:9" x14ac:dyDescent="0.3">
      <c r="F5309" s="2">
        <v>5304</v>
      </c>
      <c r="G5309" s="12">
        <f ca="1"/>
        <v>1.0241412261334781</v>
      </c>
      <c r="H5309" s="12">
        <v>0.53034999999999999</v>
      </c>
      <c r="I5309" s="12">
        <v>1.0262783430072755</v>
      </c>
    </row>
    <row r="5310" spans="6:9" x14ac:dyDescent="0.3">
      <c r="F5310" s="2">
        <v>5305</v>
      </c>
      <c r="G5310" s="12">
        <f ca="1"/>
        <v>1.0243994332845341</v>
      </c>
      <c r="H5310" s="12">
        <v>0.53044999999999998</v>
      </c>
      <c r="I5310" s="12">
        <v>1.0264046341315352</v>
      </c>
    </row>
    <row r="5311" spans="6:9" x14ac:dyDescent="0.3">
      <c r="F5311" s="2">
        <v>5306</v>
      </c>
      <c r="G5311" s="12">
        <f ca="1"/>
        <v>1.0244263007248415</v>
      </c>
      <c r="H5311" s="12">
        <v>0.53054999999999997</v>
      </c>
      <c r="I5311" s="12">
        <v>1.026530942536078</v>
      </c>
    </row>
    <row r="5312" spans="6:9" x14ac:dyDescent="0.3">
      <c r="F5312" s="2">
        <v>5307</v>
      </c>
      <c r="G5312" s="12">
        <f ca="1"/>
        <v>1.0244657576318574</v>
      </c>
      <c r="H5312" s="12">
        <v>0.53064999999999996</v>
      </c>
      <c r="I5312" s="12">
        <v>1.0266572682317316</v>
      </c>
    </row>
    <row r="5313" spans="6:9" x14ac:dyDescent="0.3">
      <c r="F5313" s="2">
        <v>5308</v>
      </c>
      <c r="G5313" s="12">
        <f ca="1"/>
        <v>1.0246422045895553</v>
      </c>
      <c r="H5313" s="12">
        <v>0.53075000000000006</v>
      </c>
      <c r="I5313" s="12">
        <v>1.0267836112293331</v>
      </c>
    </row>
    <row r="5314" spans="6:9" x14ac:dyDescent="0.3">
      <c r="F5314" s="2">
        <v>5309</v>
      </c>
      <c r="G5314" s="12">
        <f ca="1"/>
        <v>1.0248833431179425</v>
      </c>
      <c r="H5314" s="12">
        <v>0.53085000000000004</v>
      </c>
      <c r="I5314" s="12">
        <v>1.026909971539723</v>
      </c>
    </row>
    <row r="5315" spans="6:9" x14ac:dyDescent="0.3">
      <c r="F5315" s="2">
        <v>5310</v>
      </c>
      <c r="G5315" s="12">
        <f ca="1"/>
        <v>1.0249299144512041</v>
      </c>
      <c r="H5315" s="12">
        <v>0.53095000000000003</v>
      </c>
      <c r="I5315" s="12">
        <v>1.0270363491737469</v>
      </c>
    </row>
    <row r="5316" spans="6:9" x14ac:dyDescent="0.3">
      <c r="F5316" s="2">
        <v>5311</v>
      </c>
      <c r="G5316" s="12">
        <f ca="1"/>
        <v>1.0249643817409482</v>
      </c>
      <c r="H5316" s="12">
        <v>0.53105000000000002</v>
      </c>
      <c r="I5316" s="12">
        <v>1.0271627441422568</v>
      </c>
    </row>
    <row r="5317" spans="6:9" x14ac:dyDescent="0.3">
      <c r="F5317" s="2">
        <v>5312</v>
      </c>
      <c r="G5317" s="12">
        <f ca="1"/>
        <v>1.0250239243453123</v>
      </c>
      <c r="H5317" s="12">
        <v>0.53115000000000001</v>
      </c>
      <c r="I5317" s="12">
        <v>1.0272891564561086</v>
      </c>
    </row>
    <row r="5318" spans="6:9" x14ac:dyDescent="0.3">
      <c r="F5318" s="2">
        <v>5313</v>
      </c>
      <c r="G5318" s="12">
        <f ca="1"/>
        <v>1.0251058830055397</v>
      </c>
      <c r="H5318" s="12">
        <v>0.53125</v>
      </c>
      <c r="I5318" s="12">
        <v>1.0274155861261673</v>
      </c>
    </row>
    <row r="5319" spans="6:9" x14ac:dyDescent="0.3">
      <c r="F5319" s="2">
        <v>5314</v>
      </c>
      <c r="G5319" s="12">
        <f ca="1"/>
        <v>1.0251753400583901</v>
      </c>
      <c r="H5319" s="12">
        <v>0.53134999999999999</v>
      </c>
      <c r="I5319" s="12">
        <v>1.027542033163299</v>
      </c>
    </row>
    <row r="5320" spans="6:9" x14ac:dyDescent="0.3">
      <c r="F5320" s="2">
        <v>5315</v>
      </c>
      <c r="G5320" s="12">
        <f ca="1"/>
        <v>1.0252864804255122</v>
      </c>
      <c r="H5320" s="12">
        <v>0.53144999999999998</v>
      </c>
      <c r="I5320" s="12">
        <v>1.0276684975783772</v>
      </c>
    </row>
    <row r="5321" spans="6:9" x14ac:dyDescent="0.3">
      <c r="F5321" s="2">
        <v>5316</v>
      </c>
      <c r="G5321" s="12">
        <f ca="1"/>
        <v>1.0253622273059171</v>
      </c>
      <c r="H5321" s="12">
        <v>0.53154999999999997</v>
      </c>
      <c r="I5321" s="12">
        <v>1.0277949793822811</v>
      </c>
    </row>
    <row r="5322" spans="6:9" x14ac:dyDescent="0.3">
      <c r="F5322" s="2">
        <v>5317</v>
      </c>
      <c r="G5322" s="12">
        <f ca="1"/>
        <v>1.0254262448424276</v>
      </c>
      <c r="H5322" s="12">
        <v>0.53164999999999996</v>
      </c>
      <c r="I5322" s="12">
        <v>1.0279214785858943</v>
      </c>
    </row>
    <row r="5323" spans="6:9" x14ac:dyDescent="0.3">
      <c r="F5323" s="2">
        <v>5318</v>
      </c>
      <c r="G5323" s="12">
        <f ca="1"/>
        <v>1.0254394244928007</v>
      </c>
      <c r="H5323" s="12">
        <v>0.53174999999999994</v>
      </c>
      <c r="I5323" s="12">
        <v>1.0280479952001074</v>
      </c>
    </row>
    <row r="5324" spans="6:9" x14ac:dyDescent="0.3">
      <c r="F5324" s="2">
        <v>5319</v>
      </c>
      <c r="G5324" s="12">
        <f ca="1"/>
        <v>1.0255686146575085</v>
      </c>
      <c r="H5324" s="12">
        <v>0.53185000000000004</v>
      </c>
      <c r="I5324" s="12">
        <v>1.028174529235816</v>
      </c>
    </row>
    <row r="5325" spans="6:9" x14ac:dyDescent="0.3">
      <c r="F5325" s="2">
        <v>5320</v>
      </c>
      <c r="G5325" s="12">
        <f ca="1"/>
        <v>1.0256462185233304</v>
      </c>
      <c r="H5325" s="12">
        <v>0.53195000000000003</v>
      </c>
      <c r="I5325" s="12">
        <v>1.0283010807039197</v>
      </c>
    </row>
    <row r="5326" spans="6:9" x14ac:dyDescent="0.3">
      <c r="F5326" s="2">
        <v>5321</v>
      </c>
      <c r="G5326" s="12">
        <f ca="1"/>
        <v>1.0257744098602524</v>
      </c>
      <c r="H5326" s="12">
        <v>0.53205000000000002</v>
      </c>
      <c r="I5326" s="12">
        <v>1.0284276496153251</v>
      </c>
    </row>
    <row r="5327" spans="6:9" x14ac:dyDescent="0.3">
      <c r="F5327" s="2">
        <v>5322</v>
      </c>
      <c r="G5327" s="12">
        <f ca="1"/>
        <v>1.0259826928495699</v>
      </c>
      <c r="H5327" s="12">
        <v>0.53215000000000001</v>
      </c>
      <c r="I5327" s="12">
        <v>1.0285542359809434</v>
      </c>
    </row>
    <row r="5328" spans="6:9" x14ac:dyDescent="0.3">
      <c r="F5328" s="2">
        <v>5323</v>
      </c>
      <c r="G5328" s="12">
        <f ca="1"/>
        <v>1.0260877230576573</v>
      </c>
      <c r="H5328" s="12">
        <v>0.53225</v>
      </c>
      <c r="I5328" s="12">
        <v>1.0286808398116927</v>
      </c>
    </row>
    <row r="5329" spans="6:9" x14ac:dyDescent="0.3">
      <c r="F5329" s="2">
        <v>5324</v>
      </c>
      <c r="G5329" s="12">
        <f ca="1"/>
        <v>1.0262029518755085</v>
      </c>
      <c r="H5329" s="12">
        <v>0.53234999999999999</v>
      </c>
      <c r="I5329" s="12">
        <v>1.0288074611184959</v>
      </c>
    </row>
    <row r="5330" spans="6:9" x14ac:dyDescent="0.3">
      <c r="F5330" s="2">
        <v>5325</v>
      </c>
      <c r="G5330" s="12">
        <f ca="1"/>
        <v>1.0262593828692144</v>
      </c>
      <c r="H5330" s="12">
        <v>0.53244999999999998</v>
      </c>
      <c r="I5330" s="12">
        <v>1.0289340999122789</v>
      </c>
    </row>
    <row r="5331" spans="6:9" x14ac:dyDescent="0.3">
      <c r="F5331" s="2">
        <v>5326</v>
      </c>
      <c r="G5331" s="12">
        <f ca="1"/>
        <v>1.0263456939516353</v>
      </c>
      <c r="H5331" s="12">
        <v>0.53254999999999997</v>
      </c>
      <c r="I5331" s="12">
        <v>1.0290607562039777</v>
      </c>
    </row>
    <row r="5332" spans="6:9" x14ac:dyDescent="0.3">
      <c r="F5332" s="2">
        <v>5327</v>
      </c>
      <c r="G5332" s="12">
        <f ca="1"/>
        <v>1.0264765847040305</v>
      </c>
      <c r="H5332" s="12">
        <v>0.53264999999999996</v>
      </c>
      <c r="I5332" s="12">
        <v>1.0291874300045307</v>
      </c>
    </row>
    <row r="5333" spans="6:9" x14ac:dyDescent="0.3">
      <c r="F5333" s="2">
        <v>5328</v>
      </c>
      <c r="G5333" s="12">
        <f ca="1"/>
        <v>1.0264915399764716</v>
      </c>
      <c r="H5333" s="12">
        <v>0.53274999999999995</v>
      </c>
      <c r="I5333" s="12">
        <v>1.0293141213248826</v>
      </c>
    </row>
    <row r="5334" spans="6:9" x14ac:dyDescent="0.3">
      <c r="F5334" s="2">
        <v>5329</v>
      </c>
      <c r="G5334" s="12">
        <f ca="1"/>
        <v>1.0265166993037109</v>
      </c>
      <c r="H5334" s="12">
        <v>0.53285000000000005</v>
      </c>
      <c r="I5334" s="12">
        <v>1.0294408301759841</v>
      </c>
    </row>
    <row r="5335" spans="6:9" x14ac:dyDescent="0.3">
      <c r="F5335" s="2">
        <v>5330</v>
      </c>
      <c r="G5335" s="12">
        <f ca="1"/>
        <v>1.0265526744014424</v>
      </c>
      <c r="H5335" s="12">
        <v>0.53295000000000003</v>
      </c>
      <c r="I5335" s="12">
        <v>1.0295675565687901</v>
      </c>
    </row>
    <row r="5336" spans="6:9" x14ac:dyDescent="0.3">
      <c r="F5336" s="2">
        <v>5331</v>
      </c>
      <c r="G5336" s="12">
        <f ca="1"/>
        <v>1.0267913114528464</v>
      </c>
      <c r="H5336" s="12">
        <v>0.53305000000000002</v>
      </c>
      <c r="I5336" s="12">
        <v>1.0296943005142623</v>
      </c>
    </row>
    <row r="5337" spans="6:9" x14ac:dyDescent="0.3">
      <c r="F5337" s="2">
        <v>5332</v>
      </c>
      <c r="G5337" s="12">
        <f ca="1"/>
        <v>1.0270228651341269</v>
      </c>
      <c r="H5337" s="12">
        <v>0.53315000000000001</v>
      </c>
      <c r="I5337" s="12">
        <v>1.0298210620233674</v>
      </c>
    </row>
    <row r="5338" spans="6:9" x14ac:dyDescent="0.3">
      <c r="F5338" s="2">
        <v>5333</v>
      </c>
      <c r="G5338" s="12">
        <f ca="1"/>
        <v>1.0270640963545099</v>
      </c>
      <c r="H5338" s="12">
        <v>0.53325</v>
      </c>
      <c r="I5338" s="12">
        <v>1.029947841107079</v>
      </c>
    </row>
    <row r="5339" spans="6:9" x14ac:dyDescent="0.3">
      <c r="F5339" s="2">
        <v>5334</v>
      </c>
      <c r="G5339" s="12">
        <f ca="1"/>
        <v>1.0271573418334101</v>
      </c>
      <c r="H5339" s="12">
        <v>0.53334999999999999</v>
      </c>
      <c r="I5339" s="12">
        <v>1.0300746377763736</v>
      </c>
    </row>
    <row r="5340" spans="6:9" x14ac:dyDescent="0.3">
      <c r="F5340" s="2">
        <v>5335</v>
      </c>
      <c r="G5340" s="12">
        <f ca="1"/>
        <v>1.0273032121532477</v>
      </c>
      <c r="H5340" s="12">
        <v>0.53344999999999998</v>
      </c>
      <c r="I5340" s="12">
        <v>1.0302014520422351</v>
      </c>
    </row>
    <row r="5341" spans="6:9" x14ac:dyDescent="0.3">
      <c r="F5341" s="2">
        <v>5336</v>
      </c>
      <c r="G5341" s="12">
        <f ca="1"/>
        <v>1.0273846580008261</v>
      </c>
      <c r="H5341" s="12">
        <v>0.53354999999999997</v>
      </c>
      <c r="I5341" s="12">
        <v>1.0303282839156529</v>
      </c>
    </row>
    <row r="5342" spans="6:9" x14ac:dyDescent="0.3">
      <c r="F5342" s="2">
        <v>5337</v>
      </c>
      <c r="G5342" s="12">
        <f ca="1"/>
        <v>1.0274410718208948</v>
      </c>
      <c r="H5342" s="12">
        <v>0.53364999999999996</v>
      </c>
      <c r="I5342" s="12">
        <v>1.0304551334076222</v>
      </c>
    </row>
    <row r="5343" spans="6:9" x14ac:dyDescent="0.3">
      <c r="F5343" s="2">
        <v>5338</v>
      </c>
      <c r="G5343" s="12">
        <f ca="1"/>
        <v>1.0278501905852131</v>
      </c>
      <c r="H5343" s="12">
        <v>0.53374999999999995</v>
      </c>
      <c r="I5343" s="12">
        <v>1.0305820005291417</v>
      </c>
    </row>
    <row r="5344" spans="6:9" x14ac:dyDescent="0.3">
      <c r="F5344" s="2">
        <v>5339</v>
      </c>
      <c r="G5344" s="12">
        <f ca="1"/>
        <v>1.0278689720577847</v>
      </c>
      <c r="H5344" s="12">
        <v>0.53385000000000005</v>
      </c>
      <c r="I5344" s="12">
        <v>1.0307088852912196</v>
      </c>
    </row>
    <row r="5345" spans="6:9" x14ac:dyDescent="0.3">
      <c r="F5345" s="2">
        <v>5340</v>
      </c>
      <c r="G5345" s="12">
        <f ca="1"/>
        <v>1.0279066913018764</v>
      </c>
      <c r="H5345" s="12">
        <v>0.53395000000000004</v>
      </c>
      <c r="I5345" s="12">
        <v>1.0308357877048659</v>
      </c>
    </row>
    <row r="5346" spans="6:9" x14ac:dyDescent="0.3">
      <c r="F5346" s="2">
        <v>5341</v>
      </c>
      <c r="G5346" s="12">
        <f ca="1"/>
        <v>1.0282553518625179</v>
      </c>
      <c r="H5346" s="12">
        <v>0.53405000000000002</v>
      </c>
      <c r="I5346" s="12">
        <v>1.0309627077810972</v>
      </c>
    </row>
    <row r="5347" spans="6:9" x14ac:dyDescent="0.3">
      <c r="F5347" s="2">
        <v>5342</v>
      </c>
      <c r="G5347" s="12">
        <f ca="1"/>
        <v>1.0284013059439572</v>
      </c>
      <c r="H5347" s="12">
        <v>0.53415000000000001</v>
      </c>
      <c r="I5347" s="12">
        <v>1.0310896455309373</v>
      </c>
    </row>
    <row r="5348" spans="6:9" x14ac:dyDescent="0.3">
      <c r="F5348" s="2">
        <v>5343</v>
      </c>
      <c r="G5348" s="12">
        <f ca="1"/>
        <v>1.0285649916350526</v>
      </c>
      <c r="H5348" s="12">
        <v>0.53425</v>
      </c>
      <c r="I5348" s="12">
        <v>1.0312166009654133</v>
      </c>
    </row>
    <row r="5349" spans="6:9" x14ac:dyDescent="0.3">
      <c r="F5349" s="2">
        <v>5344</v>
      </c>
      <c r="G5349" s="12">
        <f ca="1"/>
        <v>1.0286683900804208</v>
      </c>
      <c r="H5349" s="12">
        <v>0.53434999999999999</v>
      </c>
      <c r="I5349" s="12">
        <v>1.031343574095561</v>
      </c>
    </row>
    <row r="5350" spans="6:9" x14ac:dyDescent="0.3">
      <c r="F5350" s="2">
        <v>5345</v>
      </c>
      <c r="G5350" s="12">
        <f ca="1"/>
        <v>1.0288612331745488</v>
      </c>
      <c r="H5350" s="12">
        <v>0.53444999999999998</v>
      </c>
      <c r="I5350" s="12">
        <v>1.0314705649324178</v>
      </c>
    </row>
    <row r="5351" spans="6:9" x14ac:dyDescent="0.3">
      <c r="F5351" s="2">
        <v>5346</v>
      </c>
      <c r="G5351" s="12">
        <f ca="1"/>
        <v>1.0288688110702555</v>
      </c>
      <c r="H5351" s="12">
        <v>0.53454999999999997</v>
      </c>
      <c r="I5351" s="12">
        <v>1.0315975734870297</v>
      </c>
    </row>
    <row r="5352" spans="6:9" x14ac:dyDescent="0.3">
      <c r="F5352" s="2">
        <v>5347</v>
      </c>
      <c r="G5352" s="12">
        <f ca="1"/>
        <v>1.0289088743132835</v>
      </c>
      <c r="H5352" s="12">
        <v>0.53464999999999996</v>
      </c>
      <c r="I5352" s="12">
        <v>1.0317245997704478</v>
      </c>
    </row>
    <row r="5353" spans="6:9" x14ac:dyDescent="0.3">
      <c r="F5353" s="2">
        <v>5348</v>
      </c>
      <c r="G5353" s="12">
        <f ca="1"/>
        <v>1.0289973861308412</v>
      </c>
      <c r="H5353" s="12">
        <v>0.53474999999999995</v>
      </c>
      <c r="I5353" s="12">
        <v>1.0318516437937286</v>
      </c>
    </row>
    <row r="5354" spans="6:9" x14ac:dyDescent="0.3">
      <c r="F5354" s="2">
        <v>5349</v>
      </c>
      <c r="G5354" s="12">
        <f ca="1"/>
        <v>1.0291348828434932</v>
      </c>
      <c r="H5354" s="12">
        <v>0.53485000000000005</v>
      </c>
      <c r="I5354" s="12">
        <v>1.0319787055679335</v>
      </c>
    </row>
    <row r="5355" spans="6:9" x14ac:dyDescent="0.3">
      <c r="F5355" s="2">
        <v>5350</v>
      </c>
      <c r="G5355" s="12">
        <f ca="1"/>
        <v>1.0291554326151491</v>
      </c>
      <c r="H5355" s="12">
        <v>0.53495000000000004</v>
      </c>
      <c r="I5355" s="12">
        <v>1.0321057851041315</v>
      </c>
    </row>
    <row r="5356" spans="6:9" x14ac:dyDescent="0.3">
      <c r="F5356" s="2">
        <v>5351</v>
      </c>
      <c r="G5356" s="12">
        <f ca="1"/>
        <v>1.0295062969240605</v>
      </c>
      <c r="H5356" s="12">
        <v>0.53505000000000003</v>
      </c>
      <c r="I5356" s="12">
        <v>1.0322328824133946</v>
      </c>
    </row>
    <row r="5357" spans="6:9" x14ac:dyDescent="0.3">
      <c r="F5357" s="2">
        <v>5352</v>
      </c>
      <c r="G5357" s="12">
        <f ca="1"/>
        <v>1.0295136391554409</v>
      </c>
      <c r="H5357" s="12">
        <v>0.53515000000000001</v>
      </c>
      <c r="I5357" s="12">
        <v>1.032359997506803</v>
      </c>
    </row>
    <row r="5358" spans="6:9" x14ac:dyDescent="0.3">
      <c r="F5358" s="2">
        <v>5353</v>
      </c>
      <c r="G5358" s="12">
        <f ca="1"/>
        <v>1.0295726641589475</v>
      </c>
      <c r="H5358" s="12">
        <v>0.53525</v>
      </c>
      <c r="I5358" s="12">
        <v>1.0324871303954402</v>
      </c>
    </row>
    <row r="5359" spans="6:9" x14ac:dyDescent="0.3">
      <c r="F5359" s="2">
        <v>5354</v>
      </c>
      <c r="G5359" s="12">
        <f ca="1"/>
        <v>1.0297473334099507</v>
      </c>
      <c r="H5359" s="12">
        <v>0.53534999999999999</v>
      </c>
      <c r="I5359" s="12">
        <v>1.0326142810903973</v>
      </c>
    </row>
    <row r="5360" spans="6:9" x14ac:dyDescent="0.3">
      <c r="F5360" s="2">
        <v>5355</v>
      </c>
      <c r="G5360" s="12">
        <f ca="1"/>
        <v>1.0298816224570679</v>
      </c>
      <c r="H5360" s="12">
        <v>0.53544999999999998</v>
      </c>
      <c r="I5360" s="12">
        <v>1.0327414496027707</v>
      </c>
    </row>
    <row r="5361" spans="6:9" x14ac:dyDescent="0.3">
      <c r="F5361" s="2">
        <v>5356</v>
      </c>
      <c r="G5361" s="12">
        <f ca="1"/>
        <v>1.0299163961258324</v>
      </c>
      <c r="H5361" s="12">
        <v>0.53554999999999997</v>
      </c>
      <c r="I5361" s="12">
        <v>1.0328686359436627</v>
      </c>
    </row>
    <row r="5362" spans="6:9" x14ac:dyDescent="0.3">
      <c r="F5362" s="2">
        <v>5357</v>
      </c>
      <c r="G5362" s="12">
        <f ca="1"/>
        <v>1.029927811378865</v>
      </c>
      <c r="H5362" s="12">
        <v>0.53564999999999996</v>
      </c>
      <c r="I5362" s="12">
        <v>1.0329958401241801</v>
      </c>
    </row>
    <row r="5363" spans="6:9" x14ac:dyDescent="0.3">
      <c r="F5363" s="2">
        <v>5358</v>
      </c>
      <c r="G5363" s="12">
        <f ca="1"/>
        <v>1.0299881033877032</v>
      </c>
      <c r="H5363" s="12">
        <v>0.53574999999999995</v>
      </c>
      <c r="I5363" s="12">
        <v>1.0331230621554355</v>
      </c>
    </row>
    <row r="5364" spans="6:9" x14ac:dyDescent="0.3">
      <c r="F5364" s="2">
        <v>5359</v>
      </c>
      <c r="G5364" s="12">
        <f ca="1"/>
        <v>1.0302821383324807</v>
      </c>
      <c r="H5364" s="12">
        <v>0.53585000000000005</v>
      </c>
      <c r="I5364" s="12">
        <v>1.0332503020485482</v>
      </c>
    </row>
    <row r="5365" spans="6:9" x14ac:dyDescent="0.3">
      <c r="F5365" s="2">
        <v>5360</v>
      </c>
      <c r="G5365" s="12">
        <f ca="1"/>
        <v>1.0302991482139761</v>
      </c>
      <c r="H5365" s="12">
        <v>0.53595000000000004</v>
      </c>
      <c r="I5365" s="12">
        <v>1.0333775598146431</v>
      </c>
    </row>
    <row r="5366" spans="6:9" x14ac:dyDescent="0.3">
      <c r="F5366" s="2">
        <v>5361</v>
      </c>
      <c r="G5366" s="12">
        <f ca="1"/>
        <v>1.0304806374068622</v>
      </c>
      <c r="H5366" s="12">
        <v>0.53605000000000003</v>
      </c>
      <c r="I5366" s="12">
        <v>1.0335048354648513</v>
      </c>
    </row>
    <row r="5367" spans="6:9" x14ac:dyDescent="0.3">
      <c r="F5367" s="2">
        <v>5362</v>
      </c>
      <c r="G5367" s="12">
        <f ca="1"/>
        <v>1.030553350122754</v>
      </c>
      <c r="H5367" s="12">
        <v>0.53615000000000002</v>
      </c>
      <c r="I5367" s="12">
        <v>1.0336321290103072</v>
      </c>
    </row>
    <row r="5368" spans="6:9" x14ac:dyDescent="0.3">
      <c r="F5368" s="2">
        <v>5363</v>
      </c>
      <c r="G5368" s="12">
        <f ca="1"/>
        <v>1.0310284746256251</v>
      </c>
      <c r="H5368" s="12">
        <v>0.53625</v>
      </c>
      <c r="I5368" s="12">
        <v>1.0337594404621546</v>
      </c>
    </row>
    <row r="5369" spans="6:9" x14ac:dyDescent="0.3">
      <c r="F5369" s="2">
        <v>5364</v>
      </c>
      <c r="G5369" s="12">
        <f ca="1"/>
        <v>1.0311155639442036</v>
      </c>
      <c r="H5369" s="12">
        <v>0.53634999999999999</v>
      </c>
      <c r="I5369" s="12">
        <v>1.033886769831539</v>
      </c>
    </row>
    <row r="5370" spans="6:9" x14ac:dyDescent="0.3">
      <c r="F5370" s="2">
        <v>5365</v>
      </c>
      <c r="G5370" s="12">
        <f ca="1"/>
        <v>1.0311440078050083</v>
      </c>
      <c r="H5370" s="12">
        <v>0.53644999999999998</v>
      </c>
      <c r="I5370" s="12">
        <v>1.0340141171296149</v>
      </c>
    </row>
    <row r="5371" spans="6:9" x14ac:dyDescent="0.3">
      <c r="F5371" s="2">
        <v>5366</v>
      </c>
      <c r="G5371" s="12">
        <f ca="1"/>
        <v>1.0311864668235711</v>
      </c>
      <c r="H5371" s="12">
        <v>0.53654999999999997</v>
      </c>
      <c r="I5371" s="12">
        <v>1.0341414823675414</v>
      </c>
    </row>
    <row r="5372" spans="6:9" x14ac:dyDescent="0.3">
      <c r="F5372" s="2">
        <v>5367</v>
      </c>
      <c r="G5372" s="12">
        <f ca="1"/>
        <v>1.0312287000087916</v>
      </c>
      <c r="H5372" s="12">
        <v>0.53664999999999996</v>
      </c>
      <c r="I5372" s="12">
        <v>1.0342688655564829</v>
      </c>
    </row>
    <row r="5373" spans="6:9" x14ac:dyDescent="0.3">
      <c r="F5373" s="2">
        <v>5368</v>
      </c>
      <c r="G5373" s="12">
        <f ca="1"/>
        <v>1.0313467758373653</v>
      </c>
      <c r="H5373" s="12">
        <v>0.53674999999999995</v>
      </c>
      <c r="I5373" s="12">
        <v>1.0343962667076103</v>
      </c>
    </row>
    <row r="5374" spans="6:9" x14ac:dyDescent="0.3">
      <c r="F5374" s="2">
        <v>5369</v>
      </c>
      <c r="G5374" s="12">
        <f ca="1"/>
        <v>1.0315874866836465</v>
      </c>
      <c r="H5374" s="12">
        <v>0.53685000000000005</v>
      </c>
      <c r="I5374" s="12">
        <v>1.0345236858321005</v>
      </c>
    </row>
    <row r="5375" spans="6:9" x14ac:dyDescent="0.3">
      <c r="F5375" s="2">
        <v>5370</v>
      </c>
      <c r="G5375" s="12">
        <f ca="1"/>
        <v>1.031881310962641</v>
      </c>
      <c r="H5375" s="12">
        <v>0.53695000000000004</v>
      </c>
      <c r="I5375" s="12">
        <v>1.0346511229411337</v>
      </c>
    </row>
    <row r="5376" spans="6:9" x14ac:dyDescent="0.3">
      <c r="F5376" s="2">
        <v>5371</v>
      </c>
      <c r="G5376" s="12">
        <f ca="1"/>
        <v>1.0319293906507212</v>
      </c>
      <c r="H5376" s="12">
        <v>0.53705000000000003</v>
      </c>
      <c r="I5376" s="12">
        <v>1.0347785780459</v>
      </c>
    </row>
    <row r="5377" spans="6:9" x14ac:dyDescent="0.3">
      <c r="F5377" s="2">
        <v>5372</v>
      </c>
      <c r="G5377" s="12">
        <f ca="1"/>
        <v>1.0319377959094862</v>
      </c>
      <c r="H5377" s="12">
        <v>0.53715000000000002</v>
      </c>
      <c r="I5377" s="12">
        <v>1.0349060511575912</v>
      </c>
    </row>
    <row r="5378" spans="6:9" x14ac:dyDescent="0.3">
      <c r="F5378" s="2">
        <v>5373</v>
      </c>
      <c r="G5378" s="12">
        <f ca="1"/>
        <v>1.0325169154750906</v>
      </c>
      <c r="H5378" s="12">
        <v>0.53725000000000001</v>
      </c>
      <c r="I5378" s="12">
        <v>1.0350335422874086</v>
      </c>
    </row>
    <row r="5379" spans="6:9" x14ac:dyDescent="0.3">
      <c r="F5379" s="2">
        <v>5374</v>
      </c>
      <c r="G5379" s="12">
        <f ca="1"/>
        <v>1.0325565284092149</v>
      </c>
      <c r="H5379" s="12">
        <v>0.53734999999999999</v>
      </c>
      <c r="I5379" s="12">
        <v>1.0351610514465568</v>
      </c>
    </row>
    <row r="5380" spans="6:9" x14ac:dyDescent="0.3">
      <c r="F5380" s="2">
        <v>5375</v>
      </c>
      <c r="G5380" s="12">
        <f ca="1"/>
        <v>1.0328487727761335</v>
      </c>
      <c r="H5380" s="12">
        <v>0.53744999999999998</v>
      </c>
      <c r="I5380" s="12">
        <v>1.0352885786462462</v>
      </c>
    </row>
    <row r="5381" spans="6:9" x14ac:dyDescent="0.3">
      <c r="F5381" s="2">
        <v>5376</v>
      </c>
      <c r="G5381" s="12">
        <f ca="1"/>
        <v>1.0328553324598231</v>
      </c>
      <c r="H5381" s="12">
        <v>0.53754999999999997</v>
      </c>
      <c r="I5381" s="12">
        <v>1.0354161238976951</v>
      </c>
    </row>
    <row r="5382" spans="6:9" x14ac:dyDescent="0.3">
      <c r="F5382" s="2">
        <v>5377</v>
      </c>
      <c r="G5382" s="12">
        <f ca="1"/>
        <v>1.0330992484890915</v>
      </c>
      <c r="H5382" s="12">
        <v>0.53764999999999996</v>
      </c>
      <c r="I5382" s="12">
        <v>1.0355436872121246</v>
      </c>
    </row>
    <row r="5383" spans="6:9" x14ac:dyDescent="0.3">
      <c r="F5383" s="2">
        <v>5378</v>
      </c>
      <c r="G5383" s="12">
        <f ca="1"/>
        <v>1.0331665058276462</v>
      </c>
      <c r="H5383" s="12">
        <v>0.53774999999999995</v>
      </c>
      <c r="I5383" s="12">
        <v>1.0356712686007647</v>
      </c>
    </row>
    <row r="5384" spans="6:9" x14ac:dyDescent="0.3">
      <c r="F5384" s="2">
        <v>5379</v>
      </c>
      <c r="G5384" s="12">
        <f ca="1"/>
        <v>1.0331944190126681</v>
      </c>
      <c r="H5384" s="12">
        <v>0.53785000000000005</v>
      </c>
      <c r="I5384" s="12">
        <v>1.0357988680748496</v>
      </c>
    </row>
    <row r="5385" spans="6:9" x14ac:dyDescent="0.3">
      <c r="F5385" s="2">
        <v>5380</v>
      </c>
      <c r="G5385" s="12">
        <f ca="1"/>
        <v>1.0332148283643376</v>
      </c>
      <c r="H5385" s="12">
        <v>0.53795000000000004</v>
      </c>
      <c r="I5385" s="12">
        <v>1.0359264856456183</v>
      </c>
    </row>
    <row r="5386" spans="6:9" x14ac:dyDescent="0.3">
      <c r="F5386" s="2">
        <v>5381</v>
      </c>
      <c r="G5386" s="12">
        <f ca="1"/>
        <v>1.0332505601634647</v>
      </c>
      <c r="H5386" s="12">
        <v>0.53805000000000003</v>
      </c>
      <c r="I5386" s="12">
        <v>1.036054121324318</v>
      </c>
    </row>
    <row r="5387" spans="6:9" x14ac:dyDescent="0.3">
      <c r="F5387" s="2">
        <v>5382</v>
      </c>
      <c r="G5387" s="12">
        <f ca="1"/>
        <v>1.0334252937494677</v>
      </c>
      <c r="H5387" s="12">
        <v>0.53815000000000002</v>
      </c>
      <c r="I5387" s="12">
        <v>1.0361817751222007</v>
      </c>
    </row>
    <row r="5388" spans="6:9" x14ac:dyDescent="0.3">
      <c r="F5388" s="2">
        <v>5383</v>
      </c>
      <c r="G5388" s="12">
        <f ca="1"/>
        <v>1.0334605812901754</v>
      </c>
      <c r="H5388" s="12">
        <v>0.53825000000000001</v>
      </c>
      <c r="I5388" s="12">
        <v>1.0363094470505245</v>
      </c>
    </row>
    <row r="5389" spans="6:9" x14ac:dyDescent="0.3">
      <c r="F5389" s="2">
        <v>5384</v>
      </c>
      <c r="G5389" s="12">
        <f ca="1"/>
        <v>1.0336869526446635</v>
      </c>
      <c r="H5389" s="12">
        <v>0.53835</v>
      </c>
      <c r="I5389" s="12">
        <v>1.0364371371205516</v>
      </c>
    </row>
    <row r="5390" spans="6:9" x14ac:dyDescent="0.3">
      <c r="F5390" s="2">
        <v>5385</v>
      </c>
      <c r="G5390" s="12">
        <f ca="1"/>
        <v>1.0337524531873159</v>
      </c>
      <c r="H5390" s="12">
        <v>0.53844999999999998</v>
      </c>
      <c r="I5390" s="12">
        <v>1.036564845343553</v>
      </c>
    </row>
    <row r="5391" spans="6:9" x14ac:dyDescent="0.3">
      <c r="F5391" s="2">
        <v>5386</v>
      </c>
      <c r="G5391" s="12">
        <f ca="1"/>
        <v>1.0337976268275113</v>
      </c>
      <c r="H5391" s="12">
        <v>0.53854999999999997</v>
      </c>
      <c r="I5391" s="12">
        <v>1.0366925717308033</v>
      </c>
    </row>
    <row r="5392" spans="6:9" x14ac:dyDescent="0.3">
      <c r="F5392" s="2">
        <v>5387</v>
      </c>
      <c r="G5392" s="12">
        <f ca="1"/>
        <v>1.0338020588690646</v>
      </c>
      <c r="H5392" s="12">
        <v>0.53864999999999996</v>
      </c>
      <c r="I5392" s="12">
        <v>1.0368203162935843</v>
      </c>
    </row>
    <row r="5393" spans="6:9" x14ac:dyDescent="0.3">
      <c r="F5393" s="2">
        <v>5388</v>
      </c>
      <c r="G5393" s="12">
        <f ca="1"/>
        <v>1.0338267013114368</v>
      </c>
      <c r="H5393" s="12">
        <v>0.53874999999999995</v>
      </c>
      <c r="I5393" s="12">
        <v>1.0369480790431826</v>
      </c>
    </row>
    <row r="5394" spans="6:9" x14ac:dyDescent="0.3">
      <c r="F5394" s="2">
        <v>5389</v>
      </c>
      <c r="G5394" s="12">
        <f ca="1"/>
        <v>1.0338861670938722</v>
      </c>
      <c r="H5394" s="12">
        <v>0.53885000000000005</v>
      </c>
      <c r="I5394" s="12">
        <v>1.0370758599908925</v>
      </c>
    </row>
    <row r="5395" spans="6:9" x14ac:dyDescent="0.3">
      <c r="F5395" s="2">
        <v>5390</v>
      </c>
      <c r="G5395" s="12">
        <f ca="1"/>
        <v>1.0341378922308129</v>
      </c>
      <c r="H5395" s="12">
        <v>0.53895000000000004</v>
      </c>
      <c r="I5395" s="12">
        <v>1.0372036591480118</v>
      </c>
    </row>
    <row r="5396" spans="6:9" x14ac:dyDescent="0.3">
      <c r="F5396" s="2">
        <v>5391</v>
      </c>
      <c r="G5396" s="12">
        <f ca="1"/>
        <v>1.0342015408374392</v>
      </c>
      <c r="H5396" s="12">
        <v>0.53905000000000003</v>
      </c>
      <c r="I5396" s="12">
        <v>1.037331476525845</v>
      </c>
    </row>
    <row r="5397" spans="6:9" x14ac:dyDescent="0.3">
      <c r="F5397" s="2">
        <v>5392</v>
      </c>
      <c r="G5397" s="12">
        <f ca="1"/>
        <v>1.0342064262005135</v>
      </c>
      <c r="H5397" s="12">
        <v>0.53915000000000002</v>
      </c>
      <c r="I5397" s="12">
        <v>1.0374593121357045</v>
      </c>
    </row>
    <row r="5398" spans="6:9" x14ac:dyDescent="0.3">
      <c r="F5398" s="2">
        <v>5393</v>
      </c>
      <c r="G5398" s="12">
        <f ca="1"/>
        <v>1.0344233959122351</v>
      </c>
      <c r="H5398" s="12">
        <v>0.53925000000000001</v>
      </c>
      <c r="I5398" s="12">
        <v>1.0375871659889053</v>
      </c>
    </row>
    <row r="5399" spans="6:9" x14ac:dyDescent="0.3">
      <c r="F5399" s="2">
        <v>5394</v>
      </c>
      <c r="G5399" s="12">
        <f ca="1"/>
        <v>1.0345045411386882</v>
      </c>
      <c r="H5399" s="12">
        <v>0.53935</v>
      </c>
      <c r="I5399" s="12">
        <v>1.0377150380967715</v>
      </c>
    </row>
    <row r="5400" spans="6:9" x14ac:dyDescent="0.3">
      <c r="F5400" s="2">
        <v>5395</v>
      </c>
      <c r="G5400" s="12">
        <f ca="1"/>
        <v>1.0346705143998711</v>
      </c>
      <c r="H5400" s="12">
        <v>0.53944999999999999</v>
      </c>
      <c r="I5400" s="12">
        <v>1.0378429284706305</v>
      </c>
    </row>
    <row r="5401" spans="6:9" x14ac:dyDescent="0.3">
      <c r="F5401" s="2">
        <v>5396</v>
      </c>
      <c r="G5401" s="12">
        <f ca="1"/>
        <v>1.0347501060758935</v>
      </c>
      <c r="H5401" s="12">
        <v>0.53954999999999997</v>
      </c>
      <c r="I5401" s="12">
        <v>1.0379708371218181</v>
      </c>
    </row>
    <row r="5402" spans="6:9" x14ac:dyDescent="0.3">
      <c r="F5402" s="2">
        <v>5397</v>
      </c>
      <c r="G5402" s="12">
        <f ca="1"/>
        <v>1.0350743745311406</v>
      </c>
      <c r="H5402" s="12">
        <v>0.53964999999999996</v>
      </c>
      <c r="I5402" s="12">
        <v>1.0380987640616735</v>
      </c>
    </row>
    <row r="5403" spans="6:9" x14ac:dyDescent="0.3">
      <c r="F5403" s="2">
        <v>5398</v>
      </c>
      <c r="G5403" s="12">
        <f ca="1"/>
        <v>1.0351614753202234</v>
      </c>
      <c r="H5403" s="12">
        <v>0.53974999999999995</v>
      </c>
      <c r="I5403" s="12">
        <v>1.0382267093015438</v>
      </c>
    </row>
    <row r="5404" spans="6:9" x14ac:dyDescent="0.3">
      <c r="F5404" s="2">
        <v>5399</v>
      </c>
      <c r="G5404" s="12">
        <f ca="1"/>
        <v>1.03516590624067</v>
      </c>
      <c r="H5404" s="12">
        <v>0.53985000000000005</v>
      </c>
      <c r="I5404" s="12">
        <v>1.0383546728527819</v>
      </c>
    </row>
    <row r="5405" spans="6:9" x14ac:dyDescent="0.3">
      <c r="F5405" s="2">
        <v>5400</v>
      </c>
      <c r="G5405" s="12">
        <f ca="1"/>
        <v>1.0351971475181627</v>
      </c>
      <c r="H5405" s="12">
        <v>0.53995000000000004</v>
      </c>
      <c r="I5405" s="12">
        <v>1.0384826547267449</v>
      </c>
    </row>
    <row r="5406" spans="6:9" x14ac:dyDescent="0.3">
      <c r="F5406" s="2">
        <v>5401</v>
      </c>
      <c r="G5406" s="12">
        <f ca="1"/>
        <v>1.0353414346559635</v>
      </c>
      <c r="H5406" s="12">
        <v>0.54005000000000003</v>
      </c>
      <c r="I5406" s="12">
        <v>1.038610654934798</v>
      </c>
    </row>
    <row r="5407" spans="6:9" x14ac:dyDescent="0.3">
      <c r="F5407" s="2">
        <v>5402</v>
      </c>
      <c r="G5407" s="12">
        <f ca="1"/>
        <v>1.0355326180436402</v>
      </c>
      <c r="H5407" s="12">
        <v>0.54015000000000002</v>
      </c>
      <c r="I5407" s="12">
        <v>1.0387386734883115</v>
      </c>
    </row>
    <row r="5408" spans="6:9" x14ac:dyDescent="0.3">
      <c r="F5408" s="2">
        <v>5403</v>
      </c>
      <c r="G5408" s="12">
        <f ca="1"/>
        <v>1.035723719670943</v>
      </c>
      <c r="H5408" s="12">
        <v>0.54025000000000001</v>
      </c>
      <c r="I5408" s="12">
        <v>1.0388667103986611</v>
      </c>
    </row>
    <row r="5409" spans="6:9" x14ac:dyDescent="0.3">
      <c r="F5409" s="2">
        <v>5404</v>
      </c>
      <c r="G5409" s="12">
        <f ca="1"/>
        <v>1.0359365424099793</v>
      </c>
      <c r="H5409" s="12">
        <v>0.54035</v>
      </c>
      <c r="I5409" s="12">
        <v>1.0389947656772287</v>
      </c>
    </row>
    <row r="5410" spans="6:9" x14ac:dyDescent="0.3">
      <c r="F5410" s="2">
        <v>5405</v>
      </c>
      <c r="G5410" s="12">
        <f ca="1"/>
        <v>1.0360557491479532</v>
      </c>
      <c r="H5410" s="12">
        <v>0.54044999999999999</v>
      </c>
      <c r="I5410" s="12">
        <v>1.0391228393354048</v>
      </c>
    </row>
    <row r="5411" spans="6:9" x14ac:dyDescent="0.3">
      <c r="F5411" s="2">
        <v>5406</v>
      </c>
      <c r="G5411" s="12">
        <f ca="1"/>
        <v>1.0361376880286803</v>
      </c>
      <c r="H5411" s="12">
        <v>0.54054999999999997</v>
      </c>
      <c r="I5411" s="12">
        <v>1.0392509313845812</v>
      </c>
    </row>
    <row r="5412" spans="6:9" x14ac:dyDescent="0.3">
      <c r="F5412" s="2">
        <v>5407</v>
      </c>
      <c r="G5412" s="12">
        <f ca="1"/>
        <v>1.0363093896882494</v>
      </c>
      <c r="H5412" s="12">
        <v>0.54064999999999996</v>
      </c>
      <c r="I5412" s="12">
        <v>1.0393790418361588</v>
      </c>
    </row>
    <row r="5413" spans="6:9" x14ac:dyDescent="0.3">
      <c r="F5413" s="2">
        <v>5408</v>
      </c>
      <c r="G5413" s="12">
        <f ca="1"/>
        <v>1.0363279214437611</v>
      </c>
      <c r="H5413" s="12">
        <v>0.54074999999999995</v>
      </c>
      <c r="I5413" s="12">
        <v>1.0395071707015444</v>
      </c>
    </row>
    <row r="5414" spans="6:9" x14ac:dyDescent="0.3">
      <c r="F5414" s="2">
        <v>5409</v>
      </c>
      <c r="G5414" s="12">
        <f ca="1"/>
        <v>1.0363667658368492</v>
      </c>
      <c r="H5414" s="12">
        <v>0.54085000000000005</v>
      </c>
      <c r="I5414" s="12">
        <v>1.0396353179921507</v>
      </c>
    </row>
    <row r="5415" spans="6:9" x14ac:dyDescent="0.3">
      <c r="F5415" s="2">
        <v>5410</v>
      </c>
      <c r="G5415" s="12">
        <f ca="1"/>
        <v>1.0365648326446617</v>
      </c>
      <c r="H5415" s="12">
        <v>0.54095000000000004</v>
      </c>
      <c r="I5415" s="12">
        <v>1.0397634837193952</v>
      </c>
    </row>
    <row r="5416" spans="6:9" x14ac:dyDescent="0.3">
      <c r="F5416" s="2">
        <v>5411</v>
      </c>
      <c r="G5416" s="12">
        <f ca="1"/>
        <v>1.0366589479931505</v>
      </c>
      <c r="H5416" s="12">
        <v>0.54105000000000003</v>
      </c>
      <c r="I5416" s="12">
        <v>1.0398916678947028</v>
      </c>
    </row>
    <row r="5417" spans="6:9" x14ac:dyDescent="0.3">
      <c r="F5417" s="2">
        <v>5412</v>
      </c>
      <c r="G5417" s="12">
        <f ca="1"/>
        <v>1.0367888083512404</v>
      </c>
      <c r="H5417" s="12">
        <v>0.54115000000000002</v>
      </c>
      <c r="I5417" s="12">
        <v>1.0400198705295034</v>
      </c>
    </row>
    <row r="5418" spans="6:9" x14ac:dyDescent="0.3">
      <c r="F5418" s="2">
        <v>5413</v>
      </c>
      <c r="G5418" s="12">
        <f ca="1"/>
        <v>1.0370453618860005</v>
      </c>
      <c r="H5418" s="12">
        <v>0.54125000000000001</v>
      </c>
      <c r="I5418" s="12">
        <v>1.0401480916352333</v>
      </c>
    </row>
    <row r="5419" spans="6:9" x14ac:dyDescent="0.3">
      <c r="F5419" s="2">
        <v>5414</v>
      </c>
      <c r="G5419" s="12">
        <f ca="1"/>
        <v>1.0371074538795069</v>
      </c>
      <c r="H5419" s="12">
        <v>0.54135</v>
      </c>
      <c r="I5419" s="12">
        <v>1.0402763312233356</v>
      </c>
    </row>
    <row r="5420" spans="6:9" x14ac:dyDescent="0.3">
      <c r="F5420" s="2">
        <v>5415</v>
      </c>
      <c r="G5420" s="12">
        <f ca="1"/>
        <v>1.0372350195272135</v>
      </c>
      <c r="H5420" s="12">
        <v>0.54144999999999999</v>
      </c>
      <c r="I5420" s="12">
        <v>1.0404045893052598</v>
      </c>
    </row>
    <row r="5421" spans="6:9" x14ac:dyDescent="0.3">
      <c r="F5421" s="2">
        <v>5416</v>
      </c>
      <c r="G5421" s="12">
        <f ca="1"/>
        <v>1.0375475309428286</v>
      </c>
      <c r="H5421" s="12">
        <v>0.54154999999999998</v>
      </c>
      <c r="I5421" s="12">
        <v>1.0405328658924575</v>
      </c>
    </row>
    <row r="5422" spans="6:9" x14ac:dyDescent="0.3">
      <c r="F5422" s="2">
        <v>5417</v>
      </c>
      <c r="G5422" s="12">
        <f ca="1"/>
        <v>1.0378829804432717</v>
      </c>
      <c r="H5422" s="12">
        <v>0.54164999999999996</v>
      </c>
      <c r="I5422" s="12">
        <v>1.0406611609963929</v>
      </c>
    </row>
    <row r="5423" spans="6:9" x14ac:dyDescent="0.3">
      <c r="F5423" s="2">
        <v>5418</v>
      </c>
      <c r="G5423" s="12">
        <f ca="1"/>
        <v>1.0380277418732018</v>
      </c>
      <c r="H5423" s="12">
        <v>0.54174999999999995</v>
      </c>
      <c r="I5423" s="12">
        <v>1.0407894746285309</v>
      </c>
    </row>
    <row r="5424" spans="6:9" x14ac:dyDescent="0.3">
      <c r="F5424" s="2">
        <v>5419</v>
      </c>
      <c r="G5424" s="12">
        <f ca="1"/>
        <v>1.0384695890988636</v>
      </c>
      <c r="H5424" s="12">
        <v>0.54185000000000005</v>
      </c>
      <c r="I5424" s="12">
        <v>1.0409178068003457</v>
      </c>
    </row>
    <row r="5425" spans="6:9" x14ac:dyDescent="0.3">
      <c r="F5425" s="2">
        <v>5420</v>
      </c>
      <c r="G5425" s="12">
        <f ca="1"/>
        <v>1.038674258237251</v>
      </c>
      <c r="H5425" s="12">
        <v>0.54195000000000004</v>
      </c>
      <c r="I5425" s="12">
        <v>1.0410461575233145</v>
      </c>
    </row>
    <row r="5426" spans="6:9" x14ac:dyDescent="0.3">
      <c r="F5426" s="2">
        <v>5421</v>
      </c>
      <c r="G5426" s="12">
        <f ca="1"/>
        <v>1.0388634252949074</v>
      </c>
      <c r="H5426" s="12">
        <v>0.54205000000000003</v>
      </c>
      <c r="I5426" s="12">
        <v>1.0411745268089236</v>
      </c>
    </row>
    <row r="5427" spans="6:9" x14ac:dyDescent="0.3">
      <c r="F5427" s="2">
        <v>5422</v>
      </c>
      <c r="G5427" s="12">
        <f ca="1"/>
        <v>1.0388813358080422</v>
      </c>
      <c r="H5427" s="12">
        <v>0.54215000000000002</v>
      </c>
      <c r="I5427" s="12">
        <v>1.0413029146686636</v>
      </c>
    </row>
    <row r="5428" spans="6:9" x14ac:dyDescent="0.3">
      <c r="F5428" s="2">
        <v>5423</v>
      </c>
      <c r="G5428" s="12">
        <f ca="1"/>
        <v>1.0389958952372111</v>
      </c>
      <c r="H5428" s="12">
        <v>0.54225000000000001</v>
      </c>
      <c r="I5428" s="12">
        <v>1.0414313211140316</v>
      </c>
    </row>
    <row r="5429" spans="6:9" x14ac:dyDescent="0.3">
      <c r="F5429" s="2">
        <v>5424</v>
      </c>
      <c r="G5429" s="12">
        <f ca="1"/>
        <v>1.0390595418496869</v>
      </c>
      <c r="H5429" s="12">
        <v>0.54235</v>
      </c>
      <c r="I5429" s="12">
        <v>1.0415597461565325</v>
      </c>
    </row>
    <row r="5430" spans="6:9" x14ac:dyDescent="0.3">
      <c r="F5430" s="2">
        <v>5425</v>
      </c>
      <c r="G5430" s="12">
        <f ca="1"/>
        <v>1.0392169252011609</v>
      </c>
      <c r="H5430" s="12">
        <v>0.54244999999999999</v>
      </c>
      <c r="I5430" s="12">
        <v>1.0416881898076737</v>
      </c>
    </row>
    <row r="5431" spans="6:9" x14ac:dyDescent="0.3">
      <c r="F5431" s="2">
        <v>5426</v>
      </c>
      <c r="G5431" s="12">
        <f ca="1"/>
        <v>1.0392849643986255</v>
      </c>
      <c r="H5431" s="12">
        <v>0.54254999999999998</v>
      </c>
      <c r="I5431" s="12">
        <v>1.0418166520789733</v>
      </c>
    </row>
    <row r="5432" spans="6:9" x14ac:dyDescent="0.3">
      <c r="F5432" s="2">
        <v>5427</v>
      </c>
      <c r="G5432" s="12">
        <f ca="1"/>
        <v>1.0392914266074618</v>
      </c>
      <c r="H5432" s="12">
        <v>0.54264999999999997</v>
      </c>
      <c r="I5432" s="12">
        <v>1.0419451329819507</v>
      </c>
    </row>
    <row r="5433" spans="6:9" x14ac:dyDescent="0.3">
      <c r="F5433" s="2">
        <v>5428</v>
      </c>
      <c r="G5433" s="12">
        <f ca="1"/>
        <v>1.0396730529478977</v>
      </c>
      <c r="H5433" s="12">
        <v>0.54274999999999995</v>
      </c>
      <c r="I5433" s="12">
        <v>1.0420736325281357</v>
      </c>
    </row>
    <row r="5434" spans="6:9" x14ac:dyDescent="0.3">
      <c r="F5434" s="2">
        <v>5429</v>
      </c>
      <c r="G5434" s="12">
        <f ca="1"/>
        <v>1.0396741435122481</v>
      </c>
      <c r="H5434" s="12">
        <v>0.54285000000000005</v>
      </c>
      <c r="I5434" s="12">
        <v>1.0422021507290611</v>
      </c>
    </row>
    <row r="5435" spans="6:9" x14ac:dyDescent="0.3">
      <c r="F5435" s="2">
        <v>5430</v>
      </c>
      <c r="G5435" s="12">
        <f ca="1"/>
        <v>1.039989145403557</v>
      </c>
      <c r="H5435" s="12">
        <v>0.54295000000000004</v>
      </c>
      <c r="I5435" s="12">
        <v>1.0423306875962681</v>
      </c>
    </row>
    <row r="5436" spans="6:9" x14ac:dyDescent="0.3">
      <c r="F5436" s="2">
        <v>5431</v>
      </c>
      <c r="G5436" s="12">
        <f ca="1"/>
        <v>1.0400516518294263</v>
      </c>
      <c r="H5436" s="12">
        <v>0.54305000000000003</v>
      </c>
      <c r="I5436" s="12">
        <v>1.0424592431413029</v>
      </c>
    </row>
    <row r="5437" spans="6:9" x14ac:dyDescent="0.3">
      <c r="F5437" s="2">
        <v>5432</v>
      </c>
      <c r="G5437" s="12">
        <f ca="1"/>
        <v>1.0402213378423584</v>
      </c>
      <c r="H5437" s="12">
        <v>0.54315000000000002</v>
      </c>
      <c r="I5437" s="12">
        <v>1.0425878173757173</v>
      </c>
    </row>
    <row r="5438" spans="6:9" x14ac:dyDescent="0.3">
      <c r="F5438" s="2">
        <v>5433</v>
      </c>
      <c r="G5438" s="12">
        <f ca="1"/>
        <v>1.04027929019137</v>
      </c>
      <c r="H5438" s="12">
        <v>0.54325000000000001</v>
      </c>
      <c r="I5438" s="12">
        <v>1.0427164103110713</v>
      </c>
    </row>
    <row r="5439" spans="6:9" x14ac:dyDescent="0.3">
      <c r="F5439" s="2">
        <v>5434</v>
      </c>
      <c r="G5439" s="12">
        <f ca="1"/>
        <v>1.0403944953952868</v>
      </c>
      <c r="H5439" s="12">
        <v>0.54335</v>
      </c>
      <c r="I5439" s="12">
        <v>1.0428450219589291</v>
      </c>
    </row>
    <row r="5440" spans="6:9" x14ac:dyDescent="0.3">
      <c r="F5440" s="2">
        <v>5435</v>
      </c>
      <c r="G5440" s="12">
        <f ca="1"/>
        <v>1.0409114503935519</v>
      </c>
      <c r="H5440" s="12">
        <v>0.54344999999999999</v>
      </c>
      <c r="I5440" s="12">
        <v>1.0429736523308621</v>
      </c>
    </row>
    <row r="5441" spans="6:9" x14ac:dyDescent="0.3">
      <c r="F5441" s="2">
        <v>5436</v>
      </c>
      <c r="G5441" s="12">
        <f ca="1"/>
        <v>1.0410812546352122</v>
      </c>
      <c r="H5441" s="12">
        <v>0.54354999999999998</v>
      </c>
      <c r="I5441" s="12">
        <v>1.043102301438448</v>
      </c>
    </row>
    <row r="5442" spans="6:9" x14ac:dyDescent="0.3">
      <c r="F5442" s="2">
        <v>5437</v>
      </c>
      <c r="G5442" s="12">
        <f ca="1"/>
        <v>1.0411881065320716</v>
      </c>
      <c r="H5442" s="12">
        <v>0.54364999999999997</v>
      </c>
      <c r="I5442" s="12">
        <v>1.0432309692932695</v>
      </c>
    </row>
    <row r="5443" spans="6:9" x14ac:dyDescent="0.3">
      <c r="F5443" s="2">
        <v>5438</v>
      </c>
      <c r="G5443" s="12">
        <f ca="1"/>
        <v>1.0412178115256252</v>
      </c>
      <c r="H5443" s="12">
        <v>0.54374999999999996</v>
      </c>
      <c r="I5443" s="12">
        <v>1.0433596559069174</v>
      </c>
    </row>
    <row r="5444" spans="6:9" x14ac:dyDescent="0.3">
      <c r="F5444" s="2">
        <v>5439</v>
      </c>
      <c r="G5444" s="12">
        <f ca="1"/>
        <v>1.0412328284942038</v>
      </c>
      <c r="H5444" s="12">
        <v>0.54384999999999994</v>
      </c>
      <c r="I5444" s="12">
        <v>1.0434883612909867</v>
      </c>
    </row>
    <row r="5445" spans="6:9" x14ac:dyDescent="0.3">
      <c r="F5445" s="2">
        <v>5440</v>
      </c>
      <c r="G5445" s="12">
        <f ca="1"/>
        <v>1.0412634308017896</v>
      </c>
      <c r="H5445" s="12">
        <v>0.54395000000000004</v>
      </c>
      <c r="I5445" s="12">
        <v>1.0436170854570799</v>
      </c>
    </row>
    <row r="5446" spans="6:9" x14ac:dyDescent="0.3">
      <c r="F5446" s="2">
        <v>5441</v>
      </c>
      <c r="G5446" s="12">
        <f ca="1"/>
        <v>1.0416057629111057</v>
      </c>
      <c r="H5446" s="12">
        <v>0.54405000000000003</v>
      </c>
      <c r="I5446" s="12">
        <v>1.0437458284168057</v>
      </c>
    </row>
    <row r="5447" spans="6:9" x14ac:dyDescent="0.3">
      <c r="F5447" s="2">
        <v>5442</v>
      </c>
      <c r="G5447" s="12">
        <f ca="1"/>
        <v>1.0419373352423886</v>
      </c>
      <c r="H5447" s="12">
        <v>0.54415000000000002</v>
      </c>
      <c r="I5447" s="12">
        <v>1.0438745901817783</v>
      </c>
    </row>
    <row r="5448" spans="6:9" x14ac:dyDescent="0.3">
      <c r="F5448" s="2">
        <v>5443</v>
      </c>
      <c r="G5448" s="12">
        <f ca="1"/>
        <v>1.0419563862141641</v>
      </c>
      <c r="H5448" s="12">
        <v>0.54425000000000001</v>
      </c>
      <c r="I5448" s="12">
        <v>1.04400337076362</v>
      </c>
    </row>
    <row r="5449" spans="6:9" x14ac:dyDescent="0.3">
      <c r="F5449" s="2">
        <v>5444</v>
      </c>
      <c r="G5449" s="12">
        <f ca="1"/>
        <v>1.0421997330525348</v>
      </c>
      <c r="H5449" s="12">
        <v>0.54435</v>
      </c>
      <c r="I5449" s="12">
        <v>1.0441321701739563</v>
      </c>
    </row>
    <row r="5450" spans="6:9" x14ac:dyDescent="0.3">
      <c r="F5450" s="2">
        <v>5445</v>
      </c>
      <c r="G5450" s="12">
        <f ca="1"/>
        <v>1.0422294046616254</v>
      </c>
      <c r="H5450" s="12">
        <v>0.54444999999999999</v>
      </c>
      <c r="I5450" s="12">
        <v>1.0442609884244207</v>
      </c>
    </row>
    <row r="5451" spans="6:9" x14ac:dyDescent="0.3">
      <c r="F5451" s="2">
        <v>5446</v>
      </c>
      <c r="G5451" s="12">
        <f ca="1"/>
        <v>1.0423241014023374</v>
      </c>
      <c r="H5451" s="12">
        <v>0.54454999999999998</v>
      </c>
      <c r="I5451" s="12">
        <v>1.0443898255266535</v>
      </c>
    </row>
    <row r="5452" spans="6:9" x14ac:dyDescent="0.3">
      <c r="F5452" s="2">
        <v>5447</v>
      </c>
      <c r="G5452" s="12">
        <f ca="1"/>
        <v>1.0424061147956634</v>
      </c>
      <c r="H5452" s="12">
        <v>0.54464999999999997</v>
      </c>
      <c r="I5452" s="12">
        <v>1.0445186814923006</v>
      </c>
    </row>
    <row r="5453" spans="6:9" x14ac:dyDescent="0.3">
      <c r="F5453" s="2">
        <v>5448</v>
      </c>
      <c r="G5453" s="12">
        <f ca="1"/>
        <v>1.0424879787746335</v>
      </c>
      <c r="H5453" s="12">
        <v>0.54474999999999996</v>
      </c>
      <c r="I5453" s="12">
        <v>1.0446475563330151</v>
      </c>
    </row>
    <row r="5454" spans="6:9" x14ac:dyDescent="0.3">
      <c r="F5454" s="2">
        <v>5449</v>
      </c>
      <c r="G5454" s="12">
        <f ca="1"/>
        <v>1.0426216978614402</v>
      </c>
      <c r="H5454" s="12">
        <v>0.54484999999999995</v>
      </c>
      <c r="I5454" s="12">
        <v>1.0447764500604531</v>
      </c>
    </row>
    <row r="5455" spans="6:9" x14ac:dyDescent="0.3">
      <c r="F5455" s="2">
        <v>5450</v>
      </c>
      <c r="G5455" s="12">
        <f ca="1"/>
        <v>1.04263995979307</v>
      </c>
      <c r="H5455" s="12">
        <v>0.54495000000000005</v>
      </c>
      <c r="I5455" s="12">
        <v>1.0449053626862821</v>
      </c>
    </row>
    <row r="5456" spans="6:9" x14ac:dyDescent="0.3">
      <c r="F5456" s="2">
        <v>5451</v>
      </c>
      <c r="G5456" s="12">
        <f ca="1"/>
        <v>1.0427170013694851</v>
      </c>
      <c r="H5456" s="12">
        <v>0.54505000000000003</v>
      </c>
      <c r="I5456" s="12">
        <v>1.0450342942221718</v>
      </c>
    </row>
    <row r="5457" spans="6:9" x14ac:dyDescent="0.3">
      <c r="F5457" s="2">
        <v>5452</v>
      </c>
      <c r="G5457" s="12">
        <f ca="1"/>
        <v>1.0428440043225087</v>
      </c>
      <c r="H5457" s="12">
        <v>0.54515000000000002</v>
      </c>
      <c r="I5457" s="12">
        <v>1.0451632446797992</v>
      </c>
    </row>
    <row r="5458" spans="6:9" x14ac:dyDescent="0.3">
      <c r="F5458" s="2">
        <v>5453</v>
      </c>
      <c r="G5458" s="12">
        <f ca="1"/>
        <v>1.0429132608174041</v>
      </c>
      <c r="H5458" s="12">
        <v>0.54525000000000001</v>
      </c>
      <c r="I5458" s="12">
        <v>1.0452922140708485</v>
      </c>
    </row>
    <row r="5459" spans="6:9" x14ac:dyDescent="0.3">
      <c r="F5459" s="2">
        <v>5454</v>
      </c>
      <c r="G5459" s="12">
        <f ca="1"/>
        <v>1.042956789137228</v>
      </c>
      <c r="H5459" s="12">
        <v>0.54535</v>
      </c>
      <c r="I5459" s="12">
        <v>1.0454212024070102</v>
      </c>
    </row>
    <row r="5460" spans="6:9" x14ac:dyDescent="0.3">
      <c r="F5460" s="2">
        <v>5455</v>
      </c>
      <c r="G5460" s="12">
        <f ca="1"/>
        <v>1.0430151889800015</v>
      </c>
      <c r="H5460" s="12">
        <v>0.54544999999999999</v>
      </c>
      <c r="I5460" s="12">
        <v>1.04555020969998</v>
      </c>
    </row>
    <row r="5461" spans="6:9" x14ac:dyDescent="0.3">
      <c r="F5461" s="2">
        <v>5456</v>
      </c>
      <c r="G5461" s="12">
        <f ca="1"/>
        <v>1.043386203445964</v>
      </c>
      <c r="H5461" s="12">
        <v>0.54554999999999998</v>
      </c>
      <c r="I5461" s="12">
        <v>1.0456792359614615</v>
      </c>
    </row>
    <row r="5462" spans="6:9" x14ac:dyDescent="0.3">
      <c r="F5462" s="2">
        <v>5457</v>
      </c>
      <c r="G5462" s="12">
        <f ca="1"/>
        <v>1.0434629368189767</v>
      </c>
      <c r="H5462" s="12">
        <v>0.54564999999999997</v>
      </c>
      <c r="I5462" s="12">
        <v>1.0458082812031626</v>
      </c>
    </row>
    <row r="5463" spans="6:9" x14ac:dyDescent="0.3">
      <c r="F5463" s="2">
        <v>5458</v>
      </c>
      <c r="G5463" s="12">
        <f ca="1"/>
        <v>1.0435554271306136</v>
      </c>
      <c r="H5463" s="12">
        <v>0.54574999999999996</v>
      </c>
      <c r="I5463" s="12">
        <v>1.0459373454367988</v>
      </c>
    </row>
    <row r="5464" spans="6:9" x14ac:dyDescent="0.3">
      <c r="F5464" s="2">
        <v>5459</v>
      </c>
      <c r="G5464" s="12">
        <f ca="1"/>
        <v>1.043574209547639</v>
      </c>
      <c r="H5464" s="12">
        <v>0.54584999999999995</v>
      </c>
      <c r="I5464" s="12">
        <v>1.0460664286740926</v>
      </c>
    </row>
    <row r="5465" spans="6:9" x14ac:dyDescent="0.3">
      <c r="F5465" s="2">
        <v>5460</v>
      </c>
      <c r="G5465" s="12">
        <f ca="1"/>
        <v>1.0436270369418597</v>
      </c>
      <c r="H5465" s="12">
        <v>0.54595000000000005</v>
      </c>
      <c r="I5465" s="12">
        <v>1.046195530926771</v>
      </c>
    </row>
    <row r="5466" spans="6:9" x14ac:dyDescent="0.3">
      <c r="F5466" s="2">
        <v>5461</v>
      </c>
      <c r="G5466" s="12">
        <f ca="1"/>
        <v>1.043766757352802</v>
      </c>
      <c r="H5466" s="12">
        <v>0.54605000000000004</v>
      </c>
      <c r="I5466" s="12">
        <v>1.046324652206569</v>
      </c>
    </row>
    <row r="5467" spans="6:9" x14ac:dyDescent="0.3">
      <c r="F5467" s="2">
        <v>5462</v>
      </c>
      <c r="G5467" s="12">
        <f ca="1"/>
        <v>1.0439193851430542</v>
      </c>
      <c r="H5467" s="12">
        <v>0.54615000000000002</v>
      </c>
      <c r="I5467" s="12">
        <v>1.0464537925252275</v>
      </c>
    </row>
    <row r="5468" spans="6:9" x14ac:dyDescent="0.3">
      <c r="F5468" s="2">
        <v>5463</v>
      </c>
      <c r="G5468" s="12">
        <f ca="1"/>
        <v>1.0439402896323178</v>
      </c>
      <c r="H5468" s="12">
        <v>0.54625000000000001</v>
      </c>
      <c r="I5468" s="12">
        <v>1.0465829518944931</v>
      </c>
    </row>
    <row r="5469" spans="6:9" x14ac:dyDescent="0.3">
      <c r="F5469" s="2">
        <v>5464</v>
      </c>
      <c r="G5469" s="12">
        <f ca="1"/>
        <v>1.0440036262962884</v>
      </c>
      <c r="H5469" s="12">
        <v>0.54635</v>
      </c>
      <c r="I5469" s="12">
        <v>1.0467121303261206</v>
      </c>
    </row>
    <row r="5470" spans="6:9" x14ac:dyDescent="0.3">
      <c r="F5470" s="2">
        <v>5465</v>
      </c>
      <c r="G5470" s="12">
        <f ca="1"/>
        <v>1.0442247690742832</v>
      </c>
      <c r="H5470" s="12">
        <v>0.54644999999999999</v>
      </c>
      <c r="I5470" s="12">
        <v>1.0468413278318691</v>
      </c>
    </row>
    <row r="5471" spans="6:9" x14ac:dyDescent="0.3">
      <c r="F5471" s="2">
        <v>5466</v>
      </c>
      <c r="G5471" s="12">
        <f ca="1"/>
        <v>1.0443024167885488</v>
      </c>
      <c r="H5471" s="12">
        <v>0.54654999999999998</v>
      </c>
      <c r="I5471" s="12">
        <v>1.0469705444235047</v>
      </c>
    </row>
    <row r="5472" spans="6:9" x14ac:dyDescent="0.3">
      <c r="F5472" s="2">
        <v>5467</v>
      </c>
      <c r="G5472" s="12">
        <f ca="1"/>
        <v>1.0446867644551807</v>
      </c>
      <c r="H5472" s="12">
        <v>0.54664999999999997</v>
      </c>
      <c r="I5472" s="12">
        <v>1.0470997801128004</v>
      </c>
    </row>
    <row r="5473" spans="6:9" x14ac:dyDescent="0.3">
      <c r="F5473" s="2">
        <v>5468</v>
      </c>
      <c r="G5473" s="12">
        <f ca="1"/>
        <v>1.0448682036893482</v>
      </c>
      <c r="H5473" s="12">
        <v>0.54674999999999996</v>
      </c>
      <c r="I5473" s="12">
        <v>1.0472290349115354</v>
      </c>
    </row>
    <row r="5474" spans="6:9" x14ac:dyDescent="0.3">
      <c r="F5474" s="2">
        <v>5469</v>
      </c>
      <c r="G5474" s="12">
        <f ca="1"/>
        <v>1.0449070877295812</v>
      </c>
      <c r="H5474" s="12">
        <v>0.54684999999999995</v>
      </c>
      <c r="I5474" s="12">
        <v>1.0473583088314946</v>
      </c>
    </row>
    <row r="5475" spans="6:9" x14ac:dyDescent="0.3">
      <c r="F5475" s="2">
        <v>5470</v>
      </c>
      <c r="G5475" s="12">
        <f ca="1"/>
        <v>1.0449159681191647</v>
      </c>
      <c r="H5475" s="12">
        <v>0.54695000000000005</v>
      </c>
      <c r="I5475" s="12">
        <v>1.0474876018844712</v>
      </c>
    </row>
    <row r="5476" spans="6:9" x14ac:dyDescent="0.3">
      <c r="F5476" s="2">
        <v>5471</v>
      </c>
      <c r="G5476" s="12">
        <f ca="1"/>
        <v>1.0450339933878481</v>
      </c>
      <c r="H5476" s="12">
        <v>0.54705000000000004</v>
      </c>
      <c r="I5476" s="12">
        <v>1.0476169140822624</v>
      </c>
    </row>
    <row r="5477" spans="6:9" x14ac:dyDescent="0.3">
      <c r="F5477" s="2">
        <v>5472</v>
      </c>
      <c r="G5477" s="12">
        <f ca="1"/>
        <v>1.0450551330465907</v>
      </c>
      <c r="H5477" s="12">
        <v>0.54715000000000003</v>
      </c>
      <c r="I5477" s="12">
        <v>1.0477462454366746</v>
      </c>
    </row>
    <row r="5478" spans="6:9" x14ac:dyDescent="0.3">
      <c r="F5478" s="2">
        <v>5473</v>
      </c>
      <c r="G5478" s="12">
        <f ca="1"/>
        <v>1.0451762595627772</v>
      </c>
      <c r="H5478" s="12">
        <v>0.54725000000000001</v>
      </c>
      <c r="I5478" s="12">
        <v>1.0478755959595178</v>
      </c>
    </row>
    <row r="5479" spans="6:9" x14ac:dyDescent="0.3">
      <c r="F5479" s="2">
        <v>5474</v>
      </c>
      <c r="G5479" s="12">
        <f ca="1"/>
        <v>1.0452235691610283</v>
      </c>
      <c r="H5479" s="12">
        <v>0.54735</v>
      </c>
      <c r="I5479" s="12">
        <v>1.0480049656626096</v>
      </c>
    </row>
    <row r="5480" spans="6:9" x14ac:dyDescent="0.3">
      <c r="F5480" s="2">
        <v>5475</v>
      </c>
      <c r="G5480" s="12">
        <f ca="1"/>
        <v>1.0452299776197163</v>
      </c>
      <c r="H5480" s="12">
        <v>0.54744999999999999</v>
      </c>
      <c r="I5480" s="12">
        <v>1.0481343545577753</v>
      </c>
    </row>
    <row r="5481" spans="6:9" x14ac:dyDescent="0.3">
      <c r="F5481" s="2">
        <v>5476</v>
      </c>
      <c r="G5481" s="12">
        <f ca="1"/>
        <v>1.0453353460039427</v>
      </c>
      <c r="H5481" s="12">
        <v>0.54754999999999998</v>
      </c>
      <c r="I5481" s="12">
        <v>1.0482637626568452</v>
      </c>
    </row>
    <row r="5482" spans="6:9" x14ac:dyDescent="0.3">
      <c r="F5482" s="2">
        <v>5477</v>
      </c>
      <c r="G5482" s="12">
        <f ca="1"/>
        <v>1.0454099979460596</v>
      </c>
      <c r="H5482" s="12">
        <v>0.54764999999999997</v>
      </c>
      <c r="I5482" s="12">
        <v>1.0483931899716563</v>
      </c>
    </row>
    <row r="5483" spans="6:9" x14ac:dyDescent="0.3">
      <c r="F5483" s="2">
        <v>5478</v>
      </c>
      <c r="G5483" s="12">
        <f ca="1"/>
        <v>1.0454864345159673</v>
      </c>
      <c r="H5483" s="12">
        <v>0.54774999999999996</v>
      </c>
      <c r="I5483" s="12">
        <v>1.0485226365140516</v>
      </c>
    </row>
    <row r="5484" spans="6:9" x14ac:dyDescent="0.3">
      <c r="F5484" s="2">
        <v>5479</v>
      </c>
      <c r="G5484" s="12">
        <f ca="1"/>
        <v>1.0456040165101717</v>
      </c>
      <c r="H5484" s="12">
        <v>0.54784999999999995</v>
      </c>
      <c r="I5484" s="12">
        <v>1.0486521022958823</v>
      </c>
    </row>
    <row r="5485" spans="6:9" x14ac:dyDescent="0.3">
      <c r="F5485" s="2">
        <v>5480</v>
      </c>
      <c r="G5485" s="12">
        <f ca="1"/>
        <v>1.0457674731860884</v>
      </c>
      <c r="H5485" s="12">
        <v>0.54795000000000005</v>
      </c>
      <c r="I5485" s="12">
        <v>1.0487815873290041</v>
      </c>
    </row>
    <row r="5486" spans="6:9" x14ac:dyDescent="0.3">
      <c r="F5486" s="2">
        <v>5481</v>
      </c>
      <c r="G5486" s="12">
        <f ca="1"/>
        <v>1.0458970324849313</v>
      </c>
      <c r="H5486" s="12">
        <v>0.54805000000000004</v>
      </c>
      <c r="I5486" s="12">
        <v>1.0489110916252813</v>
      </c>
    </row>
    <row r="5487" spans="6:9" x14ac:dyDescent="0.3">
      <c r="F5487" s="2">
        <v>5482</v>
      </c>
      <c r="G5487" s="12">
        <f ca="1"/>
        <v>1.0460529022619069</v>
      </c>
      <c r="H5487" s="12">
        <v>0.54815000000000003</v>
      </c>
      <c r="I5487" s="12">
        <v>1.0490406151965821</v>
      </c>
    </row>
    <row r="5488" spans="6:9" x14ac:dyDescent="0.3">
      <c r="F5488" s="2">
        <v>5483</v>
      </c>
      <c r="G5488" s="12">
        <f ca="1"/>
        <v>1.0463684511118561</v>
      </c>
      <c r="H5488" s="12">
        <v>0.54825000000000002</v>
      </c>
      <c r="I5488" s="12">
        <v>1.0491701580547828</v>
      </c>
    </row>
    <row r="5489" spans="6:9" x14ac:dyDescent="0.3">
      <c r="F5489" s="2">
        <v>5484</v>
      </c>
      <c r="G5489" s="12">
        <f ca="1"/>
        <v>1.0463836479221116</v>
      </c>
      <c r="H5489" s="12">
        <v>0.54835</v>
      </c>
      <c r="I5489" s="12">
        <v>1.0492997202117667</v>
      </c>
    </row>
    <row r="5490" spans="6:9" x14ac:dyDescent="0.3">
      <c r="F5490" s="2">
        <v>5485</v>
      </c>
      <c r="G5490" s="12">
        <f ca="1"/>
        <v>1.0467252281144883</v>
      </c>
      <c r="H5490" s="12">
        <v>0.54844999999999999</v>
      </c>
      <c r="I5490" s="12">
        <v>1.0494293016794234</v>
      </c>
    </row>
    <row r="5491" spans="6:9" x14ac:dyDescent="0.3">
      <c r="F5491" s="2">
        <v>5486</v>
      </c>
      <c r="G5491" s="12">
        <f ca="1"/>
        <v>1.0467477406710117</v>
      </c>
      <c r="H5491" s="12">
        <v>0.54854999999999998</v>
      </c>
      <c r="I5491" s="12">
        <v>1.0495589024696477</v>
      </c>
    </row>
    <row r="5492" spans="6:9" x14ac:dyDescent="0.3">
      <c r="F5492" s="2">
        <v>5487</v>
      </c>
      <c r="G5492" s="12">
        <f ca="1"/>
        <v>1.0469994962045635</v>
      </c>
      <c r="H5492" s="12">
        <v>0.54864999999999997</v>
      </c>
      <c r="I5492" s="12">
        <v>1.0496885225943415</v>
      </c>
    </row>
    <row r="5493" spans="6:9" x14ac:dyDescent="0.3">
      <c r="F5493" s="2">
        <v>5488</v>
      </c>
      <c r="G5493" s="12">
        <f ca="1"/>
        <v>1.0470442655497025</v>
      </c>
      <c r="H5493" s="12">
        <v>0.54874999999999996</v>
      </c>
      <c r="I5493" s="12">
        <v>1.049818162065415</v>
      </c>
    </row>
    <row r="5494" spans="6:9" x14ac:dyDescent="0.3">
      <c r="F5494" s="2">
        <v>5489</v>
      </c>
      <c r="G5494" s="12">
        <f ca="1"/>
        <v>1.0471120224130455</v>
      </c>
      <c r="H5494" s="12">
        <v>0.54884999999999995</v>
      </c>
      <c r="I5494" s="12">
        <v>1.0499478208947828</v>
      </c>
    </row>
    <row r="5495" spans="6:9" x14ac:dyDescent="0.3">
      <c r="F5495" s="2">
        <v>5490</v>
      </c>
      <c r="G5495" s="12">
        <f ca="1"/>
        <v>1.0476550386805634</v>
      </c>
      <c r="H5495" s="12">
        <v>0.54895000000000005</v>
      </c>
      <c r="I5495" s="12">
        <v>1.0500774990943658</v>
      </c>
    </row>
    <row r="5496" spans="6:9" x14ac:dyDescent="0.3">
      <c r="F5496" s="2">
        <v>5491</v>
      </c>
      <c r="G5496" s="12">
        <f ca="1"/>
        <v>1.0477667636217294</v>
      </c>
      <c r="H5496" s="12">
        <v>0.54905000000000004</v>
      </c>
      <c r="I5496" s="12">
        <v>1.050207196676094</v>
      </c>
    </row>
    <row r="5497" spans="6:9" x14ac:dyDescent="0.3">
      <c r="F5497" s="2">
        <v>5492</v>
      </c>
      <c r="G5497" s="12">
        <f ca="1"/>
        <v>1.0482043299047095</v>
      </c>
      <c r="H5497" s="12">
        <v>0.54915000000000003</v>
      </c>
      <c r="I5497" s="12">
        <v>1.0503369136519016</v>
      </c>
    </row>
    <row r="5498" spans="6:9" x14ac:dyDescent="0.3">
      <c r="F5498" s="2">
        <v>5493</v>
      </c>
      <c r="G5498" s="12">
        <f ca="1"/>
        <v>1.0482800392983609</v>
      </c>
      <c r="H5498" s="12">
        <v>0.54925000000000002</v>
      </c>
      <c r="I5498" s="12">
        <v>1.0504666500337301</v>
      </c>
    </row>
    <row r="5499" spans="6:9" x14ac:dyDescent="0.3">
      <c r="F5499" s="2">
        <v>5494</v>
      </c>
      <c r="G5499" s="12">
        <f ca="1"/>
        <v>1.0483351573871331</v>
      </c>
      <c r="H5499" s="12">
        <v>0.54935</v>
      </c>
      <c r="I5499" s="12">
        <v>1.0505964058335284</v>
      </c>
    </row>
    <row r="5500" spans="6:9" x14ac:dyDescent="0.3">
      <c r="F5500" s="2">
        <v>5495</v>
      </c>
      <c r="G5500" s="12">
        <f ca="1"/>
        <v>1.0483852953232207</v>
      </c>
      <c r="H5500" s="12">
        <v>0.54944999999999999</v>
      </c>
      <c r="I5500" s="12">
        <v>1.0507261810632518</v>
      </c>
    </row>
    <row r="5501" spans="6:9" x14ac:dyDescent="0.3">
      <c r="F5501" s="2">
        <v>5496</v>
      </c>
      <c r="G5501" s="12">
        <f ca="1"/>
        <v>1.0488026167482856</v>
      </c>
      <c r="H5501" s="12">
        <v>0.54954999999999998</v>
      </c>
      <c r="I5501" s="12">
        <v>1.0508559757348594</v>
      </c>
    </row>
    <row r="5502" spans="6:9" x14ac:dyDescent="0.3">
      <c r="F5502" s="2">
        <v>5497</v>
      </c>
      <c r="G5502" s="12">
        <f ca="1"/>
        <v>1.0488930250141772</v>
      </c>
      <c r="H5502" s="12">
        <v>0.54964999999999997</v>
      </c>
      <c r="I5502" s="12">
        <v>1.0509857898603212</v>
      </c>
    </row>
    <row r="5503" spans="6:9" x14ac:dyDescent="0.3">
      <c r="F5503" s="2">
        <v>5498</v>
      </c>
      <c r="G5503" s="12">
        <f ca="1"/>
        <v>1.0489586605872661</v>
      </c>
      <c r="H5503" s="12">
        <v>0.54974999999999996</v>
      </c>
      <c r="I5503" s="12">
        <v>1.0511156234516117</v>
      </c>
    </row>
    <row r="5504" spans="6:9" x14ac:dyDescent="0.3">
      <c r="F5504" s="2">
        <v>5499</v>
      </c>
      <c r="G5504" s="12">
        <f ca="1"/>
        <v>1.0489781336497677</v>
      </c>
      <c r="H5504" s="12">
        <v>0.54984999999999995</v>
      </c>
      <c r="I5504" s="12">
        <v>1.0512454765207111</v>
      </c>
    </row>
    <row r="5505" spans="6:9" x14ac:dyDescent="0.3">
      <c r="F5505" s="2">
        <v>5500</v>
      </c>
      <c r="G5505" s="12">
        <f ca="1"/>
        <v>1.0493328422332291</v>
      </c>
      <c r="H5505" s="12">
        <v>0.54995000000000005</v>
      </c>
      <c r="I5505" s="12">
        <v>1.0513753490796089</v>
      </c>
    </row>
    <row r="5506" spans="6:9" x14ac:dyDescent="0.3">
      <c r="F5506" s="2">
        <v>5501</v>
      </c>
      <c r="G5506" s="12">
        <f ca="1"/>
        <v>1.0493340910997455</v>
      </c>
      <c r="H5506" s="12">
        <v>0.55005000000000004</v>
      </c>
      <c r="I5506" s="12">
        <v>1.0515052411402979</v>
      </c>
    </row>
    <row r="5507" spans="6:9" x14ac:dyDescent="0.3">
      <c r="F5507" s="2">
        <v>5502</v>
      </c>
      <c r="G5507" s="12">
        <f ca="1"/>
        <v>1.0494846780678546</v>
      </c>
      <c r="H5507" s="12">
        <v>0.55015000000000003</v>
      </c>
      <c r="I5507" s="12">
        <v>1.0516351527147807</v>
      </c>
    </row>
    <row r="5508" spans="6:9" x14ac:dyDescent="0.3">
      <c r="F5508" s="2">
        <v>5503</v>
      </c>
      <c r="G5508" s="12">
        <f ca="1"/>
        <v>1.0496259119431506</v>
      </c>
      <c r="H5508" s="12">
        <v>0.55025000000000002</v>
      </c>
      <c r="I5508" s="12">
        <v>1.0517650838150638</v>
      </c>
    </row>
    <row r="5509" spans="6:9" x14ac:dyDescent="0.3">
      <c r="F5509" s="2">
        <v>5504</v>
      </c>
      <c r="G5509" s="12">
        <f ca="1"/>
        <v>1.0496387761801682</v>
      </c>
      <c r="H5509" s="12">
        <v>0.55035000000000001</v>
      </c>
      <c r="I5509" s="12">
        <v>1.0518950344531621</v>
      </c>
    </row>
    <row r="5510" spans="6:9" x14ac:dyDescent="0.3">
      <c r="F5510" s="2">
        <v>5505</v>
      </c>
      <c r="G5510" s="12">
        <f ca="1"/>
        <v>1.0497652921194804</v>
      </c>
      <c r="H5510" s="12">
        <v>0.55044999999999999</v>
      </c>
      <c r="I5510" s="12">
        <v>1.0520250046410977</v>
      </c>
    </row>
    <row r="5511" spans="6:9" x14ac:dyDescent="0.3">
      <c r="F5511" s="2">
        <v>5506</v>
      </c>
      <c r="G5511" s="12">
        <f ca="1"/>
        <v>1.0497856376120063</v>
      </c>
      <c r="H5511" s="12">
        <v>0.55054999999999998</v>
      </c>
      <c r="I5511" s="12">
        <v>1.0521549943908977</v>
      </c>
    </row>
    <row r="5512" spans="6:9" x14ac:dyDescent="0.3">
      <c r="F5512" s="2">
        <v>5507</v>
      </c>
      <c r="G5512" s="12">
        <f ca="1"/>
        <v>1.0498584672200695</v>
      </c>
      <c r="H5512" s="12">
        <v>0.55064999999999997</v>
      </c>
      <c r="I5512" s="12">
        <v>1.0522850037145959</v>
      </c>
    </row>
    <row r="5513" spans="6:9" x14ac:dyDescent="0.3">
      <c r="F5513" s="2">
        <v>5508</v>
      </c>
      <c r="G5513" s="12">
        <f ca="1"/>
        <v>1.0500632152853877</v>
      </c>
      <c r="H5513" s="12">
        <v>0.55074999999999996</v>
      </c>
      <c r="I5513" s="12">
        <v>1.0524150326242347</v>
      </c>
    </row>
    <row r="5514" spans="6:9" x14ac:dyDescent="0.3">
      <c r="F5514" s="2">
        <v>5509</v>
      </c>
      <c r="G5514" s="12">
        <f ca="1"/>
        <v>1.0500955392450393</v>
      </c>
      <c r="H5514" s="12">
        <v>0.55084999999999995</v>
      </c>
      <c r="I5514" s="12">
        <v>1.0525450811318617</v>
      </c>
    </row>
    <row r="5515" spans="6:9" x14ac:dyDescent="0.3">
      <c r="F5515" s="2">
        <v>5510</v>
      </c>
      <c r="G5515" s="12">
        <f ca="1"/>
        <v>1.0501210693571197</v>
      </c>
      <c r="H5515" s="12">
        <v>0.55095000000000005</v>
      </c>
      <c r="I5515" s="12">
        <v>1.0526751492495314</v>
      </c>
    </row>
    <row r="5516" spans="6:9" x14ac:dyDescent="0.3">
      <c r="F5516" s="2">
        <v>5511</v>
      </c>
      <c r="G5516" s="12">
        <f ca="1"/>
        <v>1.0501543249520056</v>
      </c>
      <c r="H5516" s="12">
        <v>0.55105000000000004</v>
      </c>
      <c r="I5516" s="12">
        <v>1.0528052369893037</v>
      </c>
    </row>
    <row r="5517" spans="6:9" x14ac:dyDescent="0.3">
      <c r="F5517" s="2">
        <v>5512</v>
      </c>
      <c r="G5517" s="12">
        <f ca="1"/>
        <v>1.0503078822939989</v>
      </c>
      <c r="H5517" s="12">
        <v>0.55115000000000003</v>
      </c>
      <c r="I5517" s="12">
        <v>1.0529353443632488</v>
      </c>
    </row>
    <row r="5518" spans="6:9" x14ac:dyDescent="0.3">
      <c r="F5518" s="2">
        <v>5513</v>
      </c>
      <c r="G5518" s="12">
        <f ca="1"/>
        <v>1.0505807610150475</v>
      </c>
      <c r="H5518" s="12">
        <v>0.55125000000000002</v>
      </c>
      <c r="I5518" s="12">
        <v>1.05306547138344</v>
      </c>
    </row>
    <row r="5519" spans="6:9" x14ac:dyDescent="0.3">
      <c r="F5519" s="2">
        <v>5514</v>
      </c>
      <c r="G5519" s="12">
        <f ca="1"/>
        <v>1.0506051245081478</v>
      </c>
      <c r="H5519" s="12">
        <v>0.55135000000000001</v>
      </c>
      <c r="I5519" s="12">
        <v>1.0531956180619595</v>
      </c>
    </row>
    <row r="5520" spans="6:9" x14ac:dyDescent="0.3">
      <c r="F5520" s="2">
        <v>5515</v>
      </c>
      <c r="G5520" s="12">
        <f ca="1"/>
        <v>1.0506996299536626</v>
      </c>
      <c r="H5520" s="12">
        <v>0.55145</v>
      </c>
      <c r="I5520" s="12">
        <v>1.0533257844108952</v>
      </c>
    </row>
    <row r="5521" spans="6:9" x14ac:dyDescent="0.3">
      <c r="F5521" s="2">
        <v>5516</v>
      </c>
      <c r="G5521" s="12">
        <f ca="1"/>
        <v>1.050777661828703</v>
      </c>
      <c r="H5521" s="12">
        <v>0.55154999999999998</v>
      </c>
      <c r="I5521" s="12">
        <v>1.0534559704423407</v>
      </c>
    </row>
    <row r="5522" spans="6:9" x14ac:dyDescent="0.3">
      <c r="F5522" s="2">
        <v>5517</v>
      </c>
      <c r="G5522" s="12">
        <f ca="1"/>
        <v>1.0509607572740562</v>
      </c>
      <c r="H5522" s="12">
        <v>0.55164999999999997</v>
      </c>
      <c r="I5522" s="12">
        <v>1.0535861761684004</v>
      </c>
    </row>
    <row r="5523" spans="6:9" x14ac:dyDescent="0.3">
      <c r="F5523" s="2">
        <v>5518</v>
      </c>
      <c r="G5523" s="12">
        <f ca="1"/>
        <v>1.0509661201840839</v>
      </c>
      <c r="H5523" s="12">
        <v>0.55174999999999996</v>
      </c>
      <c r="I5523" s="12">
        <v>1.0537164016011809</v>
      </c>
    </row>
    <row r="5524" spans="6:9" x14ac:dyDescent="0.3">
      <c r="F5524" s="2">
        <v>5519</v>
      </c>
      <c r="G5524" s="12">
        <f ca="1"/>
        <v>1.0510288557274359</v>
      </c>
      <c r="H5524" s="12">
        <v>0.55184999999999995</v>
      </c>
      <c r="I5524" s="12">
        <v>1.0538466467527976</v>
      </c>
    </row>
    <row r="5525" spans="6:9" x14ac:dyDescent="0.3">
      <c r="F5525" s="2">
        <v>5520</v>
      </c>
      <c r="G5525" s="12">
        <f ca="1"/>
        <v>1.051058993612743</v>
      </c>
      <c r="H5525" s="12">
        <v>0.55195000000000005</v>
      </c>
      <c r="I5525" s="12">
        <v>1.0539769116353728</v>
      </c>
    </row>
    <row r="5526" spans="6:9" x14ac:dyDescent="0.3">
      <c r="F5526" s="2">
        <v>5521</v>
      </c>
      <c r="G5526" s="12">
        <f ca="1"/>
        <v>1.0512945409362244</v>
      </c>
      <c r="H5526" s="12">
        <v>0.55205000000000004</v>
      </c>
      <c r="I5526" s="12">
        <v>1.0541071962610356</v>
      </c>
    </row>
    <row r="5527" spans="6:9" x14ac:dyDescent="0.3">
      <c r="F5527" s="2">
        <v>5522</v>
      </c>
      <c r="G5527" s="12">
        <f ca="1"/>
        <v>1.051490113455837</v>
      </c>
      <c r="H5527" s="12">
        <v>0.55215000000000003</v>
      </c>
      <c r="I5527" s="12">
        <v>1.0542375006419209</v>
      </c>
    </row>
    <row r="5528" spans="6:9" x14ac:dyDescent="0.3">
      <c r="F5528" s="2">
        <v>5523</v>
      </c>
      <c r="G5528" s="12">
        <f ca="1"/>
        <v>1.0515049582742131</v>
      </c>
      <c r="H5528" s="12">
        <v>0.55225000000000002</v>
      </c>
      <c r="I5528" s="12">
        <v>1.0543678247901715</v>
      </c>
    </row>
    <row r="5529" spans="6:9" x14ac:dyDescent="0.3">
      <c r="F5529" s="2">
        <v>5524</v>
      </c>
      <c r="G5529" s="12">
        <f ca="1"/>
        <v>1.051565275311954</v>
      </c>
      <c r="H5529" s="12">
        <v>0.55235000000000001</v>
      </c>
      <c r="I5529" s="12">
        <v>1.0544981687179351</v>
      </c>
    </row>
    <row r="5530" spans="6:9" x14ac:dyDescent="0.3">
      <c r="F5530" s="2">
        <v>5525</v>
      </c>
      <c r="G5530" s="12">
        <f ca="1"/>
        <v>1.0516236470126648</v>
      </c>
      <c r="H5530" s="12">
        <v>0.55245</v>
      </c>
      <c r="I5530" s="12">
        <v>1.054628532437369</v>
      </c>
    </row>
    <row r="5531" spans="6:9" x14ac:dyDescent="0.3">
      <c r="F5531" s="2">
        <v>5526</v>
      </c>
      <c r="G5531" s="12">
        <f ca="1"/>
        <v>1.0519089417519163</v>
      </c>
      <c r="H5531" s="12">
        <v>0.55254999999999999</v>
      </c>
      <c r="I5531" s="12">
        <v>1.0547589159606359</v>
      </c>
    </row>
    <row r="5532" spans="6:9" x14ac:dyDescent="0.3">
      <c r="F5532" s="2">
        <v>5527</v>
      </c>
      <c r="G5532" s="12">
        <f ca="1"/>
        <v>1.0519135862346984</v>
      </c>
      <c r="H5532" s="12">
        <v>0.55264999999999997</v>
      </c>
      <c r="I5532" s="12">
        <v>1.0548893192999054</v>
      </c>
    </row>
    <row r="5533" spans="6:9" x14ac:dyDescent="0.3">
      <c r="F5533" s="2">
        <v>5528</v>
      </c>
      <c r="G5533" s="12">
        <f ca="1"/>
        <v>1.051973590259945</v>
      </c>
      <c r="H5533" s="12">
        <v>0.55274999999999996</v>
      </c>
      <c r="I5533" s="12">
        <v>1.0550197424673533</v>
      </c>
    </row>
    <row r="5534" spans="6:9" x14ac:dyDescent="0.3">
      <c r="F5534" s="2">
        <v>5529</v>
      </c>
      <c r="G5534" s="12">
        <f ca="1"/>
        <v>1.0519949222566087</v>
      </c>
      <c r="H5534" s="12">
        <v>0.55284999999999995</v>
      </c>
      <c r="I5534" s="12">
        <v>1.0551501854751628</v>
      </c>
    </row>
    <row r="5535" spans="6:9" x14ac:dyDescent="0.3">
      <c r="F5535" s="2">
        <v>5530</v>
      </c>
      <c r="G5535" s="12">
        <f ca="1"/>
        <v>1.0525549503303444</v>
      </c>
      <c r="H5535" s="12">
        <v>0.55295000000000005</v>
      </c>
      <c r="I5535" s="12">
        <v>1.0552806483355253</v>
      </c>
    </row>
    <row r="5536" spans="6:9" x14ac:dyDescent="0.3">
      <c r="F5536" s="2">
        <v>5531</v>
      </c>
      <c r="G5536" s="12">
        <f ca="1"/>
        <v>1.0525744756403514</v>
      </c>
      <c r="H5536" s="12">
        <v>0.55305000000000004</v>
      </c>
      <c r="I5536" s="12">
        <v>1.055411131060636</v>
      </c>
    </row>
    <row r="5537" spans="6:9" x14ac:dyDescent="0.3">
      <c r="F5537" s="2">
        <v>5532</v>
      </c>
      <c r="G5537" s="12">
        <f ca="1"/>
        <v>1.052704550991421</v>
      </c>
      <c r="H5537" s="12">
        <v>0.55315000000000003</v>
      </c>
      <c r="I5537" s="12">
        <v>1.0555416336626995</v>
      </c>
    </row>
    <row r="5538" spans="6:9" x14ac:dyDescent="0.3">
      <c r="F5538" s="2">
        <v>5533</v>
      </c>
      <c r="G5538" s="12">
        <f ca="1"/>
        <v>1.0527573093147691</v>
      </c>
      <c r="H5538" s="12">
        <v>0.55325000000000002</v>
      </c>
      <c r="I5538" s="12">
        <v>1.0556721561539268</v>
      </c>
    </row>
    <row r="5539" spans="6:9" x14ac:dyDescent="0.3">
      <c r="F5539" s="2">
        <v>5534</v>
      </c>
      <c r="G5539" s="12">
        <f ca="1"/>
        <v>1.0528336635085469</v>
      </c>
      <c r="H5539" s="12">
        <v>0.55335000000000001</v>
      </c>
      <c r="I5539" s="12">
        <v>1.0558026985465345</v>
      </c>
    </row>
    <row r="5540" spans="6:9" x14ac:dyDescent="0.3">
      <c r="F5540" s="2">
        <v>5535</v>
      </c>
      <c r="G5540" s="12">
        <f ca="1"/>
        <v>1.0528636896415351</v>
      </c>
      <c r="H5540" s="12">
        <v>0.55345</v>
      </c>
      <c r="I5540" s="12">
        <v>1.0559332608527487</v>
      </c>
    </row>
    <row r="5541" spans="6:9" x14ac:dyDescent="0.3">
      <c r="F5541" s="2">
        <v>5536</v>
      </c>
      <c r="G5541" s="12">
        <f ca="1"/>
        <v>1.0528877034620474</v>
      </c>
      <c r="H5541" s="12">
        <v>0.55354999999999999</v>
      </c>
      <c r="I5541" s="12">
        <v>1.0560638430847979</v>
      </c>
    </row>
    <row r="5542" spans="6:9" x14ac:dyDescent="0.3">
      <c r="F5542" s="2">
        <v>5537</v>
      </c>
      <c r="G5542" s="12">
        <f ca="1"/>
        <v>1.0529449328246823</v>
      </c>
      <c r="H5542" s="12">
        <v>0.55364999999999998</v>
      </c>
      <c r="I5542" s="12">
        <v>1.056194445254923</v>
      </c>
    </row>
    <row r="5543" spans="6:9" x14ac:dyDescent="0.3">
      <c r="F5543" s="2">
        <v>5538</v>
      </c>
      <c r="G5543" s="12">
        <f ca="1"/>
        <v>1.0531570346829506</v>
      </c>
      <c r="H5543" s="12">
        <v>0.55374999999999996</v>
      </c>
      <c r="I5543" s="12">
        <v>1.0563250673753675</v>
      </c>
    </row>
    <row r="5544" spans="6:9" x14ac:dyDescent="0.3">
      <c r="F5544" s="2">
        <v>5539</v>
      </c>
      <c r="G5544" s="12">
        <f ca="1"/>
        <v>1.0533535552574056</v>
      </c>
      <c r="H5544" s="12">
        <v>0.55384999999999995</v>
      </c>
      <c r="I5544" s="12">
        <v>1.056455709458384</v>
      </c>
    </row>
    <row r="5545" spans="6:9" x14ac:dyDescent="0.3">
      <c r="F5545" s="2">
        <v>5540</v>
      </c>
      <c r="G5545" s="12">
        <f ca="1"/>
        <v>1.0534480019828283</v>
      </c>
      <c r="H5545" s="12">
        <v>0.55395000000000005</v>
      </c>
      <c r="I5545" s="12">
        <v>1.0565863715162314</v>
      </c>
    </row>
    <row r="5546" spans="6:9" x14ac:dyDescent="0.3">
      <c r="F5546" s="2">
        <v>5541</v>
      </c>
      <c r="G5546" s="12">
        <f ca="1"/>
        <v>1.0534575690463928</v>
      </c>
      <c r="H5546" s="12">
        <v>0.55405000000000004</v>
      </c>
      <c r="I5546" s="12">
        <v>1.0567170535611747</v>
      </c>
    </row>
    <row r="5547" spans="6:9" x14ac:dyDescent="0.3">
      <c r="F5547" s="2">
        <v>5542</v>
      </c>
      <c r="G5547" s="12">
        <f ca="1"/>
        <v>1.0534698979219317</v>
      </c>
      <c r="H5547" s="12">
        <v>0.55415000000000003</v>
      </c>
      <c r="I5547" s="12">
        <v>1.056847755605488</v>
      </c>
    </row>
    <row r="5548" spans="6:9" x14ac:dyDescent="0.3">
      <c r="F5548" s="2">
        <v>5543</v>
      </c>
      <c r="G5548" s="12">
        <f ca="1"/>
        <v>1.0535162929909427</v>
      </c>
      <c r="H5548" s="12">
        <v>0.55425000000000002</v>
      </c>
      <c r="I5548" s="12">
        <v>1.0569784776614506</v>
      </c>
    </row>
    <row r="5549" spans="6:9" x14ac:dyDescent="0.3">
      <c r="F5549" s="2">
        <v>5544</v>
      </c>
      <c r="G5549" s="12">
        <f ca="1"/>
        <v>1.0538452469946959</v>
      </c>
      <c r="H5549" s="12">
        <v>0.55435000000000001</v>
      </c>
      <c r="I5549" s="12">
        <v>1.0571092197413485</v>
      </c>
    </row>
    <row r="5550" spans="6:9" x14ac:dyDescent="0.3">
      <c r="F5550" s="2">
        <v>5545</v>
      </c>
      <c r="G5550" s="12">
        <f ca="1"/>
        <v>1.0538473676485587</v>
      </c>
      <c r="H5550" s="12">
        <v>0.55445</v>
      </c>
      <c r="I5550" s="12">
        <v>1.0572399818574756</v>
      </c>
    </row>
    <row r="5551" spans="6:9" x14ac:dyDescent="0.3">
      <c r="F5551" s="2">
        <v>5546</v>
      </c>
      <c r="G5551" s="12">
        <f ca="1"/>
        <v>1.0539156313339793</v>
      </c>
      <c r="H5551" s="12">
        <v>0.55454999999999999</v>
      </c>
      <c r="I5551" s="12">
        <v>1.0573707640221321</v>
      </c>
    </row>
    <row r="5552" spans="6:9" x14ac:dyDescent="0.3">
      <c r="F5552" s="2">
        <v>5547</v>
      </c>
      <c r="G5552" s="12">
        <f ca="1"/>
        <v>1.0539766011403073</v>
      </c>
      <c r="H5552" s="12">
        <v>0.55464999999999998</v>
      </c>
      <c r="I5552" s="12">
        <v>1.0575015662476268</v>
      </c>
    </row>
    <row r="5553" spans="6:9" x14ac:dyDescent="0.3">
      <c r="F5553" s="2">
        <v>5548</v>
      </c>
      <c r="G5553" s="12">
        <f ca="1"/>
        <v>1.054045341000015</v>
      </c>
      <c r="H5553" s="12">
        <v>0.55474999999999997</v>
      </c>
      <c r="I5553" s="12">
        <v>1.0576323885462724</v>
      </c>
    </row>
    <row r="5554" spans="6:9" x14ac:dyDescent="0.3">
      <c r="F5554" s="2">
        <v>5549</v>
      </c>
      <c r="G5554" s="12">
        <f ca="1"/>
        <v>1.0540686134524579</v>
      </c>
      <c r="H5554" s="12">
        <v>0.55484999999999995</v>
      </c>
      <c r="I5554" s="12">
        <v>1.0577632309303924</v>
      </c>
    </row>
    <row r="5555" spans="6:9" x14ac:dyDescent="0.3">
      <c r="F5555" s="2">
        <v>5550</v>
      </c>
      <c r="G5555" s="12">
        <f ca="1"/>
        <v>1.0546119972345187</v>
      </c>
      <c r="H5555" s="12">
        <v>0.55495000000000005</v>
      </c>
      <c r="I5555" s="12">
        <v>1.0578940934123136</v>
      </c>
    </row>
    <row r="5556" spans="6:9" x14ac:dyDescent="0.3">
      <c r="F5556" s="2">
        <v>5551</v>
      </c>
      <c r="G5556" s="12">
        <f ca="1"/>
        <v>1.0549390738232705</v>
      </c>
      <c r="H5556" s="12">
        <v>0.55505000000000004</v>
      </c>
      <c r="I5556" s="12">
        <v>1.0580249760043718</v>
      </c>
    </row>
    <row r="5557" spans="6:9" x14ac:dyDescent="0.3">
      <c r="F5557" s="2">
        <v>5552</v>
      </c>
      <c r="G5557" s="12">
        <f ca="1"/>
        <v>1.055186757132371</v>
      </c>
      <c r="H5557" s="12">
        <v>0.55515000000000003</v>
      </c>
      <c r="I5557" s="12">
        <v>1.0581558787189098</v>
      </c>
    </row>
    <row r="5558" spans="6:9" x14ac:dyDescent="0.3">
      <c r="F5558" s="2">
        <v>5553</v>
      </c>
      <c r="G5558" s="12">
        <f ca="1"/>
        <v>1.0552067383352866</v>
      </c>
      <c r="H5558" s="12">
        <v>0.55525000000000002</v>
      </c>
      <c r="I5558" s="12">
        <v>1.0582868015682771</v>
      </c>
    </row>
    <row r="5559" spans="6:9" x14ac:dyDescent="0.3">
      <c r="F5559" s="2">
        <v>5554</v>
      </c>
      <c r="G5559" s="12">
        <f ca="1"/>
        <v>1.0552264273359</v>
      </c>
      <c r="H5559" s="12">
        <v>0.55535000000000001</v>
      </c>
      <c r="I5559" s="12">
        <v>1.0584177445648293</v>
      </c>
    </row>
    <row r="5560" spans="6:9" x14ac:dyDescent="0.3">
      <c r="F5560" s="2">
        <v>5555</v>
      </c>
      <c r="G5560" s="12">
        <f ca="1"/>
        <v>1.0552436291371288</v>
      </c>
      <c r="H5560" s="12">
        <v>0.55545</v>
      </c>
      <c r="I5560" s="12">
        <v>1.058548707720931</v>
      </c>
    </row>
    <row r="5561" spans="6:9" x14ac:dyDescent="0.3">
      <c r="F5561" s="2">
        <v>5556</v>
      </c>
      <c r="G5561" s="12">
        <f ca="1"/>
        <v>1.055288387666248</v>
      </c>
      <c r="H5561" s="12">
        <v>0.55554999999999999</v>
      </c>
      <c r="I5561" s="12">
        <v>1.0586796910489527</v>
      </c>
    </row>
    <row r="5562" spans="6:9" x14ac:dyDescent="0.3">
      <c r="F5562" s="2">
        <v>5557</v>
      </c>
      <c r="G5562" s="12">
        <f ca="1"/>
        <v>1.0553641544550447</v>
      </c>
      <c r="H5562" s="12">
        <v>0.55564999999999998</v>
      </c>
      <c r="I5562" s="12">
        <v>1.0588106945612719</v>
      </c>
    </row>
    <row r="5563" spans="6:9" x14ac:dyDescent="0.3">
      <c r="F5563" s="2">
        <v>5558</v>
      </c>
      <c r="G5563" s="12">
        <f ca="1"/>
        <v>1.0554207424148332</v>
      </c>
      <c r="H5563" s="12">
        <v>0.55574999999999997</v>
      </c>
      <c r="I5563" s="12">
        <v>1.0589417182702725</v>
      </c>
    </row>
    <row r="5564" spans="6:9" x14ac:dyDescent="0.3">
      <c r="F5564" s="2">
        <v>5559</v>
      </c>
      <c r="G5564" s="12">
        <f ca="1"/>
        <v>1.055428011840106</v>
      </c>
      <c r="H5564" s="12">
        <v>0.55584999999999996</v>
      </c>
      <c r="I5564" s="12">
        <v>1.0590727621883467</v>
      </c>
    </row>
    <row r="5565" spans="6:9" x14ac:dyDescent="0.3">
      <c r="F5565" s="2">
        <v>5560</v>
      </c>
      <c r="G5565" s="12">
        <f ca="1"/>
        <v>1.0556357220594486</v>
      </c>
      <c r="H5565" s="12">
        <v>0.55595000000000006</v>
      </c>
      <c r="I5565" s="12">
        <v>1.0592038263278931</v>
      </c>
    </row>
    <row r="5566" spans="6:9" x14ac:dyDescent="0.3">
      <c r="F5566" s="2">
        <v>5561</v>
      </c>
      <c r="G5566" s="12">
        <f ca="1"/>
        <v>1.0556741506579335</v>
      </c>
      <c r="H5566" s="12">
        <v>0.55605000000000004</v>
      </c>
      <c r="I5566" s="12">
        <v>1.0593349107013184</v>
      </c>
    </row>
    <row r="5567" spans="6:9" x14ac:dyDescent="0.3">
      <c r="F5567" s="2">
        <v>5562</v>
      </c>
      <c r="G5567" s="12">
        <f ca="1"/>
        <v>1.0557169025396151</v>
      </c>
      <c r="H5567" s="12">
        <v>0.55615000000000003</v>
      </c>
      <c r="I5567" s="12">
        <v>1.0594660153210342</v>
      </c>
    </row>
    <row r="5568" spans="6:9" x14ac:dyDescent="0.3">
      <c r="F5568" s="2">
        <v>5563</v>
      </c>
      <c r="G5568" s="12">
        <f ca="1"/>
        <v>1.0558011101154601</v>
      </c>
      <c r="H5568" s="12">
        <v>0.55625000000000002</v>
      </c>
      <c r="I5568" s="12">
        <v>1.0595971401994611</v>
      </c>
    </row>
    <row r="5569" spans="6:9" x14ac:dyDescent="0.3">
      <c r="F5569" s="2">
        <v>5564</v>
      </c>
      <c r="G5569" s="12">
        <f ca="1"/>
        <v>1.0559687759957037</v>
      </c>
      <c r="H5569" s="12">
        <v>0.55635000000000001</v>
      </c>
      <c r="I5569" s="12">
        <v>1.0597282853490257</v>
      </c>
    </row>
    <row r="5570" spans="6:9" x14ac:dyDescent="0.3">
      <c r="F5570" s="2">
        <v>5565</v>
      </c>
      <c r="G5570" s="12">
        <f ca="1"/>
        <v>1.0560737495094692</v>
      </c>
      <c r="H5570" s="12">
        <v>0.55645</v>
      </c>
      <c r="I5570" s="12">
        <v>1.0598594507821628</v>
      </c>
    </row>
    <row r="5571" spans="6:9" x14ac:dyDescent="0.3">
      <c r="F5571" s="2">
        <v>5566</v>
      </c>
      <c r="G5571" s="12">
        <f ca="1"/>
        <v>1.056136660663801</v>
      </c>
      <c r="H5571" s="12">
        <v>0.55654999999999999</v>
      </c>
      <c r="I5571" s="12">
        <v>1.0599906365113134</v>
      </c>
    </row>
    <row r="5572" spans="6:9" x14ac:dyDescent="0.3">
      <c r="F5572" s="2">
        <v>5567</v>
      </c>
      <c r="G5572" s="12">
        <f ca="1"/>
        <v>1.0563107743005251</v>
      </c>
      <c r="H5572" s="12">
        <v>0.55664999999999998</v>
      </c>
      <c r="I5572" s="12">
        <v>1.0601218425489267</v>
      </c>
    </row>
    <row r="5573" spans="6:9" x14ac:dyDescent="0.3">
      <c r="F5573" s="2">
        <v>5568</v>
      </c>
      <c r="G5573" s="12">
        <f ca="1"/>
        <v>1.0563949979239748</v>
      </c>
      <c r="H5573" s="12">
        <v>0.55674999999999997</v>
      </c>
      <c r="I5573" s="12">
        <v>1.0602530689074574</v>
      </c>
    </row>
    <row r="5574" spans="6:9" x14ac:dyDescent="0.3">
      <c r="F5574" s="2">
        <v>5569</v>
      </c>
      <c r="G5574" s="12">
        <f ca="1"/>
        <v>1.0564565245642117</v>
      </c>
      <c r="H5574" s="12">
        <v>0.55684999999999996</v>
      </c>
      <c r="I5574" s="12">
        <v>1.0603843155993673</v>
      </c>
    </row>
    <row r="5575" spans="6:9" x14ac:dyDescent="0.3">
      <c r="F5575" s="2">
        <v>5570</v>
      </c>
      <c r="G5575" s="12">
        <f ca="1"/>
        <v>1.0567196627874913</v>
      </c>
      <c r="H5575" s="12">
        <v>0.55694999999999995</v>
      </c>
      <c r="I5575" s="12">
        <v>1.0605155826371273</v>
      </c>
    </row>
    <row r="5576" spans="6:9" x14ac:dyDescent="0.3">
      <c r="F5576" s="2">
        <v>5571</v>
      </c>
      <c r="G5576" s="12">
        <f ca="1"/>
        <v>1.0574615110040846</v>
      </c>
      <c r="H5576" s="12">
        <v>0.55705000000000005</v>
      </c>
      <c r="I5576" s="12">
        <v>1.0606468700332148</v>
      </c>
    </row>
    <row r="5577" spans="6:9" x14ac:dyDescent="0.3">
      <c r="F5577" s="2">
        <v>5572</v>
      </c>
      <c r="G5577" s="12">
        <f ca="1"/>
        <v>1.0577027784217017</v>
      </c>
      <c r="H5577" s="12">
        <v>0.55715000000000003</v>
      </c>
      <c r="I5577" s="12">
        <v>1.0607781778001124</v>
      </c>
    </row>
    <row r="5578" spans="6:9" x14ac:dyDescent="0.3">
      <c r="F5578" s="2">
        <v>5573</v>
      </c>
      <c r="G5578" s="12">
        <f ca="1"/>
        <v>1.057732427305293</v>
      </c>
      <c r="H5578" s="12">
        <v>0.55725000000000002</v>
      </c>
      <c r="I5578" s="12">
        <v>1.0609095059503131</v>
      </c>
    </row>
    <row r="5579" spans="6:9" x14ac:dyDescent="0.3">
      <c r="F5579" s="2">
        <v>5574</v>
      </c>
      <c r="G5579" s="12">
        <f ca="1"/>
        <v>1.0580865493529457</v>
      </c>
      <c r="H5579" s="12">
        <v>0.55735000000000001</v>
      </c>
      <c r="I5579" s="12">
        <v>1.061040854496313</v>
      </c>
    </row>
    <row r="5580" spans="6:9" x14ac:dyDescent="0.3">
      <c r="F5580" s="2">
        <v>5575</v>
      </c>
      <c r="G5580" s="12">
        <f ca="1"/>
        <v>1.0581130698356209</v>
      </c>
      <c r="H5580" s="12">
        <v>0.55745</v>
      </c>
      <c r="I5580" s="12">
        <v>1.0611722234506207</v>
      </c>
    </row>
    <row r="5581" spans="6:9" x14ac:dyDescent="0.3">
      <c r="F5581" s="2">
        <v>5576</v>
      </c>
      <c r="G5581" s="12">
        <f ca="1"/>
        <v>1.0581732449370862</v>
      </c>
      <c r="H5581" s="12">
        <v>0.55754999999999999</v>
      </c>
      <c r="I5581" s="12">
        <v>1.0613036128257463</v>
      </c>
    </row>
    <row r="5582" spans="6:9" x14ac:dyDescent="0.3">
      <c r="F5582" s="2">
        <v>5577</v>
      </c>
      <c r="G5582" s="12">
        <f ca="1"/>
        <v>1.0582689089701756</v>
      </c>
      <c r="H5582" s="12">
        <v>0.55764999999999998</v>
      </c>
      <c r="I5582" s="12">
        <v>1.0614350226342111</v>
      </c>
    </row>
    <row r="5583" spans="6:9" x14ac:dyDescent="0.3">
      <c r="F5583" s="2">
        <v>5578</v>
      </c>
      <c r="G5583" s="12">
        <f ca="1"/>
        <v>1.0582998698035848</v>
      </c>
      <c r="H5583" s="12">
        <v>0.55774999999999997</v>
      </c>
      <c r="I5583" s="12">
        <v>1.0615664528885411</v>
      </c>
    </row>
    <row r="5584" spans="6:9" x14ac:dyDescent="0.3">
      <c r="F5584" s="2">
        <v>5579</v>
      </c>
      <c r="G5584" s="12">
        <f ca="1"/>
        <v>1.0583509751686531</v>
      </c>
      <c r="H5584" s="12">
        <v>0.55784999999999996</v>
      </c>
      <c r="I5584" s="12">
        <v>1.0616979036012733</v>
      </c>
    </row>
    <row r="5585" spans="6:9" x14ac:dyDescent="0.3">
      <c r="F5585" s="2">
        <v>5580</v>
      </c>
      <c r="G5585" s="12">
        <f ca="1"/>
        <v>1.0586103554821742</v>
      </c>
      <c r="H5585" s="12">
        <v>0.55794999999999995</v>
      </c>
      <c r="I5585" s="12">
        <v>1.0618293747849459</v>
      </c>
    </row>
    <row r="5586" spans="6:9" x14ac:dyDescent="0.3">
      <c r="F5586" s="2">
        <v>5581</v>
      </c>
      <c r="G5586" s="12">
        <f ca="1"/>
        <v>1.0587675681918958</v>
      </c>
      <c r="H5586" s="12">
        <v>0.55805000000000005</v>
      </c>
      <c r="I5586" s="12">
        <v>1.0619608664521103</v>
      </c>
    </row>
    <row r="5587" spans="6:9" x14ac:dyDescent="0.3">
      <c r="F5587" s="2">
        <v>5582</v>
      </c>
      <c r="G5587" s="12">
        <f ca="1"/>
        <v>1.0588162488379669</v>
      </c>
      <c r="H5587" s="12">
        <v>0.55815000000000003</v>
      </c>
      <c r="I5587" s="12">
        <v>1.0620923786153202</v>
      </c>
    </row>
    <row r="5588" spans="6:9" x14ac:dyDescent="0.3">
      <c r="F5588" s="2">
        <v>5583</v>
      </c>
      <c r="G5588" s="12">
        <f ca="1"/>
        <v>1.0588299356913708</v>
      </c>
      <c r="H5588" s="12">
        <v>0.55825000000000002</v>
      </c>
      <c r="I5588" s="12">
        <v>1.0622239112871406</v>
      </c>
    </row>
    <row r="5589" spans="6:9" x14ac:dyDescent="0.3">
      <c r="F5589" s="2">
        <v>5584</v>
      </c>
      <c r="G5589" s="12">
        <f ca="1"/>
        <v>1.058842166803398</v>
      </c>
      <c r="H5589" s="12">
        <v>0.55835000000000001</v>
      </c>
      <c r="I5589" s="12">
        <v>1.0623554644801421</v>
      </c>
    </row>
    <row r="5590" spans="6:9" x14ac:dyDescent="0.3">
      <c r="F5590" s="2">
        <v>5585</v>
      </c>
      <c r="G5590" s="12">
        <f ca="1"/>
        <v>1.0588963419071413</v>
      </c>
      <c r="H5590" s="12">
        <v>0.55845</v>
      </c>
      <c r="I5590" s="12">
        <v>1.0624870382069018</v>
      </c>
    </row>
    <row r="5591" spans="6:9" x14ac:dyDescent="0.3">
      <c r="F5591" s="2">
        <v>5586</v>
      </c>
      <c r="G5591" s="12">
        <f ca="1"/>
        <v>1.0592054182265922</v>
      </c>
      <c r="H5591" s="12">
        <v>0.55854999999999999</v>
      </c>
      <c r="I5591" s="12">
        <v>1.0626186324800038</v>
      </c>
    </row>
    <row r="5592" spans="6:9" x14ac:dyDescent="0.3">
      <c r="F5592" s="2">
        <v>5587</v>
      </c>
      <c r="G5592" s="12">
        <f ca="1"/>
        <v>1.0592123086480145</v>
      </c>
      <c r="H5592" s="12">
        <v>0.55864999999999998</v>
      </c>
      <c r="I5592" s="12">
        <v>1.0627502473120418</v>
      </c>
    </row>
    <row r="5593" spans="6:9" x14ac:dyDescent="0.3">
      <c r="F5593" s="2">
        <v>5588</v>
      </c>
      <c r="G5593" s="12">
        <f ca="1"/>
        <v>1.0593524676858388</v>
      </c>
      <c r="H5593" s="12">
        <v>0.55874999999999997</v>
      </c>
      <c r="I5593" s="12">
        <v>1.0628818827156155</v>
      </c>
    </row>
    <row r="5594" spans="6:9" x14ac:dyDescent="0.3">
      <c r="F5594" s="2">
        <v>5589</v>
      </c>
      <c r="G5594" s="12">
        <f ca="1"/>
        <v>1.0593767151915183</v>
      </c>
      <c r="H5594" s="12">
        <v>0.55884999999999996</v>
      </c>
      <c r="I5594" s="12">
        <v>1.0630135387033297</v>
      </c>
    </row>
    <row r="5595" spans="6:9" x14ac:dyDescent="0.3">
      <c r="F5595" s="2">
        <v>5590</v>
      </c>
      <c r="G5595" s="12">
        <f ca="1"/>
        <v>1.0594603329131904</v>
      </c>
      <c r="H5595" s="12">
        <v>0.55894999999999995</v>
      </c>
      <c r="I5595" s="12">
        <v>1.0631452152878014</v>
      </c>
    </row>
    <row r="5596" spans="6:9" x14ac:dyDescent="0.3">
      <c r="F5596" s="2">
        <v>5591</v>
      </c>
      <c r="G5596" s="12">
        <f ca="1"/>
        <v>1.0594916376620904</v>
      </c>
      <c r="H5596" s="12">
        <v>0.55905000000000005</v>
      </c>
      <c r="I5596" s="12">
        <v>1.0632769124816501</v>
      </c>
    </row>
    <row r="5597" spans="6:9" x14ac:dyDescent="0.3">
      <c r="F5597" s="2">
        <v>5592</v>
      </c>
      <c r="G5597" s="12">
        <f ca="1"/>
        <v>1.0595116415175698</v>
      </c>
      <c r="H5597" s="12">
        <v>0.55915000000000004</v>
      </c>
      <c r="I5597" s="12">
        <v>1.0634086302975048</v>
      </c>
    </row>
    <row r="5598" spans="6:9" x14ac:dyDescent="0.3">
      <c r="F5598" s="2">
        <v>5593</v>
      </c>
      <c r="G5598" s="12">
        <f ca="1"/>
        <v>1.059553351151298</v>
      </c>
      <c r="H5598" s="12">
        <v>0.55925000000000002</v>
      </c>
      <c r="I5598" s="12">
        <v>1.0635403687480018</v>
      </c>
    </row>
    <row r="5599" spans="6:9" x14ac:dyDescent="0.3">
      <c r="F5599" s="2">
        <v>5594</v>
      </c>
      <c r="G5599" s="12">
        <f ca="1"/>
        <v>1.059565422701237</v>
      </c>
      <c r="H5599" s="12">
        <v>0.55935000000000001</v>
      </c>
      <c r="I5599" s="12">
        <v>1.0636721278457837</v>
      </c>
    </row>
    <row r="5600" spans="6:9" x14ac:dyDescent="0.3">
      <c r="F5600" s="2">
        <v>5595</v>
      </c>
      <c r="G5600" s="12">
        <f ca="1"/>
        <v>1.0596392332544347</v>
      </c>
      <c r="H5600" s="12">
        <v>0.55945</v>
      </c>
      <c r="I5600" s="12">
        <v>1.0638039076035022</v>
      </c>
    </row>
    <row r="5601" spans="6:9" x14ac:dyDescent="0.3">
      <c r="F5601" s="2">
        <v>5596</v>
      </c>
      <c r="G5601" s="12">
        <f ca="1"/>
        <v>1.0597125423687592</v>
      </c>
      <c r="H5601" s="12">
        <v>0.55954999999999999</v>
      </c>
      <c r="I5601" s="12">
        <v>1.0639357080338141</v>
      </c>
    </row>
    <row r="5602" spans="6:9" x14ac:dyDescent="0.3">
      <c r="F5602" s="2">
        <v>5597</v>
      </c>
      <c r="G5602" s="12">
        <f ca="1"/>
        <v>1.0597892294015125</v>
      </c>
      <c r="H5602" s="12">
        <v>0.55964999999999998</v>
      </c>
      <c r="I5602" s="12">
        <v>1.0640675291493866</v>
      </c>
    </row>
    <row r="5603" spans="6:9" x14ac:dyDescent="0.3">
      <c r="F5603" s="2">
        <v>5598</v>
      </c>
      <c r="G5603" s="12">
        <f ca="1"/>
        <v>1.0598428717637232</v>
      </c>
      <c r="H5603" s="12">
        <v>0.55974999999999997</v>
      </c>
      <c r="I5603" s="12">
        <v>1.0641993709628912</v>
      </c>
    </row>
    <row r="5604" spans="6:9" x14ac:dyDescent="0.3">
      <c r="F5604" s="2">
        <v>5599</v>
      </c>
      <c r="G5604" s="12">
        <f ca="1"/>
        <v>1.0600644413793672</v>
      </c>
      <c r="H5604" s="12">
        <v>0.55984999999999996</v>
      </c>
      <c r="I5604" s="12">
        <v>1.0643312334870076</v>
      </c>
    </row>
    <row r="5605" spans="6:9" x14ac:dyDescent="0.3">
      <c r="F5605" s="2">
        <v>5600</v>
      </c>
      <c r="G5605" s="12">
        <f ca="1"/>
        <v>1.0600878741690194</v>
      </c>
      <c r="H5605" s="12">
        <v>0.55994999999999995</v>
      </c>
      <c r="I5605" s="12">
        <v>1.0644631167344241</v>
      </c>
    </row>
    <row r="5606" spans="6:9" x14ac:dyDescent="0.3">
      <c r="F5606" s="2">
        <v>5601</v>
      </c>
      <c r="G5606" s="12">
        <f ca="1"/>
        <v>1.0601420035261671</v>
      </c>
      <c r="H5606" s="12">
        <v>0.56005000000000005</v>
      </c>
      <c r="I5606" s="12">
        <v>1.0645950207178352</v>
      </c>
    </row>
    <row r="5607" spans="6:9" x14ac:dyDescent="0.3">
      <c r="F5607" s="2">
        <v>5602</v>
      </c>
      <c r="G5607" s="12">
        <f ca="1"/>
        <v>1.0603710563894</v>
      </c>
      <c r="H5607" s="12">
        <v>0.56015000000000004</v>
      </c>
      <c r="I5607" s="12">
        <v>1.0647269454499428</v>
      </c>
    </row>
    <row r="5608" spans="6:9" x14ac:dyDescent="0.3">
      <c r="F5608" s="2">
        <v>5603</v>
      </c>
      <c r="G5608" s="12">
        <f ca="1"/>
        <v>1.0607737332913036</v>
      </c>
      <c r="H5608" s="12">
        <v>0.56025000000000003</v>
      </c>
      <c r="I5608" s="12">
        <v>1.0648588909434562</v>
      </c>
    </row>
    <row r="5609" spans="6:9" x14ac:dyDescent="0.3">
      <c r="F5609" s="2">
        <v>5604</v>
      </c>
      <c r="G5609" s="12">
        <f ca="1"/>
        <v>1.0609197972236044</v>
      </c>
      <c r="H5609" s="12">
        <v>0.56035000000000001</v>
      </c>
      <c r="I5609" s="12">
        <v>1.0649908572110938</v>
      </c>
    </row>
    <row r="5610" spans="6:9" x14ac:dyDescent="0.3">
      <c r="F5610" s="2">
        <v>5605</v>
      </c>
      <c r="G5610" s="12">
        <f ca="1"/>
        <v>1.0609812485078409</v>
      </c>
      <c r="H5610" s="12">
        <v>0.56045</v>
      </c>
      <c r="I5610" s="12">
        <v>1.0651228442655778</v>
      </c>
    </row>
    <row r="5611" spans="6:9" x14ac:dyDescent="0.3">
      <c r="F5611" s="2">
        <v>5606</v>
      </c>
      <c r="G5611" s="12">
        <f ca="1"/>
        <v>1.0610853954130817</v>
      </c>
      <c r="H5611" s="12">
        <v>0.56054999999999999</v>
      </c>
      <c r="I5611" s="12">
        <v>1.0652548521196423</v>
      </c>
    </row>
    <row r="5612" spans="6:9" x14ac:dyDescent="0.3">
      <c r="F5612" s="2">
        <v>5607</v>
      </c>
      <c r="G5612" s="12">
        <f ca="1"/>
        <v>1.0611120667657763</v>
      </c>
      <c r="H5612" s="12">
        <v>0.56064999999999998</v>
      </c>
      <c r="I5612" s="12">
        <v>1.0653868807860243</v>
      </c>
    </row>
    <row r="5613" spans="6:9" x14ac:dyDescent="0.3">
      <c r="F5613" s="2">
        <v>5608</v>
      </c>
      <c r="G5613" s="12">
        <f ca="1"/>
        <v>1.0612323442796734</v>
      </c>
      <c r="H5613" s="12">
        <v>0.56074999999999997</v>
      </c>
      <c r="I5613" s="12">
        <v>1.0655189302774728</v>
      </c>
    </row>
    <row r="5614" spans="6:9" x14ac:dyDescent="0.3">
      <c r="F5614" s="2">
        <v>5609</v>
      </c>
      <c r="G5614" s="12">
        <f ca="1"/>
        <v>1.0613943511334167</v>
      </c>
      <c r="H5614" s="12">
        <v>0.56084999999999996</v>
      </c>
      <c r="I5614" s="12">
        <v>1.0656510006067392</v>
      </c>
    </row>
    <row r="5615" spans="6:9" x14ac:dyDescent="0.3">
      <c r="F5615" s="2">
        <v>5610</v>
      </c>
      <c r="G5615" s="12">
        <f ca="1"/>
        <v>1.0614115617327224</v>
      </c>
      <c r="H5615" s="12">
        <v>0.56094999999999995</v>
      </c>
      <c r="I5615" s="12">
        <v>1.0657830917865869</v>
      </c>
    </row>
    <row r="5616" spans="6:9" x14ac:dyDescent="0.3">
      <c r="F5616" s="2">
        <v>5611</v>
      </c>
      <c r="G5616" s="12">
        <f ca="1"/>
        <v>1.0614127693981383</v>
      </c>
      <c r="H5616" s="12">
        <v>0.56105000000000005</v>
      </c>
      <c r="I5616" s="12">
        <v>1.0659152038297846</v>
      </c>
    </row>
    <row r="5617" spans="6:9" x14ac:dyDescent="0.3">
      <c r="F5617" s="2">
        <v>5612</v>
      </c>
      <c r="G5617" s="12">
        <f ca="1"/>
        <v>1.0614909429493036</v>
      </c>
      <c r="H5617" s="12">
        <v>0.56115000000000004</v>
      </c>
      <c r="I5617" s="12">
        <v>1.0660473367491086</v>
      </c>
    </row>
    <row r="5618" spans="6:9" x14ac:dyDescent="0.3">
      <c r="F5618" s="2">
        <v>5613</v>
      </c>
      <c r="G5618" s="12">
        <f ca="1"/>
        <v>1.0615298156746122</v>
      </c>
      <c r="H5618" s="12">
        <v>0.56125000000000003</v>
      </c>
      <c r="I5618" s="12">
        <v>1.0661794905573416</v>
      </c>
    </row>
    <row r="5619" spans="6:9" x14ac:dyDescent="0.3">
      <c r="F5619" s="2">
        <v>5614</v>
      </c>
      <c r="G5619" s="12">
        <f ca="1"/>
        <v>1.0615522849939443</v>
      </c>
      <c r="H5619" s="12">
        <v>0.56135000000000002</v>
      </c>
      <c r="I5619" s="12">
        <v>1.0663116652672766</v>
      </c>
    </row>
    <row r="5620" spans="6:9" x14ac:dyDescent="0.3">
      <c r="F5620" s="2">
        <v>5615</v>
      </c>
      <c r="G5620" s="12">
        <f ca="1"/>
        <v>1.0615626468617994</v>
      </c>
      <c r="H5620" s="12">
        <v>0.56145</v>
      </c>
      <c r="I5620" s="12">
        <v>1.0664438608917119</v>
      </c>
    </row>
    <row r="5621" spans="6:9" x14ac:dyDescent="0.3">
      <c r="F5621" s="2">
        <v>5616</v>
      </c>
      <c r="G5621" s="12">
        <f ca="1"/>
        <v>1.0615749154587404</v>
      </c>
      <c r="H5621" s="12">
        <v>0.56154999999999999</v>
      </c>
      <c r="I5621" s="12">
        <v>1.0665760774434538</v>
      </c>
    </row>
    <row r="5622" spans="6:9" x14ac:dyDescent="0.3">
      <c r="F5622" s="2">
        <v>5617</v>
      </c>
      <c r="G5622" s="12">
        <f ca="1"/>
        <v>1.0615932335878584</v>
      </c>
      <c r="H5622" s="12">
        <v>0.56164999999999998</v>
      </c>
      <c r="I5622" s="12">
        <v>1.066708314935316</v>
      </c>
    </row>
    <row r="5623" spans="6:9" x14ac:dyDescent="0.3">
      <c r="F5623" s="2">
        <v>5618</v>
      </c>
      <c r="G5623" s="12">
        <f ca="1"/>
        <v>1.0616940529940544</v>
      </c>
      <c r="H5623" s="12">
        <v>0.56174999999999997</v>
      </c>
      <c r="I5623" s="12">
        <v>1.0668405733801205</v>
      </c>
    </row>
    <row r="5624" spans="6:9" x14ac:dyDescent="0.3">
      <c r="F5624" s="2">
        <v>5619</v>
      </c>
      <c r="G5624" s="12">
        <f ca="1"/>
        <v>1.0617396557323255</v>
      </c>
      <c r="H5624" s="12">
        <v>0.56184999999999996</v>
      </c>
      <c r="I5624" s="12">
        <v>1.0669728527906945</v>
      </c>
    </row>
    <row r="5625" spans="6:9" x14ac:dyDescent="0.3">
      <c r="F5625" s="2">
        <v>5620</v>
      </c>
      <c r="G5625" s="12">
        <f ca="1"/>
        <v>1.0621842700287203</v>
      </c>
      <c r="H5625" s="12">
        <v>0.56194999999999995</v>
      </c>
      <c r="I5625" s="12">
        <v>1.0671051531798761</v>
      </c>
    </row>
    <row r="5626" spans="6:9" x14ac:dyDescent="0.3">
      <c r="F5626" s="2">
        <v>5621</v>
      </c>
      <c r="G5626" s="12">
        <f ca="1"/>
        <v>1.0627035048232774</v>
      </c>
      <c r="H5626" s="12">
        <v>0.56205000000000005</v>
      </c>
      <c r="I5626" s="12">
        <v>1.0672374745605087</v>
      </c>
    </row>
    <row r="5627" spans="6:9" x14ac:dyDescent="0.3">
      <c r="F5627" s="2">
        <v>5622</v>
      </c>
      <c r="G5627" s="12">
        <f ca="1"/>
        <v>1.062814937282655</v>
      </c>
      <c r="H5627" s="12">
        <v>0.56215000000000004</v>
      </c>
      <c r="I5627" s="12">
        <v>1.0673698169454438</v>
      </c>
    </row>
    <row r="5628" spans="6:9" x14ac:dyDescent="0.3">
      <c r="F5628" s="2">
        <v>5623</v>
      </c>
      <c r="G5628" s="12">
        <f ca="1"/>
        <v>1.0628587106045575</v>
      </c>
      <c r="H5628" s="12">
        <v>0.56225000000000003</v>
      </c>
      <c r="I5628" s="12">
        <v>1.0675021803475395</v>
      </c>
    </row>
    <row r="5629" spans="6:9" x14ac:dyDescent="0.3">
      <c r="F5629" s="2">
        <v>5624</v>
      </c>
      <c r="G5629" s="12">
        <f ca="1"/>
        <v>1.0629652581337548</v>
      </c>
      <c r="H5629" s="12">
        <v>0.56235000000000002</v>
      </c>
      <c r="I5629" s="12">
        <v>1.0676345647796632</v>
      </c>
    </row>
    <row r="5630" spans="6:9" x14ac:dyDescent="0.3">
      <c r="F5630" s="2">
        <v>5625</v>
      </c>
      <c r="G5630" s="12">
        <f ca="1"/>
        <v>1.0632025688777216</v>
      </c>
      <c r="H5630" s="12">
        <v>0.56245000000000001</v>
      </c>
      <c r="I5630" s="12">
        <v>1.067766970254689</v>
      </c>
    </row>
    <row r="5631" spans="6:9" x14ac:dyDescent="0.3">
      <c r="F5631" s="2">
        <v>5626</v>
      </c>
      <c r="G5631" s="12">
        <f ca="1"/>
        <v>1.06339188983962</v>
      </c>
      <c r="H5631" s="12">
        <v>0.56254999999999999</v>
      </c>
      <c r="I5631" s="12">
        <v>1.0678993967854988</v>
      </c>
    </row>
    <row r="5632" spans="6:9" x14ac:dyDescent="0.3">
      <c r="F5632" s="2">
        <v>5627</v>
      </c>
      <c r="G5632" s="12">
        <f ca="1"/>
        <v>1.0635304333992253</v>
      </c>
      <c r="H5632" s="12">
        <v>0.56264999999999998</v>
      </c>
      <c r="I5632" s="12">
        <v>1.0680318443849803</v>
      </c>
    </row>
    <row r="5633" spans="6:9" x14ac:dyDescent="0.3">
      <c r="F5633" s="2">
        <v>5628</v>
      </c>
      <c r="G5633" s="12">
        <f ca="1"/>
        <v>1.0635793849621951</v>
      </c>
      <c r="H5633" s="12">
        <v>0.56274999999999997</v>
      </c>
      <c r="I5633" s="12">
        <v>1.068164313066033</v>
      </c>
    </row>
    <row r="5634" spans="6:9" x14ac:dyDescent="0.3">
      <c r="F5634" s="2">
        <v>5629</v>
      </c>
      <c r="G5634" s="12">
        <f ca="1"/>
        <v>1.0638446910106585</v>
      </c>
      <c r="H5634" s="12">
        <v>0.56284999999999996</v>
      </c>
      <c r="I5634" s="12">
        <v>1.0682968028415591</v>
      </c>
    </row>
    <row r="5635" spans="6:9" x14ac:dyDescent="0.3">
      <c r="F5635" s="2">
        <v>5630</v>
      </c>
      <c r="G5635" s="12">
        <f ca="1"/>
        <v>1.0639426837870671</v>
      </c>
      <c r="H5635" s="12">
        <v>0.56294999999999995</v>
      </c>
      <c r="I5635" s="12">
        <v>1.0684293137244714</v>
      </c>
    </row>
    <row r="5636" spans="6:9" x14ac:dyDescent="0.3">
      <c r="F5636" s="2">
        <v>5631</v>
      </c>
      <c r="G5636" s="12">
        <f ca="1"/>
        <v>1.0641436717456383</v>
      </c>
      <c r="H5636" s="12">
        <v>0.56305000000000005</v>
      </c>
      <c r="I5636" s="12">
        <v>1.0685618457276902</v>
      </c>
    </row>
    <row r="5637" spans="6:9" x14ac:dyDescent="0.3">
      <c r="F5637" s="2">
        <v>5632</v>
      </c>
      <c r="G5637" s="12">
        <f ca="1"/>
        <v>1.064169820034327</v>
      </c>
      <c r="H5637" s="12">
        <v>0.56315000000000004</v>
      </c>
      <c r="I5637" s="12">
        <v>1.0686943988641422</v>
      </c>
    </row>
    <row r="5638" spans="6:9" x14ac:dyDescent="0.3">
      <c r="F5638" s="2">
        <v>5633</v>
      </c>
      <c r="G5638" s="12">
        <f ca="1"/>
        <v>1.0643457210631124</v>
      </c>
      <c r="H5638" s="12">
        <v>0.56325000000000003</v>
      </c>
      <c r="I5638" s="12">
        <v>1.068826973146761</v>
      </c>
    </row>
    <row r="5639" spans="6:9" x14ac:dyDescent="0.3">
      <c r="F5639" s="2">
        <v>5634</v>
      </c>
      <c r="G5639" s="12">
        <f ca="1"/>
        <v>1.0643841275961097</v>
      </c>
      <c r="H5639" s="12">
        <v>0.56335000000000002</v>
      </c>
      <c r="I5639" s="12">
        <v>1.0689595685884907</v>
      </c>
    </row>
    <row r="5640" spans="6:9" x14ac:dyDescent="0.3">
      <c r="F5640" s="2">
        <v>5635</v>
      </c>
      <c r="G5640" s="12">
        <f ca="1"/>
        <v>1.0645865494559215</v>
      </c>
      <c r="H5640" s="12">
        <v>0.56345000000000001</v>
      </c>
      <c r="I5640" s="12">
        <v>1.0690921852022812</v>
      </c>
    </row>
    <row r="5641" spans="6:9" x14ac:dyDescent="0.3">
      <c r="F5641" s="2">
        <v>5636</v>
      </c>
      <c r="G5641" s="12">
        <f ca="1"/>
        <v>1.0646582207701751</v>
      </c>
      <c r="H5641" s="12">
        <v>0.56355</v>
      </c>
      <c r="I5641" s="12">
        <v>1.0692248230010903</v>
      </c>
    </row>
    <row r="5642" spans="6:9" x14ac:dyDescent="0.3">
      <c r="F5642" s="2">
        <v>5637</v>
      </c>
      <c r="G5642" s="12">
        <f ca="1"/>
        <v>1.0647148395781287</v>
      </c>
      <c r="H5642" s="12">
        <v>0.56364999999999998</v>
      </c>
      <c r="I5642" s="12">
        <v>1.0693574819978831</v>
      </c>
    </row>
    <row r="5643" spans="6:9" x14ac:dyDescent="0.3">
      <c r="F5643" s="2">
        <v>5638</v>
      </c>
      <c r="G5643" s="12">
        <f ca="1"/>
        <v>1.0647247328724256</v>
      </c>
      <c r="H5643" s="12">
        <v>0.56374999999999997</v>
      </c>
      <c r="I5643" s="12">
        <v>1.0694901622056332</v>
      </c>
    </row>
    <row r="5644" spans="6:9" x14ac:dyDescent="0.3">
      <c r="F5644" s="2">
        <v>5639</v>
      </c>
      <c r="G5644" s="12">
        <f ca="1"/>
        <v>1.0647389760498371</v>
      </c>
      <c r="H5644" s="12">
        <v>0.56384999999999996</v>
      </c>
      <c r="I5644" s="12">
        <v>1.0696228636373208</v>
      </c>
    </row>
    <row r="5645" spans="6:9" x14ac:dyDescent="0.3">
      <c r="F5645" s="2">
        <v>5640</v>
      </c>
      <c r="G5645" s="12">
        <f ca="1"/>
        <v>1.064838208882513</v>
      </c>
      <c r="H5645" s="12">
        <v>0.56394999999999995</v>
      </c>
      <c r="I5645" s="12">
        <v>1.069755586305936</v>
      </c>
    </row>
    <row r="5646" spans="6:9" x14ac:dyDescent="0.3">
      <c r="F5646" s="2">
        <v>5641</v>
      </c>
      <c r="G5646" s="12">
        <f ca="1"/>
        <v>1.064958116627202</v>
      </c>
      <c r="H5646" s="12">
        <v>0.56405000000000005</v>
      </c>
      <c r="I5646" s="12">
        <v>1.0698883302244728</v>
      </c>
    </row>
    <row r="5647" spans="6:9" x14ac:dyDescent="0.3">
      <c r="F5647" s="2">
        <v>5642</v>
      </c>
      <c r="G5647" s="12">
        <f ca="1"/>
        <v>1.065084817103001</v>
      </c>
      <c r="H5647" s="12">
        <v>0.56415000000000004</v>
      </c>
      <c r="I5647" s="12">
        <v>1.0700210954059359</v>
      </c>
    </row>
    <row r="5648" spans="6:9" x14ac:dyDescent="0.3">
      <c r="F5648" s="2">
        <v>5643</v>
      </c>
      <c r="G5648" s="12">
        <f ca="1"/>
        <v>1.0651969704594677</v>
      </c>
      <c r="H5648" s="12">
        <v>0.56425000000000003</v>
      </c>
      <c r="I5648" s="12">
        <v>1.0701538818633367</v>
      </c>
    </row>
    <row r="5649" spans="6:9" x14ac:dyDescent="0.3">
      <c r="F5649" s="2">
        <v>5644</v>
      </c>
      <c r="G5649" s="12">
        <f ca="1"/>
        <v>1.0653595894145829</v>
      </c>
      <c r="H5649" s="12">
        <v>0.56435000000000002</v>
      </c>
      <c r="I5649" s="12">
        <v>1.0702866896096952</v>
      </c>
    </row>
    <row r="5650" spans="6:9" x14ac:dyDescent="0.3">
      <c r="F5650" s="2">
        <v>5645</v>
      </c>
      <c r="G5650" s="12">
        <f ca="1"/>
        <v>1.0656910339518555</v>
      </c>
      <c r="H5650" s="12">
        <v>0.56445000000000001</v>
      </c>
      <c r="I5650" s="12">
        <v>1.0704195186580392</v>
      </c>
    </row>
    <row r="5651" spans="6:9" x14ac:dyDescent="0.3">
      <c r="F5651" s="2">
        <v>5646</v>
      </c>
      <c r="G5651" s="12">
        <f ca="1"/>
        <v>1.0658678309178358</v>
      </c>
      <c r="H5651" s="12">
        <v>0.56455</v>
      </c>
      <c r="I5651" s="12">
        <v>1.0705523690214014</v>
      </c>
    </row>
    <row r="5652" spans="6:9" x14ac:dyDescent="0.3">
      <c r="F5652" s="2">
        <v>5647</v>
      </c>
      <c r="G5652" s="12">
        <f ca="1"/>
        <v>1.0662629396510876</v>
      </c>
      <c r="H5652" s="12">
        <v>0.56464999999999999</v>
      </c>
      <c r="I5652" s="12">
        <v>1.0706852407128249</v>
      </c>
    </row>
    <row r="5653" spans="6:9" x14ac:dyDescent="0.3">
      <c r="F5653" s="2">
        <v>5648</v>
      </c>
      <c r="G5653" s="12">
        <f ca="1"/>
        <v>1.0662891192930477</v>
      </c>
      <c r="H5653" s="12">
        <v>0.56474999999999997</v>
      </c>
      <c r="I5653" s="12">
        <v>1.0708181337453606</v>
      </c>
    </row>
    <row r="5654" spans="6:9" x14ac:dyDescent="0.3">
      <c r="F5654" s="2">
        <v>5649</v>
      </c>
      <c r="G5654" s="12">
        <f ca="1"/>
        <v>1.0665054319897129</v>
      </c>
      <c r="H5654" s="12">
        <v>0.56484999999999996</v>
      </c>
      <c r="I5654" s="12">
        <v>1.0709510481320661</v>
      </c>
    </row>
    <row r="5655" spans="6:9" x14ac:dyDescent="0.3">
      <c r="F5655" s="2">
        <v>5650</v>
      </c>
      <c r="G5655" s="12">
        <f ca="1"/>
        <v>1.0665491285203861</v>
      </c>
      <c r="H5655" s="12">
        <v>0.56494999999999995</v>
      </c>
      <c r="I5655" s="12">
        <v>1.0710839838860067</v>
      </c>
    </row>
    <row r="5656" spans="6:9" x14ac:dyDescent="0.3">
      <c r="F5656" s="2">
        <v>5651</v>
      </c>
      <c r="G5656" s="12">
        <f ca="1"/>
        <v>1.0666480922025838</v>
      </c>
      <c r="H5656" s="12">
        <v>0.56505000000000005</v>
      </c>
      <c r="I5656" s="12">
        <v>1.0712169410202572</v>
      </c>
    </row>
    <row r="5657" spans="6:9" x14ac:dyDescent="0.3">
      <c r="F5657" s="2">
        <v>5652</v>
      </c>
      <c r="G5657" s="12">
        <f ca="1"/>
        <v>1.066663242048097</v>
      </c>
      <c r="H5657" s="12">
        <v>0.56515000000000004</v>
      </c>
      <c r="I5657" s="12">
        <v>1.0713499195478979</v>
      </c>
    </row>
    <row r="5658" spans="6:9" x14ac:dyDescent="0.3">
      <c r="F5658" s="2">
        <v>5653</v>
      </c>
      <c r="G5658" s="12">
        <f ca="1"/>
        <v>1.066757975730388</v>
      </c>
      <c r="H5658" s="12">
        <v>0.56525000000000003</v>
      </c>
      <c r="I5658" s="12">
        <v>1.0714829194820183</v>
      </c>
    </row>
    <row r="5659" spans="6:9" x14ac:dyDescent="0.3">
      <c r="F5659" s="2">
        <v>5654</v>
      </c>
      <c r="G5659" s="12">
        <f ca="1"/>
        <v>1.0669381998792242</v>
      </c>
      <c r="H5659" s="12">
        <v>0.56535000000000002</v>
      </c>
      <c r="I5659" s="12">
        <v>1.0716159408357158</v>
      </c>
    </row>
    <row r="5660" spans="6:9" x14ac:dyDescent="0.3">
      <c r="F5660" s="2">
        <v>5655</v>
      </c>
      <c r="G5660" s="12">
        <f ca="1"/>
        <v>1.06736953591572</v>
      </c>
      <c r="H5660" s="12">
        <v>0.56545000000000001</v>
      </c>
      <c r="I5660" s="12">
        <v>1.0717489836220933</v>
      </c>
    </row>
    <row r="5661" spans="6:9" x14ac:dyDescent="0.3">
      <c r="F5661" s="2">
        <v>5656</v>
      </c>
      <c r="G5661" s="12">
        <f ca="1"/>
        <v>1.0674311686314912</v>
      </c>
      <c r="H5661" s="12">
        <v>0.56555</v>
      </c>
      <c r="I5661" s="12">
        <v>1.0718820478542648</v>
      </c>
    </row>
    <row r="5662" spans="6:9" x14ac:dyDescent="0.3">
      <c r="F5662" s="2">
        <v>5657</v>
      </c>
      <c r="G5662" s="12">
        <f ca="1"/>
        <v>1.0675697615789315</v>
      </c>
      <c r="H5662" s="12">
        <v>0.56564999999999999</v>
      </c>
      <c r="I5662" s="12">
        <v>1.0720151335453501</v>
      </c>
    </row>
    <row r="5663" spans="6:9" x14ac:dyDescent="0.3">
      <c r="F5663" s="2">
        <v>5658</v>
      </c>
      <c r="G5663" s="12">
        <f ca="1"/>
        <v>1.0675739946437843</v>
      </c>
      <c r="H5663" s="12">
        <v>0.56574999999999998</v>
      </c>
      <c r="I5663" s="12">
        <v>1.0721482407084779</v>
      </c>
    </row>
    <row r="5664" spans="6:9" x14ac:dyDescent="0.3">
      <c r="F5664" s="2">
        <v>5659</v>
      </c>
      <c r="G5664" s="12">
        <f ca="1"/>
        <v>1.0678841699460182</v>
      </c>
      <c r="H5664" s="12">
        <v>0.56584999999999996</v>
      </c>
      <c r="I5664" s="12">
        <v>1.072281369356783</v>
      </c>
    </row>
    <row r="5665" spans="6:9" x14ac:dyDescent="0.3">
      <c r="F5665" s="2">
        <v>5660</v>
      </c>
      <c r="G5665" s="12">
        <f ca="1"/>
        <v>1.0679059977890346</v>
      </c>
      <c r="H5665" s="12">
        <v>0.56594999999999995</v>
      </c>
      <c r="I5665" s="12">
        <v>1.0724145195034107</v>
      </c>
    </row>
    <row r="5666" spans="6:9" x14ac:dyDescent="0.3">
      <c r="F5666" s="2">
        <v>5661</v>
      </c>
      <c r="G5666" s="12">
        <f ca="1"/>
        <v>1.0679062076495593</v>
      </c>
      <c r="H5666" s="12">
        <v>0.56605000000000005</v>
      </c>
      <c r="I5666" s="12">
        <v>1.0725476911615124</v>
      </c>
    </row>
    <row r="5667" spans="6:9" x14ac:dyDescent="0.3">
      <c r="F5667" s="2">
        <v>5662</v>
      </c>
      <c r="G5667" s="12">
        <f ca="1"/>
        <v>1.0679252584170567</v>
      </c>
      <c r="H5667" s="12">
        <v>0.56615000000000004</v>
      </c>
      <c r="I5667" s="12">
        <v>1.072680884344247</v>
      </c>
    </row>
    <row r="5668" spans="6:9" x14ac:dyDescent="0.3">
      <c r="F5668" s="2">
        <v>5663</v>
      </c>
      <c r="G5668" s="12">
        <f ca="1"/>
        <v>1.0679715033216559</v>
      </c>
      <c r="H5668" s="12">
        <v>0.56625000000000003</v>
      </c>
      <c r="I5668" s="12">
        <v>1.0728140990647821</v>
      </c>
    </row>
    <row r="5669" spans="6:9" x14ac:dyDescent="0.3">
      <c r="F5669" s="2">
        <v>5664</v>
      </c>
      <c r="G5669" s="12">
        <f ca="1"/>
        <v>1.0681220887727492</v>
      </c>
      <c r="H5669" s="12">
        <v>0.56635000000000002</v>
      </c>
      <c r="I5669" s="12">
        <v>1.0729473353362931</v>
      </c>
    </row>
    <row r="5670" spans="6:9" x14ac:dyDescent="0.3">
      <c r="F5670" s="2">
        <v>5665</v>
      </c>
      <c r="G5670" s="12">
        <f ca="1"/>
        <v>1.0683530490387594</v>
      </c>
      <c r="H5670" s="12">
        <v>0.56645000000000001</v>
      </c>
      <c r="I5670" s="12">
        <v>1.0730805931719636</v>
      </c>
    </row>
    <row r="5671" spans="6:9" x14ac:dyDescent="0.3">
      <c r="F5671" s="2">
        <v>5666</v>
      </c>
      <c r="G5671" s="12">
        <f ca="1"/>
        <v>1.06842162724836</v>
      </c>
      <c r="H5671" s="12">
        <v>0.56655</v>
      </c>
      <c r="I5671" s="12">
        <v>1.0732138725849838</v>
      </c>
    </row>
    <row r="5672" spans="6:9" x14ac:dyDescent="0.3">
      <c r="F5672" s="2">
        <v>5667</v>
      </c>
      <c r="G5672" s="12">
        <f ca="1"/>
        <v>1.0684927277748122</v>
      </c>
      <c r="H5672" s="12">
        <v>0.56664999999999999</v>
      </c>
      <c r="I5672" s="12">
        <v>1.0733471735885536</v>
      </c>
    </row>
    <row r="5673" spans="6:9" x14ac:dyDescent="0.3">
      <c r="F5673" s="2">
        <v>5668</v>
      </c>
      <c r="G5673" s="12">
        <f ca="1"/>
        <v>1.0685649665302537</v>
      </c>
      <c r="H5673" s="12">
        <v>0.56674999999999998</v>
      </c>
      <c r="I5673" s="12">
        <v>1.0734804961958797</v>
      </c>
    </row>
    <row r="5674" spans="6:9" x14ac:dyDescent="0.3">
      <c r="F5674" s="2">
        <v>5669</v>
      </c>
      <c r="G5674" s="12">
        <f ca="1"/>
        <v>1.068594103142928</v>
      </c>
      <c r="H5674" s="12">
        <v>0.56684999999999997</v>
      </c>
      <c r="I5674" s="12">
        <v>1.0736138404201765</v>
      </c>
    </row>
    <row r="5675" spans="6:9" x14ac:dyDescent="0.3">
      <c r="F5675" s="2">
        <v>5670</v>
      </c>
      <c r="G5675" s="12">
        <f ca="1"/>
        <v>1.0688211473875922</v>
      </c>
      <c r="H5675" s="12">
        <v>0.56694999999999995</v>
      </c>
      <c r="I5675" s="12">
        <v>1.0737472062746667</v>
      </c>
    </row>
    <row r="5676" spans="6:9" x14ac:dyDescent="0.3">
      <c r="F5676" s="2">
        <v>5671</v>
      </c>
      <c r="G5676" s="12">
        <f ca="1"/>
        <v>1.0691696150649508</v>
      </c>
      <c r="H5676" s="12">
        <v>0.56705000000000005</v>
      </c>
      <c r="I5676" s="12">
        <v>1.0738805937725817</v>
      </c>
    </row>
    <row r="5677" spans="6:9" x14ac:dyDescent="0.3">
      <c r="F5677" s="2">
        <v>5672</v>
      </c>
      <c r="G5677" s="12">
        <f ca="1"/>
        <v>1.0692373702879656</v>
      </c>
      <c r="H5677" s="12">
        <v>0.56715000000000004</v>
      </c>
      <c r="I5677" s="12">
        <v>1.0740140029271601</v>
      </c>
    </row>
    <row r="5678" spans="6:9" x14ac:dyDescent="0.3">
      <c r="F5678" s="2">
        <v>5673</v>
      </c>
      <c r="G5678" s="12">
        <f ca="1"/>
        <v>1.0693994956440522</v>
      </c>
      <c r="H5678" s="12">
        <v>0.56725000000000003</v>
      </c>
      <c r="I5678" s="12">
        <v>1.0741474337516477</v>
      </c>
    </row>
    <row r="5679" spans="6:9" x14ac:dyDescent="0.3">
      <c r="F5679" s="2">
        <v>5674</v>
      </c>
      <c r="G5679" s="12">
        <f ca="1"/>
        <v>1.0695468155208083</v>
      </c>
      <c r="H5679" s="12">
        <v>0.56735000000000002</v>
      </c>
      <c r="I5679" s="12">
        <v>1.0742808862592992</v>
      </c>
    </row>
    <row r="5680" spans="6:9" x14ac:dyDescent="0.3">
      <c r="F5680" s="2">
        <v>5675</v>
      </c>
      <c r="G5680" s="12">
        <f ca="1"/>
        <v>1.0695518053031392</v>
      </c>
      <c r="H5680" s="12">
        <v>0.56745000000000001</v>
      </c>
      <c r="I5680" s="12">
        <v>1.0744143604633773</v>
      </c>
    </row>
    <row r="5681" spans="6:9" x14ac:dyDescent="0.3">
      <c r="F5681" s="2">
        <v>5676</v>
      </c>
      <c r="G5681" s="12">
        <f ca="1"/>
        <v>1.0696192257731256</v>
      </c>
      <c r="H5681" s="12">
        <v>0.56755</v>
      </c>
      <c r="I5681" s="12">
        <v>1.0745478563771533</v>
      </c>
    </row>
    <row r="5682" spans="6:9" x14ac:dyDescent="0.3">
      <c r="F5682" s="2">
        <v>5677</v>
      </c>
      <c r="G5682" s="12">
        <f ca="1"/>
        <v>1.0696383928728794</v>
      </c>
      <c r="H5682" s="12">
        <v>0.56764999999999999</v>
      </c>
      <c r="I5682" s="12">
        <v>1.0746813740139045</v>
      </c>
    </row>
    <row r="5683" spans="6:9" x14ac:dyDescent="0.3">
      <c r="F5683" s="2">
        <v>5678</v>
      </c>
      <c r="G5683" s="12">
        <f ca="1"/>
        <v>1.0697830729448743</v>
      </c>
      <c r="H5683" s="12">
        <v>0.56774999999999998</v>
      </c>
      <c r="I5683" s="12">
        <v>1.0748149133869171</v>
      </c>
    </row>
    <row r="5684" spans="6:9" x14ac:dyDescent="0.3">
      <c r="F5684" s="2">
        <v>5679</v>
      </c>
      <c r="G5684" s="12">
        <f ca="1"/>
        <v>1.0698676022025124</v>
      </c>
      <c r="H5684" s="12">
        <v>0.56784999999999997</v>
      </c>
      <c r="I5684" s="12">
        <v>1.0749484745094871</v>
      </c>
    </row>
    <row r="5685" spans="6:9" x14ac:dyDescent="0.3">
      <c r="F5685" s="2">
        <v>5680</v>
      </c>
      <c r="G5685" s="12">
        <f ca="1"/>
        <v>1.0698901181993099</v>
      </c>
      <c r="H5685" s="12">
        <v>0.56794999999999995</v>
      </c>
      <c r="I5685" s="12">
        <v>1.0750820573949167</v>
      </c>
    </row>
    <row r="5686" spans="6:9" x14ac:dyDescent="0.3">
      <c r="F5686" s="2">
        <v>5681</v>
      </c>
      <c r="G5686" s="12">
        <f ca="1"/>
        <v>1.069931378142098</v>
      </c>
      <c r="H5686" s="12">
        <v>0.56805000000000005</v>
      </c>
      <c r="I5686" s="12">
        <v>1.0752156620565145</v>
      </c>
    </row>
    <row r="5687" spans="6:9" x14ac:dyDescent="0.3">
      <c r="F5687" s="2">
        <v>5682</v>
      </c>
      <c r="G5687" s="12">
        <f ca="1"/>
        <v>1.0701845338489373</v>
      </c>
      <c r="H5687" s="12">
        <v>0.56815000000000004</v>
      </c>
      <c r="I5687" s="12">
        <v>1.0753492885076015</v>
      </c>
    </row>
    <row r="5688" spans="6:9" x14ac:dyDescent="0.3">
      <c r="F5688" s="2">
        <v>5683</v>
      </c>
      <c r="G5688" s="12">
        <f ca="1"/>
        <v>1.070214323345027</v>
      </c>
      <c r="H5688" s="12">
        <v>0.56825000000000003</v>
      </c>
      <c r="I5688" s="12">
        <v>1.0754829367615033</v>
      </c>
    </row>
    <row r="5689" spans="6:9" x14ac:dyDescent="0.3">
      <c r="F5689" s="2">
        <v>5684</v>
      </c>
      <c r="G5689" s="12">
        <f ca="1"/>
        <v>1.0702998762668694</v>
      </c>
      <c r="H5689" s="12">
        <v>0.56835000000000002</v>
      </c>
      <c r="I5689" s="12">
        <v>1.075616606831554</v>
      </c>
    </row>
    <row r="5690" spans="6:9" x14ac:dyDescent="0.3">
      <c r="F5690" s="2">
        <v>5685</v>
      </c>
      <c r="G5690" s="12">
        <f ca="1"/>
        <v>1.0703454470382607</v>
      </c>
      <c r="H5690" s="12">
        <v>0.56845000000000001</v>
      </c>
      <c r="I5690" s="12">
        <v>1.0757502987310967</v>
      </c>
    </row>
    <row r="5691" spans="6:9" x14ac:dyDescent="0.3">
      <c r="F5691" s="2">
        <v>5686</v>
      </c>
      <c r="G5691" s="12">
        <f ca="1"/>
        <v>1.0703530031325288</v>
      </c>
      <c r="H5691" s="12">
        <v>0.56855</v>
      </c>
      <c r="I5691" s="12">
        <v>1.0758840124734825</v>
      </c>
    </row>
    <row r="5692" spans="6:9" x14ac:dyDescent="0.3">
      <c r="F5692" s="2">
        <v>5687</v>
      </c>
      <c r="G5692" s="12">
        <f ca="1"/>
        <v>1.0703640206956155</v>
      </c>
      <c r="H5692" s="12">
        <v>0.56864999999999999</v>
      </c>
      <c r="I5692" s="12">
        <v>1.0760177480720696</v>
      </c>
    </row>
    <row r="5693" spans="6:9" x14ac:dyDescent="0.3">
      <c r="F5693" s="2">
        <v>5688</v>
      </c>
      <c r="G5693" s="12">
        <f ca="1"/>
        <v>1.070555319239294</v>
      </c>
      <c r="H5693" s="12">
        <v>0.56874999999999998</v>
      </c>
      <c r="I5693" s="12">
        <v>1.0761515055402253</v>
      </c>
    </row>
    <row r="5694" spans="6:9" x14ac:dyDescent="0.3">
      <c r="F5694" s="2">
        <v>5689</v>
      </c>
      <c r="G5694" s="12">
        <f ca="1"/>
        <v>1.0705831807630086</v>
      </c>
      <c r="H5694" s="12">
        <v>0.56884999999999997</v>
      </c>
      <c r="I5694" s="12">
        <v>1.0762852848913245</v>
      </c>
    </row>
    <row r="5695" spans="6:9" x14ac:dyDescent="0.3">
      <c r="F5695" s="2">
        <v>5690</v>
      </c>
      <c r="G5695" s="12">
        <f ca="1"/>
        <v>1.0705909388604453</v>
      </c>
      <c r="H5695" s="12">
        <v>0.56894999999999996</v>
      </c>
      <c r="I5695" s="12">
        <v>1.0764190861387504</v>
      </c>
    </row>
    <row r="5696" spans="6:9" x14ac:dyDescent="0.3">
      <c r="F5696" s="2">
        <v>5691</v>
      </c>
      <c r="G5696" s="12">
        <f ca="1"/>
        <v>1.0706982856269001</v>
      </c>
      <c r="H5696" s="12">
        <v>0.56904999999999994</v>
      </c>
      <c r="I5696" s="12">
        <v>1.0765529092958932</v>
      </c>
    </row>
    <row r="5697" spans="6:9" x14ac:dyDescent="0.3">
      <c r="F5697" s="2">
        <v>5692</v>
      </c>
      <c r="G5697" s="12">
        <f ca="1"/>
        <v>1.070730093529368</v>
      </c>
      <c r="H5697" s="12">
        <v>0.56915000000000004</v>
      </c>
      <c r="I5697" s="12">
        <v>1.0766867543761549</v>
      </c>
    </row>
    <row r="5698" spans="6:9" x14ac:dyDescent="0.3">
      <c r="F5698" s="2">
        <v>5693</v>
      </c>
      <c r="G5698" s="12">
        <f ca="1"/>
        <v>1.0708364187027362</v>
      </c>
      <c r="H5698" s="12">
        <v>0.56925000000000003</v>
      </c>
      <c r="I5698" s="12">
        <v>1.0768206213929392</v>
      </c>
    </row>
    <row r="5699" spans="6:9" x14ac:dyDescent="0.3">
      <c r="F5699" s="2">
        <v>5694</v>
      </c>
      <c r="G5699" s="12">
        <f ca="1"/>
        <v>1.0711071274798767</v>
      </c>
      <c r="H5699" s="12">
        <v>0.56935000000000002</v>
      </c>
      <c r="I5699" s="12">
        <v>1.0769545103596647</v>
      </c>
    </row>
    <row r="5700" spans="6:9" x14ac:dyDescent="0.3">
      <c r="F5700" s="2">
        <v>5695</v>
      </c>
      <c r="G5700" s="12">
        <f ca="1"/>
        <v>1.0712403176163963</v>
      </c>
      <c r="H5700" s="12">
        <v>0.56945000000000001</v>
      </c>
      <c r="I5700" s="12">
        <v>1.0770884212897529</v>
      </c>
    </row>
    <row r="5701" spans="6:9" x14ac:dyDescent="0.3">
      <c r="F5701" s="2">
        <v>5696</v>
      </c>
      <c r="G5701" s="12">
        <f ca="1"/>
        <v>1.0715008258965937</v>
      </c>
      <c r="H5701" s="12">
        <v>0.56955</v>
      </c>
      <c r="I5701" s="12">
        <v>1.0772223541966375</v>
      </c>
    </row>
    <row r="5702" spans="6:9" x14ac:dyDescent="0.3">
      <c r="F5702" s="2">
        <v>5697</v>
      </c>
      <c r="G5702" s="12">
        <f ca="1"/>
        <v>1.0717813390501569</v>
      </c>
      <c r="H5702" s="12">
        <v>0.56964999999999999</v>
      </c>
      <c r="I5702" s="12">
        <v>1.0773563090937568</v>
      </c>
    </row>
    <row r="5703" spans="6:9" x14ac:dyDescent="0.3">
      <c r="F5703" s="2">
        <v>5698</v>
      </c>
      <c r="G5703" s="12">
        <f ca="1"/>
        <v>1.0719794014536794</v>
      </c>
      <c r="H5703" s="12">
        <v>0.56974999999999998</v>
      </c>
      <c r="I5703" s="12">
        <v>1.0774902859945601</v>
      </c>
    </row>
    <row r="5704" spans="6:9" x14ac:dyDescent="0.3">
      <c r="F5704" s="2">
        <v>5699</v>
      </c>
      <c r="G5704" s="12">
        <f ca="1"/>
        <v>1.0719919170413259</v>
      </c>
      <c r="H5704" s="12">
        <v>0.56984999999999997</v>
      </c>
      <c r="I5704" s="12">
        <v>1.0776242849125037</v>
      </c>
    </row>
    <row r="5705" spans="6:9" x14ac:dyDescent="0.3">
      <c r="F5705" s="2">
        <v>5700</v>
      </c>
      <c r="G5705" s="12">
        <f ca="1"/>
        <v>1.0720185607445776</v>
      </c>
      <c r="H5705" s="12">
        <v>0.56994999999999996</v>
      </c>
      <c r="I5705" s="12">
        <v>1.0777583058610523</v>
      </c>
    </row>
    <row r="5706" spans="6:9" x14ac:dyDescent="0.3">
      <c r="F5706" s="2">
        <v>5701</v>
      </c>
      <c r="G5706" s="12">
        <f ca="1"/>
        <v>1.0723160547024506</v>
      </c>
      <c r="H5706" s="12">
        <v>0.57004999999999995</v>
      </c>
      <c r="I5706" s="12">
        <v>1.0778923488536767</v>
      </c>
    </row>
    <row r="5707" spans="6:9" x14ac:dyDescent="0.3">
      <c r="F5707" s="2">
        <v>5702</v>
      </c>
      <c r="G5707" s="12">
        <f ca="1"/>
        <v>1.0725026794097383</v>
      </c>
      <c r="H5707" s="12">
        <v>0.57015000000000005</v>
      </c>
      <c r="I5707" s="12">
        <v>1.0780264139038607</v>
      </c>
    </row>
    <row r="5708" spans="6:9" x14ac:dyDescent="0.3">
      <c r="F5708" s="2">
        <v>5703</v>
      </c>
      <c r="G5708" s="12">
        <f ca="1"/>
        <v>1.0725952262408822</v>
      </c>
      <c r="H5708" s="12">
        <v>0.57025000000000003</v>
      </c>
      <c r="I5708" s="12">
        <v>1.0781605010250916</v>
      </c>
    </row>
    <row r="5709" spans="6:9" x14ac:dyDescent="0.3">
      <c r="F5709" s="2">
        <v>5704</v>
      </c>
      <c r="G5709" s="12">
        <f ca="1"/>
        <v>1.0729529256323986</v>
      </c>
      <c r="H5709" s="12">
        <v>0.57035000000000002</v>
      </c>
      <c r="I5709" s="12">
        <v>1.0782946102308668</v>
      </c>
    </row>
    <row r="5710" spans="6:9" x14ac:dyDescent="0.3">
      <c r="F5710" s="2">
        <v>5705</v>
      </c>
      <c r="G5710" s="12">
        <f ca="1"/>
        <v>1.0729754367880067</v>
      </c>
      <c r="H5710" s="12">
        <v>0.57045000000000001</v>
      </c>
      <c r="I5710" s="12">
        <v>1.0784287415346925</v>
      </c>
    </row>
    <row r="5711" spans="6:9" x14ac:dyDescent="0.3">
      <c r="F5711" s="2">
        <v>5706</v>
      </c>
      <c r="G5711" s="12">
        <f ca="1"/>
        <v>1.072978486432099</v>
      </c>
      <c r="H5711" s="12">
        <v>0.57055</v>
      </c>
      <c r="I5711" s="12">
        <v>1.0785628949500821</v>
      </c>
    </row>
    <row r="5712" spans="6:9" x14ac:dyDescent="0.3">
      <c r="F5712" s="2">
        <v>5707</v>
      </c>
      <c r="G5712" s="12">
        <f ca="1"/>
        <v>1.073101072163879</v>
      </c>
      <c r="H5712" s="12">
        <v>0.57064999999999999</v>
      </c>
      <c r="I5712" s="12">
        <v>1.0786970704905572</v>
      </c>
    </row>
    <row r="5713" spans="6:9" x14ac:dyDescent="0.3">
      <c r="F5713" s="2">
        <v>5708</v>
      </c>
      <c r="G5713" s="12">
        <f ca="1"/>
        <v>1.0731972714839937</v>
      </c>
      <c r="H5713" s="12">
        <v>0.57074999999999998</v>
      </c>
      <c r="I5713" s="12">
        <v>1.078831268169649</v>
      </c>
    </row>
    <row r="5714" spans="6:9" x14ac:dyDescent="0.3">
      <c r="F5714" s="2">
        <v>5709</v>
      </c>
      <c r="G5714" s="12">
        <f ca="1"/>
        <v>1.0732003644541197</v>
      </c>
      <c r="H5714" s="12">
        <v>0.57084999999999997</v>
      </c>
      <c r="I5714" s="12">
        <v>1.0789654880008961</v>
      </c>
    </row>
    <row r="5715" spans="6:9" x14ac:dyDescent="0.3">
      <c r="F5715" s="2">
        <v>5710</v>
      </c>
      <c r="G5715" s="12">
        <f ca="1"/>
        <v>1.0733424628918962</v>
      </c>
      <c r="H5715" s="12">
        <v>0.57094999999999996</v>
      </c>
      <c r="I5715" s="12">
        <v>1.0790997299978444</v>
      </c>
    </row>
    <row r="5716" spans="6:9" x14ac:dyDescent="0.3">
      <c r="F5716" s="2">
        <v>5711</v>
      </c>
      <c r="G5716" s="12">
        <f ca="1"/>
        <v>1.073383299377072</v>
      </c>
      <c r="H5716" s="12">
        <v>0.57104999999999995</v>
      </c>
      <c r="I5716" s="12">
        <v>1.0792339941740499</v>
      </c>
    </row>
    <row r="5717" spans="6:9" x14ac:dyDescent="0.3">
      <c r="F5717" s="2">
        <v>5712</v>
      </c>
      <c r="G5717" s="12">
        <f ca="1"/>
        <v>1.0735042995020077</v>
      </c>
      <c r="H5717" s="12">
        <v>0.57115000000000005</v>
      </c>
      <c r="I5717" s="12">
        <v>1.0793682805430762</v>
      </c>
    </row>
    <row r="5718" spans="6:9" x14ac:dyDescent="0.3">
      <c r="F5718" s="2">
        <v>5713</v>
      </c>
      <c r="G5718" s="12">
        <f ca="1"/>
        <v>1.0735473153141781</v>
      </c>
      <c r="H5718" s="12">
        <v>0.57125000000000004</v>
      </c>
      <c r="I5718" s="12">
        <v>1.0795025891184924</v>
      </c>
    </row>
    <row r="5719" spans="6:9" x14ac:dyDescent="0.3">
      <c r="F5719" s="2">
        <v>5714</v>
      </c>
      <c r="G5719" s="12">
        <f ca="1"/>
        <v>1.0738817250427766</v>
      </c>
      <c r="H5719" s="12">
        <v>0.57135000000000002</v>
      </c>
      <c r="I5719" s="12">
        <v>1.079636919913882</v>
      </c>
    </row>
    <row r="5720" spans="6:9" x14ac:dyDescent="0.3">
      <c r="F5720" s="2">
        <v>5715</v>
      </c>
      <c r="G5720" s="12">
        <f ca="1"/>
        <v>1.0739349893271217</v>
      </c>
      <c r="H5720" s="12">
        <v>0.57145000000000001</v>
      </c>
      <c r="I5720" s="12">
        <v>1.0797712729428308</v>
      </c>
    </row>
    <row r="5721" spans="6:9" x14ac:dyDescent="0.3">
      <c r="F5721" s="2">
        <v>5716</v>
      </c>
      <c r="G5721" s="12">
        <f ca="1"/>
        <v>1.0739917151197644</v>
      </c>
      <c r="H5721" s="12">
        <v>0.57155</v>
      </c>
      <c r="I5721" s="12">
        <v>1.0799056482189369</v>
      </c>
    </row>
    <row r="5722" spans="6:9" x14ac:dyDescent="0.3">
      <c r="F5722" s="2">
        <v>5717</v>
      </c>
      <c r="G5722" s="12">
        <f ca="1"/>
        <v>1.0743929715850427</v>
      </c>
      <c r="H5722" s="12">
        <v>0.57164999999999999</v>
      </c>
      <c r="I5722" s="12">
        <v>1.0800400457558048</v>
      </c>
    </row>
    <row r="5723" spans="6:9" x14ac:dyDescent="0.3">
      <c r="F5723" s="2">
        <v>5718</v>
      </c>
      <c r="G5723" s="12">
        <f ca="1"/>
        <v>1.0747470049912817</v>
      </c>
      <c r="H5723" s="12">
        <v>0.57174999999999998</v>
      </c>
      <c r="I5723" s="12">
        <v>1.0801744655670475</v>
      </c>
    </row>
    <row r="5724" spans="6:9" x14ac:dyDescent="0.3">
      <c r="F5724" s="2">
        <v>5719</v>
      </c>
      <c r="G5724" s="12">
        <f ca="1"/>
        <v>1.0748990310774007</v>
      </c>
      <c r="H5724" s="12">
        <v>0.57184999999999997</v>
      </c>
      <c r="I5724" s="12">
        <v>1.0803089076662871</v>
      </c>
    </row>
    <row r="5725" spans="6:9" x14ac:dyDescent="0.3">
      <c r="F5725" s="2">
        <v>5720</v>
      </c>
      <c r="G5725" s="12">
        <f ca="1"/>
        <v>1.0749785254101967</v>
      </c>
      <c r="H5725" s="12">
        <v>0.57194999999999996</v>
      </c>
      <c r="I5725" s="12">
        <v>1.0804433720671527</v>
      </c>
    </row>
    <row r="5726" spans="6:9" x14ac:dyDescent="0.3">
      <c r="F5726" s="2">
        <v>5721</v>
      </c>
      <c r="G5726" s="12">
        <f ca="1"/>
        <v>1.0756215319256106</v>
      </c>
      <c r="H5726" s="12">
        <v>0.57204999999999995</v>
      </c>
      <c r="I5726" s="12">
        <v>1.0805778587832835</v>
      </c>
    </row>
    <row r="5727" spans="6:9" x14ac:dyDescent="0.3">
      <c r="F5727" s="2">
        <v>5722</v>
      </c>
      <c r="G5727" s="12">
        <f ca="1"/>
        <v>1.0756301083766788</v>
      </c>
      <c r="H5727" s="12">
        <v>0.57215000000000005</v>
      </c>
      <c r="I5727" s="12">
        <v>1.080712367828327</v>
      </c>
    </row>
    <row r="5728" spans="6:9" x14ac:dyDescent="0.3">
      <c r="F5728" s="2">
        <v>5723</v>
      </c>
      <c r="G5728" s="12">
        <f ca="1"/>
        <v>1.075790358561169</v>
      </c>
      <c r="H5728" s="12">
        <v>0.57225000000000004</v>
      </c>
      <c r="I5728" s="12">
        <v>1.0808468992159359</v>
      </c>
    </row>
    <row r="5729" spans="6:9" x14ac:dyDescent="0.3">
      <c r="F5729" s="2">
        <v>5724</v>
      </c>
      <c r="G5729" s="12">
        <f ca="1"/>
        <v>1.0762042324953049</v>
      </c>
      <c r="H5729" s="12">
        <v>0.57235000000000003</v>
      </c>
      <c r="I5729" s="12">
        <v>1.0809814529597763</v>
      </c>
    </row>
    <row r="5730" spans="6:9" x14ac:dyDescent="0.3">
      <c r="F5730" s="2">
        <v>5725</v>
      </c>
      <c r="G5730" s="12">
        <f ca="1"/>
        <v>1.0762534349019974</v>
      </c>
      <c r="H5730" s="12">
        <v>0.57245000000000001</v>
      </c>
      <c r="I5730" s="12">
        <v>1.0811160290735178</v>
      </c>
    </row>
    <row r="5731" spans="6:9" x14ac:dyDescent="0.3">
      <c r="F5731" s="2">
        <v>5726</v>
      </c>
      <c r="G5731" s="12">
        <f ca="1"/>
        <v>1.0763054243596692</v>
      </c>
      <c r="H5731" s="12">
        <v>0.57255</v>
      </c>
      <c r="I5731" s="12">
        <v>1.0812506275708431</v>
      </c>
    </row>
    <row r="5732" spans="6:9" x14ac:dyDescent="0.3">
      <c r="F5732" s="2">
        <v>5727</v>
      </c>
      <c r="G5732" s="12">
        <f ca="1"/>
        <v>1.0765780434251808</v>
      </c>
      <c r="H5732" s="12">
        <v>0.57264999999999999</v>
      </c>
      <c r="I5732" s="12">
        <v>1.0813852484654389</v>
      </c>
    </row>
    <row r="5733" spans="6:9" x14ac:dyDescent="0.3">
      <c r="F5733" s="2">
        <v>5728</v>
      </c>
      <c r="G5733" s="12">
        <f ca="1"/>
        <v>1.0767008836284075</v>
      </c>
      <c r="H5733" s="12">
        <v>0.57274999999999998</v>
      </c>
      <c r="I5733" s="12">
        <v>1.0815198917710034</v>
      </c>
    </row>
    <row r="5734" spans="6:9" x14ac:dyDescent="0.3">
      <c r="F5734" s="2">
        <v>5729</v>
      </c>
      <c r="G5734" s="12">
        <f ca="1"/>
        <v>1.0771573867092996</v>
      </c>
      <c r="H5734" s="12">
        <v>0.57284999999999997</v>
      </c>
      <c r="I5734" s="12">
        <v>1.0816545575012424</v>
      </c>
    </row>
    <row r="5735" spans="6:9" x14ac:dyDescent="0.3">
      <c r="F5735" s="2">
        <v>5730</v>
      </c>
      <c r="G5735" s="12">
        <f ca="1"/>
        <v>1.0772410138608386</v>
      </c>
      <c r="H5735" s="12">
        <v>0.57294999999999996</v>
      </c>
      <c r="I5735" s="12">
        <v>1.081789245669869</v>
      </c>
    </row>
    <row r="5736" spans="6:9" x14ac:dyDescent="0.3">
      <c r="F5736" s="2">
        <v>5731</v>
      </c>
      <c r="G5736" s="12">
        <f ca="1"/>
        <v>1.0773092867132681</v>
      </c>
      <c r="H5736" s="12">
        <v>0.57304999999999995</v>
      </c>
      <c r="I5736" s="12">
        <v>1.0819239562906064</v>
      </c>
    </row>
    <row r="5737" spans="6:9" x14ac:dyDescent="0.3">
      <c r="F5737" s="2">
        <v>5732</v>
      </c>
      <c r="G5737" s="12">
        <f ca="1"/>
        <v>1.077481876763676</v>
      </c>
      <c r="H5737" s="12">
        <v>0.57315000000000005</v>
      </c>
      <c r="I5737" s="12">
        <v>1.0820586893771849</v>
      </c>
    </row>
    <row r="5738" spans="6:9" x14ac:dyDescent="0.3">
      <c r="F5738" s="2">
        <v>5733</v>
      </c>
      <c r="G5738" s="12">
        <f ca="1"/>
        <v>1.0775846476142379</v>
      </c>
      <c r="H5738" s="12">
        <v>0.57325000000000004</v>
      </c>
      <c r="I5738" s="12">
        <v>1.0821934449433452</v>
      </c>
    </row>
    <row r="5739" spans="6:9" x14ac:dyDescent="0.3">
      <c r="F5739" s="2">
        <v>5734</v>
      </c>
      <c r="G5739" s="12">
        <f ca="1"/>
        <v>1.0777766198640051</v>
      </c>
      <c r="H5739" s="12">
        <v>0.57335000000000003</v>
      </c>
      <c r="I5739" s="12">
        <v>1.0823282230028344</v>
      </c>
    </row>
    <row r="5740" spans="6:9" x14ac:dyDescent="0.3">
      <c r="F5740" s="2">
        <v>5735</v>
      </c>
      <c r="G5740" s="12">
        <f ca="1"/>
        <v>1.0778947944035959</v>
      </c>
      <c r="H5740" s="12">
        <v>0.57345000000000002</v>
      </c>
      <c r="I5740" s="12">
        <v>1.0824630235694086</v>
      </c>
    </row>
    <row r="5741" spans="6:9" x14ac:dyDescent="0.3">
      <c r="F5741" s="2">
        <v>5736</v>
      </c>
      <c r="G5741" s="12">
        <f ca="1"/>
        <v>1.0782837604520914</v>
      </c>
      <c r="H5741" s="12">
        <v>0.57355</v>
      </c>
      <c r="I5741" s="12">
        <v>1.0825978466568329</v>
      </c>
    </row>
    <row r="5742" spans="6:9" x14ac:dyDescent="0.3">
      <c r="F5742" s="2">
        <v>5737</v>
      </c>
      <c r="G5742" s="12">
        <f ca="1"/>
        <v>1.0783405862167366</v>
      </c>
      <c r="H5742" s="12">
        <v>0.57364999999999999</v>
      </c>
      <c r="I5742" s="12">
        <v>1.0827326922788814</v>
      </c>
    </row>
    <row r="5743" spans="6:9" x14ac:dyDescent="0.3">
      <c r="F5743" s="2">
        <v>5738</v>
      </c>
      <c r="G5743" s="12">
        <f ca="1"/>
        <v>1.0784294651479573</v>
      </c>
      <c r="H5743" s="12">
        <v>0.57374999999999998</v>
      </c>
      <c r="I5743" s="12">
        <v>1.0828675604493354</v>
      </c>
    </row>
    <row r="5744" spans="6:9" x14ac:dyDescent="0.3">
      <c r="F5744" s="2">
        <v>5739</v>
      </c>
      <c r="G5744" s="12">
        <f ca="1"/>
        <v>1.0784906827045326</v>
      </c>
      <c r="H5744" s="12">
        <v>0.57384999999999997</v>
      </c>
      <c r="I5744" s="12">
        <v>1.0830024511819853</v>
      </c>
    </row>
    <row r="5745" spans="6:9" x14ac:dyDescent="0.3">
      <c r="F5745" s="2">
        <v>5740</v>
      </c>
      <c r="G5745" s="12">
        <f ca="1"/>
        <v>1.0786019408678538</v>
      </c>
      <c r="H5745" s="12">
        <v>0.57394999999999996</v>
      </c>
      <c r="I5745" s="12">
        <v>1.0831373644906297</v>
      </c>
    </row>
    <row r="5746" spans="6:9" x14ac:dyDescent="0.3">
      <c r="F5746" s="2">
        <v>5741</v>
      </c>
      <c r="G5746" s="12">
        <f ca="1"/>
        <v>1.0786591773570657</v>
      </c>
      <c r="H5746" s="12">
        <v>0.57404999999999995</v>
      </c>
      <c r="I5746" s="12">
        <v>1.0832723003890776</v>
      </c>
    </row>
    <row r="5747" spans="6:9" x14ac:dyDescent="0.3">
      <c r="F5747" s="2">
        <v>5742</v>
      </c>
      <c r="G5747" s="12">
        <f ca="1"/>
        <v>1.0788124177874114</v>
      </c>
      <c r="H5747" s="12">
        <v>0.57415000000000005</v>
      </c>
      <c r="I5747" s="12">
        <v>1.0834072588911443</v>
      </c>
    </row>
    <row r="5748" spans="6:9" x14ac:dyDescent="0.3">
      <c r="F5748" s="2">
        <v>5743</v>
      </c>
      <c r="G5748" s="12">
        <f ca="1"/>
        <v>1.0789630894584625</v>
      </c>
      <c r="H5748" s="12">
        <v>0.57425000000000004</v>
      </c>
      <c r="I5748" s="12">
        <v>1.0835422400106536</v>
      </c>
    </row>
    <row r="5749" spans="6:9" x14ac:dyDescent="0.3">
      <c r="F5749" s="2">
        <v>5744</v>
      </c>
      <c r="G5749" s="12">
        <f ca="1"/>
        <v>1.0790642446813687</v>
      </c>
      <c r="H5749" s="12">
        <v>0.57435000000000003</v>
      </c>
      <c r="I5749" s="12">
        <v>1.0836772437614404</v>
      </c>
    </row>
    <row r="5750" spans="6:9" x14ac:dyDescent="0.3">
      <c r="F5750" s="2">
        <v>5745</v>
      </c>
      <c r="G5750" s="12">
        <f ca="1"/>
        <v>1.0793126593511111</v>
      </c>
      <c r="H5750" s="12">
        <v>0.57445000000000002</v>
      </c>
      <c r="I5750" s="12">
        <v>1.0838122701573449</v>
      </c>
    </row>
    <row r="5751" spans="6:9" x14ac:dyDescent="0.3">
      <c r="F5751" s="2">
        <v>5746</v>
      </c>
      <c r="G5751" s="12">
        <f ca="1"/>
        <v>1.0793857858019782</v>
      </c>
      <c r="H5751" s="12">
        <v>0.57455000000000001</v>
      </c>
      <c r="I5751" s="12">
        <v>1.083947319212218</v>
      </c>
    </row>
    <row r="5752" spans="6:9" x14ac:dyDescent="0.3">
      <c r="F5752" s="2">
        <v>5747</v>
      </c>
      <c r="G5752" s="12">
        <f ca="1"/>
        <v>1.0793979735298456</v>
      </c>
      <c r="H5752" s="12">
        <v>0.57464999999999999</v>
      </c>
      <c r="I5752" s="12">
        <v>1.0840823909399191</v>
      </c>
    </row>
    <row r="5753" spans="6:9" x14ac:dyDescent="0.3">
      <c r="F5753" s="2">
        <v>5748</v>
      </c>
      <c r="G5753" s="12">
        <f ca="1"/>
        <v>1.0794171084198048</v>
      </c>
      <c r="H5753" s="12">
        <v>0.57474999999999998</v>
      </c>
      <c r="I5753" s="12">
        <v>1.0842174853543163</v>
      </c>
    </row>
    <row r="5754" spans="6:9" x14ac:dyDescent="0.3">
      <c r="F5754" s="2">
        <v>5749</v>
      </c>
      <c r="G5754" s="12">
        <f ca="1"/>
        <v>1.0796971187628515</v>
      </c>
      <c r="H5754" s="12">
        <v>0.57484999999999997</v>
      </c>
      <c r="I5754" s="12">
        <v>1.0843526024692838</v>
      </c>
    </row>
    <row r="5755" spans="6:9" x14ac:dyDescent="0.3">
      <c r="F5755" s="2">
        <v>5750</v>
      </c>
      <c r="G5755" s="12">
        <f ca="1"/>
        <v>1.0798499806943236</v>
      </c>
      <c r="H5755" s="12">
        <v>0.57494999999999996</v>
      </c>
      <c r="I5755" s="12">
        <v>1.0844877422987085</v>
      </c>
    </row>
    <row r="5756" spans="6:9" x14ac:dyDescent="0.3">
      <c r="F5756" s="2">
        <v>5751</v>
      </c>
      <c r="G5756" s="12">
        <f ca="1"/>
        <v>1.0799097135134004</v>
      </c>
      <c r="H5756" s="12">
        <v>0.57504999999999995</v>
      </c>
      <c r="I5756" s="12">
        <v>1.0846229048564835</v>
      </c>
    </row>
    <row r="5757" spans="6:9" x14ac:dyDescent="0.3">
      <c r="F5757" s="2">
        <v>5752</v>
      </c>
      <c r="G5757" s="12">
        <f ca="1"/>
        <v>1.0799687826147544</v>
      </c>
      <c r="H5757" s="12">
        <v>0.57515000000000005</v>
      </c>
      <c r="I5757" s="12">
        <v>1.0847580901565095</v>
      </c>
    </row>
    <row r="5758" spans="6:9" x14ac:dyDescent="0.3">
      <c r="F5758" s="2">
        <v>5753</v>
      </c>
      <c r="G5758" s="12">
        <f ca="1"/>
        <v>1.0799932867121416</v>
      </c>
      <c r="H5758" s="12">
        <v>0.57525000000000004</v>
      </c>
      <c r="I5758" s="12">
        <v>1.0848932982126991</v>
      </c>
    </row>
    <row r="5759" spans="6:9" x14ac:dyDescent="0.3">
      <c r="F5759" s="2">
        <v>5754</v>
      </c>
      <c r="G5759" s="12">
        <f ca="1"/>
        <v>1.0800315017071784</v>
      </c>
      <c r="H5759" s="12">
        <v>0.57535000000000003</v>
      </c>
      <c r="I5759" s="12">
        <v>1.0850285290389703</v>
      </c>
    </row>
    <row r="5760" spans="6:9" x14ac:dyDescent="0.3">
      <c r="F5760" s="2">
        <v>5755</v>
      </c>
      <c r="G5760" s="12">
        <f ca="1"/>
        <v>1.0800331852858234</v>
      </c>
      <c r="H5760" s="12">
        <v>0.57545000000000002</v>
      </c>
      <c r="I5760" s="12">
        <v>1.0851637826492524</v>
      </c>
    </row>
    <row r="5761" spans="6:9" x14ac:dyDescent="0.3">
      <c r="F5761" s="2">
        <v>5756</v>
      </c>
      <c r="G5761" s="12">
        <f ca="1"/>
        <v>1.0800494762557713</v>
      </c>
      <c r="H5761" s="12">
        <v>0.57555000000000001</v>
      </c>
      <c r="I5761" s="12">
        <v>1.0852990590574807</v>
      </c>
    </row>
    <row r="5762" spans="6:9" x14ac:dyDescent="0.3">
      <c r="F5762" s="2">
        <v>5757</v>
      </c>
      <c r="G5762" s="12">
        <f ca="1"/>
        <v>1.080102983987135</v>
      </c>
      <c r="H5762" s="12">
        <v>0.57565</v>
      </c>
      <c r="I5762" s="12">
        <v>1.0854343582776025</v>
      </c>
    </row>
    <row r="5763" spans="6:9" x14ac:dyDescent="0.3">
      <c r="F5763" s="2">
        <v>5758</v>
      </c>
      <c r="G5763" s="12">
        <f ca="1"/>
        <v>1.080289306603317</v>
      </c>
      <c r="H5763" s="12">
        <v>0.57574999999999998</v>
      </c>
      <c r="I5763" s="12">
        <v>1.0855696803235702</v>
      </c>
    </row>
    <row r="5764" spans="6:9" x14ac:dyDescent="0.3">
      <c r="F5764" s="2">
        <v>5759</v>
      </c>
      <c r="G5764" s="12">
        <f ca="1"/>
        <v>1.0803374924487927</v>
      </c>
      <c r="H5764" s="12">
        <v>0.57584999999999997</v>
      </c>
      <c r="I5764" s="12">
        <v>1.0857050252093485</v>
      </c>
    </row>
    <row r="5765" spans="6:9" x14ac:dyDescent="0.3">
      <c r="F5765" s="2">
        <v>5760</v>
      </c>
      <c r="G5765" s="12">
        <f ca="1"/>
        <v>1.0803450206575433</v>
      </c>
      <c r="H5765" s="12">
        <v>0.57594999999999996</v>
      </c>
      <c r="I5765" s="12">
        <v>1.0858403929489073</v>
      </c>
    </row>
    <row r="5766" spans="6:9" x14ac:dyDescent="0.3">
      <c r="F5766" s="2">
        <v>5761</v>
      </c>
      <c r="G5766" s="12">
        <f ca="1"/>
        <v>1.0803524523610224</v>
      </c>
      <c r="H5766" s="12">
        <v>0.57604999999999995</v>
      </c>
      <c r="I5766" s="12">
        <v>1.0859757835562283</v>
      </c>
    </row>
    <row r="5767" spans="6:9" x14ac:dyDescent="0.3">
      <c r="F5767" s="2">
        <v>5762</v>
      </c>
      <c r="G5767" s="12">
        <f ca="1"/>
        <v>1.0804010502634436</v>
      </c>
      <c r="H5767" s="12">
        <v>0.57615000000000005</v>
      </c>
      <c r="I5767" s="12">
        <v>1.0861111970452997</v>
      </c>
    </row>
    <row r="5768" spans="6:9" x14ac:dyDescent="0.3">
      <c r="F5768" s="2">
        <v>5763</v>
      </c>
      <c r="G5768" s="12">
        <f ca="1"/>
        <v>1.0804535608346089</v>
      </c>
      <c r="H5768" s="12">
        <v>0.57625000000000004</v>
      </c>
      <c r="I5768" s="12">
        <v>1.0862466334301193</v>
      </c>
    </row>
    <row r="5769" spans="6:9" x14ac:dyDescent="0.3">
      <c r="F5769" s="2">
        <v>5764</v>
      </c>
      <c r="G5769" s="12">
        <f ca="1"/>
        <v>1.0811776855224609</v>
      </c>
      <c r="H5769" s="12">
        <v>0.57635000000000003</v>
      </c>
      <c r="I5769" s="12">
        <v>1.0863820927246939</v>
      </c>
    </row>
    <row r="5770" spans="6:9" x14ac:dyDescent="0.3">
      <c r="F5770" s="2">
        <v>5765</v>
      </c>
      <c r="G5770" s="12">
        <f ca="1"/>
        <v>1.0812294577764303</v>
      </c>
      <c r="H5770" s="12">
        <v>0.57645000000000002</v>
      </c>
      <c r="I5770" s="12">
        <v>1.0865175749430391</v>
      </c>
    </row>
    <row r="5771" spans="6:9" x14ac:dyDescent="0.3">
      <c r="F5771" s="2">
        <v>5766</v>
      </c>
      <c r="G5771" s="12">
        <f ca="1"/>
        <v>1.0814703921714295</v>
      </c>
      <c r="H5771" s="12">
        <v>0.57655000000000001</v>
      </c>
      <c r="I5771" s="12">
        <v>1.0866530800991774</v>
      </c>
    </row>
    <row r="5772" spans="6:9" x14ac:dyDescent="0.3">
      <c r="F5772" s="2">
        <v>5767</v>
      </c>
      <c r="G5772" s="12">
        <f ca="1"/>
        <v>1.0815741142515738</v>
      </c>
      <c r="H5772" s="12">
        <v>0.57665</v>
      </c>
      <c r="I5772" s="12">
        <v>1.0867886082071447</v>
      </c>
    </row>
    <row r="5773" spans="6:9" x14ac:dyDescent="0.3">
      <c r="F5773" s="2">
        <v>5768</v>
      </c>
      <c r="G5773" s="12">
        <f ca="1"/>
        <v>1.0815770274932226</v>
      </c>
      <c r="H5773" s="12">
        <v>0.57674999999999998</v>
      </c>
      <c r="I5773" s="12">
        <v>1.0869241592809802</v>
      </c>
    </row>
    <row r="5774" spans="6:9" x14ac:dyDescent="0.3">
      <c r="F5774" s="2">
        <v>5769</v>
      </c>
      <c r="G5774" s="12">
        <f ca="1"/>
        <v>1.0816562493069124</v>
      </c>
      <c r="H5774" s="12">
        <v>0.57684999999999997</v>
      </c>
      <c r="I5774" s="12">
        <v>1.0870597333347349</v>
      </c>
    </row>
    <row r="5775" spans="6:9" x14ac:dyDescent="0.3">
      <c r="F5775" s="2">
        <v>5770</v>
      </c>
      <c r="G5775" s="12">
        <f ca="1"/>
        <v>1.0817998106084175</v>
      </c>
      <c r="H5775" s="12">
        <v>0.57694999999999996</v>
      </c>
      <c r="I5775" s="12">
        <v>1.0871953303824686</v>
      </c>
    </row>
    <row r="5776" spans="6:9" x14ac:dyDescent="0.3">
      <c r="F5776" s="2">
        <v>5771</v>
      </c>
      <c r="G5776" s="12">
        <f ca="1"/>
        <v>1.0818409568069347</v>
      </c>
      <c r="H5776" s="12">
        <v>0.57704999999999995</v>
      </c>
      <c r="I5776" s="12">
        <v>1.0873309504382489</v>
      </c>
    </row>
    <row r="5777" spans="6:9" x14ac:dyDescent="0.3">
      <c r="F5777" s="2">
        <v>5772</v>
      </c>
      <c r="G5777" s="12">
        <f ca="1"/>
        <v>1.0821483772127474</v>
      </c>
      <c r="H5777" s="12">
        <v>0.57715000000000005</v>
      </c>
      <c r="I5777" s="12">
        <v>1.0874665935161527</v>
      </c>
    </row>
    <row r="5778" spans="6:9" x14ac:dyDescent="0.3">
      <c r="F5778" s="2">
        <v>5773</v>
      </c>
      <c r="G5778" s="12">
        <f ca="1"/>
        <v>1.0823937159412975</v>
      </c>
      <c r="H5778" s="12">
        <v>0.57725000000000004</v>
      </c>
      <c r="I5778" s="12">
        <v>1.0876022596302668</v>
      </c>
    </row>
    <row r="5779" spans="6:9" x14ac:dyDescent="0.3">
      <c r="F5779" s="2">
        <v>5774</v>
      </c>
      <c r="G5779" s="12">
        <f ca="1"/>
        <v>1.0824532380987337</v>
      </c>
      <c r="H5779" s="12">
        <v>0.57735000000000003</v>
      </c>
      <c r="I5779" s="12">
        <v>1.0877379487946839</v>
      </c>
    </row>
    <row r="5780" spans="6:9" x14ac:dyDescent="0.3">
      <c r="F5780" s="2">
        <v>5775</v>
      </c>
      <c r="G5780" s="12">
        <f ca="1"/>
        <v>1.0825683187727406</v>
      </c>
      <c r="H5780" s="12">
        <v>0.57745000000000002</v>
      </c>
      <c r="I5780" s="12">
        <v>1.0878736610235091</v>
      </c>
    </row>
    <row r="5781" spans="6:9" x14ac:dyDescent="0.3">
      <c r="F5781" s="2">
        <v>5776</v>
      </c>
      <c r="G5781" s="12">
        <f ca="1"/>
        <v>1.0829458571686459</v>
      </c>
      <c r="H5781" s="12">
        <v>0.57755000000000001</v>
      </c>
      <c r="I5781" s="12">
        <v>1.0880093963308537</v>
      </c>
    </row>
    <row r="5782" spans="6:9" x14ac:dyDescent="0.3">
      <c r="F5782" s="2">
        <v>5777</v>
      </c>
      <c r="G5782" s="12">
        <f ca="1"/>
        <v>1.0829518781412797</v>
      </c>
      <c r="H5782" s="12">
        <v>0.57765</v>
      </c>
      <c r="I5782" s="12">
        <v>1.0881451547308398</v>
      </c>
    </row>
    <row r="5783" spans="6:9" x14ac:dyDescent="0.3">
      <c r="F5783" s="2">
        <v>5778</v>
      </c>
      <c r="G5783" s="12">
        <f ca="1"/>
        <v>1.083033196268028</v>
      </c>
      <c r="H5783" s="12">
        <v>0.57774999999999999</v>
      </c>
      <c r="I5783" s="12">
        <v>1.0882809362375971</v>
      </c>
    </row>
    <row r="5784" spans="6:9" x14ac:dyDescent="0.3">
      <c r="F5784" s="2">
        <v>5779</v>
      </c>
      <c r="G5784" s="12">
        <f ca="1"/>
        <v>1.0831417774407959</v>
      </c>
      <c r="H5784" s="12">
        <v>0.57784999999999997</v>
      </c>
      <c r="I5784" s="12">
        <v>1.0884167408652643</v>
      </c>
    </row>
    <row r="5785" spans="6:9" x14ac:dyDescent="0.3">
      <c r="F5785" s="2">
        <v>5780</v>
      </c>
      <c r="G5785" s="12">
        <f ca="1"/>
        <v>1.0833941809942274</v>
      </c>
      <c r="H5785" s="12">
        <v>0.57794999999999996</v>
      </c>
      <c r="I5785" s="12">
        <v>1.0885525686279893</v>
      </c>
    </row>
    <row r="5786" spans="6:9" x14ac:dyDescent="0.3">
      <c r="F5786" s="2">
        <v>5781</v>
      </c>
      <c r="G5786" s="12">
        <f ca="1"/>
        <v>1.0838042629083215</v>
      </c>
      <c r="H5786" s="12">
        <v>0.57804999999999995</v>
      </c>
      <c r="I5786" s="12">
        <v>1.0886884195399298</v>
      </c>
    </row>
    <row r="5787" spans="6:9" x14ac:dyDescent="0.3">
      <c r="F5787" s="2">
        <v>5782</v>
      </c>
      <c r="G5787" s="12">
        <f ca="1"/>
        <v>1.0841432050010742</v>
      </c>
      <c r="H5787" s="12">
        <v>0.57815000000000005</v>
      </c>
      <c r="I5787" s="12">
        <v>1.0888242936152501</v>
      </c>
    </row>
    <row r="5788" spans="6:9" x14ac:dyDescent="0.3">
      <c r="F5788" s="2">
        <v>5783</v>
      </c>
      <c r="G5788" s="12">
        <f ca="1"/>
        <v>1.0841918390610659</v>
      </c>
      <c r="H5788" s="12">
        <v>0.57825000000000004</v>
      </c>
      <c r="I5788" s="12">
        <v>1.0889601908681263</v>
      </c>
    </row>
    <row r="5789" spans="6:9" x14ac:dyDescent="0.3">
      <c r="F5789" s="2">
        <v>5784</v>
      </c>
      <c r="G5789" s="12">
        <f ca="1"/>
        <v>1.0842007686001913</v>
      </c>
      <c r="H5789" s="12">
        <v>0.57835000000000003</v>
      </c>
      <c r="I5789" s="12">
        <v>1.0890961113127404</v>
      </c>
    </row>
    <row r="5790" spans="6:9" x14ac:dyDescent="0.3">
      <c r="F5790" s="2">
        <v>5785</v>
      </c>
      <c r="G5790" s="12">
        <f ca="1"/>
        <v>1.0845971027903192</v>
      </c>
      <c r="H5790" s="12">
        <v>0.57845000000000002</v>
      </c>
      <c r="I5790" s="12">
        <v>1.0892320549632872</v>
      </c>
    </row>
    <row r="5791" spans="6:9" x14ac:dyDescent="0.3">
      <c r="F5791" s="2">
        <v>5786</v>
      </c>
      <c r="G5791" s="12">
        <f ca="1"/>
        <v>1.0850403011792118</v>
      </c>
      <c r="H5791" s="12">
        <v>0.57855000000000001</v>
      </c>
      <c r="I5791" s="12">
        <v>1.0893680218339656</v>
      </c>
    </row>
    <row r="5792" spans="6:9" x14ac:dyDescent="0.3">
      <c r="F5792" s="2">
        <v>5787</v>
      </c>
      <c r="G5792" s="12">
        <f ca="1"/>
        <v>1.0851855479125285</v>
      </c>
      <c r="H5792" s="12">
        <v>0.57865</v>
      </c>
      <c r="I5792" s="12">
        <v>1.0895040119389874</v>
      </c>
    </row>
    <row r="5793" spans="6:9" x14ac:dyDescent="0.3">
      <c r="F5793" s="2">
        <v>5788</v>
      </c>
      <c r="G5793" s="12">
        <f ca="1"/>
        <v>1.0853298822123283</v>
      </c>
      <c r="H5793" s="12">
        <v>0.57874999999999999</v>
      </c>
      <c r="I5793" s="12">
        <v>1.0896400252925724</v>
      </c>
    </row>
    <row r="5794" spans="6:9" x14ac:dyDescent="0.3">
      <c r="F5794" s="2">
        <v>5789</v>
      </c>
      <c r="G5794" s="12">
        <f ca="1"/>
        <v>1.0855135963515639</v>
      </c>
      <c r="H5794" s="12">
        <v>0.57884999999999998</v>
      </c>
      <c r="I5794" s="12">
        <v>1.0897760619089483</v>
      </c>
    </row>
    <row r="5795" spans="6:9" x14ac:dyDescent="0.3">
      <c r="F5795" s="2">
        <v>5790</v>
      </c>
      <c r="G5795" s="12">
        <f ca="1"/>
        <v>1.0855506713703915</v>
      </c>
      <c r="H5795" s="12">
        <v>0.57894999999999996</v>
      </c>
      <c r="I5795" s="12">
        <v>1.0899121218023533</v>
      </c>
    </row>
    <row r="5796" spans="6:9" x14ac:dyDescent="0.3">
      <c r="F5796" s="2">
        <v>5791</v>
      </c>
      <c r="G5796" s="12">
        <f ca="1"/>
        <v>1.085605629241797</v>
      </c>
      <c r="H5796" s="12">
        <v>0.57904999999999995</v>
      </c>
      <c r="I5796" s="12">
        <v>1.0900482049870326</v>
      </c>
    </row>
    <row r="5797" spans="6:9" x14ac:dyDescent="0.3">
      <c r="F5797" s="2">
        <v>5792</v>
      </c>
      <c r="G5797" s="12">
        <f ca="1"/>
        <v>1.0858411423430927</v>
      </c>
      <c r="H5797" s="12">
        <v>0.57915000000000005</v>
      </c>
      <c r="I5797" s="12">
        <v>1.0901843114772432</v>
      </c>
    </row>
    <row r="5798" spans="6:9" x14ac:dyDescent="0.3">
      <c r="F5798" s="2">
        <v>5793</v>
      </c>
      <c r="G5798" s="12">
        <f ca="1"/>
        <v>1.0860691403811518</v>
      </c>
      <c r="H5798" s="12">
        <v>0.57925000000000004</v>
      </c>
      <c r="I5798" s="12">
        <v>1.0903204412872489</v>
      </c>
    </row>
    <row r="5799" spans="6:9" x14ac:dyDescent="0.3">
      <c r="F5799" s="2">
        <v>5794</v>
      </c>
      <c r="G5799" s="12">
        <f ca="1"/>
        <v>1.0861043598806386</v>
      </c>
      <c r="H5799" s="12">
        <v>0.57935000000000003</v>
      </c>
      <c r="I5799" s="12">
        <v>1.0904565944313223</v>
      </c>
    </row>
    <row r="5800" spans="6:9" x14ac:dyDescent="0.3">
      <c r="F5800" s="2">
        <v>5795</v>
      </c>
      <c r="G5800" s="12">
        <f ca="1"/>
        <v>1.0861351466436553</v>
      </c>
      <c r="H5800" s="12">
        <v>0.57945000000000002</v>
      </c>
      <c r="I5800" s="12">
        <v>1.090592770923748</v>
      </c>
    </row>
    <row r="5801" spans="6:9" x14ac:dyDescent="0.3">
      <c r="F5801" s="2">
        <v>5796</v>
      </c>
      <c r="G5801" s="12">
        <f ca="1"/>
        <v>1.0861806953151487</v>
      </c>
      <c r="H5801" s="12">
        <v>0.57955000000000001</v>
      </c>
      <c r="I5801" s="12">
        <v>1.090728970778815</v>
      </c>
    </row>
    <row r="5802" spans="6:9" x14ac:dyDescent="0.3">
      <c r="F5802" s="2">
        <v>5797</v>
      </c>
      <c r="G5802" s="12">
        <f ca="1"/>
        <v>1.0862426144801405</v>
      </c>
      <c r="H5802" s="12">
        <v>0.57965</v>
      </c>
      <c r="I5802" s="12">
        <v>1.0908651940108267</v>
      </c>
    </row>
    <row r="5803" spans="6:9" x14ac:dyDescent="0.3">
      <c r="F5803" s="2">
        <v>5798</v>
      </c>
      <c r="G5803" s="12">
        <f ca="1"/>
        <v>1.086601538352659</v>
      </c>
      <c r="H5803" s="12">
        <v>0.57974999999999999</v>
      </c>
      <c r="I5803" s="12">
        <v>1.0910014406340909</v>
      </c>
    </row>
    <row r="5804" spans="6:9" x14ac:dyDescent="0.3">
      <c r="F5804" s="2">
        <v>5799</v>
      </c>
      <c r="G5804" s="12">
        <f ca="1"/>
        <v>1.0866609545269332</v>
      </c>
      <c r="H5804" s="12">
        <v>0.57984999999999998</v>
      </c>
      <c r="I5804" s="12">
        <v>1.0911377106629279</v>
      </c>
    </row>
    <row r="5805" spans="6:9" x14ac:dyDescent="0.3">
      <c r="F5805" s="2">
        <v>5800</v>
      </c>
      <c r="G5805" s="12">
        <f ca="1"/>
        <v>1.0866721897709037</v>
      </c>
      <c r="H5805" s="12">
        <v>0.57994999999999997</v>
      </c>
      <c r="I5805" s="12">
        <v>1.0912740041116642</v>
      </c>
    </row>
    <row r="5806" spans="6:9" x14ac:dyDescent="0.3">
      <c r="F5806" s="2">
        <v>5801</v>
      </c>
      <c r="G5806" s="12">
        <f ca="1"/>
        <v>1.0867175731959573</v>
      </c>
      <c r="H5806" s="12">
        <v>0.58004999999999995</v>
      </c>
      <c r="I5806" s="12">
        <v>1.0914103209946378</v>
      </c>
    </row>
    <row r="5807" spans="6:9" x14ac:dyDescent="0.3">
      <c r="F5807" s="2">
        <v>5802</v>
      </c>
      <c r="G5807" s="12">
        <f ca="1"/>
        <v>1.0868646381789431</v>
      </c>
      <c r="H5807" s="12">
        <v>0.58015000000000005</v>
      </c>
      <c r="I5807" s="12">
        <v>1.0915466613261948</v>
      </c>
    </row>
    <row r="5808" spans="6:9" x14ac:dyDescent="0.3">
      <c r="F5808" s="2">
        <v>5803</v>
      </c>
      <c r="G5808" s="12">
        <f ca="1"/>
        <v>1.0870624059372864</v>
      </c>
      <c r="H5808" s="12">
        <v>0.58025000000000004</v>
      </c>
      <c r="I5808" s="12">
        <v>1.0916830251206906</v>
      </c>
    </row>
    <row r="5809" spans="6:9" x14ac:dyDescent="0.3">
      <c r="F5809" s="2">
        <v>5804</v>
      </c>
      <c r="G5809" s="12">
        <f ca="1"/>
        <v>1.0872486416407423</v>
      </c>
      <c r="H5809" s="12">
        <v>0.58035000000000003</v>
      </c>
      <c r="I5809" s="12">
        <v>1.0918194123924885</v>
      </c>
    </row>
    <row r="5810" spans="6:9" x14ac:dyDescent="0.3">
      <c r="F5810" s="2">
        <v>5805</v>
      </c>
      <c r="G5810" s="12">
        <f ca="1"/>
        <v>1.0873019914466544</v>
      </c>
      <c r="H5810" s="12">
        <v>0.58045000000000002</v>
      </c>
      <c r="I5810" s="12">
        <v>1.0919558231559638</v>
      </c>
    </row>
    <row r="5811" spans="6:9" x14ac:dyDescent="0.3">
      <c r="F5811" s="2">
        <v>5806</v>
      </c>
      <c r="G5811" s="12">
        <f ca="1"/>
        <v>1.087312612133388</v>
      </c>
      <c r="H5811" s="12">
        <v>0.58055000000000001</v>
      </c>
      <c r="I5811" s="12">
        <v>1.0920922574254979</v>
      </c>
    </row>
    <row r="5812" spans="6:9" x14ac:dyDescent="0.3">
      <c r="F5812" s="2">
        <v>5807</v>
      </c>
      <c r="G5812" s="12">
        <f ca="1"/>
        <v>1.0873159909671914</v>
      </c>
      <c r="H5812" s="12">
        <v>0.58065</v>
      </c>
      <c r="I5812" s="12">
        <v>1.0922287152154826</v>
      </c>
    </row>
    <row r="5813" spans="6:9" x14ac:dyDescent="0.3">
      <c r="F5813" s="2">
        <v>5808</v>
      </c>
      <c r="G5813" s="12">
        <f ca="1"/>
        <v>1.0874094654578339</v>
      </c>
      <c r="H5813" s="12">
        <v>0.58074999999999999</v>
      </c>
      <c r="I5813" s="12">
        <v>1.0923651965403196</v>
      </c>
    </row>
    <row r="5814" spans="6:9" x14ac:dyDescent="0.3">
      <c r="F5814" s="2">
        <v>5809</v>
      </c>
      <c r="G5814" s="12">
        <f ca="1"/>
        <v>1.0877985855923864</v>
      </c>
      <c r="H5814" s="12">
        <v>0.58084999999999998</v>
      </c>
      <c r="I5814" s="12">
        <v>1.0925017014144189</v>
      </c>
    </row>
    <row r="5815" spans="6:9" x14ac:dyDescent="0.3">
      <c r="F5815" s="2">
        <v>5810</v>
      </c>
      <c r="G5815" s="12">
        <f ca="1"/>
        <v>1.0880905763919759</v>
      </c>
      <c r="H5815" s="12">
        <v>0.58094999999999997</v>
      </c>
      <c r="I5815" s="12">
        <v>1.0926382298522002</v>
      </c>
    </row>
    <row r="5816" spans="6:9" x14ac:dyDescent="0.3">
      <c r="F5816" s="2">
        <v>5811</v>
      </c>
      <c r="G5816" s="12">
        <f ca="1"/>
        <v>1.0881163311621449</v>
      </c>
      <c r="H5816" s="12">
        <v>0.58104999999999996</v>
      </c>
      <c r="I5816" s="12">
        <v>1.0927747818680922</v>
      </c>
    </row>
    <row r="5817" spans="6:9" x14ac:dyDescent="0.3">
      <c r="F5817" s="2">
        <v>5812</v>
      </c>
      <c r="G5817" s="12">
        <f ca="1"/>
        <v>1.0881173228038612</v>
      </c>
      <c r="H5817" s="12">
        <v>0.58115000000000006</v>
      </c>
      <c r="I5817" s="12">
        <v>1.092911357476533</v>
      </c>
    </row>
    <row r="5818" spans="6:9" x14ac:dyDescent="0.3">
      <c r="F5818" s="2">
        <v>5813</v>
      </c>
      <c r="G5818" s="12">
        <f ca="1"/>
        <v>1.088258658585846</v>
      </c>
      <c r="H5818" s="12">
        <v>0.58125000000000004</v>
      </c>
      <c r="I5818" s="12">
        <v>1.0930479566919669</v>
      </c>
    </row>
    <row r="5819" spans="6:9" x14ac:dyDescent="0.3">
      <c r="F5819" s="2">
        <v>5814</v>
      </c>
      <c r="G5819" s="12">
        <f ca="1"/>
        <v>1.0882908855840017</v>
      </c>
      <c r="H5819" s="12">
        <v>0.58135000000000003</v>
      </c>
      <c r="I5819" s="12">
        <v>1.0931845795288533</v>
      </c>
    </row>
    <row r="5820" spans="6:9" x14ac:dyDescent="0.3">
      <c r="F5820" s="2">
        <v>5815</v>
      </c>
      <c r="G5820" s="12">
        <f ca="1"/>
        <v>1.0885357144766528</v>
      </c>
      <c r="H5820" s="12">
        <v>0.58145000000000002</v>
      </c>
      <c r="I5820" s="12">
        <v>1.0933212260016572</v>
      </c>
    </row>
    <row r="5821" spans="6:9" x14ac:dyDescent="0.3">
      <c r="F5821" s="2">
        <v>5816</v>
      </c>
      <c r="G5821" s="12">
        <f ca="1"/>
        <v>1.0886926944776083</v>
      </c>
      <c r="H5821" s="12">
        <v>0.58155000000000001</v>
      </c>
      <c r="I5821" s="12">
        <v>1.0934578961248531</v>
      </c>
    </row>
    <row r="5822" spans="6:9" x14ac:dyDescent="0.3">
      <c r="F5822" s="2">
        <v>5817</v>
      </c>
      <c r="G5822" s="12">
        <f ca="1"/>
        <v>1.0887978156954567</v>
      </c>
      <c r="H5822" s="12">
        <v>0.58165</v>
      </c>
      <c r="I5822" s="12">
        <v>1.0935945899129234</v>
      </c>
    </row>
    <row r="5823" spans="6:9" x14ac:dyDescent="0.3">
      <c r="F5823" s="2">
        <v>5818</v>
      </c>
      <c r="G5823" s="12">
        <f ca="1"/>
        <v>1.0889108016966935</v>
      </c>
      <c r="H5823" s="12">
        <v>0.58174999999999999</v>
      </c>
      <c r="I5823" s="12">
        <v>1.0937313073803636</v>
      </c>
    </row>
    <row r="5824" spans="6:9" x14ac:dyDescent="0.3">
      <c r="F5824" s="2">
        <v>5819</v>
      </c>
      <c r="G5824" s="12">
        <f ca="1"/>
        <v>1.0889492292989331</v>
      </c>
      <c r="H5824" s="12">
        <v>0.58184999999999998</v>
      </c>
      <c r="I5824" s="12">
        <v>1.0938680485416761</v>
      </c>
    </row>
    <row r="5825" spans="6:9" x14ac:dyDescent="0.3">
      <c r="F5825" s="2">
        <v>5820</v>
      </c>
      <c r="G5825" s="12">
        <f ca="1"/>
        <v>1.089296728401064</v>
      </c>
      <c r="H5825" s="12">
        <v>0.58194999999999997</v>
      </c>
      <c r="I5825" s="12">
        <v>1.0940048134113716</v>
      </c>
    </row>
    <row r="5826" spans="6:9" x14ac:dyDescent="0.3">
      <c r="F5826" s="2">
        <v>5821</v>
      </c>
      <c r="G5826" s="12">
        <f ca="1"/>
        <v>1.089411135642905</v>
      </c>
      <c r="H5826" s="12">
        <v>0.58204999999999996</v>
      </c>
      <c r="I5826" s="12">
        <v>1.0941416020039711</v>
      </c>
    </row>
    <row r="5827" spans="6:9" x14ac:dyDescent="0.3">
      <c r="F5827" s="2">
        <v>5822</v>
      </c>
      <c r="G5827" s="12">
        <f ca="1"/>
        <v>1.0894309033779617</v>
      </c>
      <c r="H5827" s="12">
        <v>0.58214999999999995</v>
      </c>
      <c r="I5827" s="12">
        <v>1.0942784143340065</v>
      </c>
    </row>
    <row r="5828" spans="6:9" x14ac:dyDescent="0.3">
      <c r="F5828" s="2">
        <v>5823</v>
      </c>
      <c r="G5828" s="12">
        <f ca="1"/>
        <v>1.0898211007161172</v>
      </c>
      <c r="H5828" s="12">
        <v>0.58225000000000005</v>
      </c>
      <c r="I5828" s="12">
        <v>1.0944152504160169</v>
      </c>
    </row>
    <row r="5829" spans="6:9" x14ac:dyDescent="0.3">
      <c r="F5829" s="2">
        <v>5824</v>
      </c>
      <c r="G5829" s="12">
        <f ca="1"/>
        <v>1.0900645032826697</v>
      </c>
      <c r="H5829" s="12">
        <v>0.58235000000000003</v>
      </c>
      <c r="I5829" s="12">
        <v>1.0945521102645508</v>
      </c>
    </row>
    <row r="5830" spans="6:9" x14ac:dyDescent="0.3">
      <c r="F5830" s="2">
        <v>5825</v>
      </c>
      <c r="G5830" s="12">
        <f ca="1"/>
        <v>1.0904159765858716</v>
      </c>
      <c r="H5830" s="12">
        <v>0.58245000000000002</v>
      </c>
      <c r="I5830" s="12">
        <v>1.0946889938941677</v>
      </c>
    </row>
    <row r="5831" spans="6:9" x14ac:dyDescent="0.3">
      <c r="F5831" s="2">
        <v>5826</v>
      </c>
      <c r="G5831" s="12">
        <f ca="1"/>
        <v>1.0905006347002673</v>
      </c>
      <c r="H5831" s="12">
        <v>0.58255000000000001</v>
      </c>
      <c r="I5831" s="12">
        <v>1.0948259013194337</v>
      </c>
    </row>
    <row r="5832" spans="6:9" x14ac:dyDescent="0.3">
      <c r="F5832" s="2">
        <v>5827</v>
      </c>
      <c r="G5832" s="12">
        <f ca="1"/>
        <v>1.0906791972855949</v>
      </c>
      <c r="H5832" s="12">
        <v>0.58265</v>
      </c>
      <c r="I5832" s="12">
        <v>1.0949628325549283</v>
      </c>
    </row>
    <row r="5833" spans="6:9" x14ac:dyDescent="0.3">
      <c r="F5833" s="2">
        <v>5828</v>
      </c>
      <c r="G5833" s="12">
        <f ca="1"/>
        <v>1.0909284505841497</v>
      </c>
      <c r="H5833" s="12">
        <v>0.58274999999999999</v>
      </c>
      <c r="I5833" s="12">
        <v>1.0950997876152369</v>
      </c>
    </row>
    <row r="5834" spans="6:9" x14ac:dyDescent="0.3">
      <c r="F5834" s="2">
        <v>5829</v>
      </c>
      <c r="G5834" s="12">
        <f ca="1"/>
        <v>1.0910620792350167</v>
      </c>
      <c r="H5834" s="12">
        <v>0.58284999999999998</v>
      </c>
      <c r="I5834" s="12">
        <v>1.0952367665149541</v>
      </c>
    </row>
    <row r="5835" spans="6:9" x14ac:dyDescent="0.3">
      <c r="F5835" s="2">
        <v>5830</v>
      </c>
      <c r="G5835" s="12">
        <f ca="1"/>
        <v>1.0910999614514383</v>
      </c>
      <c r="H5835" s="12">
        <v>0.58294999999999997</v>
      </c>
      <c r="I5835" s="12">
        <v>1.0953737692686876</v>
      </c>
    </row>
    <row r="5836" spans="6:9" x14ac:dyDescent="0.3">
      <c r="F5836" s="2">
        <v>5831</v>
      </c>
      <c r="G5836" s="12">
        <f ca="1"/>
        <v>1.0914188230645567</v>
      </c>
      <c r="H5836" s="12">
        <v>0.58304999999999996</v>
      </c>
      <c r="I5836" s="12">
        <v>1.0955107958910499</v>
      </c>
    </row>
    <row r="5837" spans="6:9" x14ac:dyDescent="0.3">
      <c r="F5837" s="2">
        <v>5832</v>
      </c>
      <c r="G5837" s="12">
        <f ca="1"/>
        <v>1.0916577295344416</v>
      </c>
      <c r="H5837" s="12">
        <v>0.58314999999999995</v>
      </c>
      <c r="I5837" s="12">
        <v>1.0956478463966677</v>
      </c>
    </row>
    <row r="5838" spans="6:9" x14ac:dyDescent="0.3">
      <c r="F5838" s="2">
        <v>5833</v>
      </c>
      <c r="G5838" s="12">
        <f ca="1"/>
        <v>1.091845046699071</v>
      </c>
      <c r="H5838" s="12">
        <v>0.58325000000000005</v>
      </c>
      <c r="I5838" s="12">
        <v>1.0957849208001718</v>
      </c>
    </row>
    <row r="5839" spans="6:9" x14ac:dyDescent="0.3">
      <c r="F5839" s="2">
        <v>5834</v>
      </c>
      <c r="G5839" s="12">
        <f ca="1"/>
        <v>1.0918761910102897</v>
      </c>
      <c r="H5839" s="12">
        <v>0.58335000000000004</v>
      </c>
      <c r="I5839" s="12">
        <v>1.0959220191162067</v>
      </c>
    </row>
    <row r="5840" spans="6:9" x14ac:dyDescent="0.3">
      <c r="F5840" s="2">
        <v>5835</v>
      </c>
      <c r="G5840" s="12">
        <f ca="1"/>
        <v>1.0918857650981784</v>
      </c>
      <c r="H5840" s="12">
        <v>0.58345000000000002</v>
      </c>
      <c r="I5840" s="12">
        <v>1.0960591413594234</v>
      </c>
    </row>
    <row r="5841" spans="6:9" x14ac:dyDescent="0.3">
      <c r="F5841" s="2">
        <v>5836</v>
      </c>
      <c r="G5841" s="12">
        <f ca="1"/>
        <v>1.0923380781664942</v>
      </c>
      <c r="H5841" s="12">
        <v>0.58355000000000001</v>
      </c>
      <c r="I5841" s="12">
        <v>1.0961962875444857</v>
      </c>
    </row>
    <row r="5842" spans="6:9" x14ac:dyDescent="0.3">
      <c r="F5842" s="2">
        <v>5837</v>
      </c>
      <c r="G5842" s="12">
        <f ca="1"/>
        <v>1.0927424086268256</v>
      </c>
      <c r="H5842" s="12">
        <v>0.58365</v>
      </c>
      <c r="I5842" s="12">
        <v>1.0963334576860635</v>
      </c>
    </row>
    <row r="5843" spans="6:9" x14ac:dyDescent="0.3">
      <c r="F5843" s="2">
        <v>5838</v>
      </c>
      <c r="G5843" s="12">
        <f ca="1"/>
        <v>1.0927430623103089</v>
      </c>
      <c r="H5843" s="12">
        <v>0.58374999999999999</v>
      </c>
      <c r="I5843" s="12">
        <v>1.0964706517988378</v>
      </c>
    </row>
    <row r="5844" spans="6:9" x14ac:dyDescent="0.3">
      <c r="F5844" s="2">
        <v>5839</v>
      </c>
      <c r="G5844" s="12">
        <f ca="1"/>
        <v>1.0928805838431432</v>
      </c>
      <c r="H5844" s="12">
        <v>0.58384999999999998</v>
      </c>
      <c r="I5844" s="12">
        <v>1.096607869897499</v>
      </c>
    </row>
    <row r="5845" spans="6:9" x14ac:dyDescent="0.3">
      <c r="F5845" s="2">
        <v>5840</v>
      </c>
      <c r="G5845" s="12">
        <f ca="1"/>
        <v>1.092920011822254</v>
      </c>
      <c r="H5845" s="12">
        <v>0.58394999999999997</v>
      </c>
      <c r="I5845" s="12">
        <v>1.0967451119967464</v>
      </c>
    </row>
    <row r="5846" spans="6:9" x14ac:dyDescent="0.3">
      <c r="F5846" s="2">
        <v>5841</v>
      </c>
      <c r="G5846" s="12">
        <f ca="1"/>
        <v>1.0929771520151559</v>
      </c>
      <c r="H5846" s="12">
        <v>0.58404999999999996</v>
      </c>
      <c r="I5846" s="12">
        <v>1.0968823781112897</v>
      </c>
    </row>
    <row r="5847" spans="6:9" x14ac:dyDescent="0.3">
      <c r="F5847" s="2">
        <v>5842</v>
      </c>
      <c r="G5847" s="12">
        <f ca="1"/>
        <v>1.0931322875317886</v>
      </c>
      <c r="H5847" s="12">
        <v>0.58414999999999995</v>
      </c>
      <c r="I5847" s="12">
        <v>1.0970196682558482</v>
      </c>
    </row>
    <row r="5848" spans="6:9" x14ac:dyDescent="0.3">
      <c r="F5848" s="2">
        <v>5843</v>
      </c>
      <c r="G5848" s="12">
        <f ca="1"/>
        <v>1.0932266821675103</v>
      </c>
      <c r="H5848" s="12">
        <v>0.58425000000000005</v>
      </c>
      <c r="I5848" s="12">
        <v>1.0971569824451484</v>
      </c>
    </row>
    <row r="5849" spans="6:9" x14ac:dyDescent="0.3">
      <c r="F5849" s="2">
        <v>5844</v>
      </c>
      <c r="G5849" s="12">
        <f ca="1"/>
        <v>1.0932535940577541</v>
      </c>
      <c r="H5849" s="12">
        <v>0.58435000000000004</v>
      </c>
      <c r="I5849" s="12">
        <v>1.0972943206939301</v>
      </c>
    </row>
    <row r="5850" spans="6:9" x14ac:dyDescent="0.3">
      <c r="F5850" s="2">
        <v>5845</v>
      </c>
      <c r="G5850" s="12">
        <f ca="1"/>
        <v>1.0933198126971948</v>
      </c>
      <c r="H5850" s="12">
        <v>0.58445000000000003</v>
      </c>
      <c r="I5850" s="12">
        <v>1.0974316830169386</v>
      </c>
    </row>
    <row r="5851" spans="6:9" x14ac:dyDescent="0.3">
      <c r="F5851" s="2">
        <v>5846</v>
      </c>
      <c r="G5851" s="12">
        <f ca="1"/>
        <v>1.0933890328928881</v>
      </c>
      <c r="H5851" s="12">
        <v>0.58455000000000001</v>
      </c>
      <c r="I5851" s="12">
        <v>1.0975690694289322</v>
      </c>
    </row>
    <row r="5852" spans="6:9" x14ac:dyDescent="0.3">
      <c r="F5852" s="2">
        <v>5847</v>
      </c>
      <c r="G5852" s="12">
        <f ca="1"/>
        <v>1.0934058171213354</v>
      </c>
      <c r="H5852" s="12">
        <v>0.58465</v>
      </c>
      <c r="I5852" s="12">
        <v>1.0977064799446763</v>
      </c>
    </row>
    <row r="5853" spans="6:9" x14ac:dyDescent="0.3">
      <c r="F5853" s="2">
        <v>5848</v>
      </c>
      <c r="G5853" s="12">
        <f ca="1"/>
        <v>1.0935946497303763</v>
      </c>
      <c r="H5853" s="12">
        <v>0.58474999999999999</v>
      </c>
      <c r="I5853" s="12">
        <v>1.0978439145789478</v>
      </c>
    </row>
    <row r="5854" spans="6:9" x14ac:dyDescent="0.3">
      <c r="F5854" s="2">
        <v>5849</v>
      </c>
      <c r="G5854" s="12">
        <f ca="1"/>
        <v>1.0936094608575135</v>
      </c>
      <c r="H5854" s="12">
        <v>0.58484999999999998</v>
      </c>
      <c r="I5854" s="12">
        <v>1.0979813733465322</v>
      </c>
    </row>
    <row r="5855" spans="6:9" x14ac:dyDescent="0.3">
      <c r="F5855" s="2">
        <v>5850</v>
      </c>
      <c r="G5855" s="12">
        <f ca="1"/>
        <v>1.0936365351470467</v>
      </c>
      <c r="H5855" s="12">
        <v>0.58494999999999997</v>
      </c>
      <c r="I5855" s="12">
        <v>1.0981188562622235</v>
      </c>
    </row>
    <row r="5856" spans="6:9" x14ac:dyDescent="0.3">
      <c r="F5856" s="2">
        <v>5851</v>
      </c>
      <c r="G5856" s="12">
        <f ca="1"/>
        <v>1.0937479083386727</v>
      </c>
      <c r="H5856" s="12">
        <v>0.58504999999999996</v>
      </c>
      <c r="I5856" s="12">
        <v>1.0982563633408275</v>
      </c>
    </row>
    <row r="5857" spans="6:9" x14ac:dyDescent="0.3">
      <c r="F5857" s="2">
        <v>5852</v>
      </c>
      <c r="G5857" s="12">
        <f ca="1"/>
        <v>1.0937720242559554</v>
      </c>
      <c r="H5857" s="12">
        <v>0.58514999999999995</v>
      </c>
      <c r="I5857" s="12">
        <v>1.0983938945971587</v>
      </c>
    </row>
    <row r="5858" spans="6:9" x14ac:dyDescent="0.3">
      <c r="F5858" s="2">
        <v>5853</v>
      </c>
      <c r="G5858" s="12">
        <f ca="1"/>
        <v>1.0937893662605318</v>
      </c>
      <c r="H5858" s="12">
        <v>0.58525000000000005</v>
      </c>
      <c r="I5858" s="12">
        <v>1.0985314500460406</v>
      </c>
    </row>
    <row r="5859" spans="6:9" x14ac:dyDescent="0.3">
      <c r="F5859" s="2">
        <v>5854</v>
      </c>
      <c r="G5859" s="12">
        <f ca="1"/>
        <v>1.0940298051778923</v>
      </c>
      <c r="H5859" s="12">
        <v>0.58535000000000004</v>
      </c>
      <c r="I5859" s="12">
        <v>1.0986690297023074</v>
      </c>
    </row>
    <row r="5860" spans="6:9" x14ac:dyDescent="0.3">
      <c r="F5860" s="2">
        <v>5855</v>
      </c>
      <c r="G5860" s="12">
        <f ca="1"/>
        <v>1.0942664874397166</v>
      </c>
      <c r="H5860" s="12">
        <v>0.58545000000000003</v>
      </c>
      <c r="I5860" s="12">
        <v>1.0988066335808013</v>
      </c>
    </row>
    <row r="5861" spans="6:9" x14ac:dyDescent="0.3">
      <c r="F5861" s="2">
        <v>5856</v>
      </c>
      <c r="G5861" s="12">
        <f ca="1"/>
        <v>1.0942967931636596</v>
      </c>
      <c r="H5861" s="12">
        <v>0.58555000000000001</v>
      </c>
      <c r="I5861" s="12">
        <v>1.0989442616963758</v>
      </c>
    </row>
    <row r="5862" spans="6:9" x14ac:dyDescent="0.3">
      <c r="F5862" s="2">
        <v>5857</v>
      </c>
      <c r="G5862" s="12">
        <f ca="1"/>
        <v>1.094597178765921</v>
      </c>
      <c r="H5862" s="12">
        <v>0.58565</v>
      </c>
      <c r="I5862" s="12">
        <v>1.0990819140638934</v>
      </c>
    </row>
    <row r="5863" spans="6:9" x14ac:dyDescent="0.3">
      <c r="F5863" s="2">
        <v>5858</v>
      </c>
      <c r="G5863" s="12">
        <f ca="1"/>
        <v>1.0948027602025627</v>
      </c>
      <c r="H5863" s="12">
        <v>0.58574999999999999</v>
      </c>
      <c r="I5863" s="12">
        <v>1.0992195906982263</v>
      </c>
    </row>
    <row r="5864" spans="6:9" x14ac:dyDescent="0.3">
      <c r="F5864" s="2">
        <v>5859</v>
      </c>
      <c r="G5864" s="12">
        <f ca="1"/>
        <v>1.0949615516620868</v>
      </c>
      <c r="H5864" s="12">
        <v>0.58584999999999998</v>
      </c>
      <c r="I5864" s="12">
        <v>1.0993572916142564</v>
      </c>
    </row>
    <row r="5865" spans="6:9" x14ac:dyDescent="0.3">
      <c r="F5865" s="2">
        <v>5860</v>
      </c>
      <c r="G5865" s="12">
        <f ca="1"/>
        <v>1.0950586279940508</v>
      </c>
      <c r="H5865" s="12">
        <v>0.58594999999999997</v>
      </c>
      <c r="I5865" s="12">
        <v>1.0994950168268758</v>
      </c>
    </row>
    <row r="5866" spans="6:9" x14ac:dyDescent="0.3">
      <c r="F5866" s="2">
        <v>5861</v>
      </c>
      <c r="G5866" s="12">
        <f ca="1"/>
        <v>1.095157291447822</v>
      </c>
      <c r="H5866" s="12">
        <v>0.58604999999999996</v>
      </c>
      <c r="I5866" s="12">
        <v>1.0996327663509855</v>
      </c>
    </row>
    <row r="5867" spans="6:9" x14ac:dyDescent="0.3">
      <c r="F5867" s="2">
        <v>5862</v>
      </c>
      <c r="G5867" s="12">
        <f ca="1"/>
        <v>1.0951967925674799</v>
      </c>
      <c r="H5867" s="12">
        <v>0.58614999999999995</v>
      </c>
      <c r="I5867" s="12">
        <v>1.0997705402014961</v>
      </c>
    </row>
    <row r="5868" spans="6:9" x14ac:dyDescent="0.3">
      <c r="F5868" s="2">
        <v>5863</v>
      </c>
      <c r="G5868" s="12">
        <f ca="1"/>
        <v>1.0952010732662032</v>
      </c>
      <c r="H5868" s="12">
        <v>0.58625000000000005</v>
      </c>
      <c r="I5868" s="12">
        <v>1.0999083383933284</v>
      </c>
    </row>
    <row r="5869" spans="6:9" x14ac:dyDescent="0.3">
      <c r="F5869" s="2">
        <v>5864</v>
      </c>
      <c r="G5869" s="12">
        <f ca="1"/>
        <v>1.0952405488604069</v>
      </c>
      <c r="H5869" s="12">
        <v>0.58635000000000004</v>
      </c>
      <c r="I5869" s="12">
        <v>1.1000461609414134</v>
      </c>
    </row>
    <row r="5870" spans="6:9" x14ac:dyDescent="0.3">
      <c r="F5870" s="2">
        <v>5865</v>
      </c>
      <c r="G5870" s="12">
        <f ca="1"/>
        <v>1.0952946659404805</v>
      </c>
      <c r="H5870" s="12">
        <v>0.58645000000000003</v>
      </c>
      <c r="I5870" s="12">
        <v>1.1001840078606913</v>
      </c>
    </row>
    <row r="5871" spans="6:9" x14ac:dyDescent="0.3">
      <c r="F5871" s="2">
        <v>5866</v>
      </c>
      <c r="G5871" s="12">
        <f ca="1"/>
        <v>1.0954140458736041</v>
      </c>
      <c r="H5871" s="12">
        <v>0.58655000000000002</v>
      </c>
      <c r="I5871" s="12">
        <v>1.1003218791661116</v>
      </c>
    </row>
    <row r="5872" spans="6:9" x14ac:dyDescent="0.3">
      <c r="F5872" s="2">
        <v>5867</v>
      </c>
      <c r="G5872" s="12">
        <f ca="1"/>
        <v>1.0954454059859666</v>
      </c>
      <c r="H5872" s="12">
        <v>0.58665</v>
      </c>
      <c r="I5872" s="12">
        <v>1.1004597748726346</v>
      </c>
    </row>
    <row r="5873" spans="6:9" x14ac:dyDescent="0.3">
      <c r="F5873" s="2">
        <v>5868</v>
      </c>
      <c r="G5873" s="12">
        <f ca="1"/>
        <v>1.0955670843515724</v>
      </c>
      <c r="H5873" s="12">
        <v>0.58674999999999999</v>
      </c>
      <c r="I5873" s="12">
        <v>1.100597694995229</v>
      </c>
    </row>
    <row r="5874" spans="6:9" x14ac:dyDescent="0.3">
      <c r="F5874" s="2">
        <v>5869</v>
      </c>
      <c r="G5874" s="12">
        <f ca="1"/>
        <v>1.0955921409376406</v>
      </c>
      <c r="H5874" s="12">
        <v>0.58684999999999998</v>
      </c>
      <c r="I5874" s="12">
        <v>1.1007356395488745</v>
      </c>
    </row>
    <row r="5875" spans="6:9" x14ac:dyDescent="0.3">
      <c r="F5875" s="2">
        <v>5870</v>
      </c>
      <c r="G5875" s="12">
        <f ca="1"/>
        <v>1.0956568333700991</v>
      </c>
      <c r="H5875" s="12">
        <v>0.58694999999999997</v>
      </c>
      <c r="I5875" s="12">
        <v>1.1008736085485606</v>
      </c>
    </row>
    <row r="5876" spans="6:9" x14ac:dyDescent="0.3">
      <c r="F5876" s="2">
        <v>5871</v>
      </c>
      <c r="G5876" s="12">
        <f ca="1"/>
        <v>1.0956951297613291</v>
      </c>
      <c r="H5876" s="12">
        <v>0.58704999999999996</v>
      </c>
      <c r="I5876" s="12">
        <v>1.1010116020092864</v>
      </c>
    </row>
    <row r="5877" spans="6:9" x14ac:dyDescent="0.3">
      <c r="F5877" s="2">
        <v>5872</v>
      </c>
      <c r="G5877" s="12">
        <f ca="1"/>
        <v>1.0957466875843755</v>
      </c>
      <c r="H5877" s="12">
        <v>0.58714999999999995</v>
      </c>
      <c r="I5877" s="12">
        <v>1.1011496199460591</v>
      </c>
    </row>
    <row r="5878" spans="6:9" x14ac:dyDescent="0.3">
      <c r="F5878" s="2">
        <v>5873</v>
      </c>
      <c r="G5878" s="12">
        <f ca="1"/>
        <v>1.0959810922338955</v>
      </c>
      <c r="H5878" s="12">
        <v>0.58725000000000005</v>
      </c>
      <c r="I5878" s="12">
        <v>1.1012876623738987</v>
      </c>
    </row>
    <row r="5879" spans="6:9" x14ac:dyDescent="0.3">
      <c r="F5879" s="2">
        <v>5874</v>
      </c>
      <c r="G5879" s="12">
        <f ca="1"/>
        <v>1.0961291708381509</v>
      </c>
      <c r="H5879" s="12">
        <v>0.58735000000000004</v>
      </c>
      <c r="I5879" s="12">
        <v>1.1014257293078329</v>
      </c>
    </row>
    <row r="5880" spans="6:9" x14ac:dyDescent="0.3">
      <c r="F5880" s="2">
        <v>5875</v>
      </c>
      <c r="G5880" s="12">
        <f ca="1"/>
        <v>1.0963054609459677</v>
      </c>
      <c r="H5880" s="12">
        <v>0.58745000000000003</v>
      </c>
      <c r="I5880" s="12">
        <v>1.1015638207629002</v>
      </c>
    </row>
    <row r="5881" spans="6:9" x14ac:dyDescent="0.3">
      <c r="F5881" s="2">
        <v>5876</v>
      </c>
      <c r="G5881" s="12">
        <f ca="1"/>
        <v>1.0965418425131066</v>
      </c>
      <c r="H5881" s="12">
        <v>0.58755000000000002</v>
      </c>
      <c r="I5881" s="12">
        <v>1.1017019367541492</v>
      </c>
    </row>
    <row r="5882" spans="6:9" x14ac:dyDescent="0.3">
      <c r="F5882" s="2">
        <v>5877</v>
      </c>
      <c r="G5882" s="12">
        <f ca="1"/>
        <v>1.096890356312366</v>
      </c>
      <c r="H5882" s="12">
        <v>0.58765000000000001</v>
      </c>
      <c r="I5882" s="12">
        <v>1.1018400772966364</v>
      </c>
    </row>
    <row r="5883" spans="6:9" x14ac:dyDescent="0.3">
      <c r="F5883" s="2">
        <v>5878</v>
      </c>
      <c r="G5883" s="12">
        <f ca="1"/>
        <v>1.0970657672055608</v>
      </c>
      <c r="H5883" s="12">
        <v>0.58774999999999999</v>
      </c>
      <c r="I5883" s="12">
        <v>1.1019782424054319</v>
      </c>
    </row>
    <row r="5884" spans="6:9" x14ac:dyDescent="0.3">
      <c r="F5884" s="2">
        <v>5879</v>
      </c>
      <c r="G5884" s="12">
        <f ca="1"/>
        <v>1.0975653174365352</v>
      </c>
      <c r="H5884" s="12">
        <v>0.58784999999999998</v>
      </c>
      <c r="I5884" s="12">
        <v>1.1021164320956107</v>
      </c>
    </row>
    <row r="5885" spans="6:9" x14ac:dyDescent="0.3">
      <c r="F5885" s="2">
        <v>5880</v>
      </c>
      <c r="G5885" s="12">
        <f ca="1"/>
        <v>1.0977746743961332</v>
      </c>
      <c r="H5885" s="12">
        <v>0.58794999999999997</v>
      </c>
      <c r="I5885" s="12">
        <v>1.1022546463822624</v>
      </c>
    </row>
    <row r="5886" spans="6:9" x14ac:dyDescent="0.3">
      <c r="F5886" s="2">
        <v>5881</v>
      </c>
      <c r="G5886" s="12">
        <f ca="1"/>
        <v>1.0979160569070918</v>
      </c>
      <c r="H5886" s="12">
        <v>0.58804999999999996</v>
      </c>
      <c r="I5886" s="12">
        <v>1.1023928852804841</v>
      </c>
    </row>
    <row r="5887" spans="6:9" x14ac:dyDescent="0.3">
      <c r="F5887" s="2">
        <v>5882</v>
      </c>
      <c r="G5887" s="12">
        <f ca="1"/>
        <v>1.098280584908734</v>
      </c>
      <c r="H5887" s="12">
        <v>0.58814999999999995</v>
      </c>
      <c r="I5887" s="12">
        <v>1.1025311488053831</v>
      </c>
    </row>
    <row r="5888" spans="6:9" x14ac:dyDescent="0.3">
      <c r="F5888" s="2">
        <v>5883</v>
      </c>
      <c r="G5888" s="12">
        <f ca="1"/>
        <v>1.0983171694146943</v>
      </c>
      <c r="H5888" s="12">
        <v>0.58825000000000005</v>
      </c>
      <c r="I5888" s="12">
        <v>1.1026694369720762</v>
      </c>
    </row>
    <row r="5889" spans="6:9" x14ac:dyDescent="0.3">
      <c r="F5889" s="2">
        <v>5884</v>
      </c>
      <c r="G5889" s="12">
        <f ca="1"/>
        <v>1.0983195563307431</v>
      </c>
      <c r="H5889" s="12">
        <v>0.58835000000000004</v>
      </c>
      <c r="I5889" s="12">
        <v>1.1028077497956918</v>
      </c>
    </row>
    <row r="5890" spans="6:9" x14ac:dyDescent="0.3">
      <c r="F5890" s="2">
        <v>5885</v>
      </c>
      <c r="G5890" s="12">
        <f ca="1"/>
        <v>1.0984996555625901</v>
      </c>
      <c r="H5890" s="12">
        <v>0.58845000000000003</v>
      </c>
      <c r="I5890" s="12">
        <v>1.1029460872913672</v>
      </c>
    </row>
    <row r="5891" spans="6:9" x14ac:dyDescent="0.3">
      <c r="F5891" s="2">
        <v>5886</v>
      </c>
      <c r="G5891" s="12">
        <f ca="1"/>
        <v>1.098604150341808</v>
      </c>
      <c r="H5891" s="12">
        <v>0.58855000000000002</v>
      </c>
      <c r="I5891" s="12">
        <v>1.1030844494742484</v>
      </c>
    </row>
    <row r="5892" spans="6:9" x14ac:dyDescent="0.3">
      <c r="F5892" s="2">
        <v>5887</v>
      </c>
      <c r="G5892" s="12">
        <f ca="1"/>
        <v>1.0986438506815104</v>
      </c>
      <c r="H5892" s="12">
        <v>0.58865000000000001</v>
      </c>
      <c r="I5892" s="12">
        <v>1.1032228363594929</v>
      </c>
    </row>
    <row r="5893" spans="6:9" x14ac:dyDescent="0.3">
      <c r="F5893" s="2">
        <v>5888</v>
      </c>
      <c r="G5893" s="12">
        <f ca="1"/>
        <v>1.0987613406188399</v>
      </c>
      <c r="H5893" s="12">
        <v>0.58875</v>
      </c>
      <c r="I5893" s="12">
        <v>1.1033612479622696</v>
      </c>
    </row>
    <row r="5894" spans="6:9" x14ac:dyDescent="0.3">
      <c r="F5894" s="2">
        <v>5889</v>
      </c>
      <c r="G5894" s="12">
        <f ca="1"/>
        <v>1.0988555421143031</v>
      </c>
      <c r="H5894" s="12">
        <v>0.58884999999999998</v>
      </c>
      <c r="I5894" s="12">
        <v>1.1034996842977545</v>
      </c>
    </row>
    <row r="5895" spans="6:9" x14ac:dyDescent="0.3">
      <c r="F5895" s="2">
        <v>5890</v>
      </c>
      <c r="G5895" s="12">
        <f ca="1"/>
        <v>1.0988663599558848</v>
      </c>
      <c r="H5895" s="12">
        <v>0.58894999999999997</v>
      </c>
      <c r="I5895" s="12">
        <v>1.1036381453811344</v>
      </c>
    </row>
    <row r="5896" spans="6:9" x14ac:dyDescent="0.3">
      <c r="F5896" s="2">
        <v>5891</v>
      </c>
      <c r="G5896" s="12">
        <f ca="1"/>
        <v>1.0992155378123447</v>
      </c>
      <c r="H5896" s="12">
        <v>0.58904999999999996</v>
      </c>
      <c r="I5896" s="12">
        <v>1.1037766312276065</v>
      </c>
    </row>
    <row r="5897" spans="6:9" x14ac:dyDescent="0.3">
      <c r="F5897" s="2">
        <v>5892</v>
      </c>
      <c r="G5897" s="12">
        <f ca="1"/>
        <v>1.0992171273893758</v>
      </c>
      <c r="H5897" s="12">
        <v>0.58914999999999995</v>
      </c>
      <c r="I5897" s="12">
        <v>1.1039151418523792</v>
      </c>
    </row>
    <row r="5898" spans="6:9" x14ac:dyDescent="0.3">
      <c r="F5898" s="2">
        <v>5893</v>
      </c>
      <c r="G5898" s="12">
        <f ca="1"/>
        <v>1.0993459694247871</v>
      </c>
      <c r="H5898" s="12">
        <v>0.58925000000000005</v>
      </c>
      <c r="I5898" s="12">
        <v>1.1040536772706691</v>
      </c>
    </row>
    <row r="5899" spans="6:9" x14ac:dyDescent="0.3">
      <c r="F5899" s="2">
        <v>5894</v>
      </c>
      <c r="G5899" s="12">
        <f ca="1"/>
        <v>1.0994484000145683</v>
      </c>
      <c r="H5899" s="12">
        <v>0.58935000000000004</v>
      </c>
      <c r="I5899" s="12">
        <v>1.1041922374977036</v>
      </c>
    </row>
    <row r="5900" spans="6:9" x14ac:dyDescent="0.3">
      <c r="F5900" s="2">
        <v>5895</v>
      </c>
      <c r="G5900" s="12">
        <f ca="1"/>
        <v>1.099559566377357</v>
      </c>
      <c r="H5900" s="12">
        <v>0.58945000000000003</v>
      </c>
      <c r="I5900" s="12">
        <v>1.1043308225487207</v>
      </c>
    </row>
    <row r="5901" spans="6:9" x14ac:dyDescent="0.3">
      <c r="F5901" s="2">
        <v>5896</v>
      </c>
      <c r="G5901" s="12">
        <f ca="1"/>
        <v>1.0997107538963791</v>
      </c>
      <c r="H5901" s="12">
        <v>0.58955000000000002</v>
      </c>
      <c r="I5901" s="12">
        <v>1.1044694324389663</v>
      </c>
    </row>
    <row r="5902" spans="6:9" x14ac:dyDescent="0.3">
      <c r="F5902" s="2">
        <v>5897</v>
      </c>
      <c r="G5902" s="12">
        <f ca="1"/>
        <v>1.0998321083237812</v>
      </c>
      <c r="H5902" s="12">
        <v>0.58965000000000001</v>
      </c>
      <c r="I5902" s="12">
        <v>1.1046080671836995</v>
      </c>
    </row>
    <row r="5903" spans="6:9" x14ac:dyDescent="0.3">
      <c r="F5903" s="2">
        <v>5898</v>
      </c>
      <c r="G5903" s="12">
        <f ca="1"/>
        <v>1.0999203036554288</v>
      </c>
      <c r="H5903" s="12">
        <v>0.58975</v>
      </c>
      <c r="I5903" s="12">
        <v>1.1047467267981874</v>
      </c>
    </row>
    <row r="5904" spans="6:9" x14ac:dyDescent="0.3">
      <c r="F5904" s="2">
        <v>5899</v>
      </c>
      <c r="G5904" s="12">
        <f ca="1"/>
        <v>1.0999296801077894</v>
      </c>
      <c r="H5904" s="12">
        <v>0.58984999999999999</v>
      </c>
      <c r="I5904" s="12">
        <v>1.1048854112977073</v>
      </c>
    </row>
    <row r="5905" spans="6:9" x14ac:dyDescent="0.3">
      <c r="F5905" s="2">
        <v>5900</v>
      </c>
      <c r="G5905" s="12">
        <f ca="1"/>
        <v>1.099983711398407</v>
      </c>
      <c r="H5905" s="12">
        <v>0.58994999999999997</v>
      </c>
      <c r="I5905" s="12">
        <v>1.105024120697548</v>
      </c>
    </row>
    <row r="5906" spans="6:9" x14ac:dyDescent="0.3">
      <c r="F5906" s="2">
        <v>5901</v>
      </c>
      <c r="G5906" s="12">
        <f ca="1"/>
        <v>1.1000182936532352</v>
      </c>
      <c r="H5906" s="12">
        <v>0.59004999999999996</v>
      </c>
      <c r="I5906" s="12">
        <v>1.1051628550130068</v>
      </c>
    </row>
    <row r="5907" spans="6:9" x14ac:dyDescent="0.3">
      <c r="F5907" s="2">
        <v>5902</v>
      </c>
      <c r="G5907" s="12">
        <f ca="1"/>
        <v>1.1000207314569088</v>
      </c>
      <c r="H5907" s="12">
        <v>0.59014999999999995</v>
      </c>
      <c r="I5907" s="12">
        <v>1.105301614259393</v>
      </c>
    </row>
    <row r="5908" spans="6:9" x14ac:dyDescent="0.3">
      <c r="F5908" s="2">
        <v>5903</v>
      </c>
      <c r="G5908" s="12">
        <f ca="1"/>
        <v>1.1000828283850144</v>
      </c>
      <c r="H5908" s="12">
        <v>0.59025000000000005</v>
      </c>
      <c r="I5908" s="12">
        <v>1.1054403984520231</v>
      </c>
    </row>
    <row r="5909" spans="6:9" x14ac:dyDescent="0.3">
      <c r="F5909" s="2">
        <v>5904</v>
      </c>
      <c r="G5909" s="12">
        <f ca="1"/>
        <v>1.1000966349360308</v>
      </c>
      <c r="H5909" s="12">
        <v>0.59035000000000004</v>
      </c>
      <c r="I5909" s="12">
        <v>1.1055792076062274</v>
      </c>
    </row>
    <row r="5910" spans="6:9" x14ac:dyDescent="0.3">
      <c r="F5910" s="2">
        <v>5905</v>
      </c>
      <c r="G5910" s="12">
        <f ca="1"/>
        <v>1.100146405338877</v>
      </c>
      <c r="H5910" s="12">
        <v>0.59045000000000003</v>
      </c>
      <c r="I5910" s="12">
        <v>1.1057180417373427</v>
      </c>
    </row>
    <row r="5911" spans="6:9" x14ac:dyDescent="0.3">
      <c r="F5911" s="2">
        <v>5906</v>
      </c>
      <c r="G5911" s="12">
        <f ca="1"/>
        <v>1.1002349421179181</v>
      </c>
      <c r="H5911" s="12">
        <v>0.59055000000000002</v>
      </c>
      <c r="I5911" s="12">
        <v>1.1058569008607186</v>
      </c>
    </row>
    <row r="5912" spans="6:9" x14ac:dyDescent="0.3">
      <c r="F5912" s="2">
        <v>5907</v>
      </c>
      <c r="G5912" s="12">
        <f ca="1"/>
        <v>1.1002466824670973</v>
      </c>
      <c r="H5912" s="12">
        <v>0.59065000000000001</v>
      </c>
      <c r="I5912" s="12">
        <v>1.1059957849917141</v>
      </c>
    </row>
    <row r="5913" spans="6:9" x14ac:dyDescent="0.3">
      <c r="F5913" s="2">
        <v>5908</v>
      </c>
      <c r="G5913" s="12">
        <f ca="1"/>
        <v>1.1003336592152295</v>
      </c>
      <c r="H5913" s="12">
        <v>0.59075</v>
      </c>
      <c r="I5913" s="12">
        <v>1.1061346941456993</v>
      </c>
    </row>
    <row r="5914" spans="6:9" x14ac:dyDescent="0.3">
      <c r="F5914" s="2">
        <v>5909</v>
      </c>
      <c r="G5914" s="12">
        <f ca="1"/>
        <v>1.1003518412858386</v>
      </c>
      <c r="H5914" s="12">
        <v>0.59084999999999999</v>
      </c>
      <c r="I5914" s="12">
        <v>1.1062736283380525</v>
      </c>
    </row>
    <row r="5915" spans="6:9" x14ac:dyDescent="0.3">
      <c r="F5915" s="2">
        <v>5910</v>
      </c>
      <c r="G5915" s="12">
        <f ca="1"/>
        <v>1.1005713393376546</v>
      </c>
      <c r="H5915" s="12">
        <v>0.59094999999999998</v>
      </c>
      <c r="I5915" s="12">
        <v>1.1064125875841624</v>
      </c>
    </row>
    <row r="5916" spans="6:9" x14ac:dyDescent="0.3">
      <c r="F5916" s="2">
        <v>5911</v>
      </c>
      <c r="G5916" s="12">
        <f ca="1"/>
        <v>1.100658790696287</v>
      </c>
      <c r="H5916" s="12">
        <v>0.59104999999999996</v>
      </c>
      <c r="I5916" s="12">
        <v>1.1065515718994317</v>
      </c>
    </row>
    <row r="5917" spans="6:9" x14ac:dyDescent="0.3">
      <c r="F5917" s="2">
        <v>5912</v>
      </c>
      <c r="G5917" s="12">
        <f ca="1"/>
        <v>1.1007186062914223</v>
      </c>
      <c r="H5917" s="12">
        <v>0.59114999999999995</v>
      </c>
      <c r="I5917" s="12">
        <v>1.1066905812992678</v>
      </c>
    </row>
    <row r="5918" spans="6:9" x14ac:dyDescent="0.3">
      <c r="F5918" s="2">
        <v>5913</v>
      </c>
      <c r="G5918" s="12">
        <f ca="1"/>
        <v>1.1007277748144781</v>
      </c>
      <c r="H5918" s="12">
        <v>0.59125000000000005</v>
      </c>
      <c r="I5918" s="12">
        <v>1.1068296157990913</v>
      </c>
    </row>
    <row r="5919" spans="6:9" x14ac:dyDescent="0.3">
      <c r="F5919" s="2">
        <v>5914</v>
      </c>
      <c r="G5919" s="12">
        <f ca="1"/>
        <v>1.100748455866104</v>
      </c>
      <c r="H5919" s="12">
        <v>0.59135000000000004</v>
      </c>
      <c r="I5919" s="12">
        <v>1.1069686754143346</v>
      </c>
    </row>
    <row r="5920" spans="6:9" x14ac:dyDescent="0.3">
      <c r="F5920" s="2">
        <v>5915</v>
      </c>
      <c r="G5920" s="12">
        <f ca="1"/>
        <v>1.1009045154098935</v>
      </c>
      <c r="H5920" s="12">
        <v>0.59145000000000003</v>
      </c>
      <c r="I5920" s="12">
        <v>1.1071077601604371</v>
      </c>
    </row>
    <row r="5921" spans="6:9" x14ac:dyDescent="0.3">
      <c r="F5921" s="2">
        <v>5916</v>
      </c>
      <c r="G5921" s="12">
        <f ca="1"/>
        <v>1.1009046761256054</v>
      </c>
      <c r="H5921" s="12">
        <v>0.59155000000000002</v>
      </c>
      <c r="I5921" s="12">
        <v>1.1072468700528511</v>
      </c>
    </row>
    <row r="5922" spans="6:9" x14ac:dyDescent="0.3">
      <c r="F5922" s="2">
        <v>5917</v>
      </c>
      <c r="G5922" s="12">
        <f ca="1"/>
        <v>1.1010904422506784</v>
      </c>
      <c r="H5922" s="12">
        <v>0.59165000000000001</v>
      </c>
      <c r="I5922" s="12">
        <v>1.1073860051070368</v>
      </c>
    </row>
    <row r="5923" spans="6:9" x14ac:dyDescent="0.3">
      <c r="F5923" s="2">
        <v>5918</v>
      </c>
      <c r="G5923" s="12">
        <f ca="1"/>
        <v>1.1013808809679424</v>
      </c>
      <c r="H5923" s="12">
        <v>0.59175</v>
      </c>
      <c r="I5923" s="12">
        <v>1.1075251653384666</v>
      </c>
    </row>
    <row r="5924" spans="6:9" x14ac:dyDescent="0.3">
      <c r="F5924" s="2">
        <v>5919</v>
      </c>
      <c r="G5924" s="12">
        <f ca="1"/>
        <v>1.1014106786978217</v>
      </c>
      <c r="H5924" s="12">
        <v>0.59184999999999999</v>
      </c>
      <c r="I5924" s="12">
        <v>1.1076643507626232</v>
      </c>
    </row>
    <row r="5925" spans="6:9" x14ac:dyDescent="0.3">
      <c r="F5925" s="2">
        <v>5920</v>
      </c>
      <c r="G5925" s="12">
        <f ca="1"/>
        <v>1.10158820503156</v>
      </c>
      <c r="H5925" s="12">
        <v>0.59194999999999998</v>
      </c>
      <c r="I5925" s="12">
        <v>1.1078035613949979</v>
      </c>
    </row>
    <row r="5926" spans="6:9" x14ac:dyDescent="0.3">
      <c r="F5926" s="2">
        <v>5921</v>
      </c>
      <c r="G5926" s="12">
        <f ca="1"/>
        <v>1.1017153484770255</v>
      </c>
      <c r="H5926" s="12">
        <v>0.59204999999999997</v>
      </c>
      <c r="I5926" s="12">
        <v>1.1079427972510949</v>
      </c>
    </row>
    <row r="5927" spans="6:9" x14ac:dyDescent="0.3">
      <c r="F5927" s="2">
        <v>5922</v>
      </c>
      <c r="G5927" s="12">
        <f ca="1"/>
        <v>1.1020490452827292</v>
      </c>
      <c r="H5927" s="12">
        <v>0.59214999999999995</v>
      </c>
      <c r="I5927" s="12">
        <v>1.1080820583464257</v>
      </c>
    </row>
    <row r="5928" spans="6:9" x14ac:dyDescent="0.3">
      <c r="F5928" s="2">
        <v>5923</v>
      </c>
      <c r="G5928" s="12">
        <f ca="1"/>
        <v>1.1021243194472075</v>
      </c>
      <c r="H5928" s="12">
        <v>0.59225000000000005</v>
      </c>
      <c r="I5928" s="12">
        <v>1.1082213446965155</v>
      </c>
    </row>
    <row r="5929" spans="6:9" x14ac:dyDescent="0.3">
      <c r="F5929" s="2">
        <v>5924</v>
      </c>
      <c r="G5929" s="12">
        <f ca="1"/>
        <v>1.1021999725996237</v>
      </c>
      <c r="H5929" s="12">
        <v>0.59235000000000004</v>
      </c>
      <c r="I5929" s="12">
        <v>1.1083606563168966</v>
      </c>
    </row>
    <row r="5930" spans="6:9" x14ac:dyDescent="0.3">
      <c r="F5930" s="2">
        <v>5925</v>
      </c>
      <c r="G5930" s="12">
        <f ca="1"/>
        <v>1.1023609403905243</v>
      </c>
      <c r="H5930" s="12">
        <v>0.59245000000000003</v>
      </c>
      <c r="I5930" s="12">
        <v>1.1084999932231141</v>
      </c>
    </row>
    <row r="5931" spans="6:9" x14ac:dyDescent="0.3">
      <c r="F5931" s="2">
        <v>5926</v>
      </c>
      <c r="G5931" s="12">
        <f ca="1"/>
        <v>1.1025216926782853</v>
      </c>
      <c r="H5931" s="12">
        <v>0.59255000000000002</v>
      </c>
      <c r="I5931" s="12">
        <v>1.1086393554307228</v>
      </c>
    </row>
    <row r="5932" spans="6:9" x14ac:dyDescent="0.3">
      <c r="F5932" s="2">
        <v>5927</v>
      </c>
      <c r="G5932" s="12">
        <f ca="1"/>
        <v>1.1025929356089887</v>
      </c>
      <c r="H5932" s="12">
        <v>0.59265000000000001</v>
      </c>
      <c r="I5932" s="12">
        <v>1.1087787429552882</v>
      </c>
    </row>
    <row r="5933" spans="6:9" x14ac:dyDescent="0.3">
      <c r="F5933" s="2">
        <v>5928</v>
      </c>
      <c r="G5933" s="12">
        <f ca="1"/>
        <v>1.1026030745476798</v>
      </c>
      <c r="H5933" s="12">
        <v>0.59275</v>
      </c>
      <c r="I5933" s="12">
        <v>1.1089181558123844</v>
      </c>
    </row>
    <row r="5934" spans="6:9" x14ac:dyDescent="0.3">
      <c r="F5934" s="2">
        <v>5929</v>
      </c>
      <c r="G5934" s="12">
        <f ca="1"/>
        <v>1.1026221921482022</v>
      </c>
      <c r="H5934" s="12">
        <v>0.59284999999999999</v>
      </c>
      <c r="I5934" s="12">
        <v>1.1090575940175991</v>
      </c>
    </row>
    <row r="5935" spans="6:9" x14ac:dyDescent="0.3">
      <c r="F5935" s="2">
        <v>5930</v>
      </c>
      <c r="G5935" s="12">
        <f ca="1"/>
        <v>1.1028235880988648</v>
      </c>
      <c r="H5935" s="12">
        <v>0.59294999999999998</v>
      </c>
      <c r="I5935" s="12">
        <v>1.1091970575865278</v>
      </c>
    </row>
    <row r="5936" spans="6:9" x14ac:dyDescent="0.3">
      <c r="F5936" s="2">
        <v>5931</v>
      </c>
      <c r="G5936" s="12">
        <f ca="1"/>
        <v>1.1029306230120886</v>
      </c>
      <c r="H5936" s="12">
        <v>0.59304999999999997</v>
      </c>
      <c r="I5936" s="12">
        <v>1.1093365465347769</v>
      </c>
    </row>
    <row r="5937" spans="6:9" x14ac:dyDescent="0.3">
      <c r="F5937" s="2">
        <v>5932</v>
      </c>
      <c r="G5937" s="12">
        <f ca="1"/>
        <v>1.1029933451667027</v>
      </c>
      <c r="H5937" s="12">
        <v>0.59314999999999996</v>
      </c>
      <c r="I5937" s="12">
        <v>1.1094760608779641</v>
      </c>
    </row>
    <row r="5938" spans="6:9" x14ac:dyDescent="0.3">
      <c r="F5938" s="2">
        <v>5933</v>
      </c>
      <c r="G5938" s="12">
        <f ca="1"/>
        <v>1.1033309018534769</v>
      </c>
      <c r="H5938" s="12">
        <v>0.59325000000000006</v>
      </c>
      <c r="I5938" s="12">
        <v>1.1096156006317173</v>
      </c>
    </row>
    <row r="5939" spans="6:9" x14ac:dyDescent="0.3">
      <c r="F5939" s="2">
        <v>5934</v>
      </c>
      <c r="G5939" s="12">
        <f ca="1"/>
        <v>1.1035192882443494</v>
      </c>
      <c r="H5939" s="12">
        <v>0.59335000000000004</v>
      </c>
      <c r="I5939" s="12">
        <v>1.1097551658116751</v>
      </c>
    </row>
    <row r="5940" spans="6:9" x14ac:dyDescent="0.3">
      <c r="F5940" s="2">
        <v>5935</v>
      </c>
      <c r="G5940" s="12">
        <f ca="1"/>
        <v>1.1035391271807045</v>
      </c>
      <c r="H5940" s="12">
        <v>0.59345000000000003</v>
      </c>
      <c r="I5940" s="12">
        <v>1.1098947564334862</v>
      </c>
    </row>
    <row r="5941" spans="6:9" x14ac:dyDescent="0.3">
      <c r="F5941" s="2">
        <v>5936</v>
      </c>
      <c r="G5941" s="12">
        <f ca="1"/>
        <v>1.1035802390374496</v>
      </c>
      <c r="H5941" s="12">
        <v>0.59355000000000002</v>
      </c>
      <c r="I5941" s="12">
        <v>1.1100343725128097</v>
      </c>
    </row>
    <row r="5942" spans="6:9" x14ac:dyDescent="0.3">
      <c r="F5942" s="2">
        <v>5937</v>
      </c>
      <c r="G5942" s="12">
        <f ca="1"/>
        <v>1.1038513270039247</v>
      </c>
      <c r="H5942" s="12">
        <v>0.59365000000000001</v>
      </c>
      <c r="I5942" s="12">
        <v>1.110174014065314</v>
      </c>
    </row>
    <row r="5943" spans="6:9" x14ac:dyDescent="0.3">
      <c r="F5943" s="2">
        <v>5938</v>
      </c>
      <c r="G5943" s="12">
        <f ca="1"/>
        <v>1.1039387032600703</v>
      </c>
      <c r="H5943" s="12">
        <v>0.59375</v>
      </c>
      <c r="I5943" s="12">
        <v>1.1103136811066823</v>
      </c>
    </row>
    <row r="5944" spans="6:9" x14ac:dyDescent="0.3">
      <c r="F5944" s="2">
        <v>5939</v>
      </c>
      <c r="G5944" s="12">
        <f ca="1"/>
        <v>1.1039523462119605</v>
      </c>
      <c r="H5944" s="12">
        <v>0.59384999999999999</v>
      </c>
      <c r="I5944" s="12">
        <v>1.1104533736526037</v>
      </c>
    </row>
    <row r="5945" spans="6:9" x14ac:dyDescent="0.3">
      <c r="F5945" s="2">
        <v>5940</v>
      </c>
      <c r="G5945" s="12">
        <f ca="1"/>
        <v>1.104242259794824</v>
      </c>
      <c r="H5945" s="12">
        <v>0.59394999999999998</v>
      </c>
      <c r="I5945" s="12">
        <v>1.1105930917187803</v>
      </c>
    </row>
    <row r="5946" spans="6:9" x14ac:dyDescent="0.3">
      <c r="F5946" s="2">
        <v>5941</v>
      </c>
      <c r="G5946" s="12">
        <f ca="1"/>
        <v>1.1044369662241458</v>
      </c>
      <c r="H5946" s="12">
        <v>0.59404999999999997</v>
      </c>
      <c r="I5946" s="12">
        <v>1.1107328353209227</v>
      </c>
    </row>
    <row r="5947" spans="6:9" x14ac:dyDescent="0.3">
      <c r="F5947" s="2">
        <v>5942</v>
      </c>
      <c r="G5947" s="12">
        <f ca="1"/>
        <v>1.1044970305268718</v>
      </c>
      <c r="H5947" s="12">
        <v>0.59414999999999996</v>
      </c>
      <c r="I5947" s="12">
        <v>1.1108726044747561</v>
      </c>
    </row>
    <row r="5948" spans="6:9" x14ac:dyDescent="0.3">
      <c r="F5948" s="2">
        <v>5943</v>
      </c>
      <c r="G5948" s="12">
        <f ca="1"/>
        <v>1.1046130307770656</v>
      </c>
      <c r="H5948" s="12">
        <v>0.59424999999999994</v>
      </c>
      <c r="I5948" s="12">
        <v>1.1110123991960115</v>
      </c>
    </row>
    <row r="5949" spans="6:9" x14ac:dyDescent="0.3">
      <c r="F5949" s="2">
        <v>5944</v>
      </c>
      <c r="G5949" s="12">
        <f ca="1"/>
        <v>1.1049357314594181</v>
      </c>
      <c r="H5949" s="12">
        <v>0.59435000000000004</v>
      </c>
      <c r="I5949" s="12">
        <v>1.1111522195004333</v>
      </c>
    </row>
    <row r="5950" spans="6:9" x14ac:dyDescent="0.3">
      <c r="F5950" s="2">
        <v>5945</v>
      </c>
      <c r="G5950" s="12">
        <f ca="1"/>
        <v>1.1051605736550967</v>
      </c>
      <c r="H5950" s="12">
        <v>0.59445000000000003</v>
      </c>
      <c r="I5950" s="12">
        <v>1.1112920654037772</v>
      </c>
    </row>
    <row r="5951" spans="6:9" x14ac:dyDescent="0.3">
      <c r="F5951" s="2">
        <v>5946</v>
      </c>
      <c r="G5951" s="12">
        <f ca="1"/>
        <v>1.1051692660796784</v>
      </c>
      <c r="H5951" s="12">
        <v>0.59455000000000002</v>
      </c>
      <c r="I5951" s="12">
        <v>1.1114319369218058</v>
      </c>
    </row>
    <row r="5952" spans="6:9" x14ac:dyDescent="0.3">
      <c r="F5952" s="2">
        <v>5947</v>
      </c>
      <c r="G5952" s="12">
        <f ca="1"/>
        <v>1.1052363221918766</v>
      </c>
      <c r="H5952" s="12">
        <v>0.59465000000000001</v>
      </c>
      <c r="I5952" s="12">
        <v>1.1115718340702971</v>
      </c>
    </row>
    <row r="5953" spans="6:9" x14ac:dyDescent="0.3">
      <c r="F5953" s="2">
        <v>5948</v>
      </c>
      <c r="G5953" s="12">
        <f ca="1"/>
        <v>1.1056931787274753</v>
      </c>
      <c r="H5953" s="12">
        <v>0.59475</v>
      </c>
      <c r="I5953" s="12">
        <v>1.1117117568650359</v>
      </c>
    </row>
    <row r="5954" spans="6:9" x14ac:dyDescent="0.3">
      <c r="F5954" s="2">
        <v>5949</v>
      </c>
      <c r="G5954" s="12">
        <f ca="1"/>
        <v>1.105779993066248</v>
      </c>
      <c r="H5954" s="12">
        <v>0.59484999999999999</v>
      </c>
      <c r="I5954" s="12">
        <v>1.1118517053218193</v>
      </c>
    </row>
    <row r="5955" spans="6:9" x14ac:dyDescent="0.3">
      <c r="F5955" s="2">
        <v>5950</v>
      </c>
      <c r="G5955" s="12">
        <f ca="1"/>
        <v>1.1063784188498</v>
      </c>
      <c r="H5955" s="12">
        <v>0.59494999999999998</v>
      </c>
      <c r="I5955" s="12">
        <v>1.1119916794564562</v>
      </c>
    </row>
    <row r="5956" spans="6:9" x14ac:dyDescent="0.3">
      <c r="F5956" s="2">
        <v>5951</v>
      </c>
      <c r="G5956" s="12">
        <f ca="1"/>
        <v>1.1065700257216506</v>
      </c>
      <c r="H5956" s="12">
        <v>0.59504999999999997</v>
      </c>
      <c r="I5956" s="12">
        <v>1.1121316792847638</v>
      </c>
    </row>
    <row r="5957" spans="6:9" x14ac:dyDescent="0.3">
      <c r="F5957" s="2">
        <v>5952</v>
      </c>
      <c r="G5957" s="12">
        <f ca="1"/>
        <v>1.1067061853825937</v>
      </c>
      <c r="H5957" s="12">
        <v>0.59514999999999996</v>
      </c>
      <c r="I5957" s="12">
        <v>1.1122717048225716</v>
      </c>
    </row>
    <row r="5958" spans="6:9" x14ac:dyDescent="0.3">
      <c r="F5958" s="2">
        <v>5953</v>
      </c>
      <c r="G5958" s="12">
        <f ca="1"/>
        <v>1.1067312345387508</v>
      </c>
      <c r="H5958" s="12">
        <v>0.59524999999999995</v>
      </c>
      <c r="I5958" s="12">
        <v>1.1124117560857185</v>
      </c>
    </row>
    <row r="5959" spans="6:9" x14ac:dyDescent="0.3">
      <c r="F5959" s="2">
        <v>5954</v>
      </c>
      <c r="G5959" s="12">
        <f ca="1"/>
        <v>1.1067624949787092</v>
      </c>
      <c r="H5959" s="12">
        <v>0.59535000000000005</v>
      </c>
      <c r="I5959" s="12">
        <v>1.1125518330900572</v>
      </c>
    </row>
    <row r="5960" spans="6:9" x14ac:dyDescent="0.3">
      <c r="F5960" s="2">
        <v>5955</v>
      </c>
      <c r="G5960" s="12">
        <f ca="1"/>
        <v>1.106842559411193</v>
      </c>
      <c r="H5960" s="12">
        <v>0.59545000000000003</v>
      </c>
      <c r="I5960" s="12">
        <v>1.1126919358514458</v>
      </c>
    </row>
    <row r="5961" spans="6:9" x14ac:dyDescent="0.3">
      <c r="F5961" s="2">
        <v>5956</v>
      </c>
      <c r="G5961" s="12">
        <f ca="1"/>
        <v>1.1070664290150241</v>
      </c>
      <c r="H5961" s="12">
        <v>0.59555000000000002</v>
      </c>
      <c r="I5961" s="12">
        <v>1.1128320643857588</v>
      </c>
    </row>
    <row r="5962" spans="6:9" x14ac:dyDescent="0.3">
      <c r="F5962" s="2">
        <v>5957</v>
      </c>
      <c r="G5962" s="12">
        <f ca="1"/>
        <v>1.1071182374100037</v>
      </c>
      <c r="H5962" s="12">
        <v>0.59565000000000001</v>
      </c>
      <c r="I5962" s="12">
        <v>1.1129722187088775</v>
      </c>
    </row>
    <row r="5963" spans="6:9" x14ac:dyDescent="0.3">
      <c r="F5963" s="2">
        <v>5958</v>
      </c>
      <c r="G5963" s="12">
        <f ca="1"/>
        <v>1.1071709021167382</v>
      </c>
      <c r="H5963" s="12">
        <v>0.59575</v>
      </c>
      <c r="I5963" s="12">
        <v>1.1131123988366967</v>
      </c>
    </row>
    <row r="5964" spans="6:9" x14ac:dyDescent="0.3">
      <c r="F5964" s="2">
        <v>5959</v>
      </c>
      <c r="G5964" s="12">
        <f ca="1"/>
        <v>1.1073100653996311</v>
      </c>
      <c r="H5964" s="12">
        <v>0.59584999999999999</v>
      </c>
      <c r="I5964" s="12">
        <v>1.1132526047851177</v>
      </c>
    </row>
    <row r="5965" spans="6:9" x14ac:dyDescent="0.3">
      <c r="F5965" s="2">
        <v>5960</v>
      </c>
      <c r="G5965" s="12">
        <f ca="1"/>
        <v>1.1073893497892935</v>
      </c>
      <c r="H5965" s="12">
        <v>0.59594999999999998</v>
      </c>
      <c r="I5965" s="12">
        <v>1.1133928365700585</v>
      </c>
    </row>
    <row r="5966" spans="6:9" x14ac:dyDescent="0.3">
      <c r="F5966" s="2">
        <v>5961</v>
      </c>
      <c r="G5966" s="12">
        <f ca="1"/>
        <v>1.1077127056700042</v>
      </c>
      <c r="H5966" s="12">
        <v>0.59604999999999997</v>
      </c>
      <c r="I5966" s="12">
        <v>1.1135330942074437</v>
      </c>
    </row>
    <row r="5967" spans="6:9" x14ac:dyDescent="0.3">
      <c r="F5967" s="2">
        <v>5962</v>
      </c>
      <c r="G5967" s="12">
        <f ca="1"/>
        <v>1.1077898431727509</v>
      </c>
      <c r="H5967" s="12">
        <v>0.59614999999999996</v>
      </c>
      <c r="I5967" s="12">
        <v>1.1136733777132106</v>
      </c>
    </row>
    <row r="5968" spans="6:9" x14ac:dyDescent="0.3">
      <c r="F5968" s="2">
        <v>5963</v>
      </c>
      <c r="G5968" s="12">
        <f ca="1"/>
        <v>1.1079055502527018</v>
      </c>
      <c r="H5968" s="12">
        <v>0.59624999999999995</v>
      </c>
      <c r="I5968" s="12">
        <v>1.1138136871033057</v>
      </c>
    </row>
    <row r="5969" spans="6:9" x14ac:dyDescent="0.3">
      <c r="F5969" s="2">
        <v>5964</v>
      </c>
      <c r="G5969" s="12">
        <f ca="1"/>
        <v>1.1079934767554018</v>
      </c>
      <c r="H5969" s="12">
        <v>0.59635000000000005</v>
      </c>
      <c r="I5969" s="12">
        <v>1.1139540223936879</v>
      </c>
    </row>
    <row r="5970" spans="6:9" x14ac:dyDescent="0.3">
      <c r="F5970" s="2">
        <v>5965</v>
      </c>
      <c r="G5970" s="12">
        <f ca="1"/>
        <v>1.1080370463590845</v>
      </c>
      <c r="H5970" s="12">
        <v>0.59645000000000004</v>
      </c>
      <c r="I5970" s="12">
        <v>1.1140943836003252</v>
      </c>
    </row>
    <row r="5971" spans="6:9" x14ac:dyDescent="0.3">
      <c r="F5971" s="2">
        <v>5966</v>
      </c>
      <c r="G5971" s="12">
        <f ca="1"/>
        <v>1.1085978769889904</v>
      </c>
      <c r="H5971" s="12">
        <v>0.59655000000000002</v>
      </c>
      <c r="I5971" s="12">
        <v>1.1142347707391993</v>
      </c>
    </row>
    <row r="5972" spans="6:9" x14ac:dyDescent="0.3">
      <c r="F5972" s="2">
        <v>5967</v>
      </c>
      <c r="G5972" s="12">
        <f ca="1"/>
        <v>1.1087163181547177</v>
      </c>
      <c r="H5972" s="12">
        <v>0.59665000000000001</v>
      </c>
      <c r="I5972" s="12">
        <v>1.1143751838263005</v>
      </c>
    </row>
    <row r="5973" spans="6:9" x14ac:dyDescent="0.3">
      <c r="F5973" s="2">
        <v>5968</v>
      </c>
      <c r="G5973" s="12">
        <f ca="1"/>
        <v>1.1088167546558756</v>
      </c>
      <c r="H5973" s="12">
        <v>0.59675</v>
      </c>
      <c r="I5973" s="12">
        <v>1.1145156228776294</v>
      </c>
    </row>
    <row r="5974" spans="6:9" x14ac:dyDescent="0.3">
      <c r="F5974" s="2">
        <v>5969</v>
      </c>
      <c r="G5974" s="12">
        <f ca="1"/>
        <v>1.1088618584836687</v>
      </c>
      <c r="H5974" s="12">
        <v>0.59684999999999999</v>
      </c>
      <c r="I5974" s="12">
        <v>1.1146560879092005</v>
      </c>
    </row>
    <row r="5975" spans="6:9" x14ac:dyDescent="0.3">
      <c r="F5975" s="2">
        <v>5970</v>
      </c>
      <c r="G5975" s="12">
        <f ca="1"/>
        <v>1.1089261251877691</v>
      </c>
      <c r="H5975" s="12">
        <v>0.59694999999999998</v>
      </c>
      <c r="I5975" s="12">
        <v>1.1147965789370349</v>
      </c>
    </row>
    <row r="5976" spans="6:9" x14ac:dyDescent="0.3">
      <c r="F5976" s="2">
        <v>5971</v>
      </c>
      <c r="G5976" s="12">
        <f ca="1"/>
        <v>1.1092411731785667</v>
      </c>
      <c r="H5976" s="12">
        <v>0.59704999999999997</v>
      </c>
      <c r="I5976" s="12">
        <v>1.1149370959771689</v>
      </c>
    </row>
    <row r="5977" spans="6:9" x14ac:dyDescent="0.3">
      <c r="F5977" s="2">
        <v>5972</v>
      </c>
      <c r="G5977" s="12">
        <f ca="1"/>
        <v>1.1094307711444256</v>
      </c>
      <c r="H5977" s="12">
        <v>0.59714999999999996</v>
      </c>
      <c r="I5977" s="12">
        <v>1.1150776390456478</v>
      </c>
    </row>
    <row r="5978" spans="6:9" x14ac:dyDescent="0.3">
      <c r="F5978" s="2">
        <v>5973</v>
      </c>
      <c r="G5978" s="12">
        <f ca="1"/>
        <v>1.1100062513116444</v>
      </c>
      <c r="H5978" s="12">
        <v>0.59724999999999995</v>
      </c>
      <c r="I5978" s="12">
        <v>1.1152182081585267</v>
      </c>
    </row>
    <row r="5979" spans="6:9" x14ac:dyDescent="0.3">
      <c r="F5979" s="2">
        <v>5974</v>
      </c>
      <c r="G5979" s="12">
        <f ca="1"/>
        <v>1.1101990413493061</v>
      </c>
      <c r="H5979" s="12">
        <v>0.59735000000000005</v>
      </c>
      <c r="I5979" s="12">
        <v>1.1153588033318746</v>
      </c>
    </row>
    <row r="5980" spans="6:9" x14ac:dyDescent="0.3">
      <c r="F5980" s="2">
        <v>5975</v>
      </c>
      <c r="G5980" s="12">
        <f ca="1"/>
        <v>1.1103455276174103</v>
      </c>
      <c r="H5980" s="12">
        <v>0.59745000000000004</v>
      </c>
      <c r="I5980" s="12">
        <v>1.1154994245817682</v>
      </c>
    </row>
    <row r="5981" spans="6:9" x14ac:dyDescent="0.3">
      <c r="F5981" s="2">
        <v>5976</v>
      </c>
      <c r="G5981" s="12">
        <f ca="1"/>
        <v>1.1104895400899826</v>
      </c>
      <c r="H5981" s="12">
        <v>0.59755000000000003</v>
      </c>
      <c r="I5981" s="12">
        <v>1.1156400719242965</v>
      </c>
    </row>
    <row r="5982" spans="6:9" x14ac:dyDescent="0.3">
      <c r="F5982" s="2">
        <v>5977</v>
      </c>
      <c r="G5982" s="12">
        <f ca="1"/>
        <v>1.1106078252851854</v>
      </c>
      <c r="H5982" s="12">
        <v>0.59765000000000001</v>
      </c>
      <c r="I5982" s="12">
        <v>1.1157807453755615</v>
      </c>
    </row>
    <row r="5983" spans="6:9" x14ac:dyDescent="0.3">
      <c r="F5983" s="2">
        <v>5978</v>
      </c>
      <c r="G5983" s="12">
        <f ca="1"/>
        <v>1.1109631997997731</v>
      </c>
      <c r="H5983" s="12">
        <v>0.59775</v>
      </c>
      <c r="I5983" s="12">
        <v>1.1159214449516723</v>
      </c>
    </row>
    <row r="5984" spans="6:9" x14ac:dyDescent="0.3">
      <c r="F5984" s="2">
        <v>5979</v>
      </c>
      <c r="G5984" s="12">
        <f ca="1"/>
        <v>1.1109640318578096</v>
      </c>
      <c r="H5984" s="12">
        <v>0.59784999999999999</v>
      </c>
      <c r="I5984" s="12">
        <v>1.1160621706687524</v>
      </c>
    </row>
    <row r="5985" spans="6:9" x14ac:dyDescent="0.3">
      <c r="F5985" s="2">
        <v>5980</v>
      </c>
      <c r="G5985" s="12">
        <f ca="1"/>
        <v>1.111013253735551</v>
      </c>
      <c r="H5985" s="12">
        <v>0.59794999999999998</v>
      </c>
      <c r="I5985" s="12">
        <v>1.1162029225429346</v>
      </c>
    </row>
    <row r="5986" spans="6:9" x14ac:dyDescent="0.3">
      <c r="F5986" s="2">
        <v>5981</v>
      </c>
      <c r="G5986" s="12">
        <f ca="1"/>
        <v>1.1110851241527595</v>
      </c>
      <c r="H5986" s="12">
        <v>0.59804999999999997</v>
      </c>
      <c r="I5986" s="12">
        <v>1.1163437005903625</v>
      </c>
    </row>
    <row r="5987" spans="6:9" x14ac:dyDescent="0.3">
      <c r="F5987" s="2">
        <v>5982</v>
      </c>
      <c r="G5987" s="12">
        <f ca="1"/>
        <v>1.1113089903218472</v>
      </c>
      <c r="H5987" s="12">
        <v>0.59814999999999996</v>
      </c>
      <c r="I5987" s="12">
        <v>1.1164845048271927</v>
      </c>
    </row>
    <row r="5988" spans="6:9" x14ac:dyDescent="0.3">
      <c r="F5988" s="2">
        <v>5983</v>
      </c>
      <c r="G5988" s="12">
        <f ca="1"/>
        <v>1.1114781172084474</v>
      </c>
      <c r="H5988" s="12">
        <v>0.59824999999999995</v>
      </c>
      <c r="I5988" s="12">
        <v>1.1166253352695907</v>
      </c>
    </row>
    <row r="5989" spans="6:9" x14ac:dyDescent="0.3">
      <c r="F5989" s="2">
        <v>5984</v>
      </c>
      <c r="G5989" s="12">
        <f ca="1"/>
        <v>1.1117350748814425</v>
      </c>
      <c r="H5989" s="12">
        <v>0.59835000000000005</v>
      </c>
      <c r="I5989" s="12">
        <v>1.1167661919337342</v>
      </c>
    </row>
    <row r="5990" spans="6:9" x14ac:dyDescent="0.3">
      <c r="F5990" s="2">
        <v>5985</v>
      </c>
      <c r="G5990" s="12">
        <f ca="1"/>
        <v>1.1117524103920393</v>
      </c>
      <c r="H5990" s="12">
        <v>0.59845000000000004</v>
      </c>
      <c r="I5990" s="12">
        <v>1.1169070748358108</v>
      </c>
    </row>
    <row r="5991" spans="6:9" x14ac:dyDescent="0.3">
      <c r="F5991" s="2">
        <v>5986</v>
      </c>
      <c r="G5991" s="12">
        <f ca="1"/>
        <v>1.1120999471490416</v>
      </c>
      <c r="H5991" s="12">
        <v>0.59855000000000003</v>
      </c>
      <c r="I5991" s="12">
        <v>1.1170479839920215</v>
      </c>
    </row>
    <row r="5992" spans="6:9" x14ac:dyDescent="0.3">
      <c r="F5992" s="2">
        <v>5987</v>
      </c>
      <c r="G5992" s="12">
        <f ca="1"/>
        <v>1.1121009033454323</v>
      </c>
      <c r="H5992" s="12">
        <v>0.59865000000000002</v>
      </c>
      <c r="I5992" s="12">
        <v>1.1171889194185765</v>
      </c>
    </row>
    <row r="5993" spans="6:9" x14ac:dyDescent="0.3">
      <c r="F5993" s="2">
        <v>5988</v>
      </c>
      <c r="G5993" s="12">
        <f ca="1"/>
        <v>1.1122702184314175</v>
      </c>
      <c r="H5993" s="12">
        <v>0.59875</v>
      </c>
      <c r="I5993" s="12">
        <v>1.117329881131697</v>
      </c>
    </row>
    <row r="5994" spans="6:9" x14ac:dyDescent="0.3">
      <c r="F5994" s="2">
        <v>5989</v>
      </c>
      <c r="G5994" s="12">
        <f ca="1"/>
        <v>1.1124329113718388</v>
      </c>
      <c r="H5994" s="12">
        <v>0.59884999999999999</v>
      </c>
      <c r="I5994" s="12">
        <v>1.1174708691476163</v>
      </c>
    </row>
    <row r="5995" spans="6:9" x14ac:dyDescent="0.3">
      <c r="F5995" s="2">
        <v>5990</v>
      </c>
      <c r="G5995" s="12">
        <f ca="1"/>
        <v>1.1125575164768602</v>
      </c>
      <c r="H5995" s="12">
        <v>0.59894999999999998</v>
      </c>
      <c r="I5995" s="12">
        <v>1.1176118834825783</v>
      </c>
    </row>
    <row r="5996" spans="6:9" x14ac:dyDescent="0.3">
      <c r="F5996" s="2">
        <v>5991</v>
      </c>
      <c r="G5996" s="12">
        <f ca="1"/>
        <v>1.1126819794862597</v>
      </c>
      <c r="H5996" s="12">
        <v>0.59904999999999997</v>
      </c>
      <c r="I5996" s="12">
        <v>1.117752924152839</v>
      </c>
    </row>
    <row r="5997" spans="6:9" x14ac:dyDescent="0.3">
      <c r="F5997" s="2">
        <v>5992</v>
      </c>
      <c r="G5997" s="12">
        <f ca="1"/>
        <v>1.1127008743879863</v>
      </c>
      <c r="H5997" s="12">
        <v>0.59914999999999996</v>
      </c>
      <c r="I5997" s="12">
        <v>1.1178939911746639</v>
      </c>
    </row>
    <row r="5998" spans="6:9" x14ac:dyDescent="0.3">
      <c r="F5998" s="2">
        <v>5993</v>
      </c>
      <c r="G5998" s="12">
        <f ca="1"/>
        <v>1.1128906043820972</v>
      </c>
      <c r="H5998" s="12">
        <v>0.59924999999999995</v>
      </c>
      <c r="I5998" s="12">
        <v>1.1180350845643308</v>
      </c>
    </row>
    <row r="5999" spans="6:9" x14ac:dyDescent="0.3">
      <c r="F5999" s="2">
        <v>5994</v>
      </c>
      <c r="G5999" s="12">
        <f ca="1"/>
        <v>1.1129160104360496</v>
      </c>
      <c r="H5999" s="12">
        <v>0.59935000000000005</v>
      </c>
      <c r="I5999" s="12">
        <v>1.1181762043381285</v>
      </c>
    </row>
    <row r="6000" spans="6:9" x14ac:dyDescent="0.3">
      <c r="F6000" s="2">
        <v>5995</v>
      </c>
      <c r="G6000" s="12">
        <f ca="1"/>
        <v>1.1135471719890413</v>
      </c>
      <c r="H6000" s="12">
        <v>0.59945000000000004</v>
      </c>
      <c r="I6000" s="12">
        <v>1.1183173505123574</v>
      </c>
    </row>
    <row r="6001" spans="6:9" x14ac:dyDescent="0.3">
      <c r="F6001" s="2">
        <v>5996</v>
      </c>
      <c r="G6001" s="12">
        <f ca="1"/>
        <v>1.1137554318164786</v>
      </c>
      <c r="H6001" s="12">
        <v>0.59955000000000003</v>
      </c>
      <c r="I6001" s="12">
        <v>1.1184585231033279</v>
      </c>
    </row>
    <row r="6002" spans="6:9" x14ac:dyDescent="0.3">
      <c r="F6002" s="2">
        <v>5997</v>
      </c>
      <c r="G6002" s="12">
        <f ca="1"/>
        <v>1.1138479705082771</v>
      </c>
      <c r="H6002" s="12">
        <v>0.59965000000000002</v>
      </c>
      <c r="I6002" s="12">
        <v>1.1185997221273629</v>
      </c>
    </row>
    <row r="6003" spans="6:9" x14ac:dyDescent="0.3">
      <c r="F6003" s="2">
        <v>5998</v>
      </c>
      <c r="G6003" s="12">
        <f ca="1"/>
        <v>1.1138616086761413</v>
      </c>
      <c r="H6003" s="12">
        <v>0.59975000000000001</v>
      </c>
      <c r="I6003" s="12">
        <v>1.1187409476007961</v>
      </c>
    </row>
    <row r="6004" spans="6:9" x14ac:dyDescent="0.3">
      <c r="F6004" s="2">
        <v>5999</v>
      </c>
      <c r="G6004" s="12">
        <f ca="1"/>
        <v>1.1139219508074854</v>
      </c>
      <c r="H6004" s="12">
        <v>0.59984999999999999</v>
      </c>
      <c r="I6004" s="12">
        <v>1.118882199539972</v>
      </c>
    </row>
    <row r="6005" spans="6:9" x14ac:dyDescent="0.3">
      <c r="F6005" s="2">
        <v>6000</v>
      </c>
      <c r="G6005" s="12">
        <f ca="1"/>
        <v>1.114553569850288</v>
      </c>
      <c r="H6005" s="12">
        <v>0.59994999999999998</v>
      </c>
      <c r="I6005" s="12">
        <v>1.1190234779612478</v>
      </c>
    </row>
    <row r="6006" spans="6:9" x14ac:dyDescent="0.3">
      <c r="F6006" s="2">
        <v>6001</v>
      </c>
      <c r="G6006" s="12">
        <f ca="1"/>
        <v>1.1152860622856102</v>
      </c>
      <c r="H6006" s="12">
        <v>0.60004999999999997</v>
      </c>
      <c r="I6006" s="12">
        <v>1.1191647828809896</v>
      </c>
    </row>
    <row r="6007" spans="6:9" x14ac:dyDescent="0.3">
      <c r="F6007" s="2">
        <v>6002</v>
      </c>
      <c r="G6007" s="12">
        <f ca="1"/>
        <v>1.115289696326824</v>
      </c>
      <c r="H6007" s="12">
        <v>0.60014999999999996</v>
      </c>
      <c r="I6007" s="12">
        <v>1.1193061143155756</v>
      </c>
    </row>
    <row r="6008" spans="6:9" x14ac:dyDescent="0.3">
      <c r="F6008" s="2">
        <v>6003</v>
      </c>
      <c r="G6008" s="12">
        <f ca="1"/>
        <v>1.1153817766183516</v>
      </c>
      <c r="H6008" s="12">
        <v>0.60024999999999995</v>
      </c>
      <c r="I6008" s="12">
        <v>1.1194474722813972</v>
      </c>
    </row>
    <row r="6009" spans="6:9" x14ac:dyDescent="0.3">
      <c r="F6009" s="2">
        <v>6004</v>
      </c>
      <c r="G6009" s="12">
        <f ca="1"/>
        <v>1.1155648101931077</v>
      </c>
      <c r="H6009" s="12">
        <v>0.60035000000000005</v>
      </c>
      <c r="I6009" s="12">
        <v>1.1195888567948562</v>
      </c>
    </row>
    <row r="6010" spans="6:9" x14ac:dyDescent="0.3">
      <c r="F6010" s="2">
        <v>6005</v>
      </c>
      <c r="G6010" s="12">
        <f ca="1"/>
        <v>1.1155681579895274</v>
      </c>
      <c r="H6010" s="12">
        <v>0.60045000000000004</v>
      </c>
      <c r="I6010" s="12">
        <v>1.1197302678723644</v>
      </c>
    </row>
    <row r="6011" spans="6:9" x14ac:dyDescent="0.3">
      <c r="F6011" s="2">
        <v>6006</v>
      </c>
      <c r="G6011" s="12">
        <f ca="1"/>
        <v>1.1155919163171468</v>
      </c>
      <c r="H6011" s="12">
        <v>0.60055000000000003</v>
      </c>
      <c r="I6011" s="12">
        <v>1.1198717055303451</v>
      </c>
    </row>
    <row r="6012" spans="6:9" x14ac:dyDescent="0.3">
      <c r="F6012" s="2">
        <v>6007</v>
      </c>
      <c r="G6012" s="12">
        <f ca="1"/>
        <v>1.1156042587471324</v>
      </c>
      <c r="H6012" s="12">
        <v>0.60065000000000002</v>
      </c>
      <c r="I6012" s="12">
        <v>1.120013169785234</v>
      </c>
    </row>
    <row r="6013" spans="6:9" x14ac:dyDescent="0.3">
      <c r="F6013" s="2">
        <v>6008</v>
      </c>
      <c r="G6013" s="12">
        <f ca="1"/>
        <v>1.1159042490655589</v>
      </c>
      <c r="H6013" s="12">
        <v>0.60075000000000001</v>
      </c>
      <c r="I6013" s="12">
        <v>1.1201546606534791</v>
      </c>
    </row>
    <row r="6014" spans="6:9" x14ac:dyDescent="0.3">
      <c r="F6014" s="2">
        <v>6009</v>
      </c>
      <c r="G6014" s="12">
        <f ca="1"/>
        <v>1.11608232855377</v>
      </c>
      <c r="H6014" s="12">
        <v>0.60085</v>
      </c>
      <c r="I6014" s="12">
        <v>1.1202961781515366</v>
      </c>
    </row>
    <row r="6015" spans="6:9" x14ac:dyDescent="0.3">
      <c r="F6015" s="2">
        <v>6010</v>
      </c>
      <c r="G6015" s="12">
        <f ca="1"/>
        <v>1.1160864464916758</v>
      </c>
      <c r="H6015" s="12">
        <v>0.60094999999999998</v>
      </c>
      <c r="I6015" s="12">
        <v>1.1204377222958775</v>
      </c>
    </row>
    <row r="6016" spans="6:9" x14ac:dyDescent="0.3">
      <c r="F6016" s="2">
        <v>6011</v>
      </c>
      <c r="G6016" s="12">
        <f ca="1"/>
        <v>1.1160943564463568</v>
      </c>
      <c r="H6016" s="12">
        <v>0.60104999999999997</v>
      </c>
      <c r="I6016" s="12">
        <v>1.1205792931029812</v>
      </c>
    </row>
    <row r="6017" spans="6:9" x14ac:dyDescent="0.3">
      <c r="F6017" s="2">
        <v>6012</v>
      </c>
      <c r="G6017" s="12">
        <f ca="1"/>
        <v>1.1162842388634284</v>
      </c>
      <c r="H6017" s="12">
        <v>0.60114999999999996</v>
      </c>
      <c r="I6017" s="12">
        <v>1.1207208905893418</v>
      </c>
    </row>
    <row r="6018" spans="6:9" x14ac:dyDescent="0.3">
      <c r="F6018" s="2">
        <v>6013</v>
      </c>
      <c r="G6018" s="12">
        <f ca="1"/>
        <v>1.1168133663098077</v>
      </c>
      <c r="H6018" s="12">
        <v>0.60124999999999995</v>
      </c>
      <c r="I6018" s="12">
        <v>1.1208625147714613</v>
      </c>
    </row>
    <row r="6019" spans="6:9" x14ac:dyDescent="0.3">
      <c r="F6019" s="2">
        <v>6014</v>
      </c>
      <c r="G6019" s="12">
        <f ca="1"/>
        <v>1.1170110634728441</v>
      </c>
      <c r="H6019" s="12">
        <v>0.60135000000000005</v>
      </c>
      <c r="I6019" s="12">
        <v>1.1210041656658558</v>
      </c>
    </row>
    <row r="6020" spans="6:9" x14ac:dyDescent="0.3">
      <c r="F6020" s="2">
        <v>6015</v>
      </c>
      <c r="G6020" s="12">
        <f ca="1"/>
        <v>1.1171476532739808</v>
      </c>
      <c r="H6020" s="12">
        <v>0.60145000000000004</v>
      </c>
      <c r="I6020" s="12">
        <v>1.1211458432890504</v>
      </c>
    </row>
    <row r="6021" spans="6:9" x14ac:dyDescent="0.3">
      <c r="F6021" s="2">
        <v>6016</v>
      </c>
      <c r="G6021" s="12">
        <f ca="1"/>
        <v>1.1171805638578525</v>
      </c>
      <c r="H6021" s="12">
        <v>0.60155000000000003</v>
      </c>
      <c r="I6021" s="12">
        <v>1.1212875476575856</v>
      </c>
    </row>
    <row r="6022" spans="6:9" x14ac:dyDescent="0.3">
      <c r="F6022" s="2">
        <v>6017</v>
      </c>
      <c r="G6022" s="12">
        <f ca="1"/>
        <v>1.1173488173711104</v>
      </c>
      <c r="H6022" s="12">
        <v>0.60165000000000002</v>
      </c>
      <c r="I6022" s="12">
        <v>1.1214292787880091</v>
      </c>
    </row>
    <row r="6023" spans="6:9" x14ac:dyDescent="0.3">
      <c r="F6023" s="2">
        <v>6018</v>
      </c>
      <c r="G6023" s="12">
        <f ca="1"/>
        <v>1.1177104055175708</v>
      </c>
      <c r="H6023" s="12">
        <v>0.60175000000000001</v>
      </c>
      <c r="I6023" s="12">
        <v>1.1215710366968821</v>
      </c>
    </row>
    <row r="6024" spans="6:9" x14ac:dyDescent="0.3">
      <c r="F6024" s="2">
        <v>6019</v>
      </c>
      <c r="G6024" s="12">
        <f ca="1"/>
        <v>1.1177974551882863</v>
      </c>
      <c r="H6024" s="12">
        <v>0.60185</v>
      </c>
      <c r="I6024" s="12">
        <v>1.121712821400777</v>
      </c>
    </row>
    <row r="6025" spans="6:9" x14ac:dyDescent="0.3">
      <c r="F6025" s="2">
        <v>6020</v>
      </c>
      <c r="G6025" s="12">
        <f ca="1"/>
        <v>1.1178099037892999</v>
      </c>
      <c r="H6025" s="12">
        <v>0.60194999999999999</v>
      </c>
      <c r="I6025" s="12">
        <v>1.1218546329162782</v>
      </c>
    </row>
    <row r="6026" spans="6:9" x14ac:dyDescent="0.3">
      <c r="F6026" s="2">
        <v>6021</v>
      </c>
      <c r="G6026" s="12">
        <f ca="1"/>
        <v>1.1181278639459311</v>
      </c>
      <c r="H6026" s="12">
        <v>0.60204999999999997</v>
      </c>
      <c r="I6026" s="12">
        <v>1.1219964712599815</v>
      </c>
    </row>
    <row r="6027" spans="6:9" x14ac:dyDescent="0.3">
      <c r="F6027" s="2">
        <v>6022</v>
      </c>
      <c r="G6027" s="12">
        <f ca="1"/>
        <v>1.118135417155129</v>
      </c>
      <c r="H6027" s="12">
        <v>0.60214999999999996</v>
      </c>
      <c r="I6027" s="12">
        <v>1.1221383364484929</v>
      </c>
    </row>
    <row r="6028" spans="6:9" x14ac:dyDescent="0.3">
      <c r="F6028" s="2">
        <v>6023</v>
      </c>
      <c r="G6028" s="12">
        <f ca="1"/>
        <v>1.1181489589522151</v>
      </c>
      <c r="H6028" s="12">
        <v>0.60224999999999995</v>
      </c>
      <c r="I6028" s="12">
        <v>1.1222802284984319</v>
      </c>
    </row>
    <row r="6029" spans="6:9" x14ac:dyDescent="0.3">
      <c r="F6029" s="2">
        <v>6024</v>
      </c>
      <c r="G6029" s="12">
        <f ca="1"/>
        <v>1.1182501281749266</v>
      </c>
      <c r="H6029" s="12">
        <v>0.60235000000000005</v>
      </c>
      <c r="I6029" s="12">
        <v>1.1224221474264282</v>
      </c>
    </row>
    <row r="6030" spans="6:9" x14ac:dyDescent="0.3">
      <c r="F6030" s="2">
        <v>6025</v>
      </c>
      <c r="G6030" s="12">
        <f ca="1"/>
        <v>1.1183556829986832</v>
      </c>
      <c r="H6030" s="12">
        <v>0.60245000000000004</v>
      </c>
      <c r="I6030" s="12">
        <v>1.1225640932491241</v>
      </c>
    </row>
    <row r="6031" spans="6:9" x14ac:dyDescent="0.3">
      <c r="F6031" s="2">
        <v>6026</v>
      </c>
      <c r="G6031" s="12">
        <f ca="1"/>
        <v>1.1187000610679529</v>
      </c>
      <c r="H6031" s="12">
        <v>0.60255000000000003</v>
      </c>
      <c r="I6031" s="12">
        <v>1.1227060659831725</v>
      </c>
    </row>
    <row r="6032" spans="6:9" x14ac:dyDescent="0.3">
      <c r="F6032" s="2">
        <v>6027</v>
      </c>
      <c r="G6032" s="12">
        <f ca="1"/>
        <v>1.1188018394364152</v>
      </c>
      <c r="H6032" s="12">
        <v>0.60265000000000002</v>
      </c>
      <c r="I6032" s="12">
        <v>1.1228480656452369</v>
      </c>
    </row>
    <row r="6033" spans="6:9" x14ac:dyDescent="0.3">
      <c r="F6033" s="2">
        <v>6028</v>
      </c>
      <c r="G6033" s="12">
        <f ca="1"/>
        <v>1.118894928960112</v>
      </c>
      <c r="H6033" s="12">
        <v>0.60275000000000001</v>
      </c>
      <c r="I6033" s="12">
        <v>1.1229900922519969</v>
      </c>
    </row>
    <row r="6034" spans="6:9" x14ac:dyDescent="0.3">
      <c r="F6034" s="2">
        <v>6029</v>
      </c>
      <c r="G6034" s="12">
        <f ca="1"/>
        <v>1.1189832468289989</v>
      </c>
      <c r="H6034" s="12">
        <v>0.60285</v>
      </c>
      <c r="I6034" s="12">
        <v>1.1231321458201371</v>
      </c>
    </row>
    <row r="6035" spans="6:9" x14ac:dyDescent="0.3">
      <c r="F6035" s="2">
        <v>6030</v>
      </c>
      <c r="G6035" s="12">
        <f ca="1"/>
        <v>1.1192019109511633</v>
      </c>
      <c r="H6035" s="12">
        <v>0.60294999999999999</v>
      </c>
      <c r="I6035" s="12">
        <v>1.1232742263663602</v>
      </c>
    </row>
    <row r="6036" spans="6:9" x14ac:dyDescent="0.3">
      <c r="F6036" s="2">
        <v>6031</v>
      </c>
      <c r="G6036" s="12">
        <f ca="1"/>
        <v>1.1193003164254551</v>
      </c>
      <c r="H6036" s="12">
        <v>0.60304999999999997</v>
      </c>
      <c r="I6036" s="12">
        <v>1.1234163339073753</v>
      </c>
    </row>
    <row r="6037" spans="6:9" x14ac:dyDescent="0.3">
      <c r="F6037" s="2">
        <v>6032</v>
      </c>
      <c r="G6037" s="12">
        <f ca="1"/>
        <v>1.1193677381936047</v>
      </c>
      <c r="H6037" s="12">
        <v>0.60314999999999996</v>
      </c>
      <c r="I6037" s="12">
        <v>1.123558468459908</v>
      </c>
    </row>
    <row r="6038" spans="6:9" x14ac:dyDescent="0.3">
      <c r="F6038" s="2">
        <v>6033</v>
      </c>
      <c r="G6038" s="12">
        <f ca="1"/>
        <v>1.1194094678628759</v>
      </c>
      <c r="H6038" s="12">
        <v>0.60324999999999995</v>
      </c>
      <c r="I6038" s="12">
        <v>1.1237006300406909</v>
      </c>
    </row>
    <row r="6039" spans="6:9" x14ac:dyDescent="0.3">
      <c r="F6039" s="2">
        <v>6034</v>
      </c>
      <c r="G6039" s="12">
        <f ca="1"/>
        <v>1.1194995193944974</v>
      </c>
      <c r="H6039" s="12">
        <v>0.60335000000000005</v>
      </c>
      <c r="I6039" s="12">
        <v>1.123842818666472</v>
      </c>
    </row>
    <row r="6040" spans="6:9" x14ac:dyDescent="0.3">
      <c r="F6040" s="2">
        <v>6035</v>
      </c>
      <c r="G6040" s="12">
        <f ca="1"/>
        <v>1.1196847134886683</v>
      </c>
      <c r="H6040" s="12">
        <v>0.60345000000000004</v>
      </c>
      <c r="I6040" s="12">
        <v>1.1239850343540079</v>
      </c>
    </row>
    <row r="6041" spans="6:9" x14ac:dyDescent="0.3">
      <c r="F6041" s="2">
        <v>6036</v>
      </c>
      <c r="G6041" s="12">
        <f ca="1"/>
        <v>1.1198620438873181</v>
      </c>
      <c r="H6041" s="12">
        <v>0.60355000000000003</v>
      </c>
      <c r="I6041" s="12">
        <v>1.1241272771200694</v>
      </c>
    </row>
    <row r="6042" spans="6:9" x14ac:dyDescent="0.3">
      <c r="F6042" s="2">
        <v>6037</v>
      </c>
      <c r="G6042" s="12">
        <f ca="1"/>
        <v>1.1199014802450282</v>
      </c>
      <c r="H6042" s="12">
        <v>0.60365000000000002</v>
      </c>
      <c r="I6042" s="12">
        <v>1.1242695469814374</v>
      </c>
    </row>
    <row r="6043" spans="6:9" x14ac:dyDescent="0.3">
      <c r="F6043" s="2">
        <v>6038</v>
      </c>
      <c r="G6043" s="12">
        <f ca="1"/>
        <v>1.1199763445401534</v>
      </c>
      <c r="H6043" s="12">
        <v>0.60375000000000001</v>
      </c>
      <c r="I6043" s="12">
        <v>1.124411843954906</v>
      </c>
    </row>
    <row r="6044" spans="6:9" x14ac:dyDescent="0.3">
      <c r="F6044" s="2">
        <v>6039</v>
      </c>
      <c r="G6044" s="12">
        <f ca="1"/>
        <v>1.1201879043343015</v>
      </c>
      <c r="H6044" s="12">
        <v>0.60385</v>
      </c>
      <c r="I6044" s="12">
        <v>1.1245541680572801</v>
      </c>
    </row>
    <row r="6045" spans="6:9" x14ac:dyDescent="0.3">
      <c r="F6045" s="2">
        <v>6040</v>
      </c>
      <c r="G6045" s="12">
        <f ca="1"/>
        <v>1.1204148663959921</v>
      </c>
      <c r="H6045" s="12">
        <v>0.60394999999999999</v>
      </c>
      <c r="I6045" s="12">
        <v>1.1246965193053764</v>
      </c>
    </row>
    <row r="6046" spans="6:9" x14ac:dyDescent="0.3">
      <c r="F6046" s="2">
        <v>6041</v>
      </c>
      <c r="G6046" s="12">
        <f ca="1"/>
        <v>1.1204773307601901</v>
      </c>
      <c r="H6046" s="12">
        <v>0.60404999999999998</v>
      </c>
      <c r="I6046" s="12">
        <v>1.1248388977160229</v>
      </c>
    </row>
    <row r="6047" spans="6:9" x14ac:dyDescent="0.3">
      <c r="F6047" s="2">
        <v>6042</v>
      </c>
      <c r="G6047" s="12">
        <f ca="1"/>
        <v>1.1206376910545963</v>
      </c>
      <c r="H6047" s="12">
        <v>0.60414999999999996</v>
      </c>
      <c r="I6047" s="12">
        <v>1.1249813033060609</v>
      </c>
    </row>
    <row r="6048" spans="6:9" x14ac:dyDescent="0.3">
      <c r="F6048" s="2">
        <v>6043</v>
      </c>
      <c r="G6048" s="12">
        <f ca="1"/>
        <v>1.1206825557355129</v>
      </c>
      <c r="H6048" s="12">
        <v>0.60424999999999995</v>
      </c>
      <c r="I6048" s="12">
        <v>1.1251237360923423</v>
      </c>
    </row>
    <row r="6049" spans="6:9" x14ac:dyDescent="0.3">
      <c r="F6049" s="2">
        <v>6044</v>
      </c>
      <c r="G6049" s="12">
        <f ca="1"/>
        <v>1.1208160255405368</v>
      </c>
      <c r="H6049" s="12">
        <v>0.60435000000000005</v>
      </c>
      <c r="I6049" s="12">
        <v>1.1252661960917305</v>
      </c>
    </row>
    <row r="6050" spans="6:9" x14ac:dyDescent="0.3">
      <c r="F6050" s="2">
        <v>6045</v>
      </c>
      <c r="G6050" s="12">
        <f ca="1"/>
        <v>1.1208316944879237</v>
      </c>
      <c r="H6050" s="12">
        <v>0.60445000000000004</v>
      </c>
      <c r="I6050" s="12">
        <v>1.1254086833211012</v>
      </c>
    </row>
    <row r="6051" spans="6:9" x14ac:dyDescent="0.3">
      <c r="F6051" s="2">
        <v>6046</v>
      </c>
      <c r="G6051" s="12">
        <f ca="1"/>
        <v>1.1209199995097001</v>
      </c>
      <c r="H6051" s="12">
        <v>0.60455000000000003</v>
      </c>
      <c r="I6051" s="12">
        <v>1.125551197797344</v>
      </c>
    </row>
    <row r="6052" spans="6:9" x14ac:dyDescent="0.3">
      <c r="F6052" s="2">
        <v>6047</v>
      </c>
      <c r="G6052" s="12">
        <f ca="1"/>
        <v>1.121074963332334</v>
      </c>
      <c r="H6052" s="12">
        <v>0.60465000000000002</v>
      </c>
      <c r="I6052" s="12">
        <v>1.1256937395373561</v>
      </c>
    </row>
    <row r="6053" spans="6:9" x14ac:dyDescent="0.3">
      <c r="F6053" s="2">
        <v>6048</v>
      </c>
      <c r="G6053" s="12">
        <f ca="1"/>
        <v>1.1214045593541293</v>
      </c>
      <c r="H6053" s="12">
        <v>0.60475000000000001</v>
      </c>
      <c r="I6053" s="12">
        <v>1.1258363085580494</v>
      </c>
    </row>
    <row r="6054" spans="6:9" x14ac:dyDescent="0.3">
      <c r="F6054" s="2">
        <v>6049</v>
      </c>
      <c r="G6054" s="12">
        <f ca="1"/>
        <v>1.1215558062419453</v>
      </c>
      <c r="H6054" s="12">
        <v>0.60485</v>
      </c>
      <c r="I6054" s="12">
        <v>1.1259789048763484</v>
      </c>
    </row>
    <row r="6055" spans="6:9" x14ac:dyDescent="0.3">
      <c r="F6055" s="2">
        <v>6050</v>
      </c>
      <c r="G6055" s="12">
        <f ca="1"/>
        <v>1.1215664497310385</v>
      </c>
      <c r="H6055" s="12">
        <v>0.60494999999999999</v>
      </c>
      <c r="I6055" s="12">
        <v>1.1261215285091868</v>
      </c>
    </row>
    <row r="6056" spans="6:9" x14ac:dyDescent="0.3">
      <c r="F6056" s="2">
        <v>6051</v>
      </c>
      <c r="G6056" s="12">
        <f ca="1"/>
        <v>1.1217713868859018</v>
      </c>
      <c r="H6056" s="12">
        <v>0.60504999999999998</v>
      </c>
      <c r="I6056" s="12">
        <v>1.1262641794735129</v>
      </c>
    </row>
    <row r="6057" spans="6:9" x14ac:dyDescent="0.3">
      <c r="F6057" s="2">
        <v>6052</v>
      </c>
      <c r="G6057" s="12">
        <f ca="1"/>
        <v>1.1217757110442288</v>
      </c>
      <c r="H6057" s="12">
        <v>0.60514999999999997</v>
      </c>
      <c r="I6057" s="12">
        <v>1.1264068577862847</v>
      </c>
    </row>
    <row r="6058" spans="6:9" x14ac:dyDescent="0.3">
      <c r="F6058" s="2">
        <v>6053</v>
      </c>
      <c r="G6058" s="12">
        <f ca="1"/>
        <v>1.1219420052146472</v>
      </c>
      <c r="H6058" s="12">
        <v>0.60524999999999995</v>
      </c>
      <c r="I6058" s="12">
        <v>1.1265495634644729</v>
      </c>
    </row>
    <row r="6059" spans="6:9" x14ac:dyDescent="0.3">
      <c r="F6059" s="2">
        <v>6054</v>
      </c>
      <c r="G6059" s="12">
        <f ca="1"/>
        <v>1.1219907653982806</v>
      </c>
      <c r="H6059" s="12">
        <v>0.60535000000000005</v>
      </c>
      <c r="I6059" s="12">
        <v>1.1266922965250619</v>
      </c>
    </row>
    <row r="6060" spans="6:9" x14ac:dyDescent="0.3">
      <c r="F6060" s="2">
        <v>6055</v>
      </c>
      <c r="G6060" s="12">
        <f ca="1"/>
        <v>1.122122477014083</v>
      </c>
      <c r="H6060" s="12">
        <v>0.60545000000000004</v>
      </c>
      <c r="I6060" s="12">
        <v>1.126835056985044</v>
      </c>
    </row>
    <row r="6061" spans="6:9" x14ac:dyDescent="0.3">
      <c r="F6061" s="2">
        <v>6056</v>
      </c>
      <c r="G6061" s="12">
        <f ca="1"/>
        <v>1.1222257914356153</v>
      </c>
      <c r="H6061" s="12">
        <v>0.60555000000000003</v>
      </c>
      <c r="I6061" s="12">
        <v>1.1269778448614285</v>
      </c>
    </row>
    <row r="6062" spans="6:9" x14ac:dyDescent="0.3">
      <c r="F6062" s="2">
        <v>6057</v>
      </c>
      <c r="G6062" s="12">
        <f ca="1"/>
        <v>1.1223345764034576</v>
      </c>
      <c r="H6062" s="12">
        <v>0.60565000000000002</v>
      </c>
      <c r="I6062" s="12">
        <v>1.1271206601712329</v>
      </c>
    </row>
    <row r="6063" spans="6:9" x14ac:dyDescent="0.3">
      <c r="F6063" s="2">
        <v>6058</v>
      </c>
      <c r="G6063" s="12">
        <f ca="1"/>
        <v>1.1224787072067006</v>
      </c>
      <c r="H6063" s="12">
        <v>0.60575000000000001</v>
      </c>
      <c r="I6063" s="12">
        <v>1.1272635029314866</v>
      </c>
    </row>
    <row r="6064" spans="6:9" x14ac:dyDescent="0.3">
      <c r="F6064" s="2">
        <v>6059</v>
      </c>
      <c r="G6064" s="12">
        <f ca="1"/>
        <v>1.12253154670546</v>
      </c>
      <c r="H6064" s="12">
        <v>0.60585</v>
      </c>
      <c r="I6064" s="12">
        <v>1.127406373159235</v>
      </c>
    </row>
    <row r="6065" spans="6:9" x14ac:dyDescent="0.3">
      <c r="F6065" s="2">
        <v>6060</v>
      </c>
      <c r="G6065" s="12">
        <f ca="1"/>
        <v>1.1225904157718323</v>
      </c>
      <c r="H6065" s="12">
        <v>0.60594999999999999</v>
      </c>
      <c r="I6065" s="12">
        <v>1.1275492708715318</v>
      </c>
    </row>
    <row r="6066" spans="6:9" x14ac:dyDescent="0.3">
      <c r="F6066" s="2">
        <v>6061</v>
      </c>
      <c r="G6066" s="12">
        <f ca="1"/>
        <v>1.1226692206263309</v>
      </c>
      <c r="H6066" s="12">
        <v>0.60604999999999998</v>
      </c>
      <c r="I6066" s="12">
        <v>1.1276921960854431</v>
      </c>
    </row>
    <row r="6067" spans="6:9" x14ac:dyDescent="0.3">
      <c r="F6067" s="2">
        <v>6062</v>
      </c>
      <c r="G6067" s="12">
        <f ca="1"/>
        <v>1.1226848394746423</v>
      </c>
      <c r="H6067" s="12">
        <v>0.60614999999999997</v>
      </c>
      <c r="I6067" s="12">
        <v>1.1278351488180485</v>
      </c>
    </row>
    <row r="6068" spans="6:9" x14ac:dyDescent="0.3">
      <c r="F6068" s="2">
        <v>6063</v>
      </c>
      <c r="G6068" s="12">
        <f ca="1"/>
        <v>1.1226886606896262</v>
      </c>
      <c r="H6068" s="12">
        <v>0.60624999999999996</v>
      </c>
      <c r="I6068" s="12">
        <v>1.127978129086439</v>
      </c>
    </row>
    <row r="6069" spans="6:9" x14ac:dyDescent="0.3">
      <c r="F6069" s="2">
        <v>6064</v>
      </c>
      <c r="G6069" s="12">
        <f ca="1"/>
        <v>1.1228348382785596</v>
      </c>
      <c r="H6069" s="12">
        <v>0.60634999999999994</v>
      </c>
      <c r="I6069" s="12">
        <v>1.1281211369077175</v>
      </c>
    </row>
    <row r="6070" spans="6:9" x14ac:dyDescent="0.3">
      <c r="F6070" s="2">
        <v>6065</v>
      </c>
      <c r="G6070" s="12">
        <f ca="1"/>
        <v>1.1230778506338461</v>
      </c>
      <c r="H6070" s="12">
        <v>0.60645000000000004</v>
      </c>
      <c r="I6070" s="12">
        <v>1.1282641722989977</v>
      </c>
    </row>
    <row r="6071" spans="6:9" x14ac:dyDescent="0.3">
      <c r="F6071" s="2">
        <v>6066</v>
      </c>
      <c r="G6071" s="12">
        <f ca="1"/>
        <v>1.1231200854023156</v>
      </c>
      <c r="H6071" s="12">
        <v>0.60655000000000003</v>
      </c>
      <c r="I6071" s="12">
        <v>1.1284072352774088</v>
      </c>
    </row>
    <row r="6072" spans="6:9" x14ac:dyDescent="0.3">
      <c r="F6072" s="2">
        <v>6067</v>
      </c>
      <c r="G6072" s="12">
        <f ca="1"/>
        <v>1.1232009770136664</v>
      </c>
      <c r="H6072" s="12">
        <v>0.60665000000000002</v>
      </c>
      <c r="I6072" s="12">
        <v>1.1285503258600889</v>
      </c>
    </row>
    <row r="6073" spans="6:9" x14ac:dyDescent="0.3">
      <c r="F6073" s="2">
        <v>6068</v>
      </c>
      <c r="G6073" s="12">
        <f ca="1"/>
        <v>1.1232454622071739</v>
      </c>
      <c r="H6073" s="12">
        <v>0.60675000000000001</v>
      </c>
      <c r="I6073" s="12">
        <v>1.1286934440641894</v>
      </c>
    </row>
    <row r="6074" spans="6:9" x14ac:dyDescent="0.3">
      <c r="F6074" s="2">
        <v>6069</v>
      </c>
      <c r="G6074" s="12">
        <f ca="1"/>
        <v>1.1233222691119424</v>
      </c>
      <c r="H6074" s="12">
        <v>0.60685</v>
      </c>
      <c r="I6074" s="12">
        <v>1.1288365899068749</v>
      </c>
    </row>
    <row r="6075" spans="6:9" x14ac:dyDescent="0.3">
      <c r="F6075" s="2">
        <v>6070</v>
      </c>
      <c r="G6075" s="12">
        <f ca="1"/>
        <v>1.1233336246259142</v>
      </c>
      <c r="H6075" s="12">
        <v>0.60694999999999999</v>
      </c>
      <c r="I6075" s="12">
        <v>1.12897976340532</v>
      </c>
    </row>
    <row r="6076" spans="6:9" x14ac:dyDescent="0.3">
      <c r="F6076" s="2">
        <v>6071</v>
      </c>
      <c r="G6076" s="12">
        <f ca="1"/>
        <v>1.1233577595736153</v>
      </c>
      <c r="H6076" s="12">
        <v>0.60704999999999998</v>
      </c>
      <c r="I6076" s="12">
        <v>1.1291229645767131</v>
      </c>
    </row>
    <row r="6077" spans="6:9" x14ac:dyDescent="0.3">
      <c r="F6077" s="2">
        <v>6072</v>
      </c>
      <c r="G6077" s="12">
        <f ca="1"/>
        <v>1.1233650398250581</v>
      </c>
      <c r="H6077" s="12">
        <v>0.60714999999999997</v>
      </c>
      <c r="I6077" s="12">
        <v>1.1292661934382535</v>
      </c>
    </row>
    <row r="6078" spans="6:9" x14ac:dyDescent="0.3">
      <c r="F6078" s="2">
        <v>6073</v>
      </c>
      <c r="G6078" s="12">
        <f ca="1"/>
        <v>1.1233840555931656</v>
      </c>
      <c r="H6078" s="12">
        <v>0.60724999999999996</v>
      </c>
      <c r="I6078" s="12">
        <v>1.1294094500071545</v>
      </c>
    </row>
    <row r="6079" spans="6:9" x14ac:dyDescent="0.3">
      <c r="F6079" s="2">
        <v>6074</v>
      </c>
      <c r="G6079" s="12">
        <f ca="1"/>
        <v>1.1234318164686197</v>
      </c>
      <c r="H6079" s="12">
        <v>0.60734999999999995</v>
      </c>
      <c r="I6079" s="12">
        <v>1.1295527343006402</v>
      </c>
    </row>
    <row r="6080" spans="6:9" x14ac:dyDescent="0.3">
      <c r="F6080" s="2">
        <v>6075</v>
      </c>
      <c r="G6080" s="12">
        <f ca="1"/>
        <v>1.1235758589787135</v>
      </c>
      <c r="H6080" s="12">
        <v>0.60745000000000005</v>
      </c>
      <c r="I6080" s="12">
        <v>1.1296960463359473</v>
      </c>
    </row>
    <row r="6081" spans="6:9" x14ac:dyDescent="0.3">
      <c r="F6081" s="2">
        <v>6076</v>
      </c>
      <c r="G6081" s="12">
        <f ca="1"/>
        <v>1.1235802790468601</v>
      </c>
      <c r="H6081" s="12">
        <v>0.60755000000000003</v>
      </c>
      <c r="I6081" s="12">
        <v>1.129839386130324</v>
      </c>
    </row>
    <row r="6082" spans="6:9" x14ac:dyDescent="0.3">
      <c r="F6082" s="2">
        <v>6077</v>
      </c>
      <c r="G6082" s="12">
        <f ca="1"/>
        <v>1.1236838356522307</v>
      </c>
      <c r="H6082" s="12">
        <v>0.60765000000000002</v>
      </c>
      <c r="I6082" s="12">
        <v>1.1299827537010319</v>
      </c>
    </row>
    <row r="6083" spans="6:9" x14ac:dyDescent="0.3">
      <c r="F6083" s="2">
        <v>6078</v>
      </c>
      <c r="G6083" s="12">
        <f ca="1"/>
        <v>1.1238733892815476</v>
      </c>
      <c r="H6083" s="12">
        <v>0.60775000000000001</v>
      </c>
      <c r="I6083" s="12">
        <v>1.1301261490653445</v>
      </c>
    </row>
    <row r="6084" spans="6:9" x14ac:dyDescent="0.3">
      <c r="F6084" s="2">
        <v>6079</v>
      </c>
      <c r="G6084" s="12">
        <f ca="1"/>
        <v>1.1238905103130863</v>
      </c>
      <c r="H6084" s="12">
        <v>0.60785</v>
      </c>
      <c r="I6084" s="12">
        <v>1.1302695722405478</v>
      </c>
    </row>
    <row r="6085" spans="6:9" x14ac:dyDescent="0.3">
      <c r="F6085" s="2">
        <v>6080</v>
      </c>
      <c r="G6085" s="12">
        <f ca="1"/>
        <v>1.1242775878374294</v>
      </c>
      <c r="H6085" s="12">
        <v>0.60794999999999999</v>
      </c>
      <c r="I6085" s="12">
        <v>1.1304130232439393</v>
      </c>
    </row>
    <row r="6086" spans="6:9" x14ac:dyDescent="0.3">
      <c r="F6086" s="2">
        <v>6081</v>
      </c>
      <c r="G6086" s="12">
        <f ca="1"/>
        <v>1.1243605263141709</v>
      </c>
      <c r="H6086" s="12">
        <v>0.60804999999999998</v>
      </c>
      <c r="I6086" s="12">
        <v>1.1305565020928303</v>
      </c>
    </row>
    <row r="6087" spans="6:9" x14ac:dyDescent="0.3">
      <c r="F6087" s="2">
        <v>6082</v>
      </c>
      <c r="G6087" s="12">
        <f ca="1"/>
        <v>1.1243994057134383</v>
      </c>
      <c r="H6087" s="12">
        <v>0.60814999999999997</v>
      </c>
      <c r="I6087" s="12">
        <v>1.1307000088045411</v>
      </c>
    </row>
    <row r="6088" spans="6:9" x14ac:dyDescent="0.3">
      <c r="F6088" s="2">
        <v>6083</v>
      </c>
      <c r="G6088" s="12">
        <f ca="1"/>
        <v>1.1246294719512897</v>
      </c>
      <c r="H6088" s="12">
        <v>0.60824999999999996</v>
      </c>
      <c r="I6088" s="12">
        <v>1.1308435433964088</v>
      </c>
    </row>
    <row r="6089" spans="6:9" x14ac:dyDescent="0.3">
      <c r="F6089" s="2">
        <v>6084</v>
      </c>
      <c r="G6089" s="12">
        <f ca="1"/>
        <v>1.1246891479461343</v>
      </c>
      <c r="H6089" s="12">
        <v>0.60834999999999995</v>
      </c>
      <c r="I6089" s="12">
        <v>1.1309871058857803</v>
      </c>
    </row>
    <row r="6090" spans="6:9" x14ac:dyDescent="0.3">
      <c r="F6090" s="2">
        <v>6085</v>
      </c>
      <c r="G6090" s="12">
        <f ca="1"/>
        <v>1.1249596542704798</v>
      </c>
      <c r="H6090" s="12">
        <v>0.60845000000000005</v>
      </c>
      <c r="I6090" s="12">
        <v>1.1311306962900138</v>
      </c>
    </row>
    <row r="6091" spans="6:9" x14ac:dyDescent="0.3">
      <c r="F6091" s="2">
        <v>6086</v>
      </c>
      <c r="G6091" s="12">
        <f ca="1"/>
        <v>1.1250901051600308</v>
      </c>
      <c r="H6091" s="12">
        <v>0.60855000000000004</v>
      </c>
      <c r="I6091" s="12">
        <v>1.1312743146264825</v>
      </c>
    </row>
    <row r="6092" spans="6:9" x14ac:dyDescent="0.3">
      <c r="F6092" s="2">
        <v>6087</v>
      </c>
      <c r="G6092" s="12">
        <f ca="1"/>
        <v>1.1254672312486014</v>
      </c>
      <c r="H6092" s="12">
        <v>0.60865000000000002</v>
      </c>
      <c r="I6092" s="12">
        <v>1.1314179609125705</v>
      </c>
    </row>
    <row r="6093" spans="6:9" x14ac:dyDescent="0.3">
      <c r="F6093" s="2">
        <v>6088</v>
      </c>
      <c r="G6093" s="12">
        <f ca="1"/>
        <v>1.1255333509794763</v>
      </c>
      <c r="H6093" s="12">
        <v>0.60875000000000001</v>
      </c>
      <c r="I6093" s="12">
        <v>1.1315616351656745</v>
      </c>
    </row>
    <row r="6094" spans="6:9" x14ac:dyDescent="0.3">
      <c r="F6094" s="2">
        <v>6089</v>
      </c>
      <c r="G6094" s="12">
        <f ca="1"/>
        <v>1.1257485026141956</v>
      </c>
      <c r="H6094" s="12">
        <v>0.60885</v>
      </c>
      <c r="I6094" s="12">
        <v>1.131705337403204</v>
      </c>
    </row>
    <row r="6095" spans="6:9" x14ac:dyDescent="0.3">
      <c r="F6095" s="2">
        <v>6090</v>
      </c>
      <c r="G6095" s="12">
        <f ca="1"/>
        <v>1.1258726860252954</v>
      </c>
      <c r="H6095" s="12">
        <v>0.60894999999999999</v>
      </c>
      <c r="I6095" s="12">
        <v>1.1318490676425803</v>
      </c>
    </row>
    <row r="6096" spans="6:9" x14ac:dyDescent="0.3">
      <c r="F6096" s="2">
        <v>6091</v>
      </c>
      <c r="G6096" s="12">
        <f ca="1"/>
        <v>1.1258902163849047</v>
      </c>
      <c r="H6096" s="12">
        <v>0.60904999999999998</v>
      </c>
      <c r="I6096" s="12">
        <v>1.1319928259012375</v>
      </c>
    </row>
    <row r="6097" spans="6:9" x14ac:dyDescent="0.3">
      <c r="F6097" s="2">
        <v>6092</v>
      </c>
      <c r="G6097" s="12">
        <f ca="1"/>
        <v>1.1259123113471683</v>
      </c>
      <c r="H6097" s="12">
        <v>0.60914999999999997</v>
      </c>
      <c r="I6097" s="12">
        <v>1.1321366121966221</v>
      </c>
    </row>
    <row r="6098" spans="6:9" x14ac:dyDescent="0.3">
      <c r="F6098" s="2">
        <v>6093</v>
      </c>
      <c r="G6098" s="12">
        <f ca="1"/>
        <v>1.1263171289660068</v>
      </c>
      <c r="H6098" s="12">
        <v>0.60924999999999996</v>
      </c>
      <c r="I6098" s="12">
        <v>1.1322804265461919</v>
      </c>
    </row>
    <row r="6099" spans="6:9" x14ac:dyDescent="0.3">
      <c r="F6099" s="2">
        <v>6094</v>
      </c>
      <c r="G6099" s="12">
        <f ca="1"/>
        <v>1.126363387490924</v>
      </c>
      <c r="H6099" s="12">
        <v>0.60934999999999995</v>
      </c>
      <c r="I6099" s="12">
        <v>1.13242426896742</v>
      </c>
    </row>
    <row r="6100" spans="6:9" x14ac:dyDescent="0.3">
      <c r="F6100" s="2">
        <v>6095</v>
      </c>
      <c r="G6100" s="12">
        <f ca="1"/>
        <v>1.1263742646794255</v>
      </c>
      <c r="H6100" s="12">
        <v>0.60945000000000005</v>
      </c>
      <c r="I6100" s="12">
        <v>1.1325681394777896</v>
      </c>
    </row>
    <row r="6101" spans="6:9" x14ac:dyDescent="0.3">
      <c r="F6101" s="2">
        <v>6096</v>
      </c>
      <c r="G6101" s="12">
        <f ca="1"/>
        <v>1.1264330198493093</v>
      </c>
      <c r="H6101" s="12">
        <v>0.60955000000000004</v>
      </c>
      <c r="I6101" s="12">
        <v>1.1327120380947975</v>
      </c>
    </row>
    <row r="6102" spans="6:9" x14ac:dyDescent="0.3">
      <c r="F6102" s="2">
        <v>6097</v>
      </c>
      <c r="G6102" s="12">
        <f ca="1"/>
        <v>1.1264526475698118</v>
      </c>
      <c r="H6102" s="12">
        <v>0.60965000000000003</v>
      </c>
      <c r="I6102" s="12">
        <v>1.1328559648359517</v>
      </c>
    </row>
    <row r="6103" spans="6:9" x14ac:dyDescent="0.3">
      <c r="F6103" s="2">
        <v>6098</v>
      </c>
      <c r="G6103" s="12">
        <f ca="1"/>
        <v>1.1264540002610539</v>
      </c>
      <c r="H6103" s="12">
        <v>0.60975000000000001</v>
      </c>
      <c r="I6103" s="12">
        <v>1.1329999197187748</v>
      </c>
    </row>
    <row r="6104" spans="6:9" x14ac:dyDescent="0.3">
      <c r="F6104" s="2">
        <v>6099</v>
      </c>
      <c r="G6104" s="12">
        <f ca="1"/>
        <v>1.1264839390617998</v>
      </c>
      <c r="H6104" s="12">
        <v>0.60985</v>
      </c>
      <c r="I6104" s="12">
        <v>1.1331439027607995</v>
      </c>
    </row>
    <row r="6105" spans="6:9" x14ac:dyDescent="0.3">
      <c r="F6105" s="2">
        <v>6100</v>
      </c>
      <c r="G6105" s="12">
        <f ca="1"/>
        <v>1.1268820330131406</v>
      </c>
      <c r="H6105" s="12">
        <v>0.60994999999999999</v>
      </c>
      <c r="I6105" s="12">
        <v>1.1332879139795728</v>
      </c>
    </row>
    <row r="6106" spans="6:9" x14ac:dyDescent="0.3">
      <c r="F6106" s="2">
        <v>6101</v>
      </c>
      <c r="G6106" s="12">
        <f ca="1"/>
        <v>1.1269098339658101</v>
      </c>
      <c r="H6106" s="12">
        <v>0.61004999999999998</v>
      </c>
      <c r="I6106" s="12">
        <v>1.1334319533926551</v>
      </c>
    </row>
    <row r="6107" spans="6:9" x14ac:dyDescent="0.3">
      <c r="F6107" s="2">
        <v>6102</v>
      </c>
      <c r="G6107" s="12">
        <f ca="1"/>
        <v>1.1269328871947319</v>
      </c>
      <c r="H6107" s="12">
        <v>0.61014999999999997</v>
      </c>
      <c r="I6107" s="12">
        <v>1.1335760210176165</v>
      </c>
    </row>
    <row r="6108" spans="6:9" x14ac:dyDescent="0.3">
      <c r="F6108" s="2">
        <v>6103</v>
      </c>
      <c r="G6108" s="12">
        <f ca="1"/>
        <v>1.1270862635349681</v>
      </c>
      <c r="H6108" s="12">
        <v>0.61024999999999996</v>
      </c>
      <c r="I6108" s="12">
        <v>1.1337201168720421</v>
      </c>
    </row>
    <row r="6109" spans="6:9" x14ac:dyDescent="0.3">
      <c r="F6109" s="2">
        <v>6104</v>
      </c>
      <c r="G6109" s="12">
        <f ca="1"/>
        <v>1.127198080617587</v>
      </c>
      <c r="H6109" s="12">
        <v>0.61034999999999995</v>
      </c>
      <c r="I6109" s="12">
        <v>1.133864240973528</v>
      </c>
    </row>
    <row r="6110" spans="6:9" x14ac:dyDescent="0.3">
      <c r="F6110" s="2">
        <v>6105</v>
      </c>
      <c r="G6110" s="12">
        <f ca="1"/>
        <v>1.1272254889029658</v>
      </c>
      <c r="H6110" s="12">
        <v>0.61045000000000005</v>
      </c>
      <c r="I6110" s="12">
        <v>1.1340083933396858</v>
      </c>
    </row>
    <row r="6111" spans="6:9" x14ac:dyDescent="0.3">
      <c r="F6111" s="2">
        <v>6106</v>
      </c>
      <c r="G6111" s="12">
        <f ca="1"/>
        <v>1.127277153599473</v>
      </c>
      <c r="H6111" s="12">
        <v>0.61055000000000004</v>
      </c>
      <c r="I6111" s="12">
        <v>1.1341525739881346</v>
      </c>
    </row>
    <row r="6112" spans="6:9" x14ac:dyDescent="0.3">
      <c r="F6112" s="2">
        <v>6107</v>
      </c>
      <c r="G6112" s="12">
        <f ca="1"/>
        <v>1.1273204089738724</v>
      </c>
      <c r="H6112" s="12">
        <v>0.61065000000000003</v>
      </c>
      <c r="I6112" s="12">
        <v>1.134296782936512</v>
      </c>
    </row>
    <row r="6113" spans="6:9" x14ac:dyDescent="0.3">
      <c r="F6113" s="2">
        <v>6108</v>
      </c>
      <c r="G6113" s="12">
        <f ca="1"/>
        <v>1.1274067702235193</v>
      </c>
      <c r="H6113" s="12">
        <v>0.61075000000000002</v>
      </c>
      <c r="I6113" s="12">
        <v>1.134441020202464</v>
      </c>
    </row>
    <row r="6114" spans="6:9" x14ac:dyDescent="0.3">
      <c r="F6114" s="2">
        <v>6109</v>
      </c>
      <c r="G6114" s="12">
        <f ca="1"/>
        <v>1.1275759915690431</v>
      </c>
      <c r="H6114" s="12">
        <v>0.61085</v>
      </c>
      <c r="I6114" s="12">
        <v>1.1345852858036514</v>
      </c>
    </row>
    <row r="6115" spans="6:9" x14ac:dyDescent="0.3">
      <c r="F6115" s="2">
        <v>6110</v>
      </c>
      <c r="G6115" s="12">
        <f ca="1"/>
        <v>1.1276018139552171</v>
      </c>
      <c r="H6115" s="12">
        <v>0.61094999999999999</v>
      </c>
      <c r="I6115" s="12">
        <v>1.1347295797577479</v>
      </c>
    </row>
    <row r="6116" spans="6:9" x14ac:dyDescent="0.3">
      <c r="F6116" s="2">
        <v>6111</v>
      </c>
      <c r="G6116" s="12">
        <f ca="1"/>
        <v>1.1276510189403666</v>
      </c>
      <c r="H6116" s="12">
        <v>0.61104999999999998</v>
      </c>
      <c r="I6116" s="12">
        <v>1.134873902082437</v>
      </c>
    </row>
    <row r="6117" spans="6:9" x14ac:dyDescent="0.3">
      <c r="F6117" s="2">
        <v>6112</v>
      </c>
      <c r="G6117" s="12">
        <f ca="1"/>
        <v>1.1278006412078823</v>
      </c>
      <c r="H6117" s="12">
        <v>0.61114999999999997</v>
      </c>
      <c r="I6117" s="12">
        <v>1.1350182527954182</v>
      </c>
    </row>
    <row r="6118" spans="6:9" x14ac:dyDescent="0.3">
      <c r="F6118" s="2">
        <v>6113</v>
      </c>
      <c r="G6118" s="12">
        <f ca="1"/>
        <v>1.1278904511229559</v>
      </c>
      <c r="H6118" s="12">
        <v>0.61124999999999996</v>
      </c>
      <c r="I6118" s="12">
        <v>1.1351626319144041</v>
      </c>
    </row>
    <row r="6119" spans="6:9" x14ac:dyDescent="0.3">
      <c r="F6119" s="2">
        <v>6114</v>
      </c>
      <c r="G6119" s="12">
        <f ca="1"/>
        <v>1.1280172533806014</v>
      </c>
      <c r="H6119" s="12">
        <v>0.61134999999999995</v>
      </c>
      <c r="I6119" s="12">
        <v>1.1353070394571159</v>
      </c>
    </row>
    <row r="6120" spans="6:9" x14ac:dyDescent="0.3">
      <c r="F6120" s="2">
        <v>6115</v>
      </c>
      <c r="G6120" s="12">
        <f ca="1"/>
        <v>1.1280832361570896</v>
      </c>
      <c r="H6120" s="12">
        <v>0.61145000000000005</v>
      </c>
      <c r="I6120" s="12">
        <v>1.1354514754412932</v>
      </c>
    </row>
    <row r="6121" spans="6:9" x14ac:dyDescent="0.3">
      <c r="F6121" s="2">
        <v>6116</v>
      </c>
      <c r="G6121" s="12">
        <f ca="1"/>
        <v>1.1284035557929857</v>
      </c>
      <c r="H6121" s="12">
        <v>0.61155000000000004</v>
      </c>
      <c r="I6121" s="12">
        <v>1.1355959398846813</v>
      </c>
    </row>
    <row r="6122" spans="6:9" x14ac:dyDescent="0.3">
      <c r="F6122" s="2">
        <v>6117</v>
      </c>
      <c r="G6122" s="12">
        <f ca="1"/>
        <v>1.1286211348239248</v>
      </c>
      <c r="H6122" s="12">
        <v>0.61165000000000003</v>
      </c>
      <c r="I6122" s="12">
        <v>1.1357404328050456</v>
      </c>
    </row>
    <row r="6123" spans="6:9" x14ac:dyDescent="0.3">
      <c r="F6123" s="2">
        <v>6118</v>
      </c>
      <c r="G6123" s="12">
        <f ca="1"/>
        <v>1.1286930384980098</v>
      </c>
      <c r="H6123" s="12">
        <v>0.61175000000000002</v>
      </c>
      <c r="I6123" s="12">
        <v>1.1358849542201601</v>
      </c>
    </row>
    <row r="6124" spans="6:9" x14ac:dyDescent="0.3">
      <c r="F6124" s="2">
        <v>6119</v>
      </c>
      <c r="G6124" s="12">
        <f ca="1"/>
        <v>1.1287053091483743</v>
      </c>
      <c r="H6124" s="12">
        <v>0.61185</v>
      </c>
      <c r="I6124" s="12">
        <v>1.136029504147813</v>
      </c>
    </row>
    <row r="6125" spans="6:9" x14ac:dyDescent="0.3">
      <c r="F6125" s="2">
        <v>6120</v>
      </c>
      <c r="G6125" s="12">
        <f ca="1"/>
        <v>1.1287324887496886</v>
      </c>
      <c r="H6125" s="12">
        <v>0.61194999999999999</v>
      </c>
      <c r="I6125" s="12">
        <v>1.1361740826058062</v>
      </c>
    </row>
    <row r="6126" spans="6:9" x14ac:dyDescent="0.3">
      <c r="F6126" s="2">
        <v>6121</v>
      </c>
      <c r="G6126" s="12">
        <f ca="1"/>
        <v>1.1287854218558855</v>
      </c>
      <c r="H6126" s="12">
        <v>0.61204999999999998</v>
      </c>
      <c r="I6126" s="12">
        <v>1.1363186896119493</v>
      </c>
    </row>
    <row r="6127" spans="6:9" x14ac:dyDescent="0.3">
      <c r="F6127" s="2">
        <v>6122</v>
      </c>
      <c r="G6127" s="12">
        <f ca="1"/>
        <v>1.1287999522399497</v>
      </c>
      <c r="H6127" s="12">
        <v>0.61214999999999997</v>
      </c>
      <c r="I6127" s="12">
        <v>1.1364633251840721</v>
      </c>
    </row>
    <row r="6128" spans="6:9" x14ac:dyDescent="0.3">
      <c r="F6128" s="2">
        <v>6123</v>
      </c>
      <c r="G6128" s="12">
        <f ca="1"/>
        <v>1.1288110636262703</v>
      </c>
      <c r="H6128" s="12">
        <v>0.61224999999999996</v>
      </c>
      <c r="I6128" s="12">
        <v>1.1366079893400125</v>
      </c>
    </row>
    <row r="6129" spans="6:9" x14ac:dyDescent="0.3">
      <c r="F6129" s="2">
        <v>6124</v>
      </c>
      <c r="G6129" s="12">
        <f ca="1"/>
        <v>1.1288336379767301</v>
      </c>
      <c r="H6129" s="12">
        <v>0.61234999999999995</v>
      </c>
      <c r="I6129" s="12">
        <v>1.1367526820976233</v>
      </c>
    </row>
    <row r="6130" spans="6:9" x14ac:dyDescent="0.3">
      <c r="F6130" s="2">
        <v>6125</v>
      </c>
      <c r="G6130" s="12">
        <f ca="1"/>
        <v>1.128938946689517</v>
      </c>
      <c r="H6130" s="12">
        <v>0.61245000000000005</v>
      </c>
      <c r="I6130" s="12">
        <v>1.1368974034747694</v>
      </c>
    </row>
    <row r="6131" spans="6:9" x14ac:dyDescent="0.3">
      <c r="F6131" s="2">
        <v>6126</v>
      </c>
      <c r="G6131" s="12">
        <f ca="1"/>
        <v>1.1293322851405267</v>
      </c>
      <c r="H6131" s="12">
        <v>0.61255000000000004</v>
      </c>
      <c r="I6131" s="12">
        <v>1.1370421534893289</v>
      </c>
    </row>
    <row r="6132" spans="6:9" x14ac:dyDescent="0.3">
      <c r="F6132" s="2">
        <v>6127</v>
      </c>
      <c r="G6132" s="12">
        <f ca="1"/>
        <v>1.1294512509115533</v>
      </c>
      <c r="H6132" s="12">
        <v>0.61265000000000003</v>
      </c>
      <c r="I6132" s="12">
        <v>1.1371869321591928</v>
      </c>
    </row>
    <row r="6133" spans="6:9" x14ac:dyDescent="0.3">
      <c r="F6133" s="2">
        <v>6128</v>
      </c>
      <c r="G6133" s="12">
        <f ca="1"/>
        <v>1.1295563821730723</v>
      </c>
      <c r="H6133" s="12">
        <v>0.61275000000000002</v>
      </c>
      <c r="I6133" s="12">
        <v>1.1373317395022635</v>
      </c>
    </row>
    <row r="6134" spans="6:9" x14ac:dyDescent="0.3">
      <c r="F6134" s="2">
        <v>6129</v>
      </c>
      <c r="G6134" s="12">
        <f ca="1"/>
        <v>1.1296053791450087</v>
      </c>
      <c r="H6134" s="12">
        <v>0.61285000000000001</v>
      </c>
      <c r="I6134" s="12">
        <v>1.1374765755364618</v>
      </c>
    </row>
    <row r="6135" spans="6:9" x14ac:dyDescent="0.3">
      <c r="F6135" s="2">
        <v>6130</v>
      </c>
      <c r="G6135" s="12">
        <f ca="1"/>
        <v>1.1299649569923977</v>
      </c>
      <c r="H6135" s="12">
        <v>0.61294999999999999</v>
      </c>
      <c r="I6135" s="12">
        <v>1.1376214402797116</v>
      </c>
    </row>
    <row r="6136" spans="6:9" x14ac:dyDescent="0.3">
      <c r="F6136" s="2">
        <v>6131</v>
      </c>
      <c r="G6136" s="12">
        <f ca="1"/>
        <v>1.1300250318887815</v>
      </c>
      <c r="H6136" s="12">
        <v>0.61304999999999998</v>
      </c>
      <c r="I6136" s="12">
        <v>1.1377663337499613</v>
      </c>
    </row>
    <row r="6137" spans="6:9" x14ac:dyDescent="0.3">
      <c r="F6137" s="2">
        <v>6132</v>
      </c>
      <c r="G6137" s="12">
        <f ca="1"/>
        <v>1.1301907082355998</v>
      </c>
      <c r="H6137" s="12">
        <v>0.61314999999999997</v>
      </c>
      <c r="I6137" s="12">
        <v>1.1379112559651623</v>
      </c>
    </row>
    <row r="6138" spans="6:9" x14ac:dyDescent="0.3">
      <c r="F6138" s="2">
        <v>6133</v>
      </c>
      <c r="G6138" s="12">
        <f ca="1"/>
        <v>1.1304281797970717</v>
      </c>
      <c r="H6138" s="12">
        <v>0.61324999999999996</v>
      </c>
      <c r="I6138" s="12">
        <v>1.1380562069432869</v>
      </c>
    </row>
    <row r="6139" spans="6:9" x14ac:dyDescent="0.3">
      <c r="F6139" s="2">
        <v>6134</v>
      </c>
      <c r="G6139" s="12">
        <f ca="1"/>
        <v>1.1306603790842364</v>
      </c>
      <c r="H6139" s="12">
        <v>0.61334999999999995</v>
      </c>
      <c r="I6139" s="12">
        <v>1.1382011867023158</v>
      </c>
    </row>
    <row r="6140" spans="6:9" x14ac:dyDescent="0.3">
      <c r="F6140" s="2">
        <v>6135</v>
      </c>
      <c r="G6140" s="12">
        <f ca="1"/>
        <v>1.1307065828905367</v>
      </c>
      <c r="H6140" s="12">
        <v>0.61345000000000005</v>
      </c>
      <c r="I6140" s="12">
        <v>1.1383461952602429</v>
      </c>
    </row>
    <row r="6141" spans="6:9" x14ac:dyDescent="0.3">
      <c r="F6141" s="2">
        <v>6136</v>
      </c>
      <c r="G6141" s="12">
        <f ca="1"/>
        <v>1.1309056713559908</v>
      </c>
      <c r="H6141" s="12">
        <v>0.61355000000000004</v>
      </c>
      <c r="I6141" s="12">
        <v>1.1384912326350776</v>
      </c>
    </row>
    <row r="6142" spans="6:9" x14ac:dyDescent="0.3">
      <c r="F6142" s="2">
        <v>6137</v>
      </c>
      <c r="G6142" s="12">
        <f ca="1"/>
        <v>1.1310421327045428</v>
      </c>
      <c r="H6142" s="12">
        <v>0.61365000000000003</v>
      </c>
      <c r="I6142" s="12">
        <v>1.1386362988448406</v>
      </c>
    </row>
    <row r="6143" spans="6:9" x14ac:dyDescent="0.3">
      <c r="F6143" s="2">
        <v>6138</v>
      </c>
      <c r="G6143" s="12">
        <f ca="1"/>
        <v>1.1311090510244295</v>
      </c>
      <c r="H6143" s="12">
        <v>0.61375000000000002</v>
      </c>
      <c r="I6143" s="12">
        <v>1.1387813939075666</v>
      </c>
    </row>
    <row r="6144" spans="6:9" x14ac:dyDescent="0.3">
      <c r="F6144" s="2">
        <v>6139</v>
      </c>
      <c r="G6144" s="12">
        <f ca="1"/>
        <v>1.1316615986804854</v>
      </c>
      <c r="H6144" s="12">
        <v>0.61385000000000001</v>
      </c>
      <c r="I6144" s="12">
        <v>1.1389265178413024</v>
      </c>
    </row>
    <row r="6145" spans="6:9" x14ac:dyDescent="0.3">
      <c r="F6145" s="2">
        <v>6140</v>
      </c>
      <c r="G6145" s="12">
        <f ca="1"/>
        <v>1.1316925810619016</v>
      </c>
      <c r="H6145" s="12">
        <v>0.61395</v>
      </c>
      <c r="I6145" s="12">
        <v>1.1390716706641064</v>
      </c>
    </row>
    <row r="6146" spans="6:9" x14ac:dyDescent="0.3">
      <c r="F6146" s="2">
        <v>6141</v>
      </c>
      <c r="G6146" s="12">
        <f ca="1"/>
        <v>1.1319073950133554</v>
      </c>
      <c r="H6146" s="12">
        <v>0.61404999999999998</v>
      </c>
      <c r="I6146" s="12">
        <v>1.1392168523940558</v>
      </c>
    </row>
    <row r="6147" spans="6:9" x14ac:dyDescent="0.3">
      <c r="F6147" s="2">
        <v>6142</v>
      </c>
      <c r="G6147" s="12">
        <f ca="1"/>
        <v>1.1319183744875632</v>
      </c>
      <c r="H6147" s="12">
        <v>0.61414999999999997</v>
      </c>
      <c r="I6147" s="12">
        <v>1.1393620630492354</v>
      </c>
    </row>
    <row r="6148" spans="6:9" x14ac:dyDescent="0.3">
      <c r="F6148" s="2">
        <v>6143</v>
      </c>
      <c r="G6148" s="12">
        <f ca="1"/>
        <v>1.1319499851983252</v>
      </c>
      <c r="H6148" s="12">
        <v>0.61424999999999996</v>
      </c>
      <c r="I6148" s="12">
        <v>1.1395073026477462</v>
      </c>
    </row>
    <row r="6149" spans="6:9" x14ac:dyDescent="0.3">
      <c r="F6149" s="2">
        <v>6144</v>
      </c>
      <c r="G6149" s="12">
        <f ca="1"/>
        <v>1.1322733650677868</v>
      </c>
      <c r="H6149" s="12">
        <v>0.61434999999999995</v>
      </c>
      <c r="I6149" s="12">
        <v>1.1396525712076995</v>
      </c>
    </row>
    <row r="6150" spans="6:9" x14ac:dyDescent="0.3">
      <c r="F6150" s="2">
        <v>6145</v>
      </c>
      <c r="G6150" s="12">
        <f ca="1"/>
        <v>1.1322742459899873</v>
      </c>
      <c r="H6150" s="12">
        <v>0.61445000000000005</v>
      </c>
      <c r="I6150" s="12">
        <v>1.1397978687472214</v>
      </c>
    </row>
    <row r="6151" spans="6:9" x14ac:dyDescent="0.3">
      <c r="F6151" s="2">
        <v>6146</v>
      </c>
      <c r="G6151" s="12">
        <f ca="1"/>
        <v>1.1324218828734836</v>
      </c>
      <c r="H6151" s="12">
        <v>0.61455000000000004</v>
      </c>
      <c r="I6151" s="12">
        <v>1.1399431952844545</v>
      </c>
    </row>
    <row r="6152" spans="6:9" x14ac:dyDescent="0.3">
      <c r="F6152" s="2">
        <v>6147</v>
      </c>
      <c r="G6152" s="12">
        <f ca="1"/>
        <v>1.1324929688013672</v>
      </c>
      <c r="H6152" s="12">
        <v>0.61465000000000003</v>
      </c>
      <c r="I6152" s="12">
        <v>1.1400885508375493</v>
      </c>
    </row>
    <row r="6153" spans="6:9" x14ac:dyDescent="0.3">
      <c r="F6153" s="2">
        <v>6148</v>
      </c>
      <c r="G6153" s="12">
        <f ca="1"/>
        <v>1.132661284441459</v>
      </c>
      <c r="H6153" s="12">
        <v>0.61475000000000002</v>
      </c>
      <c r="I6153" s="12">
        <v>1.1402339354246709</v>
      </c>
    </row>
    <row r="6154" spans="6:9" x14ac:dyDescent="0.3">
      <c r="F6154" s="2">
        <v>6149</v>
      </c>
      <c r="G6154" s="12">
        <f ca="1"/>
        <v>1.1328411818955861</v>
      </c>
      <c r="H6154" s="12">
        <v>0.61485000000000001</v>
      </c>
      <c r="I6154" s="12">
        <v>1.1403793490640002</v>
      </c>
    </row>
    <row r="6155" spans="6:9" x14ac:dyDescent="0.3">
      <c r="F6155" s="2">
        <v>6150</v>
      </c>
      <c r="G6155" s="12">
        <f ca="1"/>
        <v>1.1328779196369207</v>
      </c>
      <c r="H6155" s="12">
        <v>0.61495</v>
      </c>
      <c r="I6155" s="12">
        <v>1.14052479177373</v>
      </c>
    </row>
    <row r="6156" spans="6:9" x14ac:dyDescent="0.3">
      <c r="F6156" s="2">
        <v>6151</v>
      </c>
      <c r="G6156" s="12">
        <f ca="1"/>
        <v>1.1331409892721584</v>
      </c>
      <c r="H6156" s="12">
        <v>0.61504999999999999</v>
      </c>
      <c r="I6156" s="12">
        <v>1.1406702635720636</v>
      </c>
    </row>
    <row r="6157" spans="6:9" x14ac:dyDescent="0.3">
      <c r="F6157" s="2">
        <v>6152</v>
      </c>
      <c r="G6157" s="12">
        <f ca="1"/>
        <v>1.1331442126527933</v>
      </c>
      <c r="H6157" s="12">
        <v>0.61514999999999997</v>
      </c>
      <c r="I6157" s="12">
        <v>1.1408157644772228</v>
      </c>
    </row>
    <row r="6158" spans="6:9" x14ac:dyDescent="0.3">
      <c r="F6158" s="2">
        <v>6153</v>
      </c>
      <c r="G6158" s="12">
        <f ca="1"/>
        <v>1.1331917291793177</v>
      </c>
      <c r="H6158" s="12">
        <v>0.61524999999999996</v>
      </c>
      <c r="I6158" s="12">
        <v>1.1409612945074383</v>
      </c>
    </row>
    <row r="6159" spans="6:9" x14ac:dyDescent="0.3">
      <c r="F6159" s="2">
        <v>6154</v>
      </c>
      <c r="G6159" s="12">
        <f ca="1"/>
        <v>1.1332530707948909</v>
      </c>
      <c r="H6159" s="12">
        <v>0.61534999999999995</v>
      </c>
      <c r="I6159" s="12">
        <v>1.1411068536809568</v>
      </c>
    </row>
    <row r="6160" spans="6:9" x14ac:dyDescent="0.3">
      <c r="F6160" s="2">
        <v>6155</v>
      </c>
      <c r="G6160" s="12">
        <f ca="1"/>
        <v>1.1332785895742976</v>
      </c>
      <c r="H6160" s="12">
        <v>0.61545000000000005</v>
      </c>
      <c r="I6160" s="12">
        <v>1.1412524420160377</v>
      </c>
    </row>
    <row r="6161" spans="6:9" x14ac:dyDescent="0.3">
      <c r="F6161" s="2">
        <v>6156</v>
      </c>
      <c r="G6161" s="12">
        <f ca="1"/>
        <v>1.1333714081959427</v>
      </c>
      <c r="H6161" s="12">
        <v>0.61555000000000004</v>
      </c>
      <c r="I6161" s="12">
        <v>1.141398059530951</v>
      </c>
    </row>
    <row r="6162" spans="6:9" x14ac:dyDescent="0.3">
      <c r="F6162" s="2">
        <v>6157</v>
      </c>
      <c r="G6162" s="12">
        <f ca="1"/>
        <v>1.1336730465604277</v>
      </c>
      <c r="H6162" s="12">
        <v>0.61565000000000003</v>
      </c>
      <c r="I6162" s="12">
        <v>1.141543706243985</v>
      </c>
    </row>
    <row r="6163" spans="6:9" x14ac:dyDescent="0.3">
      <c r="F6163" s="2">
        <v>6158</v>
      </c>
      <c r="G6163" s="12">
        <f ca="1"/>
        <v>1.1338219831355409</v>
      </c>
      <c r="H6163" s="12">
        <v>0.61575000000000002</v>
      </c>
      <c r="I6163" s="12">
        <v>1.1416893821734384</v>
      </c>
    </row>
    <row r="6164" spans="6:9" x14ac:dyDescent="0.3">
      <c r="F6164" s="2">
        <v>6159</v>
      </c>
      <c r="G6164" s="12">
        <f ca="1"/>
        <v>1.1339027301873483</v>
      </c>
      <c r="H6164" s="12">
        <v>0.61585000000000001</v>
      </c>
      <c r="I6164" s="12">
        <v>1.1418350873376231</v>
      </c>
    </row>
    <row r="6165" spans="6:9" x14ac:dyDescent="0.3">
      <c r="F6165" s="2">
        <v>6160</v>
      </c>
      <c r="G6165" s="12">
        <f ca="1"/>
        <v>1.1340458171349608</v>
      </c>
      <c r="H6165" s="12">
        <v>0.61595</v>
      </c>
      <c r="I6165" s="12">
        <v>1.1419808217548659</v>
      </c>
    </row>
    <row r="6166" spans="6:9" x14ac:dyDescent="0.3">
      <c r="F6166" s="2">
        <v>6161</v>
      </c>
      <c r="G6166" s="12">
        <f ca="1"/>
        <v>1.1345253970642182</v>
      </c>
      <c r="H6166" s="12">
        <v>0.61604999999999999</v>
      </c>
      <c r="I6166" s="12">
        <v>1.142126585443505</v>
      </c>
    </row>
    <row r="6167" spans="6:9" x14ac:dyDescent="0.3">
      <c r="F6167" s="2">
        <v>6162</v>
      </c>
      <c r="G6167" s="12">
        <f ca="1"/>
        <v>1.1345265157988149</v>
      </c>
      <c r="H6167" s="12">
        <v>0.61614999999999998</v>
      </c>
      <c r="I6167" s="12">
        <v>1.142272378421894</v>
      </c>
    </row>
    <row r="6168" spans="6:9" x14ac:dyDescent="0.3">
      <c r="F6168" s="2">
        <v>6163</v>
      </c>
      <c r="G6168" s="12">
        <f ca="1"/>
        <v>1.1346462532413943</v>
      </c>
      <c r="H6168" s="12">
        <v>0.61624999999999996</v>
      </c>
      <c r="I6168" s="12">
        <v>1.1424182007084003</v>
      </c>
    </row>
    <row r="6169" spans="6:9" x14ac:dyDescent="0.3">
      <c r="F6169" s="2">
        <v>6164</v>
      </c>
      <c r="G6169" s="12">
        <f ca="1"/>
        <v>1.1349579357801827</v>
      </c>
      <c r="H6169" s="12">
        <v>0.61634999999999995</v>
      </c>
      <c r="I6169" s="12">
        <v>1.1425640523214022</v>
      </c>
    </row>
    <row r="6170" spans="6:9" x14ac:dyDescent="0.3">
      <c r="F6170" s="2">
        <v>6165</v>
      </c>
      <c r="G6170" s="12">
        <f ca="1"/>
        <v>1.1349768458333951</v>
      </c>
      <c r="H6170" s="12">
        <v>0.61645000000000005</v>
      </c>
      <c r="I6170" s="12">
        <v>1.1427099332792949</v>
      </c>
    </row>
    <row r="6171" spans="6:9" x14ac:dyDescent="0.3">
      <c r="F6171" s="2">
        <v>6166</v>
      </c>
      <c r="G6171" s="12">
        <f ca="1"/>
        <v>1.1350492025227572</v>
      </c>
      <c r="H6171" s="12">
        <v>0.61655000000000004</v>
      </c>
      <c r="I6171" s="12">
        <v>1.1428558436004821</v>
      </c>
    </row>
    <row r="6172" spans="6:9" x14ac:dyDescent="0.3">
      <c r="F6172" s="2">
        <v>6167</v>
      </c>
      <c r="G6172" s="12">
        <f ca="1"/>
        <v>1.135175062787587</v>
      </c>
      <c r="H6172" s="12">
        <v>0.61665000000000003</v>
      </c>
      <c r="I6172" s="12">
        <v>1.1430017833033872</v>
      </c>
    </row>
    <row r="6173" spans="6:9" x14ac:dyDescent="0.3">
      <c r="F6173" s="2">
        <v>6168</v>
      </c>
      <c r="G6173" s="12">
        <f ca="1"/>
        <v>1.1352210493885047</v>
      </c>
      <c r="H6173" s="12">
        <v>0.61675000000000002</v>
      </c>
      <c r="I6173" s="12">
        <v>1.1431477524064435</v>
      </c>
    </row>
    <row r="6174" spans="6:9" x14ac:dyDescent="0.3">
      <c r="F6174" s="2">
        <v>6169</v>
      </c>
      <c r="G6174" s="12">
        <f ca="1"/>
        <v>1.1354025270977228</v>
      </c>
      <c r="H6174" s="12">
        <v>0.61685000000000001</v>
      </c>
      <c r="I6174" s="12">
        <v>1.1432937509280965</v>
      </c>
    </row>
    <row r="6175" spans="6:9" x14ac:dyDescent="0.3">
      <c r="F6175" s="2">
        <v>6170</v>
      </c>
      <c r="G6175" s="12">
        <f ca="1"/>
        <v>1.1355294649727206</v>
      </c>
      <c r="H6175" s="12">
        <v>0.61695</v>
      </c>
      <c r="I6175" s="12">
        <v>1.1434397788868094</v>
      </c>
    </row>
    <row r="6176" spans="6:9" x14ac:dyDescent="0.3">
      <c r="F6176" s="2">
        <v>6171</v>
      </c>
      <c r="G6176" s="12">
        <f ca="1"/>
        <v>1.1355634386093485</v>
      </c>
      <c r="H6176" s="12">
        <v>0.61704999999999999</v>
      </c>
      <c r="I6176" s="12">
        <v>1.143585836301056</v>
      </c>
    </row>
    <row r="6177" spans="6:9" x14ac:dyDescent="0.3">
      <c r="F6177" s="2">
        <v>6172</v>
      </c>
      <c r="G6177" s="12">
        <f ca="1"/>
        <v>1.1361549568053761</v>
      </c>
      <c r="H6177" s="12">
        <v>0.61714999999999998</v>
      </c>
      <c r="I6177" s="12">
        <v>1.1437319231893246</v>
      </c>
    </row>
    <row r="6178" spans="6:9" x14ac:dyDescent="0.3">
      <c r="F6178" s="2">
        <v>6173</v>
      </c>
      <c r="G6178" s="12">
        <f ca="1"/>
        <v>1.1364779776644678</v>
      </c>
      <c r="H6178" s="12">
        <v>0.61724999999999997</v>
      </c>
      <c r="I6178" s="12">
        <v>1.1438780395701169</v>
      </c>
    </row>
    <row r="6179" spans="6:9" x14ac:dyDescent="0.3">
      <c r="F6179" s="2">
        <v>6174</v>
      </c>
      <c r="G6179" s="12">
        <f ca="1"/>
        <v>1.1364911785865577</v>
      </c>
      <c r="H6179" s="12">
        <v>0.61734999999999995</v>
      </c>
      <c r="I6179" s="12">
        <v>1.1440241854619488</v>
      </c>
    </row>
    <row r="6180" spans="6:9" x14ac:dyDescent="0.3">
      <c r="F6180" s="2">
        <v>6175</v>
      </c>
      <c r="G6180" s="12">
        <f ca="1"/>
        <v>1.1366123558021455</v>
      </c>
      <c r="H6180" s="12">
        <v>0.61745000000000005</v>
      </c>
      <c r="I6180" s="12">
        <v>1.1441703608833484</v>
      </c>
    </row>
    <row r="6181" spans="6:9" x14ac:dyDescent="0.3">
      <c r="F6181" s="2">
        <v>6176</v>
      </c>
      <c r="G6181" s="12">
        <f ca="1"/>
        <v>1.1366743669500861</v>
      </c>
      <c r="H6181" s="12">
        <v>0.61755000000000004</v>
      </c>
      <c r="I6181" s="12">
        <v>1.1443165658528596</v>
      </c>
    </row>
    <row r="6182" spans="6:9" x14ac:dyDescent="0.3">
      <c r="F6182" s="2">
        <v>6177</v>
      </c>
      <c r="G6182" s="12">
        <f ca="1"/>
        <v>1.1367288130589357</v>
      </c>
      <c r="H6182" s="12">
        <v>0.61765000000000003</v>
      </c>
      <c r="I6182" s="12">
        <v>1.1444628003890385</v>
      </c>
    </row>
    <row r="6183" spans="6:9" x14ac:dyDescent="0.3">
      <c r="F6183" s="2">
        <v>6178</v>
      </c>
      <c r="G6183" s="12">
        <f ca="1"/>
        <v>1.1369400535766041</v>
      </c>
      <c r="H6183" s="12">
        <v>0.61775000000000002</v>
      </c>
      <c r="I6183" s="12">
        <v>1.1446090645104552</v>
      </c>
    </row>
    <row r="6184" spans="6:9" x14ac:dyDescent="0.3">
      <c r="F6184" s="2">
        <v>6179</v>
      </c>
      <c r="G6184" s="12">
        <f ca="1"/>
        <v>1.1372888339891092</v>
      </c>
      <c r="H6184" s="12">
        <v>0.61785000000000001</v>
      </c>
      <c r="I6184" s="12">
        <v>1.1447553582356924</v>
      </c>
    </row>
    <row r="6185" spans="6:9" x14ac:dyDescent="0.3">
      <c r="F6185" s="2">
        <v>6180</v>
      </c>
      <c r="G6185" s="12">
        <f ca="1"/>
        <v>1.1375460300154945</v>
      </c>
      <c r="H6185" s="12">
        <v>0.61795</v>
      </c>
      <c r="I6185" s="12">
        <v>1.1449016815833493</v>
      </c>
    </row>
    <row r="6186" spans="6:9" x14ac:dyDescent="0.3">
      <c r="F6186" s="2">
        <v>6181</v>
      </c>
      <c r="G6186" s="12">
        <f ca="1"/>
        <v>1.1378811415628878</v>
      </c>
      <c r="H6186" s="12">
        <v>0.61804999999999999</v>
      </c>
      <c r="I6186" s="12">
        <v>1.1450480345720364</v>
      </c>
    </row>
    <row r="6187" spans="6:9" x14ac:dyDescent="0.3">
      <c r="F6187" s="2">
        <v>6182</v>
      </c>
      <c r="G6187" s="12">
        <f ca="1"/>
        <v>1.1379063151817359</v>
      </c>
      <c r="H6187" s="12">
        <v>0.61814999999999998</v>
      </c>
      <c r="I6187" s="12">
        <v>1.1451944172203794</v>
      </c>
    </row>
    <row r="6188" spans="6:9" x14ac:dyDescent="0.3">
      <c r="F6188" s="2">
        <v>6183</v>
      </c>
      <c r="G6188" s="12">
        <f ca="1"/>
        <v>1.1379935425944672</v>
      </c>
      <c r="H6188" s="12">
        <v>0.61824999999999997</v>
      </c>
      <c r="I6188" s="12">
        <v>1.1453408295470164</v>
      </c>
    </row>
    <row r="6189" spans="6:9" x14ac:dyDescent="0.3">
      <c r="F6189" s="2">
        <v>6184</v>
      </c>
      <c r="G6189" s="12">
        <f ca="1"/>
        <v>1.1380156014488745</v>
      </c>
      <c r="H6189" s="12">
        <v>0.61834999999999996</v>
      </c>
      <c r="I6189" s="12">
        <v>1.1454872715705993</v>
      </c>
    </row>
    <row r="6190" spans="6:9" x14ac:dyDescent="0.3">
      <c r="F6190" s="2">
        <v>6185</v>
      </c>
      <c r="G6190" s="12">
        <f ca="1"/>
        <v>1.1381454760021752</v>
      </c>
      <c r="H6190" s="12">
        <v>0.61845000000000006</v>
      </c>
      <c r="I6190" s="12">
        <v>1.1456337433097963</v>
      </c>
    </row>
    <row r="6191" spans="6:9" x14ac:dyDescent="0.3">
      <c r="F6191" s="2">
        <v>6186</v>
      </c>
      <c r="G6191" s="12">
        <f ca="1"/>
        <v>1.1381960844223973</v>
      </c>
      <c r="H6191" s="12">
        <v>0.61855000000000004</v>
      </c>
      <c r="I6191" s="12">
        <v>1.1457802447832861</v>
      </c>
    </row>
    <row r="6192" spans="6:9" x14ac:dyDescent="0.3">
      <c r="F6192" s="2">
        <v>6187</v>
      </c>
      <c r="G6192" s="12">
        <f ca="1"/>
        <v>1.1382173223112098</v>
      </c>
      <c r="H6192" s="12">
        <v>0.61865000000000003</v>
      </c>
      <c r="I6192" s="12">
        <v>1.1459267760097633</v>
      </c>
    </row>
    <row r="6193" spans="6:9" x14ac:dyDescent="0.3">
      <c r="F6193" s="2">
        <v>6188</v>
      </c>
      <c r="G6193" s="12">
        <f ca="1"/>
        <v>1.1385169127292571</v>
      </c>
      <c r="H6193" s="12">
        <v>0.61875000000000002</v>
      </c>
      <c r="I6193" s="12">
        <v>1.1460733370079357</v>
      </c>
    </row>
    <row r="6194" spans="6:9" x14ac:dyDescent="0.3">
      <c r="F6194" s="2">
        <v>6189</v>
      </c>
      <c r="G6194" s="12">
        <f ca="1"/>
        <v>1.1386229112811572</v>
      </c>
      <c r="H6194" s="12">
        <v>0.61885000000000001</v>
      </c>
      <c r="I6194" s="12">
        <v>1.146219927796525</v>
      </c>
    </row>
    <row r="6195" spans="6:9" x14ac:dyDescent="0.3">
      <c r="F6195" s="2">
        <v>6190</v>
      </c>
      <c r="G6195" s="12">
        <f ca="1"/>
        <v>1.1387780868976884</v>
      </c>
      <c r="H6195" s="12">
        <v>0.61895</v>
      </c>
      <c r="I6195" s="12">
        <v>1.146366548394268</v>
      </c>
    </row>
    <row r="6196" spans="6:9" x14ac:dyDescent="0.3">
      <c r="F6196" s="2">
        <v>6191</v>
      </c>
      <c r="G6196" s="12">
        <f ca="1"/>
        <v>1.1388799280588453</v>
      </c>
      <c r="H6196" s="12">
        <v>0.61904999999999999</v>
      </c>
      <c r="I6196" s="12">
        <v>1.146513198819912</v>
      </c>
    </row>
    <row r="6197" spans="6:9" x14ac:dyDescent="0.3">
      <c r="F6197" s="2">
        <v>6192</v>
      </c>
      <c r="G6197" s="12">
        <f ca="1"/>
        <v>1.1390099765704373</v>
      </c>
      <c r="H6197" s="12">
        <v>0.61914999999999998</v>
      </c>
      <c r="I6197" s="12">
        <v>1.1466598790922222</v>
      </c>
    </row>
    <row r="6198" spans="6:9" x14ac:dyDescent="0.3">
      <c r="F6198" s="2">
        <v>6193</v>
      </c>
      <c r="G6198" s="12">
        <f ca="1"/>
        <v>1.1390377645808241</v>
      </c>
      <c r="H6198" s="12">
        <v>0.61924999999999997</v>
      </c>
      <c r="I6198" s="12">
        <v>1.146806589229973</v>
      </c>
    </row>
    <row r="6199" spans="6:9" x14ac:dyDescent="0.3">
      <c r="F6199" s="2">
        <v>6194</v>
      </c>
      <c r="G6199" s="12">
        <f ca="1"/>
        <v>1.1390658641595839</v>
      </c>
      <c r="H6199" s="12">
        <v>0.61934999999999996</v>
      </c>
      <c r="I6199" s="12">
        <v>1.1469533292519596</v>
      </c>
    </row>
    <row r="6200" spans="6:9" x14ac:dyDescent="0.3">
      <c r="F6200" s="2">
        <v>6195</v>
      </c>
      <c r="G6200" s="12">
        <f ca="1"/>
        <v>1.1393581381612745</v>
      </c>
      <c r="H6200" s="12">
        <v>0.61944999999999995</v>
      </c>
      <c r="I6200" s="12">
        <v>1.1471000991769849</v>
      </c>
    </row>
    <row r="6201" spans="6:9" x14ac:dyDescent="0.3">
      <c r="F6201" s="2">
        <v>6196</v>
      </c>
      <c r="G6201" s="12">
        <f ca="1"/>
        <v>1.1394399005151261</v>
      </c>
      <c r="H6201" s="12">
        <v>0.61955000000000005</v>
      </c>
      <c r="I6201" s="12">
        <v>1.1472468990238691</v>
      </c>
    </row>
    <row r="6202" spans="6:9" x14ac:dyDescent="0.3">
      <c r="F6202" s="2">
        <v>6197</v>
      </c>
      <c r="G6202" s="12">
        <f ca="1"/>
        <v>1.1394951135431211</v>
      </c>
      <c r="H6202" s="12">
        <v>0.61965000000000003</v>
      </c>
      <c r="I6202" s="12">
        <v>1.1473937288114446</v>
      </c>
    </row>
    <row r="6203" spans="6:9" x14ac:dyDescent="0.3">
      <c r="F6203" s="2">
        <v>6198</v>
      </c>
      <c r="G6203" s="12">
        <f ca="1"/>
        <v>1.1395260357799917</v>
      </c>
      <c r="H6203" s="12">
        <v>0.61975000000000002</v>
      </c>
      <c r="I6203" s="12">
        <v>1.1475405885585588</v>
      </c>
    </row>
    <row r="6204" spans="6:9" x14ac:dyDescent="0.3">
      <c r="F6204" s="2">
        <v>6199</v>
      </c>
      <c r="G6204" s="12">
        <f ca="1"/>
        <v>1.1395568280561574</v>
      </c>
      <c r="H6204" s="12">
        <v>0.61985000000000001</v>
      </c>
      <c r="I6204" s="12">
        <v>1.1476874782840729</v>
      </c>
    </row>
    <row r="6205" spans="6:9" x14ac:dyDescent="0.3">
      <c r="F6205" s="2">
        <v>6200</v>
      </c>
      <c r="G6205" s="12">
        <f ca="1"/>
        <v>1.139564108357868</v>
      </c>
      <c r="H6205" s="12">
        <v>0.61995</v>
      </c>
      <c r="I6205" s="12">
        <v>1.1478343980068622</v>
      </c>
    </row>
    <row r="6206" spans="6:9" x14ac:dyDescent="0.3">
      <c r="F6206" s="2">
        <v>6201</v>
      </c>
      <c r="G6206" s="12">
        <f ca="1"/>
        <v>1.1395653077242425</v>
      </c>
      <c r="H6206" s="12">
        <v>0.62004999999999999</v>
      </c>
      <c r="I6206" s="12">
        <v>1.1479813477458152</v>
      </c>
    </row>
    <row r="6207" spans="6:9" x14ac:dyDescent="0.3">
      <c r="F6207" s="2">
        <v>6202</v>
      </c>
      <c r="G6207" s="12">
        <f ca="1"/>
        <v>1.139593187338753</v>
      </c>
      <c r="H6207" s="12">
        <v>0.62014999999999998</v>
      </c>
      <c r="I6207" s="12">
        <v>1.1481283275198366</v>
      </c>
    </row>
    <row r="6208" spans="6:9" x14ac:dyDescent="0.3">
      <c r="F6208" s="2">
        <v>6203</v>
      </c>
      <c r="G6208" s="12">
        <f ca="1"/>
        <v>1.1396374279774271</v>
      </c>
      <c r="H6208" s="12">
        <v>0.62024999999999997</v>
      </c>
      <c r="I6208" s="12">
        <v>1.1482753373478418</v>
      </c>
    </row>
    <row r="6209" spans="6:9" x14ac:dyDescent="0.3">
      <c r="F6209" s="2">
        <v>6204</v>
      </c>
      <c r="G6209" s="12">
        <f ca="1"/>
        <v>1.13966111638211</v>
      </c>
      <c r="H6209" s="12">
        <v>0.62034999999999996</v>
      </c>
      <c r="I6209" s="12">
        <v>1.1484223772487647</v>
      </c>
    </row>
    <row r="6210" spans="6:9" x14ac:dyDescent="0.3">
      <c r="F6210" s="2">
        <v>6205</v>
      </c>
      <c r="G6210" s="12">
        <f ca="1"/>
        <v>1.1400434068051131</v>
      </c>
      <c r="H6210" s="12">
        <v>0.62044999999999995</v>
      </c>
      <c r="I6210" s="12">
        <v>1.1485694472415491</v>
      </c>
    </row>
    <row r="6211" spans="6:9" x14ac:dyDescent="0.3">
      <c r="F6211" s="2">
        <v>6206</v>
      </c>
      <c r="G6211" s="12">
        <f ca="1"/>
        <v>1.1401887942079871</v>
      </c>
      <c r="H6211" s="12">
        <v>0.62055000000000005</v>
      </c>
      <c r="I6211" s="12">
        <v>1.1487165473451555</v>
      </c>
    </row>
    <row r="6212" spans="6:9" x14ac:dyDescent="0.3">
      <c r="F6212" s="2">
        <v>6207</v>
      </c>
      <c r="G6212" s="12">
        <f ca="1"/>
        <v>1.1402170019361375</v>
      </c>
      <c r="H6212" s="12">
        <v>0.62065000000000003</v>
      </c>
      <c r="I6212" s="12">
        <v>1.1488636775785575</v>
      </c>
    </row>
    <row r="6213" spans="6:9" x14ac:dyDescent="0.3">
      <c r="F6213" s="2">
        <v>6208</v>
      </c>
      <c r="G6213" s="12">
        <f ca="1"/>
        <v>1.1408806521495158</v>
      </c>
      <c r="H6213" s="12">
        <v>0.62075000000000002</v>
      </c>
      <c r="I6213" s="12">
        <v>1.1490108379607442</v>
      </c>
    </row>
    <row r="6214" spans="6:9" x14ac:dyDescent="0.3">
      <c r="F6214" s="2">
        <v>6209</v>
      </c>
      <c r="G6214" s="12">
        <f ca="1"/>
        <v>1.1408864186364571</v>
      </c>
      <c r="H6214" s="12">
        <v>0.62085000000000001</v>
      </c>
      <c r="I6214" s="12">
        <v>1.1491580285107152</v>
      </c>
    </row>
    <row r="6215" spans="6:9" x14ac:dyDescent="0.3">
      <c r="F6215" s="2">
        <v>6210</v>
      </c>
      <c r="G6215" s="12">
        <f ca="1"/>
        <v>1.1412065204888653</v>
      </c>
      <c r="H6215" s="12">
        <v>0.62095</v>
      </c>
      <c r="I6215" s="12">
        <v>1.1493052492474884</v>
      </c>
    </row>
    <row r="6216" spans="6:9" x14ac:dyDescent="0.3">
      <c r="F6216" s="2">
        <v>6211</v>
      </c>
      <c r="G6216" s="12">
        <f ca="1"/>
        <v>1.1418340012307486</v>
      </c>
      <c r="H6216" s="12">
        <v>0.62104999999999999</v>
      </c>
      <c r="I6216" s="12">
        <v>1.1494525001900946</v>
      </c>
    </row>
    <row r="6217" spans="6:9" x14ac:dyDescent="0.3">
      <c r="F6217" s="2">
        <v>6212</v>
      </c>
      <c r="G6217" s="12">
        <f ca="1"/>
        <v>1.1419598671181699</v>
      </c>
      <c r="H6217" s="12">
        <v>0.62114999999999998</v>
      </c>
      <c r="I6217" s="12">
        <v>1.1495997813575793</v>
      </c>
    </row>
    <row r="6218" spans="6:9" x14ac:dyDescent="0.3">
      <c r="F6218" s="2">
        <v>6213</v>
      </c>
      <c r="G6218" s="12">
        <f ca="1"/>
        <v>1.141988579453532</v>
      </c>
      <c r="H6218" s="12">
        <v>0.62124999999999997</v>
      </c>
      <c r="I6218" s="12">
        <v>1.149747092768999</v>
      </c>
    </row>
    <row r="6219" spans="6:9" x14ac:dyDescent="0.3">
      <c r="F6219" s="2">
        <v>6214</v>
      </c>
      <c r="G6219" s="12">
        <f ca="1"/>
        <v>1.1420165302756693</v>
      </c>
      <c r="H6219" s="12">
        <v>0.62134999999999996</v>
      </c>
      <c r="I6219" s="12">
        <v>1.1498944344434292</v>
      </c>
    </row>
    <row r="6220" spans="6:9" x14ac:dyDescent="0.3">
      <c r="F6220" s="2">
        <v>6215</v>
      </c>
      <c r="G6220" s="12">
        <f ca="1"/>
        <v>1.1421370645275488</v>
      </c>
      <c r="H6220" s="12">
        <v>0.62144999999999995</v>
      </c>
      <c r="I6220" s="12">
        <v>1.1500418063999571</v>
      </c>
    </row>
    <row r="6221" spans="6:9" x14ac:dyDescent="0.3">
      <c r="F6221" s="2">
        <v>6216</v>
      </c>
      <c r="G6221" s="12">
        <f ca="1"/>
        <v>1.1422737853754057</v>
      </c>
      <c r="H6221" s="12">
        <v>0.62155000000000005</v>
      </c>
      <c r="I6221" s="12">
        <v>1.1501892086576846</v>
      </c>
    </row>
    <row r="6222" spans="6:9" x14ac:dyDescent="0.3">
      <c r="F6222" s="2">
        <v>6217</v>
      </c>
      <c r="G6222" s="12">
        <f ca="1"/>
        <v>1.1426384131632266</v>
      </c>
      <c r="H6222" s="12">
        <v>0.62165000000000004</v>
      </c>
      <c r="I6222" s="12">
        <v>1.1503366412357265</v>
      </c>
    </row>
    <row r="6223" spans="6:9" x14ac:dyDescent="0.3">
      <c r="F6223" s="2">
        <v>6218</v>
      </c>
      <c r="G6223" s="12">
        <f ca="1"/>
        <v>1.1431877810057081</v>
      </c>
      <c r="H6223" s="12">
        <v>0.62175000000000002</v>
      </c>
      <c r="I6223" s="12">
        <v>1.150484104153215</v>
      </c>
    </row>
    <row r="6224" spans="6:9" x14ac:dyDescent="0.3">
      <c r="F6224" s="2">
        <v>6219</v>
      </c>
      <c r="G6224" s="12">
        <f ca="1"/>
        <v>1.1432011429568292</v>
      </c>
      <c r="H6224" s="12">
        <v>0.62185000000000001</v>
      </c>
      <c r="I6224" s="12">
        <v>1.1506315974292933</v>
      </c>
    </row>
    <row r="6225" spans="6:9" x14ac:dyDescent="0.3">
      <c r="F6225" s="2">
        <v>6220</v>
      </c>
      <c r="G6225" s="12">
        <f ca="1"/>
        <v>1.143202647553182</v>
      </c>
      <c r="H6225" s="12">
        <v>0.62195</v>
      </c>
      <c r="I6225" s="12">
        <v>1.1507791210831226</v>
      </c>
    </row>
    <row r="6226" spans="6:9" x14ac:dyDescent="0.3">
      <c r="F6226" s="2">
        <v>6221</v>
      </c>
      <c r="G6226" s="12">
        <f ca="1"/>
        <v>1.1432738389235646</v>
      </c>
      <c r="H6226" s="12">
        <v>0.62204999999999999</v>
      </c>
      <c r="I6226" s="12">
        <v>1.1509266751338729</v>
      </c>
    </row>
    <row r="6227" spans="6:9" x14ac:dyDescent="0.3">
      <c r="F6227" s="2">
        <v>6222</v>
      </c>
      <c r="G6227" s="12">
        <f ca="1"/>
        <v>1.1433625793122082</v>
      </c>
      <c r="H6227" s="12">
        <v>0.62214999999999998</v>
      </c>
      <c r="I6227" s="12">
        <v>1.1510742596007355</v>
      </c>
    </row>
    <row r="6228" spans="6:9" x14ac:dyDescent="0.3">
      <c r="F6228" s="2">
        <v>6223</v>
      </c>
      <c r="G6228" s="12">
        <f ca="1"/>
        <v>1.1433656615910728</v>
      </c>
      <c r="H6228" s="12">
        <v>0.62224999999999997</v>
      </c>
      <c r="I6228" s="12">
        <v>1.1512218745029119</v>
      </c>
    </row>
    <row r="6229" spans="6:9" x14ac:dyDescent="0.3">
      <c r="F6229" s="2">
        <v>6224</v>
      </c>
      <c r="G6229" s="12">
        <f ca="1"/>
        <v>1.1433932239721585</v>
      </c>
      <c r="H6229" s="12">
        <v>0.62234999999999996</v>
      </c>
      <c r="I6229" s="12">
        <v>1.1513695198596177</v>
      </c>
    </row>
    <row r="6230" spans="6:9" x14ac:dyDescent="0.3">
      <c r="F6230" s="2">
        <v>6225</v>
      </c>
      <c r="G6230" s="12">
        <f ca="1"/>
        <v>1.1435274862766933</v>
      </c>
      <c r="H6230" s="12">
        <v>0.62244999999999995</v>
      </c>
      <c r="I6230" s="12">
        <v>1.1515171956900849</v>
      </c>
    </row>
    <row r="6231" spans="6:9" x14ac:dyDescent="0.3">
      <c r="F6231" s="2">
        <v>6226</v>
      </c>
      <c r="G6231" s="12">
        <f ca="1"/>
        <v>1.1437061717600809</v>
      </c>
      <c r="H6231" s="12">
        <v>0.62255000000000005</v>
      </c>
      <c r="I6231" s="12">
        <v>1.1516649020135581</v>
      </c>
    </row>
    <row r="6232" spans="6:9" x14ac:dyDescent="0.3">
      <c r="F6232" s="2">
        <v>6227</v>
      </c>
      <c r="G6232" s="12">
        <f ca="1"/>
        <v>1.1438089309962167</v>
      </c>
      <c r="H6232" s="12">
        <v>0.62265000000000004</v>
      </c>
      <c r="I6232" s="12">
        <v>1.151812638849298</v>
      </c>
    </row>
    <row r="6233" spans="6:9" x14ac:dyDescent="0.3">
      <c r="F6233" s="2">
        <v>6228</v>
      </c>
      <c r="G6233" s="12">
        <f ca="1"/>
        <v>1.1441098740216109</v>
      </c>
      <c r="H6233" s="12">
        <v>0.62275000000000003</v>
      </c>
      <c r="I6233" s="12">
        <v>1.15196040621658</v>
      </c>
    </row>
    <row r="6234" spans="6:9" x14ac:dyDescent="0.3">
      <c r="F6234" s="2">
        <v>6229</v>
      </c>
      <c r="G6234" s="12">
        <f ca="1"/>
        <v>1.1442472000480679</v>
      </c>
      <c r="H6234" s="12">
        <v>0.62285000000000001</v>
      </c>
      <c r="I6234" s="12">
        <v>1.1521082041346913</v>
      </c>
    </row>
    <row r="6235" spans="6:9" x14ac:dyDescent="0.3">
      <c r="F6235" s="2">
        <v>6230</v>
      </c>
      <c r="G6235" s="12">
        <f ca="1"/>
        <v>1.1443154074187307</v>
      </c>
      <c r="H6235" s="12">
        <v>0.62295</v>
      </c>
      <c r="I6235" s="12">
        <v>1.1522560326229367</v>
      </c>
    </row>
    <row r="6236" spans="6:9" x14ac:dyDescent="0.3">
      <c r="F6236" s="2">
        <v>6231</v>
      </c>
      <c r="G6236" s="12">
        <f ca="1"/>
        <v>1.1446062447677423</v>
      </c>
      <c r="H6236" s="12">
        <v>0.62304999999999999</v>
      </c>
      <c r="I6236" s="12">
        <v>1.1524038917006341</v>
      </c>
    </row>
    <row r="6237" spans="6:9" x14ac:dyDescent="0.3">
      <c r="F6237" s="2">
        <v>6232</v>
      </c>
      <c r="G6237" s="12">
        <f ca="1"/>
        <v>1.1446283719497148</v>
      </c>
      <c r="H6237" s="12">
        <v>0.62314999999999998</v>
      </c>
      <c r="I6237" s="12">
        <v>1.1525517813871142</v>
      </c>
    </row>
    <row r="6238" spans="6:9" x14ac:dyDescent="0.3">
      <c r="F6238" s="2">
        <v>6233</v>
      </c>
      <c r="G6238" s="12">
        <f ca="1"/>
        <v>1.1448597069494886</v>
      </c>
      <c r="H6238" s="12">
        <v>0.62324999999999997</v>
      </c>
      <c r="I6238" s="12">
        <v>1.152699701701726</v>
      </c>
    </row>
    <row r="6239" spans="6:9" x14ac:dyDescent="0.3">
      <c r="F6239" s="2">
        <v>6234</v>
      </c>
      <c r="G6239" s="12">
        <f ca="1"/>
        <v>1.1448776630170361</v>
      </c>
      <c r="H6239" s="12">
        <v>0.62334999999999996</v>
      </c>
      <c r="I6239" s="12">
        <v>1.1528476526638312</v>
      </c>
    </row>
    <row r="6240" spans="6:9" x14ac:dyDescent="0.3">
      <c r="F6240" s="2">
        <v>6235</v>
      </c>
      <c r="G6240" s="12">
        <f ca="1"/>
        <v>1.1452835221623363</v>
      </c>
      <c r="H6240" s="12">
        <v>0.62344999999999995</v>
      </c>
      <c r="I6240" s="12">
        <v>1.1529956342928056</v>
      </c>
    </row>
    <row r="6241" spans="6:9" x14ac:dyDescent="0.3">
      <c r="F6241" s="2">
        <v>6236</v>
      </c>
      <c r="G6241" s="12">
        <f ca="1"/>
        <v>1.1453754752165095</v>
      </c>
      <c r="H6241" s="12">
        <v>0.62355000000000005</v>
      </c>
      <c r="I6241" s="12">
        <v>1.1531436466080405</v>
      </c>
    </row>
    <row r="6242" spans="6:9" x14ac:dyDescent="0.3">
      <c r="F6242" s="2">
        <v>6237</v>
      </c>
      <c r="G6242" s="12">
        <f ca="1"/>
        <v>1.1456364486147412</v>
      </c>
      <c r="H6242" s="12">
        <v>0.62365000000000004</v>
      </c>
      <c r="I6242" s="12">
        <v>1.1532916896289407</v>
      </c>
    </row>
    <row r="6243" spans="6:9" x14ac:dyDescent="0.3">
      <c r="F6243" s="2">
        <v>6238</v>
      </c>
      <c r="G6243" s="12">
        <f ca="1"/>
        <v>1.1457478524177911</v>
      </c>
      <c r="H6243" s="12">
        <v>0.62375000000000003</v>
      </c>
      <c r="I6243" s="12">
        <v>1.1534397633749269</v>
      </c>
    </row>
    <row r="6244" spans="6:9" x14ac:dyDescent="0.3">
      <c r="F6244" s="2">
        <v>6239</v>
      </c>
      <c r="G6244" s="12">
        <f ca="1"/>
        <v>1.1457530182112075</v>
      </c>
      <c r="H6244" s="12">
        <v>0.62385000000000002</v>
      </c>
      <c r="I6244" s="12">
        <v>1.1535878678654339</v>
      </c>
    </row>
    <row r="6245" spans="6:9" x14ac:dyDescent="0.3">
      <c r="F6245" s="2">
        <v>6240</v>
      </c>
      <c r="G6245" s="12">
        <f ca="1"/>
        <v>1.1459055398268949</v>
      </c>
      <c r="H6245" s="12">
        <v>0.62395</v>
      </c>
      <c r="I6245" s="12">
        <v>1.1537360031199109</v>
      </c>
    </row>
    <row r="6246" spans="6:9" x14ac:dyDescent="0.3">
      <c r="F6246" s="2">
        <v>6241</v>
      </c>
      <c r="G6246" s="12">
        <f ca="1"/>
        <v>1.1459939546337223</v>
      </c>
      <c r="H6246" s="12">
        <v>0.62404999999999999</v>
      </c>
      <c r="I6246" s="12">
        <v>1.1538841691578219</v>
      </c>
    </row>
    <row r="6247" spans="6:9" x14ac:dyDescent="0.3">
      <c r="F6247" s="2">
        <v>6242</v>
      </c>
      <c r="G6247" s="12">
        <f ca="1"/>
        <v>1.1460440520885435</v>
      </c>
      <c r="H6247" s="12">
        <v>0.62414999999999998</v>
      </c>
      <c r="I6247" s="12">
        <v>1.1540323659986456</v>
      </c>
    </row>
    <row r="6248" spans="6:9" x14ac:dyDescent="0.3">
      <c r="F6248" s="2">
        <v>6243</v>
      </c>
      <c r="G6248" s="12">
        <f ca="1"/>
        <v>1.146266811326919</v>
      </c>
      <c r="H6248" s="12">
        <v>0.62424999999999997</v>
      </c>
      <c r="I6248" s="12">
        <v>1.1541805936618776</v>
      </c>
    </row>
    <row r="6249" spans="6:9" x14ac:dyDescent="0.3">
      <c r="F6249" s="2">
        <v>6244</v>
      </c>
      <c r="G6249" s="12">
        <f ca="1"/>
        <v>1.1464957080722469</v>
      </c>
      <c r="H6249" s="12">
        <v>0.62434999999999996</v>
      </c>
      <c r="I6249" s="12">
        <v>1.1543288521670234</v>
      </c>
    </row>
    <row r="6250" spans="6:9" x14ac:dyDescent="0.3">
      <c r="F6250" s="2">
        <v>6245</v>
      </c>
      <c r="G6250" s="12">
        <f ca="1"/>
        <v>1.1465098409109207</v>
      </c>
      <c r="H6250" s="12">
        <v>0.62444999999999995</v>
      </c>
      <c r="I6250" s="12">
        <v>1.1544771415336081</v>
      </c>
    </row>
    <row r="6251" spans="6:9" x14ac:dyDescent="0.3">
      <c r="F6251" s="2">
        <v>6246</v>
      </c>
      <c r="G6251" s="12">
        <f ca="1"/>
        <v>1.1467373148604614</v>
      </c>
      <c r="H6251" s="12">
        <v>0.62455000000000005</v>
      </c>
      <c r="I6251" s="12">
        <v>1.1546254617811695</v>
      </c>
    </row>
    <row r="6252" spans="6:9" x14ac:dyDescent="0.3">
      <c r="F6252" s="2">
        <v>6247</v>
      </c>
      <c r="G6252" s="12">
        <f ca="1"/>
        <v>1.1468423933541885</v>
      </c>
      <c r="H6252" s="12">
        <v>0.62465000000000004</v>
      </c>
      <c r="I6252" s="12">
        <v>1.1547738129292586</v>
      </c>
    </row>
    <row r="6253" spans="6:9" x14ac:dyDescent="0.3">
      <c r="F6253" s="2">
        <v>6248</v>
      </c>
      <c r="G6253" s="12">
        <f ca="1"/>
        <v>1.1469390583304651</v>
      </c>
      <c r="H6253" s="12">
        <v>0.62475000000000003</v>
      </c>
      <c r="I6253" s="12">
        <v>1.1549221949974444</v>
      </c>
    </row>
    <row r="6254" spans="6:9" x14ac:dyDescent="0.3">
      <c r="F6254" s="2">
        <v>6249</v>
      </c>
      <c r="G6254" s="12">
        <f ca="1"/>
        <v>1.147141951343255</v>
      </c>
      <c r="H6254" s="12">
        <v>0.62485000000000002</v>
      </c>
      <c r="I6254" s="12">
        <v>1.1550706080053097</v>
      </c>
    </row>
    <row r="6255" spans="6:9" x14ac:dyDescent="0.3">
      <c r="F6255" s="2">
        <v>6250</v>
      </c>
      <c r="G6255" s="12">
        <f ca="1"/>
        <v>1.1474978699334786</v>
      </c>
      <c r="H6255" s="12">
        <v>0.62495000000000001</v>
      </c>
      <c r="I6255" s="12">
        <v>1.155219051972449</v>
      </c>
    </row>
    <row r="6256" spans="6:9" x14ac:dyDescent="0.3">
      <c r="F6256" s="2">
        <v>6251</v>
      </c>
      <c r="G6256" s="12">
        <f ca="1"/>
        <v>1.1475553320186753</v>
      </c>
      <c r="H6256" s="12">
        <v>0.62504999999999999</v>
      </c>
      <c r="I6256" s="12">
        <v>1.1553675269184764</v>
      </c>
    </row>
    <row r="6257" spans="6:9" x14ac:dyDescent="0.3">
      <c r="F6257" s="2">
        <v>6252</v>
      </c>
      <c r="G6257" s="12">
        <f ca="1"/>
        <v>1.1475731622946521</v>
      </c>
      <c r="H6257" s="12">
        <v>0.62514999999999998</v>
      </c>
      <c r="I6257" s="12">
        <v>1.1555160328630194</v>
      </c>
    </row>
    <row r="6258" spans="6:9" x14ac:dyDescent="0.3">
      <c r="F6258" s="2">
        <v>6253</v>
      </c>
      <c r="G6258" s="12">
        <f ca="1"/>
        <v>1.1476043247308163</v>
      </c>
      <c r="H6258" s="12">
        <v>0.62524999999999997</v>
      </c>
      <c r="I6258" s="12">
        <v>1.1556645698257177</v>
      </c>
    </row>
    <row r="6259" spans="6:9" x14ac:dyDescent="0.3">
      <c r="F6259" s="2">
        <v>6254</v>
      </c>
      <c r="G6259" s="12">
        <f ca="1"/>
        <v>1.14783580493513</v>
      </c>
      <c r="H6259" s="12">
        <v>0.62534999999999996</v>
      </c>
      <c r="I6259" s="12">
        <v>1.1558131378262293</v>
      </c>
    </row>
    <row r="6260" spans="6:9" x14ac:dyDescent="0.3">
      <c r="F6260" s="2">
        <v>6255</v>
      </c>
      <c r="G6260" s="12">
        <f ca="1"/>
        <v>1.1478838777788289</v>
      </c>
      <c r="H6260" s="12">
        <v>0.62544999999999995</v>
      </c>
      <c r="I6260" s="12">
        <v>1.1559617368842254</v>
      </c>
    </row>
    <row r="6261" spans="6:9" x14ac:dyDescent="0.3">
      <c r="F6261" s="2">
        <v>6256</v>
      </c>
      <c r="G6261" s="12">
        <f ca="1"/>
        <v>1.1479125432828121</v>
      </c>
      <c r="H6261" s="12">
        <v>0.62555000000000005</v>
      </c>
      <c r="I6261" s="12">
        <v>1.1561103670193928</v>
      </c>
    </row>
    <row r="6262" spans="6:9" x14ac:dyDescent="0.3">
      <c r="F6262" s="2">
        <v>6257</v>
      </c>
      <c r="G6262" s="12">
        <f ca="1"/>
        <v>1.1483562560292253</v>
      </c>
      <c r="H6262" s="12">
        <v>0.62565000000000004</v>
      </c>
      <c r="I6262" s="12">
        <v>1.1562590282514333</v>
      </c>
    </row>
    <row r="6263" spans="6:9" x14ac:dyDescent="0.3">
      <c r="F6263" s="2">
        <v>6258</v>
      </c>
      <c r="G6263" s="12">
        <f ca="1"/>
        <v>1.148511239101514</v>
      </c>
      <c r="H6263" s="12">
        <v>0.62575000000000003</v>
      </c>
      <c r="I6263" s="12">
        <v>1.1564077206000627</v>
      </c>
    </row>
    <row r="6264" spans="6:9" x14ac:dyDescent="0.3">
      <c r="F6264" s="2">
        <v>6259</v>
      </c>
      <c r="G6264" s="12">
        <f ca="1"/>
        <v>1.1488336719483823</v>
      </c>
      <c r="H6264" s="12">
        <v>0.62585000000000002</v>
      </c>
      <c r="I6264" s="12">
        <v>1.156556444085012</v>
      </c>
    </row>
    <row r="6265" spans="6:9" x14ac:dyDescent="0.3">
      <c r="F6265" s="2">
        <v>6260</v>
      </c>
      <c r="G6265" s="12">
        <f ca="1"/>
        <v>1.1488812746920518</v>
      </c>
      <c r="H6265" s="12">
        <v>0.62595000000000001</v>
      </c>
      <c r="I6265" s="12">
        <v>1.1567051987260288</v>
      </c>
    </row>
    <row r="6266" spans="6:9" x14ac:dyDescent="0.3">
      <c r="F6266" s="2">
        <v>6261</v>
      </c>
      <c r="G6266" s="12">
        <f ca="1"/>
        <v>1.1492152566102154</v>
      </c>
      <c r="H6266" s="12">
        <v>0.62605</v>
      </c>
      <c r="I6266" s="12">
        <v>1.1568539845428742</v>
      </c>
    </row>
    <row r="6267" spans="6:9" x14ac:dyDescent="0.3">
      <c r="F6267" s="2">
        <v>6262</v>
      </c>
      <c r="G6267" s="12">
        <f ca="1"/>
        <v>1.1492796931667228</v>
      </c>
      <c r="H6267" s="12">
        <v>0.62614999999999998</v>
      </c>
      <c r="I6267" s="12">
        <v>1.1570028015553238</v>
      </c>
    </row>
    <row r="6268" spans="6:9" x14ac:dyDescent="0.3">
      <c r="F6268" s="2">
        <v>6263</v>
      </c>
      <c r="G6268" s="12">
        <f ca="1"/>
        <v>1.1492885043463905</v>
      </c>
      <c r="H6268" s="12">
        <v>0.62624999999999997</v>
      </c>
      <c r="I6268" s="12">
        <v>1.15715164978317</v>
      </c>
    </row>
    <row r="6269" spans="6:9" x14ac:dyDescent="0.3">
      <c r="F6269" s="2">
        <v>6264</v>
      </c>
      <c r="G6269" s="12">
        <f ca="1"/>
        <v>1.1493017321246597</v>
      </c>
      <c r="H6269" s="12">
        <v>0.62634999999999996</v>
      </c>
      <c r="I6269" s="12">
        <v>1.1573005292462197</v>
      </c>
    </row>
    <row r="6270" spans="6:9" x14ac:dyDescent="0.3">
      <c r="F6270" s="2">
        <v>6265</v>
      </c>
      <c r="G6270" s="12">
        <f ca="1"/>
        <v>1.1498329530767037</v>
      </c>
      <c r="H6270" s="12">
        <v>0.62644999999999995</v>
      </c>
      <c r="I6270" s="12">
        <v>1.1574494399642952</v>
      </c>
    </row>
    <row r="6271" spans="6:9" x14ac:dyDescent="0.3">
      <c r="F6271" s="2">
        <v>6266</v>
      </c>
      <c r="G6271" s="12">
        <f ca="1"/>
        <v>1.1499334945525279</v>
      </c>
      <c r="H6271" s="12">
        <v>0.62655000000000005</v>
      </c>
      <c r="I6271" s="12">
        <v>1.1575983819572324</v>
      </c>
    </row>
    <row r="6272" spans="6:9" x14ac:dyDescent="0.3">
      <c r="F6272" s="2">
        <v>6267</v>
      </c>
      <c r="G6272" s="12">
        <f ca="1"/>
        <v>1.1499630024620915</v>
      </c>
      <c r="H6272" s="12">
        <v>0.62665000000000004</v>
      </c>
      <c r="I6272" s="12">
        <v>1.1577473552448825</v>
      </c>
    </row>
    <row r="6273" spans="6:9" x14ac:dyDescent="0.3">
      <c r="F6273" s="2">
        <v>6268</v>
      </c>
      <c r="G6273" s="12">
        <f ca="1"/>
        <v>1.1500193299967445</v>
      </c>
      <c r="H6273" s="12">
        <v>0.62675000000000003</v>
      </c>
      <c r="I6273" s="12">
        <v>1.1578963598471139</v>
      </c>
    </row>
    <row r="6274" spans="6:9" x14ac:dyDescent="0.3">
      <c r="F6274" s="2">
        <v>6269</v>
      </c>
      <c r="G6274" s="12">
        <f ca="1"/>
        <v>1.1504424200888459</v>
      </c>
      <c r="H6274" s="12">
        <v>0.62685000000000002</v>
      </c>
      <c r="I6274" s="12">
        <v>1.1580453957838088</v>
      </c>
    </row>
    <row r="6275" spans="6:9" x14ac:dyDescent="0.3">
      <c r="F6275" s="2">
        <v>6270</v>
      </c>
      <c r="G6275" s="12">
        <f ca="1"/>
        <v>1.150550393628327</v>
      </c>
      <c r="H6275" s="12">
        <v>0.62695000000000001</v>
      </c>
      <c r="I6275" s="12">
        <v>1.1581944630748655</v>
      </c>
    </row>
    <row r="6276" spans="6:9" x14ac:dyDescent="0.3">
      <c r="F6276" s="2">
        <v>6271</v>
      </c>
      <c r="G6276" s="12">
        <f ca="1"/>
        <v>1.1506887759235336</v>
      </c>
      <c r="H6276" s="12">
        <v>0.62705</v>
      </c>
      <c r="I6276" s="12">
        <v>1.158343561740194</v>
      </c>
    </row>
    <row r="6277" spans="6:9" x14ac:dyDescent="0.3">
      <c r="F6277" s="2">
        <v>6272</v>
      </c>
      <c r="G6277" s="12">
        <f ca="1"/>
        <v>1.1506987082326894</v>
      </c>
      <c r="H6277" s="12">
        <v>0.62714999999999999</v>
      </c>
      <c r="I6277" s="12">
        <v>1.1584926917997251</v>
      </c>
    </row>
    <row r="6278" spans="6:9" x14ac:dyDescent="0.3">
      <c r="F6278" s="2">
        <v>6273</v>
      </c>
      <c r="G6278" s="12">
        <f ca="1"/>
        <v>1.1508252897334013</v>
      </c>
      <c r="H6278" s="12">
        <v>0.62724999999999997</v>
      </c>
      <c r="I6278" s="12">
        <v>1.1586418532734011</v>
      </c>
    </row>
    <row r="6279" spans="6:9" x14ac:dyDescent="0.3">
      <c r="F6279" s="2">
        <v>6274</v>
      </c>
      <c r="G6279" s="12">
        <f ca="1"/>
        <v>1.1511111253732267</v>
      </c>
      <c r="H6279" s="12">
        <v>0.62734999999999996</v>
      </c>
      <c r="I6279" s="12">
        <v>1.1587910461811781</v>
      </c>
    </row>
    <row r="6280" spans="6:9" x14ac:dyDescent="0.3">
      <c r="F6280" s="2">
        <v>6275</v>
      </c>
      <c r="G6280" s="12">
        <f ca="1"/>
        <v>1.151308564950974</v>
      </c>
      <c r="H6280" s="12">
        <v>0.62744999999999995</v>
      </c>
      <c r="I6280" s="12">
        <v>1.1589402705430336</v>
      </c>
    </row>
    <row r="6281" spans="6:9" x14ac:dyDescent="0.3">
      <c r="F6281" s="2">
        <v>6276</v>
      </c>
      <c r="G6281" s="12">
        <f ca="1"/>
        <v>1.1513285700075666</v>
      </c>
      <c r="H6281" s="12">
        <v>0.62755000000000005</v>
      </c>
      <c r="I6281" s="12">
        <v>1.1590895263789527</v>
      </c>
    </row>
    <row r="6282" spans="6:9" x14ac:dyDescent="0.3">
      <c r="F6282" s="2">
        <v>6277</v>
      </c>
      <c r="G6282" s="12">
        <f ca="1"/>
        <v>1.1513504521609175</v>
      </c>
      <c r="H6282" s="12">
        <v>0.62765000000000004</v>
      </c>
      <c r="I6282" s="12">
        <v>1.1592388137089435</v>
      </c>
    </row>
    <row r="6283" spans="6:9" x14ac:dyDescent="0.3">
      <c r="F6283" s="2">
        <v>6278</v>
      </c>
      <c r="G6283" s="12">
        <f ca="1"/>
        <v>1.151391068799952</v>
      </c>
      <c r="H6283" s="12">
        <v>0.62775000000000003</v>
      </c>
      <c r="I6283" s="12">
        <v>1.1593881325530222</v>
      </c>
    </row>
    <row r="6284" spans="6:9" x14ac:dyDescent="0.3">
      <c r="F6284" s="2">
        <v>6279</v>
      </c>
      <c r="G6284" s="12">
        <f ca="1"/>
        <v>1.151429881955387</v>
      </c>
      <c r="H6284" s="12">
        <v>0.62785000000000002</v>
      </c>
      <c r="I6284" s="12">
        <v>1.1595374829312242</v>
      </c>
    </row>
    <row r="6285" spans="6:9" x14ac:dyDescent="0.3">
      <c r="F6285" s="2">
        <v>6280</v>
      </c>
      <c r="G6285" s="12">
        <f ca="1"/>
        <v>1.1514776059051408</v>
      </c>
      <c r="H6285" s="12">
        <v>0.62795000000000001</v>
      </c>
      <c r="I6285" s="12">
        <v>1.1596868648636014</v>
      </c>
    </row>
    <row r="6286" spans="6:9" x14ac:dyDescent="0.3">
      <c r="F6286" s="2">
        <v>6281</v>
      </c>
      <c r="G6286" s="12">
        <f ca="1"/>
        <v>1.1514912769946308</v>
      </c>
      <c r="H6286" s="12">
        <v>0.62805</v>
      </c>
      <c r="I6286" s="12">
        <v>1.1598362783702185</v>
      </c>
    </row>
    <row r="6287" spans="6:9" x14ac:dyDescent="0.3">
      <c r="F6287" s="2">
        <v>6282</v>
      </c>
      <c r="G6287" s="12">
        <f ca="1"/>
        <v>1.1515196019318079</v>
      </c>
      <c r="H6287" s="12">
        <v>0.62814999999999999</v>
      </c>
      <c r="I6287" s="12">
        <v>1.1599857234711568</v>
      </c>
    </row>
    <row r="6288" spans="6:9" x14ac:dyDescent="0.3">
      <c r="F6288" s="2">
        <v>6283</v>
      </c>
      <c r="G6288" s="12">
        <f ca="1"/>
        <v>1.1515671961277345</v>
      </c>
      <c r="H6288" s="12">
        <v>0.62824999999999998</v>
      </c>
      <c r="I6288" s="12">
        <v>1.1601352001865124</v>
      </c>
    </row>
    <row r="6289" spans="6:9" x14ac:dyDescent="0.3">
      <c r="F6289" s="2">
        <v>6284</v>
      </c>
      <c r="G6289" s="12">
        <f ca="1"/>
        <v>1.1515841971750269</v>
      </c>
      <c r="H6289" s="12">
        <v>0.62834999999999996</v>
      </c>
      <c r="I6289" s="12">
        <v>1.1602847085363965</v>
      </c>
    </row>
    <row r="6290" spans="6:9" x14ac:dyDescent="0.3">
      <c r="F6290" s="2">
        <v>6285</v>
      </c>
      <c r="G6290" s="12">
        <f ca="1"/>
        <v>1.1518971424886455</v>
      </c>
      <c r="H6290" s="12">
        <v>0.62844999999999995</v>
      </c>
      <c r="I6290" s="12">
        <v>1.1604342485409371</v>
      </c>
    </row>
    <row r="6291" spans="6:9" x14ac:dyDescent="0.3">
      <c r="F6291" s="2">
        <v>6286</v>
      </c>
      <c r="G6291" s="12">
        <f ca="1"/>
        <v>1.1519543936408092</v>
      </c>
      <c r="H6291" s="12">
        <v>0.62855000000000005</v>
      </c>
      <c r="I6291" s="12">
        <v>1.1605838202202774</v>
      </c>
    </row>
    <row r="6292" spans="6:9" x14ac:dyDescent="0.3">
      <c r="F6292" s="2">
        <v>6287</v>
      </c>
      <c r="G6292" s="12">
        <f ca="1"/>
        <v>1.1519819096036596</v>
      </c>
      <c r="H6292" s="12">
        <v>0.62865000000000004</v>
      </c>
      <c r="I6292" s="12">
        <v>1.1607334235945748</v>
      </c>
    </row>
    <row r="6293" spans="6:9" x14ac:dyDescent="0.3">
      <c r="F6293" s="2">
        <v>6288</v>
      </c>
      <c r="G6293" s="12">
        <f ca="1"/>
        <v>1.1520940819788059</v>
      </c>
      <c r="H6293" s="12">
        <v>0.62875000000000003</v>
      </c>
      <c r="I6293" s="12">
        <v>1.160883058684002</v>
      </c>
    </row>
    <row r="6294" spans="6:9" x14ac:dyDescent="0.3">
      <c r="F6294" s="2">
        <v>6289</v>
      </c>
      <c r="G6294" s="12">
        <f ca="1"/>
        <v>1.1521795685685789</v>
      </c>
      <c r="H6294" s="12">
        <v>0.62885000000000002</v>
      </c>
      <c r="I6294" s="12">
        <v>1.1610327255087496</v>
      </c>
    </row>
    <row r="6295" spans="6:9" x14ac:dyDescent="0.3">
      <c r="F6295" s="2">
        <v>6290</v>
      </c>
      <c r="G6295" s="12">
        <f ca="1"/>
        <v>1.1522262586633938</v>
      </c>
      <c r="H6295" s="12">
        <v>0.62895000000000001</v>
      </c>
      <c r="I6295" s="12">
        <v>1.1611824240890225</v>
      </c>
    </row>
    <row r="6296" spans="6:9" x14ac:dyDescent="0.3">
      <c r="F6296" s="2">
        <v>6291</v>
      </c>
      <c r="G6296" s="12">
        <f ca="1"/>
        <v>1.1523416568849381</v>
      </c>
      <c r="H6296" s="12">
        <v>0.62905</v>
      </c>
      <c r="I6296" s="12">
        <v>1.1613321544450403</v>
      </c>
    </row>
    <row r="6297" spans="6:9" x14ac:dyDescent="0.3">
      <c r="F6297" s="2">
        <v>6292</v>
      </c>
      <c r="G6297" s="12">
        <f ca="1"/>
        <v>1.1523614835914189</v>
      </c>
      <c r="H6297" s="12">
        <v>0.62914999999999999</v>
      </c>
      <c r="I6297" s="12">
        <v>1.1614819165970387</v>
      </c>
    </row>
    <row r="6298" spans="6:9" x14ac:dyDescent="0.3">
      <c r="F6298" s="2">
        <v>6293</v>
      </c>
      <c r="G6298" s="12">
        <f ca="1"/>
        <v>1.1526132267633746</v>
      </c>
      <c r="H6298" s="12">
        <v>0.62924999999999998</v>
      </c>
      <c r="I6298" s="12">
        <v>1.1616317105652691</v>
      </c>
    </row>
    <row r="6299" spans="6:9" x14ac:dyDescent="0.3">
      <c r="F6299" s="2">
        <v>6294</v>
      </c>
      <c r="G6299" s="12">
        <f ca="1"/>
        <v>1.1527546695821869</v>
      </c>
      <c r="H6299" s="12">
        <v>0.62934999999999997</v>
      </c>
      <c r="I6299" s="12">
        <v>1.1617815363699993</v>
      </c>
    </row>
    <row r="6300" spans="6:9" x14ac:dyDescent="0.3">
      <c r="F6300" s="2">
        <v>6295</v>
      </c>
      <c r="G6300" s="12">
        <f ca="1"/>
        <v>1.1528573691334572</v>
      </c>
      <c r="H6300" s="12">
        <v>0.62944999999999995</v>
      </c>
      <c r="I6300" s="12">
        <v>1.161931394031511</v>
      </c>
    </row>
    <row r="6301" spans="6:9" x14ac:dyDescent="0.3">
      <c r="F6301" s="2">
        <v>6296</v>
      </c>
      <c r="G6301" s="12">
        <f ca="1"/>
        <v>1.15303028946805</v>
      </c>
      <c r="H6301" s="12">
        <v>0.62955000000000005</v>
      </c>
      <c r="I6301" s="12">
        <v>1.1620812835701035</v>
      </c>
    </row>
    <row r="6302" spans="6:9" x14ac:dyDescent="0.3">
      <c r="F6302" s="2">
        <v>6297</v>
      </c>
      <c r="G6302" s="12">
        <f ca="1"/>
        <v>1.153142573841299</v>
      </c>
      <c r="H6302" s="12">
        <v>0.62965000000000004</v>
      </c>
      <c r="I6302" s="12">
        <v>1.1622312050060892</v>
      </c>
    </row>
    <row r="6303" spans="6:9" x14ac:dyDescent="0.3">
      <c r="F6303" s="2">
        <v>6298</v>
      </c>
      <c r="G6303" s="12">
        <f ca="1"/>
        <v>1.1535457426285565</v>
      </c>
      <c r="H6303" s="12">
        <v>0.62975000000000003</v>
      </c>
      <c r="I6303" s="12">
        <v>1.1623811583597985</v>
      </c>
    </row>
    <row r="6304" spans="6:9" x14ac:dyDescent="0.3">
      <c r="F6304" s="2">
        <v>6299</v>
      </c>
      <c r="G6304" s="12">
        <f ca="1"/>
        <v>1.1535647530583133</v>
      </c>
      <c r="H6304" s="12">
        <v>0.62985000000000002</v>
      </c>
      <c r="I6304" s="12">
        <v>1.1625311436515777</v>
      </c>
    </row>
    <row r="6305" spans="6:9" x14ac:dyDescent="0.3">
      <c r="F6305" s="2">
        <v>6300</v>
      </c>
      <c r="G6305" s="12">
        <f ca="1"/>
        <v>1.1535740447760685</v>
      </c>
      <c r="H6305" s="12">
        <v>0.62995000000000001</v>
      </c>
      <c r="I6305" s="12">
        <v>1.1626811609017851</v>
      </c>
    </row>
    <row r="6306" spans="6:9" x14ac:dyDescent="0.3">
      <c r="F6306" s="2">
        <v>6301</v>
      </c>
      <c r="G6306" s="12">
        <f ca="1"/>
        <v>1.1542182004549886</v>
      </c>
      <c r="H6306" s="12">
        <v>0.63005</v>
      </c>
      <c r="I6306" s="12">
        <v>1.1628312101308</v>
      </c>
    </row>
    <row r="6307" spans="6:9" x14ac:dyDescent="0.3">
      <c r="F6307" s="2">
        <v>6302</v>
      </c>
      <c r="G6307" s="12">
        <f ca="1"/>
        <v>1.1542703170338251</v>
      </c>
      <c r="H6307" s="12">
        <v>0.63014999999999999</v>
      </c>
      <c r="I6307" s="12">
        <v>1.1629812913590141</v>
      </c>
    </row>
    <row r="6308" spans="6:9" x14ac:dyDescent="0.3">
      <c r="F6308" s="2">
        <v>6303</v>
      </c>
      <c r="G6308" s="12">
        <f ca="1"/>
        <v>1.1544542245718072</v>
      </c>
      <c r="H6308" s="12">
        <v>0.63024999999999998</v>
      </c>
      <c r="I6308" s="12">
        <v>1.1631314046068335</v>
      </c>
    </row>
    <row r="6309" spans="6:9" x14ac:dyDescent="0.3">
      <c r="F6309" s="2">
        <v>6304</v>
      </c>
      <c r="G6309" s="12">
        <f ca="1"/>
        <v>1.1544861360186793</v>
      </c>
      <c r="H6309" s="12">
        <v>0.63034999999999997</v>
      </c>
      <c r="I6309" s="12">
        <v>1.1632815498946851</v>
      </c>
    </row>
    <row r="6310" spans="6:9" x14ac:dyDescent="0.3">
      <c r="F6310" s="2">
        <v>6305</v>
      </c>
      <c r="G6310" s="12">
        <f ca="1"/>
        <v>1.1547970112593007</v>
      </c>
      <c r="H6310" s="12">
        <v>0.63044999999999995</v>
      </c>
      <c r="I6310" s="12">
        <v>1.1634317272430084</v>
      </c>
    </row>
    <row r="6311" spans="6:9" x14ac:dyDescent="0.3">
      <c r="F6311" s="2">
        <v>6306</v>
      </c>
      <c r="G6311" s="12">
        <f ca="1"/>
        <v>1.1548496618366337</v>
      </c>
      <c r="H6311" s="12">
        <v>0.63055000000000005</v>
      </c>
      <c r="I6311" s="12">
        <v>1.1635819366722575</v>
      </c>
    </row>
    <row r="6312" spans="6:9" x14ac:dyDescent="0.3">
      <c r="F6312" s="2">
        <v>6307</v>
      </c>
      <c r="G6312" s="12">
        <f ca="1"/>
        <v>1.1548688706909331</v>
      </c>
      <c r="H6312" s="12">
        <v>0.63065000000000004</v>
      </c>
      <c r="I6312" s="12">
        <v>1.1637321782029026</v>
      </c>
    </row>
    <row r="6313" spans="6:9" x14ac:dyDescent="0.3">
      <c r="F6313" s="2">
        <v>6308</v>
      </c>
      <c r="G6313" s="12">
        <f ca="1"/>
        <v>1.1555165722690584</v>
      </c>
      <c r="H6313" s="12">
        <v>0.63075000000000003</v>
      </c>
      <c r="I6313" s="12">
        <v>1.1638824518554336</v>
      </c>
    </row>
    <row r="6314" spans="6:9" x14ac:dyDescent="0.3">
      <c r="F6314" s="2">
        <v>6309</v>
      </c>
      <c r="G6314" s="12">
        <f ca="1"/>
        <v>1.1555905656537602</v>
      </c>
      <c r="H6314" s="12">
        <v>0.63085000000000002</v>
      </c>
      <c r="I6314" s="12">
        <v>1.1640327576503533</v>
      </c>
    </row>
    <row r="6315" spans="6:9" x14ac:dyDescent="0.3">
      <c r="F6315" s="2">
        <v>6310</v>
      </c>
      <c r="G6315" s="12">
        <f ca="1"/>
        <v>1.1556033887753006</v>
      </c>
      <c r="H6315" s="12">
        <v>0.63095000000000001</v>
      </c>
      <c r="I6315" s="12">
        <v>1.1641830956081802</v>
      </c>
    </row>
    <row r="6316" spans="6:9" x14ac:dyDescent="0.3">
      <c r="F6316" s="2">
        <v>6311</v>
      </c>
      <c r="G6316" s="12">
        <f ca="1"/>
        <v>1.1556567249118541</v>
      </c>
      <c r="H6316" s="12">
        <v>0.63105</v>
      </c>
      <c r="I6316" s="12">
        <v>1.1643334657494495</v>
      </c>
    </row>
    <row r="6317" spans="6:9" x14ac:dyDescent="0.3">
      <c r="F6317" s="2">
        <v>6312</v>
      </c>
      <c r="G6317" s="12">
        <f ca="1"/>
        <v>1.1557538752607417</v>
      </c>
      <c r="H6317" s="12">
        <v>0.63114999999999999</v>
      </c>
      <c r="I6317" s="12">
        <v>1.1644838680947098</v>
      </c>
    </row>
    <row r="6318" spans="6:9" x14ac:dyDescent="0.3">
      <c r="F6318" s="2">
        <v>6313</v>
      </c>
      <c r="G6318" s="12">
        <f ca="1"/>
        <v>1.155820853289051</v>
      </c>
      <c r="H6318" s="12">
        <v>0.63124999999999998</v>
      </c>
      <c r="I6318" s="12">
        <v>1.1646343026645318</v>
      </c>
    </row>
    <row r="6319" spans="6:9" x14ac:dyDescent="0.3">
      <c r="F6319" s="2">
        <v>6314</v>
      </c>
      <c r="G6319" s="12">
        <f ca="1"/>
        <v>1.1559777149005075</v>
      </c>
      <c r="H6319" s="12">
        <v>0.63134999999999997</v>
      </c>
      <c r="I6319" s="12">
        <v>1.1647847694794942</v>
      </c>
    </row>
    <row r="6320" spans="6:9" x14ac:dyDescent="0.3">
      <c r="F6320" s="2">
        <v>6315</v>
      </c>
      <c r="G6320" s="12">
        <f ca="1"/>
        <v>1.1561895799499518</v>
      </c>
      <c r="H6320" s="12">
        <v>0.63144999999999996</v>
      </c>
      <c r="I6320" s="12">
        <v>1.1649352685601984</v>
      </c>
    </row>
    <row r="6321" spans="6:9" x14ac:dyDescent="0.3">
      <c r="F6321" s="2">
        <v>6316</v>
      </c>
      <c r="G6321" s="12">
        <f ca="1"/>
        <v>1.1562548986805796</v>
      </c>
      <c r="H6321" s="12">
        <v>0.63154999999999994</v>
      </c>
      <c r="I6321" s="12">
        <v>1.1650857999272584</v>
      </c>
    </row>
    <row r="6322" spans="6:9" x14ac:dyDescent="0.3">
      <c r="F6322" s="2">
        <v>6317</v>
      </c>
      <c r="G6322" s="12">
        <f ca="1"/>
        <v>1.156394739360828</v>
      </c>
      <c r="H6322" s="12">
        <v>0.63165000000000004</v>
      </c>
      <c r="I6322" s="12">
        <v>1.165236363601305</v>
      </c>
    </row>
    <row r="6323" spans="6:9" x14ac:dyDescent="0.3">
      <c r="F6323" s="2">
        <v>6318</v>
      </c>
      <c r="G6323" s="12">
        <f ca="1"/>
        <v>1.1568104340648908</v>
      </c>
      <c r="H6323" s="12">
        <v>0.63175000000000003</v>
      </c>
      <c r="I6323" s="12">
        <v>1.1653869596029844</v>
      </c>
    </row>
    <row r="6324" spans="6:9" x14ac:dyDescent="0.3">
      <c r="F6324" s="2">
        <v>6319</v>
      </c>
      <c r="G6324" s="12">
        <f ca="1"/>
        <v>1.1569075576007291</v>
      </c>
      <c r="H6324" s="12">
        <v>0.63185000000000002</v>
      </c>
      <c r="I6324" s="12">
        <v>1.1655375879529599</v>
      </c>
    </row>
    <row r="6325" spans="6:9" x14ac:dyDescent="0.3">
      <c r="F6325" s="2">
        <v>6320</v>
      </c>
      <c r="G6325" s="12">
        <f ca="1"/>
        <v>1.1571272262046688</v>
      </c>
      <c r="H6325" s="12">
        <v>0.63195000000000001</v>
      </c>
      <c r="I6325" s="12">
        <v>1.1656882486719098</v>
      </c>
    </row>
    <row r="6326" spans="6:9" x14ac:dyDescent="0.3">
      <c r="F6326" s="2">
        <v>6321</v>
      </c>
      <c r="G6326" s="12">
        <f ca="1"/>
        <v>1.1574590181922375</v>
      </c>
      <c r="H6326" s="12">
        <v>0.63205</v>
      </c>
      <c r="I6326" s="12">
        <v>1.1658389417805302</v>
      </c>
    </row>
    <row r="6327" spans="6:9" x14ac:dyDescent="0.3">
      <c r="F6327" s="2">
        <v>6322</v>
      </c>
      <c r="G6327" s="12">
        <f ca="1"/>
        <v>1.1574781092297697</v>
      </c>
      <c r="H6327" s="12">
        <v>0.63214999999999999</v>
      </c>
      <c r="I6327" s="12">
        <v>1.1659896672995311</v>
      </c>
    </row>
    <row r="6328" spans="6:9" x14ac:dyDescent="0.3">
      <c r="F6328" s="2">
        <v>6323</v>
      </c>
      <c r="G6328" s="12">
        <f ca="1"/>
        <v>1.1576897482819772</v>
      </c>
      <c r="H6328" s="12">
        <v>0.63224999999999998</v>
      </c>
      <c r="I6328" s="12">
        <v>1.1661404252496403</v>
      </c>
    </row>
    <row r="6329" spans="6:9" x14ac:dyDescent="0.3">
      <c r="F6329" s="2">
        <v>6324</v>
      </c>
      <c r="G6329" s="12">
        <f ca="1"/>
        <v>1.1577113713049496</v>
      </c>
      <c r="H6329" s="12">
        <v>0.63234999999999997</v>
      </c>
      <c r="I6329" s="12">
        <v>1.1662912156515997</v>
      </c>
    </row>
    <row r="6330" spans="6:9" x14ac:dyDescent="0.3">
      <c r="F6330" s="2">
        <v>6325</v>
      </c>
      <c r="G6330" s="12">
        <f ca="1"/>
        <v>1.1580344518308474</v>
      </c>
      <c r="H6330" s="12">
        <v>0.63244999999999996</v>
      </c>
      <c r="I6330" s="12">
        <v>1.1664420385261707</v>
      </c>
    </row>
    <row r="6331" spans="6:9" x14ac:dyDescent="0.3">
      <c r="F6331" s="2">
        <v>6326</v>
      </c>
      <c r="G6331" s="12">
        <f ca="1"/>
        <v>1.1580783816031401</v>
      </c>
      <c r="H6331" s="12">
        <v>0.63254999999999995</v>
      </c>
      <c r="I6331" s="12">
        <v>1.1665928938941272</v>
      </c>
    </row>
    <row r="6332" spans="6:9" x14ac:dyDescent="0.3">
      <c r="F6332" s="2">
        <v>6327</v>
      </c>
      <c r="G6332" s="12">
        <f ca="1"/>
        <v>1.1581258133505927</v>
      </c>
      <c r="H6332" s="12">
        <v>0.63265000000000005</v>
      </c>
      <c r="I6332" s="12">
        <v>1.1667437817762629</v>
      </c>
    </row>
    <row r="6333" spans="6:9" x14ac:dyDescent="0.3">
      <c r="F6333" s="2">
        <v>6328</v>
      </c>
      <c r="G6333" s="12">
        <f ca="1"/>
        <v>1.1582650145808906</v>
      </c>
      <c r="H6333" s="12">
        <v>0.63275000000000003</v>
      </c>
      <c r="I6333" s="12">
        <v>1.1668947021933858</v>
      </c>
    </row>
    <row r="6334" spans="6:9" x14ac:dyDescent="0.3">
      <c r="F6334" s="2">
        <v>6329</v>
      </c>
      <c r="G6334" s="12">
        <f ca="1"/>
        <v>1.1584683831033213</v>
      </c>
      <c r="H6334" s="12">
        <v>0.63285000000000002</v>
      </c>
      <c r="I6334" s="12">
        <v>1.1670456551663164</v>
      </c>
    </row>
    <row r="6335" spans="6:9" x14ac:dyDescent="0.3">
      <c r="F6335" s="2">
        <v>6330</v>
      </c>
      <c r="G6335" s="12">
        <f ca="1"/>
        <v>1.1587745693409865</v>
      </c>
      <c r="H6335" s="12">
        <v>0.63295000000000001</v>
      </c>
      <c r="I6335" s="12">
        <v>1.1671966407158998</v>
      </c>
    </row>
    <row r="6336" spans="6:9" x14ac:dyDescent="0.3">
      <c r="F6336" s="2">
        <v>6331</v>
      </c>
      <c r="G6336" s="12">
        <f ca="1"/>
        <v>1.1595634984048766</v>
      </c>
      <c r="H6336" s="12">
        <v>0.63305</v>
      </c>
      <c r="I6336" s="12">
        <v>1.1673476588629921</v>
      </c>
    </row>
    <row r="6337" spans="6:9" x14ac:dyDescent="0.3">
      <c r="F6337" s="2">
        <v>6332</v>
      </c>
      <c r="G6337" s="12">
        <f ca="1"/>
        <v>1.1597963552806259</v>
      </c>
      <c r="H6337" s="12">
        <v>0.63314999999999999</v>
      </c>
      <c r="I6337" s="12">
        <v>1.1674987096284628</v>
      </c>
    </row>
    <row r="6338" spans="6:9" x14ac:dyDescent="0.3">
      <c r="F6338" s="2">
        <v>6333</v>
      </c>
      <c r="G6338" s="12">
        <f ca="1"/>
        <v>1.1599852489203419</v>
      </c>
      <c r="H6338" s="12">
        <v>0.63324999999999998</v>
      </c>
      <c r="I6338" s="12">
        <v>1.1676497930332059</v>
      </c>
    </row>
    <row r="6339" spans="6:9" x14ac:dyDescent="0.3">
      <c r="F6339" s="2">
        <v>6334</v>
      </c>
      <c r="G6339" s="12">
        <f ca="1"/>
        <v>1.1600287985324438</v>
      </c>
      <c r="H6339" s="12">
        <v>0.63334999999999997</v>
      </c>
      <c r="I6339" s="12">
        <v>1.1678009090981245</v>
      </c>
    </row>
    <row r="6340" spans="6:9" x14ac:dyDescent="0.3">
      <c r="F6340" s="2">
        <v>6335</v>
      </c>
      <c r="G6340" s="12">
        <f ca="1"/>
        <v>1.1604145653401812</v>
      </c>
      <c r="H6340" s="12">
        <v>0.63344999999999996</v>
      </c>
      <c r="I6340" s="12">
        <v>1.1679520578441414</v>
      </c>
    </row>
    <row r="6341" spans="6:9" x14ac:dyDescent="0.3">
      <c r="F6341" s="2">
        <v>6336</v>
      </c>
      <c r="G6341" s="12">
        <f ca="1"/>
        <v>1.1607593894884518</v>
      </c>
      <c r="H6341" s="12">
        <v>0.63354999999999995</v>
      </c>
      <c r="I6341" s="12">
        <v>1.1681032392921955</v>
      </c>
    </row>
    <row r="6342" spans="6:9" x14ac:dyDescent="0.3">
      <c r="F6342" s="2">
        <v>6337</v>
      </c>
      <c r="G6342" s="12">
        <f ca="1"/>
        <v>1.1609836583367601</v>
      </c>
      <c r="H6342" s="12">
        <v>0.63365000000000005</v>
      </c>
      <c r="I6342" s="12">
        <v>1.168254453463242</v>
      </c>
    </row>
    <row r="6343" spans="6:9" x14ac:dyDescent="0.3">
      <c r="F6343" s="2">
        <v>6338</v>
      </c>
      <c r="G6343" s="12">
        <f ca="1"/>
        <v>1.1612578467035701</v>
      </c>
      <c r="H6343" s="12">
        <v>0.63375000000000004</v>
      </c>
      <c r="I6343" s="12">
        <v>1.1684057003782502</v>
      </c>
    </row>
    <row r="6344" spans="6:9" x14ac:dyDescent="0.3">
      <c r="F6344" s="2">
        <v>6339</v>
      </c>
      <c r="G6344" s="12">
        <f ca="1"/>
        <v>1.1613166831041291</v>
      </c>
      <c r="H6344" s="12">
        <v>0.63385000000000002</v>
      </c>
      <c r="I6344" s="12">
        <v>1.1685569800582087</v>
      </c>
    </row>
    <row r="6345" spans="6:9" x14ac:dyDescent="0.3">
      <c r="F6345" s="2">
        <v>6340</v>
      </c>
      <c r="G6345" s="12">
        <f ca="1"/>
        <v>1.161514811640719</v>
      </c>
      <c r="H6345" s="12">
        <v>0.63395000000000001</v>
      </c>
      <c r="I6345" s="12">
        <v>1.1687082925241221</v>
      </c>
    </row>
    <row r="6346" spans="6:9" x14ac:dyDescent="0.3">
      <c r="F6346" s="2">
        <v>6341</v>
      </c>
      <c r="G6346" s="12">
        <f ca="1"/>
        <v>1.1615512612874563</v>
      </c>
      <c r="H6346" s="12">
        <v>0.63405</v>
      </c>
      <c r="I6346" s="12">
        <v>1.1688596377970102</v>
      </c>
    </row>
    <row r="6347" spans="6:9" x14ac:dyDescent="0.3">
      <c r="F6347" s="2">
        <v>6342</v>
      </c>
      <c r="G6347" s="12">
        <f ca="1"/>
        <v>1.1617467267168822</v>
      </c>
      <c r="H6347" s="12">
        <v>0.63414999999999999</v>
      </c>
      <c r="I6347" s="12">
        <v>1.1690110158979103</v>
      </c>
    </row>
    <row r="6348" spans="6:9" x14ac:dyDescent="0.3">
      <c r="F6348" s="2">
        <v>6343</v>
      </c>
      <c r="G6348" s="12">
        <f ca="1"/>
        <v>1.1617565918008856</v>
      </c>
      <c r="H6348" s="12">
        <v>0.63424999999999998</v>
      </c>
      <c r="I6348" s="12">
        <v>1.1691624268478775</v>
      </c>
    </row>
    <row r="6349" spans="6:9" x14ac:dyDescent="0.3">
      <c r="F6349" s="2">
        <v>6344</v>
      </c>
      <c r="G6349" s="12">
        <f ca="1"/>
        <v>1.1617622776034082</v>
      </c>
      <c r="H6349" s="12">
        <v>0.63434999999999997</v>
      </c>
      <c r="I6349" s="12">
        <v>1.1693138706679786</v>
      </c>
    </row>
    <row r="6350" spans="6:9" x14ac:dyDescent="0.3">
      <c r="F6350" s="2">
        <v>6345</v>
      </c>
      <c r="G6350" s="12">
        <f ca="1"/>
        <v>1.1621823880019968</v>
      </c>
      <c r="H6350" s="12">
        <v>0.63444999999999996</v>
      </c>
      <c r="I6350" s="12">
        <v>1.1694653473793029</v>
      </c>
    </row>
    <row r="6351" spans="6:9" x14ac:dyDescent="0.3">
      <c r="F6351" s="2">
        <v>6346</v>
      </c>
      <c r="G6351" s="12">
        <f ca="1"/>
        <v>1.1628135883308286</v>
      </c>
      <c r="H6351" s="12">
        <v>0.63454999999999995</v>
      </c>
      <c r="I6351" s="12">
        <v>1.169616857002953</v>
      </c>
    </row>
    <row r="6352" spans="6:9" x14ac:dyDescent="0.3">
      <c r="F6352" s="2">
        <v>6347</v>
      </c>
      <c r="G6352" s="12">
        <f ca="1"/>
        <v>1.1628998226961431</v>
      </c>
      <c r="H6352" s="12">
        <v>0.63465000000000005</v>
      </c>
      <c r="I6352" s="12">
        <v>1.1697683995600492</v>
      </c>
    </row>
    <row r="6353" spans="6:9" x14ac:dyDescent="0.3">
      <c r="F6353" s="2">
        <v>6348</v>
      </c>
      <c r="G6353" s="12">
        <f ca="1"/>
        <v>1.162974412622845</v>
      </c>
      <c r="H6353" s="12">
        <v>0.63475000000000004</v>
      </c>
      <c r="I6353" s="12">
        <v>1.1699199750717257</v>
      </c>
    </row>
    <row r="6354" spans="6:9" x14ac:dyDescent="0.3">
      <c r="F6354" s="2">
        <v>6349</v>
      </c>
      <c r="G6354" s="12">
        <f ca="1"/>
        <v>1.1629914331688711</v>
      </c>
      <c r="H6354" s="12">
        <v>0.63485000000000003</v>
      </c>
      <c r="I6354" s="12">
        <v>1.1700715835591373</v>
      </c>
    </row>
    <row r="6355" spans="6:9" x14ac:dyDescent="0.3">
      <c r="F6355" s="2">
        <v>6350</v>
      </c>
      <c r="G6355" s="12">
        <f ca="1"/>
        <v>1.1631240950793735</v>
      </c>
      <c r="H6355" s="12">
        <v>0.63495000000000001</v>
      </c>
      <c r="I6355" s="12">
        <v>1.1702232250434526</v>
      </c>
    </row>
    <row r="6356" spans="6:9" x14ac:dyDescent="0.3">
      <c r="F6356" s="2">
        <v>6351</v>
      </c>
      <c r="G6356" s="12">
        <f ca="1"/>
        <v>1.163371976762074</v>
      </c>
      <c r="H6356" s="12">
        <v>0.63505</v>
      </c>
      <c r="I6356" s="12">
        <v>1.1703748995458583</v>
      </c>
    </row>
    <row r="6357" spans="6:9" x14ac:dyDescent="0.3">
      <c r="F6357" s="2">
        <v>6352</v>
      </c>
      <c r="G6357" s="12">
        <f ca="1"/>
        <v>1.1635678559314158</v>
      </c>
      <c r="H6357" s="12">
        <v>0.63514999999999999</v>
      </c>
      <c r="I6357" s="12">
        <v>1.1705266070875566</v>
      </c>
    </row>
    <row r="6358" spans="6:9" x14ac:dyDescent="0.3">
      <c r="F6358" s="2">
        <v>6353</v>
      </c>
      <c r="G6358" s="12">
        <f ca="1"/>
        <v>1.1635768093710408</v>
      </c>
      <c r="H6358" s="12">
        <v>0.63524999999999998</v>
      </c>
      <c r="I6358" s="12">
        <v>1.1706783476897671</v>
      </c>
    </row>
    <row r="6359" spans="6:9" x14ac:dyDescent="0.3">
      <c r="F6359" s="2">
        <v>6354</v>
      </c>
      <c r="G6359" s="12">
        <f ca="1"/>
        <v>1.1636837897100105</v>
      </c>
      <c r="H6359" s="12">
        <v>0.63534999999999997</v>
      </c>
      <c r="I6359" s="12">
        <v>1.1708301213737269</v>
      </c>
    </row>
    <row r="6360" spans="6:9" x14ac:dyDescent="0.3">
      <c r="F6360" s="2">
        <v>6355</v>
      </c>
      <c r="G6360" s="12">
        <f ca="1"/>
        <v>1.1638053737683323</v>
      </c>
      <c r="H6360" s="12">
        <v>0.63544999999999996</v>
      </c>
      <c r="I6360" s="12">
        <v>1.1709819281606888</v>
      </c>
    </row>
    <row r="6361" spans="6:9" x14ac:dyDescent="0.3">
      <c r="F6361" s="2">
        <v>6356</v>
      </c>
      <c r="G6361" s="12">
        <f ca="1"/>
        <v>1.164013905119887</v>
      </c>
      <c r="H6361" s="12">
        <v>0.63554999999999995</v>
      </c>
      <c r="I6361" s="12">
        <v>1.1711337680719225</v>
      </c>
    </row>
    <row r="6362" spans="6:9" x14ac:dyDescent="0.3">
      <c r="F6362" s="2">
        <v>6357</v>
      </c>
      <c r="G6362" s="12">
        <f ca="1"/>
        <v>1.1640842144505226</v>
      </c>
      <c r="H6362" s="12">
        <v>0.63565000000000005</v>
      </c>
      <c r="I6362" s="12">
        <v>1.1712856411287142</v>
      </c>
    </row>
    <row r="6363" spans="6:9" x14ac:dyDescent="0.3">
      <c r="F6363" s="2">
        <v>6358</v>
      </c>
      <c r="G6363" s="12">
        <f ca="1"/>
        <v>1.1641787162808919</v>
      </c>
      <c r="H6363" s="12">
        <v>0.63575000000000004</v>
      </c>
      <c r="I6363" s="12">
        <v>1.1714375473523684</v>
      </c>
    </row>
    <row r="6364" spans="6:9" x14ac:dyDescent="0.3">
      <c r="F6364" s="2">
        <v>6359</v>
      </c>
      <c r="G6364" s="12">
        <f ca="1"/>
        <v>1.1642125369367302</v>
      </c>
      <c r="H6364" s="12">
        <v>0.63585000000000003</v>
      </c>
      <c r="I6364" s="12">
        <v>1.1715894867642014</v>
      </c>
    </row>
    <row r="6365" spans="6:9" x14ac:dyDescent="0.3">
      <c r="F6365" s="2">
        <v>6360</v>
      </c>
      <c r="G6365" s="12">
        <f ca="1"/>
        <v>1.1644153602260565</v>
      </c>
      <c r="H6365" s="12">
        <v>0.63595000000000002</v>
      </c>
      <c r="I6365" s="12">
        <v>1.1717414593855544</v>
      </c>
    </row>
    <row r="6366" spans="6:9" x14ac:dyDescent="0.3">
      <c r="F6366" s="2">
        <v>6361</v>
      </c>
      <c r="G6366" s="12">
        <f ca="1"/>
        <v>1.1645706460903908</v>
      </c>
      <c r="H6366" s="12">
        <v>0.63605</v>
      </c>
      <c r="I6366" s="12">
        <v>1.1718934652377799</v>
      </c>
    </row>
    <row r="6367" spans="6:9" x14ac:dyDescent="0.3">
      <c r="F6367" s="2">
        <v>6362</v>
      </c>
      <c r="G6367" s="12">
        <f ca="1"/>
        <v>1.1646040409694738</v>
      </c>
      <c r="H6367" s="12">
        <v>0.63614999999999999</v>
      </c>
      <c r="I6367" s="12">
        <v>1.172045504342248</v>
      </c>
    </row>
    <row r="6368" spans="6:9" x14ac:dyDescent="0.3">
      <c r="F6368" s="2">
        <v>6363</v>
      </c>
      <c r="G6368" s="12">
        <f ca="1"/>
        <v>1.1653273591366244</v>
      </c>
      <c r="H6368" s="12">
        <v>0.63624999999999998</v>
      </c>
      <c r="I6368" s="12">
        <v>1.172197576720345</v>
      </c>
    </row>
    <row r="6369" spans="6:9" x14ac:dyDescent="0.3">
      <c r="F6369" s="2">
        <v>6364</v>
      </c>
      <c r="G6369" s="12">
        <f ca="1"/>
        <v>1.1654078672846291</v>
      </c>
      <c r="H6369" s="12">
        <v>0.63634999999999997</v>
      </c>
      <c r="I6369" s="12">
        <v>1.1723496823934774</v>
      </c>
    </row>
    <row r="6370" spans="6:9" x14ac:dyDescent="0.3">
      <c r="F6370" s="2">
        <v>6365</v>
      </c>
      <c r="G6370" s="12">
        <f ca="1"/>
        <v>1.1655237586290921</v>
      </c>
      <c r="H6370" s="12">
        <v>0.63644999999999996</v>
      </c>
      <c r="I6370" s="12">
        <v>1.1725018213830665</v>
      </c>
    </row>
    <row r="6371" spans="6:9" x14ac:dyDescent="0.3">
      <c r="F6371" s="2">
        <v>6366</v>
      </c>
      <c r="G6371" s="12">
        <f ca="1"/>
        <v>1.1656424901138001</v>
      </c>
      <c r="H6371" s="12">
        <v>0.63654999999999995</v>
      </c>
      <c r="I6371" s="12">
        <v>1.1726539937105493</v>
      </c>
    </row>
    <row r="6372" spans="6:9" x14ac:dyDescent="0.3">
      <c r="F6372" s="2">
        <v>6367</v>
      </c>
      <c r="G6372" s="12">
        <f ca="1"/>
        <v>1.1656711794437751</v>
      </c>
      <c r="H6372" s="12">
        <v>0.63665000000000005</v>
      </c>
      <c r="I6372" s="12">
        <v>1.1728061993973826</v>
      </c>
    </row>
    <row r="6373" spans="6:9" x14ac:dyDescent="0.3">
      <c r="F6373" s="2">
        <v>6368</v>
      </c>
      <c r="G6373" s="12">
        <f ca="1"/>
        <v>1.165684441236772</v>
      </c>
      <c r="H6373" s="12">
        <v>0.63675000000000004</v>
      </c>
      <c r="I6373" s="12">
        <v>1.1729584384650362</v>
      </c>
    </row>
    <row r="6374" spans="6:9" x14ac:dyDescent="0.3">
      <c r="F6374" s="2">
        <v>6369</v>
      </c>
      <c r="G6374" s="12">
        <f ca="1"/>
        <v>1.1657240451459572</v>
      </c>
      <c r="H6374" s="12">
        <v>0.63685000000000003</v>
      </c>
      <c r="I6374" s="12">
        <v>1.1731107109350012</v>
      </c>
    </row>
    <row r="6375" spans="6:9" x14ac:dyDescent="0.3">
      <c r="F6375" s="2">
        <v>6370</v>
      </c>
      <c r="G6375" s="12">
        <f ca="1"/>
        <v>1.1657617014010102</v>
      </c>
      <c r="H6375" s="12">
        <v>0.63695000000000002</v>
      </c>
      <c r="I6375" s="12">
        <v>1.173263016828783</v>
      </c>
    </row>
    <row r="6376" spans="6:9" x14ac:dyDescent="0.3">
      <c r="F6376" s="2">
        <v>6371</v>
      </c>
      <c r="G6376" s="12">
        <f ca="1"/>
        <v>1.1658769233912583</v>
      </c>
      <c r="H6376" s="12">
        <v>0.63705000000000001</v>
      </c>
      <c r="I6376" s="12">
        <v>1.173415356167905</v>
      </c>
    </row>
    <row r="6377" spans="6:9" x14ac:dyDescent="0.3">
      <c r="F6377" s="2">
        <v>6372</v>
      </c>
      <c r="G6377" s="12">
        <f ca="1"/>
        <v>1.1659639302316447</v>
      </c>
      <c r="H6377" s="12">
        <v>0.63714999999999999</v>
      </c>
      <c r="I6377" s="12">
        <v>1.1735677289739075</v>
      </c>
    </row>
    <row r="6378" spans="6:9" x14ac:dyDescent="0.3">
      <c r="F6378" s="2">
        <v>6373</v>
      </c>
      <c r="G6378" s="12">
        <f ca="1"/>
        <v>1.1659915357173298</v>
      </c>
      <c r="H6378" s="12">
        <v>0.63724999999999998</v>
      </c>
      <c r="I6378" s="12">
        <v>1.1737201352683471</v>
      </c>
    </row>
    <row r="6379" spans="6:9" x14ac:dyDescent="0.3">
      <c r="F6379" s="2">
        <v>6374</v>
      </c>
      <c r="G6379" s="12">
        <f ca="1"/>
        <v>1.1660885964003704</v>
      </c>
      <c r="H6379" s="12">
        <v>0.63734999999999997</v>
      </c>
      <c r="I6379" s="12">
        <v>1.1738725750728005</v>
      </c>
    </row>
    <row r="6380" spans="6:9" x14ac:dyDescent="0.3">
      <c r="F6380" s="2">
        <v>6375</v>
      </c>
      <c r="G6380" s="12">
        <f ca="1"/>
        <v>1.166366947777375</v>
      </c>
      <c r="H6380" s="12">
        <v>0.63744999999999996</v>
      </c>
      <c r="I6380" s="12">
        <v>1.1740250484088586</v>
      </c>
    </row>
    <row r="6381" spans="6:9" x14ac:dyDescent="0.3">
      <c r="F6381" s="2">
        <v>6376</v>
      </c>
      <c r="G6381" s="12">
        <f ca="1"/>
        <v>1.1665088950703772</v>
      </c>
      <c r="H6381" s="12">
        <v>0.63754999999999995</v>
      </c>
      <c r="I6381" s="12">
        <v>1.1741775552981275</v>
      </c>
    </row>
    <row r="6382" spans="6:9" x14ac:dyDescent="0.3">
      <c r="F6382" s="2">
        <v>6377</v>
      </c>
      <c r="G6382" s="12">
        <f ca="1"/>
        <v>1.1666864770210976</v>
      </c>
      <c r="H6382" s="12">
        <v>0.63765000000000005</v>
      </c>
      <c r="I6382" s="12">
        <v>1.1743300957622371</v>
      </c>
    </row>
    <row r="6383" spans="6:9" x14ac:dyDescent="0.3">
      <c r="F6383" s="2">
        <v>6378</v>
      </c>
      <c r="G6383" s="12">
        <f ca="1"/>
        <v>1.1666935152556608</v>
      </c>
      <c r="H6383" s="12">
        <v>0.63775000000000004</v>
      </c>
      <c r="I6383" s="12">
        <v>1.1744826698228281</v>
      </c>
    </row>
    <row r="6384" spans="6:9" x14ac:dyDescent="0.3">
      <c r="F6384" s="2">
        <v>6379</v>
      </c>
      <c r="G6384" s="12">
        <f ca="1"/>
        <v>1.1667557650058098</v>
      </c>
      <c r="H6384" s="12">
        <v>0.63785000000000003</v>
      </c>
      <c r="I6384" s="12">
        <v>1.1746352775015596</v>
      </c>
    </row>
    <row r="6385" spans="6:9" x14ac:dyDescent="0.3">
      <c r="F6385" s="2">
        <v>6380</v>
      </c>
      <c r="G6385" s="12">
        <f ca="1"/>
        <v>1.1669009399510455</v>
      </c>
      <c r="H6385" s="12">
        <v>0.63795000000000002</v>
      </c>
      <c r="I6385" s="12">
        <v>1.1747879188201116</v>
      </c>
    </row>
    <row r="6386" spans="6:9" x14ac:dyDescent="0.3">
      <c r="F6386" s="2">
        <v>6381</v>
      </c>
      <c r="G6386" s="12">
        <f ca="1"/>
        <v>1.1670732010823455</v>
      </c>
      <c r="H6386" s="12">
        <v>0.63805000000000001</v>
      </c>
      <c r="I6386" s="12">
        <v>1.1749405938001778</v>
      </c>
    </row>
    <row r="6387" spans="6:9" x14ac:dyDescent="0.3">
      <c r="F6387" s="2">
        <v>6382</v>
      </c>
      <c r="G6387" s="12">
        <f ca="1"/>
        <v>1.1672322784903695</v>
      </c>
      <c r="H6387" s="12">
        <v>0.63815</v>
      </c>
      <c r="I6387" s="12">
        <v>1.1750933024634707</v>
      </c>
    </row>
    <row r="6388" spans="6:9" x14ac:dyDescent="0.3">
      <c r="F6388" s="2">
        <v>6383</v>
      </c>
      <c r="G6388" s="12">
        <f ca="1"/>
        <v>1.1673298780425627</v>
      </c>
      <c r="H6388" s="12">
        <v>0.63824999999999998</v>
      </c>
      <c r="I6388" s="12">
        <v>1.1752460448317188</v>
      </c>
    </row>
    <row r="6389" spans="6:9" x14ac:dyDescent="0.3">
      <c r="F6389" s="2">
        <v>6384</v>
      </c>
      <c r="G6389" s="12">
        <f ca="1"/>
        <v>1.1673934051436869</v>
      </c>
      <c r="H6389" s="12">
        <v>0.63834999999999997</v>
      </c>
      <c r="I6389" s="12">
        <v>1.1753988209266679</v>
      </c>
    </row>
    <row r="6390" spans="6:9" x14ac:dyDescent="0.3">
      <c r="F6390" s="2">
        <v>6385</v>
      </c>
      <c r="G6390" s="12">
        <f ca="1"/>
        <v>1.1674761896562238</v>
      </c>
      <c r="H6390" s="12">
        <v>0.63844999999999996</v>
      </c>
      <c r="I6390" s="12">
        <v>1.1755516307700848</v>
      </c>
    </row>
    <row r="6391" spans="6:9" x14ac:dyDescent="0.3">
      <c r="F6391" s="2">
        <v>6386</v>
      </c>
      <c r="G6391" s="12">
        <f ca="1"/>
        <v>1.1674925409627714</v>
      </c>
      <c r="H6391" s="12">
        <v>0.63854999999999995</v>
      </c>
      <c r="I6391" s="12">
        <v>1.1757044743837479</v>
      </c>
    </row>
    <row r="6392" spans="6:9" x14ac:dyDescent="0.3">
      <c r="F6392" s="2">
        <v>6387</v>
      </c>
      <c r="G6392" s="12">
        <f ca="1"/>
        <v>1.1676507066397339</v>
      </c>
      <c r="H6392" s="12">
        <v>0.63865000000000005</v>
      </c>
      <c r="I6392" s="12">
        <v>1.1758573517894555</v>
      </c>
    </row>
    <row r="6393" spans="6:9" x14ac:dyDescent="0.3">
      <c r="F6393" s="2">
        <v>6388</v>
      </c>
      <c r="G6393" s="12">
        <f ca="1"/>
        <v>1.1677582309249874</v>
      </c>
      <c r="H6393" s="12">
        <v>0.63875000000000004</v>
      </c>
      <c r="I6393" s="12">
        <v>1.1760102630090259</v>
      </c>
    </row>
    <row r="6394" spans="6:9" x14ac:dyDescent="0.3">
      <c r="F6394" s="2">
        <v>6389</v>
      </c>
      <c r="G6394" s="12">
        <f ca="1"/>
        <v>1.1678347174065911</v>
      </c>
      <c r="H6394" s="12">
        <v>0.63885000000000003</v>
      </c>
      <c r="I6394" s="12">
        <v>1.1761632080642919</v>
      </c>
    </row>
    <row r="6395" spans="6:9" x14ac:dyDescent="0.3">
      <c r="F6395" s="2">
        <v>6390</v>
      </c>
      <c r="G6395" s="12">
        <f ca="1"/>
        <v>1.1679572039298052</v>
      </c>
      <c r="H6395" s="12">
        <v>0.63895000000000002</v>
      </c>
      <c r="I6395" s="12">
        <v>1.1763161869771024</v>
      </c>
    </row>
    <row r="6396" spans="6:9" x14ac:dyDescent="0.3">
      <c r="F6396" s="2">
        <v>6391</v>
      </c>
      <c r="G6396" s="12">
        <f ca="1"/>
        <v>1.1679889499889984</v>
      </c>
      <c r="H6396" s="12">
        <v>0.63905000000000001</v>
      </c>
      <c r="I6396" s="12">
        <v>1.1764691997693264</v>
      </c>
    </row>
    <row r="6397" spans="6:9" x14ac:dyDescent="0.3">
      <c r="F6397" s="2">
        <v>6392</v>
      </c>
      <c r="G6397" s="12">
        <f ca="1"/>
        <v>1.168033870768509</v>
      </c>
      <c r="H6397" s="12">
        <v>0.63915</v>
      </c>
      <c r="I6397" s="12">
        <v>1.1766222464628509</v>
      </c>
    </row>
    <row r="6398" spans="6:9" x14ac:dyDescent="0.3">
      <c r="F6398" s="2">
        <v>6393</v>
      </c>
      <c r="G6398" s="12">
        <f ca="1"/>
        <v>1.1680598590358269</v>
      </c>
      <c r="H6398" s="12">
        <v>0.63924999999999998</v>
      </c>
      <c r="I6398" s="12">
        <v>1.1767753270795767</v>
      </c>
    </row>
    <row r="6399" spans="6:9" x14ac:dyDescent="0.3">
      <c r="F6399" s="2">
        <v>6394</v>
      </c>
      <c r="G6399" s="12">
        <f ca="1"/>
        <v>1.1681442513888485</v>
      </c>
      <c r="H6399" s="12">
        <v>0.63934999999999997</v>
      </c>
      <c r="I6399" s="12">
        <v>1.1769284416414267</v>
      </c>
    </row>
    <row r="6400" spans="6:9" x14ac:dyDescent="0.3">
      <c r="F6400" s="2">
        <v>6395</v>
      </c>
      <c r="G6400" s="12">
        <f ca="1"/>
        <v>1.1681725658484086</v>
      </c>
      <c r="H6400" s="12">
        <v>0.63944999999999996</v>
      </c>
      <c r="I6400" s="12">
        <v>1.177081590170338</v>
      </c>
    </row>
    <row r="6401" spans="6:9" x14ac:dyDescent="0.3">
      <c r="F6401" s="2">
        <v>6396</v>
      </c>
      <c r="G6401" s="12">
        <f ca="1"/>
        <v>1.1686570973280643</v>
      </c>
      <c r="H6401" s="12">
        <v>0.63954999999999995</v>
      </c>
      <c r="I6401" s="12">
        <v>1.1772347726882668</v>
      </c>
    </row>
    <row r="6402" spans="6:9" x14ac:dyDescent="0.3">
      <c r="F6402" s="2">
        <v>6397</v>
      </c>
      <c r="G6402" s="12">
        <f ca="1"/>
        <v>1.1686979563952837</v>
      </c>
      <c r="H6402" s="12">
        <v>0.63965000000000005</v>
      </c>
      <c r="I6402" s="12">
        <v>1.1773879892171852</v>
      </c>
    </row>
    <row r="6403" spans="6:9" x14ac:dyDescent="0.3">
      <c r="F6403" s="2">
        <v>6398</v>
      </c>
      <c r="G6403" s="12">
        <f ca="1"/>
        <v>1.1687699007848162</v>
      </c>
      <c r="H6403" s="12">
        <v>0.63975000000000004</v>
      </c>
      <c r="I6403" s="12">
        <v>1.1775412397790848</v>
      </c>
    </row>
    <row r="6404" spans="6:9" x14ac:dyDescent="0.3">
      <c r="F6404" s="2">
        <v>6399</v>
      </c>
      <c r="G6404" s="12">
        <f ca="1"/>
        <v>1.1687706055682863</v>
      </c>
      <c r="H6404" s="12">
        <v>0.63985000000000003</v>
      </c>
      <c r="I6404" s="12">
        <v>1.1776945243959753</v>
      </c>
    </row>
    <row r="6405" spans="6:9" x14ac:dyDescent="0.3">
      <c r="F6405" s="2">
        <v>6400</v>
      </c>
      <c r="G6405" s="12">
        <f ca="1"/>
        <v>1.1688012382587549</v>
      </c>
      <c r="H6405" s="12">
        <v>0.63995000000000002</v>
      </c>
      <c r="I6405" s="12">
        <v>1.1778478430898802</v>
      </c>
    </row>
    <row r="6406" spans="6:9" x14ac:dyDescent="0.3">
      <c r="F6406" s="2">
        <v>6401</v>
      </c>
      <c r="G6406" s="12">
        <f ca="1"/>
        <v>1.1691550970424271</v>
      </c>
      <c r="H6406" s="12">
        <v>0.64005000000000001</v>
      </c>
      <c r="I6406" s="12">
        <v>1.1780011958828429</v>
      </c>
    </row>
    <row r="6407" spans="6:9" x14ac:dyDescent="0.3">
      <c r="F6407" s="2">
        <v>6402</v>
      </c>
      <c r="G6407" s="12">
        <f ca="1"/>
        <v>1.1691836374962219</v>
      </c>
      <c r="H6407" s="12">
        <v>0.64015</v>
      </c>
      <c r="I6407" s="12">
        <v>1.1781545827969286</v>
      </c>
    </row>
    <row r="6408" spans="6:9" x14ac:dyDescent="0.3">
      <c r="F6408" s="2">
        <v>6403</v>
      </c>
      <c r="G6408" s="12">
        <f ca="1"/>
        <v>1.1692698195260871</v>
      </c>
      <c r="H6408" s="12">
        <v>0.64024999999999999</v>
      </c>
      <c r="I6408" s="12">
        <v>1.1783080038542117</v>
      </c>
    </row>
    <row r="6409" spans="6:9" x14ac:dyDescent="0.3">
      <c r="F6409" s="2">
        <v>6404</v>
      </c>
      <c r="G6409" s="12">
        <f ca="1"/>
        <v>1.1692984326253812</v>
      </c>
      <c r="H6409" s="12">
        <v>0.64034999999999997</v>
      </c>
      <c r="I6409" s="12">
        <v>1.1784614590767921</v>
      </c>
    </row>
    <row r="6410" spans="6:9" x14ac:dyDescent="0.3">
      <c r="F6410" s="2">
        <v>6405</v>
      </c>
      <c r="G6410" s="12">
        <f ca="1"/>
        <v>1.1693046314757654</v>
      </c>
      <c r="H6410" s="12">
        <v>0.64044999999999996</v>
      </c>
      <c r="I6410" s="12">
        <v>1.1786149484867847</v>
      </c>
    </row>
    <row r="6411" spans="6:9" x14ac:dyDescent="0.3">
      <c r="F6411" s="2">
        <v>6406</v>
      </c>
      <c r="G6411" s="12">
        <f ca="1"/>
        <v>1.169375673902507</v>
      </c>
      <c r="H6411" s="12">
        <v>0.64054999999999995</v>
      </c>
      <c r="I6411" s="12">
        <v>1.1787684721063183</v>
      </c>
    </row>
    <row r="6412" spans="6:9" x14ac:dyDescent="0.3">
      <c r="F6412" s="2">
        <v>6407</v>
      </c>
      <c r="G6412" s="12">
        <f ca="1"/>
        <v>1.1696470655232651</v>
      </c>
      <c r="H6412" s="12">
        <v>0.64065000000000005</v>
      </c>
      <c r="I6412" s="12">
        <v>1.1789220299575469</v>
      </c>
    </row>
    <row r="6413" spans="6:9" x14ac:dyDescent="0.3">
      <c r="F6413" s="2">
        <v>6408</v>
      </c>
      <c r="G6413" s="12">
        <f ca="1"/>
        <v>1.1697304812259055</v>
      </c>
      <c r="H6413" s="12">
        <v>0.64075000000000004</v>
      </c>
      <c r="I6413" s="12">
        <v>1.1790756220626346</v>
      </c>
    </row>
    <row r="6414" spans="6:9" x14ac:dyDescent="0.3">
      <c r="F6414" s="2">
        <v>6409</v>
      </c>
      <c r="G6414" s="12">
        <f ca="1"/>
        <v>1.1699113253902804</v>
      </c>
      <c r="H6414" s="12">
        <v>0.64085000000000003</v>
      </c>
      <c r="I6414" s="12">
        <v>1.179229248443769</v>
      </c>
    </row>
    <row r="6415" spans="6:9" x14ac:dyDescent="0.3">
      <c r="F6415" s="2">
        <v>6410</v>
      </c>
      <c r="G6415" s="12">
        <f ca="1"/>
        <v>1.170018535263726</v>
      </c>
      <c r="H6415" s="12">
        <v>0.64095000000000002</v>
      </c>
      <c r="I6415" s="12">
        <v>1.1793829091231531</v>
      </c>
    </row>
    <row r="6416" spans="6:9" x14ac:dyDescent="0.3">
      <c r="F6416" s="2">
        <v>6411</v>
      </c>
      <c r="G6416" s="12">
        <f ca="1"/>
        <v>1.1701891272538156</v>
      </c>
      <c r="H6416" s="12">
        <v>0.64105000000000001</v>
      </c>
      <c r="I6416" s="12">
        <v>1.1795366041230071</v>
      </c>
    </row>
    <row r="6417" spans="6:9" x14ac:dyDescent="0.3">
      <c r="F6417" s="2">
        <v>6412</v>
      </c>
      <c r="G6417" s="12">
        <f ca="1"/>
        <v>1.1704096425876538</v>
      </c>
      <c r="H6417" s="12">
        <v>0.64115</v>
      </c>
      <c r="I6417" s="12">
        <v>1.1796903334655717</v>
      </c>
    </row>
    <row r="6418" spans="6:9" x14ac:dyDescent="0.3">
      <c r="F6418" s="2">
        <v>6413</v>
      </c>
      <c r="G6418" s="12">
        <f ca="1"/>
        <v>1.1705340336951753</v>
      </c>
      <c r="H6418" s="12">
        <v>0.64124999999999999</v>
      </c>
      <c r="I6418" s="12">
        <v>1.1798440971731041</v>
      </c>
    </row>
    <row r="6419" spans="6:9" x14ac:dyDescent="0.3">
      <c r="F6419" s="2">
        <v>6414</v>
      </c>
      <c r="G6419" s="12">
        <f ca="1"/>
        <v>1.1705625569075329</v>
      </c>
      <c r="H6419" s="12">
        <v>0.64134999999999998</v>
      </c>
      <c r="I6419" s="12">
        <v>1.1799978952678767</v>
      </c>
    </row>
    <row r="6420" spans="6:9" x14ac:dyDescent="0.3">
      <c r="F6420" s="2">
        <v>6415</v>
      </c>
      <c r="G6420" s="12">
        <f ca="1"/>
        <v>1.1707475719452969</v>
      </c>
      <c r="H6420" s="12">
        <v>0.64144999999999996</v>
      </c>
      <c r="I6420" s="12">
        <v>1.1801517277721856</v>
      </c>
    </row>
    <row r="6421" spans="6:9" x14ac:dyDescent="0.3">
      <c r="F6421" s="2">
        <v>6416</v>
      </c>
      <c r="G6421" s="12">
        <f ca="1"/>
        <v>1.1714413279881231</v>
      </c>
      <c r="H6421" s="12">
        <v>0.64154999999999995</v>
      </c>
      <c r="I6421" s="12">
        <v>1.1803055947083387</v>
      </c>
    </row>
    <row r="6422" spans="6:9" x14ac:dyDescent="0.3">
      <c r="F6422" s="2">
        <v>6417</v>
      </c>
      <c r="G6422" s="12">
        <f ca="1"/>
        <v>1.1715277688932622</v>
      </c>
      <c r="H6422" s="12">
        <v>0.64165000000000005</v>
      </c>
      <c r="I6422" s="12">
        <v>1.1804594960986665</v>
      </c>
    </row>
    <row r="6423" spans="6:9" x14ac:dyDescent="0.3">
      <c r="F6423" s="2">
        <v>6418</v>
      </c>
      <c r="G6423" s="12">
        <f ca="1"/>
        <v>1.1715727895918342</v>
      </c>
      <c r="H6423" s="12">
        <v>0.64175000000000004</v>
      </c>
      <c r="I6423" s="12">
        <v>1.1806134319655153</v>
      </c>
    </row>
    <row r="6424" spans="6:9" x14ac:dyDescent="0.3">
      <c r="F6424" s="2">
        <v>6419</v>
      </c>
      <c r="G6424" s="12">
        <f ca="1"/>
        <v>1.1715804182066021</v>
      </c>
      <c r="H6424" s="12">
        <v>0.64185000000000003</v>
      </c>
      <c r="I6424" s="12">
        <v>1.18076740233125</v>
      </c>
    </row>
    <row r="6425" spans="6:9" x14ac:dyDescent="0.3">
      <c r="F6425" s="2">
        <v>6420</v>
      </c>
      <c r="G6425" s="12">
        <f ca="1"/>
        <v>1.1716190421676242</v>
      </c>
      <c r="H6425" s="12">
        <v>0.64195000000000002</v>
      </c>
      <c r="I6425" s="12">
        <v>1.1809214072182521</v>
      </c>
    </row>
    <row r="6426" spans="6:9" x14ac:dyDescent="0.3">
      <c r="F6426" s="2">
        <v>6421</v>
      </c>
      <c r="G6426" s="12">
        <f ca="1"/>
        <v>1.1718801463278561</v>
      </c>
      <c r="H6426" s="12">
        <v>0.64205000000000001</v>
      </c>
      <c r="I6426" s="12">
        <v>1.1810754466489251</v>
      </c>
    </row>
    <row r="6427" spans="6:9" x14ac:dyDescent="0.3">
      <c r="F6427" s="2">
        <v>6422</v>
      </c>
      <c r="G6427" s="12">
        <f ca="1"/>
        <v>1.1725700644562664</v>
      </c>
      <c r="H6427" s="12">
        <v>0.64215</v>
      </c>
      <c r="I6427" s="12">
        <v>1.1812295206456858</v>
      </c>
    </row>
    <row r="6428" spans="6:9" x14ac:dyDescent="0.3">
      <c r="F6428" s="2">
        <v>6423</v>
      </c>
      <c r="G6428" s="12">
        <f ca="1"/>
        <v>1.1727928789065414</v>
      </c>
      <c r="H6428" s="12">
        <v>0.64224999999999999</v>
      </c>
      <c r="I6428" s="12">
        <v>1.1813836292309707</v>
      </c>
    </row>
    <row r="6429" spans="6:9" x14ac:dyDescent="0.3">
      <c r="F6429" s="2">
        <v>6424</v>
      </c>
      <c r="G6429" s="12">
        <f ca="1"/>
        <v>1.1729510967303949</v>
      </c>
      <c r="H6429" s="12">
        <v>0.64234999999999998</v>
      </c>
      <c r="I6429" s="12">
        <v>1.1815377724272376</v>
      </c>
    </row>
    <row r="6430" spans="6:9" x14ac:dyDescent="0.3">
      <c r="F6430" s="2">
        <v>6425</v>
      </c>
      <c r="G6430" s="12">
        <f ca="1"/>
        <v>1.1731773073741865</v>
      </c>
      <c r="H6430" s="12">
        <v>0.64244999999999997</v>
      </c>
      <c r="I6430" s="12">
        <v>1.1816919502569581</v>
      </c>
    </row>
    <row r="6431" spans="6:9" x14ac:dyDescent="0.3">
      <c r="F6431" s="2">
        <v>6426</v>
      </c>
      <c r="G6431" s="12">
        <f ca="1"/>
        <v>1.1732433157462976</v>
      </c>
      <c r="H6431" s="12">
        <v>0.64254999999999995</v>
      </c>
      <c r="I6431" s="12">
        <v>1.1818461627426236</v>
      </c>
    </row>
    <row r="6432" spans="6:9" x14ac:dyDescent="0.3">
      <c r="F6432" s="2">
        <v>6427</v>
      </c>
      <c r="G6432" s="12">
        <f ca="1"/>
        <v>1.1734637246419346</v>
      </c>
      <c r="H6432" s="12">
        <v>0.64265000000000005</v>
      </c>
      <c r="I6432" s="12">
        <v>1.182000409906744</v>
      </c>
    </row>
    <row r="6433" spans="6:9" x14ac:dyDescent="0.3">
      <c r="F6433" s="2">
        <v>6428</v>
      </c>
      <c r="G6433" s="12">
        <f ca="1"/>
        <v>1.1734766706607895</v>
      </c>
      <c r="H6433" s="12">
        <v>0.64275000000000004</v>
      </c>
      <c r="I6433" s="12">
        <v>1.1821546917718473</v>
      </c>
    </row>
    <row r="6434" spans="6:9" x14ac:dyDescent="0.3">
      <c r="F6434" s="2">
        <v>6429</v>
      </c>
      <c r="G6434" s="12">
        <f ca="1"/>
        <v>1.1743210155240196</v>
      </c>
      <c r="H6434" s="12">
        <v>0.64285000000000003</v>
      </c>
      <c r="I6434" s="12">
        <v>1.1823090083604781</v>
      </c>
    </row>
    <row r="6435" spans="6:9" x14ac:dyDescent="0.3">
      <c r="F6435" s="2">
        <v>6430</v>
      </c>
      <c r="G6435" s="12">
        <f ca="1"/>
        <v>1.174469813678064</v>
      </c>
      <c r="H6435" s="12">
        <v>0.64295000000000002</v>
      </c>
      <c r="I6435" s="12">
        <v>1.1824633596952037</v>
      </c>
    </row>
    <row r="6436" spans="6:9" x14ac:dyDescent="0.3">
      <c r="F6436" s="2">
        <v>6431</v>
      </c>
      <c r="G6436" s="12">
        <f ca="1"/>
        <v>1.1747058229213856</v>
      </c>
      <c r="H6436" s="12">
        <v>0.64305000000000001</v>
      </c>
      <c r="I6436" s="12">
        <v>1.1826177457986038</v>
      </c>
    </row>
    <row r="6437" spans="6:9" x14ac:dyDescent="0.3">
      <c r="F6437" s="2">
        <v>6432</v>
      </c>
      <c r="G6437" s="12">
        <f ca="1"/>
        <v>1.1750823008071158</v>
      </c>
      <c r="H6437" s="12">
        <v>0.64315</v>
      </c>
      <c r="I6437" s="12">
        <v>1.1827721666932822</v>
      </c>
    </row>
    <row r="6438" spans="6:9" x14ac:dyDescent="0.3">
      <c r="F6438" s="2">
        <v>6433</v>
      </c>
      <c r="G6438" s="12">
        <f ca="1"/>
        <v>1.1752193548270229</v>
      </c>
      <c r="H6438" s="12">
        <v>0.64324999999999999</v>
      </c>
      <c r="I6438" s="12">
        <v>1.1829266224018546</v>
      </c>
    </row>
    <row r="6439" spans="6:9" x14ac:dyDescent="0.3">
      <c r="F6439" s="2">
        <v>6434</v>
      </c>
      <c r="G6439" s="12">
        <f ca="1"/>
        <v>1.1752908361517334</v>
      </c>
      <c r="H6439" s="12">
        <v>0.64334999999999998</v>
      </c>
      <c r="I6439" s="12">
        <v>1.1830811129469621</v>
      </c>
    </row>
    <row r="6440" spans="6:9" x14ac:dyDescent="0.3">
      <c r="F6440" s="2">
        <v>6435</v>
      </c>
      <c r="G6440" s="12">
        <f ca="1"/>
        <v>1.1756361985427886</v>
      </c>
      <c r="H6440" s="12">
        <v>0.64344999999999997</v>
      </c>
      <c r="I6440" s="12">
        <v>1.1832356383512577</v>
      </c>
    </row>
    <row r="6441" spans="6:9" x14ac:dyDescent="0.3">
      <c r="F6441" s="2">
        <v>6436</v>
      </c>
      <c r="G6441" s="12">
        <f ca="1"/>
        <v>1.1757100695110785</v>
      </c>
      <c r="H6441" s="12">
        <v>0.64354999999999996</v>
      </c>
      <c r="I6441" s="12">
        <v>1.1833901986374173</v>
      </c>
    </row>
    <row r="6442" spans="6:9" x14ac:dyDescent="0.3">
      <c r="F6442" s="2">
        <v>6437</v>
      </c>
      <c r="G6442" s="12">
        <f ca="1"/>
        <v>1.175789538635196</v>
      </c>
      <c r="H6442" s="12">
        <v>0.64365000000000006</v>
      </c>
      <c r="I6442" s="12">
        <v>1.183544793828134</v>
      </c>
    </row>
    <row r="6443" spans="6:9" x14ac:dyDescent="0.3">
      <c r="F6443" s="2">
        <v>6438</v>
      </c>
      <c r="G6443" s="12">
        <f ca="1"/>
        <v>1.1758650631636685</v>
      </c>
      <c r="H6443" s="12">
        <v>0.64375000000000004</v>
      </c>
      <c r="I6443" s="12">
        <v>1.1836994239461174</v>
      </c>
    </row>
    <row r="6444" spans="6:9" x14ac:dyDescent="0.3">
      <c r="F6444" s="2">
        <v>6439</v>
      </c>
      <c r="G6444" s="12">
        <f ca="1"/>
        <v>1.1758943862553484</v>
      </c>
      <c r="H6444" s="12">
        <v>0.64385000000000003</v>
      </c>
      <c r="I6444" s="12">
        <v>1.1838540890140976</v>
      </c>
    </row>
    <row r="6445" spans="6:9" x14ac:dyDescent="0.3">
      <c r="F6445" s="2">
        <v>6440</v>
      </c>
      <c r="G6445" s="12">
        <f ca="1"/>
        <v>1.1759671438756965</v>
      </c>
      <c r="H6445" s="12">
        <v>0.64395000000000002</v>
      </c>
      <c r="I6445" s="12">
        <v>1.1840087890548223</v>
      </c>
    </row>
    <row r="6446" spans="6:9" x14ac:dyDescent="0.3">
      <c r="F6446" s="2">
        <v>6441</v>
      </c>
      <c r="G6446" s="12">
        <f ca="1"/>
        <v>1.1760585677122608</v>
      </c>
      <c r="H6446" s="12">
        <v>0.64405000000000001</v>
      </c>
      <c r="I6446" s="12">
        <v>1.1841635240910573</v>
      </c>
    </row>
    <row r="6447" spans="6:9" x14ac:dyDescent="0.3">
      <c r="F6447" s="2">
        <v>6442</v>
      </c>
      <c r="G6447" s="12">
        <f ca="1"/>
        <v>1.1762330065209898</v>
      </c>
      <c r="H6447" s="12">
        <v>0.64415</v>
      </c>
      <c r="I6447" s="12">
        <v>1.1843182941455896</v>
      </c>
    </row>
    <row r="6448" spans="6:9" x14ac:dyDescent="0.3">
      <c r="F6448" s="2">
        <v>6443</v>
      </c>
      <c r="G6448" s="12">
        <f ca="1"/>
        <v>1.1762883363608039</v>
      </c>
      <c r="H6448" s="12">
        <v>0.64424999999999999</v>
      </c>
      <c r="I6448" s="12">
        <v>1.1844730992412233</v>
      </c>
    </row>
    <row r="6449" spans="6:9" x14ac:dyDescent="0.3">
      <c r="F6449" s="2">
        <v>6444</v>
      </c>
      <c r="G6449" s="12">
        <f ca="1"/>
        <v>1.1764392436349014</v>
      </c>
      <c r="H6449" s="12">
        <v>0.64434999999999998</v>
      </c>
      <c r="I6449" s="12">
        <v>1.1846279394007775</v>
      </c>
    </row>
    <row r="6450" spans="6:9" x14ac:dyDescent="0.3">
      <c r="F6450" s="2">
        <v>6445</v>
      </c>
      <c r="G6450" s="12">
        <f ca="1"/>
        <v>1.1765408123312446</v>
      </c>
      <c r="H6450" s="12">
        <v>0.64444999999999997</v>
      </c>
      <c r="I6450" s="12">
        <v>1.1847828146470936</v>
      </c>
    </row>
    <row r="6451" spans="6:9" x14ac:dyDescent="0.3">
      <c r="F6451" s="2">
        <v>6446</v>
      </c>
      <c r="G6451" s="12">
        <f ca="1"/>
        <v>1.177050235281059</v>
      </c>
      <c r="H6451" s="12">
        <v>0.64454999999999996</v>
      </c>
      <c r="I6451" s="12">
        <v>1.1849377250030322</v>
      </c>
    </row>
    <row r="6452" spans="6:9" x14ac:dyDescent="0.3">
      <c r="F6452" s="2">
        <v>6447</v>
      </c>
      <c r="G6452" s="12">
        <f ca="1"/>
        <v>1.1771078319131687</v>
      </c>
      <c r="H6452" s="12">
        <v>0.64464999999999995</v>
      </c>
      <c r="I6452" s="12">
        <v>1.1850926704914706</v>
      </c>
    </row>
    <row r="6453" spans="6:9" x14ac:dyDescent="0.3">
      <c r="F6453" s="2">
        <v>6448</v>
      </c>
      <c r="G6453" s="12">
        <f ca="1"/>
        <v>1.1771269660642774</v>
      </c>
      <c r="H6453" s="12">
        <v>0.64475000000000005</v>
      </c>
      <c r="I6453" s="12">
        <v>1.1852476511353054</v>
      </c>
    </row>
    <row r="6454" spans="6:9" x14ac:dyDescent="0.3">
      <c r="F6454" s="2">
        <v>6449</v>
      </c>
      <c r="G6454" s="12">
        <f ca="1"/>
        <v>1.1772421429694011</v>
      </c>
      <c r="H6454" s="12">
        <v>0.64485000000000003</v>
      </c>
      <c r="I6454" s="12">
        <v>1.1854026669574522</v>
      </c>
    </row>
    <row r="6455" spans="6:9" x14ac:dyDescent="0.3">
      <c r="F6455" s="2">
        <v>6450</v>
      </c>
      <c r="G6455" s="12">
        <f ca="1"/>
        <v>1.1773144059684697</v>
      </c>
      <c r="H6455" s="12">
        <v>0.64495000000000002</v>
      </c>
      <c r="I6455" s="12">
        <v>1.185557717980843</v>
      </c>
    </row>
    <row r="6456" spans="6:9" x14ac:dyDescent="0.3">
      <c r="F6456" s="2">
        <v>6451</v>
      </c>
      <c r="G6456" s="12">
        <f ca="1"/>
        <v>1.1773925050209273</v>
      </c>
      <c r="H6456" s="12">
        <v>0.64505000000000001</v>
      </c>
      <c r="I6456" s="12">
        <v>1.1857128042284311</v>
      </c>
    </row>
    <row r="6457" spans="6:9" x14ac:dyDescent="0.3">
      <c r="F6457" s="2">
        <v>6452</v>
      </c>
      <c r="G6457" s="12">
        <f ca="1"/>
        <v>1.1774054785689094</v>
      </c>
      <c r="H6457" s="12">
        <v>0.64515</v>
      </c>
      <c r="I6457" s="12">
        <v>1.1858679257231894</v>
      </c>
    </row>
    <row r="6458" spans="6:9" x14ac:dyDescent="0.3">
      <c r="F6458" s="2">
        <v>6453</v>
      </c>
      <c r="G6458" s="12">
        <f ca="1"/>
        <v>1.1774552107317329</v>
      </c>
      <c r="H6458" s="12">
        <v>0.64524999999999999</v>
      </c>
      <c r="I6458" s="12">
        <v>1.1860230824881048</v>
      </c>
    </row>
    <row r="6459" spans="6:9" x14ac:dyDescent="0.3">
      <c r="F6459" s="2">
        <v>6454</v>
      </c>
      <c r="G6459" s="12">
        <f ca="1"/>
        <v>1.1775639818268031</v>
      </c>
      <c r="H6459" s="12">
        <v>0.64534999999999998</v>
      </c>
      <c r="I6459" s="12">
        <v>1.1861782745461893</v>
      </c>
    </row>
    <row r="6460" spans="6:9" x14ac:dyDescent="0.3">
      <c r="F6460" s="2">
        <v>6455</v>
      </c>
      <c r="G6460" s="12">
        <f ca="1"/>
        <v>1.177602693993971</v>
      </c>
      <c r="H6460" s="12">
        <v>0.64544999999999997</v>
      </c>
      <c r="I6460" s="12">
        <v>1.1863335019204686</v>
      </c>
    </row>
    <row r="6461" spans="6:9" x14ac:dyDescent="0.3">
      <c r="F6461" s="2">
        <v>6456</v>
      </c>
      <c r="G6461" s="12">
        <f ca="1"/>
        <v>1.1776217745981294</v>
      </c>
      <c r="H6461" s="12">
        <v>0.64554999999999996</v>
      </c>
      <c r="I6461" s="12">
        <v>1.1864887646339901</v>
      </c>
    </row>
    <row r="6462" spans="6:9" x14ac:dyDescent="0.3">
      <c r="F6462" s="2">
        <v>6457</v>
      </c>
      <c r="G6462" s="12">
        <f ca="1"/>
        <v>1.1776926306471796</v>
      </c>
      <c r="H6462" s="12">
        <v>0.64564999999999995</v>
      </c>
      <c r="I6462" s="12">
        <v>1.1866440627098198</v>
      </c>
    </row>
    <row r="6463" spans="6:9" x14ac:dyDescent="0.3">
      <c r="F6463" s="2">
        <v>6458</v>
      </c>
      <c r="G6463" s="12">
        <f ca="1"/>
        <v>1.1778149965761464</v>
      </c>
      <c r="H6463" s="12">
        <v>0.64575000000000005</v>
      </c>
      <c r="I6463" s="12">
        <v>1.1867993961710392</v>
      </c>
    </row>
    <row r="6464" spans="6:9" x14ac:dyDescent="0.3">
      <c r="F6464" s="2">
        <v>6459</v>
      </c>
      <c r="G6464" s="12">
        <f ca="1"/>
        <v>1.177887515584759</v>
      </c>
      <c r="H6464" s="12">
        <v>0.64585000000000004</v>
      </c>
      <c r="I6464" s="12">
        <v>1.1869547650407526</v>
      </c>
    </row>
    <row r="6465" spans="6:9" x14ac:dyDescent="0.3">
      <c r="F6465" s="2">
        <v>6460</v>
      </c>
      <c r="G6465" s="12">
        <f ca="1"/>
        <v>1.1779017300004508</v>
      </c>
      <c r="H6465" s="12">
        <v>0.64595000000000002</v>
      </c>
      <c r="I6465" s="12">
        <v>1.1871101693420807</v>
      </c>
    </row>
    <row r="6466" spans="6:9" x14ac:dyDescent="0.3">
      <c r="F6466" s="2">
        <v>6461</v>
      </c>
      <c r="G6466" s="12">
        <f ca="1"/>
        <v>1.1779753514349431</v>
      </c>
      <c r="H6466" s="12">
        <v>0.64605000000000001</v>
      </c>
      <c r="I6466" s="12">
        <v>1.1872656090981668</v>
      </c>
    </row>
    <row r="6467" spans="6:9" x14ac:dyDescent="0.3">
      <c r="F6467" s="2">
        <v>6462</v>
      </c>
      <c r="G6467" s="12">
        <f ca="1"/>
        <v>1.1779983494332764</v>
      </c>
      <c r="H6467" s="12">
        <v>0.64615</v>
      </c>
      <c r="I6467" s="12">
        <v>1.1874210843321698</v>
      </c>
    </row>
    <row r="6468" spans="6:9" x14ac:dyDescent="0.3">
      <c r="F6468" s="2">
        <v>6463</v>
      </c>
      <c r="G6468" s="12">
        <f ca="1"/>
        <v>1.1780153403837721</v>
      </c>
      <c r="H6468" s="12">
        <v>0.64624999999999999</v>
      </c>
      <c r="I6468" s="12">
        <v>1.1875765950672676</v>
      </c>
    </row>
    <row r="6469" spans="6:9" x14ac:dyDescent="0.3">
      <c r="F6469" s="2">
        <v>6464</v>
      </c>
      <c r="G6469" s="12">
        <f ca="1"/>
        <v>1.1780863767066607</v>
      </c>
      <c r="H6469" s="12">
        <v>0.64634999999999998</v>
      </c>
      <c r="I6469" s="12">
        <v>1.1877321413266566</v>
      </c>
    </row>
    <row r="6470" spans="6:9" x14ac:dyDescent="0.3">
      <c r="F6470" s="2">
        <v>6465</v>
      </c>
      <c r="G6470" s="12">
        <f ca="1"/>
        <v>1.1782157000350768</v>
      </c>
      <c r="H6470" s="12">
        <v>0.64644999999999997</v>
      </c>
      <c r="I6470" s="12">
        <v>1.1878877231335565</v>
      </c>
    </row>
    <row r="6471" spans="6:9" x14ac:dyDescent="0.3">
      <c r="F6471" s="2">
        <v>6466</v>
      </c>
      <c r="G6471" s="12">
        <f ca="1"/>
        <v>1.1783031962651884</v>
      </c>
      <c r="H6471" s="12">
        <v>0.64654999999999996</v>
      </c>
      <c r="I6471" s="12">
        <v>1.1880433405112012</v>
      </c>
    </row>
    <row r="6472" spans="6:9" x14ac:dyDescent="0.3">
      <c r="F6472" s="2">
        <v>6467</v>
      </c>
      <c r="G6472" s="12">
        <f ca="1"/>
        <v>1.1784423700613909</v>
      </c>
      <c r="H6472" s="12">
        <v>0.64664999999999995</v>
      </c>
      <c r="I6472" s="12">
        <v>1.1881989934828479</v>
      </c>
    </row>
    <row r="6473" spans="6:9" x14ac:dyDescent="0.3">
      <c r="F6473" s="2">
        <v>6468</v>
      </c>
      <c r="G6473" s="12">
        <f ca="1"/>
        <v>1.1785073914543114</v>
      </c>
      <c r="H6473" s="12">
        <v>0.64675000000000005</v>
      </c>
      <c r="I6473" s="12">
        <v>1.1883546820717681</v>
      </c>
    </row>
    <row r="6474" spans="6:9" x14ac:dyDescent="0.3">
      <c r="F6474" s="2">
        <v>6469</v>
      </c>
      <c r="G6474" s="12">
        <f ca="1"/>
        <v>1.1785975289006223</v>
      </c>
      <c r="H6474" s="12">
        <v>0.64685000000000004</v>
      </c>
      <c r="I6474" s="12">
        <v>1.188510406301253</v>
      </c>
    </row>
    <row r="6475" spans="6:9" x14ac:dyDescent="0.3">
      <c r="F6475" s="2">
        <v>6470</v>
      </c>
      <c r="G6475" s="12">
        <f ca="1"/>
        <v>1.1786055311461592</v>
      </c>
      <c r="H6475" s="12">
        <v>0.64695000000000003</v>
      </c>
      <c r="I6475" s="12">
        <v>1.188666166194619</v>
      </c>
    </row>
    <row r="6476" spans="6:9" x14ac:dyDescent="0.3">
      <c r="F6476" s="2">
        <v>6471</v>
      </c>
      <c r="G6476" s="12">
        <f ca="1"/>
        <v>1.1790083989210378</v>
      </c>
      <c r="H6476" s="12">
        <v>0.64705000000000001</v>
      </c>
      <c r="I6476" s="12">
        <v>1.1888219617751963</v>
      </c>
    </row>
    <row r="6477" spans="6:9" x14ac:dyDescent="0.3">
      <c r="F6477" s="2">
        <v>6472</v>
      </c>
      <c r="G6477" s="12">
        <f ca="1"/>
        <v>1.1791195027443926</v>
      </c>
      <c r="H6477" s="12">
        <v>0.64715</v>
      </c>
      <c r="I6477" s="12">
        <v>1.1889777930663328</v>
      </c>
    </row>
    <row r="6478" spans="6:9" x14ac:dyDescent="0.3">
      <c r="F6478" s="2">
        <v>6473</v>
      </c>
      <c r="G6478" s="12">
        <f ca="1"/>
        <v>1.1791275146562621</v>
      </c>
      <c r="H6478" s="12">
        <v>0.64724999999999999</v>
      </c>
      <c r="I6478" s="12">
        <v>1.1891336600914009</v>
      </c>
    </row>
    <row r="6479" spans="6:9" x14ac:dyDescent="0.3">
      <c r="F6479" s="2">
        <v>6474</v>
      </c>
      <c r="G6479" s="12">
        <f ca="1"/>
        <v>1.1791669897407673</v>
      </c>
      <c r="H6479" s="12">
        <v>0.64734999999999998</v>
      </c>
      <c r="I6479" s="12">
        <v>1.1892895628737872</v>
      </c>
    </row>
    <row r="6480" spans="6:9" x14ac:dyDescent="0.3">
      <c r="F6480" s="2">
        <v>6475</v>
      </c>
      <c r="G6480" s="12">
        <f ca="1"/>
        <v>1.1791942796547308</v>
      </c>
      <c r="H6480" s="12">
        <v>0.64744999999999997</v>
      </c>
      <c r="I6480" s="12">
        <v>1.1894455014369032</v>
      </c>
    </row>
    <row r="6481" spans="6:9" x14ac:dyDescent="0.3">
      <c r="F6481" s="2">
        <v>6476</v>
      </c>
      <c r="G6481" s="12">
        <f ca="1"/>
        <v>1.1792054053929404</v>
      </c>
      <c r="H6481" s="12">
        <v>0.64754999999999996</v>
      </c>
      <c r="I6481" s="12">
        <v>1.1896014758041726</v>
      </c>
    </row>
    <row r="6482" spans="6:9" x14ac:dyDescent="0.3">
      <c r="F6482" s="2">
        <v>6477</v>
      </c>
      <c r="G6482" s="12">
        <f ca="1"/>
        <v>1.1792118737547093</v>
      </c>
      <c r="H6482" s="12">
        <v>0.64764999999999995</v>
      </c>
      <c r="I6482" s="12">
        <v>1.1897574859990447</v>
      </c>
    </row>
    <row r="6483" spans="6:9" x14ac:dyDescent="0.3">
      <c r="F6483" s="2">
        <v>6478</v>
      </c>
      <c r="G6483" s="12">
        <f ca="1"/>
        <v>1.1795062305163109</v>
      </c>
      <c r="H6483" s="12">
        <v>0.64775000000000005</v>
      </c>
      <c r="I6483" s="12">
        <v>1.1899135320449845</v>
      </c>
    </row>
    <row r="6484" spans="6:9" x14ac:dyDescent="0.3">
      <c r="F6484" s="2">
        <v>6479</v>
      </c>
      <c r="G6484" s="12">
        <f ca="1"/>
        <v>1.17955882823231</v>
      </c>
      <c r="H6484" s="12">
        <v>0.64785000000000004</v>
      </c>
      <c r="I6484" s="12">
        <v>1.1900696139654772</v>
      </c>
    </row>
    <row r="6485" spans="6:9" x14ac:dyDescent="0.3">
      <c r="F6485" s="2">
        <v>6480</v>
      </c>
      <c r="G6485" s="12">
        <f ca="1"/>
        <v>1.1795658404526437</v>
      </c>
      <c r="H6485" s="12">
        <v>0.64795000000000003</v>
      </c>
      <c r="I6485" s="12">
        <v>1.1902257317840257</v>
      </c>
    </row>
    <row r="6486" spans="6:9" x14ac:dyDescent="0.3">
      <c r="F6486" s="2">
        <v>6481</v>
      </c>
      <c r="G6486" s="12">
        <f ca="1"/>
        <v>1.1795794810737901</v>
      </c>
      <c r="H6486" s="12">
        <v>0.64805000000000001</v>
      </c>
      <c r="I6486" s="12">
        <v>1.1903818855241572</v>
      </c>
    </row>
    <row r="6487" spans="6:9" x14ac:dyDescent="0.3">
      <c r="F6487" s="2">
        <v>6482</v>
      </c>
      <c r="G6487" s="12">
        <f ca="1"/>
        <v>1.1796109411105775</v>
      </c>
      <c r="H6487" s="12">
        <v>0.64815</v>
      </c>
      <c r="I6487" s="12">
        <v>1.1905380752094143</v>
      </c>
    </row>
    <row r="6488" spans="6:9" x14ac:dyDescent="0.3">
      <c r="F6488" s="2">
        <v>6483</v>
      </c>
      <c r="G6488" s="12">
        <f ca="1"/>
        <v>1.1797801018739553</v>
      </c>
      <c r="H6488" s="12">
        <v>0.64824999999999999</v>
      </c>
      <c r="I6488" s="12">
        <v>1.190694300863359</v>
      </c>
    </row>
    <row r="6489" spans="6:9" x14ac:dyDescent="0.3">
      <c r="F6489" s="2">
        <v>6484</v>
      </c>
      <c r="G6489" s="12">
        <f ca="1"/>
        <v>1.1799836848304177</v>
      </c>
      <c r="H6489" s="12">
        <v>0.64834999999999998</v>
      </c>
      <c r="I6489" s="12">
        <v>1.1908505625095758</v>
      </c>
    </row>
    <row r="6490" spans="6:9" x14ac:dyDescent="0.3">
      <c r="F6490" s="2">
        <v>6485</v>
      </c>
      <c r="G6490" s="12">
        <f ca="1"/>
        <v>1.1800686948344126</v>
      </c>
      <c r="H6490" s="12">
        <v>0.64844999999999997</v>
      </c>
      <c r="I6490" s="12">
        <v>1.1910068601716612</v>
      </c>
    </row>
    <row r="6491" spans="6:9" x14ac:dyDescent="0.3">
      <c r="F6491" s="2">
        <v>6486</v>
      </c>
      <c r="G6491" s="12">
        <f ca="1"/>
        <v>1.1800933484796656</v>
      </c>
      <c r="H6491" s="12">
        <v>0.64854999999999996</v>
      </c>
      <c r="I6491" s="12">
        <v>1.1911631938732423</v>
      </c>
    </row>
    <row r="6492" spans="6:9" x14ac:dyDescent="0.3">
      <c r="F6492" s="2">
        <v>6487</v>
      </c>
      <c r="G6492" s="12">
        <f ca="1"/>
        <v>1.1803625668096032</v>
      </c>
      <c r="H6492" s="12">
        <v>0.64864999999999995</v>
      </c>
      <c r="I6492" s="12">
        <v>1.1913195636379583</v>
      </c>
    </row>
    <row r="6493" spans="6:9" x14ac:dyDescent="0.3">
      <c r="F6493" s="2">
        <v>6488</v>
      </c>
      <c r="G6493" s="12">
        <f ca="1"/>
        <v>1.1804180902285151</v>
      </c>
      <c r="H6493" s="12">
        <v>0.64875000000000005</v>
      </c>
      <c r="I6493" s="12">
        <v>1.191475969489467</v>
      </c>
    </row>
    <row r="6494" spans="6:9" x14ac:dyDescent="0.3">
      <c r="F6494" s="2">
        <v>6489</v>
      </c>
      <c r="G6494" s="12">
        <f ca="1"/>
        <v>1.1806928708507571</v>
      </c>
      <c r="H6494" s="12">
        <v>0.64885000000000004</v>
      </c>
      <c r="I6494" s="12">
        <v>1.1916324114514518</v>
      </c>
    </row>
    <row r="6495" spans="6:9" x14ac:dyDescent="0.3">
      <c r="F6495" s="2">
        <v>6490</v>
      </c>
      <c r="G6495" s="12">
        <f ca="1"/>
        <v>1.180754853302461</v>
      </c>
      <c r="H6495" s="12">
        <v>0.64895000000000003</v>
      </c>
      <c r="I6495" s="12">
        <v>1.1917888895476103</v>
      </c>
    </row>
    <row r="6496" spans="6:9" x14ac:dyDescent="0.3">
      <c r="F6496" s="2">
        <v>6491</v>
      </c>
      <c r="G6496" s="12">
        <f ca="1"/>
        <v>1.1808215453369209</v>
      </c>
      <c r="H6496" s="12">
        <v>0.64905000000000002</v>
      </c>
      <c r="I6496" s="12">
        <v>1.1919454038016601</v>
      </c>
    </row>
    <row r="6497" spans="6:9" x14ac:dyDescent="0.3">
      <c r="F6497" s="2">
        <v>6492</v>
      </c>
      <c r="G6497" s="12">
        <f ca="1"/>
        <v>1.1813407526335404</v>
      </c>
      <c r="H6497" s="12">
        <v>0.64915</v>
      </c>
      <c r="I6497" s="12">
        <v>1.1921019542373439</v>
      </c>
    </row>
    <row r="6498" spans="6:9" x14ac:dyDescent="0.3">
      <c r="F6498" s="2">
        <v>6493</v>
      </c>
      <c r="G6498" s="12">
        <f ca="1"/>
        <v>1.1815258737580356</v>
      </c>
      <c r="H6498" s="12">
        <v>0.64924999999999999</v>
      </c>
      <c r="I6498" s="12">
        <v>1.1922585408784174</v>
      </c>
    </row>
    <row r="6499" spans="6:9" x14ac:dyDescent="0.3">
      <c r="F6499" s="2">
        <v>6494</v>
      </c>
      <c r="G6499" s="12">
        <f ca="1"/>
        <v>1.1816536650953524</v>
      </c>
      <c r="H6499" s="12">
        <v>0.64934999999999998</v>
      </c>
      <c r="I6499" s="12">
        <v>1.1924151637486591</v>
      </c>
    </row>
    <row r="6500" spans="6:9" x14ac:dyDescent="0.3">
      <c r="F6500" s="2">
        <v>6495</v>
      </c>
      <c r="G6500" s="12">
        <f ca="1"/>
        <v>1.1819093654375472</v>
      </c>
      <c r="H6500" s="12">
        <v>0.64944999999999997</v>
      </c>
      <c r="I6500" s="12">
        <v>1.1925718228718656</v>
      </c>
    </row>
    <row r="6501" spans="6:9" x14ac:dyDescent="0.3">
      <c r="F6501" s="2">
        <v>6496</v>
      </c>
      <c r="G6501" s="12">
        <f ca="1"/>
        <v>1.1819804339002686</v>
      </c>
      <c r="H6501" s="12">
        <v>0.64954999999999996</v>
      </c>
      <c r="I6501" s="12">
        <v>1.1927285182718566</v>
      </c>
    </row>
    <row r="6502" spans="6:9" x14ac:dyDescent="0.3">
      <c r="F6502" s="2">
        <v>6497</v>
      </c>
      <c r="G6502" s="12">
        <f ca="1"/>
        <v>1.1827990679291436</v>
      </c>
      <c r="H6502" s="12">
        <v>0.64964999999999995</v>
      </c>
      <c r="I6502" s="12">
        <v>1.1928852499724685</v>
      </c>
    </row>
    <row r="6503" spans="6:9" x14ac:dyDescent="0.3">
      <c r="F6503" s="2">
        <v>6498</v>
      </c>
      <c r="G6503" s="12">
        <f ca="1"/>
        <v>1.1828829811406389</v>
      </c>
      <c r="H6503" s="12">
        <v>0.64975000000000005</v>
      </c>
      <c r="I6503" s="12">
        <v>1.1930420179975596</v>
      </c>
    </row>
    <row r="6504" spans="6:9" x14ac:dyDescent="0.3">
      <c r="F6504" s="2">
        <v>6499</v>
      </c>
      <c r="G6504" s="12">
        <f ca="1"/>
        <v>1.1829449156563014</v>
      </c>
      <c r="H6504" s="12">
        <v>0.64985000000000004</v>
      </c>
      <c r="I6504" s="12">
        <v>1.1931988223710037</v>
      </c>
    </row>
    <row r="6505" spans="6:9" x14ac:dyDescent="0.3">
      <c r="F6505" s="2">
        <v>6500</v>
      </c>
      <c r="G6505" s="12">
        <f ca="1"/>
        <v>1.1830904532533102</v>
      </c>
      <c r="H6505" s="12">
        <v>0.64995000000000003</v>
      </c>
      <c r="I6505" s="12">
        <v>1.1933556631166993</v>
      </c>
    </row>
    <row r="6506" spans="6:9" x14ac:dyDescent="0.3">
      <c r="F6506" s="2">
        <v>6501</v>
      </c>
      <c r="G6506" s="12">
        <f ca="1"/>
        <v>1.1832082860702271</v>
      </c>
      <c r="H6506" s="12">
        <v>0.65005000000000002</v>
      </c>
      <c r="I6506" s="12">
        <v>1.1935125402585627</v>
      </c>
    </row>
    <row r="6507" spans="6:9" x14ac:dyDescent="0.3">
      <c r="F6507" s="2">
        <v>6502</v>
      </c>
      <c r="G6507" s="12">
        <f ca="1"/>
        <v>1.183261368527678</v>
      </c>
      <c r="H6507" s="12">
        <v>0.65015000000000001</v>
      </c>
      <c r="I6507" s="12">
        <v>1.1936694538205317</v>
      </c>
    </row>
    <row r="6508" spans="6:9" x14ac:dyDescent="0.3">
      <c r="F6508" s="2">
        <v>6503</v>
      </c>
      <c r="G6508" s="12">
        <f ca="1"/>
        <v>1.1833719148275323</v>
      </c>
      <c r="H6508" s="12">
        <v>0.65024999999999999</v>
      </c>
      <c r="I6508" s="12">
        <v>1.1938264038265609</v>
      </c>
    </row>
    <row r="6509" spans="6:9" x14ac:dyDescent="0.3">
      <c r="F6509" s="2">
        <v>6504</v>
      </c>
      <c r="G6509" s="12">
        <f ca="1"/>
        <v>1.1833862978409195</v>
      </c>
      <c r="H6509" s="12">
        <v>0.65034999999999998</v>
      </c>
      <c r="I6509" s="12">
        <v>1.1939833903006252</v>
      </c>
    </row>
    <row r="6510" spans="6:9" x14ac:dyDescent="0.3">
      <c r="F6510" s="2">
        <v>6505</v>
      </c>
      <c r="G6510" s="12">
        <f ca="1"/>
        <v>1.1835044784874016</v>
      </c>
      <c r="H6510" s="12">
        <v>0.65044999999999997</v>
      </c>
      <c r="I6510" s="12">
        <v>1.1941404132667228</v>
      </c>
    </row>
    <row r="6511" spans="6:9" x14ac:dyDescent="0.3">
      <c r="F6511" s="2">
        <v>6506</v>
      </c>
      <c r="G6511" s="12">
        <f ca="1"/>
        <v>1.1835898204245829</v>
      </c>
      <c r="H6511" s="12">
        <v>0.65054999999999996</v>
      </c>
      <c r="I6511" s="12">
        <v>1.1942974727488693</v>
      </c>
    </row>
    <row r="6512" spans="6:9" x14ac:dyDescent="0.3">
      <c r="F6512" s="2">
        <v>6507</v>
      </c>
      <c r="G6512" s="12">
        <f ca="1"/>
        <v>1.1837733611184911</v>
      </c>
      <c r="H6512" s="12">
        <v>0.65064999999999995</v>
      </c>
      <c r="I6512" s="12">
        <v>1.1944545687710992</v>
      </c>
    </row>
    <row r="6513" spans="6:9" x14ac:dyDescent="0.3">
      <c r="F6513" s="2">
        <v>6508</v>
      </c>
      <c r="G6513" s="12">
        <f ca="1"/>
        <v>1.183925706672492</v>
      </c>
      <c r="H6513" s="12">
        <v>0.65075000000000005</v>
      </c>
      <c r="I6513" s="12">
        <v>1.1946117013574717</v>
      </c>
    </row>
    <row r="6514" spans="6:9" x14ac:dyDescent="0.3">
      <c r="F6514" s="2">
        <v>6509</v>
      </c>
      <c r="G6514" s="12">
        <f ca="1"/>
        <v>1.183938155513715</v>
      </c>
      <c r="H6514" s="12">
        <v>0.65085000000000004</v>
      </c>
      <c r="I6514" s="12">
        <v>1.1947688705320616</v>
      </c>
    </row>
    <row r="6515" spans="6:9" x14ac:dyDescent="0.3">
      <c r="F6515" s="2">
        <v>6510</v>
      </c>
      <c r="G6515" s="12">
        <f ca="1"/>
        <v>1.1841887835774987</v>
      </c>
      <c r="H6515" s="12">
        <v>0.65095000000000003</v>
      </c>
      <c r="I6515" s="12">
        <v>1.1949260763189653</v>
      </c>
    </row>
    <row r="6516" spans="6:9" x14ac:dyDescent="0.3">
      <c r="F6516" s="2">
        <v>6511</v>
      </c>
      <c r="G6516" s="12">
        <f ca="1"/>
        <v>1.1842737959664538</v>
      </c>
      <c r="H6516" s="12">
        <v>0.65105000000000002</v>
      </c>
      <c r="I6516" s="12">
        <v>1.1950833187422958</v>
      </c>
    </row>
    <row r="6517" spans="6:9" x14ac:dyDescent="0.3">
      <c r="F6517" s="2">
        <v>6512</v>
      </c>
      <c r="G6517" s="12">
        <f ca="1"/>
        <v>1.1845059816574124</v>
      </c>
      <c r="H6517" s="12">
        <v>0.65115000000000001</v>
      </c>
      <c r="I6517" s="12">
        <v>1.1952405978261944</v>
      </c>
    </row>
    <row r="6518" spans="6:9" x14ac:dyDescent="0.3">
      <c r="F6518" s="2">
        <v>6513</v>
      </c>
      <c r="G6518" s="12">
        <f ca="1"/>
        <v>1.1845359807232787</v>
      </c>
      <c r="H6518" s="12">
        <v>0.65125</v>
      </c>
      <c r="I6518" s="12">
        <v>1.1953979135948147</v>
      </c>
    </row>
    <row r="6519" spans="6:9" x14ac:dyDescent="0.3">
      <c r="F6519" s="2">
        <v>6514</v>
      </c>
      <c r="G6519" s="12">
        <f ca="1"/>
        <v>1.1845767300819721</v>
      </c>
      <c r="H6519" s="12">
        <v>0.65134999999999998</v>
      </c>
      <c r="I6519" s="12">
        <v>1.195555266072333</v>
      </c>
    </row>
    <row r="6520" spans="6:9" x14ac:dyDescent="0.3">
      <c r="F6520" s="2">
        <v>6515</v>
      </c>
      <c r="G6520" s="12">
        <f ca="1"/>
        <v>1.1848759108759761</v>
      </c>
      <c r="H6520" s="12">
        <v>0.65144999999999997</v>
      </c>
      <c r="I6520" s="12">
        <v>1.1957126552829473</v>
      </c>
    </row>
    <row r="6521" spans="6:9" x14ac:dyDescent="0.3">
      <c r="F6521" s="2">
        <v>6516</v>
      </c>
      <c r="G6521" s="12">
        <f ca="1"/>
        <v>1.1850404441462954</v>
      </c>
      <c r="H6521" s="12">
        <v>0.65154999999999996</v>
      </c>
      <c r="I6521" s="12">
        <v>1.1958700812508742</v>
      </c>
    </row>
    <row r="6522" spans="6:9" x14ac:dyDescent="0.3">
      <c r="F6522" s="2">
        <v>6517</v>
      </c>
      <c r="G6522" s="12">
        <f ca="1"/>
        <v>1.1852649113509657</v>
      </c>
      <c r="H6522" s="12">
        <v>0.65164999999999995</v>
      </c>
      <c r="I6522" s="12">
        <v>1.1960275440003529</v>
      </c>
    </row>
    <row r="6523" spans="6:9" x14ac:dyDescent="0.3">
      <c r="F6523" s="2">
        <v>6518</v>
      </c>
      <c r="G6523" s="12">
        <f ca="1"/>
        <v>1.1853827142011177</v>
      </c>
      <c r="H6523" s="12">
        <v>0.65175000000000005</v>
      </c>
      <c r="I6523" s="12">
        <v>1.1961850435556378</v>
      </c>
    </row>
    <row r="6524" spans="6:9" x14ac:dyDescent="0.3">
      <c r="F6524" s="2">
        <v>6519</v>
      </c>
      <c r="G6524" s="12">
        <f ca="1"/>
        <v>1.1853840787985312</v>
      </c>
      <c r="H6524" s="12">
        <v>0.65185000000000004</v>
      </c>
      <c r="I6524" s="12">
        <v>1.196342579941007</v>
      </c>
    </row>
    <row r="6525" spans="6:9" x14ac:dyDescent="0.3">
      <c r="F6525" s="2">
        <v>6520</v>
      </c>
      <c r="G6525" s="12">
        <f ca="1"/>
        <v>1.1855224280686936</v>
      </c>
      <c r="H6525" s="12">
        <v>0.65195000000000003</v>
      </c>
      <c r="I6525" s="12">
        <v>1.1965001531807609</v>
      </c>
    </row>
    <row r="6526" spans="6:9" x14ac:dyDescent="0.3">
      <c r="F6526" s="2">
        <v>6521</v>
      </c>
      <c r="G6526" s="12">
        <f ca="1"/>
        <v>1.1857298173519861</v>
      </c>
      <c r="H6526" s="12">
        <v>0.65205000000000002</v>
      </c>
      <c r="I6526" s="12">
        <v>1.1966577632992152</v>
      </c>
    </row>
    <row r="6527" spans="6:9" x14ac:dyDescent="0.3">
      <c r="F6527" s="2">
        <v>6522</v>
      </c>
      <c r="G6527" s="12">
        <f ca="1"/>
        <v>1.1862042499593677</v>
      </c>
      <c r="H6527" s="12">
        <v>0.65215000000000001</v>
      </c>
      <c r="I6527" s="12">
        <v>1.1968154103207116</v>
      </c>
    </row>
    <row r="6528" spans="6:9" x14ac:dyDescent="0.3">
      <c r="F6528" s="2">
        <v>6523</v>
      </c>
      <c r="G6528" s="12">
        <f ca="1"/>
        <v>1.186316317197339</v>
      </c>
      <c r="H6528" s="12">
        <v>0.65225</v>
      </c>
      <c r="I6528" s="12">
        <v>1.1969730942696066</v>
      </c>
    </row>
    <row r="6529" spans="6:9" x14ac:dyDescent="0.3">
      <c r="F6529" s="2">
        <v>6524</v>
      </c>
      <c r="G6529" s="12">
        <f ca="1"/>
        <v>1.1863792421681594</v>
      </c>
      <c r="H6529" s="12">
        <v>0.65234999999999999</v>
      </c>
      <c r="I6529" s="12">
        <v>1.19713081517028</v>
      </c>
    </row>
    <row r="6530" spans="6:9" x14ac:dyDescent="0.3">
      <c r="F6530" s="2">
        <v>6525</v>
      </c>
      <c r="G6530" s="12">
        <f ca="1"/>
        <v>1.1863871042206464</v>
      </c>
      <c r="H6530" s="12">
        <v>0.65244999999999997</v>
      </c>
      <c r="I6530" s="12">
        <v>1.1972885730471325</v>
      </c>
    </row>
    <row r="6531" spans="6:9" x14ac:dyDescent="0.3">
      <c r="F6531" s="2">
        <v>6526</v>
      </c>
      <c r="G6531" s="12">
        <f ca="1"/>
        <v>1.1867776807269239</v>
      </c>
      <c r="H6531" s="12">
        <v>0.65254999999999996</v>
      </c>
      <c r="I6531" s="12">
        <v>1.1974463679245853</v>
      </c>
    </row>
    <row r="6532" spans="6:9" x14ac:dyDescent="0.3">
      <c r="F6532" s="2">
        <v>6527</v>
      </c>
      <c r="G6532" s="12">
        <f ca="1"/>
        <v>1.186815787926677</v>
      </c>
      <c r="H6532" s="12">
        <v>0.65264999999999995</v>
      </c>
      <c r="I6532" s="12">
        <v>1.197604199827079</v>
      </c>
    </row>
    <row r="6533" spans="6:9" x14ac:dyDescent="0.3">
      <c r="F6533" s="2">
        <v>6528</v>
      </c>
      <c r="G6533" s="12">
        <f ca="1"/>
        <v>1.1875550767949685</v>
      </c>
      <c r="H6533" s="12">
        <v>0.65275000000000005</v>
      </c>
      <c r="I6533" s="12">
        <v>1.1977620687790738</v>
      </c>
    </row>
    <row r="6534" spans="6:9" x14ac:dyDescent="0.3">
      <c r="F6534" s="2">
        <v>6529</v>
      </c>
      <c r="G6534" s="12">
        <f ca="1"/>
        <v>1.1875553531831979</v>
      </c>
      <c r="H6534" s="12">
        <v>0.65285000000000004</v>
      </c>
      <c r="I6534" s="12">
        <v>1.1979199748050502</v>
      </c>
    </row>
    <row r="6535" spans="6:9" x14ac:dyDescent="0.3">
      <c r="F6535" s="2">
        <v>6530</v>
      </c>
      <c r="G6535" s="12">
        <f ca="1"/>
        <v>1.1875564960289375</v>
      </c>
      <c r="H6535" s="12">
        <v>0.65295000000000003</v>
      </c>
      <c r="I6535" s="12">
        <v>1.1980779179295142</v>
      </c>
    </row>
    <row r="6536" spans="6:9" x14ac:dyDescent="0.3">
      <c r="F6536" s="2">
        <v>6531</v>
      </c>
      <c r="G6536" s="12">
        <f ca="1"/>
        <v>1.1876139634295875</v>
      </c>
      <c r="H6536" s="12">
        <v>0.65305000000000002</v>
      </c>
      <c r="I6536" s="12">
        <v>1.1982358981769878</v>
      </c>
    </row>
    <row r="6537" spans="6:9" x14ac:dyDescent="0.3">
      <c r="F6537" s="2">
        <v>6532</v>
      </c>
      <c r="G6537" s="12">
        <f ca="1"/>
        <v>1.1877335270927523</v>
      </c>
      <c r="H6537" s="12">
        <v>0.65315000000000001</v>
      </c>
      <c r="I6537" s="12">
        <v>1.198393915572012</v>
      </c>
    </row>
    <row r="6538" spans="6:9" x14ac:dyDescent="0.3">
      <c r="F6538" s="2">
        <v>6533</v>
      </c>
      <c r="G6538" s="12">
        <f ca="1"/>
        <v>1.1878292837951439</v>
      </c>
      <c r="H6538" s="12">
        <v>0.65325</v>
      </c>
      <c r="I6538" s="12">
        <v>1.1985519701391545</v>
      </c>
    </row>
    <row r="6539" spans="6:9" x14ac:dyDescent="0.3">
      <c r="F6539" s="2">
        <v>6534</v>
      </c>
      <c r="G6539" s="12">
        <f ca="1"/>
        <v>1.1878903226770563</v>
      </c>
      <c r="H6539" s="12">
        <v>0.65334999999999999</v>
      </c>
      <c r="I6539" s="12">
        <v>1.1987100619029962</v>
      </c>
    </row>
    <row r="6540" spans="6:9" x14ac:dyDescent="0.3">
      <c r="F6540" s="2">
        <v>6535</v>
      </c>
      <c r="G6540" s="12">
        <f ca="1"/>
        <v>1.188078874220168</v>
      </c>
      <c r="H6540" s="12">
        <v>0.65344999999999998</v>
      </c>
      <c r="I6540" s="12">
        <v>1.1988681908881473</v>
      </c>
    </row>
    <row r="6541" spans="6:9" x14ac:dyDescent="0.3">
      <c r="F6541" s="2">
        <v>6536</v>
      </c>
      <c r="G6541" s="12">
        <f ca="1"/>
        <v>1.18820076855333</v>
      </c>
      <c r="H6541" s="12">
        <v>0.65354999999999996</v>
      </c>
      <c r="I6541" s="12">
        <v>1.1990263571192308</v>
      </c>
    </row>
    <row r="6542" spans="6:9" x14ac:dyDescent="0.3">
      <c r="F6542" s="2">
        <v>6537</v>
      </c>
      <c r="G6542" s="12">
        <f ca="1"/>
        <v>1.1882471030709068</v>
      </c>
      <c r="H6542" s="12">
        <v>0.65364999999999995</v>
      </c>
      <c r="I6542" s="12">
        <v>1.1991845606208928</v>
      </c>
    </row>
    <row r="6543" spans="6:9" x14ac:dyDescent="0.3">
      <c r="F6543" s="2">
        <v>6538</v>
      </c>
      <c r="G6543" s="12">
        <f ca="1"/>
        <v>1.188384272499672</v>
      </c>
      <c r="H6543" s="12">
        <v>0.65375000000000005</v>
      </c>
      <c r="I6543" s="12">
        <v>1.199342801417804</v>
      </c>
    </row>
    <row r="6544" spans="6:9" x14ac:dyDescent="0.3">
      <c r="F6544" s="2">
        <v>6539</v>
      </c>
      <c r="G6544" s="12">
        <f ca="1"/>
        <v>1.1884068627121633</v>
      </c>
      <c r="H6544" s="12">
        <v>0.65385000000000004</v>
      </c>
      <c r="I6544" s="12">
        <v>1.1995010795346515</v>
      </c>
    </row>
    <row r="6545" spans="6:9" x14ac:dyDescent="0.3">
      <c r="F6545" s="2">
        <v>6540</v>
      </c>
      <c r="G6545" s="12">
        <f ca="1"/>
        <v>1.1884803642519095</v>
      </c>
      <c r="H6545" s="12">
        <v>0.65395000000000003</v>
      </c>
      <c r="I6545" s="12">
        <v>1.1996593949961445</v>
      </c>
    </row>
    <row r="6546" spans="6:9" x14ac:dyDescent="0.3">
      <c r="F6546" s="2">
        <v>6541</v>
      </c>
      <c r="G6546" s="12">
        <f ca="1"/>
        <v>1.1884912851924907</v>
      </c>
      <c r="H6546" s="12">
        <v>0.65405000000000002</v>
      </c>
      <c r="I6546" s="12">
        <v>1.1998177478270122</v>
      </c>
    </row>
    <row r="6547" spans="6:9" x14ac:dyDescent="0.3">
      <c r="F6547" s="2">
        <v>6542</v>
      </c>
      <c r="G6547" s="12">
        <f ca="1"/>
        <v>1.1886625063233494</v>
      </c>
      <c r="H6547" s="12">
        <v>0.65415000000000001</v>
      </c>
      <c r="I6547" s="12">
        <v>1.1999761380520066</v>
      </c>
    </row>
    <row r="6548" spans="6:9" x14ac:dyDescent="0.3">
      <c r="F6548" s="2">
        <v>6543</v>
      </c>
      <c r="G6548" s="12">
        <f ca="1"/>
        <v>1.1890157361215914</v>
      </c>
      <c r="H6548" s="12">
        <v>0.65425</v>
      </c>
      <c r="I6548" s="12">
        <v>1.2001345656958973</v>
      </c>
    </row>
    <row r="6549" spans="6:9" x14ac:dyDescent="0.3">
      <c r="F6549" s="2">
        <v>6544</v>
      </c>
      <c r="G6549" s="12">
        <f ca="1"/>
        <v>1.1890439056088322</v>
      </c>
      <c r="H6549" s="12">
        <v>0.65434999999999999</v>
      </c>
      <c r="I6549" s="12">
        <v>1.2002930307834807</v>
      </c>
    </row>
    <row r="6550" spans="6:9" x14ac:dyDescent="0.3">
      <c r="F6550" s="2">
        <v>6545</v>
      </c>
      <c r="G6550" s="12">
        <f ca="1"/>
        <v>1.1893108494401634</v>
      </c>
      <c r="H6550" s="12">
        <v>0.65444999999999998</v>
      </c>
      <c r="I6550" s="12">
        <v>1.2004515333395678</v>
      </c>
    </row>
    <row r="6551" spans="6:9" x14ac:dyDescent="0.3">
      <c r="F6551" s="2">
        <v>6546</v>
      </c>
      <c r="G6551" s="12">
        <f ca="1"/>
        <v>1.1893138439358157</v>
      </c>
      <c r="H6551" s="12">
        <v>0.65454999999999997</v>
      </c>
      <c r="I6551" s="12">
        <v>1.2006100733889933</v>
      </c>
    </row>
    <row r="6552" spans="6:9" x14ac:dyDescent="0.3">
      <c r="F6552" s="2">
        <v>6547</v>
      </c>
      <c r="G6552" s="12">
        <f ca="1"/>
        <v>1.1893774249262585</v>
      </c>
      <c r="H6552" s="12">
        <v>0.65464999999999995</v>
      </c>
      <c r="I6552" s="12">
        <v>1.2007686509566124</v>
      </c>
    </row>
    <row r="6553" spans="6:9" x14ac:dyDescent="0.3">
      <c r="F6553" s="2">
        <v>6548</v>
      </c>
      <c r="G6553" s="12">
        <f ca="1"/>
        <v>1.1894137153483797</v>
      </c>
      <c r="H6553" s="12">
        <v>0.65475000000000005</v>
      </c>
      <c r="I6553" s="12">
        <v>1.2009272660673034</v>
      </c>
    </row>
    <row r="6554" spans="6:9" x14ac:dyDescent="0.3">
      <c r="F6554" s="2">
        <v>6549</v>
      </c>
      <c r="G6554" s="12">
        <f ca="1"/>
        <v>1.1896576124628366</v>
      </c>
      <c r="H6554" s="12">
        <v>0.65485000000000004</v>
      </c>
      <c r="I6554" s="12">
        <v>1.201085918745961</v>
      </c>
    </row>
    <row r="6555" spans="6:9" x14ac:dyDescent="0.3">
      <c r="F6555" s="2">
        <v>6550</v>
      </c>
      <c r="G6555" s="12">
        <f ca="1"/>
        <v>1.189698693885429</v>
      </c>
      <c r="H6555" s="12">
        <v>0.65495000000000003</v>
      </c>
      <c r="I6555" s="12">
        <v>1.2012446090175055</v>
      </c>
    </row>
    <row r="6556" spans="6:9" x14ac:dyDescent="0.3">
      <c r="F6556" s="2">
        <v>6551</v>
      </c>
      <c r="G6556" s="12">
        <f ca="1"/>
        <v>1.1899025716591407</v>
      </c>
      <c r="H6556" s="12">
        <v>0.65505000000000002</v>
      </c>
      <c r="I6556" s="12">
        <v>1.2014033369068773</v>
      </c>
    </row>
    <row r="6557" spans="6:9" x14ac:dyDescent="0.3">
      <c r="F6557" s="2">
        <v>6552</v>
      </c>
      <c r="G6557" s="12">
        <f ca="1"/>
        <v>1.189962780248212</v>
      </c>
      <c r="H6557" s="12">
        <v>0.65515000000000001</v>
      </c>
      <c r="I6557" s="12">
        <v>1.2015621024390339</v>
      </c>
    </row>
    <row r="6558" spans="6:9" x14ac:dyDescent="0.3">
      <c r="F6558" s="2">
        <v>6553</v>
      </c>
      <c r="G6558" s="12">
        <f ca="1"/>
        <v>1.1900257703900561</v>
      </c>
      <c r="H6558" s="12">
        <v>0.65525</v>
      </c>
      <c r="I6558" s="12">
        <v>1.2017209056389608</v>
      </c>
    </row>
    <row r="6559" spans="6:9" x14ac:dyDescent="0.3">
      <c r="F6559" s="2">
        <v>6554</v>
      </c>
      <c r="G6559" s="12">
        <f ca="1"/>
        <v>1.1901401665678784</v>
      </c>
      <c r="H6559" s="12">
        <v>0.65534999999999999</v>
      </c>
      <c r="I6559" s="12">
        <v>1.2018797465316595</v>
      </c>
    </row>
    <row r="6560" spans="6:9" x14ac:dyDescent="0.3">
      <c r="F6560" s="2">
        <v>6555</v>
      </c>
      <c r="G6560" s="12">
        <f ca="1"/>
        <v>1.1902096954645558</v>
      </c>
      <c r="H6560" s="12">
        <v>0.65544999999999998</v>
      </c>
      <c r="I6560" s="12">
        <v>1.2020386251421538</v>
      </c>
    </row>
    <row r="6561" spans="6:9" x14ac:dyDescent="0.3">
      <c r="F6561" s="2">
        <v>6556</v>
      </c>
      <c r="G6561" s="12">
        <f ca="1"/>
        <v>1.1902419327725193</v>
      </c>
      <c r="H6561" s="12">
        <v>0.65554999999999997</v>
      </c>
      <c r="I6561" s="12">
        <v>1.2021975414954875</v>
      </c>
    </row>
    <row r="6562" spans="6:9" x14ac:dyDescent="0.3">
      <c r="F6562" s="2">
        <v>6557</v>
      </c>
      <c r="G6562" s="12">
        <f ca="1"/>
        <v>1.1903285234940744</v>
      </c>
      <c r="H6562" s="12">
        <v>0.65564999999999996</v>
      </c>
      <c r="I6562" s="12">
        <v>1.2023564956167303</v>
      </c>
    </row>
    <row r="6563" spans="6:9" x14ac:dyDescent="0.3">
      <c r="F6563" s="2">
        <v>6558</v>
      </c>
      <c r="G6563" s="12">
        <f ca="1"/>
        <v>1.1903382888290535</v>
      </c>
      <c r="H6563" s="12">
        <v>0.65575000000000006</v>
      </c>
      <c r="I6563" s="12">
        <v>1.2025154875309692</v>
      </c>
    </row>
    <row r="6564" spans="6:9" x14ac:dyDescent="0.3">
      <c r="F6564" s="2">
        <v>6559</v>
      </c>
      <c r="G6564" s="12">
        <f ca="1"/>
        <v>1.1903598660687733</v>
      </c>
      <c r="H6564" s="12">
        <v>0.65585000000000004</v>
      </c>
      <c r="I6564" s="12">
        <v>1.2026745172633115</v>
      </c>
    </row>
    <row r="6565" spans="6:9" x14ac:dyDescent="0.3">
      <c r="F6565" s="2">
        <v>6560</v>
      </c>
      <c r="G6565" s="12">
        <f ca="1"/>
        <v>1.1905382811761178</v>
      </c>
      <c r="H6565" s="12">
        <v>0.65595000000000003</v>
      </c>
      <c r="I6565" s="12">
        <v>1.2028335848388871</v>
      </c>
    </row>
    <row r="6566" spans="6:9" x14ac:dyDescent="0.3">
      <c r="F6566" s="2">
        <v>6561</v>
      </c>
      <c r="G6566" s="12">
        <f ca="1"/>
        <v>1.1907020806627451</v>
      </c>
      <c r="H6566" s="12">
        <v>0.65605000000000002</v>
      </c>
      <c r="I6566" s="12">
        <v>1.2029926902828523</v>
      </c>
    </row>
    <row r="6567" spans="6:9" x14ac:dyDescent="0.3">
      <c r="F6567" s="2">
        <v>6562</v>
      </c>
      <c r="G6567" s="12">
        <f ca="1"/>
        <v>1.1907400628569653</v>
      </c>
      <c r="H6567" s="12">
        <v>0.65615000000000001</v>
      </c>
      <c r="I6567" s="12">
        <v>1.2031518336203755</v>
      </c>
    </row>
    <row r="6568" spans="6:9" x14ac:dyDescent="0.3">
      <c r="F6568" s="2">
        <v>6563</v>
      </c>
      <c r="G6568" s="12">
        <f ca="1"/>
        <v>1.191057048854071</v>
      </c>
      <c r="H6568" s="12">
        <v>0.65625</v>
      </c>
      <c r="I6568" s="12">
        <v>1.2033110148766522</v>
      </c>
    </row>
    <row r="6569" spans="6:9" x14ac:dyDescent="0.3">
      <c r="F6569" s="2">
        <v>6564</v>
      </c>
      <c r="G6569" s="12">
        <f ca="1"/>
        <v>1.1911420911704804</v>
      </c>
      <c r="H6569" s="12">
        <v>0.65634999999999999</v>
      </c>
      <c r="I6569" s="12">
        <v>1.2034702340768992</v>
      </c>
    </row>
    <row r="6570" spans="6:9" x14ac:dyDescent="0.3">
      <c r="F6570" s="2">
        <v>6565</v>
      </c>
      <c r="G6570" s="12">
        <f ca="1"/>
        <v>1.1911455879450514</v>
      </c>
      <c r="H6570" s="12">
        <v>0.65644999999999998</v>
      </c>
      <c r="I6570" s="12">
        <v>1.2036294912463528</v>
      </c>
    </row>
    <row r="6571" spans="6:9" x14ac:dyDescent="0.3">
      <c r="F6571" s="2">
        <v>6566</v>
      </c>
      <c r="G6571" s="12">
        <f ca="1"/>
        <v>1.1911603831004824</v>
      </c>
      <c r="H6571" s="12">
        <v>0.65654999999999997</v>
      </c>
      <c r="I6571" s="12">
        <v>1.2037887864102712</v>
      </c>
    </row>
    <row r="6572" spans="6:9" x14ac:dyDescent="0.3">
      <c r="F6572" s="2">
        <v>6567</v>
      </c>
      <c r="G6572" s="12">
        <f ca="1"/>
        <v>1.1913451093277658</v>
      </c>
      <c r="H6572" s="12">
        <v>0.65664999999999996</v>
      </c>
      <c r="I6572" s="12">
        <v>1.2039481195939377</v>
      </c>
    </row>
    <row r="6573" spans="6:9" x14ac:dyDescent="0.3">
      <c r="F6573" s="2">
        <v>6568</v>
      </c>
      <c r="G6573" s="12">
        <f ca="1"/>
        <v>1.191504562830983</v>
      </c>
      <c r="H6573" s="12">
        <v>0.65674999999999994</v>
      </c>
      <c r="I6573" s="12">
        <v>1.2041074908226495</v>
      </c>
    </row>
    <row r="6574" spans="6:9" x14ac:dyDescent="0.3">
      <c r="F6574" s="2">
        <v>6569</v>
      </c>
      <c r="G6574" s="12">
        <f ca="1"/>
        <v>1.1916721723592929</v>
      </c>
      <c r="H6574" s="12">
        <v>0.65685000000000004</v>
      </c>
      <c r="I6574" s="12">
        <v>1.2042669001217332</v>
      </c>
    </row>
    <row r="6575" spans="6:9" x14ac:dyDescent="0.3">
      <c r="F6575" s="2">
        <v>6570</v>
      </c>
      <c r="G6575" s="12">
        <f ca="1"/>
        <v>1.1918780270136986</v>
      </c>
      <c r="H6575" s="12">
        <v>0.65695000000000003</v>
      </c>
      <c r="I6575" s="12">
        <v>1.204426347516534</v>
      </c>
    </row>
    <row r="6576" spans="6:9" x14ac:dyDescent="0.3">
      <c r="F6576" s="2">
        <v>6571</v>
      </c>
      <c r="G6576" s="12">
        <f ca="1"/>
        <v>1.1919724177252233</v>
      </c>
      <c r="H6576" s="12">
        <v>0.65705000000000002</v>
      </c>
      <c r="I6576" s="12">
        <v>1.2045858330324146</v>
      </c>
    </row>
    <row r="6577" spans="6:9" x14ac:dyDescent="0.3">
      <c r="F6577" s="2">
        <v>6572</v>
      </c>
      <c r="G6577" s="12">
        <f ca="1"/>
        <v>1.1920178797149474</v>
      </c>
      <c r="H6577" s="12">
        <v>0.65715000000000001</v>
      </c>
      <c r="I6577" s="12">
        <v>1.2047453566947661</v>
      </c>
    </row>
    <row r="6578" spans="6:9" x14ac:dyDescent="0.3">
      <c r="F6578" s="2">
        <v>6573</v>
      </c>
      <c r="G6578" s="12">
        <f ca="1"/>
        <v>1.1921467244654178</v>
      </c>
      <c r="H6578" s="12">
        <v>0.65725</v>
      </c>
      <c r="I6578" s="12">
        <v>1.2049049185289968</v>
      </c>
    </row>
    <row r="6579" spans="6:9" x14ac:dyDescent="0.3">
      <c r="F6579" s="2">
        <v>6574</v>
      </c>
      <c r="G6579" s="12">
        <f ca="1"/>
        <v>1.1923356589808776</v>
      </c>
      <c r="H6579" s="12">
        <v>0.65734999999999999</v>
      </c>
      <c r="I6579" s="12">
        <v>1.2050645185605369</v>
      </c>
    </row>
    <row r="6580" spans="6:9" x14ac:dyDescent="0.3">
      <c r="F6580" s="2">
        <v>6575</v>
      </c>
      <c r="G6580" s="12">
        <f ca="1"/>
        <v>1.1923967968952012</v>
      </c>
      <c r="H6580" s="12">
        <v>0.65744999999999998</v>
      </c>
      <c r="I6580" s="12">
        <v>1.2052241568148436</v>
      </c>
    </row>
    <row r="6581" spans="6:9" x14ac:dyDescent="0.3">
      <c r="F6581" s="2">
        <v>6576</v>
      </c>
      <c r="G6581" s="12">
        <f ca="1"/>
        <v>1.1925464069099148</v>
      </c>
      <c r="H6581" s="12">
        <v>0.65754999999999997</v>
      </c>
      <c r="I6581" s="12">
        <v>1.2053838333173876</v>
      </c>
    </row>
    <row r="6582" spans="6:9" x14ac:dyDescent="0.3">
      <c r="F6582" s="2">
        <v>6577</v>
      </c>
      <c r="G6582" s="12">
        <f ca="1"/>
        <v>1.1925638129878318</v>
      </c>
      <c r="H6582" s="12">
        <v>0.65764999999999996</v>
      </c>
      <c r="I6582" s="12">
        <v>1.2055435480936656</v>
      </c>
    </row>
    <row r="6583" spans="6:9" x14ac:dyDescent="0.3">
      <c r="F6583" s="2">
        <v>6578</v>
      </c>
      <c r="G6583" s="12">
        <f ca="1"/>
        <v>1.1926495426601993</v>
      </c>
      <c r="H6583" s="12">
        <v>0.65774999999999995</v>
      </c>
      <c r="I6583" s="12">
        <v>1.2057033011691967</v>
      </c>
    </row>
    <row r="6584" spans="6:9" x14ac:dyDescent="0.3">
      <c r="F6584" s="2">
        <v>6579</v>
      </c>
      <c r="G6584" s="12">
        <f ca="1"/>
        <v>1.1926888190730731</v>
      </c>
      <c r="H6584" s="12">
        <v>0.65785000000000005</v>
      </c>
      <c r="I6584" s="12">
        <v>1.2058630925695215</v>
      </c>
    </row>
    <row r="6585" spans="6:9" x14ac:dyDescent="0.3">
      <c r="F6585" s="2">
        <v>6580</v>
      </c>
      <c r="G6585" s="12">
        <f ca="1"/>
        <v>1.1930219625985472</v>
      </c>
      <c r="H6585" s="12">
        <v>0.65795000000000003</v>
      </c>
      <c r="I6585" s="12">
        <v>1.2060229223202004</v>
      </c>
    </row>
    <row r="6586" spans="6:9" x14ac:dyDescent="0.3">
      <c r="F6586" s="2">
        <v>6581</v>
      </c>
      <c r="G6586" s="12">
        <f ca="1"/>
        <v>1.1933453839384225</v>
      </c>
      <c r="H6586" s="12">
        <v>0.65805000000000002</v>
      </c>
      <c r="I6586" s="12">
        <v>1.2061827904468194</v>
      </c>
    </row>
    <row r="6587" spans="6:9" x14ac:dyDescent="0.3">
      <c r="F6587" s="2">
        <v>6582</v>
      </c>
      <c r="G6587" s="12">
        <f ca="1"/>
        <v>1.1934138565237542</v>
      </c>
      <c r="H6587" s="12">
        <v>0.65815000000000001</v>
      </c>
      <c r="I6587" s="12">
        <v>1.2063426969749813</v>
      </c>
    </row>
    <row r="6588" spans="6:9" x14ac:dyDescent="0.3">
      <c r="F6588" s="2">
        <v>6583</v>
      </c>
      <c r="G6588" s="12">
        <f ca="1"/>
        <v>1.193770477648312</v>
      </c>
      <c r="H6588" s="12">
        <v>0.65825</v>
      </c>
      <c r="I6588" s="12">
        <v>1.2065026419303133</v>
      </c>
    </row>
    <row r="6589" spans="6:9" x14ac:dyDescent="0.3">
      <c r="F6589" s="2">
        <v>6584</v>
      </c>
      <c r="G6589" s="12">
        <f ca="1"/>
        <v>1.1937995581872118</v>
      </c>
      <c r="H6589" s="12">
        <v>0.65834999999999999</v>
      </c>
      <c r="I6589" s="12">
        <v>1.2066626253384687</v>
      </c>
    </row>
    <row r="6590" spans="6:9" x14ac:dyDescent="0.3">
      <c r="F6590" s="2">
        <v>6585</v>
      </c>
      <c r="G6590" s="12">
        <f ca="1"/>
        <v>1.1939420575154074</v>
      </c>
      <c r="H6590" s="12">
        <v>0.65844999999999998</v>
      </c>
      <c r="I6590" s="12">
        <v>1.2068226472251156</v>
      </c>
    </row>
    <row r="6591" spans="6:9" x14ac:dyDescent="0.3">
      <c r="F6591" s="2">
        <v>6586</v>
      </c>
      <c r="G6591" s="12">
        <f ca="1"/>
        <v>1.1939618681385342</v>
      </c>
      <c r="H6591" s="12">
        <v>0.65854999999999997</v>
      </c>
      <c r="I6591" s="12">
        <v>1.2069827076159472</v>
      </c>
    </row>
    <row r="6592" spans="6:9" x14ac:dyDescent="0.3">
      <c r="F6592" s="2">
        <v>6587</v>
      </c>
      <c r="G6592" s="12">
        <f ca="1"/>
        <v>1.1940493150495355</v>
      </c>
      <c r="H6592" s="12">
        <v>0.65864999999999996</v>
      </c>
      <c r="I6592" s="12">
        <v>1.2071428065366796</v>
      </c>
    </row>
    <row r="6593" spans="6:9" x14ac:dyDescent="0.3">
      <c r="F6593" s="2">
        <v>6588</v>
      </c>
      <c r="G6593" s="12">
        <f ca="1"/>
        <v>1.1944181454207472</v>
      </c>
      <c r="H6593" s="12">
        <v>0.65874999999999995</v>
      </c>
      <c r="I6593" s="12">
        <v>1.2073029440130498</v>
      </c>
    </row>
    <row r="6594" spans="6:9" x14ac:dyDescent="0.3">
      <c r="F6594" s="2">
        <v>6589</v>
      </c>
      <c r="G6594" s="12">
        <f ca="1"/>
        <v>1.1945550120386657</v>
      </c>
      <c r="H6594" s="12">
        <v>0.65885000000000005</v>
      </c>
      <c r="I6594" s="12">
        <v>1.2074631200708184</v>
      </c>
    </row>
    <row r="6595" spans="6:9" x14ac:dyDescent="0.3">
      <c r="F6595" s="2">
        <v>6590</v>
      </c>
      <c r="G6595" s="12">
        <f ca="1"/>
        <v>1.1955516572627607</v>
      </c>
      <c r="H6595" s="12">
        <v>0.65895000000000004</v>
      </c>
      <c r="I6595" s="12">
        <v>1.2076233347357652</v>
      </c>
    </row>
    <row r="6596" spans="6:9" x14ac:dyDescent="0.3">
      <c r="F6596" s="2">
        <v>6591</v>
      </c>
      <c r="G6596" s="12">
        <f ca="1"/>
        <v>1.1956201553223436</v>
      </c>
      <c r="H6596" s="12">
        <v>0.65905000000000002</v>
      </c>
      <c r="I6596" s="12">
        <v>1.207783588033694</v>
      </c>
    </row>
    <row r="6597" spans="6:9" x14ac:dyDescent="0.3">
      <c r="F6597" s="2">
        <v>6592</v>
      </c>
      <c r="G6597" s="12">
        <f ca="1"/>
        <v>1.1957876701100021</v>
      </c>
      <c r="H6597" s="12">
        <v>0.65915000000000001</v>
      </c>
      <c r="I6597" s="12">
        <v>1.2079438799904327</v>
      </c>
    </row>
    <row r="6598" spans="6:9" x14ac:dyDescent="0.3">
      <c r="F6598" s="2">
        <v>6593</v>
      </c>
      <c r="G6598" s="12">
        <f ca="1"/>
        <v>1.1958432301246931</v>
      </c>
      <c r="H6598" s="12">
        <v>0.65925</v>
      </c>
      <c r="I6598" s="12">
        <v>1.2081042106318263</v>
      </c>
    </row>
    <row r="6599" spans="6:9" x14ac:dyDescent="0.3">
      <c r="F6599" s="2">
        <v>6594</v>
      </c>
      <c r="G6599" s="12">
        <f ca="1"/>
        <v>1.1962815528858801</v>
      </c>
      <c r="H6599" s="12">
        <v>0.65934999999999999</v>
      </c>
      <c r="I6599" s="12">
        <v>1.2082645799837464</v>
      </c>
    </row>
    <row r="6600" spans="6:9" x14ac:dyDescent="0.3">
      <c r="F6600" s="2">
        <v>6595</v>
      </c>
      <c r="G6600" s="12">
        <f ca="1"/>
        <v>1.1966748964793905</v>
      </c>
      <c r="H6600" s="12">
        <v>0.65944999999999998</v>
      </c>
      <c r="I6600" s="12">
        <v>1.2084249880720856</v>
      </c>
    </row>
    <row r="6601" spans="6:9" x14ac:dyDescent="0.3">
      <c r="F6601" s="2">
        <v>6596</v>
      </c>
      <c r="G6601" s="12">
        <f ca="1"/>
        <v>1.196689441535866</v>
      </c>
      <c r="H6601" s="12">
        <v>0.65954999999999997</v>
      </c>
      <c r="I6601" s="12">
        <v>1.2085854349227583</v>
      </c>
    </row>
    <row r="6602" spans="6:9" x14ac:dyDescent="0.3">
      <c r="F6602" s="2">
        <v>6597</v>
      </c>
      <c r="G6602" s="12">
        <f ca="1"/>
        <v>1.1968446676501518</v>
      </c>
      <c r="H6602" s="12">
        <v>0.65964999999999996</v>
      </c>
      <c r="I6602" s="12">
        <v>1.2087459205617008</v>
      </c>
    </row>
    <row r="6603" spans="6:9" x14ac:dyDescent="0.3">
      <c r="F6603" s="2">
        <v>6598</v>
      </c>
      <c r="G6603" s="12">
        <f ca="1"/>
        <v>1.1969515717348782</v>
      </c>
      <c r="H6603" s="12">
        <v>0.65974999999999995</v>
      </c>
      <c r="I6603" s="12">
        <v>1.2089064450148737</v>
      </c>
    </row>
    <row r="6604" spans="6:9" x14ac:dyDescent="0.3">
      <c r="F6604" s="2">
        <v>6599</v>
      </c>
      <c r="G6604" s="12">
        <f ca="1"/>
        <v>1.1970351401734511</v>
      </c>
      <c r="H6604" s="12">
        <v>0.65985000000000005</v>
      </c>
      <c r="I6604" s="12">
        <v>1.2090670083082558</v>
      </c>
    </row>
    <row r="6605" spans="6:9" x14ac:dyDescent="0.3">
      <c r="F6605" s="2">
        <v>6600</v>
      </c>
      <c r="G6605" s="12">
        <f ca="1"/>
        <v>1.1971157330093214</v>
      </c>
      <c r="H6605" s="12">
        <v>0.65995000000000004</v>
      </c>
      <c r="I6605" s="12">
        <v>1.2092276104678541</v>
      </c>
    </row>
    <row r="6606" spans="6:9" x14ac:dyDescent="0.3">
      <c r="F6606" s="2">
        <v>6601</v>
      </c>
      <c r="G6606" s="12">
        <f ca="1"/>
        <v>1.1977190698354141</v>
      </c>
      <c r="H6606" s="12">
        <v>0.66005000000000003</v>
      </c>
      <c r="I6606" s="12">
        <v>1.2093882515196923</v>
      </c>
    </row>
    <row r="6607" spans="6:9" x14ac:dyDescent="0.3">
      <c r="F6607" s="2">
        <v>6602</v>
      </c>
      <c r="G6607" s="12">
        <f ca="1"/>
        <v>1.1978251714491253</v>
      </c>
      <c r="H6607" s="12">
        <v>0.66015000000000001</v>
      </c>
      <c r="I6607" s="12">
        <v>1.2095489314898189</v>
      </c>
    </row>
    <row r="6608" spans="6:9" x14ac:dyDescent="0.3">
      <c r="F6608" s="2">
        <v>6603</v>
      </c>
      <c r="G6608" s="12">
        <f ca="1"/>
        <v>1.1978538093890936</v>
      </c>
      <c r="H6608" s="12">
        <v>0.66025</v>
      </c>
      <c r="I6608" s="12">
        <v>1.209709650404309</v>
      </c>
    </row>
    <row r="6609" spans="6:9" x14ac:dyDescent="0.3">
      <c r="F6609" s="2">
        <v>6604</v>
      </c>
      <c r="G6609" s="12">
        <f ca="1"/>
        <v>1.1979287986305982</v>
      </c>
      <c r="H6609" s="12">
        <v>0.66034999999999999</v>
      </c>
      <c r="I6609" s="12">
        <v>1.2098704082892509</v>
      </c>
    </row>
    <row r="6610" spans="6:9" x14ac:dyDescent="0.3">
      <c r="F6610" s="2">
        <v>6605</v>
      </c>
      <c r="G6610" s="12">
        <f ca="1"/>
        <v>1.1980837167810936</v>
      </c>
      <c r="H6610" s="12">
        <v>0.66044999999999998</v>
      </c>
      <c r="I6610" s="12">
        <v>1.2100312051707642</v>
      </c>
    </row>
    <row r="6611" spans="6:9" x14ac:dyDescent="0.3">
      <c r="F6611" s="2">
        <v>6606</v>
      </c>
      <c r="G6611" s="12">
        <f ca="1"/>
        <v>1.1981826776527951</v>
      </c>
      <c r="H6611" s="12">
        <v>0.66054999999999997</v>
      </c>
      <c r="I6611" s="12">
        <v>1.2101920410749865</v>
      </c>
    </row>
    <row r="6612" spans="6:9" x14ac:dyDescent="0.3">
      <c r="F6612" s="2">
        <v>6607</v>
      </c>
      <c r="G6612" s="12">
        <f ca="1"/>
        <v>1.1984235690584899</v>
      </c>
      <c r="H6612" s="12">
        <v>0.66064999999999996</v>
      </c>
      <c r="I6612" s="12">
        <v>1.2103529160280782</v>
      </c>
    </row>
    <row r="6613" spans="6:9" x14ac:dyDescent="0.3">
      <c r="F6613" s="2">
        <v>6608</v>
      </c>
      <c r="G6613" s="12">
        <f ca="1"/>
        <v>1.198495945881243</v>
      </c>
      <c r="H6613" s="12">
        <v>0.66074999999999995</v>
      </c>
      <c r="I6613" s="12">
        <v>1.210513830056223</v>
      </c>
    </row>
    <row r="6614" spans="6:9" x14ac:dyDescent="0.3">
      <c r="F6614" s="2">
        <v>6609</v>
      </c>
      <c r="G6614" s="12">
        <f ca="1"/>
        <v>1.1986389813673013</v>
      </c>
      <c r="H6614" s="12">
        <v>0.66085000000000005</v>
      </c>
      <c r="I6614" s="12">
        <v>1.210674783185629</v>
      </c>
    </row>
    <row r="6615" spans="6:9" x14ac:dyDescent="0.3">
      <c r="F6615" s="2">
        <v>6610</v>
      </c>
      <c r="G6615" s="12">
        <f ca="1"/>
        <v>1.1993599132375798</v>
      </c>
      <c r="H6615" s="12">
        <v>0.66095000000000004</v>
      </c>
      <c r="I6615" s="12">
        <v>1.2108357754425232</v>
      </c>
    </row>
    <row r="6616" spans="6:9" x14ac:dyDescent="0.3">
      <c r="F6616" s="2">
        <v>6611</v>
      </c>
      <c r="G6616" s="12">
        <f ca="1"/>
        <v>1.1995025184134172</v>
      </c>
      <c r="H6616" s="12">
        <v>0.66105000000000003</v>
      </c>
      <c r="I6616" s="12">
        <v>1.2109968068531589</v>
      </c>
    </row>
    <row r="6617" spans="6:9" x14ac:dyDescent="0.3">
      <c r="F6617" s="2">
        <v>6612</v>
      </c>
      <c r="G6617" s="12">
        <f ca="1"/>
        <v>1.1996451383890681</v>
      </c>
      <c r="H6617" s="12">
        <v>0.66115000000000002</v>
      </c>
      <c r="I6617" s="12">
        <v>1.2111578774438105</v>
      </c>
    </row>
    <row r="6618" spans="6:9" x14ac:dyDescent="0.3">
      <c r="F6618" s="2">
        <v>6613</v>
      </c>
      <c r="G6618" s="12">
        <f ca="1"/>
        <v>1.1996743361502942</v>
      </c>
      <c r="H6618" s="12">
        <v>0.66125</v>
      </c>
      <c r="I6618" s="12">
        <v>1.2113189872407728</v>
      </c>
    </row>
    <row r="6619" spans="6:9" x14ac:dyDescent="0.3">
      <c r="F6619" s="2">
        <v>6614</v>
      </c>
      <c r="G6619" s="12">
        <f ca="1"/>
        <v>1.1998502419687274</v>
      </c>
      <c r="H6619" s="12">
        <v>0.66134999999999999</v>
      </c>
      <c r="I6619" s="12">
        <v>1.211480136270366</v>
      </c>
    </row>
    <row r="6620" spans="6:9" x14ac:dyDescent="0.3">
      <c r="F6620" s="2">
        <v>6615</v>
      </c>
      <c r="G6620" s="12">
        <f ca="1"/>
        <v>1.2000584390289242</v>
      </c>
      <c r="H6620" s="12">
        <v>0.66144999999999998</v>
      </c>
      <c r="I6620" s="12">
        <v>1.2116413245589359</v>
      </c>
    </row>
    <row r="6621" spans="6:9" x14ac:dyDescent="0.3">
      <c r="F6621" s="2">
        <v>6616</v>
      </c>
      <c r="G6621" s="12">
        <f ca="1"/>
        <v>1.2001564935976312</v>
      </c>
      <c r="H6621" s="12">
        <v>0.66154999999999997</v>
      </c>
      <c r="I6621" s="12">
        <v>1.2118025521328428</v>
      </c>
    </row>
    <row r="6622" spans="6:9" x14ac:dyDescent="0.3">
      <c r="F6622" s="2">
        <v>6617</v>
      </c>
      <c r="G6622" s="12">
        <f ca="1"/>
        <v>1.2001716536801597</v>
      </c>
      <c r="H6622" s="12">
        <v>0.66164999999999996</v>
      </c>
      <c r="I6622" s="12">
        <v>1.2119638190184796</v>
      </c>
    </row>
    <row r="6623" spans="6:9" x14ac:dyDescent="0.3">
      <c r="F6623" s="2">
        <v>6618</v>
      </c>
      <c r="G6623" s="12">
        <f ca="1"/>
        <v>1.2002014093365121</v>
      </c>
      <c r="H6623" s="12">
        <v>0.66174999999999995</v>
      </c>
      <c r="I6623" s="12">
        <v>1.2121251252422536</v>
      </c>
    </row>
    <row r="6624" spans="6:9" x14ac:dyDescent="0.3">
      <c r="F6624" s="2">
        <v>6619</v>
      </c>
      <c r="G6624" s="12">
        <f ca="1"/>
        <v>1.2004207474510451</v>
      </c>
      <c r="H6624" s="12">
        <v>0.66185000000000005</v>
      </c>
      <c r="I6624" s="12">
        <v>1.2122864708306027</v>
      </c>
    </row>
    <row r="6625" spans="6:9" x14ac:dyDescent="0.3">
      <c r="F6625" s="2">
        <v>6620</v>
      </c>
      <c r="G6625" s="12">
        <f ca="1"/>
        <v>1.2005143461511285</v>
      </c>
      <c r="H6625" s="12">
        <v>0.66195000000000004</v>
      </c>
      <c r="I6625" s="12">
        <v>1.2124478558099789</v>
      </c>
    </row>
    <row r="6626" spans="6:9" x14ac:dyDescent="0.3">
      <c r="F6626" s="2">
        <v>6621</v>
      </c>
      <c r="G6626" s="12">
        <f ca="1"/>
        <v>1.2008915306817918</v>
      </c>
      <c r="H6626" s="12">
        <v>0.66205000000000003</v>
      </c>
      <c r="I6626" s="12">
        <v>1.2126092802068664</v>
      </c>
    </row>
    <row r="6627" spans="6:9" x14ac:dyDescent="0.3">
      <c r="F6627" s="2">
        <v>6622</v>
      </c>
      <c r="G6627" s="12">
        <f ca="1"/>
        <v>1.2013171339646784</v>
      </c>
      <c r="H6627" s="12">
        <v>0.66215000000000002</v>
      </c>
      <c r="I6627" s="12">
        <v>1.2127707440477646</v>
      </c>
    </row>
    <row r="6628" spans="6:9" x14ac:dyDescent="0.3">
      <c r="F6628" s="2">
        <v>6623</v>
      </c>
      <c r="G6628" s="12">
        <f ca="1"/>
        <v>1.2020261195249655</v>
      </c>
      <c r="H6628" s="12">
        <v>0.66225000000000001</v>
      </c>
      <c r="I6628" s="12">
        <v>1.2129322473592024</v>
      </c>
    </row>
    <row r="6629" spans="6:9" x14ac:dyDescent="0.3">
      <c r="F6629" s="2">
        <v>6624</v>
      </c>
      <c r="G6629" s="12">
        <f ca="1"/>
        <v>1.2022615927149263</v>
      </c>
      <c r="H6629" s="12">
        <v>0.66234999999999999</v>
      </c>
      <c r="I6629" s="12">
        <v>1.213093790167725</v>
      </c>
    </row>
    <row r="6630" spans="6:9" x14ac:dyDescent="0.3">
      <c r="F6630" s="2">
        <v>6625</v>
      </c>
      <c r="G6630" s="12">
        <f ca="1"/>
        <v>1.2023035994494402</v>
      </c>
      <c r="H6630" s="12">
        <v>0.66244999999999998</v>
      </c>
      <c r="I6630" s="12">
        <v>1.2132553724999064</v>
      </c>
    </row>
    <row r="6631" spans="6:9" x14ac:dyDescent="0.3">
      <c r="F6631" s="2">
        <v>6626</v>
      </c>
      <c r="G6631" s="12">
        <f ca="1"/>
        <v>1.2024424296770906</v>
      </c>
      <c r="H6631" s="12">
        <v>0.66254999999999997</v>
      </c>
      <c r="I6631" s="12">
        <v>1.2134169943823432</v>
      </c>
    </row>
    <row r="6632" spans="6:9" x14ac:dyDescent="0.3">
      <c r="F6632" s="2">
        <v>6627</v>
      </c>
      <c r="G6632" s="12">
        <f ca="1"/>
        <v>1.2024947034392959</v>
      </c>
      <c r="H6632" s="12">
        <v>0.66264999999999996</v>
      </c>
      <c r="I6632" s="12">
        <v>1.2135786558416499</v>
      </c>
    </row>
    <row r="6633" spans="6:9" x14ac:dyDescent="0.3">
      <c r="F6633" s="2">
        <v>6628</v>
      </c>
      <c r="G6633" s="12">
        <f ca="1"/>
        <v>1.2025450009741996</v>
      </c>
      <c r="H6633" s="12">
        <v>0.66274999999999995</v>
      </c>
      <c r="I6633" s="12">
        <v>1.2137403569044691</v>
      </c>
    </row>
    <row r="6634" spans="6:9" x14ac:dyDescent="0.3">
      <c r="F6634" s="2">
        <v>6629</v>
      </c>
      <c r="G6634" s="12">
        <f ca="1"/>
        <v>1.2026106497936029</v>
      </c>
      <c r="H6634" s="12">
        <v>0.66285000000000005</v>
      </c>
      <c r="I6634" s="12">
        <v>1.213902097597465</v>
      </c>
    </row>
    <row r="6635" spans="6:9" x14ac:dyDescent="0.3">
      <c r="F6635" s="2">
        <v>6630</v>
      </c>
      <c r="G6635" s="12">
        <f ca="1"/>
        <v>1.2027808877112272</v>
      </c>
      <c r="H6635" s="12">
        <v>0.66295000000000004</v>
      </c>
      <c r="I6635" s="12">
        <v>1.2140638779473254</v>
      </c>
    </row>
    <row r="6636" spans="6:9" x14ac:dyDescent="0.3">
      <c r="F6636" s="2">
        <v>6631</v>
      </c>
      <c r="G6636" s="12">
        <f ca="1"/>
        <v>1.2028887453916248</v>
      </c>
      <c r="H6636" s="12">
        <v>0.66305000000000003</v>
      </c>
      <c r="I6636" s="12">
        <v>1.2142256979807602</v>
      </c>
    </row>
    <row r="6637" spans="6:9" x14ac:dyDescent="0.3">
      <c r="F6637" s="2">
        <v>6632</v>
      </c>
      <c r="G6637" s="12">
        <f ca="1"/>
        <v>1.2029220896338571</v>
      </c>
      <c r="H6637" s="12">
        <v>0.66315000000000002</v>
      </c>
      <c r="I6637" s="12">
        <v>1.2143875577245056</v>
      </c>
    </row>
    <row r="6638" spans="6:9" x14ac:dyDescent="0.3">
      <c r="F6638" s="2">
        <v>6633</v>
      </c>
      <c r="G6638" s="12">
        <f ca="1"/>
        <v>1.2029460971785519</v>
      </c>
      <c r="H6638" s="12">
        <v>0.66325000000000001</v>
      </c>
      <c r="I6638" s="12">
        <v>1.2145494572053159</v>
      </c>
    </row>
    <row r="6639" spans="6:9" x14ac:dyDescent="0.3">
      <c r="F6639" s="2">
        <v>6634</v>
      </c>
      <c r="G6639" s="12">
        <f ca="1"/>
        <v>1.2030097308291268</v>
      </c>
      <c r="H6639" s="12">
        <v>0.66335</v>
      </c>
      <c r="I6639" s="12">
        <v>1.2147113964499749</v>
      </c>
    </row>
    <row r="6640" spans="6:9" x14ac:dyDescent="0.3">
      <c r="F6640" s="2">
        <v>6635</v>
      </c>
      <c r="G6640" s="12">
        <f ca="1"/>
        <v>1.2030629266932296</v>
      </c>
      <c r="H6640" s="12">
        <v>0.66344999999999998</v>
      </c>
      <c r="I6640" s="12">
        <v>1.2148733754852838</v>
      </c>
    </row>
    <row r="6641" spans="6:9" x14ac:dyDescent="0.3">
      <c r="F6641" s="2">
        <v>6636</v>
      </c>
      <c r="G6641" s="12">
        <f ca="1"/>
        <v>1.2034709988529699</v>
      </c>
      <c r="H6641" s="12">
        <v>0.66354999999999997</v>
      </c>
      <c r="I6641" s="12">
        <v>1.215035394338071</v>
      </c>
    </row>
    <row r="6642" spans="6:9" x14ac:dyDescent="0.3">
      <c r="F6642" s="2">
        <v>6637</v>
      </c>
      <c r="G6642" s="12">
        <f ca="1"/>
        <v>1.2034728703609865</v>
      </c>
      <c r="H6642" s="12">
        <v>0.66364999999999996</v>
      </c>
      <c r="I6642" s="12">
        <v>1.2151974530351859</v>
      </c>
    </row>
    <row r="6643" spans="6:9" x14ac:dyDescent="0.3">
      <c r="F6643" s="2">
        <v>6638</v>
      </c>
      <c r="G6643" s="12">
        <f ca="1"/>
        <v>1.2035269864072</v>
      </c>
      <c r="H6643" s="12">
        <v>0.66374999999999995</v>
      </c>
      <c r="I6643" s="12">
        <v>1.2153595516035056</v>
      </c>
    </row>
    <row r="6644" spans="6:9" x14ac:dyDescent="0.3">
      <c r="F6644" s="2">
        <v>6639</v>
      </c>
      <c r="G6644" s="12">
        <f ca="1"/>
        <v>1.2038407323524194</v>
      </c>
      <c r="H6644" s="12">
        <v>0.66385000000000005</v>
      </c>
      <c r="I6644" s="12">
        <v>1.2155216900699244</v>
      </c>
    </row>
    <row r="6645" spans="6:9" x14ac:dyDescent="0.3">
      <c r="F6645" s="2">
        <v>6640</v>
      </c>
      <c r="G6645" s="12">
        <f ca="1"/>
        <v>1.2038606243790855</v>
      </c>
      <c r="H6645" s="12">
        <v>0.66395000000000004</v>
      </c>
      <c r="I6645" s="12">
        <v>1.2156838684613658</v>
      </c>
    </row>
    <row r="6646" spans="6:9" x14ac:dyDescent="0.3">
      <c r="F6646" s="2">
        <v>6641</v>
      </c>
      <c r="G6646" s="12">
        <f ca="1"/>
        <v>1.2040616555511396</v>
      </c>
      <c r="H6646" s="12">
        <v>0.66405000000000003</v>
      </c>
      <c r="I6646" s="12">
        <v>1.2158460868047731</v>
      </c>
    </row>
    <row r="6647" spans="6:9" x14ac:dyDescent="0.3">
      <c r="F6647" s="2">
        <v>6642</v>
      </c>
      <c r="G6647" s="12">
        <f ca="1"/>
        <v>1.2041689575669197</v>
      </c>
      <c r="H6647" s="12">
        <v>0.66415000000000002</v>
      </c>
      <c r="I6647" s="12">
        <v>1.2160083451271146</v>
      </c>
    </row>
    <row r="6648" spans="6:9" x14ac:dyDescent="0.3">
      <c r="F6648" s="2">
        <v>6643</v>
      </c>
      <c r="G6648" s="12">
        <f ca="1"/>
        <v>1.2044528010781821</v>
      </c>
      <c r="H6648" s="12">
        <v>0.66425000000000001</v>
      </c>
      <c r="I6648" s="12">
        <v>1.2161706434553823</v>
      </c>
    </row>
    <row r="6649" spans="6:9" x14ac:dyDescent="0.3">
      <c r="F6649" s="2">
        <v>6644</v>
      </c>
      <c r="G6649" s="12">
        <f ca="1"/>
        <v>1.2046877788885058</v>
      </c>
      <c r="H6649" s="12">
        <v>0.66435</v>
      </c>
      <c r="I6649" s="12">
        <v>1.2163329818165922</v>
      </c>
    </row>
    <row r="6650" spans="6:9" x14ac:dyDescent="0.3">
      <c r="F6650" s="2">
        <v>6645</v>
      </c>
      <c r="G6650" s="12">
        <f ca="1"/>
        <v>1.2048169341126036</v>
      </c>
      <c r="H6650" s="12">
        <v>0.66444999999999999</v>
      </c>
      <c r="I6650" s="12">
        <v>1.2164953602377795</v>
      </c>
    </row>
    <row r="6651" spans="6:9" x14ac:dyDescent="0.3">
      <c r="F6651" s="2">
        <v>6646</v>
      </c>
      <c r="G6651" s="12">
        <f ca="1"/>
        <v>1.2049722861150967</v>
      </c>
      <c r="H6651" s="12">
        <v>0.66454999999999997</v>
      </c>
      <c r="I6651" s="12">
        <v>1.2166577787460127</v>
      </c>
    </row>
    <row r="6652" spans="6:9" x14ac:dyDescent="0.3">
      <c r="F6652" s="2">
        <v>6647</v>
      </c>
      <c r="G6652" s="12">
        <f ca="1"/>
        <v>1.2054712104881307</v>
      </c>
      <c r="H6652" s="12">
        <v>0.66464999999999996</v>
      </c>
      <c r="I6652" s="12">
        <v>1.2168202373683732</v>
      </c>
    </row>
    <row r="6653" spans="6:9" x14ac:dyDescent="0.3">
      <c r="F6653" s="2">
        <v>6648</v>
      </c>
      <c r="G6653" s="12">
        <f ca="1"/>
        <v>1.205531466299913</v>
      </c>
      <c r="H6653" s="12">
        <v>0.66474999999999995</v>
      </c>
      <c r="I6653" s="12">
        <v>1.2169827361319727</v>
      </c>
    </row>
    <row r="6654" spans="6:9" x14ac:dyDescent="0.3">
      <c r="F6654" s="2">
        <v>6649</v>
      </c>
      <c r="G6654" s="12">
        <f ca="1"/>
        <v>1.2058787708614551</v>
      </c>
      <c r="H6654" s="12">
        <v>0.66485000000000005</v>
      </c>
      <c r="I6654" s="12">
        <v>1.2171452750639458</v>
      </c>
    </row>
    <row r="6655" spans="6:9" x14ac:dyDescent="0.3">
      <c r="F6655" s="2">
        <v>6650</v>
      </c>
      <c r="G6655" s="12">
        <f ca="1"/>
        <v>1.2059027566852549</v>
      </c>
      <c r="H6655" s="12">
        <v>0.66495000000000004</v>
      </c>
      <c r="I6655" s="12">
        <v>1.2173078541914479</v>
      </c>
    </row>
    <row r="6656" spans="6:9" x14ac:dyDescent="0.3">
      <c r="F6656" s="2">
        <v>6651</v>
      </c>
      <c r="G6656" s="12">
        <f ca="1"/>
        <v>1.2059499574758701</v>
      </c>
      <c r="H6656" s="12">
        <v>0.66505000000000003</v>
      </c>
      <c r="I6656" s="12">
        <v>1.2174704735416613</v>
      </c>
    </row>
    <row r="6657" spans="6:9" x14ac:dyDescent="0.3">
      <c r="F6657" s="2">
        <v>6652</v>
      </c>
      <c r="G6657" s="12">
        <f ca="1"/>
        <v>1.2059759814160609</v>
      </c>
      <c r="H6657" s="12">
        <v>0.66515000000000002</v>
      </c>
      <c r="I6657" s="12">
        <v>1.2176331331417907</v>
      </c>
    </row>
    <row r="6658" spans="6:9" x14ac:dyDescent="0.3">
      <c r="F6658" s="2">
        <v>6653</v>
      </c>
      <c r="G6658" s="12">
        <f ca="1"/>
        <v>1.2060529234484685</v>
      </c>
      <c r="H6658" s="12">
        <v>0.66525000000000001</v>
      </c>
      <c r="I6658" s="12">
        <v>1.2177958330190681</v>
      </c>
    </row>
    <row r="6659" spans="6:9" x14ac:dyDescent="0.3">
      <c r="F6659" s="2">
        <v>6654</v>
      </c>
      <c r="G6659" s="12">
        <f ca="1"/>
        <v>1.2063316368283048</v>
      </c>
      <c r="H6659" s="12">
        <v>0.66535</v>
      </c>
      <c r="I6659" s="12">
        <v>1.2179585732007427</v>
      </c>
    </row>
    <row r="6660" spans="6:9" x14ac:dyDescent="0.3">
      <c r="F6660" s="2">
        <v>6655</v>
      </c>
      <c r="G6660" s="12">
        <f ca="1"/>
        <v>1.2066417942024852</v>
      </c>
      <c r="H6660" s="12">
        <v>0.66544999999999999</v>
      </c>
      <c r="I6660" s="12">
        <v>1.218121353714092</v>
      </c>
    </row>
    <row r="6661" spans="6:9" x14ac:dyDescent="0.3">
      <c r="F6661" s="2">
        <v>6656</v>
      </c>
      <c r="G6661" s="12">
        <f ca="1"/>
        <v>1.2067430002483504</v>
      </c>
      <c r="H6661" s="12">
        <v>0.66554999999999997</v>
      </c>
      <c r="I6661" s="12">
        <v>1.2182841745864175</v>
      </c>
    </row>
    <row r="6662" spans="6:9" x14ac:dyDescent="0.3">
      <c r="F6662" s="2">
        <v>6657</v>
      </c>
      <c r="G6662" s="12">
        <f ca="1"/>
        <v>1.2068662926391687</v>
      </c>
      <c r="H6662" s="12">
        <v>0.66564999999999996</v>
      </c>
      <c r="I6662" s="12">
        <v>1.2184470358450437</v>
      </c>
    </row>
    <row r="6663" spans="6:9" x14ac:dyDescent="0.3">
      <c r="F6663" s="2">
        <v>6658</v>
      </c>
      <c r="G6663" s="12">
        <f ca="1"/>
        <v>1.2072147511465412</v>
      </c>
      <c r="H6663" s="12">
        <v>0.66574999999999995</v>
      </c>
      <c r="I6663" s="12">
        <v>1.2186099375173194</v>
      </c>
    </row>
    <row r="6664" spans="6:9" x14ac:dyDescent="0.3">
      <c r="F6664" s="2">
        <v>6659</v>
      </c>
      <c r="G6664" s="12">
        <f ca="1"/>
        <v>1.2073441784536327</v>
      </c>
      <c r="H6664" s="12">
        <v>0.66585000000000005</v>
      </c>
      <c r="I6664" s="12">
        <v>1.2187728796306183</v>
      </c>
    </row>
    <row r="6665" spans="6:9" x14ac:dyDescent="0.3">
      <c r="F6665" s="2">
        <v>6660</v>
      </c>
      <c r="G6665" s="12">
        <f ca="1"/>
        <v>1.2076272974600577</v>
      </c>
      <c r="H6665" s="12">
        <v>0.66595000000000004</v>
      </c>
      <c r="I6665" s="12">
        <v>1.2189358622123347</v>
      </c>
    </row>
    <row r="6666" spans="6:9" x14ac:dyDescent="0.3">
      <c r="F6666" s="2">
        <v>6661</v>
      </c>
      <c r="G6666" s="12">
        <f ca="1"/>
        <v>1.2078127437163599</v>
      </c>
      <c r="H6666" s="12">
        <v>0.66605000000000003</v>
      </c>
      <c r="I6666" s="12">
        <v>1.2190988852898921</v>
      </c>
    </row>
    <row r="6667" spans="6:9" x14ac:dyDescent="0.3">
      <c r="F6667" s="2">
        <v>6662</v>
      </c>
      <c r="G6667" s="12">
        <f ca="1"/>
        <v>1.2078821252033691</v>
      </c>
      <c r="H6667" s="12">
        <v>0.66615000000000002</v>
      </c>
      <c r="I6667" s="12">
        <v>1.2192619488907348</v>
      </c>
    </row>
    <row r="6668" spans="6:9" x14ac:dyDescent="0.3">
      <c r="F6668" s="2">
        <v>6663</v>
      </c>
      <c r="G6668" s="12">
        <f ca="1"/>
        <v>1.20810630640405</v>
      </c>
      <c r="H6668" s="12">
        <v>0.66625000000000001</v>
      </c>
      <c r="I6668" s="12">
        <v>1.2194250530423303</v>
      </c>
    </row>
    <row r="6669" spans="6:9" x14ac:dyDescent="0.3">
      <c r="F6669" s="2">
        <v>6664</v>
      </c>
      <c r="G6669" s="12">
        <f ca="1"/>
        <v>1.2085836555965368</v>
      </c>
      <c r="H6669" s="12">
        <v>0.66635</v>
      </c>
      <c r="I6669" s="12">
        <v>1.2195881977721763</v>
      </c>
    </row>
    <row r="6670" spans="6:9" x14ac:dyDescent="0.3">
      <c r="F6670" s="2">
        <v>6665</v>
      </c>
      <c r="G6670" s="12">
        <f ca="1"/>
        <v>1.2086649872477795</v>
      </c>
      <c r="H6670" s="12">
        <v>0.66644999999999999</v>
      </c>
      <c r="I6670" s="12">
        <v>1.2197513831077871</v>
      </c>
    </row>
    <row r="6671" spans="6:9" x14ac:dyDescent="0.3">
      <c r="F6671" s="2">
        <v>6666</v>
      </c>
      <c r="G6671" s="12">
        <f ca="1"/>
        <v>1.2090592166235068</v>
      </c>
      <c r="H6671" s="12">
        <v>0.66654999999999998</v>
      </c>
      <c r="I6671" s="12">
        <v>1.219914609076705</v>
      </c>
    </row>
    <row r="6672" spans="6:9" x14ac:dyDescent="0.3">
      <c r="F6672" s="2">
        <v>6667</v>
      </c>
      <c r="G6672" s="12">
        <f ca="1"/>
        <v>1.2092317304611502</v>
      </c>
      <c r="H6672" s="12">
        <v>0.66664999999999996</v>
      </c>
      <c r="I6672" s="12">
        <v>1.2200778757064967</v>
      </c>
    </row>
    <row r="6673" spans="6:9" x14ac:dyDescent="0.3">
      <c r="F6673" s="2">
        <v>6668</v>
      </c>
      <c r="G6673" s="12">
        <f ca="1"/>
        <v>1.2092689718906224</v>
      </c>
      <c r="H6673" s="12">
        <v>0.66674999999999995</v>
      </c>
      <c r="I6673" s="12">
        <v>1.2202411830247524</v>
      </c>
    </row>
    <row r="6674" spans="6:9" x14ac:dyDescent="0.3">
      <c r="F6674" s="2">
        <v>6669</v>
      </c>
      <c r="G6674" s="12">
        <f ca="1"/>
        <v>1.2093621136338595</v>
      </c>
      <c r="H6674" s="12">
        <v>0.66685000000000005</v>
      </c>
      <c r="I6674" s="12">
        <v>1.2204045310590876</v>
      </c>
    </row>
    <row r="6675" spans="6:9" x14ac:dyDescent="0.3">
      <c r="F6675" s="2">
        <v>6670</v>
      </c>
      <c r="G6675" s="12">
        <f ca="1"/>
        <v>1.2094948869330839</v>
      </c>
      <c r="H6675" s="12">
        <v>0.66695000000000004</v>
      </c>
      <c r="I6675" s="12">
        <v>1.2205679198371397</v>
      </c>
    </row>
    <row r="6676" spans="6:9" x14ac:dyDescent="0.3">
      <c r="F6676" s="2">
        <v>6671</v>
      </c>
      <c r="G6676" s="12">
        <f ca="1"/>
        <v>1.2100515381754804</v>
      </c>
      <c r="H6676" s="12">
        <v>0.66705000000000003</v>
      </c>
      <c r="I6676" s="12">
        <v>1.2207313493865763</v>
      </c>
    </row>
    <row r="6677" spans="6:9" x14ac:dyDescent="0.3">
      <c r="F6677" s="2">
        <v>6672</v>
      </c>
      <c r="G6677" s="12">
        <f ca="1"/>
        <v>1.210083161982878</v>
      </c>
      <c r="H6677" s="12">
        <v>0.66715000000000002</v>
      </c>
      <c r="I6677" s="12">
        <v>1.2208948197350808</v>
      </c>
    </row>
    <row r="6678" spans="6:9" x14ac:dyDescent="0.3">
      <c r="F6678" s="2">
        <v>6673</v>
      </c>
      <c r="G6678" s="12">
        <f ca="1"/>
        <v>1.2110289360814257</v>
      </c>
      <c r="H6678" s="12">
        <v>0.66725000000000001</v>
      </c>
      <c r="I6678" s="12">
        <v>1.2210583309103689</v>
      </c>
    </row>
    <row r="6679" spans="6:9" x14ac:dyDescent="0.3">
      <c r="F6679" s="2">
        <v>6674</v>
      </c>
      <c r="G6679" s="12">
        <f ca="1"/>
        <v>1.2112663337836131</v>
      </c>
      <c r="H6679" s="12">
        <v>0.66735</v>
      </c>
      <c r="I6679" s="12">
        <v>1.2212218829401764</v>
      </c>
    </row>
    <row r="6680" spans="6:9" x14ac:dyDescent="0.3">
      <c r="F6680" s="2">
        <v>6675</v>
      </c>
      <c r="G6680" s="12">
        <f ca="1"/>
        <v>1.2113267844740341</v>
      </c>
      <c r="H6680" s="12">
        <v>0.66744999999999999</v>
      </c>
      <c r="I6680" s="12">
        <v>1.2213854758522644</v>
      </c>
    </row>
    <row r="6681" spans="6:9" x14ac:dyDescent="0.3">
      <c r="F6681" s="2">
        <v>6676</v>
      </c>
      <c r="G6681" s="12">
        <f ca="1"/>
        <v>1.2114524975355176</v>
      </c>
      <c r="H6681" s="12">
        <v>0.66754999999999998</v>
      </c>
      <c r="I6681" s="12">
        <v>1.2215491096744198</v>
      </c>
    </row>
    <row r="6682" spans="6:9" x14ac:dyDescent="0.3">
      <c r="F6682" s="2">
        <v>6677</v>
      </c>
      <c r="G6682" s="12">
        <f ca="1"/>
        <v>1.2124475610539598</v>
      </c>
      <c r="H6682" s="12">
        <v>0.66764999999999997</v>
      </c>
      <c r="I6682" s="12">
        <v>1.2217127844344526</v>
      </c>
    </row>
    <row r="6683" spans="6:9" x14ac:dyDescent="0.3">
      <c r="F6683" s="2">
        <v>6678</v>
      </c>
      <c r="G6683" s="12">
        <f ca="1"/>
        <v>1.2127641435836931</v>
      </c>
      <c r="H6683" s="12">
        <v>0.66774999999999995</v>
      </c>
      <c r="I6683" s="12">
        <v>1.2218765001601992</v>
      </c>
    </row>
    <row r="6684" spans="6:9" x14ac:dyDescent="0.3">
      <c r="F6684" s="2">
        <v>6679</v>
      </c>
      <c r="G6684" s="12">
        <f ca="1"/>
        <v>1.2130652658769627</v>
      </c>
      <c r="H6684" s="12">
        <v>0.66785000000000005</v>
      </c>
      <c r="I6684" s="12">
        <v>1.2220402568795188</v>
      </c>
    </row>
    <row r="6685" spans="6:9" x14ac:dyDescent="0.3">
      <c r="F6685" s="2">
        <v>6680</v>
      </c>
      <c r="G6685" s="12">
        <f ca="1"/>
        <v>1.2133035098225176</v>
      </c>
      <c r="H6685" s="12">
        <v>0.66795000000000004</v>
      </c>
      <c r="I6685" s="12">
        <v>1.2222040546202955</v>
      </c>
    </row>
    <row r="6686" spans="6:9" x14ac:dyDescent="0.3">
      <c r="F6686" s="2">
        <v>6681</v>
      </c>
      <c r="G6686" s="12">
        <f ca="1"/>
        <v>1.213512516606603</v>
      </c>
      <c r="H6686" s="12">
        <v>0.66805000000000003</v>
      </c>
      <c r="I6686" s="12">
        <v>1.2223678934104401</v>
      </c>
    </row>
    <row r="6687" spans="6:9" x14ac:dyDescent="0.3">
      <c r="F6687" s="2">
        <v>6682</v>
      </c>
      <c r="G6687" s="12">
        <f ca="1"/>
        <v>1.213582894331942</v>
      </c>
      <c r="H6687" s="12">
        <v>0.66815000000000002</v>
      </c>
      <c r="I6687" s="12">
        <v>1.2225317732778849</v>
      </c>
    </row>
    <row r="6688" spans="6:9" x14ac:dyDescent="0.3">
      <c r="F6688" s="2">
        <v>6683</v>
      </c>
      <c r="G6688" s="12">
        <f ca="1"/>
        <v>1.2139421161257362</v>
      </c>
      <c r="H6688" s="12">
        <v>0.66825000000000001</v>
      </c>
      <c r="I6688" s="12">
        <v>1.22269569425059</v>
      </c>
    </row>
    <row r="6689" spans="6:9" x14ac:dyDescent="0.3">
      <c r="F6689" s="2">
        <v>6684</v>
      </c>
      <c r="G6689" s="12">
        <f ca="1"/>
        <v>1.2142546951435245</v>
      </c>
      <c r="H6689" s="12">
        <v>0.66835</v>
      </c>
      <c r="I6689" s="12">
        <v>1.2228596563565384</v>
      </c>
    </row>
    <row r="6690" spans="6:9" x14ac:dyDescent="0.3">
      <c r="F6690" s="2">
        <v>6685</v>
      </c>
      <c r="G6690" s="12">
        <f ca="1"/>
        <v>1.2143012447853914</v>
      </c>
      <c r="H6690" s="12">
        <v>0.66844999999999999</v>
      </c>
      <c r="I6690" s="12">
        <v>1.2230236596237394</v>
      </c>
    </row>
    <row r="6691" spans="6:9" x14ac:dyDescent="0.3">
      <c r="F6691" s="2">
        <v>6686</v>
      </c>
      <c r="G6691" s="12">
        <f ca="1"/>
        <v>1.2143108121567501</v>
      </c>
      <c r="H6691" s="12">
        <v>0.66854999999999998</v>
      </c>
      <c r="I6691" s="12">
        <v>1.223187704080225</v>
      </c>
    </row>
    <row r="6692" spans="6:9" x14ac:dyDescent="0.3">
      <c r="F6692" s="2">
        <v>6687</v>
      </c>
      <c r="G6692" s="12">
        <f ca="1"/>
        <v>1.2144993194414753</v>
      </c>
      <c r="H6692" s="12">
        <v>0.66864999999999997</v>
      </c>
      <c r="I6692" s="12">
        <v>1.2233517897540538</v>
      </c>
    </row>
    <row r="6693" spans="6:9" x14ac:dyDescent="0.3">
      <c r="F6693" s="2">
        <v>6688</v>
      </c>
      <c r="G6693" s="12">
        <f ca="1"/>
        <v>1.214696069095266</v>
      </c>
      <c r="H6693" s="12">
        <v>0.66874999999999996</v>
      </c>
      <c r="I6693" s="12">
        <v>1.2235159166733103</v>
      </c>
    </row>
    <row r="6694" spans="6:9" x14ac:dyDescent="0.3">
      <c r="F6694" s="2">
        <v>6689</v>
      </c>
      <c r="G6694" s="12">
        <f ca="1"/>
        <v>1.2147261655757648</v>
      </c>
      <c r="H6694" s="12">
        <v>0.66884999999999994</v>
      </c>
      <c r="I6694" s="12">
        <v>1.2236800848661009</v>
      </c>
    </row>
    <row r="6695" spans="6:9" x14ac:dyDescent="0.3">
      <c r="F6695" s="2">
        <v>6690</v>
      </c>
      <c r="G6695" s="12">
        <f ca="1"/>
        <v>1.2149980839650114</v>
      </c>
      <c r="H6695" s="12">
        <v>0.66895000000000004</v>
      </c>
      <c r="I6695" s="12">
        <v>1.2238442943605601</v>
      </c>
    </row>
    <row r="6696" spans="6:9" x14ac:dyDescent="0.3">
      <c r="F6696" s="2">
        <v>6691</v>
      </c>
      <c r="G6696" s="12">
        <f ca="1"/>
        <v>1.215690690905888</v>
      </c>
      <c r="H6696" s="12">
        <v>0.66905000000000003</v>
      </c>
      <c r="I6696" s="12">
        <v>1.2240085451848448</v>
      </c>
    </row>
    <row r="6697" spans="6:9" x14ac:dyDescent="0.3">
      <c r="F6697" s="2">
        <v>6692</v>
      </c>
      <c r="G6697" s="12">
        <f ca="1"/>
        <v>1.2157391584131785</v>
      </c>
      <c r="H6697" s="12">
        <v>0.66915000000000002</v>
      </c>
      <c r="I6697" s="12">
        <v>1.2241728373671374</v>
      </c>
    </row>
    <row r="6698" spans="6:9" x14ac:dyDescent="0.3">
      <c r="F6698" s="2">
        <v>6693</v>
      </c>
      <c r="G6698" s="12">
        <f ca="1"/>
        <v>1.2157528835977633</v>
      </c>
      <c r="H6698" s="12">
        <v>0.66925000000000001</v>
      </c>
      <c r="I6698" s="12">
        <v>1.2243371709356496</v>
      </c>
    </row>
    <row r="6699" spans="6:9" x14ac:dyDescent="0.3">
      <c r="F6699" s="2">
        <v>6694</v>
      </c>
      <c r="G6699" s="12">
        <f ca="1"/>
        <v>1.2157935316315098</v>
      </c>
      <c r="H6699" s="12">
        <v>0.66935</v>
      </c>
      <c r="I6699" s="12">
        <v>1.224501545918611</v>
      </c>
    </row>
    <row r="6700" spans="6:9" x14ac:dyDescent="0.3">
      <c r="F6700" s="2">
        <v>6695</v>
      </c>
      <c r="G6700" s="12">
        <f ca="1"/>
        <v>1.2159882936618607</v>
      </c>
      <c r="H6700" s="12">
        <v>0.66944999999999999</v>
      </c>
      <c r="I6700" s="12">
        <v>1.2246659623442824</v>
      </c>
    </row>
    <row r="6701" spans="6:9" x14ac:dyDescent="0.3">
      <c r="F6701" s="2">
        <v>6696</v>
      </c>
      <c r="G6701" s="12">
        <f ca="1"/>
        <v>1.2162276615435976</v>
      </c>
      <c r="H6701" s="12">
        <v>0.66954999999999998</v>
      </c>
      <c r="I6701" s="12">
        <v>1.2248304202409455</v>
      </c>
    </row>
    <row r="6702" spans="6:9" x14ac:dyDescent="0.3">
      <c r="F6702" s="2">
        <v>6697</v>
      </c>
      <c r="G6702" s="12">
        <f ca="1"/>
        <v>1.2162597327288347</v>
      </c>
      <c r="H6702" s="12">
        <v>0.66964999999999997</v>
      </c>
      <c r="I6702" s="12">
        <v>1.2249949196369123</v>
      </c>
    </row>
    <row r="6703" spans="6:9" x14ac:dyDescent="0.3">
      <c r="F6703" s="2">
        <v>6698</v>
      </c>
      <c r="G6703" s="12">
        <f ca="1"/>
        <v>1.2165081664016077</v>
      </c>
      <c r="H6703" s="12">
        <v>0.66974999999999996</v>
      </c>
      <c r="I6703" s="12">
        <v>1.2251594605605132</v>
      </c>
    </row>
    <row r="6704" spans="6:9" x14ac:dyDescent="0.3">
      <c r="F6704" s="2">
        <v>6699</v>
      </c>
      <c r="G6704" s="12">
        <f ca="1"/>
        <v>1.2167623289728322</v>
      </c>
      <c r="H6704" s="12">
        <v>0.66984999999999995</v>
      </c>
      <c r="I6704" s="12">
        <v>1.2253240430401089</v>
      </c>
    </row>
    <row r="6705" spans="6:9" x14ac:dyDescent="0.3">
      <c r="F6705" s="2">
        <v>6700</v>
      </c>
      <c r="G6705" s="12">
        <f ca="1"/>
        <v>1.2168957769986428</v>
      </c>
      <c r="H6705" s="12">
        <v>0.66995000000000005</v>
      </c>
      <c r="I6705" s="12">
        <v>1.225488667104087</v>
      </c>
    </row>
    <row r="6706" spans="6:9" x14ac:dyDescent="0.3">
      <c r="F6706" s="2">
        <v>6701</v>
      </c>
      <c r="G6706" s="12">
        <f ca="1"/>
        <v>1.2170771581129791</v>
      </c>
      <c r="H6706" s="12">
        <v>0.67005000000000003</v>
      </c>
      <c r="I6706" s="12">
        <v>1.2256533327808519</v>
      </c>
    </row>
    <row r="6707" spans="6:9" x14ac:dyDescent="0.3">
      <c r="F6707" s="2">
        <v>6702</v>
      </c>
      <c r="G6707" s="12">
        <f ca="1"/>
        <v>1.217134665762206</v>
      </c>
      <c r="H6707" s="12">
        <v>0.67015000000000002</v>
      </c>
      <c r="I6707" s="12">
        <v>1.2258180400988448</v>
      </c>
    </row>
    <row r="6708" spans="6:9" x14ac:dyDescent="0.3">
      <c r="F6708" s="2">
        <v>6703</v>
      </c>
      <c r="G6708" s="12">
        <f ca="1"/>
        <v>1.2172478269214726</v>
      </c>
      <c r="H6708" s="12">
        <v>0.67025000000000001</v>
      </c>
      <c r="I6708" s="12">
        <v>1.2259827890865223</v>
      </c>
    </row>
    <row r="6709" spans="6:9" x14ac:dyDescent="0.3">
      <c r="F6709" s="2">
        <v>6704</v>
      </c>
      <c r="G6709" s="12">
        <f ca="1"/>
        <v>1.217263692181775</v>
      </c>
      <c r="H6709" s="12">
        <v>0.67035</v>
      </c>
      <c r="I6709" s="12">
        <v>1.2261475797723711</v>
      </c>
    </row>
    <row r="6710" spans="6:9" x14ac:dyDescent="0.3">
      <c r="F6710" s="2">
        <v>6705</v>
      </c>
      <c r="G6710" s="12">
        <f ca="1"/>
        <v>1.217446547231658</v>
      </c>
      <c r="H6710" s="12">
        <v>0.67044999999999999</v>
      </c>
      <c r="I6710" s="12">
        <v>1.2263124121849056</v>
      </c>
    </row>
    <row r="6711" spans="6:9" x14ac:dyDescent="0.3">
      <c r="F6711" s="2">
        <v>6706</v>
      </c>
      <c r="G6711" s="12">
        <f ca="1"/>
        <v>1.217906096750885</v>
      </c>
      <c r="H6711" s="12">
        <v>0.67054999999999998</v>
      </c>
      <c r="I6711" s="12">
        <v>1.2264772863526603</v>
      </c>
    </row>
    <row r="6712" spans="6:9" x14ac:dyDescent="0.3">
      <c r="F6712" s="2">
        <v>6707</v>
      </c>
      <c r="G6712" s="12">
        <f ca="1"/>
        <v>1.2182513761031804</v>
      </c>
      <c r="H6712" s="12">
        <v>0.67064999999999997</v>
      </c>
      <c r="I6712" s="12">
        <v>1.226642202304199</v>
      </c>
    </row>
    <row r="6713" spans="6:9" x14ac:dyDescent="0.3">
      <c r="F6713" s="2">
        <v>6708</v>
      </c>
      <c r="G6713" s="12">
        <f ca="1"/>
        <v>1.2183415040368868</v>
      </c>
      <c r="H6713" s="12">
        <v>0.67074999999999996</v>
      </c>
      <c r="I6713" s="12">
        <v>1.2268071600681096</v>
      </c>
    </row>
    <row r="6714" spans="6:9" x14ac:dyDescent="0.3">
      <c r="F6714" s="2">
        <v>6709</v>
      </c>
      <c r="G6714" s="12">
        <f ca="1"/>
        <v>1.2184204275221715</v>
      </c>
      <c r="H6714" s="12">
        <v>0.67084999999999995</v>
      </c>
      <c r="I6714" s="12">
        <v>1.2269721596730057</v>
      </c>
    </row>
    <row r="6715" spans="6:9" x14ac:dyDescent="0.3">
      <c r="F6715" s="2">
        <v>6710</v>
      </c>
      <c r="G6715" s="12">
        <f ca="1"/>
        <v>1.2189670616077319</v>
      </c>
      <c r="H6715" s="12">
        <v>0.67095000000000005</v>
      </c>
      <c r="I6715" s="12">
        <v>1.2271372011475279</v>
      </c>
    </row>
    <row r="6716" spans="6:9" x14ac:dyDescent="0.3">
      <c r="F6716" s="2">
        <v>6711</v>
      </c>
      <c r="G6716" s="12">
        <f ca="1"/>
        <v>1.2189683595007883</v>
      </c>
      <c r="H6716" s="12">
        <v>0.67105000000000004</v>
      </c>
      <c r="I6716" s="12">
        <v>1.2273022845203381</v>
      </c>
    </row>
    <row r="6717" spans="6:9" x14ac:dyDescent="0.3">
      <c r="F6717" s="2">
        <v>6712</v>
      </c>
      <c r="G6717" s="12">
        <f ca="1"/>
        <v>1.2190550334518924</v>
      </c>
      <c r="H6717" s="12">
        <v>0.67115000000000002</v>
      </c>
      <c r="I6717" s="12">
        <v>1.2274674098201324</v>
      </c>
    </row>
    <row r="6718" spans="6:9" x14ac:dyDescent="0.3">
      <c r="F6718" s="2">
        <v>6713</v>
      </c>
      <c r="G6718" s="12">
        <f ca="1"/>
        <v>1.2191148631366948</v>
      </c>
      <c r="H6718" s="12">
        <v>0.67125000000000001</v>
      </c>
      <c r="I6718" s="12">
        <v>1.2276325770756225</v>
      </c>
    </row>
    <row r="6719" spans="6:9" x14ac:dyDescent="0.3">
      <c r="F6719" s="2">
        <v>6714</v>
      </c>
      <c r="G6719" s="12">
        <f ca="1"/>
        <v>1.2194750172891338</v>
      </c>
      <c r="H6719" s="12">
        <v>0.67135</v>
      </c>
      <c r="I6719" s="12">
        <v>1.2277977863155536</v>
      </c>
    </row>
    <row r="6720" spans="6:9" x14ac:dyDescent="0.3">
      <c r="F6720" s="2">
        <v>6715</v>
      </c>
      <c r="G6720" s="12">
        <f ca="1"/>
        <v>1.2195718886685312</v>
      </c>
      <c r="H6720" s="12">
        <v>0.67144999999999999</v>
      </c>
      <c r="I6720" s="12">
        <v>1.2279630375686912</v>
      </c>
    </row>
    <row r="6721" spans="6:9" x14ac:dyDescent="0.3">
      <c r="F6721" s="2">
        <v>6716</v>
      </c>
      <c r="G6721" s="12">
        <f ca="1"/>
        <v>1.2198969402051294</v>
      </c>
      <c r="H6721" s="12">
        <v>0.67154999999999998</v>
      </c>
      <c r="I6721" s="12">
        <v>1.2281283308638311</v>
      </c>
    </row>
    <row r="6722" spans="6:9" x14ac:dyDescent="0.3">
      <c r="F6722" s="2">
        <v>6717</v>
      </c>
      <c r="G6722" s="12">
        <f ca="1"/>
        <v>1.2201299803361123</v>
      </c>
      <c r="H6722" s="12">
        <v>0.67164999999999997</v>
      </c>
      <c r="I6722" s="12">
        <v>1.2282936662297914</v>
      </c>
    </row>
    <row r="6723" spans="6:9" x14ac:dyDescent="0.3">
      <c r="F6723" s="2">
        <v>6718</v>
      </c>
      <c r="G6723" s="12">
        <f ca="1"/>
        <v>1.2201317742530442</v>
      </c>
      <c r="H6723" s="12">
        <v>0.67174999999999996</v>
      </c>
      <c r="I6723" s="12">
        <v>1.2284590436954201</v>
      </c>
    </row>
    <row r="6724" spans="6:9" x14ac:dyDescent="0.3">
      <c r="F6724" s="2">
        <v>6719</v>
      </c>
      <c r="G6724" s="12">
        <f ca="1"/>
        <v>1.2201511945922228</v>
      </c>
      <c r="H6724" s="12">
        <v>0.67184999999999995</v>
      </c>
      <c r="I6724" s="12">
        <v>1.2286244632895869</v>
      </c>
    </row>
    <row r="6725" spans="6:9" x14ac:dyDescent="0.3">
      <c r="F6725" s="2">
        <v>6720</v>
      </c>
      <c r="G6725" s="12">
        <f ca="1"/>
        <v>1.2203585879307706</v>
      </c>
      <c r="H6725" s="12">
        <v>0.67195000000000005</v>
      </c>
      <c r="I6725" s="12">
        <v>1.2287899250411878</v>
      </c>
    </row>
    <row r="6726" spans="6:9" x14ac:dyDescent="0.3">
      <c r="F6726" s="2">
        <v>6721</v>
      </c>
      <c r="G6726" s="12">
        <f ca="1"/>
        <v>1.2203875048587716</v>
      </c>
      <c r="H6726" s="12">
        <v>0.67205000000000004</v>
      </c>
      <c r="I6726" s="12">
        <v>1.2289554289791511</v>
      </c>
    </row>
    <row r="6727" spans="6:9" x14ac:dyDescent="0.3">
      <c r="F6727" s="2">
        <v>6722</v>
      </c>
      <c r="G6727" s="12">
        <f ca="1"/>
        <v>1.2205186100961318</v>
      </c>
      <c r="H6727" s="12">
        <v>0.67215000000000003</v>
      </c>
      <c r="I6727" s="12">
        <v>1.2291209751324206</v>
      </c>
    </row>
    <row r="6728" spans="6:9" x14ac:dyDescent="0.3">
      <c r="F6728" s="2">
        <v>6723</v>
      </c>
      <c r="G6728" s="12">
        <f ca="1"/>
        <v>1.2206758556566295</v>
      </c>
      <c r="H6728" s="12">
        <v>0.67225000000000001</v>
      </c>
      <c r="I6728" s="12">
        <v>1.2292865635299755</v>
      </c>
    </row>
    <row r="6729" spans="6:9" x14ac:dyDescent="0.3">
      <c r="F6729" s="2">
        <v>6724</v>
      </c>
      <c r="G6729" s="12">
        <f ca="1"/>
        <v>1.2209697292028154</v>
      </c>
      <c r="H6729" s="12">
        <v>0.67235</v>
      </c>
      <c r="I6729" s="12">
        <v>1.2294521942008156</v>
      </c>
    </row>
    <row r="6730" spans="6:9" x14ac:dyDescent="0.3">
      <c r="F6730" s="2">
        <v>6725</v>
      </c>
      <c r="G6730" s="12">
        <f ca="1"/>
        <v>1.2211176942673472</v>
      </c>
      <c r="H6730" s="12">
        <v>0.67244999999999999</v>
      </c>
      <c r="I6730" s="12">
        <v>1.2296178671739681</v>
      </c>
    </row>
    <row r="6731" spans="6:9" x14ac:dyDescent="0.3">
      <c r="F6731" s="2">
        <v>6726</v>
      </c>
      <c r="G6731" s="12">
        <f ca="1"/>
        <v>1.2211755920718037</v>
      </c>
      <c r="H6731" s="12">
        <v>0.67254999999999998</v>
      </c>
      <c r="I6731" s="12">
        <v>1.2297835824784884</v>
      </c>
    </row>
    <row r="6732" spans="6:9" x14ac:dyDescent="0.3">
      <c r="F6732" s="2">
        <v>6727</v>
      </c>
      <c r="G6732" s="12">
        <f ca="1"/>
        <v>1.2216185538635944</v>
      </c>
      <c r="H6732" s="12">
        <v>0.67264999999999997</v>
      </c>
      <c r="I6732" s="12">
        <v>1.2299493401434562</v>
      </c>
    </row>
    <row r="6733" spans="6:9" x14ac:dyDescent="0.3">
      <c r="F6733" s="2">
        <v>6728</v>
      </c>
      <c r="G6733" s="12">
        <f ca="1"/>
        <v>1.2220864462880059</v>
      </c>
      <c r="H6733" s="12">
        <v>0.67274999999999996</v>
      </c>
      <c r="I6733" s="12">
        <v>1.2301151401979773</v>
      </c>
    </row>
    <row r="6734" spans="6:9" x14ac:dyDescent="0.3">
      <c r="F6734" s="2">
        <v>6729</v>
      </c>
      <c r="G6734" s="12">
        <f ca="1"/>
        <v>1.2221378584969222</v>
      </c>
      <c r="H6734" s="12">
        <v>0.67284999999999995</v>
      </c>
      <c r="I6734" s="12">
        <v>1.2302809826711816</v>
      </c>
    </row>
    <row r="6735" spans="6:9" x14ac:dyDescent="0.3">
      <c r="F6735" s="2">
        <v>6730</v>
      </c>
      <c r="G6735" s="12">
        <f ca="1"/>
        <v>1.2221448909600494</v>
      </c>
      <c r="H6735" s="12">
        <v>0.67295000000000005</v>
      </c>
      <c r="I6735" s="12">
        <v>1.2304468675922338</v>
      </c>
    </row>
    <row r="6736" spans="6:9" x14ac:dyDescent="0.3">
      <c r="F6736" s="2">
        <v>6731</v>
      </c>
      <c r="G6736" s="12">
        <f ca="1"/>
        <v>1.2224461567682237</v>
      </c>
      <c r="H6736" s="12">
        <v>0.67305000000000004</v>
      </c>
      <c r="I6736" s="12">
        <v>1.2306127949903134</v>
      </c>
    </row>
    <row r="6737" spans="6:9" x14ac:dyDescent="0.3">
      <c r="F6737" s="2">
        <v>6732</v>
      </c>
      <c r="G6737" s="12">
        <f ca="1"/>
        <v>1.2224580947837607</v>
      </c>
      <c r="H6737" s="12">
        <v>0.67315000000000003</v>
      </c>
      <c r="I6737" s="12">
        <v>1.2307787648946331</v>
      </c>
    </row>
    <row r="6738" spans="6:9" x14ac:dyDescent="0.3">
      <c r="F6738" s="2">
        <v>6733</v>
      </c>
      <c r="G6738" s="12">
        <f ca="1"/>
        <v>1.2226730219689397</v>
      </c>
      <c r="H6738" s="12">
        <v>0.67325000000000002</v>
      </c>
      <c r="I6738" s="12">
        <v>1.230944777334432</v>
      </c>
    </row>
    <row r="6739" spans="6:9" x14ac:dyDescent="0.3">
      <c r="F6739" s="2">
        <v>6734</v>
      </c>
      <c r="G6739" s="12">
        <f ca="1"/>
        <v>1.2227132112428112</v>
      </c>
      <c r="H6739" s="12">
        <v>0.67335</v>
      </c>
      <c r="I6739" s="12">
        <v>1.2311108323389732</v>
      </c>
    </row>
    <row r="6740" spans="6:9" x14ac:dyDescent="0.3">
      <c r="F6740" s="2">
        <v>6735</v>
      </c>
      <c r="G6740" s="12">
        <f ca="1"/>
        <v>1.2227726315803955</v>
      </c>
      <c r="H6740" s="12">
        <v>0.67344999999999999</v>
      </c>
      <c r="I6740" s="12">
        <v>1.231276929937547</v>
      </c>
    </row>
    <row r="6741" spans="6:9" x14ac:dyDescent="0.3">
      <c r="F6741" s="2">
        <v>6736</v>
      </c>
      <c r="G6741" s="12">
        <f ca="1"/>
        <v>1.2227951590743213</v>
      </c>
      <c r="H6741" s="12">
        <v>0.67354999999999998</v>
      </c>
      <c r="I6741" s="12">
        <v>1.2314430701594707</v>
      </c>
    </row>
    <row r="6742" spans="6:9" x14ac:dyDescent="0.3">
      <c r="F6742" s="2">
        <v>6737</v>
      </c>
      <c r="G6742" s="12">
        <f ca="1"/>
        <v>1.2228497825640947</v>
      </c>
      <c r="H6742" s="12">
        <v>0.67364999999999997</v>
      </c>
      <c r="I6742" s="12">
        <v>1.2316092530340879</v>
      </c>
    </row>
    <row r="6743" spans="6:9" x14ac:dyDescent="0.3">
      <c r="F6743" s="2">
        <v>6738</v>
      </c>
      <c r="G6743" s="12">
        <f ca="1"/>
        <v>1.2230536217273846</v>
      </c>
      <c r="H6743" s="12">
        <v>0.67374999999999996</v>
      </c>
      <c r="I6743" s="12">
        <v>1.2317754785907684</v>
      </c>
    </row>
    <row r="6744" spans="6:9" x14ac:dyDescent="0.3">
      <c r="F6744" s="2">
        <v>6739</v>
      </c>
      <c r="G6744" s="12">
        <f ca="1"/>
        <v>1.2232139901298458</v>
      </c>
      <c r="H6744" s="12">
        <v>0.67384999999999995</v>
      </c>
      <c r="I6744" s="12">
        <v>1.2319417468589096</v>
      </c>
    </row>
    <row r="6745" spans="6:9" x14ac:dyDescent="0.3">
      <c r="F6745" s="2">
        <v>6740</v>
      </c>
      <c r="G6745" s="12">
        <f ca="1"/>
        <v>1.223273409367148</v>
      </c>
      <c r="H6745" s="12">
        <v>0.67395000000000005</v>
      </c>
      <c r="I6745" s="12">
        <v>1.2321080578679349</v>
      </c>
    </row>
    <row r="6746" spans="6:9" x14ac:dyDescent="0.3">
      <c r="F6746" s="2">
        <v>6741</v>
      </c>
      <c r="G6746" s="12">
        <f ca="1"/>
        <v>1.2232845121970264</v>
      </c>
      <c r="H6746" s="12">
        <v>0.67405000000000004</v>
      </c>
      <c r="I6746" s="12">
        <v>1.2322744116472926</v>
      </c>
    </row>
    <row r="6747" spans="6:9" x14ac:dyDescent="0.3">
      <c r="F6747" s="2">
        <v>6742</v>
      </c>
      <c r="G6747" s="12">
        <f ca="1"/>
        <v>1.223613771785159</v>
      </c>
      <c r="H6747" s="12">
        <v>0.67415000000000003</v>
      </c>
      <c r="I6747" s="12">
        <v>1.23244080822646</v>
      </c>
    </row>
    <row r="6748" spans="6:9" x14ac:dyDescent="0.3">
      <c r="F6748" s="2">
        <v>6743</v>
      </c>
      <c r="G6748" s="12">
        <f ca="1"/>
        <v>1.223758431726699</v>
      </c>
      <c r="H6748" s="12">
        <v>0.67425000000000002</v>
      </c>
      <c r="I6748" s="12">
        <v>1.232607247634941</v>
      </c>
    </row>
    <row r="6749" spans="6:9" x14ac:dyDescent="0.3">
      <c r="F6749" s="2">
        <v>6744</v>
      </c>
      <c r="G6749" s="12">
        <f ca="1"/>
        <v>1.2240448518035325</v>
      </c>
      <c r="H6749" s="12">
        <v>0.67435</v>
      </c>
      <c r="I6749" s="12">
        <v>1.2327737299022654</v>
      </c>
    </row>
    <row r="6750" spans="6:9" x14ac:dyDescent="0.3">
      <c r="F6750" s="2">
        <v>6745</v>
      </c>
      <c r="G6750" s="12">
        <f ca="1"/>
        <v>1.2241510564493436</v>
      </c>
      <c r="H6750" s="12">
        <v>0.67444999999999999</v>
      </c>
      <c r="I6750" s="12">
        <v>1.2329402550579887</v>
      </c>
    </row>
    <row r="6751" spans="6:9" x14ac:dyDescent="0.3">
      <c r="F6751" s="2">
        <v>6746</v>
      </c>
      <c r="G6751" s="12">
        <f ca="1"/>
        <v>1.2243210357854202</v>
      </c>
      <c r="H6751" s="12">
        <v>0.67454999999999998</v>
      </c>
      <c r="I6751" s="12">
        <v>1.233106823131696</v>
      </c>
    </row>
    <row r="6752" spans="6:9" x14ac:dyDescent="0.3">
      <c r="F6752" s="2">
        <v>6747</v>
      </c>
      <c r="G6752" s="12">
        <f ca="1"/>
        <v>1.2247780826487336</v>
      </c>
      <c r="H6752" s="12">
        <v>0.67464999999999997</v>
      </c>
      <c r="I6752" s="12">
        <v>1.2332734341529983</v>
      </c>
    </row>
    <row r="6753" spans="6:9" x14ac:dyDescent="0.3">
      <c r="F6753" s="2">
        <v>6748</v>
      </c>
      <c r="G6753" s="12">
        <f ca="1"/>
        <v>1.2253194233181988</v>
      </c>
      <c r="H6753" s="12">
        <v>0.67474999999999996</v>
      </c>
      <c r="I6753" s="12">
        <v>1.2334400881515317</v>
      </c>
    </row>
    <row r="6754" spans="6:9" x14ac:dyDescent="0.3">
      <c r="F6754" s="2">
        <v>6749</v>
      </c>
      <c r="G6754" s="12">
        <f ca="1"/>
        <v>1.2254265775462574</v>
      </c>
      <c r="H6754" s="12">
        <v>0.67484999999999995</v>
      </c>
      <c r="I6754" s="12">
        <v>1.2336067851569594</v>
      </c>
    </row>
    <row r="6755" spans="6:9" x14ac:dyDescent="0.3">
      <c r="F6755" s="2">
        <v>6750</v>
      </c>
      <c r="G6755" s="12">
        <f ca="1"/>
        <v>1.2254979974903646</v>
      </c>
      <c r="H6755" s="12">
        <v>0.67495000000000005</v>
      </c>
      <c r="I6755" s="12">
        <v>1.2337735251989752</v>
      </c>
    </row>
    <row r="6756" spans="6:9" x14ac:dyDescent="0.3">
      <c r="F6756" s="2">
        <v>6751</v>
      </c>
      <c r="G6756" s="12">
        <f ca="1"/>
        <v>1.2255559538724989</v>
      </c>
      <c r="H6756" s="12">
        <v>0.67505000000000004</v>
      </c>
      <c r="I6756" s="12">
        <v>1.2339403083072973</v>
      </c>
    </row>
    <row r="6757" spans="6:9" x14ac:dyDescent="0.3">
      <c r="F6757" s="2">
        <v>6752</v>
      </c>
      <c r="G6757" s="12">
        <f ca="1"/>
        <v>1.225733126395484</v>
      </c>
      <c r="H6757" s="12">
        <v>0.67515000000000003</v>
      </c>
      <c r="I6757" s="12">
        <v>1.2341071345116679</v>
      </c>
    </row>
    <row r="6758" spans="6:9" x14ac:dyDescent="0.3">
      <c r="F6758" s="2">
        <v>6753</v>
      </c>
      <c r="G6758" s="12">
        <f ca="1"/>
        <v>1.2262642331254718</v>
      </c>
      <c r="H6758" s="12">
        <v>0.67525000000000002</v>
      </c>
      <c r="I6758" s="12">
        <v>1.2342740038418618</v>
      </c>
    </row>
    <row r="6759" spans="6:9" x14ac:dyDescent="0.3">
      <c r="F6759" s="2">
        <v>6754</v>
      </c>
      <c r="G6759" s="12">
        <f ca="1"/>
        <v>1.2265716614639945</v>
      </c>
      <c r="H6759" s="12">
        <v>0.67535000000000001</v>
      </c>
      <c r="I6759" s="12">
        <v>1.2344409163276773</v>
      </c>
    </row>
    <row r="6760" spans="6:9" x14ac:dyDescent="0.3">
      <c r="F6760" s="2">
        <v>6755</v>
      </c>
      <c r="G6760" s="12">
        <f ca="1"/>
        <v>1.2272866676018348</v>
      </c>
      <c r="H6760" s="12">
        <v>0.67544999999999999</v>
      </c>
      <c r="I6760" s="12">
        <v>1.2346078719989402</v>
      </c>
    </row>
    <row r="6761" spans="6:9" x14ac:dyDescent="0.3">
      <c r="F6761" s="2">
        <v>6756</v>
      </c>
      <c r="G6761" s="12">
        <f ca="1"/>
        <v>1.2274603827669623</v>
      </c>
      <c r="H6761" s="12">
        <v>0.67554999999999998</v>
      </c>
      <c r="I6761" s="12">
        <v>1.234774870885506</v>
      </c>
    </row>
    <row r="6762" spans="6:9" x14ac:dyDescent="0.3">
      <c r="F6762" s="2">
        <v>6757</v>
      </c>
      <c r="G6762" s="12">
        <f ca="1"/>
        <v>1.2278602405381904</v>
      </c>
      <c r="H6762" s="12">
        <v>0.67564999999999997</v>
      </c>
      <c r="I6762" s="12">
        <v>1.2349419130172539</v>
      </c>
    </row>
    <row r="6763" spans="6:9" x14ac:dyDescent="0.3">
      <c r="F6763" s="2">
        <v>6758</v>
      </c>
      <c r="G6763" s="12">
        <f ca="1"/>
        <v>1.2279465096691102</v>
      </c>
      <c r="H6763" s="12">
        <v>0.67574999999999996</v>
      </c>
      <c r="I6763" s="12">
        <v>1.2351089984240931</v>
      </c>
    </row>
    <row r="6764" spans="6:9" x14ac:dyDescent="0.3">
      <c r="F6764" s="2">
        <v>6759</v>
      </c>
      <c r="G6764" s="12">
        <f ca="1"/>
        <v>1.2283889211144925</v>
      </c>
      <c r="H6764" s="12">
        <v>0.67584999999999995</v>
      </c>
      <c r="I6764" s="12">
        <v>1.2352761271359582</v>
      </c>
    </row>
    <row r="6765" spans="6:9" x14ac:dyDescent="0.3">
      <c r="F6765" s="2">
        <v>6760</v>
      </c>
      <c r="G6765" s="12">
        <f ca="1"/>
        <v>1.2284723815892702</v>
      </c>
      <c r="H6765" s="12">
        <v>0.67595000000000005</v>
      </c>
      <c r="I6765" s="12">
        <v>1.2354432991828117</v>
      </c>
    </row>
    <row r="6766" spans="6:9" x14ac:dyDescent="0.3">
      <c r="F6766" s="2">
        <v>6761</v>
      </c>
      <c r="G6766" s="12">
        <f ca="1"/>
        <v>1.2285628599025071</v>
      </c>
      <c r="H6766" s="12">
        <v>0.67605000000000004</v>
      </c>
      <c r="I6766" s="12">
        <v>1.2356105145946432</v>
      </c>
    </row>
    <row r="6767" spans="6:9" x14ac:dyDescent="0.3">
      <c r="F6767" s="2">
        <v>6762</v>
      </c>
      <c r="G6767" s="12">
        <f ca="1"/>
        <v>1.2290496509855735</v>
      </c>
      <c r="H6767" s="12">
        <v>0.67615000000000003</v>
      </c>
      <c r="I6767" s="12">
        <v>1.2357777734014699</v>
      </c>
    </row>
    <row r="6768" spans="6:9" x14ac:dyDescent="0.3">
      <c r="F6768" s="2">
        <v>6763</v>
      </c>
      <c r="G6768" s="12">
        <f ca="1"/>
        <v>1.2290534147828776</v>
      </c>
      <c r="H6768" s="12">
        <v>0.67625000000000002</v>
      </c>
      <c r="I6768" s="12">
        <v>1.2359450756333386</v>
      </c>
    </row>
    <row r="6769" spans="6:9" x14ac:dyDescent="0.3">
      <c r="F6769" s="2">
        <v>6764</v>
      </c>
      <c r="G6769" s="12">
        <f ca="1"/>
        <v>1.229093749342552</v>
      </c>
      <c r="H6769" s="12">
        <v>0.67635000000000001</v>
      </c>
      <c r="I6769" s="12">
        <v>1.2361124213203185</v>
      </c>
    </row>
    <row r="6770" spans="6:9" x14ac:dyDescent="0.3">
      <c r="F6770" s="2">
        <v>6765</v>
      </c>
      <c r="G6770" s="12">
        <f ca="1"/>
        <v>1.2291327401410448</v>
      </c>
      <c r="H6770" s="12">
        <v>0.67645</v>
      </c>
      <c r="I6770" s="12">
        <v>1.2362798104925103</v>
      </c>
    </row>
    <row r="6771" spans="6:9" x14ac:dyDescent="0.3">
      <c r="F6771" s="2">
        <v>6766</v>
      </c>
      <c r="G6771" s="12">
        <f ca="1"/>
        <v>1.2291414885563097</v>
      </c>
      <c r="H6771" s="12">
        <v>0.67654999999999998</v>
      </c>
      <c r="I6771" s="12">
        <v>1.2364472431800415</v>
      </c>
    </row>
    <row r="6772" spans="6:9" x14ac:dyDescent="0.3">
      <c r="F6772" s="2">
        <v>6767</v>
      </c>
      <c r="G6772" s="12">
        <f ca="1"/>
        <v>1.2292028418412513</v>
      </c>
      <c r="H6772" s="12">
        <v>0.67664999999999997</v>
      </c>
      <c r="I6772" s="12">
        <v>1.2366147194130659</v>
      </c>
    </row>
    <row r="6773" spans="6:9" x14ac:dyDescent="0.3">
      <c r="F6773" s="2">
        <v>6768</v>
      </c>
      <c r="G6773" s="12">
        <f ca="1"/>
        <v>1.2293917974686304</v>
      </c>
      <c r="H6773" s="12">
        <v>0.67674999999999996</v>
      </c>
      <c r="I6773" s="12">
        <v>1.2367822392217673</v>
      </c>
    </row>
    <row r="6774" spans="6:9" x14ac:dyDescent="0.3">
      <c r="F6774" s="2">
        <v>6769</v>
      </c>
      <c r="G6774" s="12">
        <f ca="1"/>
        <v>1.229802332989935</v>
      </c>
      <c r="H6774" s="12">
        <v>0.67684999999999995</v>
      </c>
      <c r="I6774" s="12">
        <v>1.2369498026363537</v>
      </c>
    </row>
    <row r="6775" spans="6:9" x14ac:dyDescent="0.3">
      <c r="F6775" s="2">
        <v>6770</v>
      </c>
      <c r="G6775" s="12">
        <f ca="1"/>
        <v>1.2300430058641074</v>
      </c>
      <c r="H6775" s="12">
        <v>0.67695000000000005</v>
      </c>
      <c r="I6775" s="12">
        <v>1.2371174096870632</v>
      </c>
    </row>
    <row r="6776" spans="6:9" x14ac:dyDescent="0.3">
      <c r="F6776" s="2">
        <v>6771</v>
      </c>
      <c r="G6776" s="12">
        <f ca="1"/>
        <v>1.2305145376124416</v>
      </c>
      <c r="H6776" s="12">
        <v>0.67705000000000004</v>
      </c>
      <c r="I6776" s="12">
        <v>1.2372850604041605</v>
      </c>
    </row>
    <row r="6777" spans="6:9" x14ac:dyDescent="0.3">
      <c r="F6777" s="2">
        <v>6772</v>
      </c>
      <c r="G6777" s="12">
        <f ca="1"/>
        <v>1.230713691371548</v>
      </c>
      <c r="H6777" s="12">
        <v>0.67715000000000003</v>
      </c>
      <c r="I6777" s="12">
        <v>1.237452754817939</v>
      </c>
    </row>
    <row r="6778" spans="6:9" x14ac:dyDescent="0.3">
      <c r="F6778" s="2">
        <v>6773</v>
      </c>
      <c r="G6778" s="12">
        <f ca="1"/>
        <v>1.2308793900337254</v>
      </c>
      <c r="H6778" s="12">
        <v>0.67725000000000002</v>
      </c>
      <c r="I6778" s="12">
        <v>1.2376204929587189</v>
      </c>
    </row>
    <row r="6779" spans="6:9" x14ac:dyDescent="0.3">
      <c r="F6779" s="2">
        <v>6774</v>
      </c>
      <c r="G6779" s="12">
        <f ca="1"/>
        <v>1.2311605108103558</v>
      </c>
      <c r="H6779" s="12">
        <v>0.67735000000000001</v>
      </c>
      <c r="I6779" s="12">
        <v>1.2377882748568483</v>
      </c>
    </row>
    <row r="6780" spans="6:9" x14ac:dyDescent="0.3">
      <c r="F6780" s="2">
        <v>6775</v>
      </c>
      <c r="G6780" s="12">
        <f ca="1"/>
        <v>1.2313404745941516</v>
      </c>
      <c r="H6780" s="12">
        <v>0.67745</v>
      </c>
      <c r="I6780" s="12">
        <v>1.2379561005427044</v>
      </c>
    </row>
    <row r="6781" spans="6:9" x14ac:dyDescent="0.3">
      <c r="F6781" s="2">
        <v>6776</v>
      </c>
      <c r="G6781" s="12">
        <f ca="1"/>
        <v>1.2314230900348664</v>
      </c>
      <c r="H6781" s="12">
        <v>0.67754999999999999</v>
      </c>
      <c r="I6781" s="12">
        <v>1.2381239700466897</v>
      </c>
    </row>
    <row r="6782" spans="6:9" x14ac:dyDescent="0.3">
      <c r="F6782" s="2">
        <v>6777</v>
      </c>
      <c r="G6782" s="12">
        <f ca="1"/>
        <v>1.2314616603606654</v>
      </c>
      <c r="H6782" s="12">
        <v>0.67764999999999997</v>
      </c>
      <c r="I6782" s="12">
        <v>1.2382918833992365</v>
      </c>
    </row>
    <row r="6783" spans="6:9" x14ac:dyDescent="0.3">
      <c r="F6783" s="2">
        <v>6778</v>
      </c>
      <c r="G6783" s="12">
        <f ca="1"/>
        <v>1.2315627545284884</v>
      </c>
      <c r="H6783" s="12">
        <v>0.67774999999999996</v>
      </c>
      <c r="I6783" s="12">
        <v>1.2384598406308063</v>
      </c>
    </row>
    <row r="6784" spans="6:9" x14ac:dyDescent="0.3">
      <c r="F6784" s="2">
        <v>6779</v>
      </c>
      <c r="G6784" s="12">
        <f ca="1"/>
        <v>1.2315687609475259</v>
      </c>
      <c r="H6784" s="12">
        <v>0.67784999999999995</v>
      </c>
      <c r="I6784" s="12">
        <v>1.2386278417718852</v>
      </c>
    </row>
    <row r="6785" spans="6:9" x14ac:dyDescent="0.3">
      <c r="F6785" s="2">
        <v>6780</v>
      </c>
      <c r="G6785" s="12">
        <f ca="1"/>
        <v>1.2316737135800879</v>
      </c>
      <c r="H6785" s="12">
        <v>0.67795000000000005</v>
      </c>
      <c r="I6785" s="12">
        <v>1.2387958868529896</v>
      </c>
    </row>
    <row r="6786" spans="6:9" x14ac:dyDescent="0.3">
      <c r="F6786" s="2">
        <v>6781</v>
      </c>
      <c r="G6786" s="12">
        <f ca="1"/>
        <v>1.2319107726120613</v>
      </c>
      <c r="H6786" s="12">
        <v>0.67805000000000004</v>
      </c>
      <c r="I6786" s="12">
        <v>1.2389639759046625</v>
      </c>
    </row>
    <row r="6787" spans="6:9" x14ac:dyDescent="0.3">
      <c r="F6787" s="2">
        <v>6782</v>
      </c>
      <c r="G6787" s="12">
        <f ca="1"/>
        <v>1.2319470241197052</v>
      </c>
      <c r="H6787" s="12">
        <v>0.67815000000000003</v>
      </c>
      <c r="I6787" s="12">
        <v>1.2391321089574769</v>
      </c>
    </row>
    <row r="6788" spans="6:9" x14ac:dyDescent="0.3">
      <c r="F6788" s="2">
        <v>6783</v>
      </c>
      <c r="G6788" s="12">
        <f ca="1"/>
        <v>1.2319668400466839</v>
      </c>
      <c r="H6788" s="12">
        <v>0.67825000000000002</v>
      </c>
      <c r="I6788" s="12">
        <v>1.2393002860420335</v>
      </c>
    </row>
    <row r="6789" spans="6:9" x14ac:dyDescent="0.3">
      <c r="F6789" s="2">
        <v>6784</v>
      </c>
      <c r="G6789" s="12">
        <f ca="1"/>
        <v>1.2319815799720768</v>
      </c>
      <c r="H6789" s="12">
        <v>0.67835000000000001</v>
      </c>
      <c r="I6789" s="12">
        <v>1.2394685071889573</v>
      </c>
    </row>
    <row r="6790" spans="6:9" x14ac:dyDescent="0.3">
      <c r="F6790" s="2">
        <v>6785</v>
      </c>
      <c r="G6790" s="12">
        <f ca="1"/>
        <v>1.2321150397608156</v>
      </c>
      <c r="H6790" s="12">
        <v>0.67845</v>
      </c>
      <c r="I6790" s="12">
        <v>1.2396367724289077</v>
      </c>
    </row>
    <row r="6791" spans="6:9" x14ac:dyDescent="0.3">
      <c r="F6791" s="2">
        <v>6786</v>
      </c>
      <c r="G6791" s="12">
        <f ca="1"/>
        <v>1.2323404965638904</v>
      </c>
      <c r="H6791" s="12">
        <v>0.67854999999999999</v>
      </c>
      <c r="I6791" s="12">
        <v>1.2398050817925679</v>
      </c>
    </row>
    <row r="6792" spans="6:9" x14ac:dyDescent="0.3">
      <c r="F6792" s="2">
        <v>6787</v>
      </c>
      <c r="G6792" s="12">
        <f ca="1"/>
        <v>1.2323780308117946</v>
      </c>
      <c r="H6792" s="12">
        <v>0.67864999999999998</v>
      </c>
      <c r="I6792" s="12">
        <v>1.2399734353106515</v>
      </c>
    </row>
    <row r="6793" spans="6:9" x14ac:dyDescent="0.3">
      <c r="F6793" s="2">
        <v>6788</v>
      </c>
      <c r="G6793" s="12">
        <f ca="1"/>
        <v>1.2325416506331019</v>
      </c>
      <c r="H6793" s="12">
        <v>0.67874999999999996</v>
      </c>
      <c r="I6793" s="12">
        <v>1.2401418330138987</v>
      </c>
    </row>
    <row r="6794" spans="6:9" x14ac:dyDescent="0.3">
      <c r="F6794" s="2">
        <v>6789</v>
      </c>
      <c r="G6794" s="12">
        <f ca="1"/>
        <v>1.2326159783350294</v>
      </c>
      <c r="H6794" s="12">
        <v>0.67884999999999995</v>
      </c>
      <c r="I6794" s="12">
        <v>1.2403102749330792</v>
      </c>
    </row>
    <row r="6795" spans="6:9" x14ac:dyDescent="0.3">
      <c r="F6795" s="2">
        <v>6790</v>
      </c>
      <c r="G6795" s="12">
        <f ca="1"/>
        <v>1.2329572600756364</v>
      </c>
      <c r="H6795" s="12">
        <v>0.67895000000000005</v>
      </c>
      <c r="I6795" s="12">
        <v>1.2404787610989918</v>
      </c>
    </row>
    <row r="6796" spans="6:9" x14ac:dyDescent="0.3">
      <c r="F6796" s="2">
        <v>6791</v>
      </c>
      <c r="G6796" s="12">
        <f ca="1"/>
        <v>1.2331737390453819</v>
      </c>
      <c r="H6796" s="12">
        <v>0.67905000000000004</v>
      </c>
      <c r="I6796" s="12">
        <v>1.2406472915424611</v>
      </c>
    </row>
    <row r="6797" spans="6:9" x14ac:dyDescent="0.3">
      <c r="F6797" s="2">
        <v>6792</v>
      </c>
      <c r="G6797" s="12">
        <f ca="1"/>
        <v>1.2331961750926368</v>
      </c>
      <c r="H6797" s="12">
        <v>0.67915000000000003</v>
      </c>
      <c r="I6797" s="12">
        <v>1.240815866294342</v>
      </c>
    </row>
    <row r="6798" spans="6:9" x14ac:dyDescent="0.3">
      <c r="F6798" s="2">
        <v>6793</v>
      </c>
      <c r="G6798" s="12">
        <f ca="1"/>
        <v>1.2333117491996182</v>
      </c>
      <c r="H6798" s="12">
        <v>0.67925000000000002</v>
      </c>
      <c r="I6798" s="12">
        <v>1.2409844853855188</v>
      </c>
    </row>
    <row r="6799" spans="6:9" x14ac:dyDescent="0.3">
      <c r="F6799" s="2">
        <v>6794</v>
      </c>
      <c r="G6799" s="12">
        <f ca="1"/>
        <v>1.2333778679350311</v>
      </c>
      <c r="H6799" s="12">
        <v>0.67935000000000001</v>
      </c>
      <c r="I6799" s="12">
        <v>1.2411531488469012</v>
      </c>
    </row>
    <row r="6800" spans="6:9" x14ac:dyDescent="0.3">
      <c r="F6800" s="2">
        <v>6795</v>
      </c>
      <c r="G6800" s="12">
        <f ca="1"/>
        <v>1.2335937884543675</v>
      </c>
      <c r="H6800" s="12">
        <v>0.67945</v>
      </c>
      <c r="I6800" s="12">
        <v>1.24132185670943</v>
      </c>
    </row>
    <row r="6801" spans="6:9" x14ac:dyDescent="0.3">
      <c r="F6801" s="2">
        <v>6796</v>
      </c>
      <c r="G6801" s="12">
        <f ca="1"/>
        <v>1.2336966925254518</v>
      </c>
      <c r="H6801" s="12">
        <v>0.67954999999999999</v>
      </c>
      <c r="I6801" s="12">
        <v>1.2414906090040763</v>
      </c>
    </row>
    <row r="6802" spans="6:9" x14ac:dyDescent="0.3">
      <c r="F6802" s="2">
        <v>6797</v>
      </c>
      <c r="G6802" s="12">
        <f ca="1"/>
        <v>1.2340496296200536</v>
      </c>
      <c r="H6802" s="12">
        <v>0.67964999999999998</v>
      </c>
      <c r="I6802" s="12">
        <v>1.2416594057618331</v>
      </c>
    </row>
    <row r="6803" spans="6:9" x14ac:dyDescent="0.3">
      <c r="F6803" s="2">
        <v>6798</v>
      </c>
      <c r="G6803" s="12">
        <f ca="1"/>
        <v>1.2340627094621015</v>
      </c>
      <c r="H6803" s="12">
        <v>0.67974999999999997</v>
      </c>
      <c r="I6803" s="12">
        <v>1.2418282470137303</v>
      </c>
    </row>
    <row r="6804" spans="6:9" x14ac:dyDescent="0.3">
      <c r="F6804" s="2">
        <v>6799</v>
      </c>
      <c r="G6804" s="12">
        <f ca="1"/>
        <v>1.2341115560497358</v>
      </c>
      <c r="H6804" s="12">
        <v>0.67984999999999995</v>
      </c>
      <c r="I6804" s="12">
        <v>1.241997132790819</v>
      </c>
    </row>
    <row r="6805" spans="6:9" x14ac:dyDescent="0.3">
      <c r="F6805" s="2">
        <v>6800</v>
      </c>
      <c r="G6805" s="12">
        <f ca="1"/>
        <v>1.2342275628433372</v>
      </c>
      <c r="H6805" s="12">
        <v>0.67995000000000005</v>
      </c>
      <c r="I6805" s="12">
        <v>1.2421660631241869</v>
      </c>
    </row>
    <row r="6806" spans="6:9" x14ac:dyDescent="0.3">
      <c r="F6806" s="2">
        <v>6801</v>
      </c>
      <c r="G6806" s="12">
        <f ca="1"/>
        <v>1.2343642065654434</v>
      </c>
      <c r="H6806" s="12">
        <v>0.68005000000000004</v>
      </c>
      <c r="I6806" s="12">
        <v>1.2423350380449421</v>
      </c>
    </row>
    <row r="6807" spans="6:9" x14ac:dyDescent="0.3">
      <c r="F6807" s="2">
        <v>6802</v>
      </c>
      <c r="G6807" s="12">
        <f ca="1"/>
        <v>1.2348343762046834</v>
      </c>
      <c r="H6807" s="12">
        <v>0.68015000000000003</v>
      </c>
      <c r="I6807" s="12">
        <v>1.2425040575842274</v>
      </c>
    </row>
    <row r="6808" spans="6:9" x14ac:dyDescent="0.3">
      <c r="F6808" s="2">
        <v>6803</v>
      </c>
      <c r="G6808" s="12">
        <f ca="1"/>
        <v>1.23495846551099</v>
      </c>
      <c r="H6808" s="12">
        <v>0.68025000000000002</v>
      </c>
      <c r="I6808" s="12">
        <v>1.2426731217732123</v>
      </c>
    </row>
    <row r="6809" spans="6:9" x14ac:dyDescent="0.3">
      <c r="F6809" s="2">
        <v>6804</v>
      </c>
      <c r="G6809" s="12">
        <f ca="1"/>
        <v>1.2355738522364363</v>
      </c>
      <c r="H6809" s="12">
        <v>0.68035000000000001</v>
      </c>
      <c r="I6809" s="12">
        <v>1.2428422306430946</v>
      </c>
    </row>
    <row r="6810" spans="6:9" x14ac:dyDescent="0.3">
      <c r="F6810" s="2">
        <v>6805</v>
      </c>
      <c r="G6810" s="12">
        <f ca="1"/>
        <v>1.2358020522550259</v>
      </c>
      <c r="H6810" s="12">
        <v>0.68045</v>
      </c>
      <c r="I6810" s="12">
        <v>1.2430113842251036</v>
      </c>
    </row>
    <row r="6811" spans="6:9" x14ac:dyDescent="0.3">
      <c r="F6811" s="2">
        <v>6806</v>
      </c>
      <c r="G6811" s="12">
        <f ca="1"/>
        <v>1.2358066210170062</v>
      </c>
      <c r="H6811" s="12">
        <v>0.68054999999999999</v>
      </c>
      <c r="I6811" s="12">
        <v>1.2431805825504949</v>
      </c>
    </row>
    <row r="6812" spans="6:9" x14ac:dyDescent="0.3">
      <c r="F6812" s="2">
        <v>6807</v>
      </c>
      <c r="G6812" s="12">
        <f ca="1"/>
        <v>1.2358122379155321</v>
      </c>
      <c r="H6812" s="12">
        <v>0.68064999999999998</v>
      </c>
      <c r="I6812" s="12">
        <v>1.2433498256505546</v>
      </c>
    </row>
    <row r="6813" spans="6:9" x14ac:dyDescent="0.3">
      <c r="F6813" s="2">
        <v>6808</v>
      </c>
      <c r="G6813" s="12">
        <f ca="1"/>
        <v>1.2359716184876599</v>
      </c>
      <c r="H6813" s="12">
        <v>0.68074999999999997</v>
      </c>
      <c r="I6813" s="12">
        <v>1.2435191135565955</v>
      </c>
    </row>
    <row r="6814" spans="6:9" x14ac:dyDescent="0.3">
      <c r="F6814" s="2">
        <v>6809</v>
      </c>
      <c r="G6814" s="12">
        <f ca="1"/>
        <v>1.2361069928500585</v>
      </c>
      <c r="H6814" s="12">
        <v>0.68084999999999996</v>
      </c>
      <c r="I6814" s="12">
        <v>1.2436884462999622</v>
      </c>
    </row>
    <row r="6815" spans="6:9" x14ac:dyDescent="0.3">
      <c r="F6815" s="2">
        <v>6810</v>
      </c>
      <c r="G6815" s="12">
        <f ca="1"/>
        <v>1.2369754442496719</v>
      </c>
      <c r="H6815" s="12">
        <v>0.68095000000000006</v>
      </c>
      <c r="I6815" s="12">
        <v>1.2438578239120295</v>
      </c>
    </row>
    <row r="6816" spans="6:9" x14ac:dyDescent="0.3">
      <c r="F6816" s="2">
        <v>6811</v>
      </c>
      <c r="G6816" s="12">
        <f ca="1"/>
        <v>1.2370459572392407</v>
      </c>
      <c r="H6816" s="12">
        <v>0.68105000000000004</v>
      </c>
      <c r="I6816" s="12">
        <v>1.2440272464241962</v>
      </c>
    </row>
    <row r="6817" spans="6:9" x14ac:dyDescent="0.3">
      <c r="F6817" s="2">
        <v>6812</v>
      </c>
      <c r="G6817" s="12">
        <f ca="1"/>
        <v>1.2370461181532308</v>
      </c>
      <c r="H6817" s="12">
        <v>0.68115000000000003</v>
      </c>
      <c r="I6817" s="12">
        <v>1.244196713867894</v>
      </c>
    </row>
    <row r="6818" spans="6:9" x14ac:dyDescent="0.3">
      <c r="F6818" s="2">
        <v>6813</v>
      </c>
      <c r="G6818" s="12">
        <f ca="1"/>
        <v>1.2372202470704983</v>
      </c>
      <c r="H6818" s="12">
        <v>0.68125000000000002</v>
      </c>
      <c r="I6818" s="12">
        <v>1.2443662262745858</v>
      </c>
    </row>
    <row r="6819" spans="6:9" x14ac:dyDescent="0.3">
      <c r="F6819" s="2">
        <v>6814</v>
      </c>
      <c r="G6819" s="12">
        <f ca="1"/>
        <v>1.2374399586109468</v>
      </c>
      <c r="H6819" s="12">
        <v>0.68135000000000001</v>
      </c>
      <c r="I6819" s="12">
        <v>1.2445357836757565</v>
      </c>
    </row>
    <row r="6820" spans="6:9" x14ac:dyDescent="0.3">
      <c r="F6820" s="2">
        <v>6815</v>
      </c>
      <c r="G6820" s="12">
        <f ca="1"/>
        <v>1.2376750327167692</v>
      </c>
      <c r="H6820" s="12">
        <v>0.68145</v>
      </c>
      <c r="I6820" s="12">
        <v>1.2447053861029287</v>
      </c>
    </row>
    <row r="6821" spans="6:9" x14ac:dyDescent="0.3">
      <c r="F6821" s="2">
        <v>6816</v>
      </c>
      <c r="G6821" s="12">
        <f ca="1"/>
        <v>1.2381524425966326</v>
      </c>
      <c r="H6821" s="12">
        <v>0.68154999999999999</v>
      </c>
      <c r="I6821" s="12">
        <v>1.2448750335876486</v>
      </c>
    </row>
    <row r="6822" spans="6:9" x14ac:dyDescent="0.3">
      <c r="F6822" s="2">
        <v>6817</v>
      </c>
      <c r="G6822" s="12">
        <f ca="1"/>
        <v>1.2381611105615271</v>
      </c>
      <c r="H6822" s="12">
        <v>0.68164999999999998</v>
      </c>
      <c r="I6822" s="12">
        <v>1.2450447261614939</v>
      </c>
    </row>
    <row r="6823" spans="6:9" x14ac:dyDescent="0.3">
      <c r="F6823" s="2">
        <v>6818</v>
      </c>
      <c r="G6823" s="12">
        <f ca="1"/>
        <v>1.2382603248774455</v>
      </c>
      <c r="H6823" s="12">
        <v>0.68174999999999997</v>
      </c>
      <c r="I6823" s="12">
        <v>1.2452144638560712</v>
      </c>
    </row>
    <row r="6824" spans="6:9" x14ac:dyDescent="0.3">
      <c r="F6824" s="2">
        <v>6819</v>
      </c>
      <c r="G6824" s="12">
        <f ca="1"/>
        <v>1.2385245168918233</v>
      </c>
      <c r="H6824" s="12">
        <v>0.68184999999999996</v>
      </c>
      <c r="I6824" s="12">
        <v>1.2453842467030167</v>
      </c>
    </row>
    <row r="6825" spans="6:9" x14ac:dyDescent="0.3">
      <c r="F6825" s="2">
        <v>6820</v>
      </c>
      <c r="G6825" s="12">
        <f ca="1"/>
        <v>1.2385811780244833</v>
      </c>
      <c r="H6825" s="12">
        <v>0.68194999999999995</v>
      </c>
      <c r="I6825" s="12">
        <v>1.2455540747339982</v>
      </c>
    </row>
    <row r="6826" spans="6:9" x14ac:dyDescent="0.3">
      <c r="F6826" s="2">
        <v>6821</v>
      </c>
      <c r="G6826" s="12">
        <f ca="1"/>
        <v>1.2385840856613843</v>
      </c>
      <c r="H6826" s="12">
        <v>0.68205000000000005</v>
      </c>
      <c r="I6826" s="12">
        <v>1.2457239479807096</v>
      </c>
    </row>
    <row r="6827" spans="6:9" x14ac:dyDescent="0.3">
      <c r="F6827" s="2">
        <v>6822</v>
      </c>
      <c r="G6827" s="12">
        <f ca="1"/>
        <v>1.2386366367959019</v>
      </c>
      <c r="H6827" s="12">
        <v>0.68215000000000003</v>
      </c>
      <c r="I6827" s="12">
        <v>1.2458938664748747</v>
      </c>
    </row>
    <row r="6828" spans="6:9" x14ac:dyDescent="0.3">
      <c r="F6828" s="2">
        <v>6823</v>
      </c>
      <c r="G6828" s="12">
        <f ca="1"/>
        <v>1.2387747782123624</v>
      </c>
      <c r="H6828" s="12">
        <v>0.68225000000000002</v>
      </c>
      <c r="I6828" s="12">
        <v>1.2460638302482494</v>
      </c>
    </row>
    <row r="6829" spans="6:9" x14ac:dyDescent="0.3">
      <c r="F6829" s="2">
        <v>6824</v>
      </c>
      <c r="G6829" s="12">
        <f ca="1"/>
        <v>1.2389042821326834</v>
      </c>
      <c r="H6829" s="12">
        <v>0.68235000000000001</v>
      </c>
      <c r="I6829" s="12">
        <v>1.2462338393326178</v>
      </c>
    </row>
    <row r="6830" spans="6:9" x14ac:dyDescent="0.3">
      <c r="F6830" s="2">
        <v>6825</v>
      </c>
      <c r="G6830" s="12">
        <f ca="1"/>
        <v>1.2390880126212565</v>
      </c>
      <c r="H6830" s="12">
        <v>0.68245</v>
      </c>
      <c r="I6830" s="12">
        <v>1.2464038937597919</v>
      </c>
    </row>
    <row r="6831" spans="6:9" x14ac:dyDescent="0.3">
      <c r="F6831" s="2">
        <v>6826</v>
      </c>
      <c r="G6831" s="12">
        <f ca="1"/>
        <v>1.2391016851341239</v>
      </c>
      <c r="H6831" s="12">
        <v>0.68254999999999999</v>
      </c>
      <c r="I6831" s="12">
        <v>1.2465739935616174</v>
      </c>
    </row>
    <row r="6832" spans="6:9" x14ac:dyDescent="0.3">
      <c r="F6832" s="2">
        <v>6827</v>
      </c>
      <c r="G6832" s="12">
        <f ca="1"/>
        <v>1.2392352824107056</v>
      </c>
      <c r="H6832" s="12">
        <v>0.68264999999999998</v>
      </c>
      <c r="I6832" s="12">
        <v>1.2467441387699649</v>
      </c>
    </row>
    <row r="6833" spans="6:9" x14ac:dyDescent="0.3">
      <c r="F6833" s="2">
        <v>6828</v>
      </c>
      <c r="G6833" s="12">
        <f ca="1"/>
        <v>1.2394931633171367</v>
      </c>
      <c r="H6833" s="12">
        <v>0.68274999999999997</v>
      </c>
      <c r="I6833" s="12">
        <v>1.2469143294167406</v>
      </c>
    </row>
    <row r="6834" spans="6:9" x14ac:dyDescent="0.3">
      <c r="F6834" s="2">
        <v>6829</v>
      </c>
      <c r="G6834" s="12">
        <f ca="1"/>
        <v>1.2395884465057059</v>
      </c>
      <c r="H6834" s="12">
        <v>0.68284999999999996</v>
      </c>
      <c r="I6834" s="12">
        <v>1.2470845655338751</v>
      </c>
    </row>
    <row r="6835" spans="6:9" x14ac:dyDescent="0.3">
      <c r="F6835" s="2">
        <v>6830</v>
      </c>
      <c r="G6835" s="12">
        <f ca="1"/>
        <v>1.2397083223156686</v>
      </c>
      <c r="H6835" s="12">
        <v>0.68294999999999995</v>
      </c>
      <c r="I6835" s="12">
        <v>1.2472548471533322</v>
      </c>
    </row>
    <row r="6836" spans="6:9" x14ac:dyDescent="0.3">
      <c r="F6836" s="2">
        <v>6831</v>
      </c>
      <c r="G6836" s="12">
        <f ca="1"/>
        <v>1.2400274634207207</v>
      </c>
      <c r="H6836" s="12">
        <v>0.68305000000000005</v>
      </c>
      <c r="I6836" s="12">
        <v>1.247425174307103</v>
      </c>
    </row>
    <row r="6837" spans="6:9" x14ac:dyDescent="0.3">
      <c r="F6837" s="2">
        <v>6832</v>
      </c>
      <c r="G6837" s="12">
        <f ca="1"/>
        <v>1.2401702301727553</v>
      </c>
      <c r="H6837" s="12">
        <v>0.68315000000000003</v>
      </c>
      <c r="I6837" s="12">
        <v>1.2475955470272129</v>
      </c>
    </row>
    <row r="6838" spans="6:9" x14ac:dyDescent="0.3">
      <c r="F6838" s="2">
        <v>6833</v>
      </c>
      <c r="G6838" s="12">
        <f ca="1"/>
        <v>1.2402479925131416</v>
      </c>
      <c r="H6838" s="12">
        <v>0.68325000000000002</v>
      </c>
      <c r="I6838" s="12">
        <v>1.2477659653457107</v>
      </c>
    </row>
    <row r="6839" spans="6:9" x14ac:dyDescent="0.3">
      <c r="F6839" s="2">
        <v>6834</v>
      </c>
      <c r="G6839" s="12">
        <f ca="1"/>
        <v>1.2402987838811108</v>
      </c>
      <c r="H6839" s="12">
        <v>0.68335000000000001</v>
      </c>
      <c r="I6839" s="12">
        <v>1.2479364292946813</v>
      </c>
    </row>
    <row r="6840" spans="6:9" x14ac:dyDescent="0.3">
      <c r="F6840" s="2">
        <v>6835</v>
      </c>
      <c r="G6840" s="12">
        <f ca="1"/>
        <v>1.2403160119748926</v>
      </c>
      <c r="H6840" s="12">
        <v>0.68345</v>
      </c>
      <c r="I6840" s="12">
        <v>1.2481069389062365</v>
      </c>
    </row>
    <row r="6841" spans="6:9" x14ac:dyDescent="0.3">
      <c r="F6841" s="2">
        <v>6836</v>
      </c>
      <c r="G6841" s="12">
        <f ca="1"/>
        <v>1.2403603061859818</v>
      </c>
      <c r="H6841" s="12">
        <v>0.68354999999999999</v>
      </c>
      <c r="I6841" s="12">
        <v>1.2482774942125192</v>
      </c>
    </row>
    <row r="6842" spans="6:9" x14ac:dyDescent="0.3">
      <c r="F6842" s="2">
        <v>6837</v>
      </c>
      <c r="G6842" s="12">
        <f ca="1"/>
        <v>1.2405215563712937</v>
      </c>
      <c r="H6842" s="12">
        <v>0.68364999999999998</v>
      </c>
      <c r="I6842" s="12">
        <v>1.2484480952457027</v>
      </c>
    </row>
    <row r="6843" spans="6:9" x14ac:dyDescent="0.3">
      <c r="F6843" s="2">
        <v>6838</v>
      </c>
      <c r="G6843" s="12">
        <f ca="1"/>
        <v>1.2405419035177856</v>
      </c>
      <c r="H6843" s="12">
        <v>0.68374999999999997</v>
      </c>
      <c r="I6843" s="12">
        <v>1.2486187420379873</v>
      </c>
    </row>
    <row r="6844" spans="6:9" x14ac:dyDescent="0.3">
      <c r="F6844" s="2">
        <v>6839</v>
      </c>
      <c r="G6844" s="12">
        <f ca="1"/>
        <v>1.24093393205566</v>
      </c>
      <c r="H6844" s="12">
        <v>0.68384999999999996</v>
      </c>
      <c r="I6844" s="12">
        <v>1.2487894346216097</v>
      </c>
    </row>
    <row r="6845" spans="6:9" x14ac:dyDescent="0.3">
      <c r="F6845" s="2">
        <v>6840</v>
      </c>
      <c r="G6845" s="12">
        <f ca="1"/>
        <v>1.2409376608800105</v>
      </c>
      <c r="H6845" s="12">
        <v>0.68394999999999995</v>
      </c>
      <c r="I6845" s="12">
        <v>1.2489601730288336</v>
      </c>
    </row>
    <row r="6846" spans="6:9" x14ac:dyDescent="0.3">
      <c r="F6846" s="2">
        <v>6841</v>
      </c>
      <c r="G6846" s="12">
        <f ca="1"/>
        <v>1.2419177632620195</v>
      </c>
      <c r="H6846" s="12">
        <v>0.68405000000000005</v>
      </c>
      <c r="I6846" s="12">
        <v>1.2491309572919502</v>
      </c>
    </row>
    <row r="6847" spans="6:9" x14ac:dyDescent="0.3">
      <c r="F6847" s="2">
        <v>6842</v>
      </c>
      <c r="G6847" s="12">
        <f ca="1"/>
        <v>1.2425862429692736</v>
      </c>
      <c r="H6847" s="12">
        <v>0.68415000000000004</v>
      </c>
      <c r="I6847" s="12">
        <v>1.249301787443283</v>
      </c>
    </row>
    <row r="6848" spans="6:9" x14ac:dyDescent="0.3">
      <c r="F6848" s="2">
        <v>6843</v>
      </c>
      <c r="G6848" s="12">
        <f ca="1"/>
        <v>1.2426779585364696</v>
      </c>
      <c r="H6848" s="12">
        <v>0.68425000000000002</v>
      </c>
      <c r="I6848" s="12">
        <v>1.24947266351519</v>
      </c>
    </row>
    <row r="6849" spans="6:9" x14ac:dyDescent="0.3">
      <c r="F6849" s="2">
        <v>6844</v>
      </c>
      <c r="G6849" s="12">
        <f ca="1"/>
        <v>1.2426994840951266</v>
      </c>
      <c r="H6849" s="12">
        <v>0.68435000000000001</v>
      </c>
      <c r="I6849" s="12">
        <v>1.2496435855400521</v>
      </c>
    </row>
    <row r="6850" spans="6:9" x14ac:dyDescent="0.3">
      <c r="F6850" s="2">
        <v>6845</v>
      </c>
      <c r="G6850" s="12">
        <f ca="1"/>
        <v>1.2432595643954911</v>
      </c>
      <c r="H6850" s="12">
        <v>0.68445</v>
      </c>
      <c r="I6850" s="12">
        <v>1.2498145535502889</v>
      </c>
    </row>
    <row r="6851" spans="6:9" x14ac:dyDescent="0.3">
      <c r="F6851" s="2">
        <v>6846</v>
      </c>
      <c r="G6851" s="12">
        <f ca="1"/>
        <v>1.243967175275458</v>
      </c>
      <c r="H6851" s="12">
        <v>0.68454999999999999</v>
      </c>
      <c r="I6851" s="12">
        <v>1.2499855675783438</v>
      </c>
    </row>
    <row r="6852" spans="6:9" x14ac:dyDescent="0.3">
      <c r="F6852" s="2">
        <v>6847</v>
      </c>
      <c r="G6852" s="12">
        <f ca="1"/>
        <v>1.2443225306172385</v>
      </c>
      <c r="H6852" s="12">
        <v>0.68464999999999998</v>
      </c>
      <c r="I6852" s="12">
        <v>1.2501566276566918</v>
      </c>
    </row>
    <row r="6853" spans="6:9" x14ac:dyDescent="0.3">
      <c r="F6853" s="2">
        <v>6848</v>
      </c>
      <c r="G6853" s="12">
        <f ca="1"/>
        <v>1.2445039270173073</v>
      </c>
      <c r="H6853" s="12">
        <v>0.68474999999999997</v>
      </c>
      <c r="I6853" s="12">
        <v>1.2503277338178422</v>
      </c>
    </row>
    <row r="6854" spans="6:9" x14ac:dyDescent="0.3">
      <c r="F6854" s="2">
        <v>6849</v>
      </c>
      <c r="G6854" s="12">
        <f ca="1"/>
        <v>1.2450513667687153</v>
      </c>
      <c r="H6854" s="12">
        <v>0.68484999999999996</v>
      </c>
      <c r="I6854" s="12">
        <v>1.2504988860943311</v>
      </c>
    </row>
    <row r="6855" spans="6:9" x14ac:dyDescent="0.3">
      <c r="F6855" s="2">
        <v>6850</v>
      </c>
      <c r="G6855" s="12">
        <f ca="1"/>
        <v>1.245134138210696</v>
      </c>
      <c r="H6855" s="12">
        <v>0.68494999999999995</v>
      </c>
      <c r="I6855" s="12">
        <v>1.2506700845187271</v>
      </c>
    </row>
    <row r="6856" spans="6:9" x14ac:dyDescent="0.3">
      <c r="F6856" s="2">
        <v>6851</v>
      </c>
      <c r="G6856" s="12">
        <f ca="1"/>
        <v>1.2454376856739824</v>
      </c>
      <c r="H6856" s="12">
        <v>0.68505000000000005</v>
      </c>
      <c r="I6856" s="12">
        <v>1.25084132912363</v>
      </c>
    </row>
    <row r="6857" spans="6:9" x14ac:dyDescent="0.3">
      <c r="F6857" s="2">
        <v>6852</v>
      </c>
      <c r="G6857" s="12">
        <f ca="1"/>
        <v>1.2456327250888821</v>
      </c>
      <c r="H6857" s="12">
        <v>0.68515000000000004</v>
      </c>
      <c r="I6857" s="12">
        <v>1.251012619941668</v>
      </c>
    </row>
    <row r="6858" spans="6:9" x14ac:dyDescent="0.3">
      <c r="F6858" s="2">
        <v>6853</v>
      </c>
      <c r="G6858" s="12">
        <f ca="1"/>
        <v>1.245822563175665</v>
      </c>
      <c r="H6858" s="12">
        <v>0.68525000000000003</v>
      </c>
      <c r="I6858" s="12">
        <v>1.2511839570055019</v>
      </c>
    </row>
    <row r="6859" spans="6:9" x14ac:dyDescent="0.3">
      <c r="F6859" s="2">
        <v>6854</v>
      </c>
      <c r="G6859" s="12">
        <f ca="1"/>
        <v>1.2459370578560851</v>
      </c>
      <c r="H6859" s="12">
        <v>0.68535000000000001</v>
      </c>
      <c r="I6859" s="12">
        <v>1.2513553403478237</v>
      </c>
    </row>
    <row r="6860" spans="6:9" x14ac:dyDescent="0.3">
      <c r="F6860" s="2">
        <v>6855</v>
      </c>
      <c r="G6860" s="12">
        <f ca="1"/>
        <v>1.2459634327984999</v>
      </c>
      <c r="H6860" s="12">
        <v>0.68545</v>
      </c>
      <c r="I6860" s="12">
        <v>1.2515267700013546</v>
      </c>
    </row>
    <row r="6861" spans="6:9" x14ac:dyDescent="0.3">
      <c r="F6861" s="2">
        <v>6856</v>
      </c>
      <c r="G6861" s="12">
        <f ca="1"/>
        <v>1.2460147408206617</v>
      </c>
      <c r="H6861" s="12">
        <v>0.68554999999999999</v>
      </c>
      <c r="I6861" s="12">
        <v>1.2516982459988482</v>
      </c>
    </row>
    <row r="6862" spans="6:9" x14ac:dyDescent="0.3">
      <c r="F6862" s="2">
        <v>6857</v>
      </c>
      <c r="G6862" s="12">
        <f ca="1"/>
        <v>1.2463301880585638</v>
      </c>
      <c r="H6862" s="12">
        <v>0.68564999999999998</v>
      </c>
      <c r="I6862" s="12">
        <v>1.2518697683730866</v>
      </c>
    </row>
    <row r="6863" spans="6:9" x14ac:dyDescent="0.3">
      <c r="F6863" s="2">
        <v>6858</v>
      </c>
      <c r="G6863" s="12">
        <f ca="1"/>
        <v>1.2463958008355183</v>
      </c>
      <c r="H6863" s="12">
        <v>0.68574999999999997</v>
      </c>
      <c r="I6863" s="12">
        <v>1.2520413371568864</v>
      </c>
    </row>
    <row r="6864" spans="6:9" x14ac:dyDescent="0.3">
      <c r="F6864" s="2">
        <v>6859</v>
      </c>
      <c r="G6864" s="12">
        <f ca="1"/>
        <v>1.2466201754324648</v>
      </c>
      <c r="H6864" s="12">
        <v>0.68584999999999996</v>
      </c>
      <c r="I6864" s="12">
        <v>1.2522129523830943</v>
      </c>
    </row>
    <row r="6865" spans="6:9" x14ac:dyDescent="0.3">
      <c r="F6865" s="2">
        <v>6860</v>
      </c>
      <c r="G6865" s="12">
        <f ca="1"/>
        <v>1.2466352808754668</v>
      </c>
      <c r="H6865" s="12">
        <v>0.68594999999999995</v>
      </c>
      <c r="I6865" s="12">
        <v>1.2523846140845853</v>
      </c>
    </row>
    <row r="6866" spans="6:9" x14ac:dyDescent="0.3">
      <c r="F6866" s="2">
        <v>6861</v>
      </c>
      <c r="G6866" s="12">
        <f ca="1"/>
        <v>1.2469640122688594</v>
      </c>
      <c r="H6866" s="12">
        <v>0.68605000000000005</v>
      </c>
      <c r="I6866" s="12">
        <v>1.2525563222942677</v>
      </c>
    </row>
    <row r="6867" spans="6:9" x14ac:dyDescent="0.3">
      <c r="F6867" s="2">
        <v>6862</v>
      </c>
      <c r="G6867" s="12">
        <f ca="1"/>
        <v>1.2476378084319066</v>
      </c>
      <c r="H6867" s="12">
        <v>0.68615000000000004</v>
      </c>
      <c r="I6867" s="12">
        <v>1.2527280770450815</v>
      </c>
    </row>
    <row r="6868" spans="6:9" x14ac:dyDescent="0.3">
      <c r="F6868" s="2">
        <v>6863</v>
      </c>
      <c r="G6868" s="12">
        <f ca="1"/>
        <v>1.2476909148578907</v>
      </c>
      <c r="H6868" s="12">
        <v>0.68625000000000003</v>
      </c>
      <c r="I6868" s="12">
        <v>1.2528998783699965</v>
      </c>
    </row>
    <row r="6869" spans="6:9" x14ac:dyDescent="0.3">
      <c r="F6869" s="2">
        <v>6864</v>
      </c>
      <c r="G6869" s="12">
        <f ca="1"/>
        <v>1.2478212677021119</v>
      </c>
      <c r="H6869" s="12">
        <v>0.68635000000000002</v>
      </c>
      <c r="I6869" s="12">
        <v>1.2530717263020141</v>
      </c>
    </row>
    <row r="6870" spans="6:9" x14ac:dyDescent="0.3">
      <c r="F6870" s="2">
        <v>6865</v>
      </c>
      <c r="G6870" s="12">
        <f ca="1"/>
        <v>1.2479437060514194</v>
      </c>
      <c r="H6870" s="12">
        <v>0.68645</v>
      </c>
      <c r="I6870" s="12">
        <v>1.2532436208741671</v>
      </c>
    </row>
    <row r="6871" spans="6:9" x14ac:dyDescent="0.3">
      <c r="F6871" s="2">
        <v>6866</v>
      </c>
      <c r="G6871" s="12">
        <f ca="1"/>
        <v>1.2481150621147974</v>
      </c>
      <c r="H6871" s="12">
        <v>0.68654999999999999</v>
      </c>
      <c r="I6871" s="12">
        <v>1.2534155621195207</v>
      </c>
    </row>
    <row r="6872" spans="6:9" x14ac:dyDescent="0.3">
      <c r="F6872" s="2">
        <v>6867</v>
      </c>
      <c r="G6872" s="12">
        <f ca="1"/>
        <v>1.2485961749929748</v>
      </c>
      <c r="H6872" s="12">
        <v>0.68664999999999998</v>
      </c>
      <c r="I6872" s="12">
        <v>1.2535875500711691</v>
      </c>
    </row>
    <row r="6873" spans="6:9" x14ac:dyDescent="0.3">
      <c r="F6873" s="2">
        <v>6868</v>
      </c>
      <c r="G6873" s="12">
        <f ca="1"/>
        <v>1.2488328888926219</v>
      </c>
      <c r="H6873" s="12">
        <v>0.68674999999999997</v>
      </c>
      <c r="I6873" s="12">
        <v>1.2537595847622389</v>
      </c>
    </row>
    <row r="6874" spans="6:9" x14ac:dyDescent="0.3">
      <c r="F6874" s="2">
        <v>6869</v>
      </c>
      <c r="G6874" s="12">
        <f ca="1"/>
        <v>1.2488797916119792</v>
      </c>
      <c r="H6874" s="12">
        <v>0.68684999999999996</v>
      </c>
      <c r="I6874" s="12">
        <v>1.2539316662258899</v>
      </c>
    </row>
    <row r="6875" spans="6:9" x14ac:dyDescent="0.3">
      <c r="F6875" s="2">
        <v>6870</v>
      </c>
      <c r="G6875" s="12">
        <f ca="1"/>
        <v>1.2489162596183896</v>
      </c>
      <c r="H6875" s="12">
        <v>0.68694999999999995</v>
      </c>
      <c r="I6875" s="12">
        <v>1.2541037944953102</v>
      </c>
    </row>
    <row r="6876" spans="6:9" x14ac:dyDescent="0.3">
      <c r="F6876" s="2">
        <v>6871</v>
      </c>
      <c r="G6876" s="12">
        <f ca="1"/>
        <v>1.2490492622824496</v>
      </c>
      <c r="H6876" s="12">
        <v>0.68705000000000005</v>
      </c>
      <c r="I6876" s="12">
        <v>1.2542759696037222</v>
      </c>
    </row>
    <row r="6877" spans="6:9" x14ac:dyDescent="0.3">
      <c r="F6877" s="2">
        <v>6872</v>
      </c>
      <c r="G6877" s="12">
        <f ca="1"/>
        <v>1.2492561263640019</v>
      </c>
      <c r="H6877" s="12">
        <v>0.68715000000000004</v>
      </c>
      <c r="I6877" s="12">
        <v>1.2544481915843779</v>
      </c>
    </row>
    <row r="6878" spans="6:9" x14ac:dyDescent="0.3">
      <c r="F6878" s="2">
        <v>6873</v>
      </c>
      <c r="G6878" s="12">
        <f ca="1"/>
        <v>1.2493016380245419</v>
      </c>
      <c r="H6878" s="12">
        <v>0.68725000000000003</v>
      </c>
      <c r="I6878" s="12">
        <v>1.2546204604705626</v>
      </c>
    </row>
    <row r="6879" spans="6:9" x14ac:dyDescent="0.3">
      <c r="F6879" s="2">
        <v>6874</v>
      </c>
      <c r="G6879" s="12">
        <f ca="1"/>
        <v>1.2494012166885766</v>
      </c>
      <c r="H6879" s="12">
        <v>0.68735000000000002</v>
      </c>
      <c r="I6879" s="12">
        <v>1.2547927762955904</v>
      </c>
    </row>
    <row r="6880" spans="6:9" x14ac:dyDescent="0.3">
      <c r="F6880" s="2">
        <v>6875</v>
      </c>
      <c r="G6880" s="12">
        <f ca="1"/>
        <v>1.2494558157721789</v>
      </c>
      <c r="H6880" s="12">
        <v>0.68745000000000001</v>
      </c>
      <c r="I6880" s="12">
        <v>1.254965139092812</v>
      </c>
    </row>
    <row r="6881" spans="6:9" x14ac:dyDescent="0.3">
      <c r="F6881" s="2">
        <v>6876</v>
      </c>
      <c r="G6881" s="12">
        <f ca="1"/>
        <v>1.2497518897737521</v>
      </c>
      <c r="H6881" s="12">
        <v>0.68754999999999999</v>
      </c>
      <c r="I6881" s="12">
        <v>1.2551375488956045</v>
      </c>
    </row>
    <row r="6882" spans="6:9" x14ac:dyDescent="0.3">
      <c r="F6882" s="2">
        <v>6877</v>
      </c>
      <c r="G6882" s="12">
        <f ca="1"/>
        <v>1.2497751820321439</v>
      </c>
      <c r="H6882" s="12">
        <v>0.68764999999999998</v>
      </c>
      <c r="I6882" s="12">
        <v>1.2553100057373794</v>
      </c>
    </row>
    <row r="6883" spans="6:9" x14ac:dyDescent="0.3">
      <c r="F6883" s="2">
        <v>6878</v>
      </c>
      <c r="G6883" s="12">
        <f ca="1"/>
        <v>1.2498319369891979</v>
      </c>
      <c r="H6883" s="12">
        <v>0.68774999999999997</v>
      </c>
      <c r="I6883" s="12">
        <v>1.25548250965158</v>
      </c>
    </row>
    <row r="6884" spans="6:9" x14ac:dyDescent="0.3">
      <c r="F6884" s="2">
        <v>6879</v>
      </c>
      <c r="G6884" s="12">
        <f ca="1"/>
        <v>1.2502270595400315</v>
      </c>
      <c r="H6884" s="12">
        <v>0.68784999999999996</v>
      </c>
      <c r="I6884" s="12">
        <v>1.2556550606716812</v>
      </c>
    </row>
    <row r="6885" spans="6:9" x14ac:dyDescent="0.3">
      <c r="F6885" s="2">
        <v>6880</v>
      </c>
      <c r="G6885" s="12">
        <f ca="1"/>
        <v>1.2502606847703626</v>
      </c>
      <c r="H6885" s="12">
        <v>0.68794999999999995</v>
      </c>
      <c r="I6885" s="12">
        <v>1.2558276588311896</v>
      </c>
    </row>
    <row r="6886" spans="6:9" x14ac:dyDescent="0.3">
      <c r="F6886" s="2">
        <v>6881</v>
      </c>
      <c r="G6886" s="12">
        <f ca="1"/>
        <v>1.2503209367824299</v>
      </c>
      <c r="H6886" s="12">
        <v>0.68805000000000005</v>
      </c>
      <c r="I6886" s="12">
        <v>1.2560003041636427</v>
      </c>
    </row>
    <row r="6887" spans="6:9" x14ac:dyDescent="0.3">
      <c r="F6887" s="2">
        <v>6882</v>
      </c>
      <c r="G6887" s="12">
        <f ca="1"/>
        <v>1.2503777039033424</v>
      </c>
      <c r="H6887" s="12">
        <v>0.68815000000000004</v>
      </c>
      <c r="I6887" s="12">
        <v>1.2561729967026127</v>
      </c>
    </row>
    <row r="6888" spans="6:9" x14ac:dyDescent="0.3">
      <c r="F6888" s="2">
        <v>6883</v>
      </c>
      <c r="G6888" s="12">
        <f ca="1"/>
        <v>1.2504201055190642</v>
      </c>
      <c r="H6888" s="12">
        <v>0.68825000000000003</v>
      </c>
      <c r="I6888" s="12">
        <v>1.2563457364817012</v>
      </c>
    </row>
    <row r="6889" spans="6:9" x14ac:dyDescent="0.3">
      <c r="F6889" s="2">
        <v>6884</v>
      </c>
      <c r="G6889" s="12">
        <f ca="1"/>
        <v>1.2506084799416484</v>
      </c>
      <c r="H6889" s="12">
        <v>0.68835000000000002</v>
      </c>
      <c r="I6889" s="12">
        <v>1.2565185235345435</v>
      </c>
    </row>
    <row r="6890" spans="6:9" x14ac:dyDescent="0.3">
      <c r="F6890" s="2">
        <v>6885</v>
      </c>
      <c r="G6890" s="12">
        <f ca="1"/>
        <v>1.2506564834115768</v>
      </c>
      <c r="H6890" s="12">
        <v>0.68845000000000001</v>
      </c>
      <c r="I6890" s="12">
        <v>1.2566913578948056</v>
      </c>
    </row>
    <row r="6891" spans="6:9" x14ac:dyDescent="0.3">
      <c r="F6891" s="2">
        <v>6886</v>
      </c>
      <c r="G6891" s="12">
        <f ca="1"/>
        <v>1.2507368435611042</v>
      </c>
      <c r="H6891" s="12">
        <v>0.68855</v>
      </c>
      <c r="I6891" s="12">
        <v>1.2568642395961869</v>
      </c>
    </row>
    <row r="6892" spans="6:9" x14ac:dyDescent="0.3">
      <c r="F6892" s="2">
        <v>6887</v>
      </c>
      <c r="G6892" s="12">
        <f ca="1"/>
        <v>1.2510204379612342</v>
      </c>
      <c r="H6892" s="12">
        <v>0.68864999999999998</v>
      </c>
      <c r="I6892" s="12">
        <v>1.2570371686724173</v>
      </c>
    </row>
    <row r="6893" spans="6:9" x14ac:dyDescent="0.3">
      <c r="F6893" s="2">
        <v>6888</v>
      </c>
      <c r="G6893" s="12">
        <f ca="1"/>
        <v>1.2511937615671265</v>
      </c>
      <c r="H6893" s="12">
        <v>0.68874999999999997</v>
      </c>
      <c r="I6893" s="12">
        <v>1.2572101451572617</v>
      </c>
    </row>
    <row r="6894" spans="6:9" x14ac:dyDescent="0.3">
      <c r="F6894" s="2">
        <v>6889</v>
      </c>
      <c r="G6894" s="12">
        <f ca="1"/>
        <v>1.2512806714162557</v>
      </c>
      <c r="H6894" s="12">
        <v>0.68884999999999996</v>
      </c>
      <c r="I6894" s="12">
        <v>1.2573831690845154</v>
      </c>
    </row>
    <row r="6895" spans="6:9" x14ac:dyDescent="0.3">
      <c r="F6895" s="2">
        <v>6890</v>
      </c>
      <c r="G6895" s="12">
        <f ca="1"/>
        <v>1.2516352432188866</v>
      </c>
      <c r="H6895" s="12">
        <v>0.68894999999999995</v>
      </c>
      <c r="I6895" s="12">
        <v>1.257556240488005</v>
      </c>
    </row>
    <row r="6896" spans="6:9" x14ac:dyDescent="0.3">
      <c r="F6896" s="2">
        <v>6891</v>
      </c>
      <c r="G6896" s="12">
        <f ca="1"/>
        <v>1.251650609333014</v>
      </c>
      <c r="H6896" s="12">
        <v>0.68905000000000005</v>
      </c>
      <c r="I6896" s="12">
        <v>1.2577293594015919</v>
      </c>
    </row>
    <row r="6897" spans="6:9" x14ac:dyDescent="0.3">
      <c r="F6897" s="2">
        <v>6892</v>
      </c>
      <c r="G6897" s="12">
        <f ca="1"/>
        <v>1.2518054173655042</v>
      </c>
      <c r="H6897" s="12">
        <v>0.68915000000000004</v>
      </c>
      <c r="I6897" s="12">
        <v>1.2579025258591676</v>
      </c>
    </row>
    <row r="6898" spans="6:9" x14ac:dyDescent="0.3">
      <c r="F6898" s="2">
        <v>6893</v>
      </c>
      <c r="G6898" s="12">
        <f ca="1"/>
        <v>1.2518245157488164</v>
      </c>
      <c r="H6898" s="12">
        <v>0.68925000000000003</v>
      </c>
      <c r="I6898" s="12">
        <v>1.2580757398946578</v>
      </c>
    </row>
    <row r="6899" spans="6:9" x14ac:dyDescent="0.3">
      <c r="F6899" s="2">
        <v>6894</v>
      </c>
      <c r="G6899" s="12">
        <f ca="1"/>
        <v>1.2518367933008732</v>
      </c>
      <c r="H6899" s="12">
        <v>0.68935000000000002</v>
      </c>
      <c r="I6899" s="12">
        <v>1.2582490015420187</v>
      </c>
    </row>
    <row r="6900" spans="6:9" x14ac:dyDescent="0.3">
      <c r="F6900" s="2">
        <v>6895</v>
      </c>
      <c r="G6900" s="12">
        <f ca="1"/>
        <v>1.2518478128351325</v>
      </c>
      <c r="H6900" s="12">
        <v>0.68945000000000001</v>
      </c>
      <c r="I6900" s="12">
        <v>1.2584223108352437</v>
      </c>
    </row>
    <row r="6901" spans="6:9" x14ac:dyDescent="0.3">
      <c r="F6901" s="2">
        <v>6896</v>
      </c>
      <c r="G6901" s="12">
        <f ca="1"/>
        <v>1.2523835025327323</v>
      </c>
      <c r="H6901" s="12">
        <v>0.68955</v>
      </c>
      <c r="I6901" s="12">
        <v>1.258595667808351</v>
      </c>
    </row>
    <row r="6902" spans="6:9" x14ac:dyDescent="0.3">
      <c r="F6902" s="2">
        <v>6897</v>
      </c>
      <c r="G6902" s="12">
        <f ca="1"/>
        <v>1.2525852707173346</v>
      </c>
      <c r="H6902" s="12">
        <v>0.68964999999999999</v>
      </c>
      <c r="I6902" s="12">
        <v>1.2587690724953984</v>
      </c>
    </row>
    <row r="6903" spans="6:9" x14ac:dyDescent="0.3">
      <c r="F6903" s="2">
        <v>6898</v>
      </c>
      <c r="G6903" s="12">
        <f ca="1"/>
        <v>1.2527013079645564</v>
      </c>
      <c r="H6903" s="12">
        <v>0.68974999999999997</v>
      </c>
      <c r="I6903" s="12">
        <v>1.2589425249304742</v>
      </c>
    </row>
    <row r="6904" spans="6:9" x14ac:dyDescent="0.3">
      <c r="F6904" s="2">
        <v>6899</v>
      </c>
      <c r="G6904" s="12">
        <f ca="1"/>
        <v>1.2527241593382963</v>
      </c>
      <c r="H6904" s="12">
        <v>0.68984999999999996</v>
      </c>
      <c r="I6904" s="12">
        <v>1.2591160251476985</v>
      </c>
    </row>
    <row r="6905" spans="6:9" x14ac:dyDescent="0.3">
      <c r="F6905" s="2">
        <v>6900</v>
      </c>
      <c r="G6905" s="12">
        <f ca="1"/>
        <v>1.2529179628465386</v>
      </c>
      <c r="H6905" s="12">
        <v>0.68994999999999995</v>
      </c>
      <c r="I6905" s="12">
        <v>1.2592895731812221</v>
      </c>
    </row>
    <row r="6906" spans="6:9" x14ac:dyDescent="0.3">
      <c r="F6906" s="2">
        <v>6901</v>
      </c>
      <c r="G6906" s="12">
        <f ca="1"/>
        <v>1.2531294383052265</v>
      </c>
      <c r="H6906" s="12">
        <v>0.69005000000000005</v>
      </c>
      <c r="I6906" s="12">
        <v>1.2594631690652338</v>
      </c>
    </row>
    <row r="6907" spans="6:9" x14ac:dyDescent="0.3">
      <c r="F6907" s="2">
        <v>6902</v>
      </c>
      <c r="G6907" s="12">
        <f ca="1"/>
        <v>1.2531729890254544</v>
      </c>
      <c r="H6907" s="12">
        <v>0.69015000000000004</v>
      </c>
      <c r="I6907" s="12">
        <v>1.2596368128339512</v>
      </c>
    </row>
    <row r="6908" spans="6:9" x14ac:dyDescent="0.3">
      <c r="F6908" s="2">
        <v>6903</v>
      </c>
      <c r="G6908" s="12">
        <f ca="1"/>
        <v>1.253616607202745</v>
      </c>
      <c r="H6908" s="12">
        <v>0.69025000000000003</v>
      </c>
      <c r="I6908" s="12">
        <v>1.2598105045216264</v>
      </c>
    </row>
    <row r="6909" spans="6:9" x14ac:dyDescent="0.3">
      <c r="F6909" s="2">
        <v>6904</v>
      </c>
      <c r="G6909" s="12">
        <f ca="1"/>
        <v>1.253723639018419</v>
      </c>
      <c r="H6909" s="12">
        <v>0.69035000000000002</v>
      </c>
      <c r="I6909" s="12">
        <v>1.2599842441625437</v>
      </c>
    </row>
    <row r="6910" spans="6:9" x14ac:dyDescent="0.3">
      <c r="F6910" s="2">
        <v>6905</v>
      </c>
      <c r="G6910" s="12">
        <f ca="1"/>
        <v>1.2537718781536284</v>
      </c>
      <c r="H6910" s="12">
        <v>0.69045000000000001</v>
      </c>
      <c r="I6910" s="12">
        <v>1.2601580317910217</v>
      </c>
    </row>
    <row r="6911" spans="6:9" x14ac:dyDescent="0.3">
      <c r="F6911" s="2">
        <v>6906</v>
      </c>
      <c r="G6911" s="12">
        <f ca="1"/>
        <v>1.2538551199325401</v>
      </c>
      <c r="H6911" s="12">
        <v>0.69055</v>
      </c>
      <c r="I6911" s="12">
        <v>1.2603318674414092</v>
      </c>
    </row>
    <row r="6912" spans="6:9" x14ac:dyDescent="0.3">
      <c r="F6912" s="2">
        <v>6907</v>
      </c>
      <c r="G6912" s="12">
        <f ca="1"/>
        <v>1.2539381575332382</v>
      </c>
      <c r="H6912" s="12">
        <v>0.69064999999999999</v>
      </c>
      <c r="I6912" s="12">
        <v>1.2605057511480917</v>
      </c>
    </row>
    <row r="6913" spans="6:9" x14ac:dyDescent="0.3">
      <c r="F6913" s="2">
        <v>6908</v>
      </c>
      <c r="G6913" s="12">
        <f ca="1"/>
        <v>1.2539958265213231</v>
      </c>
      <c r="H6913" s="12">
        <v>0.69074999999999998</v>
      </c>
      <c r="I6913" s="12">
        <v>1.2606796829454845</v>
      </c>
    </row>
    <row r="6914" spans="6:9" x14ac:dyDescent="0.3">
      <c r="F6914" s="2">
        <v>6909</v>
      </c>
      <c r="G6914" s="12">
        <f ca="1"/>
        <v>1.2540124630023732</v>
      </c>
      <c r="H6914" s="12">
        <v>0.69084999999999996</v>
      </c>
      <c r="I6914" s="12">
        <v>1.260853662868038</v>
      </c>
    </row>
    <row r="6915" spans="6:9" x14ac:dyDescent="0.3">
      <c r="F6915" s="2">
        <v>6910</v>
      </c>
      <c r="G6915" s="12">
        <f ca="1"/>
        <v>1.2541684338771013</v>
      </c>
      <c r="H6915" s="12">
        <v>0.69094999999999995</v>
      </c>
      <c r="I6915" s="12">
        <v>1.2610276909502358</v>
      </c>
    </row>
    <row r="6916" spans="6:9" x14ac:dyDescent="0.3">
      <c r="F6916" s="2">
        <v>6911</v>
      </c>
      <c r="G6916" s="12">
        <f ca="1"/>
        <v>1.2545765854355131</v>
      </c>
      <c r="H6916" s="12">
        <v>0.69105000000000005</v>
      </c>
      <c r="I6916" s="12">
        <v>1.2612017672265936</v>
      </c>
    </row>
    <row r="6917" spans="6:9" x14ac:dyDescent="0.3">
      <c r="F6917" s="2">
        <v>6912</v>
      </c>
      <c r="G6917" s="12">
        <f ca="1"/>
        <v>1.2546288915203567</v>
      </c>
      <c r="H6917" s="12">
        <v>0.69115000000000004</v>
      </c>
      <c r="I6917" s="12">
        <v>1.2613758917316613</v>
      </c>
    </row>
    <row r="6918" spans="6:9" x14ac:dyDescent="0.3">
      <c r="F6918" s="2">
        <v>6913</v>
      </c>
      <c r="G6918" s="12">
        <f ca="1"/>
        <v>1.25471679727941</v>
      </c>
      <c r="H6918" s="12">
        <v>0.69125000000000003</v>
      </c>
      <c r="I6918" s="12">
        <v>1.2615500645000204</v>
      </c>
    </row>
    <row r="6919" spans="6:9" x14ac:dyDescent="0.3">
      <c r="F6919" s="2">
        <v>6914</v>
      </c>
      <c r="G6919" s="12">
        <f ca="1"/>
        <v>1.2547196968089125</v>
      </c>
      <c r="H6919" s="12">
        <v>0.69135000000000002</v>
      </c>
      <c r="I6919" s="12">
        <v>1.261724285566288</v>
      </c>
    </row>
    <row r="6920" spans="6:9" x14ac:dyDescent="0.3">
      <c r="F6920" s="2">
        <v>6915</v>
      </c>
      <c r="G6920" s="12">
        <f ca="1"/>
        <v>1.2548207070547344</v>
      </c>
      <c r="H6920" s="12">
        <v>0.69145000000000001</v>
      </c>
      <c r="I6920" s="12">
        <v>1.2618985549651138</v>
      </c>
    </row>
    <row r="6921" spans="6:9" x14ac:dyDescent="0.3">
      <c r="F6921" s="2">
        <v>6916</v>
      </c>
      <c r="G6921" s="12">
        <f ca="1"/>
        <v>1.2549900759669004</v>
      </c>
      <c r="H6921" s="12">
        <v>0.69155</v>
      </c>
      <c r="I6921" s="12">
        <v>1.262072872731181</v>
      </c>
    </row>
    <row r="6922" spans="6:9" x14ac:dyDescent="0.3">
      <c r="F6922" s="2">
        <v>6917</v>
      </c>
      <c r="G6922" s="12">
        <f ca="1"/>
        <v>1.2553328703795037</v>
      </c>
      <c r="H6922" s="12">
        <v>0.69164999999999999</v>
      </c>
      <c r="I6922" s="12">
        <v>1.2622472388992052</v>
      </c>
    </row>
    <row r="6923" spans="6:9" x14ac:dyDescent="0.3">
      <c r="F6923" s="2">
        <v>6918</v>
      </c>
      <c r="G6923" s="12">
        <f ca="1"/>
        <v>1.2554067954965049</v>
      </c>
      <c r="H6923" s="12">
        <v>0.69174999999999998</v>
      </c>
      <c r="I6923" s="12">
        <v>1.2624216535039379</v>
      </c>
    </row>
    <row r="6924" spans="6:9" x14ac:dyDescent="0.3">
      <c r="F6924" s="2">
        <v>6919</v>
      </c>
      <c r="G6924" s="12">
        <f ca="1"/>
        <v>1.255436238651882</v>
      </c>
      <c r="H6924" s="12">
        <v>0.69184999999999997</v>
      </c>
      <c r="I6924" s="12">
        <v>1.2625961165801611</v>
      </c>
    </row>
    <row r="6925" spans="6:9" x14ac:dyDescent="0.3">
      <c r="F6925" s="2">
        <v>6920</v>
      </c>
      <c r="G6925" s="12">
        <f ca="1"/>
        <v>1.2557474328886011</v>
      </c>
      <c r="H6925" s="12">
        <v>0.69194999999999995</v>
      </c>
      <c r="I6925" s="12">
        <v>1.2627706281626925</v>
      </c>
    </row>
    <row r="6926" spans="6:9" x14ac:dyDescent="0.3">
      <c r="F6926" s="2">
        <v>6921</v>
      </c>
      <c r="G6926" s="12">
        <f ca="1"/>
        <v>1.2563498629269867</v>
      </c>
      <c r="H6926" s="12">
        <v>0.69205000000000005</v>
      </c>
      <c r="I6926" s="12">
        <v>1.2629451882863816</v>
      </c>
    </row>
    <row r="6927" spans="6:9" x14ac:dyDescent="0.3">
      <c r="F6927" s="2">
        <v>6922</v>
      </c>
      <c r="G6927" s="12">
        <f ca="1"/>
        <v>1.2563944239495595</v>
      </c>
      <c r="H6927" s="12">
        <v>0.69215000000000004</v>
      </c>
      <c r="I6927" s="12">
        <v>1.2631197969861179</v>
      </c>
    </row>
    <row r="6928" spans="6:9" x14ac:dyDescent="0.3">
      <c r="F6928" s="2">
        <v>6923</v>
      </c>
      <c r="G6928" s="12">
        <f ca="1"/>
        <v>1.2568658261857866</v>
      </c>
      <c r="H6928" s="12">
        <v>0.69225000000000003</v>
      </c>
      <c r="I6928" s="12">
        <v>1.2632944542968145</v>
      </c>
    </row>
    <row r="6929" spans="6:9" x14ac:dyDescent="0.3">
      <c r="F6929" s="2">
        <v>6924</v>
      </c>
      <c r="G6929" s="12">
        <f ca="1"/>
        <v>1.2569310703857017</v>
      </c>
      <c r="H6929" s="12">
        <v>0.69235000000000002</v>
      </c>
      <c r="I6929" s="12">
        <v>1.2634691602534256</v>
      </c>
    </row>
    <row r="6930" spans="6:9" x14ac:dyDescent="0.3">
      <c r="F6930" s="2">
        <v>6925</v>
      </c>
      <c r="G6930" s="12">
        <f ca="1"/>
        <v>1.2569834857933548</v>
      </c>
      <c r="H6930" s="12">
        <v>0.69245000000000001</v>
      </c>
      <c r="I6930" s="12">
        <v>1.2636439148909362</v>
      </c>
    </row>
    <row r="6931" spans="6:9" x14ac:dyDescent="0.3">
      <c r="F6931" s="2">
        <v>6926</v>
      </c>
      <c r="G6931" s="12">
        <f ca="1"/>
        <v>1.2573059939751556</v>
      </c>
      <c r="H6931" s="12">
        <v>0.69255</v>
      </c>
      <c r="I6931" s="12">
        <v>1.2638187182443679</v>
      </c>
    </row>
    <row r="6932" spans="6:9" x14ac:dyDescent="0.3">
      <c r="F6932" s="2">
        <v>6927</v>
      </c>
      <c r="G6932" s="12">
        <f ca="1"/>
        <v>1.2573238443221217</v>
      </c>
      <c r="H6932" s="12">
        <v>0.69264999999999999</v>
      </c>
      <c r="I6932" s="12">
        <v>1.2639935703487728</v>
      </c>
    </row>
    <row r="6933" spans="6:9" x14ac:dyDescent="0.3">
      <c r="F6933" s="2">
        <v>6928</v>
      </c>
      <c r="G6933" s="12">
        <f ca="1"/>
        <v>1.2573309184176862</v>
      </c>
      <c r="H6933" s="12">
        <v>0.69274999999999998</v>
      </c>
      <c r="I6933" s="12">
        <v>1.2641684712392396</v>
      </c>
    </row>
    <row r="6934" spans="6:9" x14ac:dyDescent="0.3">
      <c r="F6934" s="2">
        <v>6929</v>
      </c>
      <c r="G6934" s="12">
        <f ca="1"/>
        <v>1.2574160801274483</v>
      </c>
      <c r="H6934" s="12">
        <v>0.69284999999999997</v>
      </c>
      <c r="I6934" s="12">
        <v>1.2643434209508901</v>
      </c>
    </row>
    <row r="6935" spans="6:9" x14ac:dyDescent="0.3">
      <c r="F6935" s="2">
        <v>6930</v>
      </c>
      <c r="G6935" s="12">
        <f ca="1"/>
        <v>1.2580711468899026</v>
      </c>
      <c r="H6935" s="12">
        <v>0.69294999999999995</v>
      </c>
      <c r="I6935" s="12">
        <v>1.2645184195188801</v>
      </c>
    </row>
    <row r="6936" spans="6:9" x14ac:dyDescent="0.3">
      <c r="F6936" s="2">
        <v>6931</v>
      </c>
      <c r="G6936" s="12">
        <f ca="1"/>
        <v>1.2581759185032428</v>
      </c>
      <c r="H6936" s="12">
        <v>0.69305000000000005</v>
      </c>
      <c r="I6936" s="12">
        <v>1.2646934669783996</v>
      </c>
    </row>
    <row r="6937" spans="6:9" x14ac:dyDescent="0.3">
      <c r="F6937" s="2">
        <v>6932</v>
      </c>
      <c r="G6937" s="12">
        <f ca="1"/>
        <v>1.2582970039268755</v>
      </c>
      <c r="H6937" s="12">
        <v>0.69315000000000004</v>
      </c>
      <c r="I6937" s="12">
        <v>1.2648685633646723</v>
      </c>
    </row>
    <row r="6938" spans="6:9" x14ac:dyDescent="0.3">
      <c r="F6938" s="2">
        <v>6933</v>
      </c>
      <c r="G6938" s="12">
        <f ca="1"/>
        <v>1.2583719114031091</v>
      </c>
      <c r="H6938" s="12">
        <v>0.69325000000000003</v>
      </c>
      <c r="I6938" s="12">
        <v>1.2650437087129573</v>
      </c>
    </row>
    <row r="6939" spans="6:9" x14ac:dyDescent="0.3">
      <c r="F6939" s="2">
        <v>6934</v>
      </c>
      <c r="G6939" s="12">
        <f ca="1"/>
        <v>1.2585432258633531</v>
      </c>
      <c r="H6939" s="12">
        <v>0.69335000000000002</v>
      </c>
      <c r="I6939" s="12">
        <v>1.2652189030585466</v>
      </c>
    </row>
    <row r="6940" spans="6:9" x14ac:dyDescent="0.3">
      <c r="F6940" s="2">
        <v>6935</v>
      </c>
      <c r="G6940" s="12">
        <f ca="1"/>
        <v>1.2589512937357592</v>
      </c>
      <c r="H6940" s="12">
        <v>0.69345000000000001</v>
      </c>
      <c r="I6940" s="12">
        <v>1.2653941464367673</v>
      </c>
    </row>
    <row r="6941" spans="6:9" x14ac:dyDescent="0.3">
      <c r="F6941" s="2">
        <v>6936</v>
      </c>
      <c r="G6941" s="12">
        <f ca="1"/>
        <v>1.2589621800320299</v>
      </c>
      <c r="H6941" s="12">
        <v>0.69355</v>
      </c>
      <c r="I6941" s="12">
        <v>1.2655694388829808</v>
      </c>
    </row>
    <row r="6942" spans="6:9" x14ac:dyDescent="0.3">
      <c r="F6942" s="2">
        <v>6937</v>
      </c>
      <c r="G6942" s="12">
        <f ca="1"/>
        <v>1.2590332345131583</v>
      </c>
      <c r="H6942" s="12">
        <v>0.69364999999999999</v>
      </c>
      <c r="I6942" s="12">
        <v>1.265744780432583</v>
      </c>
    </row>
    <row r="6943" spans="6:9" x14ac:dyDescent="0.3">
      <c r="F6943" s="2">
        <v>6938</v>
      </c>
      <c r="G6943" s="12">
        <f ca="1"/>
        <v>1.2591761164384647</v>
      </c>
      <c r="H6943" s="12">
        <v>0.69374999999999998</v>
      </c>
      <c r="I6943" s="12">
        <v>1.2659201711210035</v>
      </c>
    </row>
    <row r="6944" spans="6:9" x14ac:dyDescent="0.3">
      <c r="F6944" s="2">
        <v>6939</v>
      </c>
      <c r="G6944" s="12">
        <f ca="1"/>
        <v>1.2592795354676671</v>
      </c>
      <c r="H6944" s="12">
        <v>0.69384999999999997</v>
      </c>
      <c r="I6944" s="12">
        <v>1.2660956109837072</v>
      </c>
    </row>
    <row r="6945" spans="6:9" x14ac:dyDescent="0.3">
      <c r="F6945" s="2">
        <v>6940</v>
      </c>
      <c r="G6945" s="12">
        <f ca="1"/>
        <v>1.2593872664846442</v>
      </c>
      <c r="H6945" s="12">
        <v>0.69394999999999996</v>
      </c>
      <c r="I6945" s="12">
        <v>1.2662711000561935</v>
      </c>
    </row>
    <row r="6946" spans="6:9" x14ac:dyDescent="0.3">
      <c r="F6946" s="2">
        <v>6941</v>
      </c>
      <c r="G6946" s="12">
        <f ca="1"/>
        <v>1.2594542898111405</v>
      </c>
      <c r="H6946" s="12">
        <v>0.69404999999999994</v>
      </c>
      <c r="I6946" s="12">
        <v>1.2664466383739961</v>
      </c>
    </row>
    <row r="6947" spans="6:9" x14ac:dyDescent="0.3">
      <c r="F6947" s="2">
        <v>6942</v>
      </c>
      <c r="G6947" s="12">
        <f ca="1"/>
        <v>1.2597638741165413</v>
      </c>
      <c r="H6947" s="12">
        <v>0.69415000000000004</v>
      </c>
      <c r="I6947" s="12">
        <v>1.2666222259726818</v>
      </c>
    </row>
    <row r="6948" spans="6:9" x14ac:dyDescent="0.3">
      <c r="F6948" s="2">
        <v>6943</v>
      </c>
      <c r="G6948" s="12">
        <f ca="1"/>
        <v>1.2612852587825867</v>
      </c>
      <c r="H6948" s="12">
        <v>0.69425000000000003</v>
      </c>
      <c r="I6948" s="12">
        <v>1.2667978628878558</v>
      </c>
    </row>
    <row r="6949" spans="6:9" x14ac:dyDescent="0.3">
      <c r="F6949" s="2">
        <v>6944</v>
      </c>
      <c r="G6949" s="12">
        <f ca="1"/>
        <v>1.2615135787419147</v>
      </c>
      <c r="H6949" s="12">
        <v>0.69435000000000002</v>
      </c>
      <c r="I6949" s="12">
        <v>1.2669735491551546</v>
      </c>
    </row>
    <row r="6950" spans="6:9" x14ac:dyDescent="0.3">
      <c r="F6950" s="2">
        <v>6945</v>
      </c>
      <c r="G6950" s="12">
        <f ca="1"/>
        <v>1.2618272563521575</v>
      </c>
      <c r="H6950" s="12">
        <v>0.69445000000000001</v>
      </c>
      <c r="I6950" s="12">
        <v>1.2671492848102499</v>
      </c>
    </row>
    <row r="6951" spans="6:9" x14ac:dyDescent="0.3">
      <c r="F6951" s="2">
        <v>6946</v>
      </c>
      <c r="G6951" s="12">
        <f ca="1"/>
        <v>1.2618721173618153</v>
      </c>
      <c r="H6951" s="12">
        <v>0.69455</v>
      </c>
      <c r="I6951" s="12">
        <v>1.2673250698888519</v>
      </c>
    </row>
    <row r="6952" spans="6:9" x14ac:dyDescent="0.3">
      <c r="F6952" s="2">
        <v>6947</v>
      </c>
      <c r="G6952" s="12">
        <f ca="1"/>
        <v>1.2618925265549481</v>
      </c>
      <c r="H6952" s="12">
        <v>0.69464999999999999</v>
      </c>
      <c r="I6952" s="12">
        <v>1.2675009044266989</v>
      </c>
    </row>
    <row r="6953" spans="6:9" x14ac:dyDescent="0.3">
      <c r="F6953" s="2">
        <v>6948</v>
      </c>
      <c r="G6953" s="12">
        <f ca="1"/>
        <v>1.261907038108635</v>
      </c>
      <c r="H6953" s="12">
        <v>0.69474999999999998</v>
      </c>
      <c r="I6953" s="12">
        <v>1.2676767884595705</v>
      </c>
    </row>
    <row r="6954" spans="6:9" x14ac:dyDescent="0.3">
      <c r="F6954" s="2">
        <v>6949</v>
      </c>
      <c r="G6954" s="12">
        <f ca="1"/>
        <v>1.2620954720717574</v>
      </c>
      <c r="H6954" s="12">
        <v>0.69484999999999997</v>
      </c>
      <c r="I6954" s="12">
        <v>1.2678527220232789</v>
      </c>
    </row>
    <row r="6955" spans="6:9" x14ac:dyDescent="0.3">
      <c r="F6955" s="2">
        <v>6950</v>
      </c>
      <c r="G6955" s="12">
        <f ca="1"/>
        <v>1.2623813672999857</v>
      </c>
      <c r="H6955" s="12">
        <v>0.69494999999999996</v>
      </c>
      <c r="I6955" s="12">
        <v>1.2680287051536696</v>
      </c>
    </row>
    <row r="6956" spans="6:9" x14ac:dyDescent="0.3">
      <c r="F6956" s="2">
        <v>6951</v>
      </c>
      <c r="G6956" s="12">
        <f ca="1"/>
        <v>1.2626148703909723</v>
      </c>
      <c r="H6956" s="12">
        <v>0.69504999999999995</v>
      </c>
      <c r="I6956" s="12">
        <v>1.2682047378866252</v>
      </c>
    </row>
    <row r="6957" spans="6:9" x14ac:dyDescent="0.3">
      <c r="F6957" s="2">
        <v>6952</v>
      </c>
      <c r="G6957" s="12">
        <f ca="1"/>
        <v>1.2626443505907781</v>
      </c>
      <c r="H6957" s="12">
        <v>0.69515000000000005</v>
      </c>
      <c r="I6957" s="12">
        <v>1.2683808202580638</v>
      </c>
    </row>
    <row r="6958" spans="6:9" x14ac:dyDescent="0.3">
      <c r="F6958" s="2">
        <v>6953</v>
      </c>
      <c r="G6958" s="12">
        <f ca="1"/>
        <v>1.262904535787726</v>
      </c>
      <c r="H6958" s="12">
        <v>0.69525000000000003</v>
      </c>
      <c r="I6958" s="12">
        <v>1.2685569523039362</v>
      </c>
    </row>
    <row r="6959" spans="6:9" x14ac:dyDescent="0.3">
      <c r="F6959" s="2">
        <v>6954</v>
      </c>
      <c r="G6959" s="12">
        <f ca="1"/>
        <v>1.2629782049551141</v>
      </c>
      <c r="H6959" s="12">
        <v>0.69535000000000002</v>
      </c>
      <c r="I6959" s="12">
        <v>1.2687331340602301</v>
      </c>
    </row>
    <row r="6960" spans="6:9" x14ac:dyDescent="0.3">
      <c r="F6960" s="2">
        <v>6955</v>
      </c>
      <c r="G6960" s="12">
        <f ca="1"/>
        <v>1.2636930216135058</v>
      </c>
      <c r="H6960" s="12">
        <v>0.69545000000000001</v>
      </c>
      <c r="I6960" s="12">
        <v>1.2689093655629686</v>
      </c>
    </row>
    <row r="6961" spans="6:9" x14ac:dyDescent="0.3">
      <c r="F6961" s="2">
        <v>6956</v>
      </c>
      <c r="G6961" s="12">
        <f ca="1"/>
        <v>1.2641210847358024</v>
      </c>
      <c r="H6961" s="12">
        <v>0.69555</v>
      </c>
      <c r="I6961" s="12">
        <v>1.2690856468482106</v>
      </c>
    </row>
    <row r="6962" spans="6:9" x14ac:dyDescent="0.3">
      <c r="F6962" s="2">
        <v>6957</v>
      </c>
      <c r="G6962" s="12">
        <f ca="1"/>
        <v>1.2643675627192341</v>
      </c>
      <c r="H6962" s="12">
        <v>0.69564999999999999</v>
      </c>
      <c r="I6962" s="12">
        <v>1.2692619779520478</v>
      </c>
    </row>
    <row r="6963" spans="6:9" x14ac:dyDescent="0.3">
      <c r="F6963" s="2">
        <v>6958</v>
      </c>
      <c r="G6963" s="12">
        <f ca="1"/>
        <v>1.2646491084631581</v>
      </c>
      <c r="H6963" s="12">
        <v>0.69574999999999998</v>
      </c>
      <c r="I6963" s="12">
        <v>1.2694383589106104</v>
      </c>
    </row>
    <row r="6964" spans="6:9" x14ac:dyDescent="0.3">
      <c r="F6964" s="2">
        <v>6959</v>
      </c>
      <c r="G6964" s="12">
        <f ca="1"/>
        <v>1.2646551456168629</v>
      </c>
      <c r="H6964" s="12">
        <v>0.69584999999999997</v>
      </c>
      <c r="I6964" s="12">
        <v>1.2696147897600609</v>
      </c>
    </row>
    <row r="6965" spans="6:9" x14ac:dyDescent="0.3">
      <c r="F6965" s="2">
        <v>6960</v>
      </c>
      <c r="G6965" s="12">
        <f ca="1"/>
        <v>1.2648745462088089</v>
      </c>
      <c r="H6965" s="12">
        <v>0.69594999999999996</v>
      </c>
      <c r="I6965" s="12">
        <v>1.2697912705366003</v>
      </c>
    </row>
    <row r="6966" spans="6:9" x14ac:dyDescent="0.3">
      <c r="F6966" s="2">
        <v>6961</v>
      </c>
      <c r="G6966" s="12">
        <f ca="1"/>
        <v>1.2651105828209381</v>
      </c>
      <c r="H6966" s="12">
        <v>0.69604999999999995</v>
      </c>
      <c r="I6966" s="12">
        <v>1.2699678012764626</v>
      </c>
    </row>
    <row r="6967" spans="6:9" x14ac:dyDescent="0.3">
      <c r="F6967" s="2">
        <v>6962</v>
      </c>
      <c r="G6967" s="12">
        <f ca="1"/>
        <v>1.2651883953511156</v>
      </c>
      <c r="H6967" s="12">
        <v>0.69615000000000005</v>
      </c>
      <c r="I6967" s="12">
        <v>1.2701443820159195</v>
      </c>
    </row>
    <row r="6968" spans="6:9" x14ac:dyDescent="0.3">
      <c r="F6968" s="2">
        <v>6963</v>
      </c>
      <c r="G6968" s="12">
        <f ca="1"/>
        <v>1.2652735036425298</v>
      </c>
      <c r="H6968" s="12">
        <v>0.69625000000000004</v>
      </c>
      <c r="I6968" s="12">
        <v>1.270321012791277</v>
      </c>
    </row>
    <row r="6969" spans="6:9" x14ac:dyDescent="0.3">
      <c r="F6969" s="2">
        <v>6964</v>
      </c>
      <c r="G6969" s="12">
        <f ca="1"/>
        <v>1.2659845985674678</v>
      </c>
      <c r="H6969" s="12">
        <v>0.69635000000000002</v>
      </c>
      <c r="I6969" s="12">
        <v>1.2704976936388761</v>
      </c>
    </row>
    <row r="6970" spans="6:9" x14ac:dyDescent="0.3">
      <c r="F6970" s="2">
        <v>6965</v>
      </c>
      <c r="G6970" s="12">
        <f ca="1"/>
        <v>1.2663179053315634</v>
      </c>
      <c r="H6970" s="12">
        <v>0.69645000000000001</v>
      </c>
      <c r="I6970" s="12">
        <v>1.2706744245950963</v>
      </c>
    </row>
    <row r="6971" spans="6:9" x14ac:dyDescent="0.3">
      <c r="F6971" s="2">
        <v>6966</v>
      </c>
      <c r="G6971" s="12">
        <f ca="1"/>
        <v>1.2663530736341588</v>
      </c>
      <c r="H6971" s="12">
        <v>0.69655</v>
      </c>
      <c r="I6971" s="12">
        <v>1.2708512056963484</v>
      </c>
    </row>
    <row r="6972" spans="6:9" x14ac:dyDescent="0.3">
      <c r="F6972" s="2">
        <v>6967</v>
      </c>
      <c r="G6972" s="12">
        <f ca="1"/>
        <v>1.2665461688069142</v>
      </c>
      <c r="H6972" s="12">
        <v>0.69664999999999999</v>
      </c>
      <c r="I6972" s="12">
        <v>1.2710280369790845</v>
      </c>
    </row>
    <row r="6973" spans="6:9" x14ac:dyDescent="0.3">
      <c r="F6973" s="2">
        <v>6968</v>
      </c>
      <c r="G6973" s="12">
        <f ca="1"/>
        <v>1.2666886785413036</v>
      </c>
      <c r="H6973" s="12">
        <v>0.69674999999999998</v>
      </c>
      <c r="I6973" s="12">
        <v>1.2712049184797876</v>
      </c>
    </row>
    <row r="6974" spans="6:9" x14ac:dyDescent="0.3">
      <c r="F6974" s="2">
        <v>6969</v>
      </c>
      <c r="G6974" s="12">
        <f ca="1"/>
        <v>1.2667839658924054</v>
      </c>
      <c r="H6974" s="12">
        <v>0.69684999999999997</v>
      </c>
      <c r="I6974" s="12">
        <v>1.2713818502349818</v>
      </c>
    </row>
    <row r="6975" spans="6:9" x14ac:dyDescent="0.3">
      <c r="F6975" s="2">
        <v>6970</v>
      </c>
      <c r="G6975" s="12">
        <f ca="1"/>
        <v>1.2668795181522965</v>
      </c>
      <c r="H6975" s="12">
        <v>0.69694999999999996</v>
      </c>
      <c r="I6975" s="12">
        <v>1.2715588322812206</v>
      </c>
    </row>
    <row r="6976" spans="6:9" x14ac:dyDescent="0.3">
      <c r="F6976" s="2">
        <v>6971</v>
      </c>
      <c r="G6976" s="12">
        <f ca="1"/>
        <v>1.2669490312078235</v>
      </c>
      <c r="H6976" s="12">
        <v>0.69704999999999995</v>
      </c>
      <c r="I6976" s="12">
        <v>1.2717358646550976</v>
      </c>
    </row>
    <row r="6977" spans="6:9" x14ac:dyDescent="0.3">
      <c r="F6977" s="2">
        <v>6972</v>
      </c>
      <c r="G6977" s="12">
        <f ca="1"/>
        <v>1.266969881185287</v>
      </c>
      <c r="H6977" s="12">
        <v>0.69715000000000005</v>
      </c>
      <c r="I6977" s="12">
        <v>1.2719129473932438</v>
      </c>
    </row>
    <row r="6978" spans="6:9" x14ac:dyDescent="0.3">
      <c r="F6978" s="2">
        <v>6973</v>
      </c>
      <c r="G6978" s="12">
        <f ca="1"/>
        <v>1.2670042528336556</v>
      </c>
      <c r="H6978" s="12">
        <v>0.69725000000000004</v>
      </c>
      <c r="I6978" s="12">
        <v>1.2720900805323228</v>
      </c>
    </row>
    <row r="6979" spans="6:9" x14ac:dyDescent="0.3">
      <c r="F6979" s="2">
        <v>6974</v>
      </c>
      <c r="G6979" s="12">
        <f ca="1"/>
        <v>1.2671747956440771</v>
      </c>
      <c r="H6979" s="12">
        <v>0.69735000000000003</v>
      </c>
      <c r="I6979" s="12">
        <v>1.2722672641090358</v>
      </c>
    </row>
    <row r="6980" spans="6:9" x14ac:dyDescent="0.3">
      <c r="F6980" s="2">
        <v>6975</v>
      </c>
      <c r="G6980" s="12">
        <f ca="1"/>
        <v>1.2672782200814114</v>
      </c>
      <c r="H6980" s="12">
        <v>0.69745000000000001</v>
      </c>
      <c r="I6980" s="12">
        <v>1.2724444981601208</v>
      </c>
    </row>
    <row r="6981" spans="6:9" x14ac:dyDescent="0.3">
      <c r="F6981" s="2">
        <v>6976</v>
      </c>
      <c r="G6981" s="12">
        <f ca="1"/>
        <v>1.2673130437447071</v>
      </c>
      <c r="H6981" s="12">
        <v>0.69755</v>
      </c>
      <c r="I6981" s="12">
        <v>1.2726217827223514</v>
      </c>
    </row>
    <row r="6982" spans="6:9" x14ac:dyDescent="0.3">
      <c r="F6982" s="2">
        <v>6977</v>
      </c>
      <c r="G6982" s="12">
        <f ca="1"/>
        <v>1.267379713875501</v>
      </c>
      <c r="H6982" s="12">
        <v>0.69764999999999999</v>
      </c>
      <c r="I6982" s="12">
        <v>1.2727991178325371</v>
      </c>
    </row>
    <row r="6983" spans="6:9" x14ac:dyDescent="0.3">
      <c r="F6983" s="2">
        <v>6978</v>
      </c>
      <c r="G6983" s="12">
        <f ca="1"/>
        <v>1.267612657501515</v>
      </c>
      <c r="H6983" s="12">
        <v>0.69774999999999998</v>
      </c>
      <c r="I6983" s="12">
        <v>1.272976503527526</v>
      </c>
    </row>
    <row r="6984" spans="6:9" x14ac:dyDescent="0.3">
      <c r="F6984" s="2">
        <v>6979</v>
      </c>
      <c r="G6984" s="12">
        <f ca="1"/>
        <v>1.2677038484028986</v>
      </c>
      <c r="H6984" s="12">
        <v>0.69784999999999997</v>
      </c>
      <c r="I6984" s="12">
        <v>1.2731539398441996</v>
      </c>
    </row>
    <row r="6985" spans="6:9" x14ac:dyDescent="0.3">
      <c r="F6985" s="2">
        <v>6980</v>
      </c>
      <c r="G6985" s="12">
        <f ca="1"/>
        <v>1.2677055951384926</v>
      </c>
      <c r="H6985" s="12">
        <v>0.69794999999999996</v>
      </c>
      <c r="I6985" s="12">
        <v>1.2733314268194771</v>
      </c>
    </row>
    <row r="6986" spans="6:9" x14ac:dyDescent="0.3">
      <c r="F6986" s="2">
        <v>6981</v>
      </c>
      <c r="G6986" s="12">
        <f ca="1"/>
        <v>1.2679746409054768</v>
      </c>
      <c r="H6986" s="12">
        <v>0.69804999999999995</v>
      </c>
      <c r="I6986" s="12">
        <v>1.273508964490315</v>
      </c>
    </row>
    <row r="6987" spans="6:9" x14ac:dyDescent="0.3">
      <c r="F6987" s="2">
        <v>6982</v>
      </c>
      <c r="G6987" s="12">
        <f ca="1"/>
        <v>1.2685072912271511</v>
      </c>
      <c r="H6987" s="12">
        <v>0.69815000000000005</v>
      </c>
      <c r="I6987" s="12">
        <v>1.2736865528937036</v>
      </c>
    </row>
    <row r="6988" spans="6:9" x14ac:dyDescent="0.3">
      <c r="F6988" s="2">
        <v>6983</v>
      </c>
      <c r="G6988" s="12">
        <f ca="1"/>
        <v>1.2686341222519906</v>
      </c>
      <c r="H6988" s="12">
        <v>0.69825000000000004</v>
      </c>
      <c r="I6988" s="12">
        <v>1.2738641920666742</v>
      </c>
    </row>
    <row r="6989" spans="6:9" x14ac:dyDescent="0.3">
      <c r="F6989" s="2">
        <v>6984</v>
      </c>
      <c r="G6989" s="12">
        <f ca="1"/>
        <v>1.2686644785674328</v>
      </c>
      <c r="H6989" s="12">
        <v>0.69835000000000003</v>
      </c>
      <c r="I6989" s="12">
        <v>1.2740418820462918</v>
      </c>
    </row>
    <row r="6990" spans="6:9" x14ac:dyDescent="0.3">
      <c r="F6990" s="2">
        <v>6985</v>
      </c>
      <c r="G6990" s="12">
        <f ca="1"/>
        <v>1.2688380345562698</v>
      </c>
      <c r="H6990" s="12">
        <v>0.69845000000000002</v>
      </c>
      <c r="I6990" s="12">
        <v>1.2742196228696578</v>
      </c>
    </row>
    <row r="6991" spans="6:9" x14ac:dyDescent="0.3">
      <c r="F6991" s="2">
        <v>6986</v>
      </c>
      <c r="G6991" s="12">
        <f ca="1"/>
        <v>1.2689162131106693</v>
      </c>
      <c r="H6991" s="12">
        <v>0.69855</v>
      </c>
      <c r="I6991" s="12">
        <v>1.2743974145739114</v>
      </c>
    </row>
    <row r="6992" spans="6:9" x14ac:dyDescent="0.3">
      <c r="F6992" s="2">
        <v>6987</v>
      </c>
      <c r="G6992" s="12">
        <f ca="1"/>
        <v>1.2693014395474638</v>
      </c>
      <c r="H6992" s="12">
        <v>0.69864999999999999</v>
      </c>
      <c r="I6992" s="12">
        <v>1.2745752571962292</v>
      </c>
    </row>
    <row r="6993" spans="6:9" x14ac:dyDescent="0.3">
      <c r="F6993" s="2">
        <v>6988</v>
      </c>
      <c r="G6993" s="12">
        <f ca="1"/>
        <v>1.2693168675955719</v>
      </c>
      <c r="H6993" s="12">
        <v>0.69874999999999998</v>
      </c>
      <c r="I6993" s="12">
        <v>1.2747531507738223</v>
      </c>
    </row>
    <row r="6994" spans="6:9" x14ac:dyDescent="0.3">
      <c r="F6994" s="2">
        <v>6989</v>
      </c>
      <c r="G6994" s="12">
        <f ca="1"/>
        <v>1.2693283694263338</v>
      </c>
      <c r="H6994" s="12">
        <v>0.69884999999999997</v>
      </c>
      <c r="I6994" s="12">
        <v>1.2749310953439419</v>
      </c>
    </row>
    <row r="6995" spans="6:9" x14ac:dyDescent="0.3">
      <c r="F6995" s="2">
        <v>6990</v>
      </c>
      <c r="G6995" s="12">
        <f ca="1"/>
        <v>1.2693764238863663</v>
      </c>
      <c r="H6995" s="12">
        <v>0.69894999999999996</v>
      </c>
      <c r="I6995" s="12">
        <v>1.2751090909438736</v>
      </c>
    </row>
    <row r="6996" spans="6:9" x14ac:dyDescent="0.3">
      <c r="F6996" s="2">
        <v>6991</v>
      </c>
      <c r="G6996" s="12">
        <f ca="1"/>
        <v>1.2694780384294782</v>
      </c>
      <c r="H6996" s="12">
        <v>0.69904999999999995</v>
      </c>
      <c r="I6996" s="12">
        <v>1.2752871376109405</v>
      </c>
    </row>
    <row r="6997" spans="6:9" x14ac:dyDescent="0.3">
      <c r="F6997" s="2">
        <v>6992</v>
      </c>
      <c r="G6997" s="12">
        <f ca="1"/>
        <v>1.2695798981468334</v>
      </c>
      <c r="H6997" s="12">
        <v>0.69915000000000005</v>
      </c>
      <c r="I6997" s="12">
        <v>1.2754652353825049</v>
      </c>
    </row>
    <row r="6998" spans="6:9" x14ac:dyDescent="0.3">
      <c r="F6998" s="2">
        <v>6993</v>
      </c>
      <c r="G6998" s="12">
        <f ca="1"/>
        <v>1.2700283700213062</v>
      </c>
      <c r="H6998" s="12">
        <v>0.69925000000000004</v>
      </c>
      <c r="I6998" s="12">
        <v>1.2756433842959616</v>
      </c>
    </row>
    <row r="6999" spans="6:9" x14ac:dyDescent="0.3">
      <c r="F6999" s="2">
        <v>6994</v>
      </c>
      <c r="G6999" s="12">
        <f ca="1"/>
        <v>1.2700556898095463</v>
      </c>
      <c r="H6999" s="12">
        <v>0.69935000000000003</v>
      </c>
      <c r="I6999" s="12">
        <v>1.2758215843887477</v>
      </c>
    </row>
    <row r="7000" spans="6:9" x14ac:dyDescent="0.3">
      <c r="F7000" s="2">
        <v>6995</v>
      </c>
      <c r="G7000" s="12">
        <f ca="1"/>
        <v>1.2702359475058989</v>
      </c>
      <c r="H7000" s="12">
        <v>0.69945000000000002</v>
      </c>
      <c r="I7000" s="12">
        <v>1.2759998356983329</v>
      </c>
    </row>
    <row r="7001" spans="6:9" x14ac:dyDescent="0.3">
      <c r="F7001" s="2">
        <v>6996</v>
      </c>
      <c r="G7001" s="12">
        <f ca="1"/>
        <v>1.2706537741293729</v>
      </c>
      <c r="H7001" s="12">
        <v>0.69955000000000001</v>
      </c>
      <c r="I7001" s="12">
        <v>1.2761781382622293</v>
      </c>
    </row>
    <row r="7002" spans="6:9" x14ac:dyDescent="0.3">
      <c r="F7002" s="2">
        <v>6997</v>
      </c>
      <c r="G7002" s="12">
        <f ca="1"/>
        <v>1.270723337527083</v>
      </c>
      <c r="H7002" s="12">
        <v>0.69964999999999999</v>
      </c>
      <c r="I7002" s="12">
        <v>1.2763564921179815</v>
      </c>
    </row>
    <row r="7003" spans="6:9" x14ac:dyDescent="0.3">
      <c r="F7003" s="2">
        <v>6998</v>
      </c>
      <c r="G7003" s="12">
        <f ca="1"/>
        <v>1.2707308033016045</v>
      </c>
      <c r="H7003" s="12">
        <v>0.69974999999999998</v>
      </c>
      <c r="I7003" s="12">
        <v>1.2765348973031732</v>
      </c>
    </row>
    <row r="7004" spans="6:9" x14ac:dyDescent="0.3">
      <c r="F7004" s="2">
        <v>6999</v>
      </c>
      <c r="G7004" s="12">
        <f ca="1"/>
        <v>1.2707876483134826</v>
      </c>
      <c r="H7004" s="12">
        <v>0.69984999999999997</v>
      </c>
      <c r="I7004" s="12">
        <v>1.2767133538554274</v>
      </c>
    </row>
    <row r="7005" spans="6:9" x14ac:dyDescent="0.3">
      <c r="F7005" s="2">
        <v>7000</v>
      </c>
      <c r="G7005" s="12">
        <f ca="1"/>
        <v>1.270824223059466</v>
      </c>
      <c r="H7005" s="12">
        <v>0.69994999999999996</v>
      </c>
      <c r="I7005" s="12">
        <v>1.276891861812401</v>
      </c>
    </row>
    <row r="7006" spans="6:9" x14ac:dyDescent="0.3">
      <c r="F7006" s="2">
        <v>7001</v>
      </c>
      <c r="G7006" s="12">
        <f ca="1"/>
        <v>1.2710748155514848</v>
      </c>
      <c r="H7006" s="12">
        <v>0.70004999999999995</v>
      </c>
      <c r="I7006" s="12">
        <v>1.2770704212117907</v>
      </c>
    </row>
    <row r="7007" spans="6:9" x14ac:dyDescent="0.3">
      <c r="F7007" s="2">
        <v>7002</v>
      </c>
      <c r="G7007" s="12">
        <f ca="1"/>
        <v>1.2712761425305539</v>
      </c>
      <c r="H7007" s="12">
        <v>0.70015000000000005</v>
      </c>
      <c r="I7007" s="12">
        <v>1.2772490320913312</v>
      </c>
    </row>
    <row r="7008" spans="6:9" x14ac:dyDescent="0.3">
      <c r="F7008" s="2">
        <v>7003</v>
      </c>
      <c r="G7008" s="12">
        <f ca="1"/>
        <v>1.2721348894346858</v>
      </c>
      <c r="H7008" s="12">
        <v>0.70025000000000004</v>
      </c>
      <c r="I7008" s="12">
        <v>1.2774276944887923</v>
      </c>
    </row>
    <row r="7009" spans="6:9" x14ac:dyDescent="0.3">
      <c r="F7009" s="2">
        <v>7004</v>
      </c>
      <c r="G7009" s="12">
        <f ca="1"/>
        <v>1.272548830898778</v>
      </c>
      <c r="H7009" s="12">
        <v>0.70035000000000003</v>
      </c>
      <c r="I7009" s="12">
        <v>1.2776064084419851</v>
      </c>
    </row>
    <row r="7010" spans="6:9" x14ac:dyDescent="0.3">
      <c r="F7010" s="2">
        <v>7005</v>
      </c>
      <c r="G7010" s="12">
        <f ca="1"/>
        <v>1.2729409199971948</v>
      </c>
      <c r="H7010" s="12">
        <v>0.70045000000000002</v>
      </c>
      <c r="I7010" s="12">
        <v>1.2777851739887529</v>
      </c>
    </row>
    <row r="7011" spans="6:9" x14ac:dyDescent="0.3">
      <c r="F7011" s="2">
        <v>7006</v>
      </c>
      <c r="G7011" s="12">
        <f ca="1"/>
        <v>1.2730537794925925</v>
      </c>
      <c r="H7011" s="12">
        <v>0.70055000000000001</v>
      </c>
      <c r="I7011" s="12">
        <v>1.2779639911669862</v>
      </c>
    </row>
    <row r="7012" spans="6:9" x14ac:dyDescent="0.3">
      <c r="F7012" s="2">
        <v>7007</v>
      </c>
      <c r="G7012" s="12">
        <f ca="1"/>
        <v>1.2734323268838716</v>
      </c>
      <c r="H7012" s="12">
        <v>0.70065</v>
      </c>
      <c r="I7012" s="12">
        <v>1.2781428600146014</v>
      </c>
    </row>
    <row r="7013" spans="6:9" x14ac:dyDescent="0.3">
      <c r="F7013" s="2">
        <v>7008</v>
      </c>
      <c r="G7013" s="12">
        <f ca="1"/>
        <v>1.2736263332731976</v>
      </c>
      <c r="H7013" s="12">
        <v>0.70074999999999998</v>
      </c>
      <c r="I7013" s="12">
        <v>1.2783217805695626</v>
      </c>
    </row>
    <row r="7014" spans="6:9" x14ac:dyDescent="0.3">
      <c r="F7014" s="2">
        <v>7009</v>
      </c>
      <c r="G7014" s="12">
        <f ca="1"/>
        <v>1.2737320195489061</v>
      </c>
      <c r="H7014" s="12">
        <v>0.70084999999999997</v>
      </c>
      <c r="I7014" s="12">
        <v>1.2785007528698651</v>
      </c>
    </row>
    <row r="7015" spans="6:9" x14ac:dyDescent="0.3">
      <c r="F7015" s="2">
        <v>7010</v>
      </c>
      <c r="G7015" s="12">
        <f ca="1"/>
        <v>1.2738443897182092</v>
      </c>
      <c r="H7015" s="12">
        <v>0.70094999999999996</v>
      </c>
      <c r="I7015" s="12">
        <v>1.2786797769535465</v>
      </c>
    </row>
    <row r="7016" spans="6:9" x14ac:dyDescent="0.3">
      <c r="F7016" s="2">
        <v>7011</v>
      </c>
      <c r="G7016" s="12">
        <f ca="1"/>
        <v>1.2743502071496553</v>
      </c>
      <c r="H7016" s="12">
        <v>0.70104999999999995</v>
      </c>
      <c r="I7016" s="12">
        <v>1.2788588528586806</v>
      </c>
    </row>
    <row r="7017" spans="6:9" x14ac:dyDescent="0.3">
      <c r="F7017" s="2">
        <v>7012</v>
      </c>
      <c r="G7017" s="12">
        <f ca="1"/>
        <v>1.2743706809779458</v>
      </c>
      <c r="H7017" s="12">
        <v>0.70115000000000005</v>
      </c>
      <c r="I7017" s="12">
        <v>1.2790379806233807</v>
      </c>
    </row>
    <row r="7018" spans="6:9" x14ac:dyDescent="0.3">
      <c r="F7018" s="2">
        <v>7013</v>
      </c>
      <c r="G7018" s="12">
        <f ca="1"/>
        <v>1.2746984316298986</v>
      </c>
      <c r="H7018" s="12">
        <v>0.70125000000000004</v>
      </c>
      <c r="I7018" s="12">
        <v>1.2792171602857956</v>
      </c>
    </row>
    <row r="7019" spans="6:9" x14ac:dyDescent="0.3">
      <c r="F7019" s="2">
        <v>7014</v>
      </c>
      <c r="G7019" s="12">
        <f ca="1"/>
        <v>1.2751126686994787</v>
      </c>
      <c r="H7019" s="12">
        <v>0.70135000000000003</v>
      </c>
      <c r="I7019" s="12">
        <v>1.279396391884114</v>
      </c>
    </row>
    <row r="7020" spans="6:9" x14ac:dyDescent="0.3">
      <c r="F7020" s="2">
        <v>7015</v>
      </c>
      <c r="G7020" s="12">
        <f ca="1"/>
        <v>1.2751481042147244</v>
      </c>
      <c r="H7020" s="12">
        <v>0.70145000000000002</v>
      </c>
      <c r="I7020" s="12">
        <v>1.2795756754565646</v>
      </c>
    </row>
    <row r="7021" spans="6:9" x14ac:dyDescent="0.3">
      <c r="F7021" s="2">
        <v>7016</v>
      </c>
      <c r="G7021" s="12">
        <f ca="1"/>
        <v>1.2751696330753322</v>
      </c>
      <c r="H7021" s="12">
        <v>0.70155000000000001</v>
      </c>
      <c r="I7021" s="12">
        <v>1.2797550110414091</v>
      </c>
    </row>
    <row r="7022" spans="6:9" x14ac:dyDescent="0.3">
      <c r="F7022" s="2">
        <v>7017</v>
      </c>
      <c r="G7022" s="12">
        <f ca="1"/>
        <v>1.2755648827564936</v>
      </c>
      <c r="H7022" s="12">
        <v>0.70165</v>
      </c>
      <c r="I7022" s="12">
        <v>1.2799343986769538</v>
      </c>
    </row>
    <row r="7023" spans="6:9" x14ac:dyDescent="0.3">
      <c r="F7023" s="2">
        <v>7018</v>
      </c>
      <c r="G7023" s="12">
        <f ca="1"/>
        <v>1.2756793812844924</v>
      </c>
      <c r="H7023" s="12">
        <v>0.70174999999999998</v>
      </c>
      <c r="I7023" s="12">
        <v>1.2801138384015389</v>
      </c>
    </row>
    <row r="7024" spans="6:9" x14ac:dyDescent="0.3">
      <c r="F7024" s="2">
        <v>7019</v>
      </c>
      <c r="G7024" s="12">
        <f ca="1"/>
        <v>1.2757425472178721</v>
      </c>
      <c r="H7024" s="12">
        <v>0.70184999999999997</v>
      </c>
      <c r="I7024" s="12">
        <v>1.280293330253546</v>
      </c>
    </row>
    <row r="7025" spans="6:9" x14ac:dyDescent="0.3">
      <c r="F7025" s="2">
        <v>7020</v>
      </c>
      <c r="G7025" s="12">
        <f ca="1"/>
        <v>1.2758889941890523</v>
      </c>
      <c r="H7025" s="12">
        <v>0.70194999999999996</v>
      </c>
      <c r="I7025" s="12">
        <v>1.2804728742713922</v>
      </c>
    </row>
    <row r="7026" spans="6:9" x14ac:dyDescent="0.3">
      <c r="F7026" s="2">
        <v>7021</v>
      </c>
      <c r="G7026" s="12">
        <f ca="1"/>
        <v>1.2759212821837846</v>
      </c>
      <c r="H7026" s="12">
        <v>0.70204999999999995</v>
      </c>
      <c r="I7026" s="12">
        <v>1.2806524704935349</v>
      </c>
    </row>
    <row r="7027" spans="6:9" x14ac:dyDescent="0.3">
      <c r="F7027" s="2">
        <v>7022</v>
      </c>
      <c r="G7027" s="12">
        <f ca="1"/>
        <v>1.2760251200844104</v>
      </c>
      <c r="H7027" s="12">
        <v>0.70215000000000005</v>
      </c>
      <c r="I7027" s="12">
        <v>1.2808321189584719</v>
      </c>
    </row>
    <row r="7028" spans="6:9" x14ac:dyDescent="0.3">
      <c r="F7028" s="2">
        <v>7023</v>
      </c>
      <c r="G7028" s="12">
        <f ca="1"/>
        <v>1.2761286438596686</v>
      </c>
      <c r="H7028" s="12">
        <v>0.70225000000000004</v>
      </c>
      <c r="I7028" s="12">
        <v>1.2810118197047364</v>
      </c>
    </row>
    <row r="7029" spans="6:9" x14ac:dyDescent="0.3">
      <c r="F7029" s="2">
        <v>7024</v>
      </c>
      <c r="G7029" s="12">
        <f ca="1"/>
        <v>1.2764090036084013</v>
      </c>
      <c r="H7029" s="12">
        <v>0.70235000000000003</v>
      </c>
      <c r="I7029" s="12">
        <v>1.2811915727709005</v>
      </c>
    </row>
    <row r="7030" spans="6:9" x14ac:dyDescent="0.3">
      <c r="F7030" s="2">
        <v>7025</v>
      </c>
      <c r="G7030" s="12">
        <f ca="1"/>
        <v>1.2770818913616038</v>
      </c>
      <c r="H7030" s="12">
        <v>0.70245000000000002</v>
      </c>
      <c r="I7030" s="12">
        <v>1.2813713781955782</v>
      </c>
    </row>
    <row r="7031" spans="6:9" x14ac:dyDescent="0.3">
      <c r="F7031" s="2">
        <v>7026</v>
      </c>
      <c r="G7031" s="12">
        <f ca="1"/>
        <v>1.2772025116127623</v>
      </c>
      <c r="H7031" s="12">
        <v>0.70255000000000001</v>
      </c>
      <c r="I7031" s="12">
        <v>1.2815512360174193</v>
      </c>
    </row>
    <row r="7032" spans="6:9" x14ac:dyDescent="0.3">
      <c r="F7032" s="2">
        <v>7027</v>
      </c>
      <c r="G7032" s="12">
        <f ca="1"/>
        <v>1.2776362449429335</v>
      </c>
      <c r="H7032" s="12">
        <v>0.70265</v>
      </c>
      <c r="I7032" s="12">
        <v>1.281731146275114</v>
      </c>
    </row>
    <row r="7033" spans="6:9" x14ac:dyDescent="0.3">
      <c r="F7033" s="2">
        <v>7028</v>
      </c>
      <c r="G7033" s="12">
        <f ca="1"/>
        <v>1.2780274540307974</v>
      </c>
      <c r="H7033" s="12">
        <v>0.70274999999999999</v>
      </c>
      <c r="I7033" s="12">
        <v>1.2819111090073889</v>
      </c>
    </row>
    <row r="7034" spans="6:9" x14ac:dyDescent="0.3">
      <c r="F7034" s="2">
        <v>7029</v>
      </c>
      <c r="G7034" s="12">
        <f ca="1"/>
        <v>1.2780530331139652</v>
      </c>
      <c r="H7034" s="12">
        <v>0.70284999999999997</v>
      </c>
      <c r="I7034" s="12">
        <v>1.2820911242530144</v>
      </c>
    </row>
    <row r="7035" spans="6:9" x14ac:dyDescent="0.3">
      <c r="F7035" s="2">
        <v>7030</v>
      </c>
      <c r="G7035" s="12">
        <f ca="1"/>
        <v>1.2792020558024295</v>
      </c>
      <c r="H7035" s="12">
        <v>0.70294999999999996</v>
      </c>
      <c r="I7035" s="12">
        <v>1.2822711920507963</v>
      </c>
    </row>
    <row r="7036" spans="6:9" x14ac:dyDescent="0.3">
      <c r="F7036" s="2">
        <v>7031</v>
      </c>
      <c r="G7036" s="12">
        <f ca="1"/>
        <v>1.2792878438625455</v>
      </c>
      <c r="H7036" s="12">
        <v>0.70304999999999995</v>
      </c>
      <c r="I7036" s="12">
        <v>1.2824513124395789</v>
      </c>
    </row>
    <row r="7037" spans="6:9" x14ac:dyDescent="0.3">
      <c r="F7037" s="2">
        <v>7032</v>
      </c>
      <c r="G7037" s="12">
        <f ca="1"/>
        <v>1.2796164955987999</v>
      </c>
      <c r="H7037" s="12">
        <v>0.70315000000000005</v>
      </c>
      <c r="I7037" s="12">
        <v>1.282631485458249</v>
      </c>
    </row>
    <row r="7038" spans="6:9" x14ac:dyDescent="0.3">
      <c r="F7038" s="2">
        <v>7033</v>
      </c>
      <c r="G7038" s="12">
        <f ca="1"/>
        <v>1.2798220813448387</v>
      </c>
      <c r="H7038" s="12">
        <v>0.70325000000000004</v>
      </c>
      <c r="I7038" s="12">
        <v>1.2828117111457293</v>
      </c>
    </row>
    <row r="7039" spans="6:9" x14ac:dyDescent="0.3">
      <c r="F7039" s="2">
        <v>7034</v>
      </c>
      <c r="G7039" s="12">
        <f ca="1"/>
        <v>1.2799082557648371</v>
      </c>
      <c r="H7039" s="12">
        <v>0.70335000000000003</v>
      </c>
      <c r="I7039" s="12">
        <v>1.282991989540984</v>
      </c>
    </row>
    <row r="7040" spans="6:9" x14ac:dyDescent="0.3">
      <c r="F7040" s="2">
        <v>7035</v>
      </c>
      <c r="G7040" s="12">
        <f ca="1"/>
        <v>1.280014916583984</v>
      </c>
      <c r="H7040" s="12">
        <v>0.70345000000000002</v>
      </c>
      <c r="I7040" s="12">
        <v>1.2831723206830146</v>
      </c>
    </row>
    <row r="7041" spans="6:9" x14ac:dyDescent="0.3">
      <c r="F7041" s="2">
        <v>7036</v>
      </c>
      <c r="G7041" s="12">
        <f ca="1"/>
        <v>1.2804985261105331</v>
      </c>
      <c r="H7041" s="12">
        <v>0.70355000000000001</v>
      </c>
      <c r="I7041" s="12">
        <v>1.2833527046108637</v>
      </c>
    </row>
    <row r="7042" spans="6:9" x14ac:dyDescent="0.3">
      <c r="F7042" s="2">
        <v>7037</v>
      </c>
      <c r="G7042" s="12">
        <f ca="1"/>
        <v>1.2806188166535915</v>
      </c>
      <c r="H7042" s="12">
        <v>0.70365</v>
      </c>
      <c r="I7042" s="12">
        <v>1.2835331413636129</v>
      </c>
    </row>
    <row r="7043" spans="6:9" x14ac:dyDescent="0.3">
      <c r="F7043" s="2">
        <v>7038</v>
      </c>
      <c r="G7043" s="12">
        <f ca="1"/>
        <v>1.2810481711237351</v>
      </c>
      <c r="H7043" s="12">
        <v>0.70374999999999999</v>
      </c>
      <c r="I7043" s="12">
        <v>1.2837136309803823</v>
      </c>
    </row>
    <row r="7044" spans="6:9" x14ac:dyDescent="0.3">
      <c r="F7044" s="2">
        <v>7039</v>
      </c>
      <c r="G7044" s="12">
        <f ca="1"/>
        <v>1.2812857653936789</v>
      </c>
      <c r="H7044" s="12">
        <v>0.70384999999999998</v>
      </c>
      <c r="I7044" s="12">
        <v>1.2838941735003326</v>
      </c>
    </row>
    <row r="7045" spans="6:9" x14ac:dyDescent="0.3">
      <c r="F7045" s="2">
        <v>7040</v>
      </c>
      <c r="G7045" s="12">
        <f ca="1"/>
        <v>1.281382762499782</v>
      </c>
      <c r="H7045" s="12">
        <v>0.70394999999999996</v>
      </c>
      <c r="I7045" s="12">
        <v>1.2840747689626639</v>
      </c>
    </row>
    <row r="7046" spans="6:9" x14ac:dyDescent="0.3">
      <c r="F7046" s="2">
        <v>7041</v>
      </c>
      <c r="G7046" s="12">
        <f ca="1"/>
        <v>1.2815069467650497</v>
      </c>
      <c r="H7046" s="12">
        <v>0.70404999999999995</v>
      </c>
      <c r="I7046" s="12">
        <v>1.2842554174066154</v>
      </c>
    </row>
    <row r="7047" spans="6:9" x14ac:dyDescent="0.3">
      <c r="F7047" s="2">
        <v>7042</v>
      </c>
      <c r="G7047" s="12">
        <f ca="1"/>
        <v>1.2815345831241314</v>
      </c>
      <c r="H7047" s="12">
        <v>0.70415000000000005</v>
      </c>
      <c r="I7047" s="12">
        <v>1.284436118871467</v>
      </c>
    </row>
    <row r="7048" spans="6:9" x14ac:dyDescent="0.3">
      <c r="F7048" s="2">
        <v>7043</v>
      </c>
      <c r="G7048" s="12">
        <f ca="1"/>
        <v>1.281648657780641</v>
      </c>
      <c r="H7048" s="12">
        <v>0.70425000000000004</v>
      </c>
      <c r="I7048" s="12">
        <v>1.2846168733965373</v>
      </c>
    </row>
    <row r="7049" spans="6:9" x14ac:dyDescent="0.3">
      <c r="F7049" s="2">
        <v>7044</v>
      </c>
      <c r="G7049" s="12">
        <f ca="1"/>
        <v>1.2817600572676511</v>
      </c>
      <c r="H7049" s="12">
        <v>0.70435000000000003</v>
      </c>
      <c r="I7049" s="12">
        <v>1.2847976810211847</v>
      </c>
    </row>
    <row r="7050" spans="6:9" x14ac:dyDescent="0.3">
      <c r="F7050" s="2">
        <v>7045</v>
      </c>
      <c r="G7050" s="12">
        <f ca="1"/>
        <v>1.2819351809265185</v>
      </c>
      <c r="H7050" s="12">
        <v>0.70445000000000002</v>
      </c>
      <c r="I7050" s="12">
        <v>1.2849785417848072</v>
      </c>
    </row>
    <row r="7051" spans="6:9" x14ac:dyDescent="0.3">
      <c r="F7051" s="2">
        <v>7046</v>
      </c>
      <c r="G7051" s="12">
        <f ca="1"/>
        <v>1.2825736167174229</v>
      </c>
      <c r="H7051" s="12">
        <v>0.70455000000000001</v>
      </c>
      <c r="I7051" s="12">
        <v>1.2851594557268451</v>
      </c>
    </row>
    <row r="7052" spans="6:9" x14ac:dyDescent="0.3">
      <c r="F7052" s="2">
        <v>7047</v>
      </c>
      <c r="G7052" s="12">
        <f ca="1"/>
        <v>1.2828452222401052</v>
      </c>
      <c r="H7052" s="12">
        <v>0.70465</v>
      </c>
      <c r="I7052" s="12">
        <v>1.2853404228867749</v>
      </c>
    </row>
    <row r="7053" spans="6:9" x14ac:dyDescent="0.3">
      <c r="F7053" s="2">
        <v>7048</v>
      </c>
      <c r="G7053" s="12">
        <f ca="1"/>
        <v>1.2830118259787531</v>
      </c>
      <c r="H7053" s="12">
        <v>0.70474999999999999</v>
      </c>
      <c r="I7053" s="12">
        <v>1.285521443304118</v>
      </c>
    </row>
    <row r="7054" spans="6:9" x14ac:dyDescent="0.3">
      <c r="F7054" s="2">
        <v>7049</v>
      </c>
      <c r="G7054" s="12">
        <f ca="1"/>
        <v>1.2831136922197268</v>
      </c>
      <c r="H7054" s="12">
        <v>0.70484999999999998</v>
      </c>
      <c r="I7054" s="12">
        <v>1.28570251701843</v>
      </c>
    </row>
    <row r="7055" spans="6:9" x14ac:dyDescent="0.3">
      <c r="F7055" s="2">
        <v>7050</v>
      </c>
      <c r="G7055" s="12">
        <f ca="1"/>
        <v>1.2832559119907023</v>
      </c>
      <c r="H7055" s="12">
        <v>0.70494999999999997</v>
      </c>
      <c r="I7055" s="12">
        <v>1.2858836440693102</v>
      </c>
    </row>
    <row r="7056" spans="6:9" x14ac:dyDescent="0.3">
      <c r="F7056" s="2">
        <v>7051</v>
      </c>
      <c r="G7056" s="12">
        <f ca="1"/>
        <v>1.2832820372396296</v>
      </c>
      <c r="H7056" s="12">
        <v>0.70504999999999995</v>
      </c>
      <c r="I7056" s="12">
        <v>1.286064824496399</v>
      </c>
    </row>
    <row r="7057" spans="6:9" x14ac:dyDescent="0.3">
      <c r="F7057" s="2">
        <v>7052</v>
      </c>
      <c r="G7057" s="12">
        <f ca="1"/>
        <v>1.2833502126366216</v>
      </c>
      <c r="H7057" s="12">
        <v>0.70515000000000005</v>
      </c>
      <c r="I7057" s="12">
        <v>1.2862460583393738</v>
      </c>
    </row>
    <row r="7058" spans="6:9" x14ac:dyDescent="0.3">
      <c r="F7058" s="2">
        <v>7053</v>
      </c>
      <c r="G7058" s="12">
        <f ca="1"/>
        <v>1.2833931784490089</v>
      </c>
      <c r="H7058" s="12">
        <v>0.70525000000000004</v>
      </c>
      <c r="I7058" s="12">
        <v>1.2864273456379551</v>
      </c>
    </row>
    <row r="7059" spans="6:9" x14ac:dyDescent="0.3">
      <c r="F7059" s="2">
        <v>7054</v>
      </c>
      <c r="G7059" s="12">
        <f ca="1"/>
        <v>1.2834165293011985</v>
      </c>
      <c r="H7059" s="12">
        <v>0.70535000000000003</v>
      </c>
      <c r="I7059" s="12">
        <v>1.286608686431902</v>
      </c>
    </row>
    <row r="7060" spans="6:9" x14ac:dyDescent="0.3">
      <c r="F7060" s="2">
        <v>7055</v>
      </c>
      <c r="G7060" s="12">
        <f ca="1"/>
        <v>1.2835620910168395</v>
      </c>
      <c r="H7060" s="12">
        <v>0.70545000000000002</v>
      </c>
      <c r="I7060" s="12">
        <v>1.2867900807610146</v>
      </c>
    </row>
    <row r="7061" spans="6:9" x14ac:dyDescent="0.3">
      <c r="F7061" s="2">
        <v>7056</v>
      </c>
      <c r="G7061" s="12">
        <f ca="1"/>
        <v>1.283989480296857</v>
      </c>
      <c r="H7061" s="12">
        <v>0.70555000000000001</v>
      </c>
      <c r="I7061" s="12">
        <v>1.286971528665134</v>
      </c>
    </row>
    <row r="7062" spans="6:9" x14ac:dyDescent="0.3">
      <c r="F7062" s="2">
        <v>7057</v>
      </c>
      <c r="G7062" s="12">
        <f ca="1"/>
        <v>1.2839933552729377</v>
      </c>
      <c r="H7062" s="12">
        <v>0.70565</v>
      </c>
      <c r="I7062" s="12">
        <v>1.2871530301841418</v>
      </c>
    </row>
    <row r="7063" spans="6:9" x14ac:dyDescent="0.3">
      <c r="F7063" s="2">
        <v>7058</v>
      </c>
      <c r="G7063" s="12">
        <f ca="1"/>
        <v>1.2842291455834725</v>
      </c>
      <c r="H7063" s="12">
        <v>0.70574999999999999</v>
      </c>
      <c r="I7063" s="12">
        <v>1.2873345853579587</v>
      </c>
    </row>
    <row r="7064" spans="6:9" x14ac:dyDescent="0.3">
      <c r="F7064" s="2">
        <v>7059</v>
      </c>
      <c r="G7064" s="12">
        <f ca="1"/>
        <v>1.2843190827316997</v>
      </c>
      <c r="H7064" s="12">
        <v>0.70584999999999998</v>
      </c>
      <c r="I7064" s="12">
        <v>1.2875161942265478</v>
      </c>
    </row>
    <row r="7065" spans="6:9" x14ac:dyDescent="0.3">
      <c r="F7065" s="2">
        <v>7060</v>
      </c>
      <c r="G7065" s="12">
        <f ca="1"/>
        <v>1.2843779666237267</v>
      </c>
      <c r="H7065" s="12">
        <v>0.70594999999999997</v>
      </c>
      <c r="I7065" s="12">
        <v>1.2876978568299113</v>
      </c>
    </row>
    <row r="7066" spans="6:9" x14ac:dyDescent="0.3">
      <c r="F7066" s="2">
        <v>7061</v>
      </c>
      <c r="G7066" s="12">
        <f ca="1"/>
        <v>1.284386061392335</v>
      </c>
      <c r="H7066" s="12">
        <v>0.70604999999999996</v>
      </c>
      <c r="I7066" s="12">
        <v>1.2878795732080934</v>
      </c>
    </row>
    <row r="7067" spans="6:9" x14ac:dyDescent="0.3">
      <c r="F7067" s="2">
        <v>7062</v>
      </c>
      <c r="G7067" s="12">
        <f ca="1"/>
        <v>1.284474629732854</v>
      </c>
      <c r="H7067" s="12">
        <v>0.70615000000000006</v>
      </c>
      <c r="I7067" s="12">
        <v>1.2880613434011796</v>
      </c>
    </row>
    <row r="7068" spans="6:9" x14ac:dyDescent="0.3">
      <c r="F7068" s="2">
        <v>7063</v>
      </c>
      <c r="G7068" s="12">
        <f ca="1"/>
        <v>1.2844841018477542</v>
      </c>
      <c r="H7068" s="12">
        <v>0.70625000000000004</v>
      </c>
      <c r="I7068" s="12">
        <v>1.2882431674492949</v>
      </c>
    </row>
    <row r="7069" spans="6:9" x14ac:dyDescent="0.3">
      <c r="F7069" s="2">
        <v>7064</v>
      </c>
      <c r="G7069" s="12">
        <f ca="1"/>
        <v>1.2850560281120373</v>
      </c>
      <c r="H7069" s="12">
        <v>0.70635000000000003</v>
      </c>
      <c r="I7069" s="12">
        <v>1.2884250453926054</v>
      </c>
    </row>
    <row r="7070" spans="6:9" x14ac:dyDescent="0.3">
      <c r="F7070" s="2">
        <v>7065</v>
      </c>
      <c r="G7070" s="12">
        <f ca="1"/>
        <v>1.285359147573528</v>
      </c>
      <c r="H7070" s="12">
        <v>0.70645000000000002</v>
      </c>
      <c r="I7070" s="12">
        <v>1.2886069772713173</v>
      </c>
    </row>
    <row r="7071" spans="6:9" x14ac:dyDescent="0.3">
      <c r="F7071" s="2">
        <v>7066</v>
      </c>
      <c r="G7071" s="12">
        <f ca="1"/>
        <v>1.2856177109436402</v>
      </c>
      <c r="H7071" s="12">
        <v>0.70655000000000001</v>
      </c>
      <c r="I7071" s="12">
        <v>1.2887889631256808</v>
      </c>
    </row>
    <row r="7072" spans="6:9" x14ac:dyDescent="0.3">
      <c r="F7072" s="2">
        <v>7067</v>
      </c>
      <c r="G7072" s="12">
        <f ca="1"/>
        <v>1.2860312796786399</v>
      </c>
      <c r="H7072" s="12">
        <v>0.70665</v>
      </c>
      <c r="I7072" s="12">
        <v>1.2889710029959855</v>
      </c>
    </row>
    <row r="7073" spans="6:9" x14ac:dyDescent="0.3">
      <c r="F7073" s="2">
        <v>7068</v>
      </c>
      <c r="G7073" s="12">
        <f ca="1"/>
        <v>1.2861286874507862</v>
      </c>
      <c r="H7073" s="12">
        <v>0.70674999999999999</v>
      </c>
      <c r="I7073" s="12">
        <v>1.2891530969225602</v>
      </c>
    </row>
    <row r="7074" spans="6:9" x14ac:dyDescent="0.3">
      <c r="F7074" s="2">
        <v>7069</v>
      </c>
      <c r="G7074" s="12">
        <f ca="1"/>
        <v>1.2867942042534835</v>
      </c>
      <c r="H7074" s="12">
        <v>0.70684999999999998</v>
      </c>
      <c r="I7074" s="12">
        <v>1.289335244945778</v>
      </c>
    </row>
    <row r="7075" spans="6:9" x14ac:dyDescent="0.3">
      <c r="F7075" s="2">
        <v>7070</v>
      </c>
      <c r="G7075" s="12">
        <f ca="1"/>
        <v>1.2870015468503559</v>
      </c>
      <c r="H7075" s="12">
        <v>0.70694999999999997</v>
      </c>
      <c r="I7075" s="12">
        <v>1.2895174471060522</v>
      </c>
    </row>
    <row r="7076" spans="6:9" x14ac:dyDescent="0.3">
      <c r="F7076" s="2">
        <v>7071</v>
      </c>
      <c r="G7076" s="12">
        <f ca="1"/>
        <v>1.287301985260622</v>
      </c>
      <c r="H7076" s="12">
        <v>0.70704999999999996</v>
      </c>
      <c r="I7076" s="12">
        <v>1.2896997034438364</v>
      </c>
    </row>
    <row r="7077" spans="6:9" x14ac:dyDescent="0.3">
      <c r="F7077" s="2">
        <v>7072</v>
      </c>
      <c r="G7077" s="12">
        <f ca="1"/>
        <v>1.2873849702467575</v>
      </c>
      <c r="H7077" s="12">
        <v>0.70714999999999995</v>
      </c>
      <c r="I7077" s="12">
        <v>1.2898820139996265</v>
      </c>
    </row>
    <row r="7078" spans="6:9" x14ac:dyDescent="0.3">
      <c r="F7078" s="2">
        <v>7073</v>
      </c>
      <c r="G7078" s="12">
        <f ca="1"/>
        <v>1.2875714158641605</v>
      </c>
      <c r="H7078" s="12">
        <v>0.70725000000000005</v>
      </c>
      <c r="I7078" s="12">
        <v>1.2900643788139607</v>
      </c>
    </row>
    <row r="7079" spans="6:9" x14ac:dyDescent="0.3">
      <c r="F7079" s="2">
        <v>7074</v>
      </c>
      <c r="G7079" s="12">
        <f ca="1"/>
        <v>1.2876763327563434</v>
      </c>
      <c r="H7079" s="12">
        <v>0.70735000000000003</v>
      </c>
      <c r="I7079" s="12">
        <v>1.2902467979274173</v>
      </c>
    </row>
    <row r="7080" spans="6:9" x14ac:dyDescent="0.3">
      <c r="F7080" s="2">
        <v>7075</v>
      </c>
      <c r="G7080" s="12">
        <f ca="1"/>
        <v>1.2877134769701908</v>
      </c>
      <c r="H7080" s="12">
        <v>0.70745000000000002</v>
      </c>
      <c r="I7080" s="12">
        <v>1.2904292713806151</v>
      </c>
    </row>
    <row r="7081" spans="6:9" x14ac:dyDescent="0.3">
      <c r="F7081" s="2">
        <v>7076</v>
      </c>
      <c r="G7081" s="12">
        <f ca="1"/>
        <v>1.287755648520305</v>
      </c>
      <c r="H7081" s="12">
        <v>0.70755000000000001</v>
      </c>
      <c r="I7081" s="12">
        <v>1.2906117992142176</v>
      </c>
    </row>
    <row r="7082" spans="6:9" x14ac:dyDescent="0.3">
      <c r="F7082" s="2">
        <v>7077</v>
      </c>
      <c r="G7082" s="12">
        <f ca="1"/>
        <v>1.288135037400931</v>
      </c>
      <c r="H7082" s="12">
        <v>0.70765</v>
      </c>
      <c r="I7082" s="12">
        <v>1.2907943814689276</v>
      </c>
    </row>
    <row r="7083" spans="6:9" x14ac:dyDescent="0.3">
      <c r="F7083" s="2">
        <v>7078</v>
      </c>
      <c r="G7083" s="12">
        <f ca="1"/>
        <v>1.2883368906411505</v>
      </c>
      <c r="H7083" s="12">
        <v>0.70774999999999999</v>
      </c>
      <c r="I7083" s="12">
        <v>1.2909770181854914</v>
      </c>
    </row>
    <row r="7084" spans="6:9" x14ac:dyDescent="0.3">
      <c r="F7084" s="2">
        <v>7079</v>
      </c>
      <c r="G7084" s="12">
        <f ca="1"/>
        <v>1.2885566566790529</v>
      </c>
      <c r="H7084" s="12">
        <v>0.70784999999999998</v>
      </c>
      <c r="I7084" s="12">
        <v>1.2911597094046947</v>
      </c>
    </row>
    <row r="7085" spans="6:9" x14ac:dyDescent="0.3">
      <c r="F7085" s="2">
        <v>7080</v>
      </c>
      <c r="G7085" s="12">
        <f ca="1"/>
        <v>1.2885612157603072</v>
      </c>
      <c r="H7085" s="12">
        <v>0.70794999999999997</v>
      </c>
      <c r="I7085" s="12">
        <v>1.2913424551673682</v>
      </c>
    </row>
    <row r="7086" spans="6:9" x14ac:dyDescent="0.3">
      <c r="F7086" s="2">
        <v>7081</v>
      </c>
      <c r="G7086" s="12">
        <f ca="1"/>
        <v>1.2886342789557945</v>
      </c>
      <c r="H7086" s="12">
        <v>0.70804999999999996</v>
      </c>
      <c r="I7086" s="12">
        <v>1.2915252555143801</v>
      </c>
    </row>
    <row r="7087" spans="6:9" x14ac:dyDescent="0.3">
      <c r="F7087" s="2">
        <v>7082</v>
      </c>
      <c r="G7087" s="12">
        <f ca="1"/>
        <v>1.2886608614215818</v>
      </c>
      <c r="H7087" s="12">
        <v>0.70814999999999995</v>
      </c>
      <c r="I7087" s="12">
        <v>1.2917081104866452</v>
      </c>
    </row>
    <row r="7088" spans="6:9" x14ac:dyDescent="0.3">
      <c r="F7088" s="2">
        <v>7083</v>
      </c>
      <c r="G7088" s="12">
        <f ca="1"/>
        <v>1.2891243543969102</v>
      </c>
      <c r="H7088" s="12">
        <v>0.70825000000000005</v>
      </c>
      <c r="I7088" s="12">
        <v>1.2918910201251181</v>
      </c>
    </row>
    <row r="7089" spans="6:9" x14ac:dyDescent="0.3">
      <c r="F7089" s="2">
        <v>7084</v>
      </c>
      <c r="G7089" s="12">
        <f ca="1"/>
        <v>1.2893983768498292</v>
      </c>
      <c r="H7089" s="12">
        <v>0.70835000000000004</v>
      </c>
      <c r="I7089" s="12">
        <v>1.2920739844707954</v>
      </c>
    </row>
    <row r="7090" spans="6:9" x14ac:dyDescent="0.3">
      <c r="F7090" s="2">
        <v>7085</v>
      </c>
      <c r="G7090" s="12">
        <f ca="1"/>
        <v>1.2894529571961955</v>
      </c>
      <c r="H7090" s="12">
        <v>0.70845000000000002</v>
      </c>
      <c r="I7090" s="12">
        <v>1.2922570035647154</v>
      </c>
    </row>
    <row r="7091" spans="6:9" x14ac:dyDescent="0.3">
      <c r="F7091" s="2">
        <v>7086</v>
      </c>
      <c r="G7091" s="12">
        <f ca="1"/>
        <v>1.2894883020641268</v>
      </c>
      <c r="H7091" s="12">
        <v>0.70855000000000001</v>
      </c>
      <c r="I7091" s="12">
        <v>1.2924400774479601</v>
      </c>
    </row>
    <row r="7092" spans="6:9" x14ac:dyDescent="0.3">
      <c r="F7092" s="2">
        <v>7087</v>
      </c>
      <c r="G7092" s="12">
        <f ca="1"/>
        <v>1.2904498284917738</v>
      </c>
      <c r="H7092" s="12">
        <v>0.70865</v>
      </c>
      <c r="I7092" s="12">
        <v>1.2926232061616525</v>
      </c>
    </row>
    <row r="7093" spans="6:9" x14ac:dyDescent="0.3">
      <c r="F7093" s="2">
        <v>7088</v>
      </c>
      <c r="G7093" s="12">
        <f ca="1"/>
        <v>1.290515261367623</v>
      </c>
      <c r="H7093" s="12">
        <v>0.70874999999999999</v>
      </c>
      <c r="I7093" s="12">
        <v>1.2928063897469588</v>
      </c>
    </row>
    <row r="7094" spans="6:9" x14ac:dyDescent="0.3">
      <c r="F7094" s="2">
        <v>7089</v>
      </c>
      <c r="G7094" s="12">
        <f ca="1"/>
        <v>1.2905648161577585</v>
      </c>
      <c r="H7094" s="12">
        <v>0.70884999999999998</v>
      </c>
      <c r="I7094" s="12">
        <v>1.2929896282450866</v>
      </c>
    </row>
    <row r="7095" spans="6:9" x14ac:dyDescent="0.3">
      <c r="F7095" s="2">
        <v>7090</v>
      </c>
      <c r="G7095" s="12">
        <f ca="1"/>
        <v>1.2906351187612337</v>
      </c>
      <c r="H7095" s="12">
        <v>0.70894999999999997</v>
      </c>
      <c r="I7095" s="12">
        <v>1.2931729216972876</v>
      </c>
    </row>
    <row r="7096" spans="6:9" x14ac:dyDescent="0.3">
      <c r="F7096" s="2">
        <v>7091</v>
      </c>
      <c r="G7096" s="12">
        <f ca="1"/>
        <v>1.2906835348524139</v>
      </c>
      <c r="H7096" s="12">
        <v>0.70904999999999996</v>
      </c>
      <c r="I7096" s="12">
        <v>1.2933562701448531</v>
      </c>
    </row>
    <row r="7097" spans="6:9" x14ac:dyDescent="0.3">
      <c r="F7097" s="2">
        <v>7092</v>
      </c>
      <c r="G7097" s="12">
        <f ca="1"/>
        <v>1.2906939037133365</v>
      </c>
      <c r="H7097" s="12">
        <v>0.70914999999999995</v>
      </c>
      <c r="I7097" s="12">
        <v>1.2935396736291209</v>
      </c>
    </row>
    <row r="7098" spans="6:9" x14ac:dyDescent="0.3">
      <c r="F7098" s="2">
        <v>7093</v>
      </c>
      <c r="G7098" s="12">
        <f ca="1"/>
        <v>1.2908668814523541</v>
      </c>
      <c r="H7098" s="12">
        <v>0.70925000000000005</v>
      </c>
      <c r="I7098" s="12">
        <v>1.2937231321914682</v>
      </c>
    </row>
    <row r="7099" spans="6:9" x14ac:dyDescent="0.3">
      <c r="F7099" s="2">
        <v>7094</v>
      </c>
      <c r="G7099" s="12">
        <f ca="1"/>
        <v>1.2911435962022733</v>
      </c>
      <c r="H7099" s="12">
        <v>0.70935000000000004</v>
      </c>
      <c r="I7099" s="12">
        <v>1.2939066458733146</v>
      </c>
    </row>
    <row r="7100" spans="6:9" x14ac:dyDescent="0.3">
      <c r="F7100" s="2">
        <v>7095</v>
      </c>
      <c r="G7100" s="12">
        <f ca="1"/>
        <v>1.2911987257391995</v>
      </c>
      <c r="H7100" s="12">
        <v>0.70945000000000003</v>
      </c>
      <c r="I7100" s="12">
        <v>1.294090214716126</v>
      </c>
    </row>
    <row r="7101" spans="6:9" x14ac:dyDescent="0.3">
      <c r="F7101" s="2">
        <v>7096</v>
      </c>
      <c r="G7101" s="12">
        <f ca="1"/>
        <v>1.2913600349504302</v>
      </c>
      <c r="H7101" s="12">
        <v>0.70955000000000001</v>
      </c>
      <c r="I7101" s="12">
        <v>1.2942738387614077</v>
      </c>
    </row>
    <row r="7102" spans="6:9" x14ac:dyDescent="0.3">
      <c r="F7102" s="2">
        <v>7097</v>
      </c>
      <c r="G7102" s="12">
        <f ca="1"/>
        <v>1.2916680769587343</v>
      </c>
      <c r="H7102" s="12">
        <v>0.70965</v>
      </c>
      <c r="I7102" s="12">
        <v>1.2944575180507085</v>
      </c>
    </row>
    <row r="7103" spans="6:9" x14ac:dyDescent="0.3">
      <c r="F7103" s="2">
        <v>7098</v>
      </c>
      <c r="G7103" s="12">
        <f ca="1"/>
        <v>1.2917336626900229</v>
      </c>
      <c r="H7103" s="12">
        <v>0.70974999999999999</v>
      </c>
      <c r="I7103" s="12">
        <v>1.2946412526256226</v>
      </c>
    </row>
    <row r="7104" spans="6:9" x14ac:dyDescent="0.3">
      <c r="F7104" s="2">
        <v>7099</v>
      </c>
      <c r="G7104" s="12">
        <f ca="1"/>
        <v>1.2918889756585263</v>
      </c>
      <c r="H7104" s="12">
        <v>0.70984999999999998</v>
      </c>
      <c r="I7104" s="12">
        <v>1.2948250425277836</v>
      </c>
    </row>
    <row r="7105" spans="6:9" x14ac:dyDescent="0.3">
      <c r="F7105" s="2">
        <v>7100</v>
      </c>
      <c r="G7105" s="12">
        <f ca="1"/>
        <v>1.2919008610784017</v>
      </c>
      <c r="H7105" s="12">
        <v>0.70994999999999997</v>
      </c>
      <c r="I7105" s="12">
        <v>1.2950088877988701</v>
      </c>
    </row>
    <row r="7106" spans="6:9" x14ac:dyDescent="0.3">
      <c r="F7106" s="2">
        <v>7101</v>
      </c>
      <c r="G7106" s="12">
        <f ca="1"/>
        <v>1.291958032276574</v>
      </c>
      <c r="H7106" s="12">
        <v>0.71004999999999996</v>
      </c>
      <c r="I7106" s="12">
        <v>1.2951927884806038</v>
      </c>
    </row>
    <row r="7107" spans="6:9" x14ac:dyDescent="0.3">
      <c r="F7107" s="2">
        <v>7102</v>
      </c>
      <c r="G7107" s="12">
        <f ca="1"/>
        <v>1.2924614623558703</v>
      </c>
      <c r="H7107" s="12">
        <v>0.71014999999999995</v>
      </c>
      <c r="I7107" s="12">
        <v>1.2953767446147484</v>
      </c>
    </row>
    <row r="7108" spans="6:9" x14ac:dyDescent="0.3">
      <c r="F7108" s="2">
        <v>7103</v>
      </c>
      <c r="G7108" s="12">
        <f ca="1"/>
        <v>1.2927201824608519</v>
      </c>
      <c r="H7108" s="12">
        <v>0.71025000000000005</v>
      </c>
      <c r="I7108" s="12">
        <v>1.2955607562431124</v>
      </c>
    </row>
    <row r="7109" spans="6:9" x14ac:dyDescent="0.3">
      <c r="F7109" s="2">
        <v>7104</v>
      </c>
      <c r="G7109" s="12">
        <f ca="1"/>
        <v>1.2929502606218544</v>
      </c>
      <c r="H7109" s="12">
        <v>0.71035000000000004</v>
      </c>
      <c r="I7109" s="12">
        <v>1.2957448234075468</v>
      </c>
    </row>
    <row r="7110" spans="6:9" x14ac:dyDescent="0.3">
      <c r="F7110" s="2">
        <v>7105</v>
      </c>
      <c r="G7110" s="12">
        <f ca="1"/>
        <v>1.2935729122299751</v>
      </c>
      <c r="H7110" s="12">
        <v>0.71045000000000003</v>
      </c>
      <c r="I7110" s="12">
        <v>1.2959289461499452</v>
      </c>
    </row>
    <row r="7111" spans="6:9" x14ac:dyDescent="0.3">
      <c r="F7111" s="2">
        <v>7106</v>
      </c>
      <c r="G7111" s="12">
        <f ca="1"/>
        <v>1.2937164557455409</v>
      </c>
      <c r="H7111" s="12">
        <v>0.71055000000000001</v>
      </c>
      <c r="I7111" s="12">
        <v>1.2961131245122461</v>
      </c>
    </row>
    <row r="7112" spans="6:9" x14ac:dyDescent="0.3">
      <c r="F7112" s="2">
        <v>7107</v>
      </c>
      <c r="G7112" s="12">
        <f ca="1"/>
        <v>1.293811738244963</v>
      </c>
      <c r="H7112" s="12">
        <v>0.71065</v>
      </c>
      <c r="I7112" s="12">
        <v>1.296297358536431</v>
      </c>
    </row>
    <row r="7113" spans="6:9" x14ac:dyDescent="0.3">
      <c r="F7113" s="2">
        <v>7108</v>
      </c>
      <c r="G7113" s="12">
        <f ca="1"/>
        <v>1.2940820770307986</v>
      </c>
      <c r="H7113" s="12">
        <v>0.71074999999999999</v>
      </c>
      <c r="I7113" s="12">
        <v>1.2964816482645238</v>
      </c>
    </row>
    <row r="7114" spans="6:9" x14ac:dyDescent="0.3">
      <c r="F7114" s="2">
        <v>7109</v>
      </c>
      <c r="G7114" s="12">
        <f ca="1"/>
        <v>1.29426988764032</v>
      </c>
      <c r="H7114" s="12">
        <v>0.71084999999999998</v>
      </c>
      <c r="I7114" s="12">
        <v>1.2966659937385929</v>
      </c>
    </row>
    <row r="7115" spans="6:9" x14ac:dyDescent="0.3">
      <c r="F7115" s="2">
        <v>7110</v>
      </c>
      <c r="G7115" s="12">
        <f ca="1"/>
        <v>1.2942925108961489</v>
      </c>
      <c r="H7115" s="12">
        <v>0.71094999999999997</v>
      </c>
      <c r="I7115" s="12">
        <v>1.2968503950007511</v>
      </c>
    </row>
    <row r="7116" spans="6:9" x14ac:dyDescent="0.3">
      <c r="F7116" s="2">
        <v>7111</v>
      </c>
      <c r="G7116" s="12">
        <f ca="1"/>
        <v>1.2946432576078739</v>
      </c>
      <c r="H7116" s="12">
        <v>0.71104999999999996</v>
      </c>
      <c r="I7116" s="12">
        <v>1.2970348520931536</v>
      </c>
    </row>
    <row r="7117" spans="6:9" x14ac:dyDescent="0.3">
      <c r="F7117" s="2">
        <v>7112</v>
      </c>
      <c r="G7117" s="12">
        <f ca="1"/>
        <v>1.2947982092204768</v>
      </c>
      <c r="H7117" s="12">
        <v>0.71114999999999995</v>
      </c>
      <c r="I7117" s="12">
        <v>1.2972193650580004</v>
      </c>
    </row>
    <row r="7118" spans="6:9" x14ac:dyDescent="0.3">
      <c r="F7118" s="2">
        <v>7113</v>
      </c>
      <c r="G7118" s="12">
        <f ca="1"/>
        <v>1.2950477639024809</v>
      </c>
      <c r="H7118" s="12">
        <v>0.71125000000000005</v>
      </c>
      <c r="I7118" s="12">
        <v>1.2974039339375345</v>
      </c>
    </row>
    <row r="7119" spans="6:9" x14ac:dyDescent="0.3">
      <c r="F7119" s="2">
        <v>7114</v>
      </c>
      <c r="G7119" s="12">
        <f ca="1"/>
        <v>1.2951034760800593</v>
      </c>
      <c r="H7119" s="12">
        <v>0.71135000000000004</v>
      </c>
      <c r="I7119" s="12">
        <v>1.2975885587740428</v>
      </c>
    </row>
    <row r="7120" spans="6:9" x14ac:dyDescent="0.3">
      <c r="F7120" s="2">
        <v>7115</v>
      </c>
      <c r="G7120" s="12">
        <f ca="1"/>
        <v>1.2952536844475526</v>
      </c>
      <c r="H7120" s="12">
        <v>0.71145000000000003</v>
      </c>
      <c r="I7120" s="12">
        <v>1.297773239609856</v>
      </c>
    </row>
    <row r="7121" spans="6:9" x14ac:dyDescent="0.3">
      <c r="F7121" s="2">
        <v>7116</v>
      </c>
      <c r="G7121" s="12">
        <f ca="1"/>
        <v>1.2956406478495051</v>
      </c>
      <c r="H7121" s="12">
        <v>0.71155000000000002</v>
      </c>
      <c r="I7121" s="12">
        <v>1.297957976487351</v>
      </c>
    </row>
    <row r="7122" spans="6:9" x14ac:dyDescent="0.3">
      <c r="F7122" s="2">
        <v>7117</v>
      </c>
      <c r="G7122" s="12">
        <f ca="1"/>
        <v>1.295680260305861</v>
      </c>
      <c r="H7122" s="12">
        <v>0.71165</v>
      </c>
      <c r="I7122" s="12">
        <v>1.298142769448946</v>
      </c>
    </row>
    <row r="7123" spans="6:9" x14ac:dyDescent="0.3">
      <c r="F7123" s="2">
        <v>7118</v>
      </c>
      <c r="G7123" s="12">
        <f ca="1"/>
        <v>1.2959586700034351</v>
      </c>
      <c r="H7123" s="12">
        <v>0.71174999999999999</v>
      </c>
      <c r="I7123" s="12">
        <v>1.2983276185371042</v>
      </c>
    </row>
    <row r="7124" spans="6:9" x14ac:dyDescent="0.3">
      <c r="F7124" s="2">
        <v>7119</v>
      </c>
      <c r="G7124" s="12">
        <f ca="1"/>
        <v>1.2960224191845719</v>
      </c>
      <c r="H7124" s="12">
        <v>0.71184999999999998</v>
      </c>
      <c r="I7124" s="12">
        <v>1.2985125237943336</v>
      </c>
    </row>
    <row r="7125" spans="6:9" x14ac:dyDescent="0.3">
      <c r="F7125" s="2">
        <v>7120</v>
      </c>
      <c r="G7125" s="12">
        <f ca="1"/>
        <v>1.2966227007417133</v>
      </c>
      <c r="H7125" s="12">
        <v>0.71194999999999997</v>
      </c>
      <c r="I7125" s="12">
        <v>1.298697485263187</v>
      </c>
    </row>
    <row r="7126" spans="6:9" x14ac:dyDescent="0.3">
      <c r="F7126" s="2">
        <v>7121</v>
      </c>
      <c r="G7126" s="12">
        <f ca="1"/>
        <v>1.2967433909878028</v>
      </c>
      <c r="H7126" s="12">
        <v>0.71204999999999996</v>
      </c>
      <c r="I7126" s="12">
        <v>1.298882502986259</v>
      </c>
    </row>
    <row r="7127" spans="6:9" x14ac:dyDescent="0.3">
      <c r="F7127" s="2">
        <v>7122</v>
      </c>
      <c r="G7127" s="12">
        <f ca="1"/>
        <v>1.2968341816056324</v>
      </c>
      <c r="H7127" s="12">
        <v>0.71214999999999995</v>
      </c>
      <c r="I7127" s="12">
        <v>1.2990675770061917</v>
      </c>
    </row>
    <row r="7128" spans="6:9" x14ac:dyDescent="0.3">
      <c r="F7128" s="2">
        <v>7123</v>
      </c>
      <c r="G7128" s="12">
        <f ca="1"/>
        <v>1.2970122684361036</v>
      </c>
      <c r="H7128" s="12">
        <v>0.71225000000000005</v>
      </c>
      <c r="I7128" s="12">
        <v>1.2992527073656703</v>
      </c>
    </row>
    <row r="7129" spans="6:9" x14ac:dyDescent="0.3">
      <c r="F7129" s="2">
        <v>7124</v>
      </c>
      <c r="G7129" s="12">
        <f ca="1"/>
        <v>1.2970226397292981</v>
      </c>
      <c r="H7129" s="12">
        <v>0.71235000000000004</v>
      </c>
      <c r="I7129" s="12">
        <v>1.2994378941074229</v>
      </c>
    </row>
    <row r="7130" spans="6:9" x14ac:dyDescent="0.3">
      <c r="F7130" s="2">
        <v>7125</v>
      </c>
      <c r="G7130" s="12">
        <f ca="1"/>
        <v>1.2972230157722349</v>
      </c>
      <c r="H7130" s="12">
        <v>0.71245000000000003</v>
      </c>
      <c r="I7130" s="12">
        <v>1.2996231372742257</v>
      </c>
    </row>
    <row r="7131" spans="6:9" x14ac:dyDescent="0.3">
      <c r="F7131" s="2">
        <v>7126</v>
      </c>
      <c r="G7131" s="12">
        <f ca="1"/>
        <v>1.297438866733174</v>
      </c>
      <c r="H7131" s="12">
        <v>0.71255000000000002</v>
      </c>
      <c r="I7131" s="12">
        <v>1.2998084369088962</v>
      </c>
    </row>
    <row r="7132" spans="6:9" x14ac:dyDescent="0.3">
      <c r="F7132" s="2">
        <v>7127</v>
      </c>
      <c r="G7132" s="12">
        <f ca="1"/>
        <v>1.2974742613097259</v>
      </c>
      <c r="H7132" s="12">
        <v>0.71265000000000001</v>
      </c>
      <c r="I7132" s="12">
        <v>1.2999937930542986</v>
      </c>
    </row>
    <row r="7133" spans="6:9" x14ac:dyDescent="0.3">
      <c r="F7133" s="2">
        <v>7128</v>
      </c>
      <c r="G7133" s="12">
        <f ca="1"/>
        <v>1.2976427193350801</v>
      </c>
      <c r="H7133" s="12">
        <v>0.71274999999999999</v>
      </c>
      <c r="I7133" s="12">
        <v>1.3001792057533414</v>
      </c>
    </row>
    <row r="7134" spans="6:9" x14ac:dyDescent="0.3">
      <c r="F7134" s="2">
        <v>7129</v>
      </c>
      <c r="G7134" s="12">
        <f ca="1"/>
        <v>1.297733670416291</v>
      </c>
      <c r="H7134" s="12">
        <v>0.71284999999999998</v>
      </c>
      <c r="I7134" s="12">
        <v>1.3003646750489781</v>
      </c>
    </row>
    <row r="7135" spans="6:9" x14ac:dyDescent="0.3">
      <c r="F7135" s="2">
        <v>7130</v>
      </c>
      <c r="G7135" s="12">
        <f ca="1"/>
        <v>1.2978220345576574</v>
      </c>
      <c r="H7135" s="12">
        <v>0.71294999999999997</v>
      </c>
      <c r="I7135" s="12">
        <v>1.3005502009842058</v>
      </c>
    </row>
    <row r="7136" spans="6:9" x14ac:dyDescent="0.3">
      <c r="F7136" s="2">
        <v>7131</v>
      </c>
      <c r="G7136" s="12">
        <f ca="1"/>
        <v>1.2979365810547971</v>
      </c>
      <c r="H7136" s="12">
        <v>0.71304999999999996</v>
      </c>
      <c r="I7136" s="12">
        <v>1.3007357836020688</v>
      </c>
    </row>
    <row r="7137" spans="6:9" x14ac:dyDescent="0.3">
      <c r="F7137" s="2">
        <v>7132</v>
      </c>
      <c r="G7137" s="12">
        <f ca="1"/>
        <v>1.2979612646510015</v>
      </c>
      <c r="H7137" s="12">
        <v>0.71314999999999995</v>
      </c>
      <c r="I7137" s="12">
        <v>1.3009214229456552</v>
      </c>
    </row>
    <row r="7138" spans="6:9" x14ac:dyDescent="0.3">
      <c r="F7138" s="2">
        <v>7133</v>
      </c>
      <c r="G7138" s="12">
        <f ca="1"/>
        <v>1.2980442184958665</v>
      </c>
      <c r="H7138" s="12">
        <v>0.71325000000000005</v>
      </c>
      <c r="I7138" s="12">
        <v>1.3011071190580976</v>
      </c>
    </row>
    <row r="7139" spans="6:9" x14ac:dyDescent="0.3">
      <c r="F7139" s="2">
        <v>7134</v>
      </c>
      <c r="G7139" s="12">
        <f ca="1"/>
        <v>1.2981944837845261</v>
      </c>
      <c r="H7139" s="12">
        <v>0.71335000000000004</v>
      </c>
      <c r="I7139" s="12">
        <v>1.3012928719825752</v>
      </c>
    </row>
    <row r="7140" spans="6:9" x14ac:dyDescent="0.3">
      <c r="F7140" s="2">
        <v>7135</v>
      </c>
      <c r="G7140" s="12">
        <f ca="1"/>
        <v>1.2984327141985459</v>
      </c>
      <c r="H7140" s="12">
        <v>0.71345000000000003</v>
      </c>
      <c r="I7140" s="12">
        <v>1.301478681762311</v>
      </c>
    </row>
    <row r="7141" spans="6:9" x14ac:dyDescent="0.3">
      <c r="F7141" s="2">
        <v>7136</v>
      </c>
      <c r="G7141" s="12">
        <f ca="1"/>
        <v>1.2984408448868345</v>
      </c>
      <c r="H7141" s="12">
        <v>0.71355000000000002</v>
      </c>
      <c r="I7141" s="12">
        <v>1.3016645484405744</v>
      </c>
    </row>
    <row r="7142" spans="6:9" x14ac:dyDescent="0.3">
      <c r="F7142" s="2">
        <v>7137</v>
      </c>
      <c r="G7142" s="12">
        <f ca="1"/>
        <v>1.2987025354069357</v>
      </c>
      <c r="H7142" s="12">
        <v>0.71365000000000001</v>
      </c>
      <c r="I7142" s="12">
        <v>1.3018504720606801</v>
      </c>
    </row>
    <row r="7143" spans="6:9" x14ac:dyDescent="0.3">
      <c r="F7143" s="2">
        <v>7138</v>
      </c>
      <c r="G7143" s="12">
        <f ca="1"/>
        <v>1.2990361692955044</v>
      </c>
      <c r="H7143" s="12">
        <v>0.71375</v>
      </c>
      <c r="I7143" s="12">
        <v>1.3020364526659869</v>
      </c>
    </row>
    <row r="7144" spans="6:9" x14ac:dyDescent="0.3">
      <c r="F7144" s="2">
        <v>7139</v>
      </c>
      <c r="G7144" s="12">
        <f ca="1"/>
        <v>1.2990524288151171</v>
      </c>
      <c r="H7144" s="12">
        <v>0.71384999999999998</v>
      </c>
      <c r="I7144" s="12">
        <v>1.3022224902999013</v>
      </c>
    </row>
    <row r="7145" spans="6:9" x14ac:dyDescent="0.3">
      <c r="F7145" s="2">
        <v>7140</v>
      </c>
      <c r="G7145" s="12">
        <f ca="1"/>
        <v>1.2990601818650049</v>
      </c>
      <c r="H7145" s="12">
        <v>0.71394999999999997</v>
      </c>
      <c r="I7145" s="12">
        <v>1.3024085850058726</v>
      </c>
    </row>
    <row r="7146" spans="6:9" x14ac:dyDescent="0.3">
      <c r="F7146" s="2">
        <v>7141</v>
      </c>
      <c r="G7146" s="12">
        <f ca="1"/>
        <v>1.2990602542828851</v>
      </c>
      <c r="H7146" s="12">
        <v>0.71404999999999996</v>
      </c>
      <c r="I7146" s="12">
        <v>1.3025947368273996</v>
      </c>
    </row>
    <row r="7147" spans="6:9" x14ac:dyDescent="0.3">
      <c r="F7147" s="2">
        <v>7142</v>
      </c>
      <c r="G7147" s="12">
        <f ca="1"/>
        <v>1.2991243313867402</v>
      </c>
      <c r="H7147" s="12">
        <v>0.71414999999999995</v>
      </c>
      <c r="I7147" s="12">
        <v>1.3027809458080217</v>
      </c>
    </row>
    <row r="7148" spans="6:9" x14ac:dyDescent="0.3">
      <c r="F7148" s="2">
        <v>7143</v>
      </c>
      <c r="G7148" s="12">
        <f ca="1"/>
        <v>1.2992663509233318</v>
      </c>
      <c r="H7148" s="12">
        <v>0.71425000000000005</v>
      </c>
      <c r="I7148" s="12">
        <v>1.3029672119913289</v>
      </c>
    </row>
    <row r="7149" spans="6:9" x14ac:dyDescent="0.3">
      <c r="F7149" s="2">
        <v>7144</v>
      </c>
      <c r="G7149" s="12">
        <f ca="1"/>
        <v>1.2993417657418713</v>
      </c>
      <c r="H7149" s="12">
        <v>0.71435000000000004</v>
      </c>
      <c r="I7149" s="12">
        <v>1.3031535354209542</v>
      </c>
    </row>
    <row r="7150" spans="6:9" x14ac:dyDescent="0.3">
      <c r="F7150" s="2">
        <v>7145</v>
      </c>
      <c r="G7150" s="12">
        <f ca="1"/>
        <v>1.3002312328706409</v>
      </c>
      <c r="H7150" s="12">
        <v>0.71445000000000003</v>
      </c>
      <c r="I7150" s="12">
        <v>1.3033399161405761</v>
      </c>
    </row>
    <row r="7151" spans="6:9" x14ac:dyDescent="0.3">
      <c r="F7151" s="2">
        <v>7146</v>
      </c>
      <c r="G7151" s="12">
        <f ca="1"/>
        <v>1.3004147540298452</v>
      </c>
      <c r="H7151" s="12">
        <v>0.71455000000000002</v>
      </c>
      <c r="I7151" s="12">
        <v>1.3035263541939228</v>
      </c>
    </row>
    <row r="7152" spans="6:9" x14ac:dyDescent="0.3">
      <c r="F7152" s="2">
        <v>7147</v>
      </c>
      <c r="G7152" s="12">
        <f ca="1"/>
        <v>1.3004364797310957</v>
      </c>
      <c r="H7152" s="12">
        <v>0.71465000000000001</v>
      </c>
      <c r="I7152" s="12">
        <v>1.3037128496247634</v>
      </c>
    </row>
    <row r="7153" spans="6:9" x14ac:dyDescent="0.3">
      <c r="F7153" s="2">
        <v>7148</v>
      </c>
      <c r="G7153" s="12">
        <f ca="1"/>
        <v>1.3004467505164732</v>
      </c>
      <c r="H7153" s="12">
        <v>0.71475</v>
      </c>
      <c r="I7153" s="12">
        <v>1.3038994024769162</v>
      </c>
    </row>
    <row r="7154" spans="6:9" x14ac:dyDescent="0.3">
      <c r="F7154" s="2">
        <v>7149</v>
      </c>
      <c r="G7154" s="12">
        <f ca="1"/>
        <v>1.3006591289043343</v>
      </c>
      <c r="H7154" s="12">
        <v>0.71484999999999999</v>
      </c>
      <c r="I7154" s="12">
        <v>1.3040860127942453</v>
      </c>
    </row>
    <row r="7155" spans="6:9" x14ac:dyDescent="0.3">
      <c r="F7155" s="2">
        <v>7150</v>
      </c>
      <c r="G7155" s="12">
        <f ca="1"/>
        <v>1.3007040512115673</v>
      </c>
      <c r="H7155" s="12">
        <v>0.71494999999999997</v>
      </c>
      <c r="I7155" s="12">
        <v>1.3042726806206608</v>
      </c>
    </row>
    <row r="7156" spans="6:9" x14ac:dyDescent="0.3">
      <c r="F7156" s="2">
        <v>7151</v>
      </c>
      <c r="G7156" s="12">
        <f ca="1"/>
        <v>1.3008989053292417</v>
      </c>
      <c r="H7156" s="12">
        <v>0.71504999999999996</v>
      </c>
      <c r="I7156" s="12">
        <v>1.3044594060001187</v>
      </c>
    </row>
    <row r="7157" spans="6:9" x14ac:dyDescent="0.3">
      <c r="F7157" s="2">
        <v>7152</v>
      </c>
      <c r="G7157" s="12">
        <f ca="1"/>
        <v>1.3009254649049975</v>
      </c>
      <c r="H7157" s="12">
        <v>0.71514999999999995</v>
      </c>
      <c r="I7157" s="12">
        <v>1.3046461889766217</v>
      </c>
    </row>
    <row r="7158" spans="6:9" x14ac:dyDescent="0.3">
      <c r="F7158" s="2">
        <v>7153</v>
      </c>
      <c r="G7158" s="12">
        <f ca="1"/>
        <v>1.3012252225210585</v>
      </c>
      <c r="H7158" s="12">
        <v>0.71525000000000005</v>
      </c>
      <c r="I7158" s="12">
        <v>1.3048330295942192</v>
      </c>
    </row>
    <row r="7159" spans="6:9" x14ac:dyDescent="0.3">
      <c r="F7159" s="2">
        <v>7154</v>
      </c>
      <c r="G7159" s="12">
        <f ca="1"/>
        <v>1.3016109610157194</v>
      </c>
      <c r="H7159" s="12">
        <v>0.71535000000000004</v>
      </c>
      <c r="I7159" s="12">
        <v>1.305019927897006</v>
      </c>
    </row>
    <row r="7160" spans="6:9" x14ac:dyDescent="0.3">
      <c r="F7160" s="2">
        <v>7155</v>
      </c>
      <c r="G7160" s="12">
        <f ca="1"/>
        <v>1.3016290513219402</v>
      </c>
      <c r="H7160" s="12">
        <v>0.71545000000000003</v>
      </c>
      <c r="I7160" s="12">
        <v>1.3052068839291244</v>
      </c>
    </row>
    <row r="7161" spans="6:9" x14ac:dyDescent="0.3">
      <c r="F7161" s="2">
        <v>7156</v>
      </c>
      <c r="G7161" s="12">
        <f ca="1"/>
        <v>1.3016999563639269</v>
      </c>
      <c r="H7161" s="12">
        <v>0.71555000000000002</v>
      </c>
      <c r="I7161" s="12">
        <v>1.305393897734763</v>
      </c>
    </row>
    <row r="7162" spans="6:9" x14ac:dyDescent="0.3">
      <c r="F7162" s="2">
        <v>7157</v>
      </c>
      <c r="G7162" s="12">
        <f ca="1"/>
        <v>1.3017009757302245</v>
      </c>
      <c r="H7162" s="12">
        <v>0.71565000000000001</v>
      </c>
      <c r="I7162" s="12">
        <v>1.3055809693581584</v>
      </c>
    </row>
    <row r="7163" spans="6:9" x14ac:dyDescent="0.3">
      <c r="F7163" s="2">
        <v>7158</v>
      </c>
      <c r="G7163" s="12">
        <f ca="1"/>
        <v>1.3018017821788914</v>
      </c>
      <c r="H7163" s="12">
        <v>0.71575</v>
      </c>
      <c r="I7163" s="12">
        <v>1.3057680988435911</v>
      </c>
    </row>
    <row r="7164" spans="6:9" x14ac:dyDescent="0.3">
      <c r="F7164" s="2">
        <v>7159</v>
      </c>
      <c r="G7164" s="12">
        <f ca="1"/>
        <v>1.3022649841445257</v>
      </c>
      <c r="H7164" s="12">
        <v>0.71584999999999999</v>
      </c>
      <c r="I7164" s="12">
        <v>1.3059552862353909</v>
      </c>
    </row>
    <row r="7165" spans="6:9" x14ac:dyDescent="0.3">
      <c r="F7165" s="2">
        <v>7160</v>
      </c>
      <c r="G7165" s="12">
        <f ca="1"/>
        <v>1.3023415508009555</v>
      </c>
      <c r="H7165" s="12">
        <v>0.71594999999999998</v>
      </c>
      <c r="I7165" s="12">
        <v>1.3061425315779334</v>
      </c>
    </row>
    <row r="7166" spans="6:9" x14ac:dyDescent="0.3">
      <c r="F7166" s="2">
        <v>7161</v>
      </c>
      <c r="G7166" s="12">
        <f ca="1"/>
        <v>1.3029418985535066</v>
      </c>
      <c r="H7166" s="12">
        <v>0.71604999999999996</v>
      </c>
      <c r="I7166" s="12">
        <v>1.3063298349156411</v>
      </c>
    </row>
    <row r="7167" spans="6:9" x14ac:dyDescent="0.3">
      <c r="F7167" s="2">
        <v>7162</v>
      </c>
      <c r="G7167" s="12">
        <f ca="1"/>
        <v>1.303142152404307</v>
      </c>
      <c r="H7167" s="12">
        <v>0.71614999999999995</v>
      </c>
      <c r="I7167" s="12">
        <v>1.3065171962929845</v>
      </c>
    </row>
    <row r="7168" spans="6:9" x14ac:dyDescent="0.3">
      <c r="F7168" s="2">
        <v>7163</v>
      </c>
      <c r="G7168" s="12">
        <f ca="1"/>
        <v>1.303297107534904</v>
      </c>
      <c r="H7168" s="12">
        <v>0.71625000000000005</v>
      </c>
      <c r="I7168" s="12">
        <v>1.3067046157544804</v>
      </c>
    </row>
    <row r="7169" spans="6:9" x14ac:dyDescent="0.3">
      <c r="F7169" s="2">
        <v>7164</v>
      </c>
      <c r="G7169" s="12">
        <f ca="1"/>
        <v>1.3034704595524944</v>
      </c>
      <c r="H7169" s="12">
        <v>0.71635000000000004</v>
      </c>
      <c r="I7169" s="12">
        <v>1.3068920933446926</v>
      </c>
    </row>
    <row r="7170" spans="6:9" x14ac:dyDescent="0.3">
      <c r="F7170" s="2">
        <v>7165</v>
      </c>
      <c r="G7170" s="12">
        <f ca="1"/>
        <v>1.3035773846316818</v>
      </c>
      <c r="H7170" s="12">
        <v>0.71645000000000003</v>
      </c>
      <c r="I7170" s="12">
        <v>1.3070796291082309</v>
      </c>
    </row>
    <row r="7171" spans="6:9" x14ac:dyDescent="0.3">
      <c r="F7171" s="2">
        <v>7166</v>
      </c>
      <c r="G7171" s="12">
        <f ca="1"/>
        <v>1.3035855761632922</v>
      </c>
      <c r="H7171" s="12">
        <v>0.71655000000000002</v>
      </c>
      <c r="I7171" s="12">
        <v>1.3072672230897571</v>
      </c>
    </row>
    <row r="7172" spans="6:9" x14ac:dyDescent="0.3">
      <c r="F7172" s="2">
        <v>7167</v>
      </c>
      <c r="G7172" s="12">
        <f ca="1"/>
        <v>1.3036908854685485</v>
      </c>
      <c r="H7172" s="12">
        <v>0.71665000000000001</v>
      </c>
      <c r="I7172" s="12">
        <v>1.3074548753339745</v>
      </c>
    </row>
    <row r="7173" spans="6:9" x14ac:dyDescent="0.3">
      <c r="F7173" s="2">
        <v>7168</v>
      </c>
      <c r="G7173" s="12">
        <f ca="1"/>
        <v>1.3037835122910137</v>
      </c>
      <c r="H7173" s="12">
        <v>0.71675</v>
      </c>
      <c r="I7173" s="12">
        <v>1.3076425858856362</v>
      </c>
    </row>
    <row r="7174" spans="6:9" x14ac:dyDescent="0.3">
      <c r="F7174" s="2">
        <v>7169</v>
      </c>
      <c r="G7174" s="12">
        <f ca="1"/>
        <v>1.3040460968106393</v>
      </c>
      <c r="H7174" s="12">
        <v>0.71684999999999999</v>
      </c>
      <c r="I7174" s="12">
        <v>1.3078303547895456</v>
      </c>
    </row>
    <row r="7175" spans="6:9" x14ac:dyDescent="0.3">
      <c r="F7175" s="2">
        <v>7170</v>
      </c>
      <c r="G7175" s="12">
        <f ca="1"/>
        <v>1.3043515740550451</v>
      </c>
      <c r="H7175" s="12">
        <v>0.71694999999999998</v>
      </c>
      <c r="I7175" s="12">
        <v>1.308018182090549</v>
      </c>
    </row>
    <row r="7176" spans="6:9" x14ac:dyDescent="0.3">
      <c r="F7176" s="2">
        <v>7171</v>
      </c>
      <c r="G7176" s="12">
        <f ca="1"/>
        <v>1.3043940287412372</v>
      </c>
      <c r="H7176" s="12">
        <v>0.71704999999999997</v>
      </c>
      <c r="I7176" s="12">
        <v>1.3082060678335423</v>
      </c>
    </row>
    <row r="7177" spans="6:9" x14ac:dyDescent="0.3">
      <c r="F7177" s="2">
        <v>7172</v>
      </c>
      <c r="G7177" s="12">
        <f ca="1"/>
        <v>1.3045363720939953</v>
      </c>
      <c r="H7177" s="12">
        <v>0.71714999999999995</v>
      </c>
      <c r="I7177" s="12">
        <v>1.3083940120634705</v>
      </c>
    </row>
    <row r="7178" spans="6:9" x14ac:dyDescent="0.3">
      <c r="F7178" s="2">
        <v>7173</v>
      </c>
      <c r="G7178" s="12">
        <f ca="1"/>
        <v>1.3049427947422005</v>
      </c>
      <c r="H7178" s="12">
        <v>0.71725000000000005</v>
      </c>
      <c r="I7178" s="12">
        <v>1.3085820148253249</v>
      </c>
    </row>
    <row r="7179" spans="6:9" x14ac:dyDescent="0.3">
      <c r="F7179" s="2">
        <v>7174</v>
      </c>
      <c r="G7179" s="12">
        <f ca="1"/>
        <v>1.3053229362224994</v>
      </c>
      <c r="H7179" s="12">
        <v>0.71735000000000004</v>
      </c>
      <c r="I7179" s="12">
        <v>1.3087700761641441</v>
      </c>
    </row>
    <row r="7180" spans="6:9" x14ac:dyDescent="0.3">
      <c r="F7180" s="2">
        <v>7175</v>
      </c>
      <c r="G7180" s="12">
        <f ca="1"/>
        <v>1.3065917293017428</v>
      </c>
      <c r="H7180" s="12">
        <v>0.71745000000000003</v>
      </c>
      <c r="I7180" s="12">
        <v>1.3089581961250158</v>
      </c>
    </row>
    <row r="7181" spans="6:9" x14ac:dyDescent="0.3">
      <c r="F7181" s="2">
        <v>7176</v>
      </c>
      <c r="G7181" s="12">
        <f ca="1"/>
        <v>1.3069607478384129</v>
      </c>
      <c r="H7181" s="12">
        <v>0.71755000000000002</v>
      </c>
      <c r="I7181" s="12">
        <v>1.3091463747530754</v>
      </c>
    </row>
    <row r="7182" spans="6:9" x14ac:dyDescent="0.3">
      <c r="F7182" s="2">
        <v>7177</v>
      </c>
      <c r="G7182" s="12">
        <f ca="1"/>
        <v>1.3071677349348694</v>
      </c>
      <c r="H7182" s="12">
        <v>0.71765000000000001</v>
      </c>
      <c r="I7182" s="12">
        <v>1.3093346120935057</v>
      </c>
    </row>
    <row r="7183" spans="6:9" x14ac:dyDescent="0.3">
      <c r="F7183" s="2">
        <v>7178</v>
      </c>
      <c r="G7183" s="12">
        <f ca="1"/>
        <v>1.3072143996902947</v>
      </c>
      <c r="H7183" s="12">
        <v>0.71775</v>
      </c>
      <c r="I7183" s="12">
        <v>1.3095229081915385</v>
      </c>
    </row>
    <row r="7184" spans="6:9" x14ac:dyDescent="0.3">
      <c r="F7184" s="2">
        <v>7179</v>
      </c>
      <c r="G7184" s="12">
        <f ca="1"/>
        <v>1.3074288515316519</v>
      </c>
      <c r="H7184" s="12">
        <v>0.71784999999999999</v>
      </c>
      <c r="I7184" s="12">
        <v>1.3097112630924534</v>
      </c>
    </row>
    <row r="7185" spans="6:9" x14ac:dyDescent="0.3">
      <c r="F7185" s="2">
        <v>7180</v>
      </c>
      <c r="G7185" s="12">
        <f ca="1"/>
        <v>1.3074545197132643</v>
      </c>
      <c r="H7185" s="12">
        <v>0.71794999999999998</v>
      </c>
      <c r="I7185" s="12">
        <v>1.3098996768415785</v>
      </c>
    </row>
    <row r="7186" spans="6:9" x14ac:dyDescent="0.3">
      <c r="F7186" s="2">
        <v>7181</v>
      </c>
      <c r="G7186" s="12">
        <f ca="1"/>
        <v>1.3075964793307095</v>
      </c>
      <c r="H7186" s="12">
        <v>0.71804999999999997</v>
      </c>
      <c r="I7186" s="12">
        <v>1.3100881494842893</v>
      </c>
    </row>
    <row r="7187" spans="6:9" x14ac:dyDescent="0.3">
      <c r="F7187" s="2">
        <v>7182</v>
      </c>
      <c r="G7187" s="12">
        <f ca="1"/>
        <v>1.3077286500995133</v>
      </c>
      <c r="H7187" s="12">
        <v>0.71814999999999996</v>
      </c>
      <c r="I7187" s="12">
        <v>1.3102766810660109</v>
      </c>
    </row>
    <row r="7188" spans="6:9" x14ac:dyDescent="0.3">
      <c r="F7188" s="2">
        <v>7183</v>
      </c>
      <c r="G7188" s="12">
        <f ca="1"/>
        <v>1.3077473868870262</v>
      </c>
      <c r="H7188" s="12">
        <v>0.71825000000000006</v>
      </c>
      <c r="I7188" s="12">
        <v>1.310465271632216</v>
      </c>
    </row>
    <row r="7189" spans="6:9" x14ac:dyDescent="0.3">
      <c r="F7189" s="2">
        <v>7184</v>
      </c>
      <c r="G7189" s="12">
        <f ca="1"/>
        <v>1.3077907609076314</v>
      </c>
      <c r="H7189" s="12">
        <v>0.71835000000000004</v>
      </c>
      <c r="I7189" s="12">
        <v>1.3106539212284269</v>
      </c>
    </row>
    <row r="7190" spans="6:9" x14ac:dyDescent="0.3">
      <c r="F7190" s="2">
        <v>7185</v>
      </c>
      <c r="G7190" s="12">
        <f ca="1"/>
        <v>1.3079019471813247</v>
      </c>
      <c r="H7190" s="12">
        <v>0.71845000000000003</v>
      </c>
      <c r="I7190" s="12">
        <v>1.3108426299002132</v>
      </c>
    </row>
    <row r="7191" spans="6:9" x14ac:dyDescent="0.3">
      <c r="F7191" s="2">
        <v>7186</v>
      </c>
      <c r="G7191" s="12">
        <f ca="1"/>
        <v>1.3079775466777883</v>
      </c>
      <c r="H7191" s="12">
        <v>0.71855000000000002</v>
      </c>
      <c r="I7191" s="12">
        <v>1.3110313976931931</v>
      </c>
    </row>
    <row r="7192" spans="6:9" x14ac:dyDescent="0.3">
      <c r="F7192" s="2">
        <v>7187</v>
      </c>
      <c r="G7192" s="12">
        <f ca="1"/>
        <v>1.3082320765103896</v>
      </c>
      <c r="H7192" s="12">
        <v>0.71865000000000001</v>
      </c>
      <c r="I7192" s="12">
        <v>1.3112202246530344</v>
      </c>
    </row>
    <row r="7193" spans="6:9" x14ac:dyDescent="0.3">
      <c r="F7193" s="2">
        <v>7188</v>
      </c>
      <c r="G7193" s="12">
        <f ca="1"/>
        <v>1.3087419417073425</v>
      </c>
      <c r="H7193" s="12">
        <v>0.71875</v>
      </c>
      <c r="I7193" s="12">
        <v>1.3114091108254575</v>
      </c>
    </row>
    <row r="7194" spans="6:9" x14ac:dyDescent="0.3">
      <c r="F7194" s="2">
        <v>7189</v>
      </c>
      <c r="G7194" s="12">
        <f ca="1"/>
        <v>1.3090898556469728</v>
      </c>
      <c r="H7194" s="12">
        <v>0.71884999999999999</v>
      </c>
      <c r="I7194" s="12">
        <v>1.3115980562562228</v>
      </c>
    </row>
    <row r="7195" spans="6:9" x14ac:dyDescent="0.3">
      <c r="F7195" s="2">
        <v>7190</v>
      </c>
      <c r="G7195" s="12">
        <f ca="1"/>
        <v>1.3093220339200695</v>
      </c>
      <c r="H7195" s="12">
        <v>0.71894999999999998</v>
      </c>
      <c r="I7195" s="12">
        <v>1.3117870609911457</v>
      </c>
    </row>
    <row r="7196" spans="6:9" x14ac:dyDescent="0.3">
      <c r="F7196" s="2">
        <v>7191</v>
      </c>
      <c r="G7196" s="12">
        <f ca="1"/>
        <v>1.3094393387581635</v>
      </c>
      <c r="H7196" s="12">
        <v>0.71904999999999997</v>
      </c>
      <c r="I7196" s="12">
        <v>1.3119761250760913</v>
      </c>
    </row>
    <row r="7197" spans="6:9" x14ac:dyDescent="0.3">
      <c r="F7197" s="2">
        <v>7192</v>
      </c>
      <c r="G7197" s="12">
        <f ca="1"/>
        <v>1.309500855376454</v>
      </c>
      <c r="H7197" s="12">
        <v>0.71914999999999996</v>
      </c>
      <c r="I7197" s="12">
        <v>1.3121652485569701</v>
      </c>
    </row>
    <row r="7198" spans="6:9" x14ac:dyDescent="0.3">
      <c r="F7198" s="2">
        <v>7193</v>
      </c>
      <c r="G7198" s="12">
        <f ca="1"/>
        <v>1.3096125633771871</v>
      </c>
      <c r="H7198" s="12">
        <v>0.71924999999999994</v>
      </c>
      <c r="I7198" s="12">
        <v>1.3123544314797451</v>
      </c>
    </row>
    <row r="7199" spans="6:9" x14ac:dyDescent="0.3">
      <c r="F7199" s="2">
        <v>7194</v>
      </c>
      <c r="G7199" s="12">
        <f ca="1"/>
        <v>1.3096138117388578</v>
      </c>
      <c r="H7199" s="12">
        <v>0.71935000000000004</v>
      </c>
      <c r="I7199" s="12">
        <v>1.3125436738904268</v>
      </c>
    </row>
    <row r="7200" spans="6:9" x14ac:dyDescent="0.3">
      <c r="F7200" s="2">
        <v>7195</v>
      </c>
      <c r="G7200" s="12">
        <f ca="1"/>
        <v>1.3096456900818285</v>
      </c>
      <c r="H7200" s="12">
        <v>0.71945000000000003</v>
      </c>
      <c r="I7200" s="12">
        <v>1.3127329758350754</v>
      </c>
    </row>
    <row r="7201" spans="6:9" x14ac:dyDescent="0.3">
      <c r="F7201" s="2">
        <v>7196</v>
      </c>
      <c r="G7201" s="12">
        <f ca="1"/>
        <v>1.3097634075174143</v>
      </c>
      <c r="H7201" s="12">
        <v>0.71955000000000002</v>
      </c>
      <c r="I7201" s="12">
        <v>1.3129223373598002</v>
      </c>
    </row>
    <row r="7202" spans="6:9" x14ac:dyDescent="0.3">
      <c r="F7202" s="2">
        <v>7197</v>
      </c>
      <c r="G7202" s="12">
        <f ca="1"/>
        <v>1.3098853838681925</v>
      </c>
      <c r="H7202" s="12">
        <v>0.71965000000000001</v>
      </c>
      <c r="I7202" s="12">
        <v>1.313111758510761</v>
      </c>
    </row>
    <row r="7203" spans="6:9" x14ac:dyDescent="0.3">
      <c r="F7203" s="2">
        <v>7198</v>
      </c>
      <c r="G7203" s="12">
        <f ca="1"/>
        <v>1.310401304844947</v>
      </c>
      <c r="H7203" s="12">
        <v>0.71975</v>
      </c>
      <c r="I7203" s="12">
        <v>1.3133012393341659</v>
      </c>
    </row>
    <row r="7204" spans="6:9" x14ac:dyDescent="0.3">
      <c r="F7204" s="2">
        <v>7199</v>
      </c>
      <c r="G7204" s="12">
        <f ca="1"/>
        <v>1.31054464171048</v>
      </c>
      <c r="H7204" s="12">
        <v>0.71984999999999999</v>
      </c>
      <c r="I7204" s="12">
        <v>1.3134907798762736</v>
      </c>
    </row>
    <row r="7205" spans="6:9" x14ac:dyDescent="0.3">
      <c r="F7205" s="2">
        <v>7200</v>
      </c>
      <c r="G7205" s="12">
        <f ca="1"/>
        <v>1.310673220548547</v>
      </c>
      <c r="H7205" s="12">
        <v>0.71994999999999998</v>
      </c>
      <c r="I7205" s="12">
        <v>1.3136803801833921</v>
      </c>
    </row>
    <row r="7206" spans="6:9" x14ac:dyDescent="0.3">
      <c r="F7206" s="2">
        <v>7201</v>
      </c>
      <c r="G7206" s="12">
        <f ca="1"/>
        <v>1.3108881983807177</v>
      </c>
      <c r="H7206" s="12">
        <v>0.72004999999999997</v>
      </c>
      <c r="I7206" s="12">
        <v>1.3138700403018777</v>
      </c>
    </row>
    <row r="7207" spans="6:9" x14ac:dyDescent="0.3">
      <c r="F7207" s="2">
        <v>7202</v>
      </c>
      <c r="G7207" s="12">
        <f ca="1"/>
        <v>1.3109580284368372</v>
      </c>
      <c r="H7207" s="12">
        <v>0.72014999999999996</v>
      </c>
      <c r="I7207" s="12">
        <v>1.3140597602781394</v>
      </c>
    </row>
    <row r="7208" spans="6:9" x14ac:dyDescent="0.3">
      <c r="F7208" s="2">
        <v>7203</v>
      </c>
      <c r="G7208" s="12">
        <f ca="1"/>
        <v>1.3109815452993425</v>
      </c>
      <c r="H7208" s="12">
        <v>0.72024999999999995</v>
      </c>
      <c r="I7208" s="12">
        <v>1.314249540158634</v>
      </c>
    </row>
    <row r="7209" spans="6:9" x14ac:dyDescent="0.3">
      <c r="F7209" s="2">
        <v>7204</v>
      </c>
      <c r="G7209" s="12">
        <f ca="1"/>
        <v>1.3109829355783011</v>
      </c>
      <c r="H7209" s="12">
        <v>0.72035000000000005</v>
      </c>
      <c r="I7209" s="12">
        <v>1.3144393799898699</v>
      </c>
    </row>
    <row r="7210" spans="6:9" x14ac:dyDescent="0.3">
      <c r="F7210" s="2">
        <v>7205</v>
      </c>
      <c r="G7210" s="12">
        <f ca="1"/>
        <v>1.3110900146350457</v>
      </c>
      <c r="H7210" s="12">
        <v>0.72045000000000003</v>
      </c>
      <c r="I7210" s="12">
        <v>1.3146292798184032</v>
      </c>
    </row>
    <row r="7211" spans="6:9" x14ac:dyDescent="0.3">
      <c r="F7211" s="2">
        <v>7206</v>
      </c>
      <c r="G7211" s="12">
        <f ca="1"/>
        <v>1.3112725861255059</v>
      </c>
      <c r="H7211" s="12">
        <v>0.72055000000000002</v>
      </c>
      <c r="I7211" s="12">
        <v>1.3148192396908418</v>
      </c>
    </row>
    <row r="7212" spans="6:9" x14ac:dyDescent="0.3">
      <c r="F7212" s="2">
        <v>7207</v>
      </c>
      <c r="G7212" s="12">
        <f ca="1"/>
        <v>1.3112772450445265</v>
      </c>
      <c r="H7212" s="12">
        <v>0.72065000000000001</v>
      </c>
      <c r="I7212" s="12">
        <v>1.3150092596538439</v>
      </c>
    </row>
    <row r="7213" spans="6:9" x14ac:dyDescent="0.3">
      <c r="F7213" s="2">
        <v>7208</v>
      </c>
      <c r="G7213" s="12">
        <f ca="1"/>
        <v>1.3113857141653229</v>
      </c>
      <c r="H7213" s="12">
        <v>0.72075</v>
      </c>
      <c r="I7213" s="12">
        <v>1.3151993397541164</v>
      </c>
    </row>
    <row r="7214" spans="6:9" x14ac:dyDescent="0.3">
      <c r="F7214" s="2">
        <v>7209</v>
      </c>
      <c r="G7214" s="12">
        <f ca="1"/>
        <v>1.3113903309637212</v>
      </c>
      <c r="H7214" s="12">
        <v>0.72084999999999999</v>
      </c>
      <c r="I7214" s="12">
        <v>1.3153894800384196</v>
      </c>
    </row>
    <row r="7215" spans="6:9" x14ac:dyDescent="0.3">
      <c r="F7215" s="2">
        <v>7210</v>
      </c>
      <c r="G7215" s="12">
        <f ca="1"/>
        <v>1.3115778595364982</v>
      </c>
      <c r="H7215" s="12">
        <v>0.72094999999999998</v>
      </c>
      <c r="I7215" s="12">
        <v>1.3155796805535616</v>
      </c>
    </row>
    <row r="7216" spans="6:9" x14ac:dyDescent="0.3">
      <c r="F7216" s="2">
        <v>7211</v>
      </c>
      <c r="G7216" s="12">
        <f ca="1"/>
        <v>1.3117170421601783</v>
      </c>
      <c r="H7216" s="12">
        <v>0.72104999999999997</v>
      </c>
      <c r="I7216" s="12">
        <v>1.3157699413464004</v>
      </c>
    </row>
    <row r="7217" spans="6:9" x14ac:dyDescent="0.3">
      <c r="F7217" s="2">
        <v>7212</v>
      </c>
      <c r="G7217" s="12">
        <f ca="1"/>
        <v>1.3117686224315357</v>
      </c>
      <c r="H7217" s="12">
        <v>0.72114999999999996</v>
      </c>
      <c r="I7217" s="12">
        <v>1.3159602624638469</v>
      </c>
    </row>
    <row r="7218" spans="6:9" x14ac:dyDescent="0.3">
      <c r="F7218" s="2">
        <v>7213</v>
      </c>
      <c r="G7218" s="12">
        <f ca="1"/>
        <v>1.3118063751629714</v>
      </c>
      <c r="H7218" s="12">
        <v>0.72124999999999995</v>
      </c>
      <c r="I7218" s="12">
        <v>1.3161506439528621</v>
      </c>
    </row>
    <row r="7219" spans="6:9" x14ac:dyDescent="0.3">
      <c r="F7219" s="2">
        <v>7214</v>
      </c>
      <c r="G7219" s="12">
        <f ca="1"/>
        <v>1.3118257570429173</v>
      </c>
      <c r="H7219" s="12">
        <v>0.72135000000000005</v>
      </c>
      <c r="I7219" s="12">
        <v>1.3163410858604563</v>
      </c>
    </row>
    <row r="7220" spans="6:9" x14ac:dyDescent="0.3">
      <c r="F7220" s="2">
        <v>7215</v>
      </c>
      <c r="G7220" s="12">
        <f ca="1"/>
        <v>1.3118758629894862</v>
      </c>
      <c r="H7220" s="12">
        <v>0.72145000000000004</v>
      </c>
      <c r="I7220" s="12">
        <v>1.3165315882336919</v>
      </c>
    </row>
    <row r="7221" spans="6:9" x14ac:dyDescent="0.3">
      <c r="F7221" s="2">
        <v>7216</v>
      </c>
      <c r="G7221" s="12">
        <f ca="1"/>
        <v>1.3120377799997078</v>
      </c>
      <c r="H7221" s="12">
        <v>0.72155000000000002</v>
      </c>
      <c r="I7221" s="12">
        <v>1.3167221511196812</v>
      </c>
    </row>
    <row r="7222" spans="6:9" x14ac:dyDescent="0.3">
      <c r="F7222" s="2">
        <v>7217</v>
      </c>
      <c r="G7222" s="12">
        <f ca="1"/>
        <v>1.3120878946792909</v>
      </c>
      <c r="H7222" s="12">
        <v>0.72165000000000001</v>
      </c>
      <c r="I7222" s="12">
        <v>1.3169127745655893</v>
      </c>
    </row>
    <row r="7223" spans="6:9" x14ac:dyDescent="0.3">
      <c r="F7223" s="2">
        <v>7218</v>
      </c>
      <c r="G7223" s="12">
        <f ca="1"/>
        <v>1.312342436109555</v>
      </c>
      <c r="H7223" s="12">
        <v>0.72175</v>
      </c>
      <c r="I7223" s="12">
        <v>1.3171034586186297</v>
      </c>
    </row>
    <row r="7224" spans="6:9" x14ac:dyDescent="0.3">
      <c r="F7224" s="2">
        <v>7219</v>
      </c>
      <c r="G7224" s="12">
        <f ca="1"/>
        <v>1.3124807394477032</v>
      </c>
      <c r="H7224" s="12">
        <v>0.72184999999999999</v>
      </c>
      <c r="I7224" s="12">
        <v>1.3172942033260675</v>
      </c>
    </row>
    <row r="7225" spans="6:9" x14ac:dyDescent="0.3">
      <c r="F7225" s="2">
        <v>7220</v>
      </c>
      <c r="G7225" s="12">
        <f ca="1"/>
        <v>1.3126203803334611</v>
      </c>
      <c r="H7225" s="12">
        <v>0.72194999999999998</v>
      </c>
      <c r="I7225" s="12">
        <v>1.317485008735223</v>
      </c>
    </row>
    <row r="7226" spans="6:9" x14ac:dyDescent="0.3">
      <c r="F7226" s="2">
        <v>7221</v>
      </c>
      <c r="G7226" s="12">
        <f ca="1"/>
        <v>1.3131216598140414</v>
      </c>
      <c r="H7226" s="12">
        <v>0.72204999999999997</v>
      </c>
      <c r="I7226" s="12">
        <v>1.3176758748934612</v>
      </c>
    </row>
    <row r="7227" spans="6:9" x14ac:dyDescent="0.3">
      <c r="F7227" s="2">
        <v>7222</v>
      </c>
      <c r="G7227" s="12">
        <f ca="1"/>
        <v>1.3133088804689301</v>
      </c>
      <c r="H7227" s="12">
        <v>0.72214999999999996</v>
      </c>
      <c r="I7227" s="12">
        <v>1.3178668018482034</v>
      </c>
    </row>
    <row r="7228" spans="6:9" x14ac:dyDescent="0.3">
      <c r="F7228" s="2">
        <v>7223</v>
      </c>
      <c r="G7228" s="12">
        <f ca="1"/>
        <v>1.3134149876420618</v>
      </c>
      <c r="H7228" s="12">
        <v>0.72224999999999995</v>
      </c>
      <c r="I7228" s="12">
        <v>1.3180577896469208</v>
      </c>
    </row>
    <row r="7229" spans="6:9" x14ac:dyDescent="0.3">
      <c r="F7229" s="2">
        <v>7224</v>
      </c>
      <c r="G7229" s="12">
        <f ca="1"/>
        <v>1.3135241785121978</v>
      </c>
      <c r="H7229" s="12">
        <v>0.72235000000000005</v>
      </c>
      <c r="I7229" s="12">
        <v>1.318248838337134</v>
      </c>
    </row>
    <row r="7230" spans="6:9" x14ac:dyDescent="0.3">
      <c r="F7230" s="2">
        <v>7225</v>
      </c>
      <c r="G7230" s="12">
        <f ca="1"/>
        <v>1.3139886186189429</v>
      </c>
      <c r="H7230" s="12">
        <v>0.72245000000000004</v>
      </c>
      <c r="I7230" s="12">
        <v>1.3184399479664197</v>
      </c>
    </row>
    <row r="7231" spans="6:9" x14ac:dyDescent="0.3">
      <c r="F7231" s="2">
        <v>7226</v>
      </c>
      <c r="G7231" s="12">
        <f ca="1"/>
        <v>1.3141416093610352</v>
      </c>
      <c r="H7231" s="12">
        <v>0.72255000000000003</v>
      </c>
      <c r="I7231" s="12">
        <v>1.3186311185824013</v>
      </c>
    </row>
    <row r="7232" spans="6:9" x14ac:dyDescent="0.3">
      <c r="F7232" s="2">
        <v>7227</v>
      </c>
      <c r="G7232" s="12">
        <f ca="1"/>
        <v>1.3141951313186178</v>
      </c>
      <c r="H7232" s="12">
        <v>0.72265000000000001</v>
      </c>
      <c r="I7232" s="12">
        <v>1.318822350232757</v>
      </c>
    </row>
    <row r="7233" spans="6:9" x14ac:dyDescent="0.3">
      <c r="F7233" s="2">
        <v>7228</v>
      </c>
      <c r="G7233" s="12">
        <f ca="1"/>
        <v>1.3142764697582241</v>
      </c>
      <c r="H7233" s="12">
        <v>0.72275</v>
      </c>
      <c r="I7233" s="12">
        <v>1.3190136429652159</v>
      </c>
    </row>
    <row r="7234" spans="6:9" x14ac:dyDescent="0.3">
      <c r="F7234" s="2">
        <v>7229</v>
      </c>
      <c r="G7234" s="12">
        <f ca="1"/>
        <v>1.3145406329289027</v>
      </c>
      <c r="H7234" s="12">
        <v>0.72284999999999999</v>
      </c>
      <c r="I7234" s="12">
        <v>1.3192049968275581</v>
      </c>
    </row>
    <row r="7235" spans="6:9" x14ac:dyDescent="0.3">
      <c r="F7235" s="2">
        <v>7230</v>
      </c>
      <c r="G7235" s="12">
        <f ca="1"/>
        <v>1.3145423422518103</v>
      </c>
      <c r="H7235" s="12">
        <v>0.72294999999999998</v>
      </c>
      <c r="I7235" s="12">
        <v>1.3193964118676182</v>
      </c>
    </row>
    <row r="7236" spans="6:9" x14ac:dyDescent="0.3">
      <c r="F7236" s="2">
        <v>7231</v>
      </c>
      <c r="G7236" s="12">
        <f ca="1"/>
        <v>1.3146838465002419</v>
      </c>
      <c r="H7236" s="12">
        <v>0.72304999999999997</v>
      </c>
      <c r="I7236" s="12">
        <v>1.3195878881332797</v>
      </c>
    </row>
    <row r="7237" spans="6:9" x14ac:dyDescent="0.3">
      <c r="F7237" s="2">
        <v>7232</v>
      </c>
      <c r="G7237" s="12">
        <f ca="1"/>
        <v>1.3147481950882927</v>
      </c>
      <c r="H7237" s="12">
        <v>0.72314999999999996</v>
      </c>
      <c r="I7237" s="12">
        <v>1.3197794256724791</v>
      </c>
    </row>
    <row r="7238" spans="6:9" x14ac:dyDescent="0.3">
      <c r="F7238" s="2">
        <v>7233</v>
      </c>
      <c r="G7238" s="12">
        <f ca="1"/>
        <v>1.3150933851986055</v>
      </c>
      <c r="H7238" s="12">
        <v>0.72324999999999995</v>
      </c>
      <c r="I7238" s="12">
        <v>1.3199710245332068</v>
      </c>
    </row>
    <row r="7239" spans="6:9" x14ac:dyDescent="0.3">
      <c r="F7239" s="2">
        <v>7234</v>
      </c>
      <c r="G7239" s="12">
        <f ca="1"/>
        <v>1.3151232876796422</v>
      </c>
      <c r="H7239" s="12">
        <v>0.72335000000000005</v>
      </c>
      <c r="I7239" s="12">
        <v>1.3201626847635037</v>
      </c>
    </row>
    <row r="7240" spans="6:9" x14ac:dyDescent="0.3">
      <c r="F7240" s="2">
        <v>7235</v>
      </c>
      <c r="G7240" s="12">
        <f ca="1"/>
        <v>1.3153049705903561</v>
      </c>
      <c r="H7240" s="12">
        <v>0.72345000000000004</v>
      </c>
      <c r="I7240" s="12">
        <v>1.320354406411463</v>
      </c>
    </row>
    <row r="7241" spans="6:9" x14ac:dyDescent="0.3">
      <c r="F7241" s="2">
        <v>7236</v>
      </c>
      <c r="G7241" s="12">
        <f ca="1"/>
        <v>1.315440810718949</v>
      </c>
      <c r="H7241" s="12">
        <v>0.72355000000000003</v>
      </c>
      <c r="I7241" s="12">
        <v>1.3205461895252308</v>
      </c>
    </row>
    <row r="7242" spans="6:9" x14ac:dyDescent="0.3">
      <c r="F7242" s="2">
        <v>7237</v>
      </c>
      <c r="G7242" s="12">
        <f ca="1"/>
        <v>1.3156924621489452</v>
      </c>
      <c r="H7242" s="12">
        <v>0.72365000000000002</v>
      </c>
      <c r="I7242" s="12">
        <v>1.3207380341530051</v>
      </c>
    </row>
    <row r="7243" spans="6:9" x14ac:dyDescent="0.3">
      <c r="F7243" s="2">
        <v>7238</v>
      </c>
      <c r="G7243" s="12">
        <f ca="1"/>
        <v>1.3158477611075499</v>
      </c>
      <c r="H7243" s="12">
        <v>0.72375</v>
      </c>
      <c r="I7243" s="12">
        <v>1.3209299403430379</v>
      </c>
    </row>
    <row r="7244" spans="6:9" x14ac:dyDescent="0.3">
      <c r="F7244" s="2">
        <v>7239</v>
      </c>
      <c r="G7244" s="12">
        <f ca="1"/>
        <v>1.3159724805311734</v>
      </c>
      <c r="H7244" s="12">
        <v>0.72384999999999999</v>
      </c>
      <c r="I7244" s="12">
        <v>1.3211219081436332</v>
      </c>
    </row>
    <row r="7245" spans="6:9" x14ac:dyDescent="0.3">
      <c r="F7245" s="2">
        <v>7240</v>
      </c>
      <c r="G7245" s="12">
        <f ca="1"/>
        <v>1.3164608312996695</v>
      </c>
      <c r="H7245" s="12">
        <v>0.72394999999999998</v>
      </c>
      <c r="I7245" s="12">
        <v>1.3213139376031455</v>
      </c>
    </row>
    <row r="7246" spans="6:9" x14ac:dyDescent="0.3">
      <c r="F7246" s="2">
        <v>7241</v>
      </c>
      <c r="G7246" s="12">
        <f ca="1"/>
        <v>1.3168033353048865</v>
      </c>
      <c r="H7246" s="12">
        <v>0.72404999999999997</v>
      </c>
      <c r="I7246" s="12">
        <v>1.3215060287699854</v>
      </c>
    </row>
    <row r="7247" spans="6:9" x14ac:dyDescent="0.3">
      <c r="F7247" s="2">
        <v>7242</v>
      </c>
      <c r="G7247" s="12">
        <f ca="1"/>
        <v>1.3168765826571041</v>
      </c>
      <c r="H7247" s="12">
        <v>0.72414999999999996</v>
      </c>
      <c r="I7247" s="12">
        <v>1.3216981816926134</v>
      </c>
    </row>
    <row r="7248" spans="6:9" x14ac:dyDescent="0.3">
      <c r="F7248" s="2">
        <v>7243</v>
      </c>
      <c r="G7248" s="12">
        <f ca="1"/>
        <v>1.3169179336326247</v>
      </c>
      <c r="H7248" s="12">
        <v>0.72424999999999995</v>
      </c>
      <c r="I7248" s="12">
        <v>1.3218903964195461</v>
      </c>
    </row>
    <row r="7249" spans="6:9" x14ac:dyDescent="0.3">
      <c r="F7249" s="2">
        <v>7244</v>
      </c>
      <c r="G7249" s="12">
        <f ca="1"/>
        <v>1.3169340933609675</v>
      </c>
      <c r="H7249" s="12">
        <v>0.72435000000000005</v>
      </c>
      <c r="I7249" s="12">
        <v>1.3220826729993509</v>
      </c>
    </row>
    <row r="7250" spans="6:9" x14ac:dyDescent="0.3">
      <c r="F7250" s="2">
        <v>7245</v>
      </c>
      <c r="G7250" s="12">
        <f ca="1"/>
        <v>1.3170877974569231</v>
      </c>
      <c r="H7250" s="12">
        <v>0.72445000000000004</v>
      </c>
      <c r="I7250" s="12">
        <v>1.3222750114806481</v>
      </c>
    </row>
    <row r="7251" spans="6:9" x14ac:dyDescent="0.3">
      <c r="F7251" s="2">
        <v>7246</v>
      </c>
      <c r="G7251" s="12">
        <f ca="1"/>
        <v>1.3176658763273275</v>
      </c>
      <c r="H7251" s="12">
        <v>0.72455000000000003</v>
      </c>
      <c r="I7251" s="12">
        <v>1.3224674119121107</v>
      </c>
    </row>
    <row r="7252" spans="6:9" x14ac:dyDescent="0.3">
      <c r="F7252" s="2">
        <v>7247</v>
      </c>
      <c r="G7252" s="12">
        <f ca="1"/>
        <v>1.3179490247946108</v>
      </c>
      <c r="H7252" s="12">
        <v>0.72465000000000002</v>
      </c>
      <c r="I7252" s="12">
        <v>1.3226598743424691</v>
      </c>
    </row>
    <row r="7253" spans="6:9" x14ac:dyDescent="0.3">
      <c r="F7253" s="2">
        <v>7248</v>
      </c>
      <c r="G7253" s="12">
        <f ca="1"/>
        <v>1.3182478571006315</v>
      </c>
      <c r="H7253" s="12">
        <v>0.72475000000000001</v>
      </c>
      <c r="I7253" s="12">
        <v>1.3228523988205021</v>
      </c>
    </row>
    <row r="7254" spans="6:9" x14ac:dyDescent="0.3">
      <c r="F7254" s="2">
        <v>7249</v>
      </c>
      <c r="G7254" s="12">
        <f ca="1"/>
        <v>1.3186041147258531</v>
      </c>
      <c r="H7254" s="12">
        <v>0.72484999999999999</v>
      </c>
      <c r="I7254" s="12">
        <v>1.3230449853950439</v>
      </c>
    </row>
    <row r="7255" spans="6:9" x14ac:dyDescent="0.3">
      <c r="F7255" s="2">
        <v>7250</v>
      </c>
      <c r="G7255" s="12">
        <f ca="1"/>
        <v>1.3186532695801143</v>
      </c>
      <c r="H7255" s="12">
        <v>0.72494999999999998</v>
      </c>
      <c r="I7255" s="12">
        <v>1.3232376341149819</v>
      </c>
    </row>
    <row r="7256" spans="6:9" x14ac:dyDescent="0.3">
      <c r="F7256" s="2">
        <v>7251</v>
      </c>
      <c r="G7256" s="12">
        <f ca="1"/>
        <v>1.3190075567563018</v>
      </c>
      <c r="H7256" s="12">
        <v>0.72504999999999997</v>
      </c>
      <c r="I7256" s="12">
        <v>1.3234303450292582</v>
      </c>
    </row>
    <row r="7257" spans="6:9" x14ac:dyDescent="0.3">
      <c r="F7257" s="2">
        <v>7252</v>
      </c>
      <c r="G7257" s="12">
        <f ca="1"/>
        <v>1.3192001121581993</v>
      </c>
      <c r="H7257" s="12">
        <v>0.72514999999999996</v>
      </c>
      <c r="I7257" s="12">
        <v>1.323623118186867</v>
      </c>
    </row>
    <row r="7258" spans="6:9" x14ac:dyDescent="0.3">
      <c r="F7258" s="2">
        <v>7253</v>
      </c>
      <c r="G7258" s="12">
        <f ca="1"/>
        <v>1.3192937327729453</v>
      </c>
      <c r="H7258" s="12">
        <v>0.72524999999999995</v>
      </c>
      <c r="I7258" s="12">
        <v>1.3238159536368563</v>
      </c>
    </row>
    <row r="7259" spans="6:9" x14ac:dyDescent="0.3">
      <c r="F7259" s="2">
        <v>7254</v>
      </c>
      <c r="G7259" s="12">
        <f ca="1"/>
        <v>1.3193032605589601</v>
      </c>
      <c r="H7259" s="12">
        <v>0.72535000000000005</v>
      </c>
      <c r="I7259" s="12">
        <v>1.3240088514283292</v>
      </c>
    </row>
    <row r="7260" spans="6:9" x14ac:dyDescent="0.3">
      <c r="F7260" s="2">
        <v>7255</v>
      </c>
      <c r="G7260" s="12">
        <f ca="1"/>
        <v>1.3195306504392994</v>
      </c>
      <c r="H7260" s="12">
        <v>0.72545000000000004</v>
      </c>
      <c r="I7260" s="12">
        <v>1.3242018116104419</v>
      </c>
    </row>
    <row r="7261" spans="6:9" x14ac:dyDescent="0.3">
      <c r="F7261" s="2">
        <v>7256</v>
      </c>
      <c r="G7261" s="12">
        <f ca="1"/>
        <v>1.3198711857972183</v>
      </c>
      <c r="H7261" s="12">
        <v>0.72555000000000003</v>
      </c>
      <c r="I7261" s="12">
        <v>1.3243948342324041</v>
      </c>
    </row>
    <row r="7262" spans="6:9" x14ac:dyDescent="0.3">
      <c r="F7262" s="2">
        <v>7257</v>
      </c>
      <c r="G7262" s="12">
        <f ca="1"/>
        <v>1.3200467147982131</v>
      </c>
      <c r="H7262" s="12">
        <v>0.72565000000000002</v>
      </c>
      <c r="I7262" s="12">
        <v>1.3245879193434793</v>
      </c>
    </row>
    <row r="7263" spans="6:9" x14ac:dyDescent="0.3">
      <c r="F7263" s="2">
        <v>7258</v>
      </c>
      <c r="G7263" s="12">
        <f ca="1"/>
        <v>1.3203086991788691</v>
      </c>
      <c r="H7263" s="12">
        <v>0.72575000000000001</v>
      </c>
      <c r="I7263" s="12">
        <v>1.3247810669929874</v>
      </c>
    </row>
    <row r="7264" spans="6:9" x14ac:dyDescent="0.3">
      <c r="F7264" s="2">
        <v>7259</v>
      </c>
      <c r="G7264" s="12">
        <f ca="1"/>
        <v>1.3203976731836378</v>
      </c>
      <c r="H7264" s="12">
        <v>0.72585</v>
      </c>
      <c r="I7264" s="12">
        <v>1.3249742772303004</v>
      </c>
    </row>
    <row r="7265" spans="6:9" x14ac:dyDescent="0.3">
      <c r="F7265" s="2">
        <v>7260</v>
      </c>
      <c r="G7265" s="12">
        <f ca="1"/>
        <v>1.3205974575066364</v>
      </c>
      <c r="H7265" s="12">
        <v>0.72594999999999998</v>
      </c>
      <c r="I7265" s="12">
        <v>1.3251675501048443</v>
      </c>
    </row>
    <row r="7266" spans="6:9" x14ac:dyDescent="0.3">
      <c r="F7266" s="2">
        <v>7261</v>
      </c>
      <c r="G7266" s="12">
        <f ca="1"/>
        <v>1.3207865302648321</v>
      </c>
      <c r="H7266" s="12">
        <v>0.72604999999999997</v>
      </c>
      <c r="I7266" s="12">
        <v>1.3253608856661017</v>
      </c>
    </row>
    <row r="7267" spans="6:9" x14ac:dyDescent="0.3">
      <c r="F7267" s="2">
        <v>7262</v>
      </c>
      <c r="G7267" s="12">
        <f ca="1"/>
        <v>1.3209256053829224</v>
      </c>
      <c r="H7267" s="12">
        <v>0.72614999999999996</v>
      </c>
      <c r="I7267" s="12">
        <v>1.3255542839636063</v>
      </c>
    </row>
    <row r="7268" spans="6:9" x14ac:dyDescent="0.3">
      <c r="F7268" s="2">
        <v>7263</v>
      </c>
      <c r="G7268" s="12">
        <f ca="1"/>
        <v>1.3210221712358834</v>
      </c>
      <c r="H7268" s="12">
        <v>0.72624999999999995</v>
      </c>
      <c r="I7268" s="12">
        <v>1.3257477450469504</v>
      </c>
    </row>
    <row r="7269" spans="6:9" x14ac:dyDescent="0.3">
      <c r="F7269" s="2">
        <v>7264</v>
      </c>
      <c r="G7269" s="12">
        <f ca="1"/>
        <v>1.3214216215680001</v>
      </c>
      <c r="H7269" s="12">
        <v>0.72635000000000005</v>
      </c>
      <c r="I7269" s="12">
        <v>1.3259412689657775</v>
      </c>
    </row>
    <row r="7270" spans="6:9" x14ac:dyDescent="0.3">
      <c r="F7270" s="2">
        <v>7265</v>
      </c>
      <c r="G7270" s="12">
        <f ca="1"/>
        <v>1.3214740652945951</v>
      </c>
      <c r="H7270" s="12">
        <v>0.72645000000000004</v>
      </c>
      <c r="I7270" s="12">
        <v>1.3261348557697878</v>
      </c>
    </row>
    <row r="7271" spans="6:9" x14ac:dyDescent="0.3">
      <c r="F7271" s="2">
        <v>7266</v>
      </c>
      <c r="G7271" s="12">
        <f ca="1"/>
        <v>1.3220131041005412</v>
      </c>
      <c r="H7271" s="12">
        <v>0.72655000000000003</v>
      </c>
      <c r="I7271" s="12">
        <v>1.3263285055087344</v>
      </c>
    </row>
    <row r="7272" spans="6:9" x14ac:dyDescent="0.3">
      <c r="F7272" s="2">
        <v>7267</v>
      </c>
      <c r="G7272" s="12">
        <f ca="1"/>
        <v>1.3226038746467472</v>
      </c>
      <c r="H7272" s="12">
        <v>0.72665000000000002</v>
      </c>
      <c r="I7272" s="12">
        <v>1.3265222182324266</v>
      </c>
    </row>
    <row r="7273" spans="6:9" x14ac:dyDescent="0.3">
      <c r="F7273" s="2">
        <v>7268</v>
      </c>
      <c r="G7273" s="12">
        <f ca="1"/>
        <v>1.3228014123011769</v>
      </c>
      <c r="H7273" s="12">
        <v>0.72675000000000001</v>
      </c>
      <c r="I7273" s="12">
        <v>1.3267159939907291</v>
      </c>
    </row>
    <row r="7274" spans="6:9" x14ac:dyDescent="0.3">
      <c r="F7274" s="2">
        <v>7269</v>
      </c>
      <c r="G7274" s="12">
        <f ca="1"/>
        <v>1.3229001163636847</v>
      </c>
      <c r="H7274" s="12">
        <v>0.72685</v>
      </c>
      <c r="I7274" s="12">
        <v>1.3269098328335609</v>
      </c>
    </row>
    <row r="7275" spans="6:9" x14ac:dyDescent="0.3">
      <c r="F7275" s="2">
        <v>7270</v>
      </c>
      <c r="G7275" s="12">
        <f ca="1"/>
        <v>1.3233331213246651</v>
      </c>
      <c r="H7275" s="12">
        <v>0.72694999999999999</v>
      </c>
      <c r="I7275" s="12">
        <v>1.3271037348108958</v>
      </c>
    </row>
    <row r="7276" spans="6:9" x14ac:dyDescent="0.3">
      <c r="F7276" s="2">
        <v>7271</v>
      </c>
      <c r="G7276" s="12">
        <f ca="1"/>
        <v>1.3233498799903634</v>
      </c>
      <c r="H7276" s="12">
        <v>0.72704999999999997</v>
      </c>
      <c r="I7276" s="12">
        <v>1.3272976999727633</v>
      </c>
    </row>
    <row r="7277" spans="6:9" x14ac:dyDescent="0.3">
      <c r="F7277" s="2">
        <v>7272</v>
      </c>
      <c r="G7277" s="12">
        <f ca="1"/>
        <v>1.3235724601271379</v>
      </c>
      <c r="H7277" s="12">
        <v>0.72714999999999996</v>
      </c>
      <c r="I7277" s="12">
        <v>1.3274917283692476</v>
      </c>
    </row>
    <row r="7278" spans="6:9" x14ac:dyDescent="0.3">
      <c r="F7278" s="2">
        <v>7273</v>
      </c>
      <c r="G7278" s="12">
        <f ca="1"/>
        <v>1.3235822331359317</v>
      </c>
      <c r="H7278" s="12">
        <v>0.72724999999999995</v>
      </c>
      <c r="I7278" s="12">
        <v>1.3276858200504893</v>
      </c>
    </row>
    <row r="7279" spans="6:9" x14ac:dyDescent="0.3">
      <c r="F7279" s="2">
        <v>7274</v>
      </c>
      <c r="G7279" s="12">
        <f ca="1"/>
        <v>1.3236756269275967</v>
      </c>
      <c r="H7279" s="12">
        <v>0.72735000000000005</v>
      </c>
      <c r="I7279" s="12">
        <v>1.3278799750666832</v>
      </c>
    </row>
    <row r="7280" spans="6:9" x14ac:dyDescent="0.3">
      <c r="F7280" s="2">
        <v>7275</v>
      </c>
      <c r="G7280" s="12">
        <f ca="1"/>
        <v>1.32371563976734</v>
      </c>
      <c r="H7280" s="12">
        <v>0.72745000000000004</v>
      </c>
      <c r="I7280" s="12">
        <v>1.3280741934680806</v>
      </c>
    </row>
    <row r="7281" spans="6:9" x14ac:dyDescent="0.3">
      <c r="F7281" s="2">
        <v>7276</v>
      </c>
      <c r="G7281" s="12">
        <f ca="1"/>
        <v>1.3237848081146635</v>
      </c>
      <c r="H7281" s="12">
        <v>0.72755000000000003</v>
      </c>
      <c r="I7281" s="12">
        <v>1.3282684753049883</v>
      </c>
    </row>
    <row r="7282" spans="6:9" x14ac:dyDescent="0.3">
      <c r="F7282" s="2">
        <v>7277</v>
      </c>
      <c r="G7282" s="12">
        <f ca="1"/>
        <v>1.3239456973180967</v>
      </c>
      <c r="H7282" s="12">
        <v>0.72765000000000002</v>
      </c>
      <c r="I7282" s="12">
        <v>1.3284628206277669</v>
      </c>
    </row>
    <row r="7283" spans="6:9" x14ac:dyDescent="0.3">
      <c r="F7283" s="2">
        <v>7278</v>
      </c>
      <c r="G7283" s="12">
        <f ca="1"/>
        <v>1.3239831184218034</v>
      </c>
      <c r="H7283" s="12">
        <v>0.72775000000000001</v>
      </c>
      <c r="I7283" s="12">
        <v>1.3286572294868362</v>
      </c>
    </row>
    <row r="7284" spans="6:9" x14ac:dyDescent="0.3">
      <c r="F7284" s="2">
        <v>7279</v>
      </c>
      <c r="G7284" s="12">
        <f ca="1"/>
        <v>1.3241236713266775</v>
      </c>
      <c r="H7284" s="12">
        <v>0.72785</v>
      </c>
      <c r="I7284" s="12">
        <v>1.3288517019326691</v>
      </c>
    </row>
    <row r="7285" spans="6:9" x14ac:dyDescent="0.3">
      <c r="F7285" s="2">
        <v>7280</v>
      </c>
      <c r="G7285" s="12">
        <f ca="1"/>
        <v>1.3243175114520542</v>
      </c>
      <c r="H7285" s="12">
        <v>0.72794999999999999</v>
      </c>
      <c r="I7285" s="12">
        <v>1.3290462380157957</v>
      </c>
    </row>
    <row r="7286" spans="6:9" x14ac:dyDescent="0.3">
      <c r="F7286" s="2">
        <v>7281</v>
      </c>
      <c r="G7286" s="12">
        <f ca="1"/>
        <v>1.3243916340386028</v>
      </c>
      <c r="H7286" s="12">
        <v>0.72804999999999997</v>
      </c>
      <c r="I7286" s="12">
        <v>1.3292408377868017</v>
      </c>
    </row>
    <row r="7287" spans="6:9" x14ac:dyDescent="0.3">
      <c r="F7287" s="2">
        <v>7282</v>
      </c>
      <c r="G7287" s="12">
        <f ca="1"/>
        <v>1.3244102096350254</v>
      </c>
      <c r="H7287" s="12">
        <v>0.72814999999999996</v>
      </c>
      <c r="I7287" s="12">
        <v>1.3294355012963286</v>
      </c>
    </row>
    <row r="7288" spans="6:9" x14ac:dyDescent="0.3">
      <c r="F7288" s="2">
        <v>7283</v>
      </c>
      <c r="G7288" s="12">
        <f ca="1"/>
        <v>1.3244944132337904</v>
      </c>
      <c r="H7288" s="12">
        <v>0.72824999999999995</v>
      </c>
      <c r="I7288" s="12">
        <v>1.329630228595075</v>
      </c>
    </row>
    <row r="7289" spans="6:9" x14ac:dyDescent="0.3">
      <c r="F7289" s="2">
        <v>7284</v>
      </c>
      <c r="G7289" s="12">
        <f ca="1"/>
        <v>1.32458592665113</v>
      </c>
      <c r="H7289" s="12">
        <v>0.72835000000000005</v>
      </c>
      <c r="I7289" s="12">
        <v>1.3298250197337944</v>
      </c>
    </row>
    <row r="7290" spans="6:9" x14ac:dyDescent="0.3">
      <c r="F7290" s="2">
        <v>7285</v>
      </c>
      <c r="G7290" s="12">
        <f ca="1"/>
        <v>1.3246525765813699</v>
      </c>
      <c r="H7290" s="12">
        <v>0.72845000000000004</v>
      </c>
      <c r="I7290" s="12">
        <v>1.3300198747632981</v>
      </c>
    </row>
    <row r="7291" spans="6:9" x14ac:dyDescent="0.3">
      <c r="F7291" s="2">
        <v>7286</v>
      </c>
      <c r="G7291" s="12">
        <f ca="1"/>
        <v>1.324695799206864</v>
      </c>
      <c r="H7291" s="12">
        <v>0.72855000000000003</v>
      </c>
      <c r="I7291" s="12">
        <v>1.3302147937344531</v>
      </c>
    </row>
    <row r="7292" spans="6:9" x14ac:dyDescent="0.3">
      <c r="F7292" s="2">
        <v>7287</v>
      </c>
      <c r="G7292" s="12">
        <f ca="1"/>
        <v>1.3247740753892032</v>
      </c>
      <c r="H7292" s="12">
        <v>0.72865000000000002</v>
      </c>
      <c r="I7292" s="12">
        <v>1.3304097766981824</v>
      </c>
    </row>
    <row r="7293" spans="6:9" x14ac:dyDescent="0.3">
      <c r="F7293" s="2">
        <v>7288</v>
      </c>
      <c r="G7293" s="12">
        <f ca="1"/>
        <v>1.3250020783806951</v>
      </c>
      <c r="H7293" s="12">
        <v>0.72875000000000001</v>
      </c>
      <c r="I7293" s="12">
        <v>1.3306048237054673</v>
      </c>
    </row>
    <row r="7294" spans="6:9" x14ac:dyDescent="0.3">
      <c r="F7294" s="2">
        <v>7289</v>
      </c>
      <c r="G7294" s="12">
        <f ca="1"/>
        <v>1.3255215572311454</v>
      </c>
      <c r="H7294" s="12">
        <v>0.72885</v>
      </c>
      <c r="I7294" s="12">
        <v>1.3307999348073445</v>
      </c>
    </row>
    <row r="7295" spans="6:9" x14ac:dyDescent="0.3">
      <c r="F7295" s="2">
        <v>7290</v>
      </c>
      <c r="G7295" s="12">
        <f ca="1"/>
        <v>1.3257135564268554</v>
      </c>
      <c r="H7295" s="12">
        <v>0.72894999999999999</v>
      </c>
      <c r="I7295" s="12">
        <v>1.3309951100549071</v>
      </c>
    </row>
    <row r="7296" spans="6:9" x14ac:dyDescent="0.3">
      <c r="F7296" s="2">
        <v>7291</v>
      </c>
      <c r="G7296" s="12">
        <f ca="1"/>
        <v>1.3259383895607086</v>
      </c>
      <c r="H7296" s="12">
        <v>0.72904999999999998</v>
      </c>
      <c r="I7296" s="12">
        <v>1.3311903494993063</v>
      </c>
    </row>
    <row r="7297" spans="6:9" x14ac:dyDescent="0.3">
      <c r="F7297" s="2">
        <v>7292</v>
      </c>
      <c r="G7297" s="12">
        <f ca="1"/>
        <v>1.3260002886118516</v>
      </c>
      <c r="H7297" s="12">
        <v>0.72914999999999996</v>
      </c>
      <c r="I7297" s="12">
        <v>1.3313856531917498</v>
      </c>
    </row>
    <row r="7298" spans="6:9" x14ac:dyDescent="0.3">
      <c r="F7298" s="2">
        <v>7293</v>
      </c>
      <c r="G7298" s="12">
        <f ca="1"/>
        <v>1.3260382513336397</v>
      </c>
      <c r="H7298" s="12">
        <v>0.72924999999999995</v>
      </c>
      <c r="I7298" s="12">
        <v>1.3315810211835011</v>
      </c>
    </row>
    <row r="7299" spans="6:9" x14ac:dyDescent="0.3">
      <c r="F7299" s="2">
        <v>7294</v>
      </c>
      <c r="G7299" s="12">
        <f ca="1"/>
        <v>1.3261573008675411</v>
      </c>
      <c r="H7299" s="12">
        <v>0.72935000000000005</v>
      </c>
      <c r="I7299" s="12">
        <v>1.3317764535258831</v>
      </c>
    </row>
    <row r="7300" spans="6:9" x14ac:dyDescent="0.3">
      <c r="F7300" s="2">
        <v>7295</v>
      </c>
      <c r="G7300" s="12">
        <f ca="1"/>
        <v>1.3263995879179626</v>
      </c>
      <c r="H7300" s="12">
        <v>0.72945000000000004</v>
      </c>
      <c r="I7300" s="12">
        <v>1.3319719502702745</v>
      </c>
    </row>
    <row r="7301" spans="6:9" x14ac:dyDescent="0.3">
      <c r="F7301" s="2">
        <v>7296</v>
      </c>
      <c r="G7301" s="12">
        <f ca="1"/>
        <v>1.3266384518301433</v>
      </c>
      <c r="H7301" s="12">
        <v>0.72955000000000003</v>
      </c>
      <c r="I7301" s="12">
        <v>1.3321675114681106</v>
      </c>
    </row>
    <row r="7302" spans="6:9" x14ac:dyDescent="0.3">
      <c r="F7302" s="2">
        <v>7297</v>
      </c>
      <c r="G7302" s="12">
        <f ca="1"/>
        <v>1.3267627140375695</v>
      </c>
      <c r="H7302" s="12">
        <v>0.72965000000000002</v>
      </c>
      <c r="I7302" s="12">
        <v>1.3323631371708866</v>
      </c>
    </row>
    <row r="7303" spans="6:9" x14ac:dyDescent="0.3">
      <c r="F7303" s="2">
        <v>7298</v>
      </c>
      <c r="G7303" s="12">
        <f ca="1"/>
        <v>1.3269307865250701</v>
      </c>
      <c r="H7303" s="12">
        <v>0.72975000000000001</v>
      </c>
      <c r="I7303" s="12">
        <v>1.3325588274301521</v>
      </c>
    </row>
    <row r="7304" spans="6:9" x14ac:dyDescent="0.3">
      <c r="F7304" s="2">
        <v>7299</v>
      </c>
      <c r="G7304" s="12">
        <f ca="1"/>
        <v>1.3269789660113511</v>
      </c>
      <c r="H7304" s="12">
        <v>0.72985</v>
      </c>
      <c r="I7304" s="12">
        <v>1.3327545822975164</v>
      </c>
    </row>
    <row r="7305" spans="6:9" x14ac:dyDescent="0.3">
      <c r="F7305" s="2">
        <v>7300</v>
      </c>
      <c r="G7305" s="12">
        <f ca="1"/>
        <v>1.3270554119695257</v>
      </c>
      <c r="H7305" s="12">
        <v>0.72994999999999999</v>
      </c>
      <c r="I7305" s="12">
        <v>1.3329504018246463</v>
      </c>
    </row>
    <row r="7306" spans="6:9" x14ac:dyDescent="0.3">
      <c r="F7306" s="2">
        <v>7301</v>
      </c>
      <c r="G7306" s="12">
        <f ca="1"/>
        <v>1.3272513789190117</v>
      </c>
      <c r="H7306" s="12">
        <v>0.73004999999999998</v>
      </c>
      <c r="I7306" s="12">
        <v>1.333146286063265</v>
      </c>
    </row>
    <row r="7307" spans="6:9" x14ac:dyDescent="0.3">
      <c r="F7307" s="2">
        <v>7302</v>
      </c>
      <c r="G7307" s="12">
        <f ca="1"/>
        <v>1.3274344347521612</v>
      </c>
      <c r="H7307" s="12">
        <v>0.73014999999999997</v>
      </c>
      <c r="I7307" s="12">
        <v>1.3333422350651545</v>
      </c>
    </row>
    <row r="7308" spans="6:9" x14ac:dyDescent="0.3">
      <c r="F7308" s="2">
        <v>7303</v>
      </c>
      <c r="G7308" s="12">
        <f ca="1"/>
        <v>1.3275711808198327</v>
      </c>
      <c r="H7308" s="12">
        <v>0.73024999999999995</v>
      </c>
      <c r="I7308" s="12">
        <v>1.333538248882155</v>
      </c>
    </row>
    <row r="7309" spans="6:9" x14ac:dyDescent="0.3">
      <c r="F7309" s="2">
        <v>7304</v>
      </c>
      <c r="G7309" s="12">
        <f ca="1"/>
        <v>1.3276439409845258</v>
      </c>
      <c r="H7309" s="12">
        <v>0.73035000000000005</v>
      </c>
      <c r="I7309" s="12">
        <v>1.3337343275661642</v>
      </c>
    </row>
    <row r="7310" spans="6:9" x14ac:dyDescent="0.3">
      <c r="F7310" s="2">
        <v>7305</v>
      </c>
      <c r="G7310" s="12">
        <f ca="1"/>
        <v>1.3280601430680929</v>
      </c>
      <c r="H7310" s="12">
        <v>0.73045000000000004</v>
      </c>
      <c r="I7310" s="12">
        <v>1.3339304711691371</v>
      </c>
    </row>
    <row r="7311" spans="6:9" x14ac:dyDescent="0.3">
      <c r="F7311" s="2">
        <v>7306</v>
      </c>
      <c r="G7311" s="12">
        <f ca="1"/>
        <v>1.3280993815451863</v>
      </c>
      <c r="H7311" s="12">
        <v>0.73055000000000003</v>
      </c>
      <c r="I7311" s="12">
        <v>1.3341266797430889</v>
      </c>
    </row>
    <row r="7312" spans="6:9" x14ac:dyDescent="0.3">
      <c r="F7312" s="2">
        <v>7307</v>
      </c>
      <c r="G7312" s="12">
        <f ca="1"/>
        <v>1.3282291513018201</v>
      </c>
      <c r="H7312" s="12">
        <v>0.73065000000000002</v>
      </c>
      <c r="I7312" s="12">
        <v>1.3343229533400909</v>
      </c>
    </row>
    <row r="7313" spans="6:9" x14ac:dyDescent="0.3">
      <c r="F7313" s="2">
        <v>7308</v>
      </c>
      <c r="G7313" s="12">
        <f ca="1"/>
        <v>1.3292029240253085</v>
      </c>
      <c r="H7313" s="12">
        <v>0.73075000000000001</v>
      </c>
      <c r="I7313" s="12">
        <v>1.3345192920122748</v>
      </c>
    </row>
    <row r="7314" spans="6:9" x14ac:dyDescent="0.3">
      <c r="F7314" s="2">
        <v>7309</v>
      </c>
      <c r="G7314" s="12">
        <f ca="1"/>
        <v>1.3294079222819566</v>
      </c>
      <c r="H7314" s="12">
        <v>0.73085</v>
      </c>
      <c r="I7314" s="12">
        <v>1.3347156958118283</v>
      </c>
    </row>
    <row r="7315" spans="6:9" x14ac:dyDescent="0.3">
      <c r="F7315" s="2">
        <v>7310</v>
      </c>
      <c r="G7315" s="12">
        <f ca="1"/>
        <v>1.3297530300771789</v>
      </c>
      <c r="H7315" s="12">
        <v>0.73094999999999999</v>
      </c>
      <c r="I7315" s="12">
        <v>1.3349121647909996</v>
      </c>
    </row>
    <row r="7316" spans="6:9" x14ac:dyDescent="0.3">
      <c r="F7316" s="2">
        <v>7311</v>
      </c>
      <c r="G7316" s="12">
        <f ca="1"/>
        <v>1.3298515063114598</v>
      </c>
      <c r="H7316" s="12">
        <v>0.73104999999999998</v>
      </c>
      <c r="I7316" s="12">
        <v>1.3351086990020955</v>
      </c>
    </row>
    <row r="7317" spans="6:9" x14ac:dyDescent="0.3">
      <c r="F7317" s="2">
        <v>7312</v>
      </c>
      <c r="G7317" s="12">
        <f ca="1"/>
        <v>1.3299499160556194</v>
      </c>
      <c r="H7317" s="12">
        <v>0.73114999999999997</v>
      </c>
      <c r="I7317" s="12">
        <v>1.3353052984974805</v>
      </c>
    </row>
    <row r="7318" spans="6:9" x14ac:dyDescent="0.3">
      <c r="F7318" s="2">
        <v>7313</v>
      </c>
      <c r="G7318" s="12">
        <f ca="1"/>
        <v>1.329962295005088</v>
      </c>
      <c r="H7318" s="12">
        <v>0.73124999999999996</v>
      </c>
      <c r="I7318" s="12">
        <v>1.3355019633295777</v>
      </c>
    </row>
    <row r="7319" spans="6:9" x14ac:dyDescent="0.3">
      <c r="F7319" s="2">
        <v>7314</v>
      </c>
      <c r="G7319" s="12">
        <f ca="1"/>
        <v>1.3302652570957889</v>
      </c>
      <c r="H7319" s="12">
        <v>0.73134999999999994</v>
      </c>
      <c r="I7319" s="12">
        <v>1.3356986935508701</v>
      </c>
    </row>
    <row r="7320" spans="6:9" x14ac:dyDescent="0.3">
      <c r="F7320" s="2">
        <v>7315</v>
      </c>
      <c r="G7320" s="12">
        <f ca="1"/>
        <v>1.3303379723036874</v>
      </c>
      <c r="H7320" s="12">
        <v>0.73145000000000004</v>
      </c>
      <c r="I7320" s="12">
        <v>1.3358954892139003</v>
      </c>
    </row>
    <row r="7321" spans="6:9" x14ac:dyDescent="0.3">
      <c r="F7321" s="2">
        <v>7316</v>
      </c>
      <c r="G7321" s="12">
        <f ca="1"/>
        <v>1.3309555382770453</v>
      </c>
      <c r="H7321" s="12">
        <v>0.73155000000000003</v>
      </c>
      <c r="I7321" s="12">
        <v>1.3360923503712669</v>
      </c>
    </row>
    <row r="7322" spans="6:9" x14ac:dyDescent="0.3">
      <c r="F7322" s="2">
        <v>7317</v>
      </c>
      <c r="G7322" s="12">
        <f ca="1"/>
        <v>1.3309820918593129</v>
      </c>
      <c r="H7322" s="12">
        <v>0.73165000000000002</v>
      </c>
      <c r="I7322" s="12">
        <v>1.3362892770756312</v>
      </c>
    </row>
    <row r="7323" spans="6:9" x14ac:dyDescent="0.3">
      <c r="F7323" s="2">
        <v>7318</v>
      </c>
      <c r="G7323" s="12">
        <f ca="1"/>
        <v>1.3310871357601126</v>
      </c>
      <c r="H7323" s="12">
        <v>0.73175000000000001</v>
      </c>
      <c r="I7323" s="12">
        <v>1.3364862693797124</v>
      </c>
    </row>
    <row r="7324" spans="6:9" x14ac:dyDescent="0.3">
      <c r="F7324" s="2">
        <v>7319</v>
      </c>
      <c r="G7324" s="12">
        <f ca="1"/>
        <v>1.3313095664563517</v>
      </c>
      <c r="H7324" s="12">
        <v>0.73185</v>
      </c>
      <c r="I7324" s="12">
        <v>1.3366833273362884</v>
      </c>
    </row>
    <row r="7325" spans="6:9" x14ac:dyDescent="0.3">
      <c r="F7325" s="2">
        <v>7320</v>
      </c>
      <c r="G7325" s="12">
        <f ca="1"/>
        <v>1.3320495043308935</v>
      </c>
      <c r="H7325" s="12">
        <v>0.73194999999999999</v>
      </c>
      <c r="I7325" s="12">
        <v>1.3368804509981962</v>
      </c>
    </row>
    <row r="7326" spans="6:9" x14ac:dyDescent="0.3">
      <c r="F7326" s="2">
        <v>7321</v>
      </c>
      <c r="G7326" s="12">
        <f ca="1"/>
        <v>1.3323192869700318</v>
      </c>
      <c r="H7326" s="12">
        <v>0.73204999999999998</v>
      </c>
      <c r="I7326" s="12">
        <v>1.337077640418334</v>
      </c>
    </row>
    <row r="7327" spans="6:9" x14ac:dyDescent="0.3">
      <c r="F7327" s="2">
        <v>7322</v>
      </c>
      <c r="G7327" s="12">
        <f ca="1"/>
        <v>1.3324956952388103</v>
      </c>
      <c r="H7327" s="12">
        <v>0.73214999999999997</v>
      </c>
      <c r="I7327" s="12">
        <v>1.3372748956496563</v>
      </c>
    </row>
    <row r="7328" spans="6:9" x14ac:dyDescent="0.3">
      <c r="F7328" s="2">
        <v>7323</v>
      </c>
      <c r="G7328" s="12">
        <f ca="1"/>
        <v>1.332553959800949</v>
      </c>
      <c r="H7328" s="12">
        <v>0.73224999999999996</v>
      </c>
      <c r="I7328" s="12">
        <v>1.3374722167451856</v>
      </c>
    </row>
    <row r="7329" spans="6:9" x14ac:dyDescent="0.3">
      <c r="F7329" s="2">
        <v>7324</v>
      </c>
      <c r="G7329" s="12">
        <f ca="1"/>
        <v>1.3326159231441759</v>
      </c>
      <c r="H7329" s="12">
        <v>0.73234999999999995</v>
      </c>
      <c r="I7329" s="12">
        <v>1.337669603757992</v>
      </c>
    </row>
    <row r="7330" spans="6:9" x14ac:dyDescent="0.3">
      <c r="F7330" s="2">
        <v>7325</v>
      </c>
      <c r="G7330" s="12">
        <f ca="1"/>
        <v>1.3328364206234038</v>
      </c>
      <c r="H7330" s="12">
        <v>0.73245000000000005</v>
      </c>
      <c r="I7330" s="12">
        <v>1.3378670567412154</v>
      </c>
    </row>
    <row r="7331" spans="6:9" x14ac:dyDescent="0.3">
      <c r="F7331" s="2">
        <v>7326</v>
      </c>
      <c r="G7331" s="12">
        <f ca="1"/>
        <v>1.333328776096149</v>
      </c>
      <c r="H7331" s="12">
        <v>0.73255000000000003</v>
      </c>
      <c r="I7331" s="12">
        <v>1.3380645757480512</v>
      </c>
    </row>
    <row r="7332" spans="6:9" x14ac:dyDescent="0.3">
      <c r="F7332" s="2">
        <v>7327</v>
      </c>
      <c r="G7332" s="12">
        <f ca="1"/>
        <v>1.3335741193969763</v>
      </c>
      <c r="H7332" s="12">
        <v>0.73265000000000002</v>
      </c>
      <c r="I7332" s="12">
        <v>1.3382621608317544</v>
      </c>
    </row>
    <row r="7333" spans="6:9" x14ac:dyDescent="0.3">
      <c r="F7333" s="2">
        <v>7328</v>
      </c>
      <c r="G7333" s="12">
        <f ca="1"/>
        <v>1.3336220720660821</v>
      </c>
      <c r="H7333" s="12">
        <v>0.73275000000000001</v>
      </c>
      <c r="I7333" s="12">
        <v>1.3384598120456432</v>
      </c>
    </row>
    <row r="7334" spans="6:9" x14ac:dyDescent="0.3">
      <c r="F7334" s="2">
        <v>7329</v>
      </c>
      <c r="G7334" s="12">
        <f ca="1"/>
        <v>1.3336605138812936</v>
      </c>
      <c r="H7334" s="12">
        <v>0.73285</v>
      </c>
      <c r="I7334" s="12">
        <v>1.3386575294430936</v>
      </c>
    </row>
    <row r="7335" spans="6:9" x14ac:dyDescent="0.3">
      <c r="F7335" s="2">
        <v>7330</v>
      </c>
      <c r="G7335" s="12">
        <f ca="1"/>
        <v>1.3337604658834019</v>
      </c>
      <c r="H7335" s="12">
        <v>0.73294999999999999</v>
      </c>
      <c r="I7335" s="12">
        <v>1.3388553130775425</v>
      </c>
    </row>
    <row r="7336" spans="6:9" x14ac:dyDescent="0.3">
      <c r="F7336" s="2">
        <v>7331</v>
      </c>
      <c r="G7336" s="12">
        <f ca="1"/>
        <v>1.3338771878297919</v>
      </c>
      <c r="H7336" s="12">
        <v>0.73304999999999998</v>
      </c>
      <c r="I7336" s="12">
        <v>1.3390531630024878</v>
      </c>
    </row>
    <row r="7337" spans="6:9" x14ac:dyDescent="0.3">
      <c r="F7337" s="2">
        <v>7332</v>
      </c>
      <c r="G7337" s="12">
        <f ca="1"/>
        <v>1.3339340352134268</v>
      </c>
      <c r="H7337" s="12">
        <v>0.73314999999999997</v>
      </c>
      <c r="I7337" s="12">
        <v>1.3392510792714858</v>
      </c>
    </row>
    <row r="7338" spans="6:9" x14ac:dyDescent="0.3">
      <c r="F7338" s="2">
        <v>7333</v>
      </c>
      <c r="G7338" s="12">
        <f ca="1"/>
        <v>1.3345238471309098</v>
      </c>
      <c r="H7338" s="12">
        <v>0.73324999999999996</v>
      </c>
      <c r="I7338" s="12">
        <v>1.339449061938158</v>
      </c>
    </row>
    <row r="7339" spans="6:9" x14ac:dyDescent="0.3">
      <c r="F7339" s="2">
        <v>7334</v>
      </c>
      <c r="G7339" s="12">
        <f ca="1"/>
        <v>1.3348856436899468</v>
      </c>
      <c r="H7339" s="12">
        <v>0.73334999999999995</v>
      </c>
      <c r="I7339" s="12">
        <v>1.3396471110561823</v>
      </c>
    </row>
    <row r="7340" spans="6:9" x14ac:dyDescent="0.3">
      <c r="F7340" s="2">
        <v>7335</v>
      </c>
      <c r="G7340" s="12">
        <f ca="1"/>
        <v>1.334980967749883</v>
      </c>
      <c r="H7340" s="12">
        <v>0.73345000000000005</v>
      </c>
      <c r="I7340" s="12">
        <v>1.339845226679298</v>
      </c>
    </row>
    <row r="7341" spans="6:9" x14ac:dyDescent="0.3">
      <c r="F7341" s="2">
        <v>7336</v>
      </c>
      <c r="G7341" s="12">
        <f ca="1"/>
        <v>1.3350402792744565</v>
      </c>
      <c r="H7341" s="12">
        <v>0.73355000000000004</v>
      </c>
      <c r="I7341" s="12">
        <v>1.3400434088613065</v>
      </c>
    </row>
    <row r="7342" spans="6:9" x14ac:dyDescent="0.3">
      <c r="F7342" s="2">
        <v>7337</v>
      </c>
      <c r="G7342" s="12">
        <f ca="1"/>
        <v>1.3352032300579526</v>
      </c>
      <c r="H7342" s="12">
        <v>0.73365000000000002</v>
      </c>
      <c r="I7342" s="12">
        <v>1.3402416576560714</v>
      </c>
    </row>
    <row r="7343" spans="6:9" x14ac:dyDescent="0.3">
      <c r="F7343" s="2">
        <v>7338</v>
      </c>
      <c r="G7343" s="12">
        <f ca="1"/>
        <v>1.3353444985529019</v>
      </c>
      <c r="H7343" s="12">
        <v>0.73375000000000001</v>
      </c>
      <c r="I7343" s="12">
        <v>1.3404399731175141</v>
      </c>
    </row>
    <row r="7344" spans="6:9" x14ac:dyDescent="0.3">
      <c r="F7344" s="2">
        <v>7339</v>
      </c>
      <c r="G7344" s="12">
        <f ca="1"/>
        <v>1.3357409471710151</v>
      </c>
      <c r="H7344" s="12">
        <v>0.73385</v>
      </c>
      <c r="I7344" s="12">
        <v>1.3406383552996184</v>
      </c>
    </row>
    <row r="7345" spans="6:9" x14ac:dyDescent="0.3">
      <c r="F7345" s="2">
        <v>7340</v>
      </c>
      <c r="G7345" s="12">
        <f ca="1"/>
        <v>1.3358037662523481</v>
      </c>
      <c r="H7345" s="12">
        <v>0.73394999999999999</v>
      </c>
      <c r="I7345" s="12">
        <v>1.3408368042564323</v>
      </c>
    </row>
    <row r="7346" spans="6:9" x14ac:dyDescent="0.3">
      <c r="F7346" s="2">
        <v>7341</v>
      </c>
      <c r="G7346" s="12">
        <f ca="1"/>
        <v>1.3363303898713612</v>
      </c>
      <c r="H7346" s="12">
        <v>0.73404999999999998</v>
      </c>
      <c r="I7346" s="12">
        <v>1.3410353200420599</v>
      </c>
    </row>
    <row r="7347" spans="6:9" x14ac:dyDescent="0.3">
      <c r="F7347" s="2">
        <v>7342</v>
      </c>
      <c r="G7347" s="12">
        <f ca="1"/>
        <v>1.3363692491702097</v>
      </c>
      <c r="H7347" s="12">
        <v>0.73414999999999997</v>
      </c>
      <c r="I7347" s="12">
        <v>1.3412339027106708</v>
      </c>
    </row>
    <row r="7348" spans="6:9" x14ac:dyDescent="0.3">
      <c r="F7348" s="2">
        <v>7343</v>
      </c>
      <c r="G7348" s="12">
        <f ca="1"/>
        <v>1.3365670315378544</v>
      </c>
      <c r="H7348" s="12">
        <v>0.73424999999999996</v>
      </c>
      <c r="I7348" s="12">
        <v>1.3414325523164956</v>
      </c>
    </row>
    <row r="7349" spans="6:9" x14ac:dyDescent="0.3">
      <c r="F7349" s="2">
        <v>7344</v>
      </c>
      <c r="G7349" s="12">
        <f ca="1"/>
        <v>1.3366560049466185</v>
      </c>
      <c r="H7349" s="12">
        <v>0.73434999999999995</v>
      </c>
      <c r="I7349" s="12">
        <v>1.3416312689138248</v>
      </c>
    </row>
    <row r="7350" spans="6:9" x14ac:dyDescent="0.3">
      <c r="F7350" s="2">
        <v>7345</v>
      </c>
      <c r="G7350" s="12">
        <f ca="1"/>
        <v>1.3366561691424477</v>
      </c>
      <c r="H7350" s="12">
        <v>0.73445000000000005</v>
      </c>
      <c r="I7350" s="12">
        <v>1.3418300525570115</v>
      </c>
    </row>
    <row r="7351" spans="6:9" x14ac:dyDescent="0.3">
      <c r="F7351" s="2">
        <v>7346</v>
      </c>
      <c r="G7351" s="12">
        <f ca="1"/>
        <v>1.3367148965965063</v>
      </c>
      <c r="H7351" s="12">
        <v>0.73455000000000004</v>
      </c>
      <c r="I7351" s="12">
        <v>1.3420289033004722</v>
      </c>
    </row>
    <row r="7352" spans="6:9" x14ac:dyDescent="0.3">
      <c r="F7352" s="2">
        <v>7347</v>
      </c>
      <c r="G7352" s="12">
        <f ca="1"/>
        <v>1.3369191009373731</v>
      </c>
      <c r="H7352" s="12">
        <v>0.73465000000000003</v>
      </c>
      <c r="I7352" s="12">
        <v>1.3422278211986829</v>
      </c>
    </row>
    <row r="7353" spans="6:9" x14ac:dyDescent="0.3">
      <c r="F7353" s="2">
        <v>7348</v>
      </c>
      <c r="G7353" s="12">
        <f ca="1"/>
        <v>1.3370583703526593</v>
      </c>
      <c r="H7353" s="12">
        <v>0.73475000000000001</v>
      </c>
      <c r="I7353" s="12">
        <v>1.3424268063061826</v>
      </c>
    </row>
    <row r="7354" spans="6:9" x14ac:dyDescent="0.3">
      <c r="F7354" s="2">
        <v>7349</v>
      </c>
      <c r="G7354" s="12">
        <f ca="1"/>
        <v>1.3372540825172623</v>
      </c>
      <c r="H7354" s="12">
        <v>0.73485</v>
      </c>
      <c r="I7354" s="12">
        <v>1.3426258586775734</v>
      </c>
    </row>
    <row r="7355" spans="6:9" x14ac:dyDescent="0.3">
      <c r="F7355" s="2">
        <v>7350</v>
      </c>
      <c r="G7355" s="12">
        <f ca="1"/>
        <v>1.3373246811591946</v>
      </c>
      <c r="H7355" s="12">
        <v>0.73494999999999999</v>
      </c>
      <c r="I7355" s="12">
        <v>1.3428249783675177</v>
      </c>
    </row>
    <row r="7356" spans="6:9" x14ac:dyDescent="0.3">
      <c r="F7356" s="2">
        <v>7351</v>
      </c>
      <c r="G7356" s="12">
        <f ca="1"/>
        <v>1.3381554008409773</v>
      </c>
      <c r="H7356" s="12">
        <v>0.73504999999999998</v>
      </c>
      <c r="I7356" s="12">
        <v>1.3430241654307427</v>
      </c>
    </row>
    <row r="7357" spans="6:9" x14ac:dyDescent="0.3">
      <c r="F7357" s="2">
        <v>7352</v>
      </c>
      <c r="G7357" s="12">
        <f ca="1"/>
        <v>1.3383706417096315</v>
      </c>
      <c r="H7357" s="12">
        <v>0.73514999999999997</v>
      </c>
      <c r="I7357" s="12">
        <v>1.3432234199220341</v>
      </c>
    </row>
    <row r="7358" spans="6:9" x14ac:dyDescent="0.3">
      <c r="F7358" s="2">
        <v>7353</v>
      </c>
      <c r="G7358" s="12">
        <f ca="1"/>
        <v>1.3385156205229434</v>
      </c>
      <c r="H7358" s="12">
        <v>0.73524999999999996</v>
      </c>
      <c r="I7358" s="12">
        <v>1.3434227418962441</v>
      </c>
    </row>
    <row r="7359" spans="6:9" x14ac:dyDescent="0.3">
      <c r="F7359" s="2">
        <v>7354</v>
      </c>
      <c r="G7359" s="12">
        <f ca="1"/>
        <v>1.3392598060407366</v>
      </c>
      <c r="H7359" s="12">
        <v>0.73534999999999995</v>
      </c>
      <c r="I7359" s="12">
        <v>1.3436221314082875</v>
      </c>
    </row>
    <row r="7360" spans="6:9" x14ac:dyDescent="0.3">
      <c r="F7360" s="2">
        <v>7355</v>
      </c>
      <c r="G7360" s="12">
        <f ca="1"/>
        <v>1.3392673290328307</v>
      </c>
      <c r="H7360" s="12">
        <v>0.73545000000000005</v>
      </c>
      <c r="I7360" s="12">
        <v>1.3438215885131382</v>
      </c>
    </row>
    <row r="7361" spans="6:9" x14ac:dyDescent="0.3">
      <c r="F7361" s="2">
        <v>7356</v>
      </c>
      <c r="G7361" s="12">
        <f ca="1"/>
        <v>1.3395935874832516</v>
      </c>
      <c r="H7361" s="12">
        <v>0.73555000000000004</v>
      </c>
      <c r="I7361" s="12">
        <v>1.3440211132658342</v>
      </c>
    </row>
    <row r="7362" spans="6:9" x14ac:dyDescent="0.3">
      <c r="F7362" s="2">
        <v>7357</v>
      </c>
      <c r="G7362" s="12">
        <f ca="1"/>
        <v>1.3396718593471091</v>
      </c>
      <c r="H7362" s="12">
        <v>0.73565000000000003</v>
      </c>
      <c r="I7362" s="12">
        <v>1.3442207057214799</v>
      </c>
    </row>
    <row r="7363" spans="6:9" x14ac:dyDescent="0.3">
      <c r="F7363" s="2">
        <v>7358</v>
      </c>
      <c r="G7363" s="12">
        <f ca="1"/>
        <v>1.3397771080338949</v>
      </c>
      <c r="H7363" s="12">
        <v>0.73575000000000002</v>
      </c>
      <c r="I7363" s="12">
        <v>1.3444203659352376</v>
      </c>
    </row>
    <row r="7364" spans="6:9" x14ac:dyDescent="0.3">
      <c r="F7364" s="2">
        <v>7359</v>
      </c>
      <c r="G7364" s="12">
        <f ca="1"/>
        <v>1.3403774691992205</v>
      </c>
      <c r="H7364" s="12">
        <v>0.73585</v>
      </c>
      <c r="I7364" s="12">
        <v>1.3446200939623369</v>
      </c>
    </row>
    <row r="7365" spans="6:9" x14ac:dyDescent="0.3">
      <c r="F7365" s="2">
        <v>7360</v>
      </c>
      <c r="G7365" s="12">
        <f ca="1"/>
        <v>1.3404157167394757</v>
      </c>
      <c r="H7365" s="12">
        <v>0.73594999999999999</v>
      </c>
      <c r="I7365" s="12">
        <v>1.3448198898580679</v>
      </c>
    </row>
    <row r="7366" spans="6:9" x14ac:dyDescent="0.3">
      <c r="F7366" s="2">
        <v>7361</v>
      </c>
      <c r="G7366" s="12">
        <f ca="1"/>
        <v>1.3405306766011709</v>
      </c>
      <c r="H7366" s="12">
        <v>0.73604999999999998</v>
      </c>
      <c r="I7366" s="12">
        <v>1.3450197536777844</v>
      </c>
    </row>
    <row r="7367" spans="6:9" x14ac:dyDescent="0.3">
      <c r="F7367" s="2">
        <v>7362</v>
      </c>
      <c r="G7367" s="12">
        <f ca="1"/>
        <v>1.3406145748750056</v>
      </c>
      <c r="H7367" s="12">
        <v>0.73614999999999997</v>
      </c>
      <c r="I7367" s="12">
        <v>1.3452196854769038</v>
      </c>
    </row>
    <row r="7368" spans="6:9" x14ac:dyDescent="0.3">
      <c r="F7368" s="2">
        <v>7363</v>
      </c>
      <c r="G7368" s="12">
        <f ca="1"/>
        <v>1.3406754035475068</v>
      </c>
      <c r="H7368" s="12">
        <v>0.73624999999999996</v>
      </c>
      <c r="I7368" s="12">
        <v>1.3454196853109088</v>
      </c>
    </row>
    <row r="7369" spans="6:9" x14ac:dyDescent="0.3">
      <c r="F7369" s="2">
        <v>7364</v>
      </c>
      <c r="G7369" s="12">
        <f ca="1"/>
        <v>1.3413846703687475</v>
      </c>
      <c r="H7369" s="12">
        <v>0.73634999999999995</v>
      </c>
      <c r="I7369" s="12">
        <v>1.3456197532353413</v>
      </c>
    </row>
    <row r="7370" spans="6:9" x14ac:dyDescent="0.3">
      <c r="F7370" s="2">
        <v>7365</v>
      </c>
      <c r="G7370" s="12">
        <f ca="1"/>
        <v>1.3415831198928125</v>
      </c>
      <c r="H7370" s="12">
        <v>0.73645000000000005</v>
      </c>
      <c r="I7370" s="12">
        <v>1.3458198893058126</v>
      </c>
    </row>
    <row r="7371" spans="6:9" x14ac:dyDescent="0.3">
      <c r="F7371" s="2">
        <v>7366</v>
      </c>
      <c r="G7371" s="12">
        <f ca="1"/>
        <v>1.3416563954732694</v>
      </c>
      <c r="H7371" s="12">
        <v>0.73655000000000004</v>
      </c>
      <c r="I7371" s="12">
        <v>1.3460200935779938</v>
      </c>
    </row>
    <row r="7372" spans="6:9" x14ac:dyDescent="0.3">
      <c r="F7372" s="2">
        <v>7367</v>
      </c>
      <c r="G7372" s="12">
        <f ca="1"/>
        <v>1.3420515597821199</v>
      </c>
      <c r="H7372" s="12">
        <v>0.73665000000000003</v>
      </c>
      <c r="I7372" s="12">
        <v>1.3462203661076206</v>
      </c>
    </row>
    <row r="7373" spans="6:9" x14ac:dyDescent="0.3">
      <c r="F7373" s="2">
        <v>7368</v>
      </c>
      <c r="G7373" s="12">
        <f ca="1"/>
        <v>1.3424190994061889</v>
      </c>
      <c r="H7373" s="12">
        <v>0.73675000000000002</v>
      </c>
      <c r="I7373" s="12">
        <v>1.3464207069504934</v>
      </c>
    </row>
    <row r="7374" spans="6:9" x14ac:dyDescent="0.3">
      <c r="F7374" s="2">
        <v>7369</v>
      </c>
      <c r="G7374" s="12">
        <f ca="1"/>
        <v>1.3425853867911732</v>
      </c>
      <c r="H7374" s="12">
        <v>0.73685</v>
      </c>
      <c r="I7374" s="12">
        <v>1.3466211161624746</v>
      </c>
    </row>
    <row r="7375" spans="6:9" x14ac:dyDescent="0.3">
      <c r="F7375" s="2">
        <v>7370</v>
      </c>
      <c r="G7375" s="12">
        <f ca="1"/>
        <v>1.3429881799117196</v>
      </c>
      <c r="H7375" s="12">
        <v>0.73694999999999999</v>
      </c>
      <c r="I7375" s="12">
        <v>1.3468215937994943</v>
      </c>
    </row>
    <row r="7376" spans="6:9" x14ac:dyDescent="0.3">
      <c r="F7376" s="2">
        <v>7371</v>
      </c>
      <c r="G7376" s="12">
        <f ca="1"/>
        <v>1.3430739818503703</v>
      </c>
      <c r="H7376" s="12">
        <v>0.73704999999999998</v>
      </c>
      <c r="I7376" s="12">
        <v>1.347022139917545</v>
      </c>
    </row>
    <row r="7377" spans="6:9" x14ac:dyDescent="0.3">
      <c r="F7377" s="2">
        <v>7372</v>
      </c>
      <c r="G7377" s="12">
        <f ca="1"/>
        <v>1.3432175425222359</v>
      </c>
      <c r="H7377" s="12">
        <v>0.73714999999999997</v>
      </c>
      <c r="I7377" s="12">
        <v>1.3472227545726827</v>
      </c>
    </row>
    <row r="7378" spans="6:9" x14ac:dyDescent="0.3">
      <c r="F7378" s="2">
        <v>7373</v>
      </c>
      <c r="G7378" s="12">
        <f ca="1"/>
        <v>1.3432685738676133</v>
      </c>
      <c r="H7378" s="12">
        <v>0.73724999999999996</v>
      </c>
      <c r="I7378" s="12">
        <v>1.3474234378210292</v>
      </c>
    </row>
    <row r="7379" spans="6:9" x14ac:dyDescent="0.3">
      <c r="F7379" s="2">
        <v>7374</v>
      </c>
      <c r="G7379" s="12">
        <f ca="1"/>
        <v>1.3433531496373303</v>
      </c>
      <c r="H7379" s="12">
        <v>0.73734999999999995</v>
      </c>
      <c r="I7379" s="12">
        <v>1.3476241897187704</v>
      </c>
    </row>
    <row r="7380" spans="6:9" x14ac:dyDescent="0.3">
      <c r="F7380" s="2">
        <v>7375</v>
      </c>
      <c r="G7380" s="12">
        <f ca="1"/>
        <v>1.3434038321553747</v>
      </c>
      <c r="H7380" s="12">
        <v>0.73745000000000005</v>
      </c>
      <c r="I7380" s="12">
        <v>1.347825010322157</v>
      </c>
    </row>
    <row r="7381" spans="6:9" x14ac:dyDescent="0.3">
      <c r="F7381" s="2">
        <v>7376</v>
      </c>
      <c r="G7381" s="12">
        <f ca="1"/>
        <v>1.3435639980280947</v>
      </c>
      <c r="H7381" s="12">
        <v>0.73755000000000004</v>
      </c>
      <c r="I7381" s="12">
        <v>1.3480258996875027</v>
      </c>
    </row>
    <row r="7382" spans="6:9" x14ac:dyDescent="0.3">
      <c r="F7382" s="2">
        <v>7377</v>
      </c>
      <c r="G7382" s="12">
        <f ca="1"/>
        <v>1.343768873628153</v>
      </c>
      <c r="H7382" s="12">
        <v>0.73765000000000003</v>
      </c>
      <c r="I7382" s="12">
        <v>1.3482268578711898</v>
      </c>
    </row>
    <row r="7383" spans="6:9" x14ac:dyDescent="0.3">
      <c r="F7383" s="2">
        <v>7378</v>
      </c>
      <c r="G7383" s="12">
        <f ca="1"/>
        <v>1.3438365360796245</v>
      </c>
      <c r="H7383" s="12">
        <v>0.73775000000000002</v>
      </c>
      <c r="I7383" s="12">
        <v>1.3484278849296636</v>
      </c>
    </row>
    <row r="7384" spans="6:9" x14ac:dyDescent="0.3">
      <c r="F7384" s="2">
        <v>7379</v>
      </c>
      <c r="G7384" s="12">
        <f ca="1"/>
        <v>1.3439730455193253</v>
      </c>
      <c r="H7384" s="12">
        <v>0.73785000000000001</v>
      </c>
      <c r="I7384" s="12">
        <v>1.348628980919433</v>
      </c>
    </row>
    <row r="7385" spans="6:9" x14ac:dyDescent="0.3">
      <c r="F7385" s="2">
        <v>7380</v>
      </c>
      <c r="G7385" s="12">
        <f ca="1"/>
        <v>1.3439738506386354</v>
      </c>
      <c r="H7385" s="12">
        <v>0.73794999999999999</v>
      </c>
      <c r="I7385" s="12">
        <v>1.3488301458970731</v>
      </c>
    </row>
    <row r="7386" spans="6:9" x14ac:dyDescent="0.3">
      <c r="F7386" s="2">
        <v>7381</v>
      </c>
      <c r="G7386" s="12">
        <f ca="1"/>
        <v>1.3441356076052988</v>
      </c>
      <c r="H7386" s="12">
        <v>0.73804999999999998</v>
      </c>
      <c r="I7386" s="12">
        <v>1.3490313799192284</v>
      </c>
    </row>
    <row r="7387" spans="6:9" x14ac:dyDescent="0.3">
      <c r="F7387" s="2">
        <v>7382</v>
      </c>
      <c r="G7387" s="12">
        <f ca="1"/>
        <v>1.3445496578422096</v>
      </c>
      <c r="H7387" s="12">
        <v>0.73814999999999997</v>
      </c>
      <c r="I7387" s="12">
        <v>1.3492326830426014</v>
      </c>
    </row>
    <row r="7388" spans="6:9" x14ac:dyDescent="0.3">
      <c r="F7388" s="2">
        <v>7383</v>
      </c>
      <c r="G7388" s="12">
        <f ca="1"/>
        <v>1.3446771478086552</v>
      </c>
      <c r="H7388" s="12">
        <v>0.73824999999999996</v>
      </c>
      <c r="I7388" s="12">
        <v>1.3494340553239641</v>
      </c>
    </row>
    <row r="7389" spans="6:9" x14ac:dyDescent="0.3">
      <c r="F7389" s="2">
        <v>7384</v>
      </c>
      <c r="G7389" s="12">
        <f ca="1"/>
        <v>1.3452889860730632</v>
      </c>
      <c r="H7389" s="12">
        <v>0.73834999999999995</v>
      </c>
      <c r="I7389" s="12">
        <v>1.3496354968201545</v>
      </c>
    </row>
    <row r="7390" spans="6:9" x14ac:dyDescent="0.3">
      <c r="F7390" s="2">
        <v>7385</v>
      </c>
      <c r="G7390" s="12">
        <f ca="1"/>
        <v>1.3454329012054118</v>
      </c>
      <c r="H7390" s="12">
        <v>0.73845000000000005</v>
      </c>
      <c r="I7390" s="12">
        <v>1.3498370075880752</v>
      </c>
    </row>
    <row r="7391" spans="6:9" x14ac:dyDescent="0.3">
      <c r="F7391" s="2">
        <v>7386</v>
      </c>
      <c r="G7391" s="12">
        <f ca="1"/>
        <v>1.3455598385146597</v>
      </c>
      <c r="H7391" s="12">
        <v>0.73855000000000004</v>
      </c>
      <c r="I7391" s="12">
        <v>1.350038587684695</v>
      </c>
    </row>
    <row r="7392" spans="6:9" x14ac:dyDescent="0.3">
      <c r="F7392" s="2">
        <v>7387</v>
      </c>
      <c r="G7392" s="12">
        <f ca="1"/>
        <v>1.3462004746024678</v>
      </c>
      <c r="H7392" s="12">
        <v>0.73865000000000003</v>
      </c>
      <c r="I7392" s="12">
        <v>1.3502402371670488</v>
      </c>
    </row>
    <row r="7393" spans="6:9" x14ac:dyDescent="0.3">
      <c r="F7393" s="2">
        <v>7388</v>
      </c>
      <c r="G7393" s="12">
        <f ca="1"/>
        <v>1.3465077436253954</v>
      </c>
      <c r="H7393" s="12">
        <v>0.73875000000000002</v>
      </c>
      <c r="I7393" s="12">
        <v>1.3504419560922365</v>
      </c>
    </row>
    <row r="7394" spans="6:9" x14ac:dyDescent="0.3">
      <c r="F7394" s="2">
        <v>7389</v>
      </c>
      <c r="G7394" s="12">
        <f ca="1"/>
        <v>1.3468677782278542</v>
      </c>
      <c r="H7394" s="12">
        <v>0.73885000000000001</v>
      </c>
      <c r="I7394" s="12">
        <v>1.3506437445174257</v>
      </c>
    </row>
    <row r="7395" spans="6:9" x14ac:dyDescent="0.3">
      <c r="F7395" s="2">
        <v>7390</v>
      </c>
      <c r="G7395" s="12">
        <f ca="1"/>
        <v>1.3470743921510968</v>
      </c>
      <c r="H7395" s="12">
        <v>0.73895</v>
      </c>
      <c r="I7395" s="12">
        <v>1.3508456024998483</v>
      </c>
    </row>
    <row r="7396" spans="6:9" x14ac:dyDescent="0.3">
      <c r="F7396" s="2">
        <v>7391</v>
      </c>
      <c r="G7396" s="12">
        <f ca="1"/>
        <v>1.347283353706451</v>
      </c>
      <c r="H7396" s="12">
        <v>0.73904999999999998</v>
      </c>
      <c r="I7396" s="12">
        <v>1.3510475300968035</v>
      </c>
    </row>
    <row r="7397" spans="6:9" x14ac:dyDescent="0.3">
      <c r="F7397" s="2">
        <v>7392</v>
      </c>
      <c r="G7397" s="12">
        <f ca="1"/>
        <v>1.3478942164849119</v>
      </c>
      <c r="H7397" s="12">
        <v>0.73914999999999997</v>
      </c>
      <c r="I7397" s="12">
        <v>1.3512495273656582</v>
      </c>
    </row>
    <row r="7398" spans="6:9" x14ac:dyDescent="0.3">
      <c r="F7398" s="2">
        <v>7393</v>
      </c>
      <c r="G7398" s="12">
        <f ca="1"/>
        <v>1.3479576980693144</v>
      </c>
      <c r="H7398" s="12">
        <v>0.73924999999999996</v>
      </c>
      <c r="I7398" s="12">
        <v>1.3514515943638434</v>
      </c>
    </row>
    <row r="7399" spans="6:9" x14ac:dyDescent="0.3">
      <c r="F7399" s="2">
        <v>7394</v>
      </c>
      <c r="G7399" s="12">
        <f ca="1"/>
        <v>1.3480375089209025</v>
      </c>
      <c r="H7399" s="12">
        <v>0.73934999999999995</v>
      </c>
      <c r="I7399" s="12">
        <v>1.3516537311488583</v>
      </c>
    </row>
    <row r="7400" spans="6:9" x14ac:dyDescent="0.3">
      <c r="F7400" s="2">
        <v>7395</v>
      </c>
      <c r="G7400" s="12">
        <f ca="1"/>
        <v>1.3482476445615856</v>
      </c>
      <c r="H7400" s="12">
        <v>0.73945000000000005</v>
      </c>
      <c r="I7400" s="12">
        <v>1.3518559377782682</v>
      </c>
    </row>
    <row r="7401" spans="6:9" x14ac:dyDescent="0.3">
      <c r="F7401" s="2">
        <v>7396</v>
      </c>
      <c r="G7401" s="12">
        <f ca="1"/>
        <v>1.3483450223481579</v>
      </c>
      <c r="H7401" s="12">
        <v>0.73955000000000004</v>
      </c>
      <c r="I7401" s="12">
        <v>1.3520582143097055</v>
      </c>
    </row>
    <row r="7402" spans="6:9" x14ac:dyDescent="0.3">
      <c r="F7402" s="2">
        <v>7397</v>
      </c>
      <c r="G7402" s="12">
        <f ca="1"/>
        <v>1.3484529930826739</v>
      </c>
      <c r="H7402" s="12">
        <v>0.73965000000000003</v>
      </c>
      <c r="I7402" s="12">
        <v>1.3522605608008695</v>
      </c>
    </row>
    <row r="7403" spans="6:9" x14ac:dyDescent="0.3">
      <c r="F7403" s="2">
        <v>7398</v>
      </c>
      <c r="G7403" s="12">
        <f ca="1"/>
        <v>1.3493012745737163</v>
      </c>
      <c r="H7403" s="12">
        <v>0.73975000000000002</v>
      </c>
      <c r="I7403" s="12">
        <v>1.3524629773095258</v>
      </c>
    </row>
    <row r="7404" spans="6:9" x14ac:dyDescent="0.3">
      <c r="F7404" s="2">
        <v>7399</v>
      </c>
      <c r="G7404" s="12">
        <f ca="1"/>
        <v>1.3495698809272811</v>
      </c>
      <c r="H7404" s="12">
        <v>0.73985000000000001</v>
      </c>
      <c r="I7404" s="12">
        <v>1.3526654638935098</v>
      </c>
    </row>
    <row r="7405" spans="6:9" x14ac:dyDescent="0.3">
      <c r="F7405" s="2">
        <v>7400</v>
      </c>
      <c r="G7405" s="12">
        <f ca="1"/>
        <v>1.3503744000074176</v>
      </c>
      <c r="H7405" s="12">
        <v>0.73995</v>
      </c>
      <c r="I7405" s="12">
        <v>1.3528680206107189</v>
      </c>
    </row>
    <row r="7406" spans="6:9" x14ac:dyDescent="0.3">
      <c r="F7406" s="2">
        <v>7401</v>
      </c>
      <c r="G7406" s="12">
        <f ca="1"/>
        <v>1.3506101087310387</v>
      </c>
      <c r="H7406" s="12">
        <v>0.74004999999999999</v>
      </c>
      <c r="I7406" s="12">
        <v>1.3530706475191241</v>
      </c>
    </row>
    <row r="7407" spans="6:9" x14ac:dyDescent="0.3">
      <c r="F7407" s="2">
        <v>7402</v>
      </c>
      <c r="G7407" s="12">
        <f ca="1"/>
        <v>1.350728317569889</v>
      </c>
      <c r="H7407" s="12">
        <v>0.74014999999999997</v>
      </c>
      <c r="I7407" s="12">
        <v>1.3532733446767595</v>
      </c>
    </row>
    <row r="7408" spans="6:9" x14ac:dyDescent="0.3">
      <c r="F7408" s="2">
        <v>7403</v>
      </c>
      <c r="G7408" s="12">
        <f ca="1"/>
        <v>1.3509491719267044</v>
      </c>
      <c r="H7408" s="12">
        <v>0.74024999999999996</v>
      </c>
      <c r="I7408" s="12">
        <v>1.3534761121417282</v>
      </c>
    </row>
    <row r="7409" spans="6:9" x14ac:dyDescent="0.3">
      <c r="F7409" s="2">
        <v>7404</v>
      </c>
      <c r="G7409" s="12">
        <f ca="1"/>
        <v>1.3514258579972662</v>
      </c>
      <c r="H7409" s="12">
        <v>0.74034999999999995</v>
      </c>
      <c r="I7409" s="12">
        <v>1.3536789499722017</v>
      </c>
    </row>
    <row r="7410" spans="6:9" x14ac:dyDescent="0.3">
      <c r="F7410" s="2">
        <v>7405</v>
      </c>
      <c r="G7410" s="12">
        <f ca="1"/>
        <v>1.3514612730017961</v>
      </c>
      <c r="H7410" s="12">
        <v>0.74045000000000005</v>
      </c>
      <c r="I7410" s="12">
        <v>1.3538818582264174</v>
      </c>
    </row>
    <row r="7411" spans="6:9" x14ac:dyDescent="0.3">
      <c r="F7411" s="2">
        <v>7406</v>
      </c>
      <c r="G7411" s="12">
        <f ca="1"/>
        <v>1.3516223156834768</v>
      </c>
      <c r="H7411" s="12">
        <v>0.74055000000000004</v>
      </c>
      <c r="I7411" s="12">
        <v>1.354084836962683</v>
      </c>
    </row>
    <row r="7412" spans="6:9" x14ac:dyDescent="0.3">
      <c r="F7412" s="2">
        <v>7407</v>
      </c>
      <c r="G7412" s="12">
        <f ca="1"/>
        <v>1.351721699910349</v>
      </c>
      <c r="H7412" s="12">
        <v>0.74065000000000003</v>
      </c>
      <c r="I7412" s="12">
        <v>1.3542878862393719</v>
      </c>
    </row>
    <row r="7413" spans="6:9" x14ac:dyDescent="0.3">
      <c r="F7413" s="2">
        <v>7408</v>
      </c>
      <c r="G7413" s="12">
        <f ca="1"/>
        <v>1.3518312542354227</v>
      </c>
      <c r="H7413" s="12">
        <v>0.74075000000000002</v>
      </c>
      <c r="I7413" s="12">
        <v>1.3544910061149271</v>
      </c>
    </row>
    <row r="7414" spans="6:9" x14ac:dyDescent="0.3">
      <c r="F7414" s="2">
        <v>7409</v>
      </c>
      <c r="G7414" s="12">
        <f ca="1"/>
        <v>1.352961394253587</v>
      </c>
      <c r="H7414" s="12">
        <v>0.74085000000000001</v>
      </c>
      <c r="I7414" s="12">
        <v>1.3546941966478594</v>
      </c>
    </row>
    <row r="7415" spans="6:9" x14ac:dyDescent="0.3">
      <c r="F7415" s="2">
        <v>7410</v>
      </c>
      <c r="G7415" s="12">
        <f ca="1"/>
        <v>1.3531987939865744</v>
      </c>
      <c r="H7415" s="12">
        <v>0.74095</v>
      </c>
      <c r="I7415" s="12">
        <v>1.3548974578967468</v>
      </c>
    </row>
    <row r="7416" spans="6:9" x14ac:dyDescent="0.3">
      <c r="F7416" s="2">
        <v>7411</v>
      </c>
      <c r="G7416" s="12">
        <f ca="1"/>
        <v>1.3533113860184798</v>
      </c>
      <c r="H7416" s="12">
        <v>0.74104999999999999</v>
      </c>
      <c r="I7416" s="12">
        <v>1.3551007899202374</v>
      </c>
    </row>
    <row r="7417" spans="6:9" x14ac:dyDescent="0.3">
      <c r="F7417" s="2">
        <v>7412</v>
      </c>
      <c r="G7417" s="12">
        <f ca="1"/>
        <v>1.3533443882626413</v>
      </c>
      <c r="H7417" s="12">
        <v>0.74114999999999998</v>
      </c>
      <c r="I7417" s="12">
        <v>1.3553041927770477</v>
      </c>
    </row>
    <row r="7418" spans="6:9" x14ac:dyDescent="0.3">
      <c r="F7418" s="2">
        <v>7413</v>
      </c>
      <c r="G7418" s="12">
        <f ca="1"/>
        <v>1.353791708451104</v>
      </c>
      <c r="H7418" s="12">
        <v>0.74124999999999996</v>
      </c>
      <c r="I7418" s="12">
        <v>1.3555076665259618</v>
      </c>
    </row>
    <row r="7419" spans="6:9" x14ac:dyDescent="0.3">
      <c r="F7419" s="2">
        <v>7414</v>
      </c>
      <c r="G7419" s="12">
        <f ca="1"/>
        <v>1.3539074402706828</v>
      </c>
      <c r="H7419" s="12">
        <v>0.74134999999999995</v>
      </c>
      <c r="I7419" s="12">
        <v>1.3557112112258334</v>
      </c>
    </row>
    <row r="7420" spans="6:9" x14ac:dyDescent="0.3">
      <c r="F7420" s="2">
        <v>7415</v>
      </c>
      <c r="G7420" s="12">
        <f ca="1"/>
        <v>1.3540826933429753</v>
      </c>
      <c r="H7420" s="12">
        <v>0.74145000000000005</v>
      </c>
      <c r="I7420" s="12">
        <v>1.3559148269355839</v>
      </c>
    </row>
    <row r="7421" spans="6:9" x14ac:dyDescent="0.3">
      <c r="F7421" s="2">
        <v>7416</v>
      </c>
      <c r="G7421" s="12">
        <f ca="1"/>
        <v>1.3542207929890158</v>
      </c>
      <c r="H7421" s="12">
        <v>0.74155000000000004</v>
      </c>
      <c r="I7421" s="12">
        <v>1.3561185137142058</v>
      </c>
    </row>
    <row r="7422" spans="6:9" x14ac:dyDescent="0.3">
      <c r="F7422" s="2">
        <v>7417</v>
      </c>
      <c r="G7422" s="12">
        <f ca="1"/>
        <v>1.3545242015830861</v>
      </c>
      <c r="H7422" s="12">
        <v>0.74165000000000003</v>
      </c>
      <c r="I7422" s="12">
        <v>1.3563222716207579</v>
      </c>
    </row>
    <row r="7423" spans="6:9" x14ac:dyDescent="0.3">
      <c r="F7423" s="2">
        <v>7418</v>
      </c>
      <c r="G7423" s="12">
        <f ca="1"/>
        <v>1.3546442814311259</v>
      </c>
      <c r="H7423" s="12">
        <v>0.74175000000000002</v>
      </c>
      <c r="I7423" s="12">
        <v>1.356526100714371</v>
      </c>
    </row>
    <row r="7424" spans="6:9" x14ac:dyDescent="0.3">
      <c r="F7424" s="2">
        <v>7419</v>
      </c>
      <c r="G7424" s="12">
        <f ca="1"/>
        <v>1.3548391968274276</v>
      </c>
      <c r="H7424" s="12">
        <v>0.74185000000000001</v>
      </c>
      <c r="I7424" s="12">
        <v>1.3567300010542427</v>
      </c>
    </row>
    <row r="7425" spans="6:9" x14ac:dyDescent="0.3">
      <c r="F7425" s="2">
        <v>7420</v>
      </c>
      <c r="G7425" s="12">
        <f ca="1"/>
        <v>1.354905874537544</v>
      </c>
      <c r="H7425" s="12">
        <v>0.74195</v>
      </c>
      <c r="I7425" s="12">
        <v>1.3569339726996419</v>
      </c>
    </row>
    <row r="7426" spans="6:9" x14ac:dyDescent="0.3">
      <c r="F7426" s="2">
        <v>7421</v>
      </c>
      <c r="G7426" s="12">
        <f ca="1"/>
        <v>1.355143353941731</v>
      </c>
      <c r="H7426" s="12">
        <v>0.74204999999999999</v>
      </c>
      <c r="I7426" s="12">
        <v>1.357138015709906</v>
      </c>
    </row>
    <row r="7427" spans="6:9" x14ac:dyDescent="0.3">
      <c r="F7427" s="2">
        <v>7422</v>
      </c>
      <c r="G7427" s="12">
        <f ca="1"/>
        <v>1.3556455009477266</v>
      </c>
      <c r="H7427" s="12">
        <v>0.74214999999999998</v>
      </c>
      <c r="I7427" s="12">
        <v>1.3573421301444424</v>
      </c>
    </row>
    <row r="7428" spans="6:9" x14ac:dyDescent="0.3">
      <c r="F7428" s="2">
        <v>7423</v>
      </c>
      <c r="G7428" s="12">
        <f ca="1"/>
        <v>1.3564076815219828</v>
      </c>
      <c r="H7428" s="12">
        <v>0.74224999999999997</v>
      </c>
      <c r="I7428" s="12">
        <v>1.3575463160627279</v>
      </c>
    </row>
    <row r="7429" spans="6:9" x14ac:dyDescent="0.3">
      <c r="F7429" s="2">
        <v>7424</v>
      </c>
      <c r="G7429" s="12">
        <f ca="1"/>
        <v>1.3565030413960135</v>
      </c>
      <c r="H7429" s="12">
        <v>0.74234999999999995</v>
      </c>
      <c r="I7429" s="12">
        <v>1.3577505735243096</v>
      </c>
    </row>
    <row r="7430" spans="6:9" x14ac:dyDescent="0.3">
      <c r="F7430" s="2">
        <v>7425</v>
      </c>
      <c r="G7430" s="12">
        <f ca="1"/>
        <v>1.3574767700062107</v>
      </c>
      <c r="H7430" s="12">
        <v>0.74245000000000005</v>
      </c>
      <c r="I7430" s="12">
        <v>1.357954902588804</v>
      </c>
    </row>
    <row r="7431" spans="6:9" x14ac:dyDescent="0.3">
      <c r="F7431" s="2">
        <v>7426</v>
      </c>
      <c r="G7431" s="12">
        <f ca="1"/>
        <v>1.3576499362869352</v>
      </c>
      <c r="H7431" s="12">
        <v>0.74255000000000004</v>
      </c>
      <c r="I7431" s="12">
        <v>1.3581593033158981</v>
      </c>
    </row>
    <row r="7432" spans="6:9" x14ac:dyDescent="0.3">
      <c r="F7432" s="2">
        <v>7427</v>
      </c>
      <c r="G7432" s="12">
        <f ca="1"/>
        <v>1.3577863569347455</v>
      </c>
      <c r="H7432" s="12">
        <v>0.74265000000000003</v>
      </c>
      <c r="I7432" s="12">
        <v>1.3583637757653491</v>
      </c>
    </row>
    <row r="7433" spans="6:9" x14ac:dyDescent="0.3">
      <c r="F7433" s="2">
        <v>7428</v>
      </c>
      <c r="G7433" s="12">
        <f ca="1"/>
        <v>1.357803665271726</v>
      </c>
      <c r="H7433" s="12">
        <v>0.74275000000000002</v>
      </c>
      <c r="I7433" s="12">
        <v>1.3585683199969836</v>
      </c>
    </row>
    <row r="7434" spans="6:9" x14ac:dyDescent="0.3">
      <c r="F7434" s="2">
        <v>7429</v>
      </c>
      <c r="G7434" s="12">
        <f ca="1"/>
        <v>1.3579485178485142</v>
      </c>
      <c r="H7434" s="12">
        <v>0.74285000000000001</v>
      </c>
      <c r="I7434" s="12">
        <v>1.3587729360707013</v>
      </c>
    </row>
    <row r="7435" spans="6:9" x14ac:dyDescent="0.3">
      <c r="F7435" s="2">
        <v>7430</v>
      </c>
      <c r="G7435" s="12">
        <f ca="1"/>
        <v>1.358156107198051</v>
      </c>
      <c r="H7435" s="12">
        <v>0.74295</v>
      </c>
      <c r="I7435" s="12">
        <v>1.3589776240464686</v>
      </c>
    </row>
    <row r="7436" spans="6:9" x14ac:dyDescent="0.3">
      <c r="F7436" s="2">
        <v>7431</v>
      </c>
      <c r="G7436" s="12">
        <f ca="1"/>
        <v>1.3583866121648389</v>
      </c>
      <c r="H7436" s="12">
        <v>0.74304999999999999</v>
      </c>
      <c r="I7436" s="12">
        <v>1.3591823839843253</v>
      </c>
    </row>
    <row r="7437" spans="6:9" x14ac:dyDescent="0.3">
      <c r="F7437" s="2">
        <v>7432</v>
      </c>
      <c r="G7437" s="12">
        <f ca="1"/>
        <v>1.3584084207755733</v>
      </c>
      <c r="H7437" s="12">
        <v>0.74314999999999998</v>
      </c>
      <c r="I7437" s="12">
        <v>1.3593872159443796</v>
      </c>
    </row>
    <row r="7438" spans="6:9" x14ac:dyDescent="0.3">
      <c r="F7438" s="2">
        <v>7433</v>
      </c>
      <c r="G7438" s="12">
        <f ca="1"/>
        <v>1.3588234219151343</v>
      </c>
      <c r="H7438" s="12">
        <v>0.74324999999999997</v>
      </c>
      <c r="I7438" s="12">
        <v>1.3595921199868137</v>
      </c>
    </row>
    <row r="7439" spans="6:9" x14ac:dyDescent="0.3">
      <c r="F7439" s="2">
        <v>7434</v>
      </c>
      <c r="G7439" s="12">
        <f ca="1"/>
        <v>1.3589000897863315</v>
      </c>
      <c r="H7439" s="12">
        <v>0.74334999999999996</v>
      </c>
      <c r="I7439" s="12">
        <v>1.3597970961718768</v>
      </c>
    </row>
    <row r="7440" spans="6:9" x14ac:dyDescent="0.3">
      <c r="F7440" s="2">
        <v>7435</v>
      </c>
      <c r="G7440" s="12">
        <f ca="1"/>
        <v>1.3589092571238708</v>
      </c>
      <c r="H7440" s="12">
        <v>0.74345000000000006</v>
      </c>
      <c r="I7440" s="12">
        <v>1.3600021445598962</v>
      </c>
    </row>
    <row r="7441" spans="6:9" x14ac:dyDescent="0.3">
      <c r="F7441" s="2">
        <v>7436</v>
      </c>
      <c r="G7441" s="12">
        <f ca="1"/>
        <v>1.358999224546263</v>
      </c>
      <c r="H7441" s="12">
        <v>0.74355000000000004</v>
      </c>
      <c r="I7441" s="12">
        <v>1.3602072652112605</v>
      </c>
    </row>
    <row r="7442" spans="6:9" x14ac:dyDescent="0.3">
      <c r="F7442" s="2">
        <v>7437</v>
      </c>
      <c r="G7442" s="12">
        <f ca="1"/>
        <v>1.3591156103090025</v>
      </c>
      <c r="H7442" s="12">
        <v>0.74365000000000003</v>
      </c>
      <c r="I7442" s="12">
        <v>1.3604124581864361</v>
      </c>
    </row>
    <row r="7443" spans="6:9" x14ac:dyDescent="0.3">
      <c r="F7443" s="2">
        <v>7438</v>
      </c>
      <c r="G7443" s="12">
        <f ca="1"/>
        <v>1.3593933624541255</v>
      </c>
      <c r="H7443" s="12">
        <v>0.74375000000000002</v>
      </c>
      <c r="I7443" s="12">
        <v>1.3606177235459609</v>
      </c>
    </row>
    <row r="7444" spans="6:9" x14ac:dyDescent="0.3">
      <c r="F7444" s="2">
        <v>7439</v>
      </c>
      <c r="G7444" s="12">
        <f ca="1"/>
        <v>1.3594513477099761</v>
      </c>
      <c r="H7444" s="12">
        <v>0.74385000000000001</v>
      </c>
      <c r="I7444" s="12">
        <v>1.3608230613504406</v>
      </c>
    </row>
    <row r="7445" spans="6:9" x14ac:dyDescent="0.3">
      <c r="F7445" s="2">
        <v>7440</v>
      </c>
      <c r="G7445" s="12">
        <f ca="1"/>
        <v>1.3595362637950308</v>
      </c>
      <c r="H7445" s="12">
        <v>0.74395</v>
      </c>
      <c r="I7445" s="12">
        <v>1.3610284716605547</v>
      </c>
    </row>
    <row r="7446" spans="6:9" x14ac:dyDescent="0.3">
      <c r="F7446" s="2">
        <v>7441</v>
      </c>
      <c r="G7446" s="12">
        <f ca="1"/>
        <v>1.3596411891481055</v>
      </c>
      <c r="H7446" s="12">
        <v>0.74404999999999999</v>
      </c>
      <c r="I7446" s="12">
        <v>1.3612339545370593</v>
      </c>
    </row>
    <row r="7447" spans="6:9" x14ac:dyDescent="0.3">
      <c r="F7447" s="2">
        <v>7442</v>
      </c>
      <c r="G7447" s="12">
        <f ca="1"/>
        <v>1.35971219033478</v>
      </c>
      <c r="H7447" s="12">
        <v>0.74414999999999998</v>
      </c>
      <c r="I7447" s="12">
        <v>1.3614395100407712</v>
      </c>
    </row>
    <row r="7448" spans="6:9" x14ac:dyDescent="0.3">
      <c r="F7448" s="2">
        <v>7443</v>
      </c>
      <c r="G7448" s="12">
        <f ca="1"/>
        <v>1.3597470406339587</v>
      </c>
      <c r="H7448" s="12">
        <v>0.74424999999999997</v>
      </c>
      <c r="I7448" s="12">
        <v>1.3616451382325889</v>
      </c>
    </row>
    <row r="7449" spans="6:9" x14ac:dyDescent="0.3">
      <c r="F7449" s="2">
        <v>7444</v>
      </c>
      <c r="G7449" s="12">
        <f ca="1"/>
        <v>1.3601999772379452</v>
      </c>
      <c r="H7449" s="12">
        <v>0.74434999999999996</v>
      </c>
      <c r="I7449" s="12">
        <v>1.3618508391734796</v>
      </c>
    </row>
    <row r="7450" spans="6:9" x14ac:dyDescent="0.3">
      <c r="F7450" s="2">
        <v>7445</v>
      </c>
      <c r="G7450" s="12">
        <f ca="1"/>
        <v>1.3604057647683714</v>
      </c>
      <c r="H7450" s="12">
        <v>0.74444999999999995</v>
      </c>
      <c r="I7450" s="12">
        <v>1.3620566129244827</v>
      </c>
    </row>
    <row r="7451" spans="6:9" x14ac:dyDescent="0.3">
      <c r="F7451" s="2">
        <v>7446</v>
      </c>
      <c r="G7451" s="12">
        <f ca="1"/>
        <v>1.3606552850768989</v>
      </c>
      <c r="H7451" s="12">
        <v>0.74455000000000005</v>
      </c>
      <c r="I7451" s="12">
        <v>1.362262459546709</v>
      </c>
    </row>
    <row r="7452" spans="6:9" x14ac:dyDescent="0.3">
      <c r="F7452" s="2">
        <v>7447</v>
      </c>
      <c r="G7452" s="12">
        <f ca="1"/>
        <v>1.3610196640134617</v>
      </c>
      <c r="H7452" s="12">
        <v>0.74465000000000003</v>
      </c>
      <c r="I7452" s="12">
        <v>1.3624683791013439</v>
      </c>
    </row>
    <row r="7453" spans="6:9" x14ac:dyDescent="0.3">
      <c r="F7453" s="2">
        <v>7448</v>
      </c>
      <c r="G7453" s="12">
        <f ca="1"/>
        <v>1.3613205294866824</v>
      </c>
      <c r="H7453" s="12">
        <v>0.74475000000000002</v>
      </c>
      <c r="I7453" s="12">
        <v>1.3626743716496439</v>
      </c>
    </row>
    <row r="7454" spans="6:9" x14ac:dyDescent="0.3">
      <c r="F7454" s="2">
        <v>7449</v>
      </c>
      <c r="G7454" s="12">
        <f ca="1"/>
        <v>1.3614460833761146</v>
      </c>
      <c r="H7454" s="12">
        <v>0.74485000000000001</v>
      </c>
      <c r="I7454" s="12">
        <v>1.3628804372529373</v>
      </c>
    </row>
    <row r="7455" spans="6:9" x14ac:dyDescent="0.3">
      <c r="F7455" s="2">
        <v>7450</v>
      </c>
      <c r="G7455" s="12">
        <f ca="1"/>
        <v>1.362331903291389</v>
      </c>
      <c r="H7455" s="12">
        <v>0.74495</v>
      </c>
      <c r="I7455" s="12">
        <v>1.3630865759726289</v>
      </c>
    </row>
    <row r="7456" spans="6:9" x14ac:dyDescent="0.3">
      <c r="F7456" s="2">
        <v>7451</v>
      </c>
      <c r="G7456" s="12">
        <f ca="1"/>
        <v>1.3624470749359485</v>
      </c>
      <c r="H7456" s="12">
        <v>0.74504999999999999</v>
      </c>
      <c r="I7456" s="12">
        <v>1.3632927878701913</v>
      </c>
    </row>
    <row r="7457" spans="6:9" x14ac:dyDescent="0.3">
      <c r="F7457" s="2">
        <v>7452</v>
      </c>
      <c r="G7457" s="12">
        <f ca="1"/>
        <v>1.3627089448551764</v>
      </c>
      <c r="H7457" s="12">
        <v>0.74514999999999998</v>
      </c>
      <c r="I7457" s="12">
        <v>1.3634990730071754</v>
      </c>
    </row>
    <row r="7458" spans="6:9" x14ac:dyDescent="0.3">
      <c r="F7458" s="2">
        <v>7453</v>
      </c>
      <c r="G7458" s="12">
        <f ca="1"/>
        <v>1.3628075640576565</v>
      </c>
      <c r="H7458" s="12">
        <v>0.74524999999999997</v>
      </c>
      <c r="I7458" s="12">
        <v>1.3637054314451993</v>
      </c>
    </row>
    <row r="7459" spans="6:9" x14ac:dyDescent="0.3">
      <c r="F7459" s="2">
        <v>7454</v>
      </c>
      <c r="G7459" s="12">
        <f ca="1"/>
        <v>1.363407378396446</v>
      </c>
      <c r="H7459" s="12">
        <v>0.74534999999999996</v>
      </c>
      <c r="I7459" s="12">
        <v>1.3639118632459613</v>
      </c>
    </row>
    <row r="7460" spans="6:9" x14ac:dyDescent="0.3">
      <c r="F7460" s="2">
        <v>7455</v>
      </c>
      <c r="G7460" s="12">
        <f ca="1"/>
        <v>1.3634388079024473</v>
      </c>
      <c r="H7460" s="12">
        <v>0.74544999999999995</v>
      </c>
      <c r="I7460" s="12">
        <v>1.3641183684712275</v>
      </c>
    </row>
    <row r="7461" spans="6:9" x14ac:dyDescent="0.3">
      <c r="F7461" s="2">
        <v>7456</v>
      </c>
      <c r="G7461" s="12">
        <f ca="1"/>
        <v>1.3635968759093888</v>
      </c>
      <c r="H7461" s="12">
        <v>0.74555000000000005</v>
      </c>
      <c r="I7461" s="12">
        <v>1.3643249471828396</v>
      </c>
    </row>
    <row r="7462" spans="6:9" x14ac:dyDescent="0.3">
      <c r="F7462" s="2">
        <v>7457</v>
      </c>
      <c r="G7462" s="12">
        <f ca="1"/>
        <v>1.3637043318912234</v>
      </c>
      <c r="H7462" s="12">
        <v>0.74565000000000003</v>
      </c>
      <c r="I7462" s="12">
        <v>1.3645315994427119</v>
      </c>
    </row>
    <row r="7463" spans="6:9" x14ac:dyDescent="0.3">
      <c r="F7463" s="2">
        <v>7458</v>
      </c>
      <c r="G7463" s="12">
        <f ca="1"/>
        <v>1.3639635741441005</v>
      </c>
      <c r="H7463" s="12">
        <v>0.74575000000000002</v>
      </c>
      <c r="I7463" s="12">
        <v>1.3647383253128347</v>
      </c>
    </row>
    <row r="7464" spans="6:9" x14ac:dyDescent="0.3">
      <c r="F7464" s="2">
        <v>7459</v>
      </c>
      <c r="G7464" s="12">
        <f ca="1"/>
        <v>1.3641532407335177</v>
      </c>
      <c r="H7464" s="12">
        <v>0.74585000000000001</v>
      </c>
      <c r="I7464" s="12">
        <v>1.3649451248552709</v>
      </c>
    </row>
    <row r="7465" spans="6:9" x14ac:dyDescent="0.3">
      <c r="F7465" s="2">
        <v>7460</v>
      </c>
      <c r="G7465" s="12">
        <f ca="1"/>
        <v>1.364266178977394</v>
      </c>
      <c r="H7465" s="12">
        <v>0.74595</v>
      </c>
      <c r="I7465" s="12">
        <v>1.3651519981321552</v>
      </c>
    </row>
    <row r="7466" spans="6:9" x14ac:dyDescent="0.3">
      <c r="F7466" s="2">
        <v>7461</v>
      </c>
      <c r="G7466" s="12">
        <f ca="1"/>
        <v>1.3644503841092075</v>
      </c>
      <c r="H7466" s="12">
        <v>0.74604999999999999</v>
      </c>
      <c r="I7466" s="12">
        <v>1.3653589452057007</v>
      </c>
    </row>
    <row r="7467" spans="6:9" x14ac:dyDescent="0.3">
      <c r="F7467" s="2">
        <v>7462</v>
      </c>
      <c r="G7467" s="12">
        <f ca="1"/>
        <v>1.3647254903242836</v>
      </c>
      <c r="H7467" s="12">
        <v>0.74614999999999998</v>
      </c>
      <c r="I7467" s="12">
        <v>1.3655659661381907</v>
      </c>
    </row>
    <row r="7468" spans="6:9" x14ac:dyDescent="0.3">
      <c r="F7468" s="2">
        <v>7463</v>
      </c>
      <c r="G7468" s="12">
        <f ca="1"/>
        <v>1.365194373835839</v>
      </c>
      <c r="H7468" s="12">
        <v>0.74624999999999997</v>
      </c>
      <c r="I7468" s="12">
        <v>1.3657730609919863</v>
      </c>
    </row>
    <row r="7469" spans="6:9" x14ac:dyDescent="0.3">
      <c r="F7469" s="2">
        <v>7464</v>
      </c>
      <c r="G7469" s="12">
        <f ca="1"/>
        <v>1.365568808204165</v>
      </c>
      <c r="H7469" s="12">
        <v>0.74634999999999996</v>
      </c>
      <c r="I7469" s="12">
        <v>1.3659802298295196</v>
      </c>
    </row>
    <row r="7470" spans="6:9" x14ac:dyDescent="0.3">
      <c r="F7470" s="2">
        <v>7465</v>
      </c>
      <c r="G7470" s="12">
        <f ca="1"/>
        <v>1.3658377057746682</v>
      </c>
      <c r="H7470" s="12">
        <v>0.74644999999999995</v>
      </c>
      <c r="I7470" s="12">
        <v>1.3661874727132992</v>
      </c>
    </row>
    <row r="7471" spans="6:9" x14ac:dyDescent="0.3">
      <c r="F7471" s="2">
        <v>7466</v>
      </c>
      <c r="G7471" s="12">
        <f ca="1"/>
        <v>1.3658808826487916</v>
      </c>
      <c r="H7471" s="12">
        <v>0.74655000000000005</v>
      </c>
      <c r="I7471" s="12">
        <v>1.3663947897059101</v>
      </c>
    </row>
    <row r="7472" spans="6:9" x14ac:dyDescent="0.3">
      <c r="F7472" s="2">
        <v>7467</v>
      </c>
      <c r="G7472" s="12">
        <f ca="1"/>
        <v>1.3659435013513739</v>
      </c>
      <c r="H7472" s="12">
        <v>0.74665000000000004</v>
      </c>
      <c r="I7472" s="12">
        <v>1.3666021808700075</v>
      </c>
    </row>
    <row r="7473" spans="6:9" x14ac:dyDescent="0.3">
      <c r="F7473" s="2">
        <v>7468</v>
      </c>
      <c r="G7473" s="12">
        <f ca="1"/>
        <v>1.3659726976011055</v>
      </c>
      <c r="H7473" s="12">
        <v>0.74675000000000002</v>
      </c>
      <c r="I7473" s="12">
        <v>1.3668096462683248</v>
      </c>
    </row>
    <row r="7474" spans="6:9" x14ac:dyDescent="0.3">
      <c r="F7474" s="2">
        <v>7469</v>
      </c>
      <c r="G7474" s="12">
        <f ca="1"/>
        <v>1.3660117205251094</v>
      </c>
      <c r="H7474" s="12">
        <v>0.74685000000000001</v>
      </c>
      <c r="I7474" s="12">
        <v>1.3670171859636717</v>
      </c>
    </row>
    <row r="7475" spans="6:9" x14ac:dyDescent="0.3">
      <c r="F7475" s="2">
        <v>7470</v>
      </c>
      <c r="G7475" s="12">
        <f ca="1"/>
        <v>1.3662863546188864</v>
      </c>
      <c r="H7475" s="12">
        <v>0.74695</v>
      </c>
      <c r="I7475" s="12">
        <v>1.3672248000189293</v>
      </c>
    </row>
    <row r="7476" spans="6:9" x14ac:dyDescent="0.3">
      <c r="F7476" s="2">
        <v>7471</v>
      </c>
      <c r="G7476" s="12">
        <f ca="1"/>
        <v>1.3666163351583482</v>
      </c>
      <c r="H7476" s="12">
        <v>0.74704999999999999</v>
      </c>
      <c r="I7476" s="12">
        <v>1.3674324884970555</v>
      </c>
    </row>
    <row r="7477" spans="6:9" x14ac:dyDescent="0.3">
      <c r="F7477" s="2">
        <v>7472</v>
      </c>
      <c r="G7477" s="12">
        <f ca="1"/>
        <v>1.366649852567295</v>
      </c>
      <c r="H7477" s="12">
        <v>0.74714999999999998</v>
      </c>
      <c r="I7477" s="12">
        <v>1.3676402514610861</v>
      </c>
    </row>
    <row r="7478" spans="6:9" x14ac:dyDescent="0.3">
      <c r="F7478" s="2">
        <v>7473</v>
      </c>
      <c r="G7478" s="12">
        <f ca="1"/>
        <v>1.3668807084630465</v>
      </c>
      <c r="H7478" s="12">
        <v>0.74724999999999997</v>
      </c>
      <c r="I7478" s="12">
        <v>1.3678480889741289</v>
      </c>
    </row>
    <row r="7479" spans="6:9" x14ac:dyDescent="0.3">
      <c r="F7479" s="2">
        <v>7474</v>
      </c>
      <c r="G7479" s="12">
        <f ca="1"/>
        <v>1.3670892368673921</v>
      </c>
      <c r="H7479" s="12">
        <v>0.74734999999999996</v>
      </c>
      <c r="I7479" s="12">
        <v>1.3680560010993692</v>
      </c>
    </row>
    <row r="7480" spans="6:9" x14ac:dyDescent="0.3">
      <c r="F7480" s="2">
        <v>7475</v>
      </c>
      <c r="G7480" s="12">
        <f ca="1"/>
        <v>1.3675586844590326</v>
      </c>
      <c r="H7480" s="12">
        <v>0.74744999999999995</v>
      </c>
      <c r="I7480" s="12">
        <v>1.3682639879000669</v>
      </c>
    </row>
    <row r="7481" spans="6:9" x14ac:dyDescent="0.3">
      <c r="F7481" s="2">
        <v>7476</v>
      </c>
      <c r="G7481" s="12">
        <f ca="1"/>
        <v>1.3677374207195399</v>
      </c>
      <c r="H7481" s="12">
        <v>0.74755000000000005</v>
      </c>
      <c r="I7481" s="12">
        <v>1.3684720494395615</v>
      </c>
    </row>
    <row r="7482" spans="6:9" x14ac:dyDescent="0.3">
      <c r="F7482" s="2">
        <v>7477</v>
      </c>
      <c r="G7482" s="12">
        <f ca="1"/>
        <v>1.3680455483970269</v>
      </c>
      <c r="H7482" s="12">
        <v>0.74765000000000004</v>
      </c>
      <c r="I7482" s="12">
        <v>1.3686801857812614</v>
      </c>
    </row>
    <row r="7483" spans="6:9" x14ac:dyDescent="0.3">
      <c r="F7483" s="2">
        <v>7478</v>
      </c>
      <c r="G7483" s="12">
        <f ca="1"/>
        <v>1.3681177803487812</v>
      </c>
      <c r="H7483" s="12">
        <v>0.74775000000000003</v>
      </c>
      <c r="I7483" s="12">
        <v>1.3688883969886572</v>
      </c>
    </row>
    <row r="7484" spans="6:9" x14ac:dyDescent="0.3">
      <c r="F7484" s="2">
        <v>7479</v>
      </c>
      <c r="G7484" s="12">
        <f ca="1"/>
        <v>1.3682007333560584</v>
      </c>
      <c r="H7484" s="12">
        <v>0.74785000000000001</v>
      </c>
      <c r="I7484" s="12">
        <v>1.3690966831253151</v>
      </c>
    </row>
    <row r="7485" spans="6:9" x14ac:dyDescent="0.3">
      <c r="F7485" s="2">
        <v>7480</v>
      </c>
      <c r="G7485" s="12">
        <f ca="1"/>
        <v>1.3682403027955119</v>
      </c>
      <c r="H7485" s="12">
        <v>0.74795</v>
      </c>
      <c r="I7485" s="12">
        <v>1.3693050442548746</v>
      </c>
    </row>
    <row r="7486" spans="6:9" x14ac:dyDescent="0.3">
      <c r="F7486" s="2">
        <v>7481</v>
      </c>
      <c r="G7486" s="12">
        <f ca="1"/>
        <v>1.368855155393244</v>
      </c>
      <c r="H7486" s="12">
        <v>0.74804999999999999</v>
      </c>
      <c r="I7486" s="12">
        <v>1.3695134804410536</v>
      </c>
    </row>
    <row r="7487" spans="6:9" x14ac:dyDescent="0.3">
      <c r="F7487" s="2">
        <v>7482</v>
      </c>
      <c r="G7487" s="12">
        <f ca="1"/>
        <v>1.369174721127169</v>
      </c>
      <c r="H7487" s="12">
        <v>0.74814999999999998</v>
      </c>
      <c r="I7487" s="12">
        <v>1.3697219917476504</v>
      </c>
    </row>
    <row r="7488" spans="6:9" x14ac:dyDescent="0.3">
      <c r="F7488" s="2">
        <v>7483</v>
      </c>
      <c r="G7488" s="12">
        <f ca="1"/>
        <v>1.3691854050018666</v>
      </c>
      <c r="H7488" s="12">
        <v>0.74824999999999997</v>
      </c>
      <c r="I7488" s="12">
        <v>1.369930578238532</v>
      </c>
    </row>
    <row r="7489" spans="6:9" x14ac:dyDescent="0.3">
      <c r="F7489" s="2">
        <v>7484</v>
      </c>
      <c r="G7489" s="12">
        <f ca="1"/>
        <v>1.3694592683499782</v>
      </c>
      <c r="H7489" s="12">
        <v>0.74834999999999996</v>
      </c>
      <c r="I7489" s="12">
        <v>1.3701392399776493</v>
      </c>
    </row>
    <row r="7490" spans="6:9" x14ac:dyDescent="0.3">
      <c r="F7490" s="2">
        <v>7485</v>
      </c>
      <c r="G7490" s="12">
        <f ca="1"/>
        <v>1.369578371602447</v>
      </c>
      <c r="H7490" s="12">
        <v>0.74844999999999995</v>
      </c>
      <c r="I7490" s="12">
        <v>1.3703479770290252</v>
      </c>
    </row>
    <row r="7491" spans="6:9" x14ac:dyDescent="0.3">
      <c r="F7491" s="2">
        <v>7486</v>
      </c>
      <c r="G7491" s="12">
        <f ca="1"/>
        <v>1.369696655178356</v>
      </c>
      <c r="H7491" s="12">
        <v>0.74855000000000005</v>
      </c>
      <c r="I7491" s="12">
        <v>1.3705567894567641</v>
      </c>
    </row>
    <row r="7492" spans="6:9" x14ac:dyDescent="0.3">
      <c r="F7492" s="2">
        <v>7487</v>
      </c>
      <c r="G7492" s="12">
        <f ca="1"/>
        <v>1.369762680921216</v>
      </c>
      <c r="H7492" s="12">
        <v>0.74865000000000004</v>
      </c>
      <c r="I7492" s="12">
        <v>1.3707656773250445</v>
      </c>
    </row>
    <row r="7493" spans="6:9" x14ac:dyDescent="0.3">
      <c r="F7493" s="2">
        <v>7488</v>
      </c>
      <c r="G7493" s="12">
        <f ca="1"/>
        <v>1.3699278208496395</v>
      </c>
      <c r="H7493" s="12">
        <v>0.74875000000000003</v>
      </c>
      <c r="I7493" s="12">
        <v>1.3709746406981242</v>
      </c>
    </row>
    <row r="7494" spans="6:9" x14ac:dyDescent="0.3">
      <c r="F7494" s="2">
        <v>7489</v>
      </c>
      <c r="G7494" s="12">
        <f ca="1"/>
        <v>1.3702484255730509</v>
      </c>
      <c r="H7494" s="12">
        <v>0.74885000000000002</v>
      </c>
      <c r="I7494" s="12">
        <v>1.3711836796403378</v>
      </c>
    </row>
    <row r="7495" spans="6:9" x14ac:dyDescent="0.3">
      <c r="F7495" s="2">
        <v>7490</v>
      </c>
      <c r="G7495" s="12">
        <f ca="1"/>
        <v>1.3702990164709605</v>
      </c>
      <c r="H7495" s="12">
        <v>0.74895</v>
      </c>
      <c r="I7495" s="12">
        <v>1.3713927942160966</v>
      </c>
    </row>
    <row r="7496" spans="6:9" x14ac:dyDescent="0.3">
      <c r="F7496" s="2">
        <v>7491</v>
      </c>
      <c r="G7496" s="12">
        <f ca="1"/>
        <v>1.3703042595374462</v>
      </c>
      <c r="H7496" s="12">
        <v>0.74904999999999999</v>
      </c>
      <c r="I7496" s="12">
        <v>1.3716019844898923</v>
      </c>
    </row>
    <row r="7497" spans="6:9" x14ac:dyDescent="0.3">
      <c r="F7497" s="2">
        <v>7492</v>
      </c>
      <c r="G7497" s="12">
        <f ca="1"/>
        <v>1.3703487180494909</v>
      </c>
      <c r="H7497" s="12">
        <v>0.74914999999999998</v>
      </c>
      <c r="I7497" s="12">
        <v>1.37181125052629</v>
      </c>
    </row>
    <row r="7498" spans="6:9" x14ac:dyDescent="0.3">
      <c r="F7498" s="2">
        <v>7493</v>
      </c>
      <c r="G7498" s="12">
        <f ca="1"/>
        <v>1.3707366634928104</v>
      </c>
      <c r="H7498" s="12">
        <v>0.74924999999999997</v>
      </c>
      <c r="I7498" s="12">
        <v>1.3720205923899396</v>
      </c>
    </row>
    <row r="7499" spans="6:9" x14ac:dyDescent="0.3">
      <c r="F7499" s="2">
        <v>7494</v>
      </c>
      <c r="G7499" s="12">
        <f ca="1"/>
        <v>1.3712245107186174</v>
      </c>
      <c r="H7499" s="12">
        <v>0.74934999999999996</v>
      </c>
      <c r="I7499" s="12">
        <v>1.3722300101455622</v>
      </c>
    </row>
    <row r="7500" spans="6:9" x14ac:dyDescent="0.3">
      <c r="F7500" s="2">
        <v>7495</v>
      </c>
      <c r="G7500" s="12">
        <f ca="1"/>
        <v>1.3714550818965026</v>
      </c>
      <c r="H7500" s="12">
        <v>0.74944999999999995</v>
      </c>
      <c r="I7500" s="12">
        <v>1.3724395038579598</v>
      </c>
    </row>
    <row r="7501" spans="6:9" x14ac:dyDescent="0.3">
      <c r="F7501" s="2">
        <v>7496</v>
      </c>
      <c r="G7501" s="12">
        <f ca="1"/>
        <v>1.3718729301855495</v>
      </c>
      <c r="H7501" s="12">
        <v>0.74955000000000005</v>
      </c>
      <c r="I7501" s="12">
        <v>1.3726490735920152</v>
      </c>
    </row>
    <row r="7502" spans="6:9" x14ac:dyDescent="0.3">
      <c r="F7502" s="2">
        <v>7497</v>
      </c>
      <c r="G7502" s="12">
        <f ca="1"/>
        <v>1.3718816002877521</v>
      </c>
      <c r="H7502" s="12">
        <v>0.74965000000000004</v>
      </c>
      <c r="I7502" s="12">
        <v>1.3728587194126869</v>
      </c>
    </row>
    <row r="7503" spans="6:9" x14ac:dyDescent="0.3">
      <c r="F7503" s="2">
        <v>7498</v>
      </c>
      <c r="G7503" s="12">
        <f ca="1"/>
        <v>1.3720906025680366</v>
      </c>
      <c r="H7503" s="12">
        <v>0.74975000000000003</v>
      </c>
      <c r="I7503" s="12">
        <v>1.3730684413850123</v>
      </c>
    </row>
    <row r="7504" spans="6:9" x14ac:dyDescent="0.3">
      <c r="F7504" s="2">
        <v>7499</v>
      </c>
      <c r="G7504" s="12">
        <f ca="1"/>
        <v>1.3721051752292652</v>
      </c>
      <c r="H7504" s="12">
        <v>0.74985000000000002</v>
      </c>
      <c r="I7504" s="12">
        <v>1.373278239574109</v>
      </c>
    </row>
    <row r="7505" spans="6:9" x14ac:dyDescent="0.3">
      <c r="F7505" s="2">
        <v>7500</v>
      </c>
      <c r="G7505" s="12">
        <f ca="1"/>
        <v>1.3728725138562075</v>
      </c>
      <c r="H7505" s="12">
        <v>0.74995000000000001</v>
      </c>
      <c r="I7505" s="12">
        <v>1.373488114045172</v>
      </c>
    </row>
    <row r="7506" spans="6:9" x14ac:dyDescent="0.3">
      <c r="F7506" s="2">
        <v>7501</v>
      </c>
      <c r="G7506" s="12">
        <f ca="1"/>
        <v>1.3735476488896614</v>
      </c>
      <c r="H7506" s="12">
        <v>0.75004999999999999</v>
      </c>
      <c r="I7506" s="12">
        <v>1.3736980648634751</v>
      </c>
    </row>
    <row r="7507" spans="6:9" x14ac:dyDescent="0.3">
      <c r="F7507" s="2">
        <v>7502</v>
      </c>
      <c r="G7507" s="12">
        <f ca="1"/>
        <v>1.3736964191877628</v>
      </c>
      <c r="H7507" s="12">
        <v>0.75014999999999998</v>
      </c>
      <c r="I7507" s="12">
        <v>1.3739080920943749</v>
      </c>
    </row>
    <row r="7508" spans="6:9" x14ac:dyDescent="0.3">
      <c r="F7508" s="2">
        <v>7503</v>
      </c>
      <c r="G7508" s="12">
        <f ca="1"/>
        <v>1.3739589187606585</v>
      </c>
      <c r="H7508" s="12">
        <v>0.75024999999999997</v>
      </c>
      <c r="I7508" s="12">
        <v>1.3741181958033015</v>
      </c>
    </row>
    <row r="7509" spans="6:9" x14ac:dyDescent="0.3">
      <c r="F7509" s="2">
        <v>7504</v>
      </c>
      <c r="G7509" s="12">
        <f ca="1"/>
        <v>1.3740676014862501</v>
      </c>
      <c r="H7509" s="12">
        <v>0.75034999999999996</v>
      </c>
      <c r="I7509" s="12">
        <v>1.3743283760557692</v>
      </c>
    </row>
    <row r="7510" spans="6:9" x14ac:dyDescent="0.3">
      <c r="F7510" s="2">
        <v>7505</v>
      </c>
      <c r="G7510" s="12">
        <f ca="1"/>
        <v>1.3742275788939269</v>
      </c>
      <c r="H7510" s="12">
        <v>0.75044999999999995</v>
      </c>
      <c r="I7510" s="12">
        <v>1.374538632917371</v>
      </c>
    </row>
    <row r="7511" spans="6:9" x14ac:dyDescent="0.3">
      <c r="F7511" s="2">
        <v>7506</v>
      </c>
      <c r="G7511" s="12">
        <f ca="1"/>
        <v>1.3743179402421273</v>
      </c>
      <c r="H7511" s="12">
        <v>0.75055000000000005</v>
      </c>
      <c r="I7511" s="12">
        <v>1.3747489664537773</v>
      </c>
    </row>
    <row r="7512" spans="6:9" x14ac:dyDescent="0.3">
      <c r="F7512" s="2">
        <v>7507</v>
      </c>
      <c r="G7512" s="12">
        <f ca="1"/>
        <v>1.3743443341086767</v>
      </c>
      <c r="H7512" s="12">
        <v>0.75065000000000004</v>
      </c>
      <c r="I7512" s="12">
        <v>1.37495937673074</v>
      </c>
    </row>
    <row r="7513" spans="6:9" x14ac:dyDescent="0.3">
      <c r="F7513" s="2">
        <v>7508</v>
      </c>
      <c r="G7513" s="12">
        <f ca="1"/>
        <v>1.3744231743093507</v>
      </c>
      <c r="H7513" s="12">
        <v>0.75075000000000003</v>
      </c>
      <c r="I7513" s="12">
        <v>1.3751698638140917</v>
      </c>
    </row>
    <row r="7514" spans="6:9" x14ac:dyDescent="0.3">
      <c r="F7514" s="2">
        <v>7509</v>
      </c>
      <c r="G7514" s="12">
        <f ca="1"/>
        <v>1.3744285868047508</v>
      </c>
      <c r="H7514" s="12">
        <v>0.75085000000000002</v>
      </c>
      <c r="I7514" s="12">
        <v>1.3753804277697432</v>
      </c>
    </row>
    <row r="7515" spans="6:9" x14ac:dyDescent="0.3">
      <c r="F7515" s="2">
        <v>7510</v>
      </c>
      <c r="G7515" s="12">
        <f ca="1"/>
        <v>1.3745956382468345</v>
      </c>
      <c r="H7515" s="12">
        <v>0.75095000000000001</v>
      </c>
      <c r="I7515" s="12">
        <v>1.3755910686636863</v>
      </c>
    </row>
    <row r="7516" spans="6:9" x14ac:dyDescent="0.3">
      <c r="F7516" s="2">
        <v>7511</v>
      </c>
      <c r="G7516" s="12">
        <f ca="1"/>
        <v>1.3748585630983072</v>
      </c>
      <c r="H7516" s="12">
        <v>0.75105</v>
      </c>
      <c r="I7516" s="12">
        <v>1.3758017865619929</v>
      </c>
    </row>
    <row r="7517" spans="6:9" x14ac:dyDescent="0.3">
      <c r="F7517" s="2">
        <v>7512</v>
      </c>
      <c r="G7517" s="12">
        <f ca="1"/>
        <v>1.3748970994473095</v>
      </c>
      <c r="H7517" s="12">
        <v>0.75114999999999998</v>
      </c>
      <c r="I7517" s="12">
        <v>1.3760125815308188</v>
      </c>
    </row>
    <row r="7518" spans="6:9" x14ac:dyDescent="0.3">
      <c r="F7518" s="2">
        <v>7513</v>
      </c>
      <c r="G7518" s="12">
        <f ca="1"/>
        <v>1.3750925364743929</v>
      </c>
      <c r="H7518" s="12">
        <v>0.75124999999999997</v>
      </c>
      <c r="I7518" s="12">
        <v>1.3762234536363944</v>
      </c>
    </row>
    <row r="7519" spans="6:9" x14ac:dyDescent="0.3">
      <c r="F7519" s="2">
        <v>7514</v>
      </c>
      <c r="G7519" s="12">
        <f ca="1"/>
        <v>1.3751161211511354</v>
      </c>
      <c r="H7519" s="12">
        <v>0.75134999999999996</v>
      </c>
      <c r="I7519" s="12">
        <v>1.3764344029450337</v>
      </c>
    </row>
    <row r="7520" spans="6:9" x14ac:dyDescent="0.3">
      <c r="F7520" s="2">
        <v>7515</v>
      </c>
      <c r="G7520" s="12">
        <f ca="1"/>
        <v>1.3751644892202459</v>
      </c>
      <c r="H7520" s="12">
        <v>0.75144999999999995</v>
      </c>
      <c r="I7520" s="12">
        <v>1.3766454295231341</v>
      </c>
    </row>
    <row r="7521" spans="6:9" x14ac:dyDescent="0.3">
      <c r="F7521" s="2">
        <v>7516</v>
      </c>
      <c r="G7521" s="12">
        <f ca="1"/>
        <v>1.375188928934808</v>
      </c>
      <c r="H7521" s="12">
        <v>0.75155000000000005</v>
      </c>
      <c r="I7521" s="12">
        <v>1.3768565334371701</v>
      </c>
    </row>
    <row r="7522" spans="6:9" x14ac:dyDescent="0.3">
      <c r="F7522" s="2">
        <v>7517</v>
      </c>
      <c r="G7522" s="12">
        <f ca="1"/>
        <v>1.3755122777522981</v>
      </c>
      <c r="H7522" s="12">
        <v>0.75165000000000004</v>
      </c>
      <c r="I7522" s="12">
        <v>1.3770677147536985</v>
      </c>
    </row>
    <row r="7523" spans="6:9" x14ac:dyDescent="0.3">
      <c r="F7523" s="2">
        <v>7518</v>
      </c>
      <c r="G7523" s="12">
        <f ca="1"/>
        <v>1.3755566783451993</v>
      </c>
      <c r="H7523" s="12">
        <v>0.75175000000000003</v>
      </c>
      <c r="I7523" s="12">
        <v>1.3772789735393591</v>
      </c>
    </row>
    <row r="7524" spans="6:9" x14ac:dyDescent="0.3">
      <c r="F7524" s="2">
        <v>7519</v>
      </c>
      <c r="G7524" s="12">
        <f ca="1"/>
        <v>1.3759757996211734</v>
      </c>
      <c r="H7524" s="12">
        <v>0.75185000000000002</v>
      </c>
      <c r="I7524" s="12">
        <v>1.3774903098608711</v>
      </c>
    </row>
    <row r="7525" spans="6:9" x14ac:dyDescent="0.3">
      <c r="F7525" s="2">
        <v>7520</v>
      </c>
      <c r="G7525" s="12">
        <f ca="1"/>
        <v>1.376197733094902</v>
      </c>
      <c r="H7525" s="12">
        <v>0.75195000000000001</v>
      </c>
      <c r="I7525" s="12">
        <v>1.377701723785036</v>
      </c>
    </row>
    <row r="7526" spans="6:9" x14ac:dyDescent="0.3">
      <c r="F7526" s="2">
        <v>7521</v>
      </c>
      <c r="G7526" s="12">
        <f ca="1"/>
        <v>1.3769063987123851</v>
      </c>
      <c r="H7526" s="12">
        <v>0.75205</v>
      </c>
      <c r="I7526" s="12">
        <v>1.3779132153787363</v>
      </c>
    </row>
    <row r="7527" spans="6:9" x14ac:dyDescent="0.3">
      <c r="F7527" s="2">
        <v>7522</v>
      </c>
      <c r="G7527" s="12">
        <f ca="1"/>
        <v>1.3769781752360681</v>
      </c>
      <c r="H7527" s="12">
        <v>0.75214999999999999</v>
      </c>
      <c r="I7527" s="12">
        <v>1.3781247847089384</v>
      </c>
    </row>
    <row r="7528" spans="6:9" x14ac:dyDescent="0.3">
      <c r="F7528" s="2">
        <v>7523</v>
      </c>
      <c r="G7528" s="12">
        <f ca="1"/>
        <v>1.3770140680537322</v>
      </c>
      <c r="H7528" s="12">
        <v>0.75224999999999997</v>
      </c>
      <c r="I7528" s="12">
        <v>1.3783364318426872</v>
      </c>
    </row>
    <row r="7529" spans="6:9" x14ac:dyDescent="0.3">
      <c r="F7529" s="2">
        <v>7524</v>
      </c>
      <c r="G7529" s="12">
        <f ca="1"/>
        <v>1.3770962490938023</v>
      </c>
      <c r="H7529" s="12">
        <v>0.75234999999999996</v>
      </c>
      <c r="I7529" s="12">
        <v>1.3785481568471143</v>
      </c>
    </row>
    <row r="7530" spans="6:9" x14ac:dyDescent="0.3">
      <c r="F7530" s="2">
        <v>7525</v>
      </c>
      <c r="G7530" s="12">
        <f ca="1"/>
        <v>1.3771139902795508</v>
      </c>
      <c r="H7530" s="12">
        <v>0.75244999999999995</v>
      </c>
      <c r="I7530" s="12">
        <v>1.3787599597894271</v>
      </c>
    </row>
    <row r="7531" spans="6:9" x14ac:dyDescent="0.3">
      <c r="F7531" s="2">
        <v>7526</v>
      </c>
      <c r="G7531" s="12">
        <f ca="1"/>
        <v>1.3772024351912506</v>
      </c>
      <c r="H7531" s="12">
        <v>0.75255000000000005</v>
      </c>
      <c r="I7531" s="12">
        <v>1.3789718407369238</v>
      </c>
    </row>
    <row r="7532" spans="6:9" x14ac:dyDescent="0.3">
      <c r="F7532" s="2">
        <v>7527</v>
      </c>
      <c r="G7532" s="12">
        <f ca="1"/>
        <v>1.3772524548889553</v>
      </c>
      <c r="H7532" s="12">
        <v>0.75265000000000004</v>
      </c>
      <c r="I7532" s="12">
        <v>1.3791837997569771</v>
      </c>
    </row>
    <row r="7533" spans="6:9" x14ac:dyDescent="0.3">
      <c r="F7533" s="2">
        <v>7528</v>
      </c>
      <c r="G7533" s="12">
        <f ca="1"/>
        <v>1.3773447672007737</v>
      </c>
      <c r="H7533" s="12">
        <v>0.75275000000000003</v>
      </c>
      <c r="I7533" s="12">
        <v>1.3793958369170463</v>
      </c>
    </row>
    <row r="7534" spans="6:9" x14ac:dyDescent="0.3">
      <c r="F7534" s="2">
        <v>7529</v>
      </c>
      <c r="G7534" s="12">
        <f ca="1"/>
        <v>1.3780666313200494</v>
      </c>
      <c r="H7534" s="12">
        <v>0.75285000000000002</v>
      </c>
      <c r="I7534" s="12">
        <v>1.3796079522846727</v>
      </c>
    </row>
    <row r="7535" spans="6:9" x14ac:dyDescent="0.3">
      <c r="F7535" s="2">
        <v>7530</v>
      </c>
      <c r="G7535" s="12">
        <f ca="1"/>
        <v>1.3782487904983836</v>
      </c>
      <c r="H7535" s="12">
        <v>0.75295000000000001</v>
      </c>
      <c r="I7535" s="12">
        <v>1.3798201459274815</v>
      </c>
    </row>
    <row r="7536" spans="6:9" x14ac:dyDescent="0.3">
      <c r="F7536" s="2">
        <v>7531</v>
      </c>
      <c r="G7536" s="12">
        <f ca="1"/>
        <v>1.3785958552404864</v>
      </c>
      <c r="H7536" s="12">
        <v>0.75305</v>
      </c>
      <c r="I7536" s="12">
        <v>1.3800324179131798</v>
      </c>
    </row>
    <row r="7537" spans="6:9" x14ac:dyDescent="0.3">
      <c r="F7537" s="2">
        <v>7532</v>
      </c>
      <c r="G7537" s="12">
        <f ca="1"/>
        <v>1.3794208833658828</v>
      </c>
      <c r="H7537" s="12">
        <v>0.75314999999999999</v>
      </c>
      <c r="I7537" s="12">
        <v>1.3802447683095582</v>
      </c>
    </row>
    <row r="7538" spans="6:9" x14ac:dyDescent="0.3">
      <c r="F7538" s="2">
        <v>7533</v>
      </c>
      <c r="G7538" s="12">
        <f ca="1"/>
        <v>1.3795125235910846</v>
      </c>
      <c r="H7538" s="12">
        <v>0.75324999999999998</v>
      </c>
      <c r="I7538" s="12">
        <v>1.3804571971844897</v>
      </c>
    </row>
    <row r="7539" spans="6:9" x14ac:dyDescent="0.3">
      <c r="F7539" s="2">
        <v>7534</v>
      </c>
      <c r="G7539" s="12">
        <f ca="1"/>
        <v>1.3795522588467426</v>
      </c>
      <c r="H7539" s="12">
        <v>0.75334999999999996</v>
      </c>
      <c r="I7539" s="12">
        <v>1.3806697046059324</v>
      </c>
    </row>
    <row r="7540" spans="6:9" x14ac:dyDescent="0.3">
      <c r="F7540" s="2">
        <v>7535</v>
      </c>
      <c r="G7540" s="12">
        <f ca="1"/>
        <v>1.3796834485332514</v>
      </c>
      <c r="H7540" s="12">
        <v>0.75344999999999995</v>
      </c>
      <c r="I7540" s="12">
        <v>1.3808822906419271</v>
      </c>
    </row>
    <row r="7541" spans="6:9" x14ac:dyDescent="0.3">
      <c r="F7541" s="2">
        <v>7536</v>
      </c>
      <c r="G7541" s="12">
        <f ca="1"/>
        <v>1.3798507013130428</v>
      </c>
      <c r="H7541" s="12">
        <v>0.75355000000000005</v>
      </c>
      <c r="I7541" s="12">
        <v>1.3810949553605982</v>
      </c>
    </row>
    <row r="7542" spans="6:9" x14ac:dyDescent="0.3">
      <c r="F7542" s="2">
        <v>7537</v>
      </c>
      <c r="G7542" s="12">
        <f ca="1"/>
        <v>1.3802101015938184</v>
      </c>
      <c r="H7542" s="12">
        <v>0.75365000000000004</v>
      </c>
      <c r="I7542" s="12">
        <v>1.3813076988301549</v>
      </c>
    </row>
    <row r="7543" spans="6:9" x14ac:dyDescent="0.3">
      <c r="F7543" s="2">
        <v>7538</v>
      </c>
      <c r="G7543" s="12">
        <f ca="1"/>
        <v>1.3805311816943899</v>
      </c>
      <c r="H7543" s="12">
        <v>0.75375000000000003</v>
      </c>
      <c r="I7543" s="12">
        <v>1.3815205211188881</v>
      </c>
    </row>
    <row r="7544" spans="6:9" x14ac:dyDescent="0.3">
      <c r="F7544" s="2">
        <v>7539</v>
      </c>
      <c r="G7544" s="12">
        <f ca="1"/>
        <v>1.380603546109505</v>
      </c>
      <c r="H7544" s="12">
        <v>0.75385000000000002</v>
      </c>
      <c r="I7544" s="12">
        <v>1.3817334222951754</v>
      </c>
    </row>
    <row r="7545" spans="6:9" x14ac:dyDescent="0.3">
      <c r="F7545" s="2">
        <v>7540</v>
      </c>
      <c r="G7545" s="12">
        <f ca="1"/>
        <v>1.3806072113632946</v>
      </c>
      <c r="H7545" s="12">
        <v>0.75395000000000001</v>
      </c>
      <c r="I7545" s="12">
        <v>1.3819464024274783</v>
      </c>
    </row>
    <row r="7546" spans="6:9" x14ac:dyDescent="0.3">
      <c r="F7546" s="2">
        <v>7541</v>
      </c>
      <c r="G7546" s="12">
        <f ca="1"/>
        <v>1.3808580027855157</v>
      </c>
      <c r="H7546" s="12">
        <v>0.75405</v>
      </c>
      <c r="I7546" s="12">
        <v>1.3821594615843411</v>
      </c>
    </row>
    <row r="7547" spans="6:9" x14ac:dyDescent="0.3">
      <c r="F7547" s="2">
        <v>7542</v>
      </c>
      <c r="G7547" s="12">
        <f ca="1"/>
        <v>1.380894592313989</v>
      </c>
      <c r="H7547" s="12">
        <v>0.75414999999999999</v>
      </c>
      <c r="I7547" s="12">
        <v>1.3823725998343945</v>
      </c>
    </row>
    <row r="7548" spans="6:9" x14ac:dyDescent="0.3">
      <c r="F7548" s="2">
        <v>7543</v>
      </c>
      <c r="G7548" s="12">
        <f ca="1"/>
        <v>1.3809933360387603</v>
      </c>
      <c r="H7548" s="12">
        <v>0.75424999999999998</v>
      </c>
      <c r="I7548" s="12">
        <v>1.3825858172463519</v>
      </c>
    </row>
    <row r="7549" spans="6:9" x14ac:dyDescent="0.3">
      <c r="F7549" s="2">
        <v>7544</v>
      </c>
      <c r="G7549" s="12">
        <f ca="1"/>
        <v>1.3811324695015526</v>
      </c>
      <c r="H7549" s="12">
        <v>0.75434999999999997</v>
      </c>
      <c r="I7549" s="12">
        <v>1.3827991138890148</v>
      </c>
    </row>
    <row r="7550" spans="6:9" x14ac:dyDescent="0.3">
      <c r="F7550" s="2">
        <v>7545</v>
      </c>
      <c r="G7550" s="12">
        <f ca="1"/>
        <v>1.3812080765713244</v>
      </c>
      <c r="H7550" s="12">
        <v>0.75444999999999995</v>
      </c>
      <c r="I7550" s="12">
        <v>1.3830124898312652</v>
      </c>
    </row>
    <row r="7551" spans="6:9" x14ac:dyDescent="0.3">
      <c r="F7551" s="2">
        <v>7546</v>
      </c>
      <c r="G7551" s="12">
        <f ca="1"/>
        <v>1.3813286963121558</v>
      </c>
      <c r="H7551" s="12">
        <v>0.75455000000000005</v>
      </c>
      <c r="I7551" s="12">
        <v>1.3832259451420745</v>
      </c>
    </row>
    <row r="7552" spans="6:9" x14ac:dyDescent="0.3">
      <c r="F7552" s="2">
        <v>7547</v>
      </c>
      <c r="G7552" s="12">
        <f ca="1"/>
        <v>1.3813409266490884</v>
      </c>
      <c r="H7552" s="12">
        <v>0.75465000000000004</v>
      </c>
      <c r="I7552" s="12">
        <v>1.3834394798904972</v>
      </c>
    </row>
    <row r="7553" spans="6:9" x14ac:dyDescent="0.3">
      <c r="F7553" s="2">
        <v>7548</v>
      </c>
      <c r="G7553" s="12">
        <f ca="1"/>
        <v>1.3813677034922924</v>
      </c>
      <c r="H7553" s="12">
        <v>0.75475000000000003</v>
      </c>
      <c r="I7553" s="12">
        <v>1.3836530941456726</v>
      </c>
    </row>
    <row r="7554" spans="6:9" x14ac:dyDescent="0.3">
      <c r="F7554" s="2">
        <v>7549</v>
      </c>
      <c r="G7554" s="12">
        <f ca="1"/>
        <v>1.3814544655920074</v>
      </c>
      <c r="H7554" s="12">
        <v>0.75485000000000002</v>
      </c>
      <c r="I7554" s="12">
        <v>1.3838667879768269</v>
      </c>
    </row>
    <row r="7555" spans="6:9" x14ac:dyDescent="0.3">
      <c r="F7555" s="2">
        <v>7550</v>
      </c>
      <c r="G7555" s="12">
        <f ca="1"/>
        <v>1.3817532982251364</v>
      </c>
      <c r="H7555" s="12">
        <v>0.75495000000000001</v>
      </c>
      <c r="I7555" s="12">
        <v>1.3840805614532725</v>
      </c>
    </row>
    <row r="7556" spans="6:9" x14ac:dyDescent="0.3">
      <c r="F7556" s="2">
        <v>7551</v>
      </c>
      <c r="G7556" s="12">
        <f ca="1"/>
        <v>1.3826485197350671</v>
      </c>
      <c r="H7556" s="12">
        <v>0.75505</v>
      </c>
      <c r="I7556" s="12">
        <v>1.3842944146444054</v>
      </c>
    </row>
    <row r="7557" spans="6:9" x14ac:dyDescent="0.3">
      <c r="F7557" s="2">
        <v>7552</v>
      </c>
      <c r="G7557" s="12">
        <f ca="1"/>
        <v>1.3829840102362669</v>
      </c>
      <c r="H7557" s="12">
        <v>0.75514999999999999</v>
      </c>
      <c r="I7557" s="12">
        <v>1.3845083476197095</v>
      </c>
    </row>
    <row r="7558" spans="6:9" x14ac:dyDescent="0.3">
      <c r="F7558" s="2">
        <v>7553</v>
      </c>
      <c r="G7558" s="12">
        <f ca="1"/>
        <v>1.3834319053311519</v>
      </c>
      <c r="H7558" s="12">
        <v>0.75524999999999998</v>
      </c>
      <c r="I7558" s="12">
        <v>1.3847223604487542</v>
      </c>
    </row>
    <row r="7559" spans="6:9" x14ac:dyDescent="0.3">
      <c r="F7559" s="2">
        <v>7554</v>
      </c>
      <c r="G7559" s="12">
        <f ca="1"/>
        <v>1.3834389376999958</v>
      </c>
      <c r="H7559" s="12">
        <v>0.75534999999999997</v>
      </c>
      <c r="I7559" s="12">
        <v>1.3849364532011961</v>
      </c>
    </row>
    <row r="7560" spans="6:9" x14ac:dyDescent="0.3">
      <c r="F7560" s="2">
        <v>7555</v>
      </c>
      <c r="G7560" s="12">
        <f ca="1"/>
        <v>1.3836339195636644</v>
      </c>
      <c r="H7560" s="12">
        <v>0.75544999999999995</v>
      </c>
      <c r="I7560" s="12">
        <v>1.3851506259467754</v>
      </c>
    </row>
    <row r="7561" spans="6:9" x14ac:dyDescent="0.3">
      <c r="F7561" s="2">
        <v>7556</v>
      </c>
      <c r="G7561" s="12">
        <f ca="1"/>
        <v>1.3836554776803993</v>
      </c>
      <c r="H7561" s="12">
        <v>0.75555000000000005</v>
      </c>
      <c r="I7561" s="12">
        <v>1.3853648787553225</v>
      </c>
    </row>
    <row r="7562" spans="6:9" x14ac:dyDescent="0.3">
      <c r="F7562" s="2">
        <v>7557</v>
      </c>
      <c r="G7562" s="12">
        <f ca="1"/>
        <v>1.3837425766260742</v>
      </c>
      <c r="H7562" s="12">
        <v>0.75565000000000004</v>
      </c>
      <c r="I7562" s="12">
        <v>1.3855792116967514</v>
      </c>
    </row>
    <row r="7563" spans="6:9" x14ac:dyDescent="0.3">
      <c r="F7563" s="2">
        <v>7558</v>
      </c>
      <c r="G7563" s="12">
        <f ca="1"/>
        <v>1.3843400221257878</v>
      </c>
      <c r="H7563" s="12">
        <v>0.75575000000000003</v>
      </c>
      <c r="I7563" s="12">
        <v>1.3857936248410649</v>
      </c>
    </row>
    <row r="7564" spans="6:9" x14ac:dyDescent="0.3">
      <c r="F7564" s="2">
        <v>7559</v>
      </c>
      <c r="G7564" s="12">
        <f ca="1"/>
        <v>1.3844800844781331</v>
      </c>
      <c r="H7564" s="12">
        <v>0.75585000000000002</v>
      </c>
      <c r="I7564" s="12">
        <v>1.3860081182583526</v>
      </c>
    </row>
    <row r="7565" spans="6:9" x14ac:dyDescent="0.3">
      <c r="F7565" s="2">
        <v>7560</v>
      </c>
      <c r="G7565" s="12">
        <f ca="1"/>
        <v>1.3846430370128104</v>
      </c>
      <c r="H7565" s="12">
        <v>0.75595000000000001</v>
      </c>
      <c r="I7565" s="12">
        <v>1.3862226920187903</v>
      </c>
    </row>
    <row r="7566" spans="6:9" x14ac:dyDescent="0.3">
      <c r="F7566" s="2">
        <v>7561</v>
      </c>
      <c r="G7566" s="12">
        <f ca="1"/>
        <v>1.3847849573709623</v>
      </c>
      <c r="H7566" s="12">
        <v>0.75605</v>
      </c>
      <c r="I7566" s="12">
        <v>1.3864373461926411</v>
      </c>
    </row>
    <row r="7567" spans="6:9" x14ac:dyDescent="0.3">
      <c r="F7567" s="2">
        <v>7562</v>
      </c>
      <c r="G7567" s="12">
        <f ca="1"/>
        <v>1.3848514791643078</v>
      </c>
      <c r="H7567" s="12">
        <v>0.75614999999999999</v>
      </c>
      <c r="I7567" s="12">
        <v>1.3866520808502569</v>
      </c>
    </row>
    <row r="7568" spans="6:9" x14ac:dyDescent="0.3">
      <c r="F7568" s="2">
        <v>7563</v>
      </c>
      <c r="G7568" s="12">
        <f ca="1"/>
        <v>1.3852738461359682</v>
      </c>
      <c r="H7568" s="12">
        <v>0.75624999999999998</v>
      </c>
      <c r="I7568" s="12">
        <v>1.3868668960620767</v>
      </c>
    </row>
    <row r="7569" spans="6:9" x14ac:dyDescent="0.3">
      <c r="F7569" s="2">
        <v>7564</v>
      </c>
      <c r="G7569" s="12">
        <f ca="1"/>
        <v>1.385525896268835</v>
      </c>
      <c r="H7569" s="12">
        <v>0.75634999999999997</v>
      </c>
      <c r="I7569" s="12">
        <v>1.3870817918986251</v>
      </c>
    </row>
    <row r="7570" spans="6:9" x14ac:dyDescent="0.3">
      <c r="F7570" s="2">
        <v>7565</v>
      </c>
      <c r="G7570" s="12">
        <f ca="1"/>
        <v>1.3855467193819297</v>
      </c>
      <c r="H7570" s="12">
        <v>0.75644999999999996</v>
      </c>
      <c r="I7570" s="12">
        <v>1.3872967684305184</v>
      </c>
    </row>
    <row r="7571" spans="6:9" x14ac:dyDescent="0.3">
      <c r="F7571" s="2">
        <v>7566</v>
      </c>
      <c r="G7571" s="12">
        <f ca="1"/>
        <v>1.3859743794408197</v>
      </c>
      <c r="H7571" s="12">
        <v>0.75654999999999994</v>
      </c>
      <c r="I7571" s="12">
        <v>1.3875118257284569</v>
      </c>
    </row>
    <row r="7572" spans="6:9" x14ac:dyDescent="0.3">
      <c r="F7572" s="2">
        <v>7567</v>
      </c>
      <c r="G7572" s="12">
        <f ca="1"/>
        <v>1.3862145925785481</v>
      </c>
      <c r="H7572" s="12">
        <v>0.75665000000000004</v>
      </c>
      <c r="I7572" s="12">
        <v>1.3877269638632321</v>
      </c>
    </row>
    <row r="7573" spans="6:9" x14ac:dyDescent="0.3">
      <c r="F7573" s="2">
        <v>7568</v>
      </c>
      <c r="G7573" s="12">
        <f ca="1"/>
        <v>1.3863753330807447</v>
      </c>
      <c r="H7573" s="12">
        <v>0.75675000000000003</v>
      </c>
      <c r="I7573" s="12">
        <v>1.3879421829057228</v>
      </c>
    </row>
    <row r="7574" spans="6:9" x14ac:dyDescent="0.3">
      <c r="F7574" s="2">
        <v>7569</v>
      </c>
      <c r="G7574" s="12">
        <f ca="1"/>
        <v>1.3866448687234822</v>
      </c>
      <c r="H7574" s="12">
        <v>0.75685000000000002</v>
      </c>
      <c r="I7574" s="12">
        <v>1.3881574829268948</v>
      </c>
    </row>
    <row r="7575" spans="6:9" x14ac:dyDescent="0.3">
      <c r="F7575" s="2">
        <v>7570</v>
      </c>
      <c r="G7575" s="12">
        <f ca="1"/>
        <v>1.386782715511766</v>
      </c>
      <c r="H7575" s="12">
        <v>0.75695000000000001</v>
      </c>
      <c r="I7575" s="12">
        <v>1.3883728639978059</v>
      </c>
    </row>
    <row r="7576" spans="6:9" x14ac:dyDescent="0.3">
      <c r="F7576" s="2">
        <v>7571</v>
      </c>
      <c r="G7576" s="12">
        <f ca="1"/>
        <v>1.3873428321152597</v>
      </c>
      <c r="H7576" s="12">
        <v>0.75705</v>
      </c>
      <c r="I7576" s="12">
        <v>1.3885883261895986</v>
      </c>
    </row>
    <row r="7577" spans="6:9" x14ac:dyDescent="0.3">
      <c r="F7577" s="2">
        <v>7572</v>
      </c>
      <c r="G7577" s="12">
        <f ca="1"/>
        <v>1.3874489730624604</v>
      </c>
      <c r="H7577" s="12">
        <v>0.75714999999999999</v>
      </c>
      <c r="I7577" s="12">
        <v>1.3888038695735074</v>
      </c>
    </row>
    <row r="7578" spans="6:9" x14ac:dyDescent="0.3">
      <c r="F7578" s="2">
        <v>7573</v>
      </c>
      <c r="G7578" s="12">
        <f ca="1"/>
        <v>1.3874639063216412</v>
      </c>
      <c r="H7578" s="12">
        <v>0.75724999999999998</v>
      </c>
      <c r="I7578" s="12">
        <v>1.389019494220854</v>
      </c>
    </row>
    <row r="7579" spans="6:9" x14ac:dyDescent="0.3">
      <c r="F7579" s="2">
        <v>7574</v>
      </c>
      <c r="G7579" s="12">
        <f ca="1"/>
        <v>1.3875100510181961</v>
      </c>
      <c r="H7579" s="12">
        <v>0.75734999999999997</v>
      </c>
      <c r="I7579" s="12">
        <v>1.3892352002030515</v>
      </c>
    </row>
    <row r="7580" spans="6:9" x14ac:dyDescent="0.3">
      <c r="F7580" s="2">
        <v>7575</v>
      </c>
      <c r="G7580" s="12">
        <f ca="1"/>
        <v>1.3876660776035075</v>
      </c>
      <c r="H7580" s="12">
        <v>0.75744999999999996</v>
      </c>
      <c r="I7580" s="12">
        <v>1.3894509875915992</v>
      </c>
    </row>
    <row r="7581" spans="6:9" x14ac:dyDescent="0.3">
      <c r="F7581" s="2">
        <v>7576</v>
      </c>
      <c r="G7581" s="12">
        <f ca="1"/>
        <v>1.3877611323617627</v>
      </c>
      <c r="H7581" s="12">
        <v>0.75754999999999995</v>
      </c>
      <c r="I7581" s="12">
        <v>1.3896668564580885</v>
      </c>
    </row>
    <row r="7582" spans="6:9" x14ac:dyDescent="0.3">
      <c r="F7582" s="2">
        <v>7577</v>
      </c>
      <c r="G7582" s="12">
        <f ca="1"/>
        <v>1.3878423455055247</v>
      </c>
      <c r="H7582" s="12">
        <v>0.75765000000000005</v>
      </c>
      <c r="I7582" s="12">
        <v>1.3898828068742002</v>
      </c>
    </row>
    <row r="7583" spans="6:9" x14ac:dyDescent="0.3">
      <c r="F7583" s="2">
        <v>7578</v>
      </c>
      <c r="G7583" s="12">
        <f ca="1"/>
        <v>1.3882811498909846</v>
      </c>
      <c r="H7583" s="12">
        <v>0.75775000000000003</v>
      </c>
      <c r="I7583" s="12">
        <v>1.3900988389117019</v>
      </c>
    </row>
    <row r="7584" spans="6:9" x14ac:dyDescent="0.3">
      <c r="F7584" s="2">
        <v>7579</v>
      </c>
      <c r="G7584" s="12">
        <f ca="1"/>
        <v>1.3883197763656412</v>
      </c>
      <c r="H7584" s="12">
        <v>0.75785000000000002</v>
      </c>
      <c r="I7584" s="12">
        <v>1.3903149526424561</v>
      </c>
    </row>
    <row r="7585" spans="6:9" x14ac:dyDescent="0.3">
      <c r="F7585" s="2">
        <v>7580</v>
      </c>
      <c r="G7585" s="12">
        <f ca="1"/>
        <v>1.388419083618142</v>
      </c>
      <c r="H7585" s="12">
        <v>0.75795000000000001</v>
      </c>
      <c r="I7585" s="12">
        <v>1.3905311481384119</v>
      </c>
    </row>
    <row r="7586" spans="6:9" x14ac:dyDescent="0.3">
      <c r="F7586" s="2">
        <v>7581</v>
      </c>
      <c r="G7586" s="12">
        <f ca="1"/>
        <v>1.3889147711337535</v>
      </c>
      <c r="H7586" s="12">
        <v>0.75805</v>
      </c>
      <c r="I7586" s="12">
        <v>1.3907474254716095</v>
      </c>
    </row>
    <row r="7587" spans="6:9" x14ac:dyDescent="0.3">
      <c r="F7587" s="2">
        <v>7582</v>
      </c>
      <c r="G7587" s="12">
        <f ca="1"/>
        <v>1.389078125623338</v>
      </c>
      <c r="H7587" s="12">
        <v>0.75814999999999999</v>
      </c>
      <c r="I7587" s="12">
        <v>1.3909637847141794</v>
      </c>
    </row>
    <row r="7588" spans="6:9" x14ac:dyDescent="0.3">
      <c r="F7588" s="2">
        <v>7583</v>
      </c>
      <c r="G7588" s="12">
        <f ca="1"/>
        <v>1.3891656714936629</v>
      </c>
      <c r="H7588" s="12">
        <v>0.75824999999999998</v>
      </c>
      <c r="I7588" s="12">
        <v>1.391180225938343</v>
      </c>
    </row>
    <row r="7589" spans="6:9" x14ac:dyDescent="0.3">
      <c r="F7589" s="2">
        <v>7584</v>
      </c>
      <c r="G7589" s="12">
        <f ca="1"/>
        <v>1.3893595682439399</v>
      </c>
      <c r="H7589" s="12">
        <v>0.75834999999999997</v>
      </c>
      <c r="I7589" s="12">
        <v>1.3913967492164125</v>
      </c>
    </row>
    <row r="7590" spans="6:9" x14ac:dyDescent="0.3">
      <c r="F7590" s="2">
        <v>7585</v>
      </c>
      <c r="G7590" s="12">
        <f ca="1"/>
        <v>1.3895732018659399</v>
      </c>
      <c r="H7590" s="12">
        <v>0.75844999999999996</v>
      </c>
      <c r="I7590" s="12">
        <v>1.3916133546207912</v>
      </c>
    </row>
    <row r="7591" spans="6:9" x14ac:dyDescent="0.3">
      <c r="F7591" s="2">
        <v>7586</v>
      </c>
      <c r="G7591" s="12">
        <f ca="1"/>
        <v>1.3898524153870326</v>
      </c>
      <c r="H7591" s="12">
        <v>0.75854999999999995</v>
      </c>
      <c r="I7591" s="12">
        <v>1.3918300422239718</v>
      </c>
    </row>
    <row r="7592" spans="6:9" x14ac:dyDescent="0.3">
      <c r="F7592" s="2">
        <v>7587</v>
      </c>
      <c r="G7592" s="12">
        <f ca="1"/>
        <v>1.390042317863706</v>
      </c>
      <c r="H7592" s="12">
        <v>0.75865000000000005</v>
      </c>
      <c r="I7592" s="12">
        <v>1.3920468120985403</v>
      </c>
    </row>
    <row r="7593" spans="6:9" x14ac:dyDescent="0.3">
      <c r="F7593" s="2">
        <v>7588</v>
      </c>
      <c r="G7593" s="12">
        <f ca="1"/>
        <v>1.3903647964852603</v>
      </c>
      <c r="H7593" s="12">
        <v>0.75875000000000004</v>
      </c>
      <c r="I7593" s="12">
        <v>1.392263664317172</v>
      </c>
    </row>
    <row r="7594" spans="6:9" x14ac:dyDescent="0.3">
      <c r="F7594" s="2">
        <v>7589</v>
      </c>
      <c r="G7594" s="12">
        <f ca="1"/>
        <v>1.3906351103293051</v>
      </c>
      <c r="H7594" s="12">
        <v>0.75885000000000002</v>
      </c>
      <c r="I7594" s="12">
        <v>1.3924805989526361</v>
      </c>
    </row>
    <row r="7595" spans="6:9" x14ac:dyDescent="0.3">
      <c r="F7595" s="2">
        <v>7590</v>
      </c>
      <c r="G7595" s="12">
        <f ca="1"/>
        <v>1.3910691923856013</v>
      </c>
      <c r="H7595" s="12">
        <v>0.75895000000000001</v>
      </c>
      <c r="I7595" s="12">
        <v>1.3926976160777917</v>
      </c>
    </row>
    <row r="7596" spans="6:9" x14ac:dyDescent="0.3">
      <c r="F7596" s="2">
        <v>7591</v>
      </c>
      <c r="G7596" s="12">
        <f ca="1"/>
        <v>1.3922409410016718</v>
      </c>
      <c r="H7596" s="12">
        <v>0.75905</v>
      </c>
      <c r="I7596" s="12">
        <v>1.3929147157655901</v>
      </c>
    </row>
    <row r="7597" spans="6:9" x14ac:dyDescent="0.3">
      <c r="F7597" s="2">
        <v>7592</v>
      </c>
      <c r="G7597" s="12">
        <f ca="1"/>
        <v>1.3922495215296811</v>
      </c>
      <c r="H7597" s="12">
        <v>0.75914999999999999</v>
      </c>
      <c r="I7597" s="12">
        <v>1.3931318980890741</v>
      </c>
    </row>
    <row r="7598" spans="6:9" x14ac:dyDescent="0.3">
      <c r="F7598" s="2">
        <v>7593</v>
      </c>
      <c r="G7598" s="12">
        <f ca="1"/>
        <v>1.3923297164768398</v>
      </c>
      <c r="H7598" s="12">
        <v>0.75924999999999998</v>
      </c>
      <c r="I7598" s="12">
        <v>1.3933491631213799</v>
      </c>
    </row>
    <row r="7599" spans="6:9" x14ac:dyDescent="0.3">
      <c r="F7599" s="2">
        <v>7594</v>
      </c>
      <c r="G7599" s="12">
        <f ca="1"/>
        <v>1.3926999444521637</v>
      </c>
      <c r="H7599" s="12">
        <v>0.75934999999999997</v>
      </c>
      <c r="I7599" s="12">
        <v>1.393566510935734</v>
      </c>
    </row>
    <row r="7600" spans="6:9" x14ac:dyDescent="0.3">
      <c r="F7600" s="2">
        <v>7595</v>
      </c>
      <c r="G7600" s="12">
        <f ca="1"/>
        <v>1.3928995573692886</v>
      </c>
      <c r="H7600" s="12">
        <v>0.75944999999999996</v>
      </c>
      <c r="I7600" s="12">
        <v>1.3937839416054567</v>
      </c>
    </row>
    <row r="7601" spans="6:9" x14ac:dyDescent="0.3">
      <c r="F7601" s="2">
        <v>7596</v>
      </c>
      <c r="G7601" s="12">
        <f ca="1"/>
        <v>1.3929305126830318</v>
      </c>
      <c r="H7601" s="12">
        <v>0.75954999999999995</v>
      </c>
      <c r="I7601" s="12">
        <v>1.3940014552039623</v>
      </c>
    </row>
    <row r="7602" spans="6:9" x14ac:dyDescent="0.3">
      <c r="F7602" s="2">
        <v>7597</v>
      </c>
      <c r="G7602" s="12">
        <f ca="1"/>
        <v>1.3932193149876222</v>
      </c>
      <c r="H7602" s="12">
        <v>0.75965000000000005</v>
      </c>
      <c r="I7602" s="12">
        <v>1.3942190518047548</v>
      </c>
    </row>
    <row r="7603" spans="6:9" x14ac:dyDescent="0.3">
      <c r="F7603" s="2">
        <v>7598</v>
      </c>
      <c r="G7603" s="12">
        <f ca="1"/>
        <v>1.393434999720234</v>
      </c>
      <c r="H7603" s="12">
        <v>0.75975000000000004</v>
      </c>
      <c r="I7603" s="12">
        <v>1.3944367314814328</v>
      </c>
    </row>
    <row r="7604" spans="6:9" x14ac:dyDescent="0.3">
      <c r="F7604" s="2">
        <v>7599</v>
      </c>
      <c r="G7604" s="12">
        <f ca="1"/>
        <v>1.3936894172374308</v>
      </c>
      <c r="H7604" s="12">
        <v>0.75985000000000003</v>
      </c>
      <c r="I7604" s="12">
        <v>1.394654494307686</v>
      </c>
    </row>
    <row r="7605" spans="6:9" x14ac:dyDescent="0.3">
      <c r="F7605" s="2">
        <v>7600</v>
      </c>
      <c r="G7605" s="12">
        <f ca="1"/>
        <v>1.3936939655945308</v>
      </c>
      <c r="H7605" s="12">
        <v>0.75995000000000001</v>
      </c>
      <c r="I7605" s="12">
        <v>1.3948723403573013</v>
      </c>
    </row>
    <row r="7606" spans="6:9" x14ac:dyDescent="0.3">
      <c r="F7606" s="2">
        <v>7601</v>
      </c>
      <c r="G7606" s="12">
        <f ca="1"/>
        <v>1.3942098826622307</v>
      </c>
      <c r="H7606" s="12">
        <v>0.76005</v>
      </c>
      <c r="I7606" s="12">
        <v>1.3950902697041554</v>
      </c>
    </row>
    <row r="7607" spans="6:9" x14ac:dyDescent="0.3">
      <c r="F7607" s="2">
        <v>7602</v>
      </c>
      <c r="G7607" s="12">
        <f ca="1"/>
        <v>1.3943407860545247</v>
      </c>
      <c r="H7607" s="12">
        <v>0.76014999999999999</v>
      </c>
      <c r="I7607" s="12">
        <v>1.3953082824222203</v>
      </c>
    </row>
    <row r="7608" spans="6:9" x14ac:dyDescent="0.3">
      <c r="F7608" s="2">
        <v>7603</v>
      </c>
      <c r="G7608" s="12">
        <f ca="1"/>
        <v>1.3944654011445394</v>
      </c>
      <c r="H7608" s="12">
        <v>0.76024999999999998</v>
      </c>
      <c r="I7608" s="12">
        <v>1.3955263785855598</v>
      </c>
    </row>
    <row r="7609" spans="6:9" x14ac:dyDescent="0.3">
      <c r="F7609" s="2">
        <v>7604</v>
      </c>
      <c r="G7609" s="12">
        <f ca="1"/>
        <v>1.3946174231129429</v>
      </c>
      <c r="H7609" s="12">
        <v>0.76034999999999997</v>
      </c>
      <c r="I7609" s="12">
        <v>1.3957445582683343</v>
      </c>
    </row>
    <row r="7610" spans="6:9" x14ac:dyDescent="0.3">
      <c r="F7610" s="2">
        <v>7605</v>
      </c>
      <c r="G7610" s="12">
        <f ca="1"/>
        <v>1.3947968646097737</v>
      </c>
      <c r="H7610" s="12">
        <v>0.76044999999999996</v>
      </c>
      <c r="I7610" s="12">
        <v>1.3959628215447972</v>
      </c>
    </row>
    <row r="7611" spans="6:9" x14ac:dyDescent="0.3">
      <c r="F7611" s="2">
        <v>7606</v>
      </c>
      <c r="G7611" s="12">
        <f ca="1"/>
        <v>1.3949167177739714</v>
      </c>
      <c r="H7611" s="12">
        <v>0.76054999999999995</v>
      </c>
      <c r="I7611" s="12">
        <v>1.3961811684892935</v>
      </c>
    </row>
    <row r="7612" spans="6:9" x14ac:dyDescent="0.3">
      <c r="F7612" s="2">
        <v>7607</v>
      </c>
      <c r="G7612" s="12">
        <f ca="1"/>
        <v>1.3951970394932567</v>
      </c>
      <c r="H7612" s="12">
        <v>0.76065000000000005</v>
      </c>
      <c r="I7612" s="12">
        <v>1.3963995991762657</v>
      </c>
    </row>
    <row r="7613" spans="6:9" x14ac:dyDescent="0.3">
      <c r="F7613" s="2">
        <v>7608</v>
      </c>
      <c r="G7613" s="12">
        <f ca="1"/>
        <v>1.3952504649200814</v>
      </c>
      <c r="H7613" s="12">
        <v>0.76075000000000004</v>
      </c>
      <c r="I7613" s="12">
        <v>1.3966181136802505</v>
      </c>
    </row>
    <row r="7614" spans="6:9" x14ac:dyDescent="0.3">
      <c r="F7614" s="2">
        <v>7609</v>
      </c>
      <c r="G7614" s="12">
        <f ca="1"/>
        <v>1.3952989579841313</v>
      </c>
      <c r="H7614" s="12">
        <v>0.76085000000000003</v>
      </c>
      <c r="I7614" s="12">
        <v>1.3968367120758765</v>
      </c>
    </row>
    <row r="7615" spans="6:9" x14ac:dyDescent="0.3">
      <c r="F7615" s="2">
        <v>7610</v>
      </c>
      <c r="G7615" s="12">
        <f ca="1"/>
        <v>1.395373723878266</v>
      </c>
      <c r="H7615" s="12">
        <v>0.76095000000000002</v>
      </c>
      <c r="I7615" s="12">
        <v>1.3970553944378714</v>
      </c>
    </row>
    <row r="7616" spans="6:9" x14ac:dyDescent="0.3">
      <c r="F7616" s="2">
        <v>7611</v>
      </c>
      <c r="G7616" s="12">
        <f ca="1"/>
        <v>1.3956367011443509</v>
      </c>
      <c r="H7616" s="12">
        <v>0.76105</v>
      </c>
      <c r="I7616" s="12">
        <v>1.3972741608410542</v>
      </c>
    </row>
    <row r="7617" spans="6:9" x14ac:dyDescent="0.3">
      <c r="F7617" s="2">
        <v>7612</v>
      </c>
      <c r="G7617" s="12">
        <f ca="1"/>
        <v>1.3961065457995032</v>
      </c>
      <c r="H7617" s="12">
        <v>0.76114999999999999</v>
      </c>
      <c r="I7617" s="12">
        <v>1.3974930113603397</v>
      </c>
    </row>
    <row r="7618" spans="6:9" x14ac:dyDescent="0.3">
      <c r="F7618" s="2">
        <v>7613</v>
      </c>
      <c r="G7618" s="12">
        <f ca="1"/>
        <v>1.396298842692171</v>
      </c>
      <c r="H7618" s="12">
        <v>0.76124999999999998</v>
      </c>
      <c r="I7618" s="12">
        <v>1.3977119460707399</v>
      </c>
    </row>
    <row r="7619" spans="6:9" x14ac:dyDescent="0.3">
      <c r="F7619" s="2">
        <v>7614</v>
      </c>
      <c r="G7619" s="12">
        <f ca="1"/>
        <v>1.3964426663343084</v>
      </c>
      <c r="H7619" s="12">
        <v>0.76134999999999997</v>
      </c>
      <c r="I7619" s="12">
        <v>1.3979309650473608</v>
      </c>
    </row>
    <row r="7620" spans="6:9" x14ac:dyDescent="0.3">
      <c r="F7620" s="2">
        <v>7615</v>
      </c>
      <c r="G7620" s="12">
        <f ca="1"/>
        <v>1.3967205965420648</v>
      </c>
      <c r="H7620" s="12">
        <v>0.76144999999999996</v>
      </c>
      <c r="I7620" s="12">
        <v>1.3981500683654045</v>
      </c>
    </row>
    <row r="7621" spans="6:9" x14ac:dyDescent="0.3">
      <c r="F7621" s="2">
        <v>7616</v>
      </c>
      <c r="G7621" s="12">
        <f ca="1"/>
        <v>1.397050258234372</v>
      </c>
      <c r="H7621" s="12">
        <v>0.76154999999999995</v>
      </c>
      <c r="I7621" s="12">
        <v>1.3983692561001684</v>
      </c>
    </row>
    <row r="7622" spans="6:9" x14ac:dyDescent="0.3">
      <c r="F7622" s="2">
        <v>7617</v>
      </c>
      <c r="G7622" s="12">
        <f ca="1"/>
        <v>1.3975751369221876</v>
      </c>
      <c r="H7622" s="12">
        <v>0.76165000000000005</v>
      </c>
      <c r="I7622" s="12">
        <v>1.3985885283270454</v>
      </c>
    </row>
    <row r="7623" spans="6:9" x14ac:dyDescent="0.3">
      <c r="F7623" s="2">
        <v>7618</v>
      </c>
      <c r="G7623" s="12">
        <f ca="1"/>
        <v>1.3977389433753884</v>
      </c>
      <c r="H7623" s="12">
        <v>0.76175000000000004</v>
      </c>
      <c r="I7623" s="12">
        <v>1.398807885121526</v>
      </c>
    </row>
    <row r="7624" spans="6:9" x14ac:dyDescent="0.3">
      <c r="F7624" s="2">
        <v>7619</v>
      </c>
      <c r="G7624" s="12">
        <f ca="1"/>
        <v>1.3980813932961114</v>
      </c>
      <c r="H7624" s="12">
        <v>0.76185000000000003</v>
      </c>
      <c r="I7624" s="12">
        <v>1.3990273265591955</v>
      </c>
    </row>
    <row r="7625" spans="6:9" x14ac:dyDescent="0.3">
      <c r="F7625" s="2">
        <v>7620</v>
      </c>
      <c r="G7625" s="12">
        <f ca="1"/>
        <v>1.3982561462115584</v>
      </c>
      <c r="H7625" s="12">
        <v>0.76195000000000002</v>
      </c>
      <c r="I7625" s="12">
        <v>1.3992468527157369</v>
      </c>
    </row>
    <row r="7626" spans="6:9" x14ac:dyDescent="0.3">
      <c r="F7626" s="2">
        <v>7621</v>
      </c>
      <c r="G7626" s="12">
        <f ca="1"/>
        <v>1.3983556634369809</v>
      </c>
      <c r="H7626" s="12">
        <v>0.76205000000000001</v>
      </c>
      <c r="I7626" s="12">
        <v>1.3994664636669292</v>
      </c>
    </row>
    <row r="7627" spans="6:9" x14ac:dyDescent="0.3">
      <c r="F7627" s="2">
        <v>7622</v>
      </c>
      <c r="G7627" s="12">
        <f ca="1"/>
        <v>1.3983721961646973</v>
      </c>
      <c r="H7627" s="12">
        <v>0.76214999999999999</v>
      </c>
      <c r="I7627" s="12">
        <v>1.3996861594886472</v>
      </c>
    </row>
    <row r="7628" spans="6:9" x14ac:dyDescent="0.3">
      <c r="F7628" s="2">
        <v>7623</v>
      </c>
      <c r="G7628" s="12">
        <f ca="1"/>
        <v>1.3988558420588071</v>
      </c>
      <c r="H7628" s="12">
        <v>0.76224999999999998</v>
      </c>
      <c r="I7628" s="12">
        <v>1.3999059402568645</v>
      </c>
    </row>
    <row r="7629" spans="6:9" x14ac:dyDescent="0.3">
      <c r="F7629" s="2">
        <v>7624</v>
      </c>
      <c r="G7629" s="12">
        <f ca="1"/>
        <v>1.3989078565525195</v>
      </c>
      <c r="H7629" s="12">
        <v>0.76234999999999997</v>
      </c>
      <c r="I7629" s="12">
        <v>1.4001258060476505</v>
      </c>
    </row>
    <row r="7630" spans="6:9" x14ac:dyDescent="0.3">
      <c r="F7630" s="2">
        <v>7625</v>
      </c>
      <c r="G7630" s="12">
        <f ca="1"/>
        <v>1.3994381452895541</v>
      </c>
      <c r="H7630" s="12">
        <v>0.76244999999999996</v>
      </c>
      <c r="I7630" s="12">
        <v>1.4003457569371738</v>
      </c>
    </row>
    <row r="7631" spans="6:9" x14ac:dyDescent="0.3">
      <c r="F7631" s="2">
        <v>7626</v>
      </c>
      <c r="G7631" s="12">
        <f ca="1"/>
        <v>1.3995860480929818</v>
      </c>
      <c r="H7631" s="12">
        <v>0.76254999999999995</v>
      </c>
      <c r="I7631" s="12">
        <v>1.4005657930016964</v>
      </c>
    </row>
    <row r="7632" spans="6:9" x14ac:dyDescent="0.3">
      <c r="F7632" s="2">
        <v>7627</v>
      </c>
      <c r="G7632" s="12">
        <f ca="1"/>
        <v>1.3997365785311333</v>
      </c>
      <c r="H7632" s="12">
        <v>0.76265000000000005</v>
      </c>
      <c r="I7632" s="12">
        <v>1.4007859143175823</v>
      </c>
    </row>
    <row r="7633" spans="6:9" x14ac:dyDescent="0.3">
      <c r="F7633" s="2">
        <v>7628</v>
      </c>
      <c r="G7633" s="12">
        <f ca="1"/>
        <v>1.3999403153979111</v>
      </c>
      <c r="H7633" s="12">
        <v>0.76275000000000004</v>
      </c>
      <c r="I7633" s="12">
        <v>1.4010061209612901</v>
      </c>
    </row>
    <row r="7634" spans="6:9" x14ac:dyDescent="0.3">
      <c r="F7634" s="2">
        <v>7629</v>
      </c>
      <c r="G7634" s="12">
        <f ca="1"/>
        <v>1.400048537573739</v>
      </c>
      <c r="H7634" s="12">
        <v>0.76285000000000003</v>
      </c>
      <c r="I7634" s="12">
        <v>1.4012264130093797</v>
      </c>
    </row>
    <row r="7635" spans="6:9" x14ac:dyDescent="0.3">
      <c r="F7635" s="2">
        <v>7630</v>
      </c>
      <c r="G7635" s="12">
        <f ca="1"/>
        <v>1.4001271479482988</v>
      </c>
      <c r="H7635" s="12">
        <v>0.76295000000000002</v>
      </c>
      <c r="I7635" s="12">
        <v>1.4014467905385048</v>
      </c>
    </row>
    <row r="7636" spans="6:9" x14ac:dyDescent="0.3">
      <c r="F7636" s="2">
        <v>7631</v>
      </c>
      <c r="G7636" s="12">
        <f ca="1"/>
        <v>1.4004495498873899</v>
      </c>
      <c r="H7636" s="12">
        <v>0.76305000000000001</v>
      </c>
      <c r="I7636" s="12">
        <v>1.40166725362542</v>
      </c>
    </row>
    <row r="7637" spans="6:9" x14ac:dyDescent="0.3">
      <c r="F7637" s="2">
        <v>7632</v>
      </c>
      <c r="G7637" s="12">
        <f ca="1"/>
        <v>1.4005968047450397</v>
      </c>
      <c r="H7637" s="12">
        <v>0.76315</v>
      </c>
      <c r="I7637" s="12">
        <v>1.4018878023469801</v>
      </c>
    </row>
    <row r="7638" spans="6:9" x14ac:dyDescent="0.3">
      <c r="F7638" s="2">
        <v>7633</v>
      </c>
      <c r="G7638" s="12">
        <f ca="1"/>
        <v>1.4008003737110193</v>
      </c>
      <c r="H7638" s="12">
        <v>0.76324999999999998</v>
      </c>
      <c r="I7638" s="12">
        <v>1.4021084367801335</v>
      </c>
    </row>
    <row r="7639" spans="6:9" x14ac:dyDescent="0.3">
      <c r="F7639" s="2">
        <v>7634</v>
      </c>
      <c r="G7639" s="12">
        <f ca="1"/>
        <v>1.4011938125299861</v>
      </c>
      <c r="H7639" s="12">
        <v>0.76334999999999997</v>
      </c>
      <c r="I7639" s="12">
        <v>1.4023291570019323</v>
      </c>
    </row>
    <row r="7640" spans="6:9" x14ac:dyDescent="0.3">
      <c r="F7640" s="2">
        <v>7635</v>
      </c>
      <c r="G7640" s="12">
        <f ca="1"/>
        <v>1.4015706023768453</v>
      </c>
      <c r="H7640" s="12">
        <v>0.76344999999999996</v>
      </c>
      <c r="I7640" s="12">
        <v>1.402549963089524</v>
      </c>
    </row>
    <row r="7641" spans="6:9" x14ac:dyDescent="0.3">
      <c r="F7641" s="2">
        <v>7636</v>
      </c>
      <c r="G7641" s="12">
        <f ca="1"/>
        <v>1.4018405414520885</v>
      </c>
      <c r="H7641" s="12">
        <v>0.76354999999999995</v>
      </c>
      <c r="I7641" s="12">
        <v>1.4027708551201588</v>
      </c>
    </row>
    <row r="7642" spans="6:9" x14ac:dyDescent="0.3">
      <c r="F7642" s="2">
        <v>7637</v>
      </c>
      <c r="G7642" s="12">
        <f ca="1"/>
        <v>1.4026187532986756</v>
      </c>
      <c r="H7642" s="12">
        <v>0.76365000000000005</v>
      </c>
      <c r="I7642" s="12">
        <v>1.4029918331711828</v>
      </c>
    </row>
    <row r="7643" spans="6:9" x14ac:dyDescent="0.3">
      <c r="F7643" s="2">
        <v>7638</v>
      </c>
      <c r="G7643" s="12">
        <f ca="1"/>
        <v>1.4027128675353833</v>
      </c>
      <c r="H7643" s="12">
        <v>0.76375000000000004</v>
      </c>
      <c r="I7643" s="12">
        <v>1.4032128973200426</v>
      </c>
    </row>
    <row r="7644" spans="6:9" x14ac:dyDescent="0.3">
      <c r="F7644" s="2">
        <v>7639</v>
      </c>
      <c r="G7644" s="12">
        <f ca="1"/>
        <v>1.4032186450897279</v>
      </c>
      <c r="H7644" s="12">
        <v>0.76385000000000003</v>
      </c>
      <c r="I7644" s="12">
        <v>1.4034340476442859</v>
      </c>
    </row>
    <row r="7645" spans="6:9" x14ac:dyDescent="0.3">
      <c r="F7645" s="2">
        <v>7640</v>
      </c>
      <c r="G7645" s="12">
        <f ca="1"/>
        <v>1.4032993171736123</v>
      </c>
      <c r="H7645" s="12">
        <v>0.76395000000000002</v>
      </c>
      <c r="I7645" s="12">
        <v>1.4036552842215582</v>
      </c>
    </row>
    <row r="7646" spans="6:9" x14ac:dyDescent="0.3">
      <c r="F7646" s="2">
        <v>7641</v>
      </c>
      <c r="G7646" s="12">
        <f ca="1"/>
        <v>1.4034997323198863</v>
      </c>
      <c r="H7646" s="12">
        <v>0.76405000000000001</v>
      </c>
      <c r="I7646" s="12">
        <v>1.4038766071296069</v>
      </c>
    </row>
    <row r="7647" spans="6:9" x14ac:dyDescent="0.3">
      <c r="F7647" s="2">
        <v>7642</v>
      </c>
      <c r="G7647" s="12">
        <f ca="1"/>
        <v>1.4035763956752618</v>
      </c>
      <c r="H7647" s="12">
        <v>0.76415</v>
      </c>
      <c r="I7647" s="12">
        <v>1.4040980164462773</v>
      </c>
    </row>
    <row r="7648" spans="6:9" x14ac:dyDescent="0.3">
      <c r="F7648" s="2">
        <v>7643</v>
      </c>
      <c r="G7648" s="12">
        <f ca="1"/>
        <v>1.4037918644287741</v>
      </c>
      <c r="H7648" s="12">
        <v>0.76424999999999998</v>
      </c>
      <c r="I7648" s="12">
        <v>1.404319512249518</v>
      </c>
    </row>
    <row r="7649" spans="6:9" x14ac:dyDescent="0.3">
      <c r="F7649" s="2">
        <v>7644</v>
      </c>
      <c r="G7649" s="12">
        <f ca="1"/>
        <v>1.4038791435855462</v>
      </c>
      <c r="H7649" s="12">
        <v>0.76434999999999997</v>
      </c>
      <c r="I7649" s="12">
        <v>1.4045410946173751</v>
      </c>
    </row>
    <row r="7650" spans="6:9" x14ac:dyDescent="0.3">
      <c r="F7650" s="2">
        <v>7645</v>
      </c>
      <c r="G7650" s="12">
        <f ca="1"/>
        <v>1.403880932219902</v>
      </c>
      <c r="H7650" s="12">
        <v>0.76444999999999996</v>
      </c>
      <c r="I7650" s="12">
        <v>1.4047627636279953</v>
      </c>
    </row>
    <row r="7651" spans="6:9" x14ac:dyDescent="0.3">
      <c r="F7651" s="2">
        <v>7646</v>
      </c>
      <c r="G7651" s="12">
        <f ca="1"/>
        <v>1.4040244198681426</v>
      </c>
      <c r="H7651" s="12">
        <v>0.76454999999999995</v>
      </c>
      <c r="I7651" s="12">
        <v>1.4049845193596309</v>
      </c>
    </row>
    <row r="7652" spans="6:9" x14ac:dyDescent="0.3">
      <c r="F7652" s="2">
        <v>7647</v>
      </c>
      <c r="G7652" s="12">
        <f ca="1"/>
        <v>1.4045316724359878</v>
      </c>
      <c r="H7652" s="12">
        <v>0.76465000000000005</v>
      </c>
      <c r="I7652" s="12">
        <v>1.4052063618906294</v>
      </c>
    </row>
    <row r="7653" spans="6:9" x14ac:dyDescent="0.3">
      <c r="F7653" s="2">
        <v>7648</v>
      </c>
      <c r="G7653" s="12">
        <f ca="1"/>
        <v>1.4046689648297954</v>
      </c>
      <c r="H7653" s="12">
        <v>0.76475000000000004</v>
      </c>
      <c r="I7653" s="12">
        <v>1.4054282912994431</v>
      </c>
    </row>
    <row r="7654" spans="6:9" x14ac:dyDescent="0.3">
      <c r="F7654" s="2">
        <v>7649</v>
      </c>
      <c r="G7654" s="12">
        <f ca="1"/>
        <v>1.4048230366764387</v>
      </c>
      <c r="H7654" s="12">
        <v>0.76485000000000003</v>
      </c>
      <c r="I7654" s="12">
        <v>1.4056503076646236</v>
      </c>
    </row>
    <row r="7655" spans="6:9" x14ac:dyDescent="0.3">
      <c r="F7655" s="2">
        <v>7650</v>
      </c>
      <c r="G7655" s="12">
        <f ca="1"/>
        <v>1.4048416413370526</v>
      </c>
      <c r="H7655" s="12">
        <v>0.76495000000000002</v>
      </c>
      <c r="I7655" s="12">
        <v>1.4058724110648251</v>
      </c>
    </row>
    <row r="7656" spans="6:9" x14ac:dyDescent="0.3">
      <c r="F7656" s="2">
        <v>7651</v>
      </c>
      <c r="G7656" s="12">
        <f ca="1"/>
        <v>1.4050854998751248</v>
      </c>
      <c r="H7656" s="12">
        <v>0.76505000000000001</v>
      </c>
      <c r="I7656" s="12">
        <v>1.4060946015788049</v>
      </c>
    </row>
    <row r="7657" spans="6:9" x14ac:dyDescent="0.3">
      <c r="F7657" s="2">
        <v>7652</v>
      </c>
      <c r="G7657" s="12">
        <f ca="1"/>
        <v>1.4051033416958958</v>
      </c>
      <c r="H7657" s="12">
        <v>0.76515</v>
      </c>
      <c r="I7657" s="12">
        <v>1.4063168792854193</v>
      </c>
    </row>
    <row r="7658" spans="6:9" x14ac:dyDescent="0.3">
      <c r="F7658" s="2">
        <v>7653</v>
      </c>
      <c r="G7658" s="12">
        <f ca="1"/>
        <v>1.4051310883737722</v>
      </c>
      <c r="H7658" s="12">
        <v>0.76524999999999999</v>
      </c>
      <c r="I7658" s="12">
        <v>1.4065392442636286</v>
      </c>
    </row>
    <row r="7659" spans="6:9" x14ac:dyDescent="0.3">
      <c r="F7659" s="2">
        <v>7654</v>
      </c>
      <c r="G7659" s="12">
        <f ca="1"/>
        <v>1.405342226385536</v>
      </c>
      <c r="H7659" s="12">
        <v>0.76534999999999997</v>
      </c>
      <c r="I7659" s="12">
        <v>1.4067616965924956</v>
      </c>
    </row>
    <row r="7660" spans="6:9" x14ac:dyDescent="0.3">
      <c r="F7660" s="2">
        <v>7655</v>
      </c>
      <c r="G7660" s="12">
        <f ca="1"/>
        <v>1.4059072616845103</v>
      </c>
      <c r="H7660" s="12">
        <v>0.76544999999999996</v>
      </c>
      <c r="I7660" s="12">
        <v>1.4069842363511833</v>
      </c>
    </row>
    <row r="7661" spans="6:9" x14ac:dyDescent="0.3">
      <c r="F7661" s="2">
        <v>7656</v>
      </c>
      <c r="G7661" s="12">
        <f ca="1"/>
        <v>1.4060164169244083</v>
      </c>
      <c r="H7661" s="12">
        <v>0.76554999999999995</v>
      </c>
      <c r="I7661" s="12">
        <v>1.4072068636189596</v>
      </c>
    </row>
    <row r="7662" spans="6:9" x14ac:dyDescent="0.3">
      <c r="F7662" s="2">
        <v>7657</v>
      </c>
      <c r="G7662" s="12">
        <f ca="1"/>
        <v>1.406138552953877</v>
      </c>
      <c r="H7662" s="12">
        <v>0.76565000000000005</v>
      </c>
      <c r="I7662" s="12">
        <v>1.4074295784751951</v>
      </c>
    </row>
    <row r="7663" spans="6:9" x14ac:dyDescent="0.3">
      <c r="F7663" s="2">
        <v>7658</v>
      </c>
      <c r="G7663" s="12">
        <f ca="1"/>
        <v>1.4061623713383591</v>
      </c>
      <c r="H7663" s="12">
        <v>0.76575000000000004</v>
      </c>
      <c r="I7663" s="12">
        <v>1.4076523809993624</v>
      </c>
    </row>
    <row r="7664" spans="6:9" x14ac:dyDescent="0.3">
      <c r="F7664" s="2">
        <v>7659</v>
      </c>
      <c r="G7664" s="12">
        <f ca="1"/>
        <v>1.4063845570293894</v>
      </c>
      <c r="H7664" s="12">
        <v>0.76585000000000003</v>
      </c>
      <c r="I7664" s="12">
        <v>1.4078752712710363</v>
      </c>
    </row>
    <row r="7665" spans="6:9" x14ac:dyDescent="0.3">
      <c r="F7665" s="2">
        <v>7660</v>
      </c>
      <c r="G7665" s="12">
        <f ca="1"/>
        <v>1.4066427185321051</v>
      </c>
      <c r="H7665" s="12">
        <v>0.76595000000000002</v>
      </c>
      <c r="I7665" s="12">
        <v>1.4080982493698992</v>
      </c>
    </row>
    <row r="7666" spans="6:9" x14ac:dyDescent="0.3">
      <c r="F7666" s="2">
        <v>7661</v>
      </c>
      <c r="G7666" s="12">
        <f ca="1"/>
        <v>1.4066533380649033</v>
      </c>
      <c r="H7666" s="12">
        <v>0.76605000000000001</v>
      </c>
      <c r="I7666" s="12">
        <v>1.4083213153757299</v>
      </c>
    </row>
    <row r="7667" spans="6:9" x14ac:dyDescent="0.3">
      <c r="F7667" s="2">
        <v>7662</v>
      </c>
      <c r="G7667" s="12">
        <f ca="1"/>
        <v>1.4072349223329963</v>
      </c>
      <c r="H7667" s="12">
        <v>0.76615</v>
      </c>
      <c r="I7667" s="12">
        <v>1.4085444693684179</v>
      </c>
    </row>
    <row r="7668" spans="6:9" x14ac:dyDescent="0.3">
      <c r="F7668" s="2">
        <v>7663</v>
      </c>
      <c r="G7668" s="12">
        <f ca="1"/>
        <v>1.4072716661380489</v>
      </c>
      <c r="H7668" s="12">
        <v>0.76624999999999999</v>
      </c>
      <c r="I7668" s="12">
        <v>1.4087677114279544</v>
      </c>
    </row>
    <row r="7669" spans="6:9" x14ac:dyDescent="0.3">
      <c r="F7669" s="2">
        <v>7664</v>
      </c>
      <c r="G7669" s="12">
        <f ca="1"/>
        <v>1.4072851301204734</v>
      </c>
      <c r="H7669" s="12">
        <v>0.76634999999999998</v>
      </c>
      <c r="I7669" s="12">
        <v>1.4089910416344327</v>
      </c>
    </row>
    <row r="7670" spans="6:9" x14ac:dyDescent="0.3">
      <c r="F7670" s="2">
        <v>7665</v>
      </c>
      <c r="G7670" s="12">
        <f ca="1"/>
        <v>1.4075365866755543</v>
      </c>
      <c r="H7670" s="12">
        <v>0.76644999999999996</v>
      </c>
      <c r="I7670" s="12">
        <v>1.4092144600680507</v>
      </c>
    </row>
    <row r="7671" spans="6:9" x14ac:dyDescent="0.3">
      <c r="F7671" s="2">
        <v>7666</v>
      </c>
      <c r="G7671" s="12">
        <f ca="1"/>
        <v>1.4078164027047391</v>
      </c>
      <c r="H7671" s="12">
        <v>0.76654999999999995</v>
      </c>
      <c r="I7671" s="12">
        <v>1.4094379668091126</v>
      </c>
    </row>
    <row r="7672" spans="6:9" x14ac:dyDescent="0.3">
      <c r="F7672" s="2">
        <v>7667</v>
      </c>
      <c r="G7672" s="12">
        <f ca="1"/>
        <v>1.4078729481550594</v>
      </c>
      <c r="H7672" s="12">
        <v>0.76665000000000005</v>
      </c>
      <c r="I7672" s="12">
        <v>1.4096615619380271</v>
      </c>
    </row>
    <row r="7673" spans="6:9" x14ac:dyDescent="0.3">
      <c r="F7673" s="2">
        <v>7668</v>
      </c>
      <c r="G7673" s="12">
        <f ca="1"/>
        <v>1.4079898259532184</v>
      </c>
      <c r="H7673" s="12">
        <v>0.76675000000000004</v>
      </c>
      <c r="I7673" s="12">
        <v>1.4098852455353057</v>
      </c>
    </row>
    <row r="7674" spans="6:9" x14ac:dyDescent="0.3">
      <c r="F7674" s="2">
        <v>7669</v>
      </c>
      <c r="G7674" s="12">
        <f ca="1"/>
        <v>1.4092198121046775</v>
      </c>
      <c r="H7674" s="12">
        <v>0.76685000000000003</v>
      </c>
      <c r="I7674" s="12">
        <v>1.4101090176815665</v>
      </c>
    </row>
    <row r="7675" spans="6:9" x14ac:dyDescent="0.3">
      <c r="F7675" s="2">
        <v>7670</v>
      </c>
      <c r="G7675" s="12">
        <f ca="1"/>
        <v>1.4092432468177918</v>
      </c>
      <c r="H7675" s="12">
        <v>0.76695000000000002</v>
      </c>
      <c r="I7675" s="12">
        <v>1.4103328784575326</v>
      </c>
    </row>
    <row r="7676" spans="6:9" x14ac:dyDescent="0.3">
      <c r="F7676" s="2">
        <v>7671</v>
      </c>
      <c r="G7676" s="12">
        <f ca="1"/>
        <v>1.4093679644248396</v>
      </c>
      <c r="H7676" s="12">
        <v>0.76705000000000001</v>
      </c>
      <c r="I7676" s="12">
        <v>1.4105568279440319</v>
      </c>
    </row>
    <row r="7677" spans="6:9" x14ac:dyDescent="0.3">
      <c r="F7677" s="2">
        <v>7672</v>
      </c>
      <c r="G7677" s="12">
        <f ca="1"/>
        <v>1.4096008017251034</v>
      </c>
      <c r="H7677" s="12">
        <v>0.76715</v>
      </c>
      <c r="I7677" s="12">
        <v>1.4107808662219967</v>
      </c>
    </row>
    <row r="7678" spans="6:9" x14ac:dyDescent="0.3">
      <c r="F7678" s="2">
        <v>7673</v>
      </c>
      <c r="G7678" s="12">
        <f ca="1"/>
        <v>1.4101237426792164</v>
      </c>
      <c r="H7678" s="12">
        <v>0.76724999999999999</v>
      </c>
      <c r="I7678" s="12">
        <v>1.411004993372468</v>
      </c>
    </row>
    <row r="7679" spans="6:9" x14ac:dyDescent="0.3">
      <c r="F7679" s="2">
        <v>7674</v>
      </c>
      <c r="G7679" s="12">
        <f ca="1"/>
        <v>1.4103123094175618</v>
      </c>
      <c r="H7679" s="12">
        <v>0.76734999999999998</v>
      </c>
      <c r="I7679" s="12">
        <v>1.4112292094765899</v>
      </c>
    </row>
    <row r="7680" spans="6:9" x14ac:dyDescent="0.3">
      <c r="F7680" s="2">
        <v>7675</v>
      </c>
      <c r="G7680" s="12">
        <f ca="1"/>
        <v>1.410595879645077</v>
      </c>
      <c r="H7680" s="12">
        <v>0.76744999999999997</v>
      </c>
      <c r="I7680" s="12">
        <v>1.4114535146156151</v>
      </c>
    </row>
    <row r="7681" spans="6:9" x14ac:dyDescent="0.3">
      <c r="F7681" s="2">
        <v>7676</v>
      </c>
      <c r="G7681" s="12">
        <f ca="1"/>
        <v>1.4106120016634685</v>
      </c>
      <c r="H7681" s="12">
        <v>0.76754999999999995</v>
      </c>
      <c r="I7681" s="12">
        <v>1.4116779088709002</v>
      </c>
    </row>
    <row r="7682" spans="6:9" x14ac:dyDescent="0.3">
      <c r="F7682" s="2">
        <v>7677</v>
      </c>
      <c r="G7682" s="12">
        <f ca="1"/>
        <v>1.4109048824456782</v>
      </c>
      <c r="H7682" s="12">
        <v>0.76765000000000005</v>
      </c>
      <c r="I7682" s="12">
        <v>1.4119023923239102</v>
      </c>
    </row>
    <row r="7683" spans="6:9" x14ac:dyDescent="0.3">
      <c r="F7683" s="2">
        <v>7678</v>
      </c>
      <c r="G7683" s="12">
        <f ca="1"/>
        <v>1.4109760681577987</v>
      </c>
      <c r="H7683" s="12">
        <v>0.76775000000000004</v>
      </c>
      <c r="I7683" s="12">
        <v>1.412126965056214</v>
      </c>
    </row>
    <row r="7684" spans="6:9" x14ac:dyDescent="0.3">
      <c r="F7684" s="2">
        <v>7679</v>
      </c>
      <c r="G7684" s="12">
        <f ca="1"/>
        <v>1.4110032763608993</v>
      </c>
      <c r="H7684" s="12">
        <v>0.76785000000000003</v>
      </c>
      <c r="I7684" s="12">
        <v>1.4123516271494907</v>
      </c>
    </row>
    <row r="7685" spans="6:9" x14ac:dyDescent="0.3">
      <c r="F7685" s="2">
        <v>7680</v>
      </c>
      <c r="G7685" s="12">
        <f ca="1"/>
        <v>1.4110423343053602</v>
      </c>
      <c r="H7685" s="12">
        <v>0.76795000000000002</v>
      </c>
      <c r="I7685" s="12">
        <v>1.4125763786855245</v>
      </c>
    </row>
    <row r="7686" spans="6:9" x14ac:dyDescent="0.3">
      <c r="F7686" s="2">
        <v>7681</v>
      </c>
      <c r="G7686" s="12">
        <f ca="1"/>
        <v>1.4111559652430887</v>
      </c>
      <c r="H7686" s="12">
        <v>0.76805000000000001</v>
      </c>
      <c r="I7686" s="12">
        <v>1.4128012197462061</v>
      </c>
    </row>
    <row r="7687" spans="6:9" x14ac:dyDescent="0.3">
      <c r="F7687" s="2">
        <v>7682</v>
      </c>
      <c r="G7687" s="12">
        <f ca="1"/>
        <v>1.4116207521686359</v>
      </c>
      <c r="H7687" s="12">
        <v>0.76815</v>
      </c>
      <c r="I7687" s="12">
        <v>1.4130261504135366</v>
      </c>
    </row>
    <row r="7688" spans="6:9" x14ac:dyDescent="0.3">
      <c r="F7688" s="2">
        <v>7683</v>
      </c>
      <c r="G7688" s="12">
        <f ca="1"/>
        <v>1.4123316284407064</v>
      </c>
      <c r="H7688" s="12">
        <v>0.76824999999999999</v>
      </c>
      <c r="I7688" s="12">
        <v>1.4132511707696211</v>
      </c>
    </row>
    <row r="7689" spans="6:9" x14ac:dyDescent="0.3">
      <c r="F7689" s="2">
        <v>7684</v>
      </c>
      <c r="G7689" s="12">
        <f ca="1"/>
        <v>1.4123551475969978</v>
      </c>
      <c r="H7689" s="12">
        <v>0.76834999999999998</v>
      </c>
      <c r="I7689" s="12">
        <v>1.4134762808966748</v>
      </c>
    </row>
    <row r="7690" spans="6:9" x14ac:dyDescent="0.3">
      <c r="F7690" s="2">
        <v>7685</v>
      </c>
      <c r="G7690" s="12">
        <f ca="1"/>
        <v>1.4128561734313343</v>
      </c>
      <c r="H7690" s="12">
        <v>0.76844999999999997</v>
      </c>
      <c r="I7690" s="12">
        <v>1.4137014808770194</v>
      </c>
    </row>
    <row r="7691" spans="6:9" x14ac:dyDescent="0.3">
      <c r="F7691" s="2">
        <v>7686</v>
      </c>
      <c r="G7691" s="12">
        <f ca="1"/>
        <v>1.4128892800435273</v>
      </c>
      <c r="H7691" s="12">
        <v>0.76854999999999996</v>
      </c>
      <c r="I7691" s="12">
        <v>1.4139267707930863</v>
      </c>
    </row>
    <row r="7692" spans="6:9" x14ac:dyDescent="0.3">
      <c r="F7692" s="2">
        <v>7687</v>
      </c>
      <c r="G7692" s="12">
        <f ca="1"/>
        <v>1.4130354484981549</v>
      </c>
      <c r="H7692" s="12">
        <v>0.76865000000000006</v>
      </c>
      <c r="I7692" s="12">
        <v>1.4141521507274142</v>
      </c>
    </row>
    <row r="7693" spans="6:9" x14ac:dyDescent="0.3">
      <c r="F7693" s="2">
        <v>7688</v>
      </c>
      <c r="G7693" s="12">
        <f ca="1"/>
        <v>1.4131529669895382</v>
      </c>
      <c r="H7693" s="12">
        <v>0.76875000000000004</v>
      </c>
      <c r="I7693" s="12">
        <v>1.4143776207626497</v>
      </c>
    </row>
    <row r="7694" spans="6:9" x14ac:dyDescent="0.3">
      <c r="F7694" s="2">
        <v>7689</v>
      </c>
      <c r="G7694" s="12">
        <f ca="1"/>
        <v>1.4132003550488863</v>
      </c>
      <c r="H7694" s="12">
        <v>0.76885000000000003</v>
      </c>
      <c r="I7694" s="12">
        <v>1.4146031809815502</v>
      </c>
    </row>
    <row r="7695" spans="6:9" x14ac:dyDescent="0.3">
      <c r="F7695" s="2">
        <v>7690</v>
      </c>
      <c r="G7695" s="12">
        <f ca="1"/>
        <v>1.4136781649797359</v>
      </c>
      <c r="H7695" s="12">
        <v>0.76895000000000002</v>
      </c>
      <c r="I7695" s="12">
        <v>1.4148288314669801</v>
      </c>
    </row>
    <row r="7696" spans="6:9" x14ac:dyDescent="0.3">
      <c r="F7696" s="2">
        <v>7691</v>
      </c>
      <c r="G7696" s="12">
        <f ca="1"/>
        <v>1.4137535019160614</v>
      </c>
      <c r="H7696" s="12">
        <v>0.76905000000000001</v>
      </c>
      <c r="I7696" s="12">
        <v>1.4150545723019141</v>
      </c>
    </row>
    <row r="7697" spans="6:9" x14ac:dyDescent="0.3">
      <c r="F7697" s="2">
        <v>7692</v>
      </c>
      <c r="G7697" s="12">
        <f ca="1"/>
        <v>1.4141236232588399</v>
      </c>
      <c r="H7697" s="12">
        <v>0.76915</v>
      </c>
      <c r="I7697" s="12">
        <v>1.4152804035694349</v>
      </c>
    </row>
    <row r="7698" spans="6:9" x14ac:dyDescent="0.3">
      <c r="F7698" s="2">
        <v>7693</v>
      </c>
      <c r="G7698" s="12">
        <f ca="1"/>
        <v>1.414548488907152</v>
      </c>
      <c r="H7698" s="12">
        <v>0.76924999999999999</v>
      </c>
      <c r="I7698" s="12">
        <v>1.415506325352736</v>
      </c>
    </row>
    <row r="7699" spans="6:9" x14ac:dyDescent="0.3">
      <c r="F7699" s="2">
        <v>7694</v>
      </c>
      <c r="G7699" s="12">
        <f ca="1"/>
        <v>1.4150087776502198</v>
      </c>
      <c r="H7699" s="12">
        <v>0.76934999999999998</v>
      </c>
      <c r="I7699" s="12">
        <v>1.415732337735121</v>
      </c>
    </row>
    <row r="7700" spans="6:9" x14ac:dyDescent="0.3">
      <c r="F7700" s="2">
        <v>7695</v>
      </c>
      <c r="G7700" s="12">
        <f ca="1"/>
        <v>1.4150629999251196</v>
      </c>
      <c r="H7700" s="12">
        <v>0.76944999999999997</v>
      </c>
      <c r="I7700" s="12">
        <v>1.4159584408000001</v>
      </c>
    </row>
    <row r="7701" spans="6:9" x14ac:dyDescent="0.3">
      <c r="F7701" s="2">
        <v>7696</v>
      </c>
      <c r="G7701" s="12">
        <f ca="1"/>
        <v>1.4150928919873278</v>
      </c>
      <c r="H7701" s="12">
        <v>0.76954999999999996</v>
      </c>
      <c r="I7701" s="12">
        <v>1.4161846346308975</v>
      </c>
    </row>
    <row r="7702" spans="6:9" x14ac:dyDescent="0.3">
      <c r="F7702" s="2">
        <v>7697</v>
      </c>
      <c r="G7702" s="12">
        <f ca="1"/>
        <v>1.415386212716546</v>
      </c>
      <c r="H7702" s="12">
        <v>0.76964999999999995</v>
      </c>
      <c r="I7702" s="12">
        <v>1.4164109193114462</v>
      </c>
    </row>
    <row r="7703" spans="6:9" x14ac:dyDescent="0.3">
      <c r="F7703" s="2">
        <v>7698</v>
      </c>
      <c r="G7703" s="12">
        <f ca="1"/>
        <v>1.4154959040681141</v>
      </c>
      <c r="H7703" s="12">
        <v>0.76975000000000005</v>
      </c>
      <c r="I7703" s="12">
        <v>1.4166372949253907</v>
      </c>
    </row>
    <row r="7704" spans="6:9" x14ac:dyDescent="0.3">
      <c r="F7704" s="2">
        <v>7699</v>
      </c>
      <c r="G7704" s="12">
        <f ca="1"/>
        <v>1.4156867114058889</v>
      </c>
      <c r="H7704" s="12">
        <v>0.76985000000000003</v>
      </c>
      <c r="I7704" s="12">
        <v>1.4168637615565811</v>
      </c>
    </row>
    <row r="7705" spans="6:9" x14ac:dyDescent="0.3">
      <c r="F7705" s="2">
        <v>7700</v>
      </c>
      <c r="G7705" s="12">
        <f ca="1"/>
        <v>1.4158137548294467</v>
      </c>
      <c r="H7705" s="12">
        <v>0.76995000000000002</v>
      </c>
      <c r="I7705" s="12">
        <v>1.4170903192889865</v>
      </c>
    </row>
    <row r="7706" spans="6:9" x14ac:dyDescent="0.3">
      <c r="F7706" s="2">
        <v>7701</v>
      </c>
      <c r="G7706" s="12">
        <f ca="1"/>
        <v>1.4158402840531061</v>
      </c>
      <c r="H7706" s="12">
        <v>0.77005000000000001</v>
      </c>
      <c r="I7706" s="12">
        <v>1.4173169682066802</v>
      </c>
    </row>
    <row r="7707" spans="6:9" x14ac:dyDescent="0.3">
      <c r="F7707" s="2">
        <v>7702</v>
      </c>
      <c r="G7707" s="12">
        <f ca="1"/>
        <v>1.4159605885814928</v>
      </c>
      <c r="H7707" s="12">
        <v>0.77015</v>
      </c>
      <c r="I7707" s="12">
        <v>1.41754370839385</v>
      </c>
    </row>
    <row r="7708" spans="6:9" x14ac:dyDescent="0.3">
      <c r="F7708" s="2">
        <v>7703</v>
      </c>
      <c r="G7708" s="12">
        <f ca="1"/>
        <v>1.4160671861100682</v>
      </c>
      <c r="H7708" s="12">
        <v>0.77024999999999999</v>
      </c>
      <c r="I7708" s="12">
        <v>1.4177705399347955</v>
      </c>
    </row>
    <row r="7709" spans="6:9" x14ac:dyDescent="0.3">
      <c r="F7709" s="2">
        <v>7704</v>
      </c>
      <c r="G7709" s="12">
        <f ca="1"/>
        <v>1.4164573626167614</v>
      </c>
      <c r="H7709" s="12">
        <v>0.77034999999999998</v>
      </c>
      <c r="I7709" s="12">
        <v>1.4179974629139265</v>
      </c>
    </row>
    <row r="7710" spans="6:9" x14ac:dyDescent="0.3">
      <c r="F7710" s="2">
        <v>7705</v>
      </c>
      <c r="G7710" s="12">
        <f ca="1"/>
        <v>1.4167709279002063</v>
      </c>
      <c r="H7710" s="12">
        <v>0.77044999999999997</v>
      </c>
      <c r="I7710" s="12">
        <v>1.4182244774157651</v>
      </c>
    </row>
    <row r="7711" spans="6:9" x14ac:dyDescent="0.3">
      <c r="F7711" s="2">
        <v>7706</v>
      </c>
      <c r="G7711" s="12">
        <f ca="1"/>
        <v>1.4170383643483899</v>
      </c>
      <c r="H7711" s="12">
        <v>0.77054999999999996</v>
      </c>
      <c r="I7711" s="12">
        <v>1.418451583524944</v>
      </c>
    </row>
    <row r="7712" spans="6:9" x14ac:dyDescent="0.3">
      <c r="F7712" s="2">
        <v>7707</v>
      </c>
      <c r="G7712" s="12">
        <f ca="1"/>
        <v>1.417053794407898</v>
      </c>
      <c r="H7712" s="12">
        <v>0.77064999999999995</v>
      </c>
      <c r="I7712" s="12">
        <v>1.4186787813262114</v>
      </c>
    </row>
    <row r="7713" spans="6:9" x14ac:dyDescent="0.3">
      <c r="F7713" s="2">
        <v>7708</v>
      </c>
      <c r="G7713" s="12">
        <f ca="1"/>
        <v>1.4172490734446521</v>
      </c>
      <c r="H7713" s="12">
        <v>0.77075000000000005</v>
      </c>
      <c r="I7713" s="12">
        <v>1.4189060709044261</v>
      </c>
    </row>
    <row r="7714" spans="6:9" x14ac:dyDescent="0.3">
      <c r="F7714" s="2">
        <v>7709</v>
      </c>
      <c r="G7714" s="12">
        <f ca="1"/>
        <v>1.4182427198286993</v>
      </c>
      <c r="H7714" s="12">
        <v>0.77085000000000004</v>
      </c>
      <c r="I7714" s="12">
        <v>1.4191334523445591</v>
      </c>
    </row>
    <row r="7715" spans="6:9" x14ac:dyDescent="0.3">
      <c r="F7715" s="2">
        <v>7710</v>
      </c>
      <c r="G7715" s="12">
        <f ca="1"/>
        <v>1.4185576982408015</v>
      </c>
      <c r="H7715" s="12">
        <v>0.77095000000000002</v>
      </c>
      <c r="I7715" s="12">
        <v>1.4193609257316941</v>
      </c>
    </row>
    <row r="7716" spans="6:9" x14ac:dyDescent="0.3">
      <c r="F7716" s="2">
        <v>7711</v>
      </c>
      <c r="G7716" s="12">
        <f ca="1"/>
        <v>1.4190760612409667</v>
      </c>
      <c r="H7716" s="12">
        <v>0.77105000000000001</v>
      </c>
      <c r="I7716" s="12">
        <v>1.4195884911510293</v>
      </c>
    </row>
    <row r="7717" spans="6:9" x14ac:dyDescent="0.3">
      <c r="F7717" s="2">
        <v>7712</v>
      </c>
      <c r="G7717" s="12">
        <f ca="1"/>
        <v>1.4192144373821356</v>
      </c>
      <c r="H7717" s="12">
        <v>0.77115</v>
      </c>
      <c r="I7717" s="12">
        <v>1.4198161486878753</v>
      </c>
    </row>
    <row r="7718" spans="6:9" x14ac:dyDescent="0.3">
      <c r="F7718" s="2">
        <v>7713</v>
      </c>
      <c r="G7718" s="12">
        <f ca="1"/>
        <v>1.4192583656646491</v>
      </c>
      <c r="H7718" s="12">
        <v>0.77124999999999999</v>
      </c>
      <c r="I7718" s="12">
        <v>1.4200438984276553</v>
      </c>
    </row>
    <row r="7719" spans="6:9" x14ac:dyDescent="0.3">
      <c r="F7719" s="2">
        <v>7714</v>
      </c>
      <c r="G7719" s="12">
        <f ca="1"/>
        <v>1.4194535083910893</v>
      </c>
      <c r="H7719" s="12">
        <v>0.77134999999999998</v>
      </c>
      <c r="I7719" s="12">
        <v>1.4202717404559075</v>
      </c>
    </row>
    <row r="7720" spans="6:9" x14ac:dyDescent="0.3">
      <c r="F7720" s="2">
        <v>7715</v>
      </c>
      <c r="G7720" s="12">
        <f ca="1"/>
        <v>1.4195041266094401</v>
      </c>
      <c r="H7720" s="12">
        <v>0.77144999999999997</v>
      </c>
      <c r="I7720" s="12">
        <v>1.4204996748582843</v>
      </c>
    </row>
    <row r="7721" spans="6:9" x14ac:dyDescent="0.3">
      <c r="F7721" s="2">
        <v>7716</v>
      </c>
      <c r="G7721" s="12">
        <f ca="1"/>
        <v>1.419522517549205</v>
      </c>
      <c r="H7721" s="12">
        <v>0.77154999999999996</v>
      </c>
      <c r="I7721" s="12">
        <v>1.4207277017205502</v>
      </c>
    </row>
    <row r="7722" spans="6:9" x14ac:dyDescent="0.3">
      <c r="F7722" s="2">
        <v>7717</v>
      </c>
      <c r="G7722" s="12">
        <f ca="1"/>
        <v>1.4197764412939613</v>
      </c>
      <c r="H7722" s="12">
        <v>0.77164999999999995</v>
      </c>
      <c r="I7722" s="12">
        <v>1.4209558211285862</v>
      </c>
    </row>
    <row r="7723" spans="6:9" x14ac:dyDescent="0.3">
      <c r="F7723" s="2">
        <v>7718</v>
      </c>
      <c r="G7723" s="12">
        <f ca="1"/>
        <v>1.4197785961361125</v>
      </c>
      <c r="H7723" s="12">
        <v>0.77175000000000005</v>
      </c>
      <c r="I7723" s="12">
        <v>1.4211840331683856</v>
      </c>
    </row>
    <row r="7724" spans="6:9" x14ac:dyDescent="0.3">
      <c r="F7724" s="2">
        <v>7719</v>
      </c>
      <c r="G7724" s="12">
        <f ca="1"/>
        <v>1.4200836431019621</v>
      </c>
      <c r="H7724" s="12">
        <v>0.77185000000000004</v>
      </c>
      <c r="I7724" s="12">
        <v>1.4214123379260568</v>
      </c>
    </row>
    <row r="7725" spans="6:9" x14ac:dyDescent="0.3">
      <c r="F7725" s="2">
        <v>7720</v>
      </c>
      <c r="G7725" s="12">
        <f ca="1"/>
        <v>1.420166321134545</v>
      </c>
      <c r="H7725" s="12">
        <v>0.77195000000000003</v>
      </c>
      <c r="I7725" s="12">
        <v>1.4216407354878247</v>
      </c>
    </row>
    <row r="7726" spans="6:9" x14ac:dyDescent="0.3">
      <c r="F7726" s="2">
        <v>7721</v>
      </c>
      <c r="G7726" s="12">
        <f ca="1"/>
        <v>1.4203140932585323</v>
      </c>
      <c r="H7726" s="12">
        <v>0.77205000000000001</v>
      </c>
      <c r="I7726" s="12">
        <v>1.421869225940029</v>
      </c>
    </row>
    <row r="7727" spans="6:9" x14ac:dyDescent="0.3">
      <c r="F7727" s="2">
        <v>7722</v>
      </c>
      <c r="G7727" s="12">
        <f ca="1"/>
        <v>1.4206331672921708</v>
      </c>
      <c r="H7727" s="12">
        <v>0.77215</v>
      </c>
      <c r="I7727" s="12">
        <v>1.4220978093691221</v>
      </c>
    </row>
    <row r="7728" spans="6:9" x14ac:dyDescent="0.3">
      <c r="F7728" s="2">
        <v>7723</v>
      </c>
      <c r="G7728" s="12">
        <f ca="1"/>
        <v>1.4206731760932838</v>
      </c>
      <c r="H7728" s="12">
        <v>0.77224999999999999</v>
      </c>
      <c r="I7728" s="12">
        <v>1.4223264858616749</v>
      </c>
    </row>
    <row r="7729" spans="6:9" x14ac:dyDescent="0.3">
      <c r="F7729" s="2">
        <v>7724</v>
      </c>
      <c r="G7729" s="12">
        <f ca="1"/>
        <v>1.4208966523700133</v>
      </c>
      <c r="H7729" s="12">
        <v>0.77234999999999998</v>
      </c>
      <c r="I7729" s="12">
        <v>1.422555255504373</v>
      </c>
    </row>
    <row r="7730" spans="6:9" x14ac:dyDescent="0.3">
      <c r="F7730" s="2">
        <v>7725</v>
      </c>
      <c r="G7730" s="12">
        <f ca="1"/>
        <v>1.4212207513433419</v>
      </c>
      <c r="H7730" s="12">
        <v>0.77244999999999997</v>
      </c>
      <c r="I7730" s="12">
        <v>1.4227841183840171</v>
      </c>
    </row>
    <row r="7731" spans="6:9" x14ac:dyDescent="0.3">
      <c r="F7731" s="2">
        <v>7726</v>
      </c>
      <c r="G7731" s="12">
        <f ca="1"/>
        <v>1.4217964251759108</v>
      </c>
      <c r="H7731" s="12">
        <v>0.77254999999999996</v>
      </c>
      <c r="I7731" s="12">
        <v>1.4230130745875238</v>
      </c>
    </row>
    <row r="7732" spans="6:9" x14ac:dyDescent="0.3">
      <c r="F7732" s="2">
        <v>7727</v>
      </c>
      <c r="G7732" s="12">
        <f ca="1"/>
        <v>1.4218414829117756</v>
      </c>
      <c r="H7732" s="12">
        <v>0.77264999999999995</v>
      </c>
      <c r="I7732" s="12">
        <v>1.423242124201928</v>
      </c>
    </row>
    <row r="7733" spans="6:9" x14ac:dyDescent="0.3">
      <c r="F7733" s="2">
        <v>7728</v>
      </c>
      <c r="G7733" s="12">
        <f ca="1"/>
        <v>1.4218920800888344</v>
      </c>
      <c r="H7733" s="12">
        <v>0.77275000000000005</v>
      </c>
      <c r="I7733" s="12">
        <v>1.4234712673143806</v>
      </c>
    </row>
    <row r="7734" spans="6:9" x14ac:dyDescent="0.3">
      <c r="F7734" s="2">
        <v>7729</v>
      </c>
      <c r="G7734" s="12">
        <f ca="1"/>
        <v>1.4222954484857631</v>
      </c>
      <c r="H7734" s="12">
        <v>0.77285000000000004</v>
      </c>
      <c r="I7734" s="12">
        <v>1.4237005040121473</v>
      </c>
    </row>
    <row r="7735" spans="6:9" x14ac:dyDescent="0.3">
      <c r="F7735" s="2">
        <v>7730</v>
      </c>
      <c r="G7735" s="12">
        <f ca="1"/>
        <v>1.4226364797013149</v>
      </c>
      <c r="H7735" s="12">
        <v>0.77295000000000003</v>
      </c>
      <c r="I7735" s="12">
        <v>1.423929834382613</v>
      </c>
    </row>
    <row r="7736" spans="6:9" x14ac:dyDescent="0.3">
      <c r="F7736" s="2">
        <v>7731</v>
      </c>
      <c r="G7736" s="12">
        <f ca="1"/>
        <v>1.4229381348436139</v>
      </c>
      <c r="H7736" s="12">
        <v>0.77305000000000001</v>
      </c>
      <c r="I7736" s="12">
        <v>1.4241592585132778</v>
      </c>
    </row>
    <row r="7737" spans="6:9" x14ac:dyDescent="0.3">
      <c r="F7737" s="2">
        <v>7732</v>
      </c>
      <c r="G7737" s="12">
        <f ca="1"/>
        <v>1.4231140738213328</v>
      </c>
      <c r="H7737" s="12">
        <v>0.77315</v>
      </c>
      <c r="I7737" s="12">
        <v>1.4243887764917607</v>
      </c>
    </row>
    <row r="7738" spans="6:9" x14ac:dyDescent="0.3">
      <c r="F7738" s="2">
        <v>7733</v>
      </c>
      <c r="G7738" s="12">
        <f ca="1"/>
        <v>1.4233743295236616</v>
      </c>
      <c r="H7738" s="12">
        <v>0.77324999999999999</v>
      </c>
      <c r="I7738" s="12">
        <v>1.424618388405797</v>
      </c>
    </row>
    <row r="7739" spans="6:9" x14ac:dyDescent="0.3">
      <c r="F7739" s="2">
        <v>7734</v>
      </c>
      <c r="G7739" s="12">
        <f ca="1"/>
        <v>1.4233895861297012</v>
      </c>
      <c r="H7739" s="12">
        <v>0.77334999999999998</v>
      </c>
      <c r="I7739" s="12">
        <v>1.4248480943432424</v>
      </c>
    </row>
    <row r="7740" spans="6:9" x14ac:dyDescent="0.3">
      <c r="F7740" s="2">
        <v>7735</v>
      </c>
      <c r="G7740" s="12">
        <f ca="1"/>
        <v>1.4234147532495944</v>
      </c>
      <c r="H7740" s="12">
        <v>0.77344999999999997</v>
      </c>
      <c r="I7740" s="12">
        <v>1.4250778943920677</v>
      </c>
    </row>
    <row r="7741" spans="6:9" x14ac:dyDescent="0.3">
      <c r="F7741" s="2">
        <v>7736</v>
      </c>
      <c r="G7741" s="12">
        <f ca="1"/>
        <v>1.4235561740735641</v>
      </c>
      <c r="H7741" s="12">
        <v>0.77354999999999996</v>
      </c>
      <c r="I7741" s="12">
        <v>1.4253077886403622</v>
      </c>
    </row>
    <row r="7742" spans="6:9" x14ac:dyDescent="0.3">
      <c r="F7742" s="2">
        <v>7737</v>
      </c>
      <c r="G7742" s="12">
        <f ca="1"/>
        <v>1.4235987496068714</v>
      </c>
      <c r="H7742" s="12">
        <v>0.77364999999999995</v>
      </c>
      <c r="I7742" s="12">
        <v>1.4255377771763356</v>
      </c>
    </row>
    <row r="7743" spans="6:9" x14ac:dyDescent="0.3">
      <c r="F7743" s="2">
        <v>7738</v>
      </c>
      <c r="G7743" s="12">
        <f ca="1"/>
        <v>1.4236357255079641</v>
      </c>
      <c r="H7743" s="12">
        <v>0.77375000000000005</v>
      </c>
      <c r="I7743" s="12">
        <v>1.4257678600883139</v>
      </c>
    </row>
    <row r="7744" spans="6:9" x14ac:dyDescent="0.3">
      <c r="F7744" s="2">
        <v>7739</v>
      </c>
      <c r="G7744" s="12">
        <f ca="1"/>
        <v>1.423833228099737</v>
      </c>
      <c r="H7744" s="12">
        <v>0.77385000000000004</v>
      </c>
      <c r="I7744" s="12">
        <v>1.4259980374647441</v>
      </c>
    </row>
    <row r="7745" spans="6:9" x14ac:dyDescent="0.3">
      <c r="F7745" s="2">
        <v>7740</v>
      </c>
      <c r="G7745" s="12">
        <f ca="1"/>
        <v>1.4244005008632938</v>
      </c>
      <c r="H7745" s="12">
        <v>0.77395000000000003</v>
      </c>
      <c r="I7745" s="12">
        <v>1.4262283093941905</v>
      </c>
    </row>
    <row r="7746" spans="6:9" x14ac:dyDescent="0.3">
      <c r="F7746" s="2">
        <v>7741</v>
      </c>
      <c r="G7746" s="12">
        <f ca="1"/>
        <v>1.4246140499187196</v>
      </c>
      <c r="H7746" s="12">
        <v>0.77405000000000002</v>
      </c>
      <c r="I7746" s="12">
        <v>1.4264586759653379</v>
      </c>
    </row>
    <row r="7747" spans="6:9" x14ac:dyDescent="0.3">
      <c r="F7747" s="2">
        <v>7742</v>
      </c>
      <c r="G7747" s="12">
        <f ca="1"/>
        <v>1.4248043684176093</v>
      </c>
      <c r="H7747" s="12">
        <v>0.77415</v>
      </c>
      <c r="I7747" s="12">
        <v>1.4266891372669896</v>
      </c>
    </row>
    <row r="7748" spans="6:9" x14ac:dyDescent="0.3">
      <c r="F7748" s="2">
        <v>7743</v>
      </c>
      <c r="G7748" s="12">
        <f ca="1"/>
        <v>1.4252648938136496</v>
      </c>
      <c r="H7748" s="12">
        <v>0.77424999999999999</v>
      </c>
      <c r="I7748" s="12">
        <v>1.4269196933880695</v>
      </c>
    </row>
    <row r="7749" spans="6:9" x14ac:dyDescent="0.3">
      <c r="F7749" s="2">
        <v>7744</v>
      </c>
      <c r="G7749" s="12">
        <f ca="1"/>
        <v>1.4256890169664935</v>
      </c>
      <c r="H7749" s="12">
        <v>0.77434999999999998</v>
      </c>
      <c r="I7749" s="12">
        <v>1.427150344417621</v>
      </c>
    </row>
    <row r="7750" spans="6:9" x14ac:dyDescent="0.3">
      <c r="F7750" s="2">
        <v>7745</v>
      </c>
      <c r="G7750" s="12">
        <f ca="1"/>
        <v>1.4257533172165686</v>
      </c>
      <c r="H7750" s="12">
        <v>0.77444999999999997</v>
      </c>
      <c r="I7750" s="12">
        <v>1.4273810904448081</v>
      </c>
    </row>
    <row r="7751" spans="6:9" x14ac:dyDescent="0.3">
      <c r="F7751" s="2">
        <v>7746</v>
      </c>
      <c r="G7751" s="12">
        <f ca="1"/>
        <v>1.4257738674027949</v>
      </c>
      <c r="H7751" s="12">
        <v>0.77454999999999996</v>
      </c>
      <c r="I7751" s="12">
        <v>1.4276119315589144</v>
      </c>
    </row>
    <row r="7752" spans="6:9" x14ac:dyDescent="0.3">
      <c r="F7752" s="2">
        <v>7747</v>
      </c>
      <c r="G7752" s="12">
        <f ca="1"/>
        <v>1.4260586066657182</v>
      </c>
      <c r="H7752" s="12">
        <v>0.77464999999999995</v>
      </c>
      <c r="I7752" s="12">
        <v>1.427842867849344</v>
      </c>
    </row>
    <row r="7753" spans="6:9" x14ac:dyDescent="0.3">
      <c r="F7753" s="2">
        <v>7748</v>
      </c>
      <c r="G7753" s="12">
        <f ca="1"/>
        <v>1.426173029377827</v>
      </c>
      <c r="H7753" s="12">
        <v>0.77475000000000005</v>
      </c>
      <c r="I7753" s="12">
        <v>1.4280738994056241</v>
      </c>
    </row>
    <row r="7754" spans="6:9" x14ac:dyDescent="0.3">
      <c r="F7754" s="2">
        <v>7749</v>
      </c>
      <c r="G7754" s="12">
        <f ca="1"/>
        <v>1.4261886890414297</v>
      </c>
      <c r="H7754" s="12">
        <v>0.77485000000000004</v>
      </c>
      <c r="I7754" s="12">
        <v>1.428305026317398</v>
      </c>
    </row>
    <row r="7755" spans="6:9" x14ac:dyDescent="0.3">
      <c r="F7755" s="2">
        <v>7750</v>
      </c>
      <c r="G7755" s="12">
        <f ca="1"/>
        <v>1.426365128307342</v>
      </c>
      <c r="H7755" s="12">
        <v>0.77495000000000003</v>
      </c>
      <c r="I7755" s="12">
        <v>1.4285362486744355</v>
      </c>
    </row>
    <row r="7756" spans="6:9" x14ac:dyDescent="0.3">
      <c r="F7756" s="2">
        <v>7751</v>
      </c>
      <c r="G7756" s="12">
        <f ca="1"/>
        <v>1.4263676592622061</v>
      </c>
      <c r="H7756" s="12">
        <v>0.77505000000000002</v>
      </c>
      <c r="I7756" s="12">
        <v>1.4287675665666255</v>
      </c>
    </row>
    <row r="7757" spans="6:9" x14ac:dyDescent="0.3">
      <c r="F7757" s="2">
        <v>7752</v>
      </c>
      <c r="G7757" s="12">
        <f ca="1"/>
        <v>1.4265006111649012</v>
      </c>
      <c r="H7757" s="12">
        <v>0.77515000000000001</v>
      </c>
      <c r="I7757" s="12">
        <v>1.4289989800839795</v>
      </c>
    </row>
    <row r="7758" spans="6:9" x14ac:dyDescent="0.3">
      <c r="F7758" s="2">
        <v>7753</v>
      </c>
      <c r="G7758" s="12">
        <f ca="1"/>
        <v>1.4265825894500876</v>
      </c>
      <c r="H7758" s="12">
        <v>0.77524999999999999</v>
      </c>
      <c r="I7758" s="12">
        <v>1.4292304893166274</v>
      </c>
    </row>
    <row r="7759" spans="6:9" x14ac:dyDescent="0.3">
      <c r="F7759" s="2">
        <v>7754</v>
      </c>
      <c r="G7759" s="12">
        <f ca="1"/>
        <v>1.4267562421971542</v>
      </c>
      <c r="H7759" s="12">
        <v>0.77534999999999998</v>
      </c>
      <c r="I7759" s="12">
        <v>1.4294620943548271</v>
      </c>
    </row>
    <row r="7760" spans="6:9" x14ac:dyDescent="0.3">
      <c r="F7760" s="2">
        <v>7755</v>
      </c>
      <c r="G7760" s="12">
        <f ca="1"/>
        <v>1.4273168049888632</v>
      </c>
      <c r="H7760" s="12">
        <v>0.77544999999999997</v>
      </c>
      <c r="I7760" s="12">
        <v>1.429693795288953</v>
      </c>
    </row>
    <row r="7761" spans="6:9" x14ac:dyDescent="0.3">
      <c r="F7761" s="2">
        <v>7756</v>
      </c>
      <c r="G7761" s="12">
        <f ca="1"/>
        <v>1.4274856163340806</v>
      </c>
      <c r="H7761" s="12">
        <v>0.77554999999999996</v>
      </c>
      <c r="I7761" s="12">
        <v>1.4299255922095073</v>
      </c>
    </row>
    <row r="7762" spans="6:9" x14ac:dyDescent="0.3">
      <c r="F7762" s="2">
        <v>7757</v>
      </c>
      <c r="G7762" s="12">
        <f ca="1"/>
        <v>1.4275568765178777</v>
      </c>
      <c r="H7762" s="12">
        <v>0.77564999999999995</v>
      </c>
      <c r="I7762" s="12">
        <v>1.4301574852071104</v>
      </c>
    </row>
    <row r="7763" spans="6:9" x14ac:dyDescent="0.3">
      <c r="F7763" s="2">
        <v>7758</v>
      </c>
      <c r="G7763" s="12">
        <f ca="1"/>
        <v>1.427568093330071</v>
      </c>
      <c r="H7763" s="12">
        <v>0.77575000000000005</v>
      </c>
      <c r="I7763" s="12">
        <v>1.430389474372509</v>
      </c>
    </row>
    <row r="7764" spans="6:9" x14ac:dyDescent="0.3">
      <c r="F7764" s="2">
        <v>7759</v>
      </c>
      <c r="G7764" s="12">
        <f ca="1"/>
        <v>1.4278579853265254</v>
      </c>
      <c r="H7764" s="12">
        <v>0.77585000000000004</v>
      </c>
      <c r="I7764" s="12">
        <v>1.4306215597965715</v>
      </c>
    </row>
    <row r="7765" spans="6:9" x14ac:dyDescent="0.3">
      <c r="F7765" s="2">
        <v>7760</v>
      </c>
      <c r="G7765" s="12">
        <f ca="1"/>
        <v>1.4278918000381566</v>
      </c>
      <c r="H7765" s="12">
        <v>0.77595000000000003</v>
      </c>
      <c r="I7765" s="12">
        <v>1.4308537415702904</v>
      </c>
    </row>
    <row r="7766" spans="6:9" x14ac:dyDescent="0.3">
      <c r="F7766" s="2">
        <v>7761</v>
      </c>
      <c r="G7766" s="12">
        <f ca="1"/>
        <v>1.4279335273315441</v>
      </c>
      <c r="H7766" s="12">
        <v>0.77605000000000002</v>
      </c>
      <c r="I7766" s="12">
        <v>1.4310860197847797</v>
      </c>
    </row>
    <row r="7767" spans="6:9" x14ac:dyDescent="0.3">
      <c r="F7767" s="2">
        <v>7762</v>
      </c>
      <c r="G7767" s="12">
        <f ca="1"/>
        <v>1.4280085173128525</v>
      </c>
      <c r="H7767" s="12">
        <v>0.77615000000000001</v>
      </c>
      <c r="I7767" s="12">
        <v>1.4313183945312826</v>
      </c>
    </row>
    <row r="7768" spans="6:9" x14ac:dyDescent="0.3">
      <c r="F7768" s="2">
        <v>7763</v>
      </c>
      <c r="G7768" s="12">
        <f ca="1"/>
        <v>1.4284162008009069</v>
      </c>
      <c r="H7768" s="12">
        <v>0.77625</v>
      </c>
      <c r="I7768" s="12">
        <v>1.4315508659011602</v>
      </c>
    </row>
    <row r="7769" spans="6:9" x14ac:dyDescent="0.3">
      <c r="F7769" s="2">
        <v>7764</v>
      </c>
      <c r="G7769" s="12">
        <f ca="1"/>
        <v>1.4285092154174523</v>
      </c>
      <c r="H7769" s="12">
        <v>0.77634999999999998</v>
      </c>
      <c r="I7769" s="12">
        <v>1.4317834339859006</v>
      </c>
    </row>
    <row r="7770" spans="6:9" x14ac:dyDescent="0.3">
      <c r="F7770" s="2">
        <v>7765</v>
      </c>
      <c r="G7770" s="12">
        <f ca="1"/>
        <v>1.4289468765085944</v>
      </c>
      <c r="H7770" s="12">
        <v>0.77644999999999997</v>
      </c>
      <c r="I7770" s="12">
        <v>1.4320160988771182</v>
      </c>
    </row>
    <row r="7771" spans="6:9" x14ac:dyDescent="0.3">
      <c r="F7771" s="2">
        <v>7766</v>
      </c>
      <c r="G7771" s="12">
        <f ca="1"/>
        <v>1.4299189134197037</v>
      </c>
      <c r="H7771" s="12">
        <v>0.77654999999999996</v>
      </c>
      <c r="I7771" s="12">
        <v>1.4322488606665498</v>
      </c>
    </row>
    <row r="7772" spans="6:9" x14ac:dyDescent="0.3">
      <c r="F7772" s="2">
        <v>7767</v>
      </c>
      <c r="G7772" s="12">
        <f ca="1"/>
        <v>1.4301821522482998</v>
      </c>
      <c r="H7772" s="12">
        <v>0.77664999999999995</v>
      </c>
      <c r="I7772" s="12">
        <v>1.4324817194460593</v>
      </c>
    </row>
    <row r="7773" spans="6:9" x14ac:dyDescent="0.3">
      <c r="F7773" s="2">
        <v>7768</v>
      </c>
      <c r="G7773" s="12">
        <f ca="1"/>
        <v>1.4302119291310746</v>
      </c>
      <c r="H7773" s="12">
        <v>0.77675000000000005</v>
      </c>
      <c r="I7773" s="12">
        <v>1.4327146753076332</v>
      </c>
    </row>
    <row r="7774" spans="6:9" x14ac:dyDescent="0.3">
      <c r="F7774" s="2">
        <v>7769</v>
      </c>
      <c r="G7774" s="12">
        <f ca="1"/>
        <v>1.4302200105849863</v>
      </c>
      <c r="H7774" s="12">
        <v>0.77685000000000004</v>
      </c>
      <c r="I7774" s="12">
        <v>1.4329477283433851</v>
      </c>
    </row>
    <row r="7775" spans="6:9" x14ac:dyDescent="0.3">
      <c r="F7775" s="2">
        <v>7770</v>
      </c>
      <c r="G7775" s="12">
        <f ca="1"/>
        <v>1.4305662623914592</v>
      </c>
      <c r="H7775" s="12">
        <v>0.77695000000000003</v>
      </c>
      <c r="I7775" s="12">
        <v>1.4331808786455547</v>
      </c>
    </row>
    <row r="7776" spans="6:9" x14ac:dyDescent="0.3">
      <c r="F7776" s="2">
        <v>7771</v>
      </c>
      <c r="G7776" s="12">
        <f ca="1"/>
        <v>1.4311378388555678</v>
      </c>
      <c r="H7776" s="12">
        <v>0.77705000000000002</v>
      </c>
      <c r="I7776" s="12">
        <v>1.4334141263065068</v>
      </c>
    </row>
    <row r="7777" spans="6:9" x14ac:dyDescent="0.3">
      <c r="F7777" s="2">
        <v>7772</v>
      </c>
      <c r="G7777" s="12">
        <f ca="1"/>
        <v>1.4314283326550949</v>
      </c>
      <c r="H7777" s="12">
        <v>0.77715000000000001</v>
      </c>
      <c r="I7777" s="12">
        <v>1.4336474714187319</v>
      </c>
    </row>
    <row r="7778" spans="6:9" x14ac:dyDescent="0.3">
      <c r="F7778" s="2">
        <v>7773</v>
      </c>
      <c r="G7778" s="12">
        <f ca="1"/>
        <v>1.4314486708774425</v>
      </c>
      <c r="H7778" s="12">
        <v>0.77725</v>
      </c>
      <c r="I7778" s="12">
        <v>1.4338809140748507</v>
      </c>
    </row>
    <row r="7779" spans="6:9" x14ac:dyDescent="0.3">
      <c r="F7779" s="2">
        <v>7774</v>
      </c>
      <c r="G7779" s="12">
        <f ca="1"/>
        <v>1.4314495920726185</v>
      </c>
      <c r="H7779" s="12">
        <v>0.77734999999999999</v>
      </c>
      <c r="I7779" s="12">
        <v>1.4341144543676041</v>
      </c>
    </row>
    <row r="7780" spans="6:9" x14ac:dyDescent="0.3">
      <c r="F7780" s="2">
        <v>7775</v>
      </c>
      <c r="G7780" s="12">
        <f ca="1"/>
        <v>1.4315415375818843</v>
      </c>
      <c r="H7780" s="12">
        <v>0.77744999999999997</v>
      </c>
      <c r="I7780" s="12">
        <v>1.4343480923898659</v>
      </c>
    </row>
    <row r="7781" spans="6:9" x14ac:dyDescent="0.3">
      <c r="F7781" s="2">
        <v>7776</v>
      </c>
      <c r="G7781" s="12">
        <f ca="1"/>
        <v>1.4316709632896334</v>
      </c>
      <c r="H7781" s="12">
        <v>0.77754999999999996</v>
      </c>
      <c r="I7781" s="12">
        <v>1.4345818282346332</v>
      </c>
    </row>
    <row r="7782" spans="6:9" x14ac:dyDescent="0.3">
      <c r="F7782" s="2">
        <v>7777</v>
      </c>
      <c r="G7782" s="12">
        <f ca="1"/>
        <v>1.4317820136150783</v>
      </c>
      <c r="H7782" s="12">
        <v>0.77764999999999995</v>
      </c>
      <c r="I7782" s="12">
        <v>1.4348156619950323</v>
      </c>
    </row>
    <row r="7783" spans="6:9" x14ac:dyDescent="0.3">
      <c r="F7783" s="2">
        <v>7778</v>
      </c>
      <c r="G7783" s="12">
        <f ca="1"/>
        <v>1.4319259353752434</v>
      </c>
      <c r="H7783" s="12">
        <v>0.77775000000000005</v>
      </c>
      <c r="I7783" s="12">
        <v>1.4350495937643148</v>
      </c>
    </row>
    <row r="7784" spans="6:9" x14ac:dyDescent="0.3">
      <c r="F7784" s="2">
        <v>7779</v>
      </c>
      <c r="G7784" s="12">
        <f ca="1"/>
        <v>1.4321223029687677</v>
      </c>
      <c r="H7784" s="12">
        <v>0.77785000000000004</v>
      </c>
      <c r="I7784" s="12">
        <v>1.4352836236358655</v>
      </c>
    </row>
    <row r="7785" spans="6:9" x14ac:dyDescent="0.3">
      <c r="F7785" s="2">
        <v>7780</v>
      </c>
      <c r="G7785" s="12">
        <f ca="1"/>
        <v>1.4324860875379826</v>
      </c>
      <c r="H7785" s="12">
        <v>0.77795000000000003</v>
      </c>
      <c r="I7785" s="12">
        <v>1.4355177517031896</v>
      </c>
    </row>
    <row r="7786" spans="6:9" x14ac:dyDescent="0.3">
      <c r="F7786" s="2">
        <v>7781</v>
      </c>
      <c r="G7786" s="12">
        <f ca="1"/>
        <v>1.4325559877678165</v>
      </c>
      <c r="H7786" s="12">
        <v>0.77805000000000002</v>
      </c>
      <c r="I7786" s="12">
        <v>1.4357519780599273</v>
      </c>
    </row>
    <row r="7787" spans="6:9" x14ac:dyDescent="0.3">
      <c r="F7787" s="2">
        <v>7782</v>
      </c>
      <c r="G7787" s="12">
        <f ca="1"/>
        <v>1.4325751453297304</v>
      </c>
      <c r="H7787" s="12">
        <v>0.77815000000000001</v>
      </c>
      <c r="I7787" s="12">
        <v>1.4359863027998434</v>
      </c>
    </row>
    <row r="7788" spans="6:9" x14ac:dyDescent="0.3">
      <c r="F7788" s="2">
        <v>7783</v>
      </c>
      <c r="G7788" s="12">
        <f ca="1"/>
        <v>1.4332607170925158</v>
      </c>
      <c r="H7788" s="12">
        <v>0.77825</v>
      </c>
      <c r="I7788" s="12">
        <v>1.4362207260168329</v>
      </c>
    </row>
    <row r="7789" spans="6:9" x14ac:dyDescent="0.3">
      <c r="F7789" s="2">
        <v>7784</v>
      </c>
      <c r="G7789" s="12">
        <f ca="1"/>
        <v>1.4336700922651939</v>
      </c>
      <c r="H7789" s="12">
        <v>0.77834999999999999</v>
      </c>
      <c r="I7789" s="12">
        <v>1.4364552478049197</v>
      </c>
    </row>
    <row r="7790" spans="6:9" x14ac:dyDescent="0.3">
      <c r="F7790" s="2">
        <v>7785</v>
      </c>
      <c r="G7790" s="12">
        <f ca="1"/>
        <v>1.4336785317914711</v>
      </c>
      <c r="H7790" s="12">
        <v>0.77844999999999998</v>
      </c>
      <c r="I7790" s="12">
        <v>1.4366898682582561</v>
      </c>
    </row>
    <row r="7791" spans="6:9" x14ac:dyDescent="0.3">
      <c r="F7791" s="2">
        <v>7786</v>
      </c>
      <c r="G7791" s="12">
        <f ca="1"/>
        <v>1.4336822657946595</v>
      </c>
      <c r="H7791" s="12">
        <v>0.77854999999999996</v>
      </c>
      <c r="I7791" s="12">
        <v>1.4369245874711254</v>
      </c>
    </row>
    <row r="7792" spans="6:9" x14ac:dyDescent="0.3">
      <c r="F7792" s="2">
        <v>7787</v>
      </c>
      <c r="G7792" s="12">
        <f ca="1"/>
        <v>1.4340888887337535</v>
      </c>
      <c r="H7792" s="12">
        <v>0.77864999999999995</v>
      </c>
      <c r="I7792" s="12">
        <v>1.4371594055379397</v>
      </c>
    </row>
    <row r="7793" spans="6:9" x14ac:dyDescent="0.3">
      <c r="F7793" s="2">
        <v>7788</v>
      </c>
      <c r="G7793" s="12">
        <f ca="1"/>
        <v>1.4342945914268865</v>
      </c>
      <c r="H7793" s="12">
        <v>0.77875000000000005</v>
      </c>
      <c r="I7793" s="12">
        <v>1.4373943225532406</v>
      </c>
    </row>
    <row r="7794" spans="6:9" x14ac:dyDescent="0.3">
      <c r="F7794" s="2">
        <v>7789</v>
      </c>
      <c r="G7794" s="12">
        <f ca="1"/>
        <v>1.4346870119457358</v>
      </c>
      <c r="H7794" s="12">
        <v>0.77885000000000004</v>
      </c>
      <c r="I7794" s="12">
        <v>1.4376293386117009</v>
      </c>
    </row>
    <row r="7795" spans="6:9" x14ac:dyDescent="0.3">
      <c r="F7795" s="2">
        <v>7790</v>
      </c>
      <c r="G7795" s="12">
        <f ca="1"/>
        <v>1.4349754302318218</v>
      </c>
      <c r="H7795" s="12">
        <v>0.77895000000000003</v>
      </c>
      <c r="I7795" s="12">
        <v>1.4378644538081231</v>
      </c>
    </row>
    <row r="7796" spans="6:9" x14ac:dyDescent="0.3">
      <c r="F7796" s="2">
        <v>7791</v>
      </c>
      <c r="G7796" s="12">
        <f ca="1"/>
        <v>1.4353793546085796</v>
      </c>
      <c r="H7796" s="12">
        <v>0.77905000000000002</v>
      </c>
      <c r="I7796" s="12">
        <v>1.4380996682374403</v>
      </c>
    </row>
    <row r="7797" spans="6:9" x14ac:dyDescent="0.3">
      <c r="F7797" s="2">
        <v>7792</v>
      </c>
      <c r="G7797" s="12">
        <f ca="1"/>
        <v>1.435486720948798</v>
      </c>
      <c r="H7797" s="12">
        <v>0.77915000000000001</v>
      </c>
      <c r="I7797" s="12">
        <v>1.4383349819947164</v>
      </c>
    </row>
    <row r="7798" spans="6:9" x14ac:dyDescent="0.3">
      <c r="F7798" s="2">
        <v>7793</v>
      </c>
      <c r="G7798" s="12">
        <f ca="1"/>
        <v>1.4357537268478864</v>
      </c>
      <c r="H7798" s="12">
        <v>0.77925</v>
      </c>
      <c r="I7798" s="12">
        <v>1.4385703951751481</v>
      </c>
    </row>
    <row r="7799" spans="6:9" x14ac:dyDescent="0.3">
      <c r="F7799" s="2">
        <v>7794</v>
      </c>
      <c r="G7799" s="12">
        <f ca="1"/>
        <v>1.4358040568557746</v>
      </c>
      <c r="H7799" s="12">
        <v>0.77934999999999999</v>
      </c>
      <c r="I7799" s="12">
        <v>1.4388059078740607</v>
      </c>
    </row>
    <row r="7800" spans="6:9" x14ac:dyDescent="0.3">
      <c r="F7800" s="2">
        <v>7795</v>
      </c>
      <c r="G7800" s="12">
        <f ca="1"/>
        <v>1.4367314241499052</v>
      </c>
      <c r="H7800" s="12">
        <v>0.77944999999999998</v>
      </c>
      <c r="I7800" s="12">
        <v>1.4390415201869144</v>
      </c>
    </row>
    <row r="7801" spans="6:9" x14ac:dyDescent="0.3">
      <c r="F7801" s="2">
        <v>7796</v>
      </c>
      <c r="G7801" s="12">
        <f ca="1"/>
        <v>1.4368885723623841</v>
      </c>
      <c r="H7801" s="12">
        <v>0.77954999999999997</v>
      </c>
      <c r="I7801" s="12">
        <v>1.4392772322092982</v>
      </c>
    </row>
    <row r="7802" spans="6:9" x14ac:dyDescent="0.3">
      <c r="F7802" s="2">
        <v>7797</v>
      </c>
      <c r="G7802" s="12">
        <f ca="1"/>
        <v>1.4369653799205475</v>
      </c>
      <c r="H7802" s="12">
        <v>0.77964999999999995</v>
      </c>
      <c r="I7802" s="12">
        <v>1.4395130440369348</v>
      </c>
    </row>
    <row r="7803" spans="6:9" x14ac:dyDescent="0.3">
      <c r="F7803" s="2">
        <v>7798</v>
      </c>
      <c r="G7803" s="12">
        <f ca="1"/>
        <v>1.4372193081012166</v>
      </c>
      <c r="H7803" s="12">
        <v>0.77975000000000005</v>
      </c>
      <c r="I7803" s="12">
        <v>1.4397489557656804</v>
      </c>
    </row>
    <row r="7804" spans="6:9" x14ac:dyDescent="0.3">
      <c r="F7804" s="2">
        <v>7799</v>
      </c>
      <c r="G7804" s="12">
        <f ca="1"/>
        <v>1.4372265991741235</v>
      </c>
      <c r="H7804" s="12">
        <v>0.77985000000000004</v>
      </c>
      <c r="I7804" s="12">
        <v>1.4399849674915206</v>
      </c>
    </row>
    <row r="7805" spans="6:9" x14ac:dyDescent="0.3">
      <c r="F7805" s="2">
        <v>7800</v>
      </c>
      <c r="G7805" s="12">
        <f ca="1"/>
        <v>1.4372520851738861</v>
      </c>
      <c r="H7805" s="12">
        <v>0.77995000000000003</v>
      </c>
      <c r="I7805" s="12">
        <v>1.4402210793105763</v>
      </c>
    </row>
    <row r="7806" spans="6:9" x14ac:dyDescent="0.3">
      <c r="F7806" s="2">
        <v>7801</v>
      </c>
      <c r="G7806" s="12">
        <f ca="1"/>
        <v>1.4376781936499929</v>
      </c>
      <c r="H7806" s="12">
        <v>0.78005000000000002</v>
      </c>
      <c r="I7806" s="12">
        <v>1.4404572913191009</v>
      </c>
    </row>
    <row r="7807" spans="6:9" x14ac:dyDescent="0.3">
      <c r="F7807" s="2">
        <v>7802</v>
      </c>
      <c r="G7807" s="12">
        <f ca="1"/>
        <v>1.4380201753192929</v>
      </c>
      <c r="H7807" s="12">
        <v>0.78015000000000001</v>
      </c>
      <c r="I7807" s="12">
        <v>1.4406936036134808</v>
      </c>
    </row>
    <row r="7808" spans="6:9" x14ac:dyDescent="0.3">
      <c r="F7808" s="2">
        <v>7803</v>
      </c>
      <c r="G7808" s="12">
        <f ca="1"/>
        <v>1.4382027807115236</v>
      </c>
      <c r="H7808" s="12">
        <v>0.78025</v>
      </c>
      <c r="I7808" s="12">
        <v>1.4409300162902379</v>
      </c>
    </row>
    <row r="7809" spans="6:9" x14ac:dyDescent="0.3">
      <c r="F7809" s="2">
        <v>7804</v>
      </c>
      <c r="G7809" s="12">
        <f ca="1"/>
        <v>1.4383068066383764</v>
      </c>
      <c r="H7809" s="12">
        <v>0.78034999999999999</v>
      </c>
      <c r="I7809" s="12">
        <v>1.4411665294460239</v>
      </c>
    </row>
    <row r="7810" spans="6:9" x14ac:dyDescent="0.3">
      <c r="F7810" s="2">
        <v>7805</v>
      </c>
      <c r="G7810" s="12">
        <f ca="1"/>
        <v>1.4388840719492479</v>
      </c>
      <c r="H7810" s="12">
        <v>0.78044999999999998</v>
      </c>
      <c r="I7810" s="12">
        <v>1.4414031431776293</v>
      </c>
    </row>
    <row r="7811" spans="6:9" x14ac:dyDescent="0.3">
      <c r="F7811" s="2">
        <v>7806</v>
      </c>
      <c r="G7811" s="12">
        <f ca="1"/>
        <v>1.4388977941504313</v>
      </c>
      <c r="H7811" s="12">
        <v>0.78054999999999997</v>
      </c>
      <c r="I7811" s="12">
        <v>1.4416398575819758</v>
      </c>
    </row>
    <row r="7812" spans="6:9" x14ac:dyDescent="0.3">
      <c r="F7812" s="2">
        <v>7807</v>
      </c>
      <c r="G7812" s="12">
        <f ca="1"/>
        <v>1.4389210161382546</v>
      </c>
      <c r="H7812" s="12">
        <v>0.78064999999999996</v>
      </c>
      <c r="I7812" s="12">
        <v>1.4418766727561205</v>
      </c>
    </row>
    <row r="7813" spans="6:9" x14ac:dyDescent="0.3">
      <c r="F7813" s="2">
        <v>7808</v>
      </c>
      <c r="G7813" s="12">
        <f ca="1"/>
        <v>1.4390828795934458</v>
      </c>
      <c r="H7813" s="12">
        <v>0.78075000000000006</v>
      </c>
      <c r="I7813" s="12">
        <v>1.4421135887972554</v>
      </c>
    </row>
    <row r="7814" spans="6:9" x14ac:dyDescent="0.3">
      <c r="F7814" s="2">
        <v>7809</v>
      </c>
      <c r="G7814" s="12">
        <f ca="1"/>
        <v>1.4392249197347593</v>
      </c>
      <c r="H7814" s="12">
        <v>0.78085000000000004</v>
      </c>
      <c r="I7814" s="12">
        <v>1.4423506058027085</v>
      </c>
    </row>
    <row r="7815" spans="6:9" x14ac:dyDescent="0.3">
      <c r="F7815" s="2">
        <v>7810</v>
      </c>
      <c r="G7815" s="12">
        <f ca="1"/>
        <v>1.4395577479688144</v>
      </c>
      <c r="H7815" s="12">
        <v>0.78095000000000003</v>
      </c>
      <c r="I7815" s="12">
        <v>1.4425877238699407</v>
      </c>
    </row>
    <row r="7816" spans="6:9" x14ac:dyDescent="0.3">
      <c r="F7816" s="2">
        <v>7811</v>
      </c>
      <c r="G7816" s="12">
        <f ca="1"/>
        <v>1.4396214066959188</v>
      </c>
      <c r="H7816" s="12">
        <v>0.78105000000000002</v>
      </c>
      <c r="I7816" s="12">
        <v>1.4428249430965525</v>
      </c>
    </row>
    <row r="7817" spans="6:9" x14ac:dyDescent="0.3">
      <c r="F7817" s="2">
        <v>7812</v>
      </c>
      <c r="G7817" s="12">
        <f ca="1"/>
        <v>1.4396605962173235</v>
      </c>
      <c r="H7817" s="12">
        <v>0.78115000000000001</v>
      </c>
      <c r="I7817" s="12">
        <v>1.4430622635802748</v>
      </c>
    </row>
    <row r="7818" spans="6:9" x14ac:dyDescent="0.3">
      <c r="F7818" s="2">
        <v>7813</v>
      </c>
      <c r="G7818" s="12">
        <f ca="1"/>
        <v>1.4401502119740899</v>
      </c>
      <c r="H7818" s="12">
        <v>0.78125</v>
      </c>
      <c r="I7818" s="12">
        <v>1.4432996854189801</v>
      </c>
    </row>
    <row r="7819" spans="6:9" x14ac:dyDescent="0.3">
      <c r="F7819" s="2">
        <v>7814</v>
      </c>
      <c r="G7819" s="12">
        <f ca="1"/>
        <v>1.4401549242268481</v>
      </c>
      <c r="H7819" s="12">
        <v>0.78134999999999999</v>
      </c>
      <c r="I7819" s="12">
        <v>1.4435372087106741</v>
      </c>
    </row>
    <row r="7820" spans="6:9" x14ac:dyDescent="0.3">
      <c r="F7820" s="2">
        <v>7815</v>
      </c>
      <c r="G7820" s="12">
        <f ca="1"/>
        <v>1.4401893679444013</v>
      </c>
      <c r="H7820" s="12">
        <v>0.78144999999999998</v>
      </c>
      <c r="I7820" s="12">
        <v>1.4437748335534994</v>
      </c>
    </row>
    <row r="7821" spans="6:9" x14ac:dyDescent="0.3">
      <c r="F7821" s="2">
        <v>7816</v>
      </c>
      <c r="G7821" s="12">
        <f ca="1"/>
        <v>1.4401961980257938</v>
      </c>
      <c r="H7821" s="12">
        <v>0.78154999999999997</v>
      </c>
      <c r="I7821" s="12">
        <v>1.4440125600457356</v>
      </c>
    </row>
    <row r="7822" spans="6:9" x14ac:dyDescent="0.3">
      <c r="F7822" s="2">
        <v>7817</v>
      </c>
      <c r="G7822" s="12">
        <f ca="1"/>
        <v>1.4410525308108117</v>
      </c>
      <c r="H7822" s="12">
        <v>0.78164999999999996</v>
      </c>
      <c r="I7822" s="12">
        <v>1.4442503882858009</v>
      </c>
    </row>
    <row r="7823" spans="6:9" x14ac:dyDescent="0.3">
      <c r="F7823" s="2">
        <v>7818</v>
      </c>
      <c r="G7823" s="12">
        <f ca="1"/>
        <v>1.4414805916134656</v>
      </c>
      <c r="H7823" s="12">
        <v>0.78174999999999994</v>
      </c>
      <c r="I7823" s="12">
        <v>1.4444883183722494</v>
      </c>
    </row>
    <row r="7824" spans="6:9" x14ac:dyDescent="0.3">
      <c r="F7824" s="2">
        <v>7819</v>
      </c>
      <c r="G7824" s="12">
        <f ca="1"/>
        <v>1.4416518036662189</v>
      </c>
      <c r="H7824" s="12">
        <v>0.78185000000000004</v>
      </c>
      <c r="I7824" s="12">
        <v>1.4447263504037722</v>
      </c>
    </row>
    <row r="7825" spans="6:9" x14ac:dyDescent="0.3">
      <c r="F7825" s="2">
        <v>7820</v>
      </c>
      <c r="G7825" s="12">
        <f ca="1"/>
        <v>1.4418085621992036</v>
      </c>
      <c r="H7825" s="12">
        <v>0.78195000000000003</v>
      </c>
      <c r="I7825" s="12">
        <v>1.4449644844792</v>
      </c>
    </row>
    <row r="7826" spans="6:9" x14ac:dyDescent="0.3">
      <c r="F7826" s="2">
        <v>7821</v>
      </c>
      <c r="G7826" s="12">
        <f ca="1"/>
        <v>1.4418639787996101</v>
      </c>
      <c r="H7826" s="12">
        <v>0.78205000000000002</v>
      </c>
      <c r="I7826" s="12">
        <v>1.4452027206975002</v>
      </c>
    </row>
    <row r="7827" spans="6:9" x14ac:dyDescent="0.3">
      <c r="F7827" s="2">
        <v>7822</v>
      </c>
      <c r="G7827" s="12">
        <f ca="1"/>
        <v>1.4419268761736479</v>
      </c>
      <c r="H7827" s="12">
        <v>0.78215000000000001</v>
      </c>
      <c r="I7827" s="12">
        <v>1.4454410591577795</v>
      </c>
    </row>
    <row r="7828" spans="6:9" x14ac:dyDescent="0.3">
      <c r="F7828" s="2">
        <v>7823</v>
      </c>
      <c r="G7828" s="12">
        <f ca="1"/>
        <v>1.4421217997773765</v>
      </c>
      <c r="H7828" s="12">
        <v>0.78225</v>
      </c>
      <c r="I7828" s="12">
        <v>1.4456794999592832</v>
      </c>
    </row>
    <row r="7829" spans="6:9" x14ac:dyDescent="0.3">
      <c r="F7829" s="2">
        <v>7824</v>
      </c>
      <c r="G7829" s="12">
        <f ca="1"/>
        <v>1.4421294870715484</v>
      </c>
      <c r="H7829" s="12">
        <v>0.78234999999999999</v>
      </c>
      <c r="I7829" s="12">
        <v>1.4459180432013949</v>
      </c>
    </row>
    <row r="7830" spans="6:9" x14ac:dyDescent="0.3">
      <c r="F7830" s="2">
        <v>7825</v>
      </c>
      <c r="G7830" s="12">
        <f ca="1"/>
        <v>1.4427468713313973</v>
      </c>
      <c r="H7830" s="12">
        <v>0.78244999999999998</v>
      </c>
      <c r="I7830" s="12">
        <v>1.446156688983639</v>
      </c>
    </row>
    <row r="7831" spans="6:9" x14ac:dyDescent="0.3">
      <c r="F7831" s="2">
        <v>7826</v>
      </c>
      <c r="G7831" s="12">
        <f ca="1"/>
        <v>1.4429401922895921</v>
      </c>
      <c r="H7831" s="12">
        <v>0.78254999999999997</v>
      </c>
      <c r="I7831" s="12">
        <v>1.4463954374056771</v>
      </c>
    </row>
    <row r="7832" spans="6:9" x14ac:dyDescent="0.3">
      <c r="F7832" s="2">
        <v>7827</v>
      </c>
      <c r="G7832" s="12">
        <f ca="1"/>
        <v>1.4431795336818873</v>
      </c>
      <c r="H7832" s="12">
        <v>0.78264999999999996</v>
      </c>
      <c r="I7832" s="12">
        <v>1.4466342885673111</v>
      </c>
    </row>
    <row r="7833" spans="6:9" x14ac:dyDescent="0.3">
      <c r="F7833" s="2">
        <v>7828</v>
      </c>
      <c r="G7833" s="12">
        <f ca="1"/>
        <v>1.4433399215739575</v>
      </c>
      <c r="H7833" s="12">
        <v>0.78274999999999995</v>
      </c>
      <c r="I7833" s="12">
        <v>1.4468732425684845</v>
      </c>
    </row>
    <row r="7834" spans="6:9" x14ac:dyDescent="0.3">
      <c r="F7834" s="2">
        <v>7829</v>
      </c>
      <c r="G7834" s="12">
        <f ca="1"/>
        <v>1.4434271962158607</v>
      </c>
      <c r="H7834" s="12">
        <v>0.78285000000000005</v>
      </c>
      <c r="I7834" s="12">
        <v>1.4471122995092804</v>
      </c>
    </row>
    <row r="7835" spans="6:9" x14ac:dyDescent="0.3">
      <c r="F7835" s="2">
        <v>7830</v>
      </c>
      <c r="G7835" s="12">
        <f ca="1"/>
        <v>1.443439084497639</v>
      </c>
      <c r="H7835" s="12">
        <v>0.78295000000000003</v>
      </c>
      <c r="I7835" s="12">
        <v>1.4473514594899202</v>
      </c>
    </row>
    <row r="7836" spans="6:9" x14ac:dyDescent="0.3">
      <c r="F7836" s="2">
        <v>7831</v>
      </c>
      <c r="G7836" s="12">
        <f ca="1"/>
        <v>1.4440858248984081</v>
      </c>
      <c r="H7836" s="12">
        <v>0.78305000000000002</v>
      </c>
      <c r="I7836" s="12">
        <v>1.4475907226107683</v>
      </c>
    </row>
    <row r="7837" spans="6:9" x14ac:dyDescent="0.3">
      <c r="F7837" s="2">
        <v>7832</v>
      </c>
      <c r="G7837" s="12">
        <f ca="1"/>
        <v>1.4443941406022733</v>
      </c>
      <c r="H7837" s="12">
        <v>0.78315000000000001</v>
      </c>
      <c r="I7837" s="12">
        <v>1.4478300889723297</v>
      </c>
    </row>
    <row r="7838" spans="6:9" x14ac:dyDescent="0.3">
      <c r="F7838" s="2">
        <v>7833</v>
      </c>
      <c r="G7838" s="12">
        <f ca="1"/>
        <v>1.4444600077111931</v>
      </c>
      <c r="H7838" s="12">
        <v>0.78325</v>
      </c>
      <c r="I7838" s="12">
        <v>1.4480695586752497</v>
      </c>
    </row>
    <row r="7839" spans="6:9" x14ac:dyDescent="0.3">
      <c r="F7839" s="2">
        <v>7834</v>
      </c>
      <c r="G7839" s="12">
        <f ca="1"/>
        <v>1.4449542286113441</v>
      </c>
      <c r="H7839" s="12">
        <v>0.78334999999999999</v>
      </c>
      <c r="I7839" s="12">
        <v>1.448309131820319</v>
      </c>
    </row>
    <row r="7840" spans="6:9" x14ac:dyDescent="0.3">
      <c r="F7840" s="2">
        <v>7835</v>
      </c>
      <c r="G7840" s="12">
        <f ca="1"/>
        <v>1.4452874739867252</v>
      </c>
      <c r="H7840" s="12">
        <v>0.78344999999999998</v>
      </c>
      <c r="I7840" s="12">
        <v>1.4485488085084632</v>
      </c>
    </row>
    <row r="7841" spans="6:9" x14ac:dyDescent="0.3">
      <c r="F7841" s="2">
        <v>7836</v>
      </c>
      <c r="G7841" s="12">
        <f ca="1"/>
        <v>1.4456901374722024</v>
      </c>
      <c r="H7841" s="12">
        <v>0.78354999999999997</v>
      </c>
      <c r="I7841" s="12">
        <v>1.4487885888407557</v>
      </c>
    </row>
    <row r="7842" spans="6:9" x14ac:dyDescent="0.3">
      <c r="F7842" s="2">
        <v>7837</v>
      </c>
      <c r="G7842" s="12">
        <f ca="1"/>
        <v>1.4457675200310476</v>
      </c>
      <c r="H7842" s="12">
        <v>0.78364999999999996</v>
      </c>
      <c r="I7842" s="12">
        <v>1.4490284729184111</v>
      </c>
    </row>
    <row r="7843" spans="6:9" x14ac:dyDescent="0.3">
      <c r="F7843" s="2">
        <v>7838</v>
      </c>
      <c r="G7843" s="12">
        <f ca="1"/>
        <v>1.4457896673956305</v>
      </c>
      <c r="H7843" s="12">
        <v>0.78374999999999995</v>
      </c>
      <c r="I7843" s="12">
        <v>1.4492684608427859</v>
      </c>
    </row>
    <row r="7844" spans="6:9" x14ac:dyDescent="0.3">
      <c r="F7844" s="2">
        <v>7839</v>
      </c>
      <c r="G7844" s="12">
        <f ca="1"/>
        <v>1.4460735300269008</v>
      </c>
      <c r="H7844" s="12">
        <v>0.78385000000000005</v>
      </c>
      <c r="I7844" s="12">
        <v>1.4495085527153797</v>
      </c>
    </row>
    <row r="7845" spans="6:9" x14ac:dyDescent="0.3">
      <c r="F7845" s="2">
        <v>7840</v>
      </c>
      <c r="G7845" s="12">
        <f ca="1"/>
        <v>1.446744091973162</v>
      </c>
      <c r="H7845" s="12">
        <v>0.78395000000000004</v>
      </c>
      <c r="I7845" s="12">
        <v>1.4497487486378327</v>
      </c>
    </row>
    <row r="7846" spans="6:9" x14ac:dyDescent="0.3">
      <c r="F7846" s="2">
        <v>7841</v>
      </c>
      <c r="G7846" s="12">
        <f ca="1"/>
        <v>1.4470790614357034</v>
      </c>
      <c r="H7846" s="12">
        <v>0.78405000000000002</v>
      </c>
      <c r="I7846" s="12">
        <v>1.4499890487119333</v>
      </c>
    </row>
    <row r="7847" spans="6:9" x14ac:dyDescent="0.3">
      <c r="F7847" s="2">
        <v>7842</v>
      </c>
      <c r="G7847" s="12">
        <f ca="1"/>
        <v>1.4474933922520956</v>
      </c>
      <c r="H7847" s="12">
        <v>0.78415000000000001</v>
      </c>
      <c r="I7847" s="12">
        <v>1.4502294530396107</v>
      </c>
    </row>
    <row r="7848" spans="6:9" x14ac:dyDescent="0.3">
      <c r="F7848" s="2">
        <v>7843</v>
      </c>
      <c r="G7848" s="12">
        <f ca="1"/>
        <v>1.4476172570899859</v>
      </c>
      <c r="H7848" s="12">
        <v>0.78425</v>
      </c>
      <c r="I7848" s="12">
        <v>1.4504699617229393</v>
      </c>
    </row>
    <row r="7849" spans="6:9" x14ac:dyDescent="0.3">
      <c r="F7849" s="2">
        <v>7844</v>
      </c>
      <c r="G7849" s="12">
        <f ca="1"/>
        <v>1.4476907988973184</v>
      </c>
      <c r="H7849" s="12">
        <v>0.78434999999999999</v>
      </c>
      <c r="I7849" s="12">
        <v>1.450710574864136</v>
      </c>
    </row>
    <row r="7850" spans="6:9" x14ac:dyDescent="0.3">
      <c r="F7850" s="2">
        <v>7845</v>
      </c>
      <c r="G7850" s="12">
        <f ca="1"/>
        <v>1.4477192351695611</v>
      </c>
      <c r="H7850" s="12">
        <v>0.78444999999999998</v>
      </c>
      <c r="I7850" s="12">
        <v>1.4509512925655648</v>
      </c>
    </row>
    <row r="7851" spans="6:9" x14ac:dyDescent="0.3">
      <c r="F7851" s="2">
        <v>7846</v>
      </c>
      <c r="G7851" s="12">
        <f ca="1"/>
        <v>1.4478380290982207</v>
      </c>
      <c r="H7851" s="12">
        <v>0.78454999999999997</v>
      </c>
      <c r="I7851" s="12">
        <v>1.4511921149297322</v>
      </c>
    </row>
    <row r="7852" spans="6:9" x14ac:dyDescent="0.3">
      <c r="F7852" s="2">
        <v>7847</v>
      </c>
      <c r="G7852" s="12">
        <f ca="1"/>
        <v>1.4480405362574813</v>
      </c>
      <c r="H7852" s="12">
        <v>0.78464999999999996</v>
      </c>
      <c r="I7852" s="12">
        <v>1.4514330420592894</v>
      </c>
    </row>
    <row r="7853" spans="6:9" x14ac:dyDescent="0.3">
      <c r="F7853" s="2">
        <v>7848</v>
      </c>
      <c r="G7853" s="12">
        <f ca="1"/>
        <v>1.4482277900372218</v>
      </c>
      <c r="H7853" s="12">
        <v>0.78474999999999995</v>
      </c>
      <c r="I7853" s="12">
        <v>1.4516740740570353</v>
      </c>
    </row>
    <row r="7854" spans="6:9" x14ac:dyDescent="0.3">
      <c r="F7854" s="2">
        <v>7849</v>
      </c>
      <c r="G7854" s="12">
        <f ca="1"/>
        <v>1.4491598551051932</v>
      </c>
      <c r="H7854" s="12">
        <v>0.78485000000000005</v>
      </c>
      <c r="I7854" s="12">
        <v>1.4519152110259153</v>
      </c>
    </row>
    <row r="7855" spans="6:9" x14ac:dyDescent="0.3">
      <c r="F7855" s="2">
        <v>7850</v>
      </c>
      <c r="G7855" s="12">
        <f ca="1"/>
        <v>1.4491808624199698</v>
      </c>
      <c r="H7855" s="12">
        <v>0.78495000000000004</v>
      </c>
      <c r="I7855" s="12">
        <v>1.4521564530690141</v>
      </c>
    </row>
    <row r="7856" spans="6:9" x14ac:dyDescent="0.3">
      <c r="F7856" s="2">
        <v>7851</v>
      </c>
      <c r="G7856" s="12">
        <f ca="1"/>
        <v>1.4494915021730352</v>
      </c>
      <c r="H7856" s="12">
        <v>0.78505000000000003</v>
      </c>
      <c r="I7856" s="12">
        <v>1.452397800289571</v>
      </c>
    </row>
    <row r="7857" spans="6:9" x14ac:dyDescent="0.3">
      <c r="F7857" s="2">
        <v>7852</v>
      </c>
      <c r="G7857" s="12">
        <f ca="1"/>
        <v>1.4500225179893353</v>
      </c>
      <c r="H7857" s="12">
        <v>0.78515000000000001</v>
      </c>
      <c r="I7857" s="12">
        <v>1.4526392527909651</v>
      </c>
    </row>
    <row r="7858" spans="6:9" x14ac:dyDescent="0.3">
      <c r="F7858" s="2">
        <v>7853</v>
      </c>
      <c r="G7858" s="12">
        <f ca="1"/>
        <v>1.4500590033268834</v>
      </c>
      <c r="H7858" s="12">
        <v>0.78525</v>
      </c>
      <c r="I7858" s="12">
        <v>1.4528808106767279</v>
      </c>
    </row>
    <row r="7859" spans="6:9" x14ac:dyDescent="0.3">
      <c r="F7859" s="2">
        <v>7854</v>
      </c>
      <c r="G7859" s="12">
        <f ca="1"/>
        <v>1.4500864978453134</v>
      </c>
      <c r="H7859" s="12">
        <v>0.78534999999999999</v>
      </c>
      <c r="I7859" s="12">
        <v>1.4531224740505324</v>
      </c>
    </row>
    <row r="7860" spans="6:9" x14ac:dyDescent="0.3">
      <c r="F7860" s="2">
        <v>7855</v>
      </c>
      <c r="G7860" s="12">
        <f ca="1"/>
        <v>1.4502188613246174</v>
      </c>
      <c r="H7860" s="12">
        <v>0.78544999999999998</v>
      </c>
      <c r="I7860" s="12">
        <v>1.453364243016203</v>
      </c>
    </row>
    <row r="7861" spans="6:9" x14ac:dyDescent="0.3">
      <c r="F7861" s="2">
        <v>7856</v>
      </c>
      <c r="G7861" s="12">
        <f ca="1"/>
        <v>1.4503037329481163</v>
      </c>
      <c r="H7861" s="12">
        <v>0.78554999999999997</v>
      </c>
      <c r="I7861" s="12">
        <v>1.45360611767771</v>
      </c>
    </row>
    <row r="7862" spans="6:9" x14ac:dyDescent="0.3">
      <c r="F7862" s="2">
        <v>7857</v>
      </c>
      <c r="G7862" s="12">
        <f ca="1"/>
        <v>1.4503365815503613</v>
      </c>
      <c r="H7862" s="12">
        <v>0.78564999999999996</v>
      </c>
      <c r="I7862" s="12">
        <v>1.4538480981391699</v>
      </c>
    </row>
    <row r="7863" spans="6:9" x14ac:dyDescent="0.3">
      <c r="F7863" s="2">
        <v>7858</v>
      </c>
      <c r="G7863" s="12">
        <f ca="1"/>
        <v>1.450393166018155</v>
      </c>
      <c r="H7863" s="12">
        <v>0.78574999999999995</v>
      </c>
      <c r="I7863" s="12">
        <v>1.4540901845048513</v>
      </c>
    </row>
    <row r="7864" spans="6:9" x14ac:dyDescent="0.3">
      <c r="F7864" s="2">
        <v>7859</v>
      </c>
      <c r="G7864" s="12">
        <f ca="1"/>
        <v>1.45040437753662</v>
      </c>
      <c r="H7864" s="12">
        <v>0.78585000000000005</v>
      </c>
      <c r="I7864" s="12">
        <v>1.4543323768791694</v>
      </c>
    </row>
    <row r="7865" spans="6:9" x14ac:dyDescent="0.3">
      <c r="F7865" s="2">
        <v>7860</v>
      </c>
      <c r="G7865" s="12">
        <f ca="1"/>
        <v>1.4504467492061444</v>
      </c>
      <c r="H7865" s="12">
        <v>0.78595000000000004</v>
      </c>
      <c r="I7865" s="12">
        <v>1.4545746753666857</v>
      </c>
    </row>
    <row r="7866" spans="6:9" x14ac:dyDescent="0.3">
      <c r="F7866" s="2">
        <v>7861</v>
      </c>
      <c r="G7866" s="12">
        <f ca="1"/>
        <v>1.4507277301343169</v>
      </c>
      <c r="H7866" s="12">
        <v>0.78605000000000003</v>
      </c>
      <c r="I7866" s="12">
        <v>1.4548170800721123</v>
      </c>
    </row>
    <row r="7867" spans="6:9" x14ac:dyDescent="0.3">
      <c r="F7867" s="2">
        <v>7862</v>
      </c>
      <c r="G7867" s="12">
        <f ca="1"/>
        <v>1.4511730954035618</v>
      </c>
      <c r="H7867" s="12">
        <v>0.78615000000000002</v>
      </c>
      <c r="I7867" s="12">
        <v>1.4550595911003139</v>
      </c>
    </row>
    <row r="7868" spans="6:9" x14ac:dyDescent="0.3">
      <c r="F7868" s="2">
        <v>7863</v>
      </c>
      <c r="G7868" s="12">
        <f ca="1"/>
        <v>1.4517196069095779</v>
      </c>
      <c r="H7868" s="12">
        <v>0.78625</v>
      </c>
      <c r="I7868" s="12">
        <v>1.4553022085562994</v>
      </c>
    </row>
    <row r="7869" spans="6:9" x14ac:dyDescent="0.3">
      <c r="F7869" s="2">
        <v>7864</v>
      </c>
      <c r="G7869" s="12">
        <f ca="1"/>
        <v>1.4517410425345747</v>
      </c>
      <c r="H7869" s="12">
        <v>0.78634999999999999</v>
      </c>
      <c r="I7869" s="12">
        <v>1.4555449325452297</v>
      </c>
    </row>
    <row r="7870" spans="6:9" x14ac:dyDescent="0.3">
      <c r="F7870" s="2">
        <v>7865</v>
      </c>
      <c r="G7870" s="12">
        <f ca="1"/>
        <v>1.4518217958432762</v>
      </c>
      <c r="H7870" s="12">
        <v>0.78644999999999998</v>
      </c>
      <c r="I7870" s="12">
        <v>1.4557877631724174</v>
      </c>
    </row>
    <row r="7871" spans="6:9" x14ac:dyDescent="0.3">
      <c r="F7871" s="2">
        <v>7866</v>
      </c>
      <c r="G7871" s="12">
        <f ca="1"/>
        <v>1.4520748697827668</v>
      </c>
      <c r="H7871" s="12">
        <v>0.78654999999999997</v>
      </c>
      <c r="I7871" s="12">
        <v>1.4560307005433237</v>
      </c>
    </row>
    <row r="7872" spans="6:9" x14ac:dyDescent="0.3">
      <c r="F7872" s="2">
        <v>7867</v>
      </c>
      <c r="G7872" s="12">
        <f ca="1"/>
        <v>1.452090249748766</v>
      </c>
      <c r="H7872" s="12">
        <v>0.78664999999999996</v>
      </c>
      <c r="I7872" s="12">
        <v>1.4562737447635616</v>
      </c>
    </row>
    <row r="7873" spans="6:9" x14ac:dyDescent="0.3">
      <c r="F7873" s="2">
        <v>7868</v>
      </c>
      <c r="G7873" s="12">
        <f ca="1"/>
        <v>1.4525189192291308</v>
      </c>
      <c r="H7873" s="12">
        <v>0.78674999999999995</v>
      </c>
      <c r="I7873" s="12">
        <v>1.4565168959388926</v>
      </c>
    </row>
    <row r="7874" spans="6:9" x14ac:dyDescent="0.3">
      <c r="F7874" s="2">
        <v>7869</v>
      </c>
      <c r="G7874" s="12">
        <f ca="1"/>
        <v>1.4526851351829939</v>
      </c>
      <c r="H7874" s="12">
        <v>0.78685000000000005</v>
      </c>
      <c r="I7874" s="12">
        <v>1.4567601541752315</v>
      </c>
    </row>
    <row r="7875" spans="6:9" x14ac:dyDescent="0.3">
      <c r="F7875" s="2">
        <v>7870</v>
      </c>
      <c r="G7875" s="12">
        <f ca="1"/>
        <v>1.4528190726993029</v>
      </c>
      <c r="H7875" s="12">
        <v>0.78695000000000004</v>
      </c>
      <c r="I7875" s="12">
        <v>1.4570035195786462</v>
      </c>
    </row>
    <row r="7876" spans="6:9" x14ac:dyDescent="0.3">
      <c r="F7876" s="2">
        <v>7871</v>
      </c>
      <c r="G7876" s="12">
        <f ca="1"/>
        <v>1.4531070700543356</v>
      </c>
      <c r="H7876" s="12">
        <v>0.78705000000000003</v>
      </c>
      <c r="I7876" s="12">
        <v>1.4572469922553524</v>
      </c>
    </row>
    <row r="7877" spans="6:9" x14ac:dyDescent="0.3">
      <c r="F7877" s="2">
        <v>7872</v>
      </c>
      <c r="G7877" s="12">
        <f ca="1"/>
        <v>1.453244421406938</v>
      </c>
      <c r="H7877" s="12">
        <v>0.78715000000000002</v>
      </c>
      <c r="I7877" s="12">
        <v>1.4574905723117215</v>
      </c>
    </row>
    <row r="7878" spans="6:9" x14ac:dyDescent="0.3">
      <c r="F7878" s="2">
        <v>7873</v>
      </c>
      <c r="G7878" s="12">
        <f ca="1"/>
        <v>1.4537226919951647</v>
      </c>
      <c r="H7878" s="12">
        <v>0.78725000000000001</v>
      </c>
      <c r="I7878" s="12">
        <v>1.4577342598542746</v>
      </c>
    </row>
    <row r="7879" spans="6:9" x14ac:dyDescent="0.3">
      <c r="F7879" s="2">
        <v>7874</v>
      </c>
      <c r="G7879" s="12">
        <f ca="1"/>
        <v>1.4540400706131704</v>
      </c>
      <c r="H7879" s="12">
        <v>0.78734999999999999</v>
      </c>
      <c r="I7879" s="12">
        <v>1.4579780549896908</v>
      </c>
    </row>
    <row r="7880" spans="6:9" x14ac:dyDescent="0.3">
      <c r="F7880" s="2">
        <v>7875</v>
      </c>
      <c r="G7880" s="12">
        <f ca="1"/>
        <v>1.4540513137186337</v>
      </c>
      <c r="H7880" s="12">
        <v>0.78744999999999998</v>
      </c>
      <c r="I7880" s="12">
        <v>1.4582219578247928</v>
      </c>
    </row>
    <row r="7881" spans="6:9" x14ac:dyDescent="0.3">
      <c r="F7881" s="2">
        <v>7876</v>
      </c>
      <c r="G7881" s="12">
        <f ca="1"/>
        <v>1.4544116306080339</v>
      </c>
      <c r="H7881" s="12">
        <v>0.78754999999999997</v>
      </c>
      <c r="I7881" s="12">
        <v>1.458465968466566</v>
      </c>
    </row>
    <row r="7882" spans="6:9" x14ac:dyDescent="0.3">
      <c r="F7882" s="2">
        <v>7877</v>
      </c>
      <c r="G7882" s="12">
        <f ca="1"/>
        <v>1.4556025237902592</v>
      </c>
      <c r="H7882" s="12">
        <v>0.78764999999999996</v>
      </c>
      <c r="I7882" s="12">
        <v>1.4587100870221437</v>
      </c>
    </row>
    <row r="7883" spans="6:9" x14ac:dyDescent="0.3">
      <c r="F7883" s="2">
        <v>7878</v>
      </c>
      <c r="G7883" s="12">
        <f ca="1"/>
        <v>1.4557081083808874</v>
      </c>
      <c r="H7883" s="12">
        <v>0.78774999999999995</v>
      </c>
      <c r="I7883" s="12">
        <v>1.4589543135988152</v>
      </c>
    </row>
    <row r="7884" spans="6:9" x14ac:dyDescent="0.3">
      <c r="F7884" s="2">
        <v>7879</v>
      </c>
      <c r="G7884" s="12">
        <f ca="1"/>
        <v>1.4559372047223176</v>
      </c>
      <c r="H7884" s="12">
        <v>0.78785000000000005</v>
      </c>
      <c r="I7884" s="12">
        <v>1.4591986483040245</v>
      </c>
    </row>
    <row r="7885" spans="6:9" x14ac:dyDescent="0.3">
      <c r="F7885" s="2">
        <v>7880</v>
      </c>
      <c r="G7885" s="12">
        <f ca="1"/>
        <v>1.4564474662944831</v>
      </c>
      <c r="H7885" s="12">
        <v>0.78795000000000004</v>
      </c>
      <c r="I7885" s="12">
        <v>1.4594430912453684</v>
      </c>
    </row>
    <row r="7886" spans="6:9" x14ac:dyDescent="0.3">
      <c r="F7886" s="2">
        <v>7881</v>
      </c>
      <c r="G7886" s="12">
        <f ca="1"/>
        <v>1.4566981274900879</v>
      </c>
      <c r="H7886" s="12">
        <v>0.78805000000000003</v>
      </c>
      <c r="I7886" s="12">
        <v>1.4596876425305991</v>
      </c>
    </row>
    <row r="7887" spans="6:9" x14ac:dyDescent="0.3">
      <c r="F7887" s="2">
        <v>7882</v>
      </c>
      <c r="G7887" s="12">
        <f ca="1"/>
        <v>1.4569087459922136</v>
      </c>
      <c r="H7887" s="12">
        <v>0.78815000000000002</v>
      </c>
      <c r="I7887" s="12">
        <v>1.4599323022676245</v>
      </c>
    </row>
    <row r="7888" spans="6:9" x14ac:dyDescent="0.3">
      <c r="F7888" s="2">
        <v>7883</v>
      </c>
      <c r="G7888" s="12">
        <f ca="1"/>
        <v>1.4577803311771043</v>
      </c>
      <c r="H7888" s="12">
        <v>0.78825000000000001</v>
      </c>
      <c r="I7888" s="12">
        <v>1.4601770705645087</v>
      </c>
    </row>
    <row r="7889" spans="6:9" x14ac:dyDescent="0.3">
      <c r="F7889" s="2">
        <v>7884</v>
      </c>
      <c r="G7889" s="12">
        <f ca="1"/>
        <v>1.4578133267715561</v>
      </c>
      <c r="H7889" s="12">
        <v>0.78835</v>
      </c>
      <c r="I7889" s="12">
        <v>1.4604219475294684</v>
      </c>
    </row>
    <row r="7890" spans="6:9" x14ac:dyDescent="0.3">
      <c r="F7890" s="2">
        <v>7885</v>
      </c>
      <c r="G7890" s="12">
        <f ca="1"/>
        <v>1.4578150463918456</v>
      </c>
      <c r="H7890" s="12">
        <v>0.78844999999999998</v>
      </c>
      <c r="I7890" s="12">
        <v>1.4606669332708793</v>
      </c>
    </row>
    <row r="7891" spans="6:9" x14ac:dyDescent="0.3">
      <c r="F7891" s="2">
        <v>7886</v>
      </c>
      <c r="G7891" s="12">
        <f ca="1"/>
        <v>1.4587796724778535</v>
      </c>
      <c r="H7891" s="12">
        <v>0.78854999999999997</v>
      </c>
      <c r="I7891" s="12">
        <v>1.4609120278972711</v>
      </c>
    </row>
    <row r="7892" spans="6:9" x14ac:dyDescent="0.3">
      <c r="F7892" s="2">
        <v>7887</v>
      </c>
      <c r="G7892" s="12">
        <f ca="1"/>
        <v>1.4587971082938207</v>
      </c>
      <c r="H7892" s="12">
        <v>0.78864999999999996</v>
      </c>
      <c r="I7892" s="12">
        <v>1.4611572315173322</v>
      </c>
    </row>
    <row r="7893" spans="6:9" x14ac:dyDescent="0.3">
      <c r="F7893" s="2">
        <v>7888</v>
      </c>
      <c r="G7893" s="12">
        <f ca="1"/>
        <v>1.458824245615445</v>
      </c>
      <c r="H7893" s="12">
        <v>0.78874999999999995</v>
      </c>
      <c r="I7893" s="12">
        <v>1.4614025442399066</v>
      </c>
    </row>
    <row r="7894" spans="6:9" x14ac:dyDescent="0.3">
      <c r="F7894" s="2">
        <v>7889</v>
      </c>
      <c r="G7894" s="12">
        <f ca="1"/>
        <v>1.4590922801901787</v>
      </c>
      <c r="H7894" s="12">
        <v>0.78885000000000005</v>
      </c>
      <c r="I7894" s="12">
        <v>1.4616479661739954</v>
      </c>
    </row>
    <row r="7895" spans="6:9" x14ac:dyDescent="0.3">
      <c r="F7895" s="2">
        <v>7890</v>
      </c>
      <c r="G7895" s="12">
        <f ca="1"/>
        <v>1.4592014327503913</v>
      </c>
      <c r="H7895" s="12">
        <v>0.78895000000000004</v>
      </c>
      <c r="I7895" s="12">
        <v>1.4618934974287581</v>
      </c>
    </row>
    <row r="7896" spans="6:9" x14ac:dyDescent="0.3">
      <c r="F7896" s="2">
        <v>7891</v>
      </c>
      <c r="G7896" s="12">
        <f ca="1"/>
        <v>1.4592828002179565</v>
      </c>
      <c r="H7896" s="12">
        <v>0.78905000000000003</v>
      </c>
      <c r="I7896" s="12">
        <v>1.4621391381135116</v>
      </c>
    </row>
    <row r="7897" spans="6:9" x14ac:dyDescent="0.3">
      <c r="F7897" s="2">
        <v>7892</v>
      </c>
      <c r="G7897" s="12">
        <f ca="1"/>
        <v>1.4596265238264075</v>
      </c>
      <c r="H7897" s="12">
        <v>0.78915000000000002</v>
      </c>
      <c r="I7897" s="12">
        <v>1.462384888337728</v>
      </c>
    </row>
    <row r="7898" spans="6:9" x14ac:dyDescent="0.3">
      <c r="F7898" s="2">
        <v>7893</v>
      </c>
      <c r="G7898" s="12">
        <f ca="1"/>
        <v>1.4609291635195456</v>
      </c>
      <c r="H7898" s="12">
        <v>0.78925000000000001</v>
      </c>
      <c r="I7898" s="12">
        <v>1.462630748211047</v>
      </c>
    </row>
    <row r="7899" spans="6:9" x14ac:dyDescent="0.3">
      <c r="F7899" s="2">
        <v>7894</v>
      </c>
      <c r="G7899" s="12">
        <f ca="1"/>
        <v>1.4611453553212992</v>
      </c>
      <c r="H7899" s="12">
        <v>0.78935</v>
      </c>
      <c r="I7899" s="12">
        <v>1.4628767178432529</v>
      </c>
    </row>
    <row r="7900" spans="6:9" x14ac:dyDescent="0.3">
      <c r="F7900" s="2">
        <v>7895</v>
      </c>
      <c r="G7900" s="12">
        <f ca="1"/>
        <v>1.4611740304045198</v>
      </c>
      <c r="H7900" s="12">
        <v>0.78944999999999999</v>
      </c>
      <c r="I7900" s="12">
        <v>1.4631227973443013</v>
      </c>
    </row>
    <row r="7901" spans="6:9" x14ac:dyDescent="0.3">
      <c r="F7901" s="2">
        <v>7896</v>
      </c>
      <c r="G7901" s="12">
        <f ca="1"/>
        <v>1.4612192505949022</v>
      </c>
      <c r="H7901" s="12">
        <v>0.78954999999999997</v>
      </c>
      <c r="I7901" s="12">
        <v>1.4633689868243023</v>
      </c>
    </row>
    <row r="7902" spans="6:9" x14ac:dyDescent="0.3">
      <c r="F7902" s="2">
        <v>7897</v>
      </c>
      <c r="G7902" s="12">
        <f ca="1"/>
        <v>1.4612352930238122</v>
      </c>
      <c r="H7902" s="12">
        <v>0.78964999999999996</v>
      </c>
      <c r="I7902" s="12">
        <v>1.463615286393523</v>
      </c>
    </row>
    <row r="7903" spans="6:9" x14ac:dyDescent="0.3">
      <c r="F7903" s="2">
        <v>7898</v>
      </c>
      <c r="G7903" s="12">
        <f ca="1"/>
        <v>1.4614202248536339</v>
      </c>
      <c r="H7903" s="12">
        <v>0.78974999999999995</v>
      </c>
      <c r="I7903" s="12">
        <v>1.4638616961623951</v>
      </c>
    </row>
    <row r="7904" spans="6:9" x14ac:dyDescent="0.3">
      <c r="F7904" s="2">
        <v>7899</v>
      </c>
      <c r="G7904" s="12">
        <f ca="1"/>
        <v>1.4617554528348089</v>
      </c>
      <c r="H7904" s="12">
        <v>0.78985000000000005</v>
      </c>
      <c r="I7904" s="12">
        <v>1.4641082162415096</v>
      </c>
    </row>
    <row r="7905" spans="6:9" x14ac:dyDescent="0.3">
      <c r="F7905" s="2">
        <v>7900</v>
      </c>
      <c r="G7905" s="12">
        <f ca="1"/>
        <v>1.4617747427557113</v>
      </c>
      <c r="H7905" s="12">
        <v>0.78995000000000004</v>
      </c>
      <c r="I7905" s="12">
        <v>1.4643548467416148</v>
      </c>
    </row>
    <row r="7906" spans="6:9" x14ac:dyDescent="0.3">
      <c r="F7906" s="2">
        <v>7901</v>
      </c>
      <c r="G7906" s="12">
        <f ca="1"/>
        <v>1.4621043280265631</v>
      </c>
      <c r="H7906" s="12">
        <v>0.79005000000000003</v>
      </c>
      <c r="I7906" s="12">
        <v>1.4646015877736249</v>
      </c>
    </row>
    <row r="7907" spans="6:9" x14ac:dyDescent="0.3">
      <c r="F7907" s="2">
        <v>7902</v>
      </c>
      <c r="G7907" s="12">
        <f ca="1"/>
        <v>1.462739197010275</v>
      </c>
      <c r="H7907" s="12">
        <v>0.79015000000000002</v>
      </c>
      <c r="I7907" s="12">
        <v>1.4648484394486101</v>
      </c>
    </row>
    <row r="7908" spans="6:9" x14ac:dyDescent="0.3">
      <c r="F7908" s="2">
        <v>7903</v>
      </c>
      <c r="G7908" s="12">
        <f ca="1"/>
        <v>1.4628995691879236</v>
      </c>
      <c r="H7908" s="12">
        <v>0.79025000000000001</v>
      </c>
      <c r="I7908" s="12">
        <v>1.4650954018778057</v>
      </c>
    </row>
    <row r="7909" spans="6:9" x14ac:dyDescent="0.3">
      <c r="F7909" s="2">
        <v>7904</v>
      </c>
      <c r="G7909" s="12">
        <f ca="1"/>
        <v>1.4635355066395845</v>
      </c>
      <c r="H7909" s="12">
        <v>0.79035</v>
      </c>
      <c r="I7909" s="12">
        <v>1.4653424751726085</v>
      </c>
    </row>
    <row r="7910" spans="6:9" x14ac:dyDescent="0.3">
      <c r="F7910" s="2">
        <v>7905</v>
      </c>
      <c r="G7910" s="12">
        <f ca="1"/>
        <v>1.463635327624669</v>
      </c>
      <c r="H7910" s="12">
        <v>0.79044999999999999</v>
      </c>
      <c r="I7910" s="12">
        <v>1.4655896594445752</v>
      </c>
    </row>
    <row r="7911" spans="6:9" x14ac:dyDescent="0.3">
      <c r="F7911" s="2">
        <v>7906</v>
      </c>
      <c r="G7911" s="12">
        <f ca="1"/>
        <v>1.4637973095214414</v>
      </c>
      <c r="H7911" s="12">
        <v>0.79054999999999997</v>
      </c>
      <c r="I7911" s="12">
        <v>1.4658369548054266</v>
      </c>
    </row>
    <row r="7912" spans="6:9" x14ac:dyDescent="0.3">
      <c r="F7912" s="2">
        <v>7907</v>
      </c>
      <c r="G7912" s="12">
        <f ca="1"/>
        <v>1.4638629212254815</v>
      </c>
      <c r="H7912" s="12">
        <v>0.79064999999999996</v>
      </c>
      <c r="I7912" s="12">
        <v>1.466084361367048</v>
      </c>
    </row>
    <row r="7913" spans="6:9" x14ac:dyDescent="0.3">
      <c r="F7913" s="2">
        <v>7908</v>
      </c>
      <c r="G7913" s="12">
        <f ca="1"/>
        <v>1.4646109199286834</v>
      </c>
      <c r="H7913" s="12">
        <v>0.79074999999999995</v>
      </c>
      <c r="I7913" s="12">
        <v>1.4663318792414823</v>
      </c>
    </row>
    <row r="7914" spans="6:9" x14ac:dyDescent="0.3">
      <c r="F7914" s="2">
        <v>7909</v>
      </c>
      <c r="G7914" s="12">
        <f ca="1"/>
        <v>1.4646853314293102</v>
      </c>
      <c r="H7914" s="12">
        <v>0.79085000000000005</v>
      </c>
      <c r="I7914" s="12">
        <v>1.4665795085409423</v>
      </c>
    </row>
    <row r="7915" spans="6:9" x14ac:dyDescent="0.3">
      <c r="F7915" s="2">
        <v>7910</v>
      </c>
      <c r="G7915" s="12">
        <f ca="1"/>
        <v>1.4649048893777743</v>
      </c>
      <c r="H7915" s="12">
        <v>0.79095000000000004</v>
      </c>
      <c r="I7915" s="12">
        <v>1.4668272493778003</v>
      </c>
    </row>
    <row r="7916" spans="6:9" x14ac:dyDescent="0.3">
      <c r="F7916" s="2">
        <v>7911</v>
      </c>
      <c r="G7916" s="12">
        <f ca="1"/>
        <v>1.4649450803018911</v>
      </c>
      <c r="H7916" s="12">
        <v>0.79105000000000003</v>
      </c>
      <c r="I7916" s="12">
        <v>1.467075101864594</v>
      </c>
    </row>
    <row r="7917" spans="6:9" x14ac:dyDescent="0.3">
      <c r="F7917" s="2">
        <v>7912</v>
      </c>
      <c r="G7917" s="12">
        <f ca="1"/>
        <v>1.4649452687885167</v>
      </c>
      <c r="H7917" s="12">
        <v>0.79115000000000002</v>
      </c>
      <c r="I7917" s="12">
        <v>1.4673230661140244</v>
      </c>
    </row>
    <row r="7918" spans="6:9" x14ac:dyDescent="0.3">
      <c r="F7918" s="2">
        <v>7913</v>
      </c>
      <c r="G7918" s="12">
        <f ca="1"/>
        <v>1.4652075755855483</v>
      </c>
      <c r="H7918" s="12">
        <v>0.79125000000000001</v>
      </c>
      <c r="I7918" s="12">
        <v>1.4675711422389595</v>
      </c>
    </row>
    <row r="7919" spans="6:9" x14ac:dyDescent="0.3">
      <c r="F7919" s="2">
        <v>7914</v>
      </c>
      <c r="G7919" s="12">
        <f ca="1"/>
        <v>1.4656879173699784</v>
      </c>
      <c r="H7919" s="12">
        <v>0.79135</v>
      </c>
      <c r="I7919" s="12">
        <v>1.4678193303524303</v>
      </c>
    </row>
    <row r="7920" spans="6:9" x14ac:dyDescent="0.3">
      <c r="F7920" s="2">
        <v>7915</v>
      </c>
      <c r="G7920" s="12">
        <f ca="1"/>
        <v>1.4658569311229968</v>
      </c>
      <c r="H7920" s="12">
        <v>0.79144999999999999</v>
      </c>
      <c r="I7920" s="12">
        <v>1.4680676305676335</v>
      </c>
    </row>
    <row r="7921" spans="6:9" x14ac:dyDescent="0.3">
      <c r="F7921" s="2">
        <v>7916</v>
      </c>
      <c r="G7921" s="12">
        <f ca="1"/>
        <v>1.4660005954284194</v>
      </c>
      <c r="H7921" s="12">
        <v>0.79154999999999998</v>
      </c>
      <c r="I7921" s="12">
        <v>1.4683160429979312</v>
      </c>
    </row>
    <row r="7922" spans="6:9" x14ac:dyDescent="0.3">
      <c r="F7922" s="2">
        <v>7917</v>
      </c>
      <c r="G7922" s="12">
        <f ca="1"/>
        <v>1.4665086266936298</v>
      </c>
      <c r="H7922" s="12">
        <v>0.79164999999999996</v>
      </c>
      <c r="I7922" s="12">
        <v>1.4685645677568531</v>
      </c>
    </row>
    <row r="7923" spans="6:9" x14ac:dyDescent="0.3">
      <c r="F7923" s="2">
        <v>7918</v>
      </c>
      <c r="G7923" s="12">
        <f ca="1"/>
        <v>1.4666973438702036</v>
      </c>
      <c r="H7923" s="12">
        <v>0.79174999999999995</v>
      </c>
      <c r="I7923" s="12">
        <v>1.4688132049580926</v>
      </c>
    </row>
    <row r="7924" spans="6:9" x14ac:dyDescent="0.3">
      <c r="F7924" s="2">
        <v>7919</v>
      </c>
      <c r="G7924" s="12">
        <f ca="1"/>
        <v>1.4667496966955085</v>
      </c>
      <c r="H7924" s="12">
        <v>0.79185000000000005</v>
      </c>
      <c r="I7924" s="12">
        <v>1.4690619547155133</v>
      </c>
    </row>
    <row r="7925" spans="6:9" x14ac:dyDescent="0.3">
      <c r="F7925" s="2">
        <v>7920</v>
      </c>
      <c r="G7925" s="12">
        <f ca="1"/>
        <v>1.4667603456026244</v>
      </c>
      <c r="H7925" s="12">
        <v>0.79195000000000004</v>
      </c>
      <c r="I7925" s="12">
        <v>1.4693108171431402</v>
      </c>
    </row>
    <row r="7926" spans="6:9" x14ac:dyDescent="0.3">
      <c r="F7926" s="2">
        <v>7921</v>
      </c>
      <c r="G7926" s="12">
        <f ca="1"/>
        <v>1.4669500332085241</v>
      </c>
      <c r="H7926" s="12">
        <v>0.79205000000000003</v>
      </c>
      <c r="I7926" s="12">
        <v>1.4695597923551711</v>
      </c>
    </row>
    <row r="7927" spans="6:9" x14ac:dyDescent="0.3">
      <c r="F7927" s="2">
        <v>7922</v>
      </c>
      <c r="G7927" s="12">
        <f ca="1"/>
        <v>1.4669736022890958</v>
      </c>
      <c r="H7927" s="12">
        <v>0.79215000000000002</v>
      </c>
      <c r="I7927" s="12">
        <v>1.4698088804659677</v>
      </c>
    </row>
    <row r="7928" spans="6:9" x14ac:dyDescent="0.3">
      <c r="F7928" s="2">
        <v>7923</v>
      </c>
      <c r="G7928" s="12">
        <f ca="1"/>
        <v>1.467067326093435</v>
      </c>
      <c r="H7928" s="12">
        <v>0.79225000000000001</v>
      </c>
      <c r="I7928" s="12">
        <v>1.4700580815900626</v>
      </c>
    </row>
    <row r="7929" spans="6:9" x14ac:dyDescent="0.3">
      <c r="F7929" s="2">
        <v>7924</v>
      </c>
      <c r="G7929" s="12">
        <f ca="1"/>
        <v>1.4686042013734457</v>
      </c>
      <c r="H7929" s="12">
        <v>0.79235</v>
      </c>
      <c r="I7929" s="12">
        <v>1.4703073958421549</v>
      </c>
    </row>
    <row r="7930" spans="6:9" x14ac:dyDescent="0.3">
      <c r="F7930" s="2">
        <v>7925</v>
      </c>
      <c r="G7930" s="12">
        <f ca="1"/>
        <v>1.4686544016038281</v>
      </c>
      <c r="H7930" s="12">
        <v>0.79244999999999999</v>
      </c>
      <c r="I7930" s="12">
        <v>1.4705568233371109</v>
      </c>
    </row>
    <row r="7931" spans="6:9" x14ac:dyDescent="0.3">
      <c r="F7931" s="2">
        <v>7926</v>
      </c>
      <c r="G7931" s="12">
        <f ca="1"/>
        <v>1.4690079540557912</v>
      </c>
      <c r="H7931" s="12">
        <v>0.79254999999999998</v>
      </c>
      <c r="I7931" s="12">
        <v>1.4708063641899698</v>
      </c>
    </row>
    <row r="7932" spans="6:9" x14ac:dyDescent="0.3">
      <c r="F7932" s="2">
        <v>7927</v>
      </c>
      <c r="G7932" s="12">
        <f ca="1"/>
        <v>1.4690702930199158</v>
      </c>
      <c r="H7932" s="12">
        <v>0.79264999999999997</v>
      </c>
      <c r="I7932" s="12">
        <v>1.471056018515936</v>
      </c>
    </row>
    <row r="7933" spans="6:9" x14ac:dyDescent="0.3">
      <c r="F7933" s="2">
        <v>7928</v>
      </c>
      <c r="G7933" s="12">
        <f ca="1"/>
        <v>1.4694011162609</v>
      </c>
      <c r="H7933" s="12">
        <v>0.79274999999999995</v>
      </c>
      <c r="I7933" s="12">
        <v>1.4713057864303858</v>
      </c>
    </row>
    <row r="7934" spans="6:9" x14ac:dyDescent="0.3">
      <c r="F7934" s="2">
        <v>7929</v>
      </c>
      <c r="G7934" s="12">
        <f ca="1"/>
        <v>1.4701286651680259</v>
      </c>
      <c r="H7934" s="12">
        <v>0.79285000000000005</v>
      </c>
      <c r="I7934" s="12">
        <v>1.4715556680488648</v>
      </c>
    </row>
    <row r="7935" spans="6:9" x14ac:dyDescent="0.3">
      <c r="F7935" s="2">
        <v>7930</v>
      </c>
      <c r="G7935" s="12">
        <f ca="1"/>
        <v>1.4701410630225278</v>
      </c>
      <c r="H7935" s="12">
        <v>0.79295000000000004</v>
      </c>
      <c r="I7935" s="12">
        <v>1.4718056634870873</v>
      </c>
    </row>
    <row r="7936" spans="6:9" x14ac:dyDescent="0.3">
      <c r="F7936" s="2">
        <v>7931</v>
      </c>
      <c r="G7936" s="12">
        <f ca="1"/>
        <v>1.4701552040289032</v>
      </c>
      <c r="H7936" s="12">
        <v>0.79305000000000003</v>
      </c>
      <c r="I7936" s="12">
        <v>1.4720557728609418</v>
      </c>
    </row>
    <row r="7937" spans="6:9" x14ac:dyDescent="0.3">
      <c r="F7937" s="2">
        <v>7932</v>
      </c>
      <c r="G7937" s="12">
        <f ca="1"/>
        <v>1.470241798295699</v>
      </c>
      <c r="H7937" s="12">
        <v>0.79315000000000002</v>
      </c>
      <c r="I7937" s="12">
        <v>1.4723059962864846</v>
      </c>
    </row>
    <row r="7938" spans="6:9" x14ac:dyDescent="0.3">
      <c r="F7938" s="2">
        <v>7933</v>
      </c>
      <c r="G7938" s="12">
        <f ca="1"/>
        <v>1.470454047203632</v>
      </c>
      <c r="H7938" s="12">
        <v>0.79325000000000001</v>
      </c>
      <c r="I7938" s="12">
        <v>1.472556333879945</v>
      </c>
    </row>
    <row r="7939" spans="6:9" x14ac:dyDescent="0.3">
      <c r="F7939" s="2">
        <v>7934</v>
      </c>
      <c r="G7939" s="12">
        <f ca="1"/>
        <v>1.470725031130268</v>
      </c>
      <c r="H7939" s="12">
        <v>0.79335</v>
      </c>
      <c r="I7939" s="12">
        <v>1.4728067857577223</v>
      </c>
    </row>
    <row r="7940" spans="6:9" x14ac:dyDescent="0.3">
      <c r="F7940" s="2">
        <v>7935</v>
      </c>
      <c r="G7940" s="12">
        <f ca="1"/>
        <v>1.4708991630785586</v>
      </c>
      <c r="H7940" s="12">
        <v>0.79344999999999999</v>
      </c>
      <c r="I7940" s="12">
        <v>1.4730573520363881</v>
      </c>
    </row>
    <row r="7941" spans="6:9" x14ac:dyDescent="0.3">
      <c r="F7941" s="2">
        <v>7936</v>
      </c>
      <c r="G7941" s="12">
        <f ca="1"/>
        <v>1.4711191818099985</v>
      </c>
      <c r="H7941" s="12">
        <v>0.79354999999999998</v>
      </c>
      <c r="I7941" s="12">
        <v>1.4733080328326875</v>
      </c>
    </row>
    <row r="7942" spans="6:9" x14ac:dyDescent="0.3">
      <c r="F7942" s="2">
        <v>7937</v>
      </c>
      <c r="G7942" s="12">
        <f ca="1"/>
        <v>1.4711552188200836</v>
      </c>
      <c r="H7942" s="12">
        <v>0.79364999999999997</v>
      </c>
      <c r="I7942" s="12">
        <v>1.4735588282635379</v>
      </c>
    </row>
    <row r="7943" spans="6:9" x14ac:dyDescent="0.3">
      <c r="F7943" s="2">
        <v>7938</v>
      </c>
      <c r="G7943" s="12">
        <f ca="1"/>
        <v>1.4713756568880025</v>
      </c>
      <c r="H7943" s="12">
        <v>0.79374999999999996</v>
      </c>
      <c r="I7943" s="12">
        <v>1.4738097384460283</v>
      </c>
    </row>
    <row r="7944" spans="6:9" x14ac:dyDescent="0.3">
      <c r="F7944" s="2">
        <v>7939</v>
      </c>
      <c r="G7944" s="12">
        <f ca="1"/>
        <v>1.4722548935816508</v>
      </c>
      <c r="H7944" s="12">
        <v>0.79384999999999994</v>
      </c>
      <c r="I7944" s="12">
        <v>1.4740607634974223</v>
      </c>
    </row>
    <row r="7945" spans="6:9" x14ac:dyDescent="0.3">
      <c r="F7945" s="2">
        <v>7940</v>
      </c>
      <c r="G7945" s="12">
        <f ca="1"/>
        <v>1.4725504809079062</v>
      </c>
      <c r="H7945" s="12">
        <v>0.79395000000000004</v>
      </c>
      <c r="I7945" s="12">
        <v>1.4743119035351568</v>
      </c>
    </row>
    <row r="7946" spans="6:9" x14ac:dyDescent="0.3">
      <c r="F7946" s="2">
        <v>7941</v>
      </c>
      <c r="G7946" s="12">
        <f ca="1"/>
        <v>1.4726347512586604</v>
      </c>
      <c r="H7946" s="12">
        <v>0.79405000000000003</v>
      </c>
      <c r="I7946" s="12">
        <v>1.4745631586768428</v>
      </c>
    </row>
    <row r="7947" spans="6:9" x14ac:dyDescent="0.3">
      <c r="F7947" s="2">
        <v>7942</v>
      </c>
      <c r="G7947" s="12">
        <f ca="1"/>
        <v>1.4729209675223949</v>
      </c>
      <c r="H7947" s="12">
        <v>0.79415000000000002</v>
      </c>
      <c r="I7947" s="12">
        <v>1.4748145290402641</v>
      </c>
    </row>
    <row r="7948" spans="6:9" x14ac:dyDescent="0.3">
      <c r="F7948" s="2">
        <v>7943</v>
      </c>
      <c r="G7948" s="12">
        <f ca="1"/>
        <v>1.4729283009983414</v>
      </c>
      <c r="H7948" s="12">
        <v>0.79425000000000001</v>
      </c>
      <c r="I7948" s="12">
        <v>1.4750660147433832</v>
      </c>
    </row>
    <row r="7949" spans="6:9" x14ac:dyDescent="0.3">
      <c r="F7949" s="2">
        <v>7944</v>
      </c>
      <c r="G7949" s="12">
        <f ca="1"/>
        <v>1.473314653624364</v>
      </c>
      <c r="H7949" s="12">
        <v>0.79435</v>
      </c>
      <c r="I7949" s="12">
        <v>1.4753176159043311</v>
      </c>
    </row>
    <row r="7950" spans="6:9" x14ac:dyDescent="0.3">
      <c r="F7950" s="2">
        <v>7945</v>
      </c>
      <c r="G7950" s="12">
        <f ca="1"/>
        <v>1.4735550953639787</v>
      </c>
      <c r="H7950" s="12">
        <v>0.79444999999999999</v>
      </c>
      <c r="I7950" s="12">
        <v>1.475569332641421</v>
      </c>
    </row>
    <row r="7951" spans="6:9" x14ac:dyDescent="0.3">
      <c r="F7951" s="2">
        <v>7946</v>
      </c>
      <c r="G7951" s="12">
        <f ca="1"/>
        <v>1.4736353293433961</v>
      </c>
      <c r="H7951" s="12">
        <v>0.79454999999999998</v>
      </c>
      <c r="I7951" s="12">
        <v>1.4758211650731377</v>
      </c>
    </row>
    <row r="7952" spans="6:9" x14ac:dyDescent="0.3">
      <c r="F7952" s="2">
        <v>7947</v>
      </c>
      <c r="G7952" s="12">
        <f ca="1"/>
        <v>1.4736705402509089</v>
      </c>
      <c r="H7952" s="12">
        <v>0.79464999999999997</v>
      </c>
      <c r="I7952" s="12">
        <v>1.4760731133181442</v>
      </c>
    </row>
    <row r="7953" spans="6:9" x14ac:dyDescent="0.3">
      <c r="F7953" s="2">
        <v>7948</v>
      </c>
      <c r="G7953" s="12">
        <f ca="1"/>
        <v>1.4738492012707363</v>
      </c>
      <c r="H7953" s="12">
        <v>0.79474999999999996</v>
      </c>
      <c r="I7953" s="12">
        <v>1.4763251774952757</v>
      </c>
    </row>
    <row r="7954" spans="6:9" x14ac:dyDescent="0.3">
      <c r="F7954" s="2">
        <v>7949</v>
      </c>
      <c r="G7954" s="12">
        <f ca="1"/>
        <v>1.4738699159384356</v>
      </c>
      <c r="H7954" s="12">
        <v>0.79484999999999995</v>
      </c>
      <c r="I7954" s="12">
        <v>1.476577357723551</v>
      </c>
    </row>
    <row r="7955" spans="6:9" x14ac:dyDescent="0.3">
      <c r="F7955" s="2">
        <v>7950</v>
      </c>
      <c r="G7955" s="12">
        <f ca="1"/>
        <v>1.4739516080464676</v>
      </c>
      <c r="H7955" s="12">
        <v>0.79495000000000005</v>
      </c>
      <c r="I7955" s="12">
        <v>1.4768296541221611</v>
      </c>
    </row>
    <row r="7956" spans="6:9" x14ac:dyDescent="0.3">
      <c r="F7956" s="2">
        <v>7951</v>
      </c>
      <c r="G7956" s="12">
        <f ca="1"/>
        <v>1.474057021715742</v>
      </c>
      <c r="H7956" s="12">
        <v>0.79505000000000003</v>
      </c>
      <c r="I7956" s="12">
        <v>1.4770820668104747</v>
      </c>
    </row>
    <row r="7957" spans="6:9" x14ac:dyDescent="0.3">
      <c r="F7957" s="2">
        <v>7952</v>
      </c>
      <c r="G7957" s="12">
        <f ca="1"/>
        <v>1.4741603183969745</v>
      </c>
      <c r="H7957" s="12">
        <v>0.79515000000000002</v>
      </c>
      <c r="I7957" s="12">
        <v>1.4773345959080402</v>
      </c>
    </row>
    <row r="7958" spans="6:9" x14ac:dyDescent="0.3">
      <c r="F7958" s="2">
        <v>7953</v>
      </c>
      <c r="G7958" s="12">
        <f ca="1"/>
        <v>1.4746920180761058</v>
      </c>
      <c r="H7958" s="12">
        <v>0.79525000000000001</v>
      </c>
      <c r="I7958" s="12">
        <v>1.4775872415345819</v>
      </c>
    </row>
    <row r="7959" spans="6:9" x14ac:dyDescent="0.3">
      <c r="F7959" s="2">
        <v>7954</v>
      </c>
      <c r="G7959" s="12">
        <f ca="1"/>
        <v>1.4748839021509694</v>
      </c>
      <c r="H7959" s="12">
        <v>0.79535</v>
      </c>
      <c r="I7959" s="12">
        <v>1.4778400038100057</v>
      </c>
    </row>
    <row r="7960" spans="6:9" x14ac:dyDescent="0.3">
      <c r="F7960" s="2">
        <v>7955</v>
      </c>
      <c r="G7960" s="12">
        <f ca="1"/>
        <v>1.4749891012815104</v>
      </c>
      <c r="H7960" s="12">
        <v>0.79544999999999999</v>
      </c>
      <c r="I7960" s="12">
        <v>1.4780928828543936</v>
      </c>
    </row>
    <row r="7961" spans="6:9" x14ac:dyDescent="0.3">
      <c r="F7961" s="2">
        <v>7956</v>
      </c>
      <c r="G7961" s="12">
        <f ca="1"/>
        <v>1.4752253404583568</v>
      </c>
      <c r="H7961" s="12">
        <v>0.79554999999999998</v>
      </c>
      <c r="I7961" s="12">
        <v>1.4783458787880082</v>
      </c>
    </row>
    <row r="7962" spans="6:9" x14ac:dyDescent="0.3">
      <c r="F7962" s="2">
        <v>7957</v>
      </c>
      <c r="G7962" s="12">
        <f ca="1"/>
        <v>1.4759348930907517</v>
      </c>
      <c r="H7962" s="12">
        <v>0.79564999999999997</v>
      </c>
      <c r="I7962" s="12">
        <v>1.4785989917312925</v>
      </c>
    </row>
    <row r="7963" spans="6:9" x14ac:dyDescent="0.3">
      <c r="F7963" s="2">
        <v>7958</v>
      </c>
      <c r="G7963" s="12">
        <f ca="1"/>
        <v>1.4767319468941358</v>
      </c>
      <c r="H7963" s="12">
        <v>0.79574999999999996</v>
      </c>
      <c r="I7963" s="12">
        <v>1.4788522218048654</v>
      </c>
    </row>
    <row r="7964" spans="6:9" x14ac:dyDescent="0.3">
      <c r="F7964" s="2">
        <v>7959</v>
      </c>
      <c r="G7964" s="12">
        <f ca="1"/>
        <v>1.4771556002564066</v>
      </c>
      <c r="H7964" s="12">
        <v>0.79584999999999995</v>
      </c>
      <c r="I7964" s="12">
        <v>1.4791055691295314</v>
      </c>
    </row>
    <row r="7965" spans="6:9" x14ac:dyDescent="0.3">
      <c r="F7965" s="2">
        <v>7960</v>
      </c>
      <c r="G7965" s="12">
        <f ca="1"/>
        <v>1.477197227148654</v>
      </c>
      <c r="H7965" s="12">
        <v>0.79595000000000005</v>
      </c>
      <c r="I7965" s="12">
        <v>1.4793590338262723</v>
      </c>
    </row>
    <row r="7966" spans="6:9" x14ac:dyDescent="0.3">
      <c r="F7966" s="2">
        <v>7961</v>
      </c>
      <c r="G7966" s="12">
        <f ca="1"/>
        <v>1.4772063659637449</v>
      </c>
      <c r="H7966" s="12">
        <v>0.79605000000000004</v>
      </c>
      <c r="I7966" s="12">
        <v>1.4796126160162535</v>
      </c>
    </row>
    <row r="7967" spans="6:9" x14ac:dyDescent="0.3">
      <c r="F7967" s="2">
        <v>7962</v>
      </c>
      <c r="G7967" s="12">
        <f ca="1"/>
        <v>1.4776087886353448</v>
      </c>
      <c r="H7967" s="12">
        <v>0.79615000000000002</v>
      </c>
      <c r="I7967" s="12">
        <v>1.4798663158208174</v>
      </c>
    </row>
    <row r="7968" spans="6:9" x14ac:dyDescent="0.3">
      <c r="F7968" s="2">
        <v>7963</v>
      </c>
      <c r="G7968" s="12">
        <f ca="1"/>
        <v>1.4779023362470656</v>
      </c>
      <c r="H7968" s="12">
        <v>0.79625000000000001</v>
      </c>
      <c r="I7968" s="12">
        <v>1.4801201333614933</v>
      </c>
    </row>
    <row r="7969" spans="6:9" x14ac:dyDescent="0.3">
      <c r="F7969" s="2">
        <v>7964</v>
      </c>
      <c r="G7969" s="12">
        <f ca="1"/>
        <v>1.4779583371167584</v>
      </c>
      <c r="H7969" s="12">
        <v>0.79635</v>
      </c>
      <c r="I7969" s="12">
        <v>1.4803740687599896</v>
      </c>
    </row>
    <row r="7970" spans="6:9" x14ac:dyDescent="0.3">
      <c r="F7970" s="2">
        <v>7965</v>
      </c>
      <c r="G7970" s="12">
        <f ca="1"/>
        <v>1.4780128129881325</v>
      </c>
      <c r="H7970" s="12">
        <v>0.79644999999999999</v>
      </c>
      <c r="I7970" s="12">
        <v>1.4806281221381972</v>
      </c>
    </row>
    <row r="7971" spans="6:9" x14ac:dyDescent="0.3">
      <c r="F7971" s="2">
        <v>7966</v>
      </c>
      <c r="G7971" s="12">
        <f ca="1"/>
        <v>1.4783995524512061</v>
      </c>
      <c r="H7971" s="12">
        <v>0.79654999999999998</v>
      </c>
      <c r="I7971" s="12">
        <v>1.48088229361819</v>
      </c>
    </row>
    <row r="7972" spans="6:9" x14ac:dyDescent="0.3">
      <c r="F7972" s="2">
        <v>7967</v>
      </c>
      <c r="G7972" s="12">
        <f ca="1"/>
        <v>1.478452832924837</v>
      </c>
      <c r="H7972" s="12">
        <v>0.79664999999999997</v>
      </c>
      <c r="I7972" s="12">
        <v>1.4811365833222276</v>
      </c>
    </row>
    <row r="7973" spans="6:9" x14ac:dyDescent="0.3">
      <c r="F7973" s="2">
        <v>7968</v>
      </c>
      <c r="G7973" s="12">
        <f ca="1"/>
        <v>1.4785728442325259</v>
      </c>
      <c r="H7973" s="12">
        <v>0.79674999999999996</v>
      </c>
      <c r="I7973" s="12">
        <v>1.4813909913727514</v>
      </c>
    </row>
    <row r="7974" spans="6:9" x14ac:dyDescent="0.3">
      <c r="F7974" s="2">
        <v>7969</v>
      </c>
      <c r="G7974" s="12">
        <f ca="1"/>
        <v>1.4787225112001336</v>
      </c>
      <c r="H7974" s="12">
        <v>0.79684999999999995</v>
      </c>
      <c r="I7974" s="12">
        <v>1.4816455178923846</v>
      </c>
    </row>
    <row r="7975" spans="6:9" x14ac:dyDescent="0.3">
      <c r="F7975" s="2">
        <v>7970</v>
      </c>
      <c r="G7975" s="12">
        <f ca="1"/>
        <v>1.4792221974486055</v>
      </c>
      <c r="H7975" s="12">
        <v>0.79695000000000005</v>
      </c>
      <c r="I7975" s="12">
        <v>1.4819001630039361</v>
      </c>
    </row>
    <row r="7976" spans="6:9" x14ac:dyDescent="0.3">
      <c r="F7976" s="2">
        <v>7971</v>
      </c>
      <c r="G7976" s="12">
        <f ca="1"/>
        <v>1.4792576595923383</v>
      </c>
      <c r="H7976" s="12">
        <v>0.79705000000000004</v>
      </c>
      <c r="I7976" s="12">
        <v>1.4821549268304026</v>
      </c>
    </row>
    <row r="7977" spans="6:9" x14ac:dyDescent="0.3">
      <c r="F7977" s="2">
        <v>7972</v>
      </c>
      <c r="G7977" s="12">
        <f ca="1"/>
        <v>1.4794058923383377</v>
      </c>
      <c r="H7977" s="12">
        <v>0.79715000000000003</v>
      </c>
      <c r="I7977" s="12">
        <v>1.482409809494962</v>
      </c>
    </row>
    <row r="7978" spans="6:9" x14ac:dyDescent="0.3">
      <c r="F7978" s="2">
        <v>7973</v>
      </c>
      <c r="G7978" s="12">
        <f ca="1"/>
        <v>1.4797973248040808</v>
      </c>
      <c r="H7978" s="12">
        <v>0.79725000000000001</v>
      </c>
      <c r="I7978" s="12">
        <v>1.4826648111209784</v>
      </c>
    </row>
    <row r="7979" spans="6:9" x14ac:dyDescent="0.3">
      <c r="F7979" s="2">
        <v>7974</v>
      </c>
      <c r="G7979" s="12">
        <f ca="1"/>
        <v>1.4801138506271418</v>
      </c>
      <c r="H7979" s="12">
        <v>0.79735</v>
      </c>
      <c r="I7979" s="12">
        <v>1.482919931832003</v>
      </c>
    </row>
    <row r="7980" spans="6:9" x14ac:dyDescent="0.3">
      <c r="F7980" s="2">
        <v>7975</v>
      </c>
      <c r="G7980" s="12">
        <f ca="1"/>
        <v>1.4801553134319254</v>
      </c>
      <c r="H7980" s="12">
        <v>0.79744999999999999</v>
      </c>
      <c r="I7980" s="12">
        <v>1.4831751717517718</v>
      </c>
    </row>
    <row r="7981" spans="6:9" x14ac:dyDescent="0.3">
      <c r="F7981" s="2">
        <v>7976</v>
      </c>
      <c r="G7981" s="12">
        <f ca="1"/>
        <v>1.4801888010689428</v>
      </c>
      <c r="H7981" s="12">
        <v>0.79754999999999998</v>
      </c>
      <c r="I7981" s="12">
        <v>1.48343053100421</v>
      </c>
    </row>
    <row r="7982" spans="6:9" x14ac:dyDescent="0.3">
      <c r="F7982" s="2">
        <v>7977</v>
      </c>
      <c r="G7982" s="12">
        <f ca="1"/>
        <v>1.480877961076924</v>
      </c>
      <c r="H7982" s="12">
        <v>0.79764999999999997</v>
      </c>
      <c r="I7982" s="12">
        <v>1.4836860097134241</v>
      </c>
    </row>
    <row r="7983" spans="6:9" x14ac:dyDescent="0.3">
      <c r="F7983" s="2">
        <v>7978</v>
      </c>
      <c r="G7983" s="12">
        <f ca="1"/>
        <v>1.4809453422140286</v>
      </c>
      <c r="H7983" s="12">
        <v>0.79774999999999996</v>
      </c>
      <c r="I7983" s="12">
        <v>1.4839416080037142</v>
      </c>
    </row>
    <row r="7984" spans="6:9" x14ac:dyDescent="0.3">
      <c r="F7984" s="2">
        <v>7979</v>
      </c>
      <c r="G7984" s="12">
        <f ca="1"/>
        <v>1.4809787178521592</v>
      </c>
      <c r="H7984" s="12">
        <v>0.79784999999999995</v>
      </c>
      <c r="I7984" s="12">
        <v>1.4841973259995653</v>
      </c>
    </row>
    <row r="7985" spans="6:9" x14ac:dyDescent="0.3">
      <c r="F7985" s="2">
        <v>7980</v>
      </c>
      <c r="G7985" s="12">
        <f ca="1"/>
        <v>1.4819082864074873</v>
      </c>
      <c r="H7985" s="12">
        <v>0.79795000000000005</v>
      </c>
      <c r="I7985" s="12">
        <v>1.4844531638256497</v>
      </c>
    </row>
    <row r="7986" spans="6:9" x14ac:dyDescent="0.3">
      <c r="F7986" s="2">
        <v>7981</v>
      </c>
      <c r="G7986" s="12">
        <f ca="1"/>
        <v>1.4820613531201141</v>
      </c>
      <c r="H7986" s="12">
        <v>0.79805000000000004</v>
      </c>
      <c r="I7986" s="12">
        <v>1.4847091216068293</v>
      </c>
    </row>
    <row r="7987" spans="6:9" x14ac:dyDescent="0.3">
      <c r="F7987" s="2">
        <v>7982</v>
      </c>
      <c r="G7987" s="12">
        <f ca="1"/>
        <v>1.482080239094143</v>
      </c>
      <c r="H7987" s="12">
        <v>0.79815000000000003</v>
      </c>
      <c r="I7987" s="12">
        <v>1.4849651994681541</v>
      </c>
    </row>
    <row r="7988" spans="6:9" x14ac:dyDescent="0.3">
      <c r="F7988" s="2">
        <v>7983</v>
      </c>
      <c r="G7988" s="12">
        <f ca="1"/>
        <v>1.4824955275366625</v>
      </c>
      <c r="H7988" s="12">
        <v>0.79825000000000002</v>
      </c>
      <c r="I7988" s="12">
        <v>1.4852213975348634</v>
      </c>
    </row>
    <row r="7989" spans="6:9" x14ac:dyDescent="0.3">
      <c r="F7989" s="2">
        <v>7984</v>
      </c>
      <c r="G7989" s="12">
        <f ca="1"/>
        <v>1.4825025973849484</v>
      </c>
      <c r="H7989" s="12">
        <v>0.79835</v>
      </c>
      <c r="I7989" s="12">
        <v>1.485477715932388</v>
      </c>
    </row>
    <row r="7990" spans="6:9" x14ac:dyDescent="0.3">
      <c r="F7990" s="2">
        <v>7985</v>
      </c>
      <c r="G7990" s="12">
        <f ca="1"/>
        <v>1.482635511041954</v>
      </c>
      <c r="H7990" s="12">
        <v>0.79844999999999999</v>
      </c>
      <c r="I7990" s="12">
        <v>1.4857341547863456</v>
      </c>
    </row>
    <row r="7991" spans="6:9" x14ac:dyDescent="0.3">
      <c r="F7991" s="2">
        <v>7986</v>
      </c>
      <c r="G7991" s="12">
        <f ca="1"/>
        <v>1.4828783358545155</v>
      </c>
      <c r="H7991" s="12">
        <v>0.79854999999999998</v>
      </c>
      <c r="I7991" s="12">
        <v>1.4859907142225468</v>
      </c>
    </row>
    <row r="7992" spans="6:9" x14ac:dyDescent="0.3">
      <c r="F7992" s="2">
        <v>7987</v>
      </c>
      <c r="G7992" s="12">
        <f ca="1"/>
        <v>1.4829179102812535</v>
      </c>
      <c r="H7992" s="12">
        <v>0.79864999999999997</v>
      </c>
      <c r="I7992" s="12">
        <v>1.4862473943669896</v>
      </c>
    </row>
    <row r="7993" spans="6:9" x14ac:dyDescent="0.3">
      <c r="F7993" s="2">
        <v>7988</v>
      </c>
      <c r="G7993" s="12">
        <f ca="1"/>
        <v>1.4832838819654248</v>
      </c>
      <c r="H7993" s="12">
        <v>0.79874999999999996</v>
      </c>
      <c r="I7993" s="12">
        <v>1.4865041953458691</v>
      </c>
    </row>
    <row r="7994" spans="6:9" x14ac:dyDescent="0.3">
      <c r="F7994" s="2">
        <v>7989</v>
      </c>
      <c r="G7994" s="12">
        <f ca="1"/>
        <v>1.4833679635036909</v>
      </c>
      <c r="H7994" s="12">
        <v>0.79884999999999995</v>
      </c>
      <c r="I7994" s="12">
        <v>1.4867611172855644</v>
      </c>
    </row>
    <row r="7995" spans="6:9" x14ac:dyDescent="0.3">
      <c r="F7995" s="2">
        <v>7990</v>
      </c>
      <c r="G7995" s="12">
        <f ca="1"/>
        <v>1.4834424055392359</v>
      </c>
      <c r="H7995" s="12">
        <v>0.79895000000000005</v>
      </c>
      <c r="I7995" s="12">
        <v>1.4870181603126513</v>
      </c>
    </row>
    <row r="7996" spans="6:9" x14ac:dyDescent="0.3">
      <c r="F7996" s="2">
        <v>7991</v>
      </c>
      <c r="G7996" s="12">
        <f ca="1"/>
        <v>1.4836256062086779</v>
      </c>
      <c r="H7996" s="12">
        <v>0.79905000000000004</v>
      </c>
      <c r="I7996" s="12">
        <v>1.4872753245538985</v>
      </c>
    </row>
    <row r="7997" spans="6:9" x14ac:dyDescent="0.3">
      <c r="F7997" s="2">
        <v>7992</v>
      </c>
      <c r="G7997" s="12">
        <f ca="1"/>
        <v>1.4838015146477055</v>
      </c>
      <c r="H7997" s="12">
        <v>0.79915000000000003</v>
      </c>
      <c r="I7997" s="12">
        <v>1.4875326101362647</v>
      </c>
    </row>
    <row r="7998" spans="6:9" x14ac:dyDescent="0.3">
      <c r="F7998" s="2">
        <v>7993</v>
      </c>
      <c r="G7998" s="12">
        <f ca="1"/>
        <v>1.4838131677231388</v>
      </c>
      <c r="H7998" s="12">
        <v>0.79925000000000002</v>
      </c>
      <c r="I7998" s="12">
        <v>1.4877900171869025</v>
      </c>
    </row>
    <row r="7999" spans="6:9" x14ac:dyDescent="0.3">
      <c r="F7999" s="2">
        <v>7994</v>
      </c>
      <c r="G7999" s="12">
        <f ca="1"/>
        <v>1.4843069092045089</v>
      </c>
      <c r="H7999" s="12">
        <v>0.79935</v>
      </c>
      <c r="I7999" s="12">
        <v>1.4880475458331581</v>
      </c>
    </row>
    <row r="8000" spans="6:9" x14ac:dyDescent="0.3">
      <c r="F8000" s="2">
        <v>7995</v>
      </c>
      <c r="G8000" s="12">
        <f ca="1"/>
        <v>1.4846500643113398</v>
      </c>
      <c r="H8000" s="12">
        <v>0.79944999999999999</v>
      </c>
      <c r="I8000" s="12">
        <v>1.4883051962025711</v>
      </c>
    </row>
    <row r="8001" spans="6:9" x14ac:dyDescent="0.3">
      <c r="F8001" s="2">
        <v>7996</v>
      </c>
      <c r="G8001" s="12">
        <f ca="1"/>
        <v>1.4846844821777569</v>
      </c>
      <c r="H8001" s="12">
        <v>0.79954999999999998</v>
      </c>
      <c r="I8001" s="12">
        <v>1.4885629684228776</v>
      </c>
    </row>
    <row r="8002" spans="6:9" x14ac:dyDescent="0.3">
      <c r="F8002" s="2">
        <v>7997</v>
      </c>
      <c r="G8002" s="12">
        <f ca="1"/>
        <v>1.4848422602577254</v>
      </c>
      <c r="H8002" s="12">
        <v>0.79964999999999997</v>
      </c>
      <c r="I8002" s="12">
        <v>1.488820862622005</v>
      </c>
    </row>
    <row r="8003" spans="6:9" x14ac:dyDescent="0.3">
      <c r="F8003" s="2">
        <v>7998</v>
      </c>
      <c r="G8003" s="12">
        <f ca="1"/>
        <v>1.4851174066569162</v>
      </c>
      <c r="H8003" s="12">
        <v>0.79974999999999996</v>
      </c>
      <c r="I8003" s="12">
        <v>1.4890788789280773</v>
      </c>
    </row>
    <row r="8004" spans="6:9" x14ac:dyDescent="0.3">
      <c r="F8004" s="2">
        <v>7999</v>
      </c>
      <c r="G8004" s="12">
        <f ca="1"/>
        <v>1.485131632160982</v>
      </c>
      <c r="H8004" s="12">
        <v>0.79984999999999995</v>
      </c>
      <c r="I8004" s="12">
        <v>1.4893370174694156</v>
      </c>
    </row>
    <row r="8005" spans="6:9" x14ac:dyDescent="0.3">
      <c r="F8005" s="2">
        <v>8000</v>
      </c>
      <c r="G8005" s="12">
        <f ca="1"/>
        <v>1.4852314977823247</v>
      </c>
      <c r="H8005" s="12">
        <v>0.79995000000000005</v>
      </c>
      <c r="I8005" s="12">
        <v>1.4895952783745334</v>
      </c>
    </row>
    <row r="8006" spans="6:9" x14ac:dyDescent="0.3">
      <c r="F8006" s="2">
        <v>8001</v>
      </c>
      <c r="G8006" s="12">
        <f ca="1"/>
        <v>1.4852725143439165</v>
      </c>
      <c r="H8006" s="12">
        <v>0.80005000000000004</v>
      </c>
      <c r="I8006" s="12">
        <v>1.4898536617721434</v>
      </c>
    </row>
    <row r="8007" spans="6:9" x14ac:dyDescent="0.3">
      <c r="F8007" s="2">
        <v>8002</v>
      </c>
      <c r="G8007" s="12">
        <f ca="1"/>
        <v>1.4853127465374689</v>
      </c>
      <c r="H8007" s="12">
        <v>0.80015000000000003</v>
      </c>
      <c r="I8007" s="12">
        <v>1.4901121677911529</v>
      </c>
    </row>
    <row r="8008" spans="6:9" x14ac:dyDescent="0.3">
      <c r="F8008" s="2">
        <v>8003</v>
      </c>
      <c r="G8008" s="12">
        <f ca="1"/>
        <v>1.4854405595490812</v>
      </c>
      <c r="H8008" s="12">
        <v>0.80025000000000002</v>
      </c>
      <c r="I8008" s="12">
        <v>1.4903707965606676</v>
      </c>
    </row>
    <row r="8009" spans="6:9" x14ac:dyDescent="0.3">
      <c r="F8009" s="2">
        <v>8004</v>
      </c>
      <c r="G8009" s="12">
        <f ca="1"/>
        <v>1.4855134279386815</v>
      </c>
      <c r="H8009" s="12">
        <v>0.80035000000000001</v>
      </c>
      <c r="I8009" s="12">
        <v>1.4906295482099901</v>
      </c>
    </row>
    <row r="8010" spans="6:9" x14ac:dyDescent="0.3">
      <c r="F8010" s="2">
        <v>8005</v>
      </c>
      <c r="G8010" s="12">
        <f ca="1"/>
        <v>1.4864420691289562</v>
      </c>
      <c r="H8010" s="12">
        <v>0.80044999999999999</v>
      </c>
      <c r="I8010" s="12">
        <v>1.4908884228686201</v>
      </c>
    </row>
    <row r="8011" spans="6:9" x14ac:dyDescent="0.3">
      <c r="F8011" s="2">
        <v>8006</v>
      </c>
      <c r="G8011" s="12">
        <f ca="1"/>
        <v>1.4865408960015241</v>
      </c>
      <c r="H8011" s="12">
        <v>0.80054999999999998</v>
      </c>
      <c r="I8011" s="12">
        <v>1.4911474206662567</v>
      </c>
    </row>
    <row r="8012" spans="6:9" x14ac:dyDescent="0.3">
      <c r="F8012" s="2">
        <v>8007</v>
      </c>
      <c r="G8012" s="12">
        <f ca="1"/>
        <v>1.4866608653037665</v>
      </c>
      <c r="H8012" s="12">
        <v>0.80064999999999997</v>
      </c>
      <c r="I8012" s="12">
        <v>1.4914065417327982</v>
      </c>
    </row>
    <row r="8013" spans="6:9" x14ac:dyDescent="0.3">
      <c r="F8013" s="2">
        <v>8008</v>
      </c>
      <c r="G8013" s="12">
        <f ca="1"/>
        <v>1.4867285996551212</v>
      </c>
      <c r="H8013" s="12">
        <v>0.80074999999999996</v>
      </c>
      <c r="I8013" s="12">
        <v>1.4916657861983404</v>
      </c>
    </row>
    <row r="8014" spans="6:9" x14ac:dyDescent="0.3">
      <c r="F8014" s="2">
        <v>8009</v>
      </c>
      <c r="G8014" s="12">
        <f ca="1"/>
        <v>1.4867658613383459</v>
      </c>
      <c r="H8014" s="12">
        <v>0.80084999999999995</v>
      </c>
      <c r="I8014" s="12">
        <v>1.4919251541931784</v>
      </c>
    </row>
    <row r="8015" spans="6:9" x14ac:dyDescent="0.3">
      <c r="F8015" s="2">
        <v>8010</v>
      </c>
      <c r="G8015" s="12">
        <f ca="1"/>
        <v>1.4877518712080526</v>
      </c>
      <c r="H8015" s="12">
        <v>0.80095000000000005</v>
      </c>
      <c r="I8015" s="12">
        <v>1.4921846458478087</v>
      </c>
    </row>
    <row r="8016" spans="6:9" x14ac:dyDescent="0.3">
      <c r="F8016" s="2">
        <v>8011</v>
      </c>
      <c r="G8016" s="12">
        <f ca="1"/>
        <v>1.4878859960998707</v>
      </c>
      <c r="H8016" s="12">
        <v>0.80105000000000004</v>
      </c>
      <c r="I8016" s="12">
        <v>1.4924442612929274</v>
      </c>
    </row>
    <row r="8017" spans="6:9" x14ac:dyDescent="0.3">
      <c r="F8017" s="2">
        <v>8012</v>
      </c>
      <c r="G8017" s="12">
        <f ca="1"/>
        <v>1.4879806046635478</v>
      </c>
      <c r="H8017" s="12">
        <v>0.80115000000000003</v>
      </c>
      <c r="I8017" s="12">
        <v>1.4927040006594312</v>
      </c>
    </row>
    <row r="8018" spans="6:9" x14ac:dyDescent="0.3">
      <c r="F8018" s="2">
        <v>8013</v>
      </c>
      <c r="G8018" s="12">
        <f ca="1"/>
        <v>1.48827964978431</v>
      </c>
      <c r="H8018" s="12">
        <v>0.80125000000000002</v>
      </c>
      <c r="I8018" s="12">
        <v>1.4929638640784177</v>
      </c>
    </row>
    <row r="8019" spans="6:9" x14ac:dyDescent="0.3">
      <c r="F8019" s="2">
        <v>8014</v>
      </c>
      <c r="G8019" s="12">
        <f ca="1"/>
        <v>1.4883078732801043</v>
      </c>
      <c r="H8019" s="12">
        <v>0.80135000000000001</v>
      </c>
      <c r="I8019" s="12">
        <v>1.4932238516811855</v>
      </c>
    </row>
    <row r="8020" spans="6:9" x14ac:dyDescent="0.3">
      <c r="F8020" s="2">
        <v>8015</v>
      </c>
      <c r="G8020" s="12">
        <f ca="1"/>
        <v>1.4885635307316383</v>
      </c>
      <c r="H8020" s="12">
        <v>0.80145</v>
      </c>
      <c r="I8020" s="12">
        <v>1.4934839635992363</v>
      </c>
    </row>
    <row r="8021" spans="6:9" x14ac:dyDescent="0.3">
      <c r="F8021" s="2">
        <v>8016</v>
      </c>
      <c r="G8021" s="12">
        <f ca="1"/>
        <v>1.4885795301041811</v>
      </c>
      <c r="H8021" s="12">
        <v>0.80154999999999998</v>
      </c>
      <c r="I8021" s="12">
        <v>1.4937441999642735</v>
      </c>
    </row>
    <row r="8022" spans="6:9" x14ac:dyDescent="0.3">
      <c r="F8022" s="2">
        <v>8017</v>
      </c>
      <c r="G8022" s="12">
        <f ca="1"/>
        <v>1.4886735618805957</v>
      </c>
      <c r="H8022" s="12">
        <v>0.80164999999999997</v>
      </c>
      <c r="I8022" s="12">
        <v>1.4940045609082049</v>
      </c>
    </row>
    <row r="8023" spans="6:9" x14ac:dyDescent="0.3">
      <c r="F8023" s="2">
        <v>8018</v>
      </c>
      <c r="G8023" s="12">
        <f ca="1"/>
        <v>1.4887526351091447</v>
      </c>
      <c r="H8023" s="12">
        <v>0.80174999999999996</v>
      </c>
      <c r="I8023" s="12">
        <v>1.494265046563138</v>
      </c>
    </row>
    <row r="8024" spans="6:9" x14ac:dyDescent="0.3">
      <c r="F8024" s="2">
        <v>8019</v>
      </c>
      <c r="G8024" s="12">
        <f ca="1"/>
        <v>1.4887984600990827</v>
      </c>
      <c r="H8024" s="12">
        <v>0.80184999999999995</v>
      </c>
      <c r="I8024" s="12">
        <v>1.4945256570613874</v>
      </c>
    </row>
    <row r="8025" spans="6:9" x14ac:dyDescent="0.3">
      <c r="F8025" s="2">
        <v>8020</v>
      </c>
      <c r="G8025" s="12">
        <f ca="1"/>
        <v>1.4889923098482414</v>
      </c>
      <c r="H8025" s="12">
        <v>0.80195000000000005</v>
      </c>
      <c r="I8025" s="12">
        <v>1.4947863925354696</v>
      </c>
    </row>
    <row r="8026" spans="6:9" x14ac:dyDescent="0.3">
      <c r="F8026" s="2">
        <v>8021</v>
      </c>
      <c r="G8026" s="12">
        <f ca="1"/>
        <v>1.489296945136737</v>
      </c>
      <c r="H8026" s="12">
        <v>0.80205000000000004</v>
      </c>
      <c r="I8026" s="12">
        <v>1.4950472531181058</v>
      </c>
    </row>
    <row r="8027" spans="6:9" x14ac:dyDescent="0.3">
      <c r="F8027" s="2">
        <v>8022</v>
      </c>
      <c r="G8027" s="12">
        <f ca="1"/>
        <v>1.4893105861793288</v>
      </c>
      <c r="H8027" s="12">
        <v>0.80215000000000003</v>
      </c>
      <c r="I8027" s="12">
        <v>1.4953082389422221</v>
      </c>
    </row>
    <row r="8028" spans="6:9" x14ac:dyDescent="0.3">
      <c r="F8028" s="2">
        <v>8023</v>
      </c>
      <c r="G8028" s="12">
        <f ca="1"/>
        <v>1.4893709837953828</v>
      </c>
      <c r="H8028" s="12">
        <v>0.80225000000000002</v>
      </c>
      <c r="I8028" s="12">
        <v>1.4955693501409513</v>
      </c>
    </row>
    <row r="8029" spans="6:9" x14ac:dyDescent="0.3">
      <c r="F8029" s="2">
        <v>8024</v>
      </c>
      <c r="G8029" s="12">
        <f ca="1"/>
        <v>1.489605386353795</v>
      </c>
      <c r="H8029" s="12">
        <v>0.80235000000000001</v>
      </c>
      <c r="I8029" s="12">
        <v>1.495830586847628</v>
      </c>
    </row>
    <row r="8030" spans="6:9" x14ac:dyDescent="0.3">
      <c r="F8030" s="2">
        <v>8025</v>
      </c>
      <c r="G8030" s="12">
        <f ca="1"/>
        <v>1.4898015405894605</v>
      </c>
      <c r="H8030" s="12">
        <v>0.80245</v>
      </c>
      <c r="I8030" s="12">
        <v>1.4960919491958</v>
      </c>
    </row>
    <row r="8031" spans="6:9" x14ac:dyDescent="0.3">
      <c r="F8031" s="2">
        <v>8026</v>
      </c>
      <c r="G8031" s="12">
        <f ca="1"/>
        <v>1.4906963695341959</v>
      </c>
      <c r="H8031" s="12">
        <v>0.80254999999999999</v>
      </c>
      <c r="I8031" s="12">
        <v>1.4963534373192133</v>
      </c>
    </row>
    <row r="8032" spans="6:9" x14ac:dyDescent="0.3">
      <c r="F8032" s="2">
        <v>8027</v>
      </c>
      <c r="G8032" s="12">
        <f ca="1"/>
        <v>1.4915812655786449</v>
      </c>
      <c r="H8032" s="12">
        <v>0.80264999999999997</v>
      </c>
      <c r="I8032" s="12">
        <v>1.4966150513518284</v>
      </c>
    </row>
    <row r="8033" spans="6:9" x14ac:dyDescent="0.3">
      <c r="F8033" s="2">
        <v>8028</v>
      </c>
      <c r="G8033" s="12">
        <f ca="1"/>
        <v>1.4919876861678054</v>
      </c>
      <c r="H8033" s="12">
        <v>0.80274999999999996</v>
      </c>
      <c r="I8033" s="12">
        <v>1.4968767914278061</v>
      </c>
    </row>
    <row r="8034" spans="6:9" x14ac:dyDescent="0.3">
      <c r="F8034" s="2">
        <v>8029</v>
      </c>
      <c r="G8034" s="12">
        <f ca="1"/>
        <v>1.4920745408113076</v>
      </c>
      <c r="H8034" s="12">
        <v>0.80284999999999995</v>
      </c>
      <c r="I8034" s="12">
        <v>1.4971386576815213</v>
      </c>
    </row>
    <row r="8035" spans="6:9" x14ac:dyDescent="0.3">
      <c r="F8035" s="2">
        <v>8030</v>
      </c>
      <c r="G8035" s="12">
        <f ca="1"/>
        <v>1.4924686089821328</v>
      </c>
      <c r="H8035" s="12">
        <v>0.80295000000000005</v>
      </c>
      <c r="I8035" s="12">
        <v>1.4974006502475532</v>
      </c>
    </row>
    <row r="8036" spans="6:9" x14ac:dyDescent="0.3">
      <c r="F8036" s="2">
        <v>8031</v>
      </c>
      <c r="G8036" s="12">
        <f ca="1"/>
        <v>1.4929162578640907</v>
      </c>
      <c r="H8036" s="12">
        <v>0.80305000000000004</v>
      </c>
      <c r="I8036" s="12">
        <v>1.4976627692606903</v>
      </c>
    </row>
    <row r="8037" spans="6:9" x14ac:dyDescent="0.3">
      <c r="F8037" s="2">
        <v>8032</v>
      </c>
      <c r="G8037" s="12">
        <f ca="1"/>
        <v>1.4932762337157441</v>
      </c>
      <c r="H8037" s="12">
        <v>0.80315000000000003</v>
      </c>
      <c r="I8037" s="12">
        <v>1.497925014855932</v>
      </c>
    </row>
    <row r="8038" spans="6:9" x14ac:dyDescent="0.3">
      <c r="F8038" s="2">
        <v>8033</v>
      </c>
      <c r="G8038" s="12">
        <f ca="1"/>
        <v>1.4935620810065937</v>
      </c>
      <c r="H8038" s="12">
        <v>0.80325000000000002</v>
      </c>
      <c r="I8038" s="12">
        <v>1.4981873871684872</v>
      </c>
    </row>
    <row r="8039" spans="6:9" x14ac:dyDescent="0.3">
      <c r="F8039" s="2">
        <v>8034</v>
      </c>
      <c r="G8039" s="12">
        <f ca="1"/>
        <v>1.4935888498134084</v>
      </c>
      <c r="H8039" s="12">
        <v>0.80335000000000001</v>
      </c>
      <c r="I8039" s="12">
        <v>1.4984498863337719</v>
      </c>
    </row>
    <row r="8040" spans="6:9" x14ac:dyDescent="0.3">
      <c r="F8040" s="2">
        <v>8035</v>
      </c>
      <c r="G8040" s="12">
        <f ca="1"/>
        <v>1.4936975842076528</v>
      </c>
      <c r="H8040" s="12">
        <v>0.80345</v>
      </c>
      <c r="I8040" s="12">
        <v>1.498712512487413</v>
      </c>
    </row>
    <row r="8041" spans="6:9" x14ac:dyDescent="0.3">
      <c r="F8041" s="2">
        <v>8036</v>
      </c>
      <c r="G8041" s="12">
        <f ca="1"/>
        <v>1.4940464244793672</v>
      </c>
      <c r="H8041" s="12">
        <v>0.80354999999999999</v>
      </c>
      <c r="I8041" s="12">
        <v>1.498975265765252</v>
      </c>
    </row>
    <row r="8042" spans="6:9" x14ac:dyDescent="0.3">
      <c r="F8042" s="2">
        <v>8037</v>
      </c>
      <c r="G8042" s="12">
        <f ca="1"/>
        <v>1.495286125572123</v>
      </c>
      <c r="H8042" s="12">
        <v>0.80364999999999998</v>
      </c>
      <c r="I8042" s="12">
        <v>1.4992381463033393</v>
      </c>
    </row>
    <row r="8043" spans="6:9" x14ac:dyDescent="0.3">
      <c r="F8043" s="2">
        <v>8038</v>
      </c>
      <c r="G8043" s="12">
        <f ca="1"/>
        <v>1.4959043720749357</v>
      </c>
      <c r="H8043" s="12">
        <v>0.80374999999999996</v>
      </c>
      <c r="I8043" s="12">
        <v>1.4995011542379351</v>
      </c>
    </row>
    <row r="8044" spans="6:9" x14ac:dyDescent="0.3">
      <c r="F8044" s="2">
        <v>8039</v>
      </c>
      <c r="G8044" s="12">
        <f ca="1"/>
        <v>1.4964296522965441</v>
      </c>
      <c r="H8044" s="12">
        <v>0.80384999999999995</v>
      </c>
      <c r="I8044" s="12">
        <v>1.4997642897055155</v>
      </c>
    </row>
    <row r="8045" spans="6:9" x14ac:dyDescent="0.3">
      <c r="F8045" s="2">
        <v>8040</v>
      </c>
      <c r="G8045" s="12">
        <f ca="1"/>
        <v>1.4971847480117213</v>
      </c>
      <c r="H8045" s="12">
        <v>0.80395000000000005</v>
      </c>
      <c r="I8045" s="12">
        <v>1.5000275528427662</v>
      </c>
    </row>
    <row r="8046" spans="6:9" x14ac:dyDescent="0.3">
      <c r="F8046" s="2">
        <v>8041</v>
      </c>
      <c r="G8046" s="12">
        <f ca="1"/>
        <v>1.4974114043066085</v>
      </c>
      <c r="H8046" s="12">
        <v>0.80405000000000004</v>
      </c>
      <c r="I8046" s="12">
        <v>1.5002909437865866</v>
      </c>
    </row>
    <row r="8047" spans="6:9" x14ac:dyDescent="0.3">
      <c r="F8047" s="2">
        <v>8042</v>
      </c>
      <c r="G8047" s="12">
        <f ca="1"/>
        <v>1.4976360036743928</v>
      </c>
      <c r="H8047" s="12">
        <v>0.80415000000000003</v>
      </c>
      <c r="I8047" s="12">
        <v>1.5005544626740923</v>
      </c>
    </row>
    <row r="8048" spans="6:9" x14ac:dyDescent="0.3">
      <c r="F8048" s="2">
        <v>8043</v>
      </c>
      <c r="G8048" s="12">
        <f ca="1"/>
        <v>1.4976464366355859</v>
      </c>
      <c r="H8048" s="12">
        <v>0.80425000000000002</v>
      </c>
      <c r="I8048" s="12">
        <v>1.5008181096426081</v>
      </c>
    </row>
    <row r="8049" spans="6:9" x14ac:dyDescent="0.3">
      <c r="F8049" s="2">
        <v>8044</v>
      </c>
      <c r="G8049" s="12">
        <f ca="1"/>
        <v>1.4983117621453077</v>
      </c>
      <c r="H8049" s="12">
        <v>0.80435000000000001</v>
      </c>
      <c r="I8049" s="12">
        <v>1.5010818848296785</v>
      </c>
    </row>
    <row r="8050" spans="6:9" x14ac:dyDescent="0.3">
      <c r="F8050" s="2">
        <v>8045</v>
      </c>
      <c r="G8050" s="12">
        <f ca="1"/>
        <v>1.4987773036775152</v>
      </c>
      <c r="H8050" s="12">
        <v>0.80445</v>
      </c>
      <c r="I8050" s="12">
        <v>1.5013457883730568</v>
      </c>
    </row>
    <row r="8051" spans="6:9" x14ac:dyDescent="0.3">
      <c r="F8051" s="2">
        <v>8046</v>
      </c>
      <c r="G8051" s="12">
        <f ca="1"/>
        <v>1.4989309850209092</v>
      </c>
      <c r="H8051" s="12">
        <v>0.80454999999999999</v>
      </c>
      <c r="I8051" s="12">
        <v>1.5016098204107178</v>
      </c>
    </row>
    <row r="8052" spans="6:9" x14ac:dyDescent="0.3">
      <c r="F8052" s="2">
        <v>8047</v>
      </c>
      <c r="G8052" s="12">
        <f ca="1"/>
        <v>1.4991678521078495</v>
      </c>
      <c r="H8052" s="12">
        <v>0.80464999999999998</v>
      </c>
      <c r="I8052" s="12">
        <v>1.5018739810808479</v>
      </c>
    </row>
    <row r="8053" spans="6:9" x14ac:dyDescent="0.3">
      <c r="F8053" s="2">
        <v>8048</v>
      </c>
      <c r="G8053" s="12">
        <f ca="1"/>
        <v>1.4996192590478155</v>
      </c>
      <c r="H8053" s="12">
        <v>0.80474999999999997</v>
      </c>
      <c r="I8053" s="12">
        <v>1.5021382705218507</v>
      </c>
    </row>
    <row r="8054" spans="6:9" x14ac:dyDescent="0.3">
      <c r="F8054" s="2">
        <v>8049</v>
      </c>
      <c r="G8054" s="12">
        <f ca="1"/>
        <v>1.4996401492117375</v>
      </c>
      <c r="H8054" s="12">
        <v>0.80484999999999995</v>
      </c>
      <c r="I8054" s="12">
        <v>1.5024026888723474</v>
      </c>
    </row>
    <row r="8055" spans="6:9" x14ac:dyDescent="0.3">
      <c r="F8055" s="2">
        <v>8050</v>
      </c>
      <c r="G8055" s="12">
        <f ca="1"/>
        <v>1.4999494608894317</v>
      </c>
      <c r="H8055" s="12">
        <v>0.80495000000000005</v>
      </c>
      <c r="I8055" s="12">
        <v>1.5026672362711748</v>
      </c>
    </row>
    <row r="8056" spans="6:9" x14ac:dyDescent="0.3">
      <c r="F8056" s="2">
        <v>8051</v>
      </c>
      <c r="G8056" s="12">
        <f ca="1"/>
        <v>1.4999551827120889</v>
      </c>
      <c r="H8056" s="12">
        <v>0.80505000000000004</v>
      </c>
      <c r="I8056" s="12">
        <v>1.5029319128573873</v>
      </c>
    </row>
    <row r="8057" spans="6:9" x14ac:dyDescent="0.3">
      <c r="F8057" s="2">
        <v>8052</v>
      </c>
      <c r="G8057" s="12">
        <f ca="1"/>
        <v>1.5000140831460465</v>
      </c>
      <c r="H8057" s="12">
        <v>0.80515000000000003</v>
      </c>
      <c r="I8057" s="12">
        <v>1.50319671877026</v>
      </c>
    </row>
    <row r="8058" spans="6:9" x14ac:dyDescent="0.3">
      <c r="F8058" s="2">
        <v>8053</v>
      </c>
      <c r="G8058" s="12">
        <f ca="1"/>
        <v>1.5001908952892899</v>
      </c>
      <c r="H8058" s="12">
        <v>0.80525000000000002</v>
      </c>
      <c r="I8058" s="12">
        <v>1.5034616541492822</v>
      </c>
    </row>
    <row r="8059" spans="6:9" x14ac:dyDescent="0.3">
      <c r="F8059" s="2">
        <v>8054</v>
      </c>
      <c r="G8059" s="12">
        <f ca="1"/>
        <v>1.5002569160359021</v>
      </c>
      <c r="H8059" s="12">
        <v>0.80535000000000001</v>
      </c>
      <c r="I8059" s="12">
        <v>1.5037267191341652</v>
      </c>
    </row>
    <row r="8060" spans="6:9" x14ac:dyDescent="0.3">
      <c r="F8060" s="2">
        <v>8055</v>
      </c>
      <c r="G8060" s="12">
        <f ca="1"/>
        <v>1.5007234719548579</v>
      </c>
      <c r="H8060" s="12">
        <v>0.80545</v>
      </c>
      <c r="I8060" s="12">
        <v>1.5039919138648394</v>
      </c>
    </row>
    <row r="8061" spans="6:9" x14ac:dyDescent="0.3">
      <c r="F8061" s="2">
        <v>8056</v>
      </c>
      <c r="G8061" s="12">
        <f ca="1"/>
        <v>1.5028092634708912</v>
      </c>
      <c r="H8061" s="12">
        <v>0.80554999999999999</v>
      </c>
      <c r="I8061" s="12">
        <v>1.5042572384814537</v>
      </c>
    </row>
    <row r="8062" spans="6:9" x14ac:dyDescent="0.3">
      <c r="F8062" s="2">
        <v>8057</v>
      </c>
      <c r="G8062" s="12">
        <f ca="1"/>
        <v>1.502821230426074</v>
      </c>
      <c r="H8062" s="12">
        <v>0.80564999999999998</v>
      </c>
      <c r="I8062" s="12">
        <v>1.5045226931243771</v>
      </c>
    </row>
    <row r="8063" spans="6:9" x14ac:dyDescent="0.3">
      <c r="F8063" s="2">
        <v>8058</v>
      </c>
      <c r="G8063" s="12">
        <f ca="1"/>
        <v>1.5028584495339523</v>
      </c>
      <c r="H8063" s="12">
        <v>0.80574999999999997</v>
      </c>
      <c r="I8063" s="12">
        <v>1.5047882779342019</v>
      </c>
    </row>
    <row r="8064" spans="6:9" x14ac:dyDescent="0.3">
      <c r="F8064" s="2">
        <v>8059</v>
      </c>
      <c r="G8064" s="12">
        <f ca="1"/>
        <v>1.5030005695745587</v>
      </c>
      <c r="H8064" s="12">
        <v>0.80584999999999996</v>
      </c>
      <c r="I8064" s="12">
        <v>1.5050539930517395</v>
      </c>
    </row>
    <row r="8065" spans="6:9" x14ac:dyDescent="0.3">
      <c r="F8065" s="2">
        <v>8060</v>
      </c>
      <c r="G8065" s="12">
        <f ca="1"/>
        <v>1.5030577697559293</v>
      </c>
      <c r="H8065" s="12">
        <v>0.80595000000000006</v>
      </c>
      <c r="I8065" s="12">
        <v>1.5053198386180233</v>
      </c>
    </row>
    <row r="8066" spans="6:9" x14ac:dyDescent="0.3">
      <c r="F8066" s="2">
        <v>8061</v>
      </c>
      <c r="G8066" s="12">
        <f ca="1"/>
        <v>1.5034307490331575</v>
      </c>
      <c r="H8066" s="12">
        <v>0.80605000000000004</v>
      </c>
      <c r="I8066" s="12">
        <v>1.505585814774308</v>
      </c>
    </row>
    <row r="8067" spans="6:9" x14ac:dyDescent="0.3">
      <c r="F8067" s="2">
        <v>8062</v>
      </c>
      <c r="G8067" s="12">
        <f ca="1"/>
        <v>1.5035720325229327</v>
      </c>
      <c r="H8067" s="12">
        <v>0.80615000000000003</v>
      </c>
      <c r="I8067" s="12">
        <v>1.5058519216620723</v>
      </c>
    </row>
    <row r="8068" spans="6:9" x14ac:dyDescent="0.3">
      <c r="F8068" s="2">
        <v>8063</v>
      </c>
      <c r="G8068" s="12">
        <f ca="1"/>
        <v>1.5041037885017405</v>
      </c>
      <c r="H8068" s="12">
        <v>0.80625000000000002</v>
      </c>
      <c r="I8068" s="12">
        <v>1.5061181594230182</v>
      </c>
    </row>
    <row r="8069" spans="6:9" x14ac:dyDescent="0.3">
      <c r="F8069" s="2">
        <v>8064</v>
      </c>
      <c r="G8069" s="12">
        <f ca="1"/>
        <v>1.5042346441220726</v>
      </c>
      <c r="H8069" s="12">
        <v>0.80635000000000001</v>
      </c>
      <c r="I8069" s="12">
        <v>1.5063845281990706</v>
      </c>
    </row>
    <row r="8070" spans="6:9" x14ac:dyDescent="0.3">
      <c r="F8070" s="2">
        <v>8065</v>
      </c>
      <c r="G8070" s="12">
        <f ca="1"/>
        <v>1.5042938141910569</v>
      </c>
      <c r="H8070" s="12">
        <v>0.80645</v>
      </c>
      <c r="I8070" s="12">
        <v>1.5066510281323768</v>
      </c>
    </row>
    <row r="8071" spans="6:9" x14ac:dyDescent="0.3">
      <c r="F8071" s="2">
        <v>8066</v>
      </c>
      <c r="G8071" s="12">
        <f ca="1"/>
        <v>1.5043030508534974</v>
      </c>
      <c r="H8071" s="12">
        <v>0.80654999999999999</v>
      </c>
      <c r="I8071" s="12">
        <v>1.5069176593653104</v>
      </c>
    </row>
    <row r="8072" spans="6:9" x14ac:dyDescent="0.3">
      <c r="F8072" s="2">
        <v>8067</v>
      </c>
      <c r="G8072" s="12">
        <f ca="1"/>
        <v>1.504421854880202</v>
      </c>
      <c r="H8072" s="12">
        <v>0.80664999999999998</v>
      </c>
      <c r="I8072" s="12">
        <v>1.5071844220404733</v>
      </c>
    </row>
    <row r="8073" spans="6:9" x14ac:dyDescent="0.3">
      <c r="F8073" s="2">
        <v>8068</v>
      </c>
      <c r="G8073" s="12">
        <f ca="1"/>
        <v>1.5052874246772421</v>
      </c>
      <c r="H8073" s="12">
        <v>0.80674999999999997</v>
      </c>
      <c r="I8073" s="12">
        <v>1.5074513163006866</v>
      </c>
    </row>
    <row r="8074" spans="6:9" x14ac:dyDescent="0.3">
      <c r="F8074" s="2">
        <v>8069</v>
      </c>
      <c r="G8074" s="12">
        <f ca="1"/>
        <v>1.5053511353725828</v>
      </c>
      <c r="H8074" s="12">
        <v>0.80684999999999996</v>
      </c>
      <c r="I8074" s="12">
        <v>1.5077183422889984</v>
      </c>
    </row>
    <row r="8075" spans="6:9" x14ac:dyDescent="0.3">
      <c r="F8075" s="2">
        <v>8070</v>
      </c>
      <c r="G8075" s="12">
        <f ca="1"/>
        <v>1.5059609657364237</v>
      </c>
      <c r="H8075" s="12">
        <v>0.80694999999999995</v>
      </c>
      <c r="I8075" s="12">
        <v>1.5079855001486862</v>
      </c>
    </row>
    <row r="8076" spans="6:9" x14ac:dyDescent="0.3">
      <c r="F8076" s="2">
        <v>8071</v>
      </c>
      <c r="G8076" s="12">
        <f ca="1"/>
        <v>1.5059976253055647</v>
      </c>
      <c r="H8076" s="12">
        <v>0.80705000000000005</v>
      </c>
      <c r="I8076" s="12">
        <v>1.5082527900232545</v>
      </c>
    </row>
    <row r="8077" spans="6:9" x14ac:dyDescent="0.3">
      <c r="F8077" s="2">
        <v>8072</v>
      </c>
      <c r="G8077" s="12">
        <f ca="1"/>
        <v>1.5061341077417343</v>
      </c>
      <c r="H8077" s="12">
        <v>0.80715000000000003</v>
      </c>
      <c r="I8077" s="12">
        <v>1.5085202120564314</v>
      </c>
    </row>
    <row r="8078" spans="6:9" x14ac:dyDescent="0.3">
      <c r="F8078" s="2">
        <v>8073</v>
      </c>
      <c r="G8078" s="12">
        <f ca="1"/>
        <v>1.5064699498709153</v>
      </c>
      <c r="H8078" s="12">
        <v>0.80725000000000002</v>
      </c>
      <c r="I8078" s="12">
        <v>1.5087877663921756</v>
      </c>
    </row>
    <row r="8079" spans="6:9" x14ac:dyDescent="0.3">
      <c r="F8079" s="2">
        <v>8074</v>
      </c>
      <c r="G8079" s="12">
        <f ca="1"/>
        <v>1.5064775771589849</v>
      </c>
      <c r="H8079" s="12">
        <v>0.80735000000000001</v>
      </c>
      <c r="I8079" s="12">
        <v>1.5090554531746738</v>
      </c>
    </row>
    <row r="8080" spans="6:9" x14ac:dyDescent="0.3">
      <c r="F8080" s="2">
        <v>8075</v>
      </c>
      <c r="G8080" s="12">
        <f ca="1"/>
        <v>1.5072538058446689</v>
      </c>
      <c r="H8080" s="12">
        <v>0.80745</v>
      </c>
      <c r="I8080" s="12">
        <v>1.5093232725483412</v>
      </c>
    </row>
    <row r="8081" spans="6:9" x14ac:dyDescent="0.3">
      <c r="F8081" s="2">
        <v>8076</v>
      </c>
      <c r="G8081" s="12">
        <f ca="1"/>
        <v>1.5076648155758212</v>
      </c>
      <c r="H8081" s="12">
        <v>0.80754999999999999</v>
      </c>
      <c r="I8081" s="12">
        <v>1.5095912246578223</v>
      </c>
    </row>
    <row r="8082" spans="6:9" x14ac:dyDescent="0.3">
      <c r="F8082" s="2">
        <v>8077</v>
      </c>
      <c r="G8082" s="12">
        <f ca="1"/>
        <v>1.5076697504695999</v>
      </c>
      <c r="H8082" s="12">
        <v>0.80764999999999998</v>
      </c>
      <c r="I8082" s="12">
        <v>1.5098593096479904</v>
      </c>
    </row>
    <row r="8083" spans="6:9" x14ac:dyDescent="0.3">
      <c r="F8083" s="2">
        <v>8078</v>
      </c>
      <c r="G8083" s="12">
        <f ca="1"/>
        <v>1.5088346794378567</v>
      </c>
      <c r="H8083" s="12">
        <v>0.80774999999999997</v>
      </c>
      <c r="I8083" s="12">
        <v>1.5101275276639516</v>
      </c>
    </row>
    <row r="8084" spans="6:9" x14ac:dyDescent="0.3">
      <c r="F8084" s="2">
        <v>8079</v>
      </c>
      <c r="G8084" s="12">
        <f ca="1"/>
        <v>1.5091792743006829</v>
      </c>
      <c r="H8084" s="12">
        <v>0.80784999999999996</v>
      </c>
      <c r="I8084" s="12">
        <v>1.5103958788510397</v>
      </c>
    </row>
    <row r="8085" spans="6:9" x14ac:dyDescent="0.3">
      <c r="F8085" s="2">
        <v>8080</v>
      </c>
      <c r="G8085" s="12">
        <f ca="1"/>
        <v>1.5093734772074072</v>
      </c>
      <c r="H8085" s="12">
        <v>0.80794999999999995</v>
      </c>
      <c r="I8085" s="12">
        <v>1.5106643633548207</v>
      </c>
    </row>
    <row r="8086" spans="6:9" x14ac:dyDescent="0.3">
      <c r="F8086" s="2">
        <v>8081</v>
      </c>
      <c r="G8086" s="12">
        <f ca="1"/>
        <v>1.5095152963918279</v>
      </c>
      <c r="H8086" s="12">
        <v>0.80805000000000005</v>
      </c>
      <c r="I8086" s="12">
        <v>1.5109329813210952</v>
      </c>
    </row>
    <row r="8087" spans="6:9" x14ac:dyDescent="0.3">
      <c r="F8087" s="2">
        <v>8082</v>
      </c>
      <c r="G8087" s="12">
        <f ca="1"/>
        <v>1.5098251114429388</v>
      </c>
      <c r="H8087" s="12">
        <v>0.80815000000000003</v>
      </c>
      <c r="I8087" s="12">
        <v>1.511201732895892</v>
      </c>
    </row>
    <row r="8088" spans="6:9" x14ac:dyDescent="0.3">
      <c r="F8088" s="2">
        <v>8083</v>
      </c>
      <c r="G8088" s="12">
        <f ca="1"/>
        <v>1.5098874928321968</v>
      </c>
      <c r="H8088" s="12">
        <v>0.80825000000000002</v>
      </c>
      <c r="I8088" s="12">
        <v>1.5114706182254729</v>
      </c>
    </row>
    <row r="8089" spans="6:9" x14ac:dyDescent="0.3">
      <c r="F8089" s="2">
        <v>8084</v>
      </c>
      <c r="G8089" s="12">
        <f ca="1"/>
        <v>1.5113384657238822</v>
      </c>
      <c r="H8089" s="12">
        <v>0.80835000000000001</v>
      </c>
      <c r="I8089" s="12">
        <v>1.5117396374563372</v>
      </c>
    </row>
    <row r="8090" spans="6:9" x14ac:dyDescent="0.3">
      <c r="F8090" s="2">
        <v>8085</v>
      </c>
      <c r="G8090" s="12">
        <f ca="1"/>
        <v>1.5115373425930609</v>
      </c>
      <c r="H8090" s="12">
        <v>0.80845</v>
      </c>
      <c r="I8090" s="12">
        <v>1.5120087907352111</v>
      </c>
    </row>
    <row r="8091" spans="6:9" x14ac:dyDescent="0.3">
      <c r="F8091" s="2">
        <v>8086</v>
      </c>
      <c r="G8091" s="12">
        <f ca="1"/>
        <v>1.5120377268153962</v>
      </c>
      <c r="H8091" s="12">
        <v>0.80854999999999999</v>
      </c>
      <c r="I8091" s="12">
        <v>1.5122780782090615</v>
      </c>
    </row>
    <row r="8092" spans="6:9" x14ac:dyDescent="0.3">
      <c r="F8092" s="2">
        <v>8087</v>
      </c>
      <c r="G8092" s="12">
        <f ca="1"/>
        <v>1.5122090574960805</v>
      </c>
      <c r="H8092" s="12">
        <v>0.80864999999999998</v>
      </c>
      <c r="I8092" s="12">
        <v>1.5125475000250865</v>
      </c>
    </row>
    <row r="8093" spans="6:9" x14ac:dyDescent="0.3">
      <c r="F8093" s="2">
        <v>8088</v>
      </c>
      <c r="G8093" s="12">
        <f ca="1"/>
        <v>1.5122598066737098</v>
      </c>
      <c r="H8093" s="12">
        <v>0.80874999999999997</v>
      </c>
      <c r="I8093" s="12">
        <v>1.5128170563307197</v>
      </c>
    </row>
    <row r="8094" spans="6:9" x14ac:dyDescent="0.3">
      <c r="F8094" s="2">
        <v>8089</v>
      </c>
      <c r="G8094" s="12">
        <f ca="1"/>
        <v>1.5125524924166602</v>
      </c>
      <c r="H8094" s="12">
        <v>0.80884999999999996</v>
      </c>
      <c r="I8094" s="12">
        <v>1.5130867472736309</v>
      </c>
    </row>
    <row r="8095" spans="6:9" x14ac:dyDescent="0.3">
      <c r="F8095" s="2">
        <v>8090</v>
      </c>
      <c r="G8095" s="12">
        <f ca="1"/>
        <v>1.5125529448036952</v>
      </c>
      <c r="H8095" s="12">
        <v>0.80894999999999995</v>
      </c>
      <c r="I8095" s="12">
        <v>1.5133565730017269</v>
      </c>
    </row>
    <row r="8096" spans="6:9" x14ac:dyDescent="0.3">
      <c r="F8096" s="2">
        <v>8091</v>
      </c>
      <c r="G8096" s="12">
        <f ca="1"/>
        <v>1.5129671643160973</v>
      </c>
      <c r="H8096" s="12">
        <v>0.80905000000000005</v>
      </c>
      <c r="I8096" s="12">
        <v>1.5136265336631485</v>
      </c>
    </row>
    <row r="8097" spans="6:9" x14ac:dyDescent="0.3">
      <c r="F8097" s="2">
        <v>8092</v>
      </c>
      <c r="G8097" s="12">
        <f ca="1"/>
        <v>1.5136046073585574</v>
      </c>
      <c r="H8097" s="12">
        <v>0.80915000000000004</v>
      </c>
      <c r="I8097" s="12">
        <v>1.5138966294062768</v>
      </c>
    </row>
    <row r="8098" spans="6:9" x14ac:dyDescent="0.3">
      <c r="F8098" s="2">
        <v>8093</v>
      </c>
      <c r="G8098" s="12">
        <f ca="1"/>
        <v>1.5138629646271899</v>
      </c>
      <c r="H8098" s="12">
        <v>0.80925000000000002</v>
      </c>
      <c r="I8098" s="12">
        <v>1.514166860379728</v>
      </c>
    </row>
    <row r="8099" spans="6:9" x14ac:dyDescent="0.3">
      <c r="F8099" s="2">
        <v>8094</v>
      </c>
      <c r="G8099" s="12">
        <f ca="1"/>
        <v>1.5140781267069268</v>
      </c>
      <c r="H8099" s="12">
        <v>0.80935000000000001</v>
      </c>
      <c r="I8099" s="12">
        <v>1.5144372267323594</v>
      </c>
    </row>
    <row r="8100" spans="6:9" x14ac:dyDescent="0.3">
      <c r="F8100" s="2">
        <v>8095</v>
      </c>
      <c r="G8100" s="12">
        <f ca="1"/>
        <v>1.5142653684515965</v>
      </c>
      <c r="H8100" s="12">
        <v>0.80945</v>
      </c>
      <c r="I8100" s="12">
        <v>1.5147077286132642</v>
      </c>
    </row>
    <row r="8101" spans="6:9" x14ac:dyDescent="0.3">
      <c r="F8101" s="2">
        <v>8096</v>
      </c>
      <c r="G8101" s="12">
        <f ca="1"/>
        <v>1.5144937606211268</v>
      </c>
      <c r="H8101" s="12">
        <v>0.80954999999999999</v>
      </c>
      <c r="I8101" s="12">
        <v>1.5149783661717773</v>
      </c>
    </row>
    <row r="8102" spans="6:9" x14ac:dyDescent="0.3">
      <c r="F8102" s="2">
        <v>8097</v>
      </c>
      <c r="G8102" s="12">
        <f ca="1"/>
        <v>1.5145158597568296</v>
      </c>
      <c r="H8102" s="12">
        <v>0.80964999999999998</v>
      </c>
      <c r="I8102" s="12">
        <v>1.5152491395574696</v>
      </c>
    </row>
    <row r="8103" spans="6:9" x14ac:dyDescent="0.3">
      <c r="F8103" s="2">
        <v>8098</v>
      </c>
      <c r="G8103" s="12">
        <f ca="1"/>
        <v>1.5148450065908541</v>
      </c>
      <c r="H8103" s="12">
        <v>0.80974999999999997</v>
      </c>
      <c r="I8103" s="12">
        <v>1.5155200489201568</v>
      </c>
    </row>
    <row r="8104" spans="6:9" x14ac:dyDescent="0.3">
      <c r="F8104" s="2">
        <v>8099</v>
      </c>
      <c r="G8104" s="12">
        <f ca="1"/>
        <v>1.5150681464659697</v>
      </c>
      <c r="H8104" s="12">
        <v>0.80984999999999996</v>
      </c>
      <c r="I8104" s="12">
        <v>1.5157910944098933</v>
      </c>
    </row>
    <row r="8105" spans="6:9" x14ac:dyDescent="0.3">
      <c r="F8105" s="2">
        <v>8100</v>
      </c>
      <c r="G8105" s="12">
        <f ca="1"/>
        <v>1.5152095530408989</v>
      </c>
      <c r="H8105" s="12">
        <v>0.80994999999999995</v>
      </c>
      <c r="I8105" s="12">
        <v>1.5160622761769738</v>
      </c>
    </row>
    <row r="8106" spans="6:9" x14ac:dyDescent="0.3">
      <c r="F8106" s="2">
        <v>8101</v>
      </c>
      <c r="G8106" s="12">
        <f ca="1"/>
        <v>1.5155108098582226</v>
      </c>
      <c r="H8106" s="12">
        <v>0.81005000000000005</v>
      </c>
      <c r="I8106" s="12">
        <v>1.5163335943719369</v>
      </c>
    </row>
    <row r="8107" spans="6:9" x14ac:dyDescent="0.3">
      <c r="F8107" s="2">
        <v>8102</v>
      </c>
      <c r="G8107" s="12">
        <f ca="1"/>
        <v>1.5155823607075394</v>
      </c>
      <c r="H8107" s="12">
        <v>0.81015000000000004</v>
      </c>
      <c r="I8107" s="12">
        <v>1.5166050491455616</v>
      </c>
    </row>
    <row r="8108" spans="6:9" x14ac:dyDescent="0.3">
      <c r="F8108" s="2">
        <v>8103</v>
      </c>
      <c r="G8108" s="12">
        <f ca="1"/>
        <v>1.5158403556665399</v>
      </c>
      <c r="H8108" s="12">
        <v>0.81025000000000003</v>
      </c>
      <c r="I8108" s="12">
        <v>1.5168766406488701</v>
      </c>
    </row>
    <row r="8109" spans="6:9" x14ac:dyDescent="0.3">
      <c r="F8109" s="2">
        <v>8104</v>
      </c>
      <c r="G8109" s="12">
        <f ca="1"/>
        <v>1.5164813425724482</v>
      </c>
      <c r="H8109" s="12">
        <v>0.81035000000000001</v>
      </c>
      <c r="I8109" s="12">
        <v>1.51714836903313</v>
      </c>
    </row>
    <row r="8110" spans="6:9" x14ac:dyDescent="0.3">
      <c r="F8110" s="2">
        <v>8105</v>
      </c>
      <c r="G8110" s="12">
        <f ca="1"/>
        <v>1.5165605531189961</v>
      </c>
      <c r="H8110" s="12">
        <v>0.81045</v>
      </c>
      <c r="I8110" s="12">
        <v>1.5174202344498482</v>
      </c>
    </row>
    <row r="8111" spans="6:9" x14ac:dyDescent="0.3">
      <c r="F8111" s="2">
        <v>8106</v>
      </c>
      <c r="G8111" s="12">
        <f ca="1"/>
        <v>1.516849180278854</v>
      </c>
      <c r="H8111" s="12">
        <v>0.81054999999999999</v>
      </c>
      <c r="I8111" s="12">
        <v>1.5176922370507842</v>
      </c>
    </row>
    <row r="8112" spans="6:9" x14ac:dyDescent="0.3">
      <c r="F8112" s="2">
        <v>8107</v>
      </c>
      <c r="G8112" s="12">
        <f ca="1"/>
        <v>1.5169400849149342</v>
      </c>
      <c r="H8112" s="12">
        <v>0.81064999999999998</v>
      </c>
      <c r="I8112" s="12">
        <v>1.5179643769879307</v>
      </c>
    </row>
    <row r="8113" spans="6:9" x14ac:dyDescent="0.3">
      <c r="F8113" s="2">
        <v>8108</v>
      </c>
      <c r="G8113" s="12">
        <f ca="1"/>
        <v>1.5174021885381319</v>
      </c>
      <c r="H8113" s="12">
        <v>0.81074999999999997</v>
      </c>
      <c r="I8113" s="12">
        <v>1.5182366544135397</v>
      </c>
    </row>
    <row r="8114" spans="6:9" x14ac:dyDescent="0.3">
      <c r="F8114" s="2">
        <v>8109</v>
      </c>
      <c r="G8114" s="12">
        <f ca="1"/>
        <v>1.5174678823852292</v>
      </c>
      <c r="H8114" s="12">
        <v>0.81084999999999996</v>
      </c>
      <c r="I8114" s="12">
        <v>1.5185090694800953</v>
      </c>
    </row>
    <row r="8115" spans="6:9" x14ac:dyDescent="0.3">
      <c r="F8115" s="2">
        <v>8110</v>
      </c>
      <c r="G8115" s="12">
        <f ca="1"/>
        <v>1.5175428277552683</v>
      </c>
      <c r="H8115" s="12">
        <v>0.81094999999999995</v>
      </c>
      <c r="I8115" s="12">
        <v>1.5187816223403388</v>
      </c>
    </row>
    <row r="8116" spans="6:9" x14ac:dyDescent="0.3">
      <c r="F8116" s="2">
        <v>8111</v>
      </c>
      <c r="G8116" s="12">
        <f ca="1"/>
        <v>1.5179958611123765</v>
      </c>
      <c r="H8116" s="12">
        <v>0.81105000000000005</v>
      </c>
      <c r="I8116" s="12">
        <v>1.5190543131472543</v>
      </c>
    </row>
    <row r="8117" spans="6:9" x14ac:dyDescent="0.3">
      <c r="F8117" s="2">
        <v>8112</v>
      </c>
      <c r="G8117" s="12">
        <f ca="1"/>
        <v>1.5182510395955571</v>
      </c>
      <c r="H8117" s="12">
        <v>0.81115000000000004</v>
      </c>
      <c r="I8117" s="12">
        <v>1.5193271420540708</v>
      </c>
    </row>
    <row r="8118" spans="6:9" x14ac:dyDescent="0.3">
      <c r="F8118" s="2">
        <v>8113</v>
      </c>
      <c r="G8118" s="12">
        <f ca="1"/>
        <v>1.5184674865393759</v>
      </c>
      <c r="H8118" s="12">
        <v>0.81125000000000003</v>
      </c>
      <c r="I8118" s="12">
        <v>1.5196001092142717</v>
      </c>
    </row>
    <row r="8119" spans="6:9" x14ac:dyDescent="0.3">
      <c r="F8119" s="2">
        <v>8114</v>
      </c>
      <c r="G8119" s="12">
        <f ca="1"/>
        <v>1.5187252115755985</v>
      </c>
      <c r="H8119" s="12">
        <v>0.81135000000000002</v>
      </c>
      <c r="I8119" s="12">
        <v>1.5198732147815825</v>
      </c>
    </row>
    <row r="8120" spans="6:9" x14ac:dyDescent="0.3">
      <c r="F8120" s="2">
        <v>8115</v>
      </c>
      <c r="G8120" s="12">
        <f ca="1"/>
        <v>1.5190621154779953</v>
      </c>
      <c r="H8120" s="12">
        <v>0.81145</v>
      </c>
      <c r="I8120" s="12">
        <v>1.5201464589099847</v>
      </c>
    </row>
    <row r="8121" spans="6:9" x14ac:dyDescent="0.3">
      <c r="F8121" s="2">
        <v>8116</v>
      </c>
      <c r="G8121" s="12">
        <f ca="1"/>
        <v>1.5191535942812764</v>
      </c>
      <c r="H8121" s="12">
        <v>0.81154999999999999</v>
      </c>
      <c r="I8121" s="12">
        <v>1.5204198417537018</v>
      </c>
    </row>
    <row r="8122" spans="6:9" x14ac:dyDescent="0.3">
      <c r="F8122" s="2">
        <v>8117</v>
      </c>
      <c r="G8122" s="12">
        <f ca="1"/>
        <v>1.5199439432344997</v>
      </c>
      <c r="H8122" s="12">
        <v>0.81164999999999998</v>
      </c>
      <c r="I8122" s="12">
        <v>1.5206933634672162</v>
      </c>
    </row>
    <row r="8123" spans="6:9" x14ac:dyDescent="0.3">
      <c r="F8123" s="2">
        <v>8118</v>
      </c>
      <c r="G8123" s="12">
        <f ca="1"/>
        <v>1.5203401133956111</v>
      </c>
      <c r="H8123" s="12">
        <v>0.81174999999999997</v>
      </c>
      <c r="I8123" s="12">
        <v>1.5209670242052522</v>
      </c>
    </row>
    <row r="8124" spans="6:9" x14ac:dyDescent="0.3">
      <c r="F8124" s="2">
        <v>8119</v>
      </c>
      <c r="G8124" s="12">
        <f ca="1"/>
        <v>1.5204107815255139</v>
      </c>
      <c r="H8124" s="12">
        <v>0.81184999999999996</v>
      </c>
      <c r="I8124" s="12">
        <v>1.5212408241227942</v>
      </c>
    </row>
    <row r="8125" spans="6:9" x14ac:dyDescent="0.3">
      <c r="F8125" s="2">
        <v>8120</v>
      </c>
      <c r="G8125" s="12">
        <f ca="1"/>
        <v>1.5205145113149439</v>
      </c>
      <c r="H8125" s="12">
        <v>0.81194999999999995</v>
      </c>
      <c r="I8125" s="12">
        <v>1.5215147633750707</v>
      </c>
    </row>
    <row r="8126" spans="6:9" x14ac:dyDescent="0.3">
      <c r="F8126" s="2">
        <v>8121</v>
      </c>
      <c r="G8126" s="12">
        <f ca="1"/>
        <v>1.5207972103889622</v>
      </c>
      <c r="H8126" s="12">
        <v>0.81205000000000005</v>
      </c>
      <c r="I8126" s="12">
        <v>1.5217888421175685</v>
      </c>
    </row>
    <row r="8127" spans="6:9" x14ac:dyDescent="0.3">
      <c r="F8127" s="2">
        <v>8122</v>
      </c>
      <c r="G8127" s="12">
        <f ca="1"/>
        <v>1.521239375495985</v>
      </c>
      <c r="H8127" s="12">
        <v>0.81215000000000004</v>
      </c>
      <c r="I8127" s="12">
        <v>1.5220630605060232</v>
      </c>
    </row>
    <row r="8128" spans="6:9" x14ac:dyDescent="0.3">
      <c r="F8128" s="2">
        <v>8123</v>
      </c>
      <c r="G8128" s="12">
        <f ca="1"/>
        <v>1.5217840952800719</v>
      </c>
      <c r="H8128" s="12">
        <v>0.81225000000000003</v>
      </c>
      <c r="I8128" s="12">
        <v>1.5223374186964269</v>
      </c>
    </row>
    <row r="8129" spans="6:9" x14ac:dyDescent="0.3">
      <c r="F8129" s="2">
        <v>8124</v>
      </c>
      <c r="G8129" s="12">
        <f ca="1"/>
        <v>1.5222133919211136</v>
      </c>
      <c r="H8129" s="12">
        <v>0.81235000000000002</v>
      </c>
      <c r="I8129" s="12">
        <v>1.522611916845023</v>
      </c>
    </row>
    <row r="8130" spans="6:9" x14ac:dyDescent="0.3">
      <c r="F8130" s="2">
        <v>8125</v>
      </c>
      <c r="G8130" s="12">
        <f ca="1"/>
        <v>1.522629319156541</v>
      </c>
      <c r="H8130" s="12">
        <v>0.81245000000000001</v>
      </c>
      <c r="I8130" s="12">
        <v>1.5228865551083139</v>
      </c>
    </row>
    <row r="8131" spans="6:9" x14ac:dyDescent="0.3">
      <c r="F8131" s="2">
        <v>8126</v>
      </c>
      <c r="G8131" s="12">
        <f ca="1"/>
        <v>1.5227667718292561</v>
      </c>
      <c r="H8131" s="12">
        <v>0.81254999999999999</v>
      </c>
      <c r="I8131" s="12">
        <v>1.5231613336430521</v>
      </c>
    </row>
    <row r="8132" spans="6:9" x14ac:dyDescent="0.3">
      <c r="F8132" s="2">
        <v>8127</v>
      </c>
      <c r="G8132" s="12">
        <f ca="1"/>
        <v>1.5233758009337754</v>
      </c>
      <c r="H8132" s="12">
        <v>0.81264999999999998</v>
      </c>
      <c r="I8132" s="12">
        <v>1.523436252606251</v>
      </c>
    </row>
    <row r="8133" spans="6:9" x14ac:dyDescent="0.3">
      <c r="F8133" s="2">
        <v>8128</v>
      </c>
      <c r="G8133" s="12">
        <f ca="1"/>
        <v>1.5233830573885374</v>
      </c>
      <c r="H8133" s="12">
        <v>0.81274999999999997</v>
      </c>
      <c r="I8133" s="12">
        <v>1.5237113121551753</v>
      </c>
    </row>
    <row r="8134" spans="6:9" x14ac:dyDescent="0.3">
      <c r="F8134" s="2">
        <v>8129</v>
      </c>
      <c r="G8134" s="12">
        <f ca="1"/>
        <v>1.523488845213143</v>
      </c>
      <c r="H8134" s="12">
        <v>0.81284999999999996</v>
      </c>
      <c r="I8134" s="12">
        <v>1.5239865124473493</v>
      </c>
    </row>
    <row r="8135" spans="6:9" x14ac:dyDescent="0.3">
      <c r="F8135" s="2">
        <v>8130</v>
      </c>
      <c r="G8135" s="12">
        <f ca="1"/>
        <v>1.5237328791314364</v>
      </c>
      <c r="H8135" s="12">
        <v>0.81294999999999995</v>
      </c>
      <c r="I8135" s="12">
        <v>1.524261853640555</v>
      </c>
    </row>
    <row r="8136" spans="6:9" x14ac:dyDescent="0.3">
      <c r="F8136" s="2">
        <v>8131</v>
      </c>
      <c r="G8136" s="12">
        <f ca="1"/>
        <v>1.5238167721344991</v>
      </c>
      <c r="H8136" s="12">
        <v>0.81305000000000005</v>
      </c>
      <c r="I8136" s="12">
        <v>1.5245373358928309</v>
      </c>
    </row>
    <row r="8137" spans="6:9" x14ac:dyDescent="0.3">
      <c r="F8137" s="2">
        <v>8132</v>
      </c>
      <c r="G8137" s="12">
        <f ca="1"/>
        <v>1.524030385946965</v>
      </c>
      <c r="H8137" s="12">
        <v>0.81315000000000004</v>
      </c>
      <c r="I8137" s="12">
        <v>1.5248129593624746</v>
      </c>
    </row>
    <row r="8138" spans="6:9" x14ac:dyDescent="0.3">
      <c r="F8138" s="2">
        <v>8133</v>
      </c>
      <c r="G8138" s="12">
        <f ca="1"/>
        <v>1.5242028457296195</v>
      </c>
      <c r="H8138" s="12">
        <v>0.81325000000000003</v>
      </c>
      <c r="I8138" s="12">
        <v>1.5250887242080444</v>
      </c>
    </row>
    <row r="8139" spans="6:9" x14ac:dyDescent="0.3">
      <c r="F8139" s="2">
        <v>8134</v>
      </c>
      <c r="G8139" s="12">
        <f ca="1"/>
        <v>1.524401881113957</v>
      </c>
      <c r="H8139" s="12">
        <v>0.81335000000000002</v>
      </c>
      <c r="I8139" s="12">
        <v>1.5253646305883564</v>
      </c>
    </row>
    <row r="8140" spans="6:9" x14ac:dyDescent="0.3">
      <c r="F8140" s="2">
        <v>8135</v>
      </c>
      <c r="G8140" s="12">
        <f ca="1"/>
        <v>1.5259075595374048</v>
      </c>
      <c r="H8140" s="12">
        <v>0.81345000000000001</v>
      </c>
      <c r="I8140" s="12">
        <v>1.5256406786624863</v>
      </c>
    </row>
    <row r="8141" spans="6:9" x14ac:dyDescent="0.3">
      <c r="F8141" s="2">
        <v>8136</v>
      </c>
      <c r="G8141" s="12">
        <f ca="1"/>
        <v>1.5260762978061224</v>
      </c>
      <c r="H8141" s="12">
        <v>0.81355</v>
      </c>
      <c r="I8141" s="12">
        <v>1.5259168685897733</v>
      </c>
    </row>
    <row r="8142" spans="6:9" x14ac:dyDescent="0.3">
      <c r="F8142" s="2">
        <v>8137</v>
      </c>
      <c r="G8142" s="12">
        <f ca="1"/>
        <v>1.5261540678392918</v>
      </c>
      <c r="H8142" s="12">
        <v>0.81364999999999998</v>
      </c>
      <c r="I8142" s="12">
        <v>1.5261932005298167</v>
      </c>
    </row>
    <row r="8143" spans="6:9" x14ac:dyDescent="0.3">
      <c r="F8143" s="2">
        <v>8138</v>
      </c>
      <c r="G8143" s="12">
        <f ca="1"/>
        <v>1.5262927069284835</v>
      </c>
      <c r="H8143" s="12">
        <v>0.81374999999999997</v>
      </c>
      <c r="I8143" s="12">
        <v>1.5264696746424764</v>
      </c>
    </row>
    <row r="8144" spans="6:9" x14ac:dyDescent="0.3">
      <c r="F8144" s="2">
        <v>8139</v>
      </c>
      <c r="G8144" s="12">
        <f ca="1"/>
        <v>1.5262949012582627</v>
      </c>
      <c r="H8144" s="12">
        <v>0.81384999999999996</v>
      </c>
      <c r="I8144" s="12">
        <v>1.5267462910878764</v>
      </c>
    </row>
    <row r="8145" spans="6:9" x14ac:dyDescent="0.3">
      <c r="F8145" s="2">
        <v>8140</v>
      </c>
      <c r="G8145" s="12">
        <f ca="1"/>
        <v>1.5265134606626147</v>
      </c>
      <c r="H8145" s="12">
        <v>0.81394999999999995</v>
      </c>
      <c r="I8145" s="12">
        <v>1.5270230500264037</v>
      </c>
    </row>
    <row r="8146" spans="6:9" x14ac:dyDescent="0.3">
      <c r="F8146" s="2">
        <v>8141</v>
      </c>
      <c r="G8146" s="12">
        <f ca="1"/>
        <v>1.5267557837314236</v>
      </c>
      <c r="H8146" s="12">
        <v>0.81405000000000005</v>
      </c>
      <c r="I8146" s="12">
        <v>1.5272999516187082</v>
      </c>
    </row>
    <row r="8147" spans="6:9" x14ac:dyDescent="0.3">
      <c r="F8147" s="2">
        <v>8142</v>
      </c>
      <c r="G8147" s="12">
        <f ca="1"/>
        <v>1.5268787891467457</v>
      </c>
      <c r="H8147" s="12">
        <v>0.81415000000000004</v>
      </c>
      <c r="I8147" s="12">
        <v>1.5275769960257062</v>
      </c>
    </row>
    <row r="8148" spans="6:9" x14ac:dyDescent="0.3">
      <c r="F8148" s="2">
        <v>8143</v>
      </c>
      <c r="G8148" s="12">
        <f ca="1"/>
        <v>1.527107547329049</v>
      </c>
      <c r="H8148" s="12">
        <v>0.81425000000000003</v>
      </c>
      <c r="I8148" s="12">
        <v>1.5278541834085753</v>
      </c>
    </row>
    <row r="8149" spans="6:9" x14ac:dyDescent="0.3">
      <c r="F8149" s="2">
        <v>8144</v>
      </c>
      <c r="G8149" s="12">
        <f ca="1"/>
        <v>1.5279738922376325</v>
      </c>
      <c r="H8149" s="12">
        <v>0.81435000000000002</v>
      </c>
      <c r="I8149" s="12">
        <v>1.5281315139287601</v>
      </c>
    </row>
    <row r="8150" spans="6:9" x14ac:dyDescent="0.3">
      <c r="F8150" s="2">
        <v>8145</v>
      </c>
      <c r="G8150" s="12">
        <f ca="1"/>
        <v>1.5283020094299369</v>
      </c>
      <c r="H8150" s="12">
        <v>0.81445000000000001</v>
      </c>
      <c r="I8150" s="12">
        <v>1.5284089877479741</v>
      </c>
    </row>
    <row r="8151" spans="6:9" x14ac:dyDescent="0.3">
      <c r="F8151" s="2">
        <v>8146</v>
      </c>
      <c r="G8151" s="12">
        <f ca="1"/>
        <v>1.5283429048792756</v>
      </c>
      <c r="H8151" s="12">
        <v>0.81455</v>
      </c>
      <c r="I8151" s="12">
        <v>1.5286866050281924</v>
      </c>
    </row>
    <row r="8152" spans="6:9" x14ac:dyDescent="0.3">
      <c r="F8152" s="2">
        <v>8147</v>
      </c>
      <c r="G8152" s="12">
        <f ca="1"/>
        <v>1.528513050664192</v>
      </c>
      <c r="H8152" s="12">
        <v>0.81464999999999999</v>
      </c>
      <c r="I8152" s="12">
        <v>1.5289643659316605</v>
      </c>
    </row>
    <row r="8153" spans="6:9" x14ac:dyDescent="0.3">
      <c r="F8153" s="2">
        <v>8148</v>
      </c>
      <c r="G8153" s="12">
        <f ca="1"/>
        <v>1.5289790917700514</v>
      </c>
      <c r="H8153" s="12">
        <v>0.81474999999999997</v>
      </c>
      <c r="I8153" s="12">
        <v>1.5292422706208915</v>
      </c>
    </row>
    <row r="8154" spans="6:9" x14ac:dyDescent="0.3">
      <c r="F8154" s="2">
        <v>8149</v>
      </c>
      <c r="G8154" s="12">
        <f ca="1"/>
        <v>1.5292201671438035</v>
      </c>
      <c r="H8154" s="12">
        <v>0.81484999999999996</v>
      </c>
      <c r="I8154" s="12">
        <v>1.5295203192586646</v>
      </c>
    </row>
    <row r="8155" spans="6:9" x14ac:dyDescent="0.3">
      <c r="F8155" s="2">
        <v>8150</v>
      </c>
      <c r="G8155" s="12">
        <f ca="1"/>
        <v>1.5296283036529628</v>
      </c>
      <c r="H8155" s="12">
        <v>0.81494999999999995</v>
      </c>
      <c r="I8155" s="12">
        <v>1.529798512008032</v>
      </c>
    </row>
    <row r="8156" spans="6:9" x14ac:dyDescent="0.3">
      <c r="F8156" s="2">
        <v>8151</v>
      </c>
      <c r="G8156" s="12">
        <f ca="1"/>
        <v>1.5298463021365956</v>
      </c>
      <c r="H8156" s="12">
        <v>0.81505000000000005</v>
      </c>
      <c r="I8156" s="12">
        <v>1.5300768490323109</v>
      </c>
    </row>
    <row r="8157" spans="6:9" x14ac:dyDescent="0.3">
      <c r="F8157" s="2">
        <v>8152</v>
      </c>
      <c r="G8157" s="12">
        <f ca="1"/>
        <v>1.5301778031695958</v>
      </c>
      <c r="H8157" s="12">
        <v>0.81515000000000004</v>
      </c>
      <c r="I8157" s="12">
        <v>1.5303553304950923</v>
      </c>
    </row>
    <row r="8158" spans="6:9" x14ac:dyDescent="0.3">
      <c r="F8158" s="2">
        <v>8153</v>
      </c>
      <c r="G8158" s="12">
        <f ca="1"/>
        <v>1.5302727369344871</v>
      </c>
      <c r="H8158" s="12">
        <v>0.81525000000000003</v>
      </c>
      <c r="I8158" s="12">
        <v>1.5306339565602352</v>
      </c>
    </row>
    <row r="8159" spans="6:9" x14ac:dyDescent="0.3">
      <c r="F8159" s="2">
        <v>8154</v>
      </c>
      <c r="G8159" s="12">
        <f ca="1"/>
        <v>1.5303594571911805</v>
      </c>
      <c r="H8159" s="12">
        <v>0.81535000000000002</v>
      </c>
      <c r="I8159" s="12">
        <v>1.5309127273918712</v>
      </c>
    </row>
    <row r="8160" spans="6:9" x14ac:dyDescent="0.3">
      <c r="F8160" s="2">
        <v>8155</v>
      </c>
      <c r="G8160" s="12">
        <f ca="1"/>
        <v>1.5304408096003714</v>
      </c>
      <c r="H8160" s="12">
        <v>0.81545000000000001</v>
      </c>
      <c r="I8160" s="12">
        <v>1.531191643154405</v>
      </c>
    </row>
    <row r="8161" spans="6:9" x14ac:dyDescent="0.3">
      <c r="F8161" s="2">
        <v>8156</v>
      </c>
      <c r="G8161" s="12">
        <f ca="1"/>
        <v>1.5305152404192182</v>
      </c>
      <c r="H8161" s="12">
        <v>0.81555</v>
      </c>
      <c r="I8161" s="12">
        <v>1.5314707040125104</v>
      </c>
    </row>
    <row r="8162" spans="6:9" x14ac:dyDescent="0.3">
      <c r="F8162" s="2">
        <v>8157</v>
      </c>
      <c r="G8162" s="12">
        <f ca="1"/>
        <v>1.530622201658578</v>
      </c>
      <c r="H8162" s="12">
        <v>0.81564999999999999</v>
      </c>
      <c r="I8162" s="12">
        <v>1.5317499101311378</v>
      </c>
    </row>
    <row r="8163" spans="6:9" x14ac:dyDescent="0.3">
      <c r="F8163" s="2">
        <v>8158</v>
      </c>
      <c r="G8163" s="12">
        <f ca="1"/>
        <v>1.5309152621319913</v>
      </c>
      <c r="H8163" s="12">
        <v>0.81574999999999998</v>
      </c>
      <c r="I8163" s="12">
        <v>1.5320292616755105</v>
      </c>
    </row>
    <row r="8164" spans="6:9" x14ac:dyDescent="0.3">
      <c r="F8164" s="2">
        <v>8159</v>
      </c>
      <c r="G8164" s="12">
        <f ca="1"/>
        <v>1.530979479510882</v>
      </c>
      <c r="H8164" s="12">
        <v>0.81584999999999996</v>
      </c>
      <c r="I8164" s="12">
        <v>1.5323087588111253</v>
      </c>
    </row>
    <row r="8165" spans="6:9" x14ac:dyDescent="0.3">
      <c r="F8165" s="2">
        <v>8160</v>
      </c>
      <c r="G8165" s="12">
        <f ca="1"/>
        <v>1.5310636660185495</v>
      </c>
      <c r="H8165" s="12">
        <v>0.81594999999999995</v>
      </c>
      <c r="I8165" s="12">
        <v>1.5325884017037534</v>
      </c>
    </row>
    <row r="8166" spans="6:9" x14ac:dyDescent="0.3">
      <c r="F8166" s="2">
        <v>8161</v>
      </c>
      <c r="G8166" s="12">
        <f ca="1"/>
        <v>1.5311623722812089</v>
      </c>
      <c r="H8166" s="12">
        <v>0.81605000000000005</v>
      </c>
      <c r="I8166" s="12">
        <v>1.5328681905194432</v>
      </c>
    </row>
    <row r="8167" spans="6:9" x14ac:dyDescent="0.3">
      <c r="F8167" s="2">
        <v>8162</v>
      </c>
      <c r="G8167" s="12">
        <f ca="1"/>
        <v>1.5313290716414054</v>
      </c>
      <c r="H8167" s="12">
        <v>0.81615000000000004</v>
      </c>
      <c r="I8167" s="12">
        <v>1.5331481254245176</v>
      </c>
    </row>
    <row r="8168" spans="6:9" x14ac:dyDescent="0.3">
      <c r="F8168" s="2">
        <v>8163</v>
      </c>
      <c r="G8168" s="12">
        <f ca="1"/>
        <v>1.5319254889503688</v>
      </c>
      <c r="H8168" s="12">
        <v>0.81625000000000003</v>
      </c>
      <c r="I8168" s="12">
        <v>1.5334282065855791</v>
      </c>
    </row>
    <row r="8169" spans="6:9" x14ac:dyDescent="0.3">
      <c r="F8169" s="2">
        <v>8164</v>
      </c>
      <c r="G8169" s="12">
        <f ca="1"/>
        <v>1.5322486307584462</v>
      </c>
      <c r="H8169" s="12">
        <v>0.81635000000000002</v>
      </c>
      <c r="I8169" s="12">
        <v>1.5337084341695031</v>
      </c>
    </row>
    <row r="8170" spans="6:9" x14ac:dyDescent="0.3">
      <c r="F8170" s="2">
        <v>8165</v>
      </c>
      <c r="G8170" s="12">
        <f ca="1"/>
        <v>1.5324949791204074</v>
      </c>
      <c r="H8170" s="12">
        <v>0.81645000000000001</v>
      </c>
      <c r="I8170" s="12">
        <v>1.5339888083434476</v>
      </c>
    </row>
    <row r="8171" spans="6:9" x14ac:dyDescent="0.3">
      <c r="F8171" s="2">
        <v>8166</v>
      </c>
      <c r="G8171" s="12">
        <f ca="1"/>
        <v>1.5327399169599296</v>
      </c>
      <c r="H8171" s="12">
        <v>0.81655</v>
      </c>
      <c r="I8171" s="12">
        <v>1.5342693292748453</v>
      </c>
    </row>
    <row r="8172" spans="6:9" x14ac:dyDescent="0.3">
      <c r="F8172" s="2">
        <v>8167</v>
      </c>
      <c r="G8172" s="12">
        <f ca="1"/>
        <v>1.5329009576314006</v>
      </c>
      <c r="H8172" s="12">
        <v>0.81664999999999999</v>
      </c>
      <c r="I8172" s="12">
        <v>1.5345499971314123</v>
      </c>
    </row>
    <row r="8173" spans="6:9" x14ac:dyDescent="0.3">
      <c r="F8173" s="2">
        <v>8168</v>
      </c>
      <c r="G8173" s="12">
        <f ca="1"/>
        <v>1.5329135607664355</v>
      </c>
      <c r="H8173" s="12">
        <v>0.81674999999999998</v>
      </c>
      <c r="I8173" s="12">
        <v>1.5348308120811407</v>
      </c>
    </row>
    <row r="8174" spans="6:9" x14ac:dyDescent="0.3">
      <c r="F8174" s="2">
        <v>8169</v>
      </c>
      <c r="G8174" s="12">
        <f ca="1"/>
        <v>1.53300730774125</v>
      </c>
      <c r="H8174" s="12">
        <v>0.81684999999999997</v>
      </c>
      <c r="I8174" s="12">
        <v>1.5351117742923046</v>
      </c>
    </row>
    <row r="8175" spans="6:9" x14ac:dyDescent="0.3">
      <c r="F8175" s="2">
        <v>8170</v>
      </c>
      <c r="G8175" s="12">
        <f ca="1"/>
        <v>1.5334594834051678</v>
      </c>
      <c r="H8175" s="12">
        <v>0.81694999999999995</v>
      </c>
      <c r="I8175" s="12">
        <v>1.5353928839334601</v>
      </c>
    </row>
    <row r="8176" spans="6:9" x14ac:dyDescent="0.3">
      <c r="F8176" s="2">
        <v>8171</v>
      </c>
      <c r="G8176" s="12">
        <f ca="1"/>
        <v>1.5344059373804682</v>
      </c>
      <c r="H8176" s="12">
        <v>0.81705000000000005</v>
      </c>
      <c r="I8176" s="12">
        <v>1.5356741411734445</v>
      </c>
    </row>
    <row r="8177" spans="6:9" x14ac:dyDescent="0.3">
      <c r="F8177" s="2">
        <v>8172</v>
      </c>
      <c r="G8177" s="12">
        <f ca="1"/>
        <v>1.5344882056142057</v>
      </c>
      <c r="H8177" s="12">
        <v>0.81715000000000004</v>
      </c>
      <c r="I8177" s="12">
        <v>1.5359555461813741</v>
      </c>
    </row>
    <row r="8178" spans="6:9" x14ac:dyDescent="0.3">
      <c r="F8178" s="2">
        <v>8173</v>
      </c>
      <c r="G8178" s="12">
        <f ca="1"/>
        <v>1.5353756847302127</v>
      </c>
      <c r="H8178" s="12">
        <v>0.81725000000000003</v>
      </c>
      <c r="I8178" s="12">
        <v>1.536237099126657</v>
      </c>
    </row>
    <row r="8179" spans="6:9" x14ac:dyDescent="0.3">
      <c r="F8179" s="2">
        <v>8174</v>
      </c>
      <c r="G8179" s="12">
        <f ca="1"/>
        <v>1.5357896222209182</v>
      </c>
      <c r="H8179" s="12">
        <v>0.81735000000000002</v>
      </c>
      <c r="I8179" s="12">
        <v>1.536518800178974</v>
      </c>
    </row>
    <row r="8180" spans="6:9" x14ac:dyDescent="0.3">
      <c r="F8180" s="2">
        <v>8175</v>
      </c>
      <c r="G8180" s="12">
        <f ca="1"/>
        <v>1.5359860046732836</v>
      </c>
      <c r="H8180" s="12">
        <v>0.81745000000000001</v>
      </c>
      <c r="I8180" s="12">
        <v>1.536800649508296</v>
      </c>
    </row>
    <row r="8181" spans="6:9" x14ac:dyDescent="0.3">
      <c r="F8181" s="2">
        <v>8176</v>
      </c>
      <c r="G8181" s="12">
        <f ca="1"/>
        <v>1.5360922945730013</v>
      </c>
      <c r="H8181" s="12">
        <v>0.81755</v>
      </c>
      <c r="I8181" s="12">
        <v>1.5370826472848809</v>
      </c>
    </row>
    <row r="8182" spans="6:9" x14ac:dyDescent="0.3">
      <c r="F8182" s="2">
        <v>8177</v>
      </c>
      <c r="G8182" s="12">
        <f ca="1"/>
        <v>1.5366193340940573</v>
      </c>
      <c r="H8182" s="12">
        <v>0.81764999999999999</v>
      </c>
      <c r="I8182" s="12">
        <v>1.5373647936792663</v>
      </c>
    </row>
    <row r="8183" spans="6:9" x14ac:dyDescent="0.3">
      <c r="F8183" s="2">
        <v>8178</v>
      </c>
      <c r="G8183" s="12">
        <f ca="1"/>
        <v>1.5367132469112856</v>
      </c>
      <c r="H8183" s="12">
        <v>0.81774999999999998</v>
      </c>
      <c r="I8183" s="12">
        <v>1.5376470888622806</v>
      </c>
    </row>
    <row r="8184" spans="6:9" x14ac:dyDescent="0.3">
      <c r="F8184" s="2">
        <v>8179</v>
      </c>
      <c r="G8184" s="12">
        <f ca="1"/>
        <v>1.5372197542387487</v>
      </c>
      <c r="H8184" s="12">
        <v>0.81784999999999997</v>
      </c>
      <c r="I8184" s="12">
        <v>1.5379295330050353</v>
      </c>
    </row>
    <row r="8185" spans="6:9" x14ac:dyDescent="0.3">
      <c r="F8185" s="2">
        <v>8180</v>
      </c>
      <c r="G8185" s="12">
        <f ca="1"/>
        <v>1.5377275898932432</v>
      </c>
      <c r="H8185" s="12">
        <v>0.81794999999999995</v>
      </c>
      <c r="I8185" s="12">
        <v>1.5382121262789359</v>
      </c>
    </row>
    <row r="8186" spans="6:9" x14ac:dyDescent="0.3">
      <c r="F8186" s="2">
        <v>8181</v>
      </c>
      <c r="G8186" s="12">
        <f ca="1"/>
        <v>1.5378130171231816</v>
      </c>
      <c r="H8186" s="12">
        <v>0.81805000000000005</v>
      </c>
      <c r="I8186" s="12">
        <v>1.5384948688556686</v>
      </c>
    </row>
    <row r="8187" spans="6:9" x14ac:dyDescent="0.3">
      <c r="F8187" s="2">
        <v>8182</v>
      </c>
      <c r="G8187" s="12">
        <f ca="1"/>
        <v>1.538057585098819</v>
      </c>
      <c r="H8187" s="12">
        <v>0.81815000000000004</v>
      </c>
      <c r="I8187" s="12">
        <v>1.5387777609072104</v>
      </c>
    </row>
    <row r="8188" spans="6:9" x14ac:dyDescent="0.3">
      <c r="F8188" s="2">
        <v>8183</v>
      </c>
      <c r="G8188" s="12">
        <f ca="1"/>
        <v>1.5381431057386532</v>
      </c>
      <c r="H8188" s="12">
        <v>0.81825000000000003</v>
      </c>
      <c r="I8188" s="12">
        <v>1.5390608026058299</v>
      </c>
    </row>
    <row r="8189" spans="6:9" x14ac:dyDescent="0.3">
      <c r="F8189" s="2">
        <v>8184</v>
      </c>
      <c r="G8189" s="12">
        <f ca="1"/>
        <v>1.5384448899230996</v>
      </c>
      <c r="H8189" s="12">
        <v>0.81835000000000002</v>
      </c>
      <c r="I8189" s="12">
        <v>1.5393439941240832</v>
      </c>
    </row>
    <row r="8190" spans="6:9" x14ac:dyDescent="0.3">
      <c r="F8190" s="2">
        <v>8185</v>
      </c>
      <c r="G8190" s="12">
        <f ca="1"/>
        <v>1.5384693748795015</v>
      </c>
      <c r="H8190" s="12">
        <v>0.81845000000000001</v>
      </c>
      <c r="I8190" s="12">
        <v>1.5396273356348191</v>
      </c>
    </row>
    <row r="8191" spans="6:9" x14ac:dyDescent="0.3">
      <c r="F8191" s="2">
        <v>8186</v>
      </c>
      <c r="G8191" s="12">
        <f ca="1"/>
        <v>1.5386145778378417</v>
      </c>
      <c r="H8191" s="12">
        <v>0.81855</v>
      </c>
      <c r="I8191" s="12">
        <v>1.539910827311177</v>
      </c>
    </row>
    <row r="8192" spans="6:9" x14ac:dyDescent="0.3">
      <c r="F8192" s="2">
        <v>8187</v>
      </c>
      <c r="G8192" s="12">
        <f ca="1"/>
        <v>1.5391186500211924</v>
      </c>
      <c r="H8192" s="12">
        <v>0.81864999999999999</v>
      </c>
      <c r="I8192" s="12">
        <v>1.5401944693265883</v>
      </c>
    </row>
    <row r="8193" spans="6:9" x14ac:dyDescent="0.3">
      <c r="F8193" s="2">
        <v>8188</v>
      </c>
      <c r="G8193" s="12">
        <f ca="1"/>
        <v>1.539401551539739</v>
      </c>
      <c r="H8193" s="12">
        <v>0.81874999999999998</v>
      </c>
      <c r="I8193" s="12">
        <v>1.5404782618547763</v>
      </c>
    </row>
    <row r="8194" spans="6:9" x14ac:dyDescent="0.3">
      <c r="F8194" s="2">
        <v>8189</v>
      </c>
      <c r="G8194" s="12">
        <f ca="1"/>
        <v>1.5398604443851094</v>
      </c>
      <c r="H8194" s="12">
        <v>0.81884999999999997</v>
      </c>
      <c r="I8194" s="12">
        <v>1.5407622050697589</v>
      </c>
    </row>
    <row r="8195" spans="6:9" x14ac:dyDescent="0.3">
      <c r="F8195" s="2">
        <v>8190</v>
      </c>
      <c r="G8195" s="12">
        <f ca="1"/>
        <v>1.5399643287742393</v>
      </c>
      <c r="H8195" s="12">
        <v>0.81894999999999996</v>
      </c>
      <c r="I8195" s="12">
        <v>1.5410462991458462</v>
      </c>
    </row>
    <row r="8196" spans="6:9" x14ac:dyDescent="0.3">
      <c r="F8196" s="2">
        <v>8191</v>
      </c>
      <c r="G8196" s="12">
        <f ca="1"/>
        <v>1.5400826892065853</v>
      </c>
      <c r="H8196" s="12">
        <v>0.81904999999999994</v>
      </c>
      <c r="I8196" s="12">
        <v>1.5413305442576444</v>
      </c>
    </row>
    <row r="8197" spans="6:9" x14ac:dyDescent="0.3">
      <c r="F8197" s="2">
        <v>8192</v>
      </c>
      <c r="G8197" s="12">
        <f ca="1"/>
        <v>1.5404266562413673</v>
      </c>
      <c r="H8197" s="12">
        <v>0.81915000000000004</v>
      </c>
      <c r="I8197" s="12">
        <v>1.5416149405800557</v>
      </c>
    </row>
    <row r="8198" spans="6:9" x14ac:dyDescent="0.3">
      <c r="F8198" s="2">
        <v>8193</v>
      </c>
      <c r="G8198" s="12">
        <f ca="1"/>
        <v>1.5404394026615713</v>
      </c>
      <c r="H8198" s="12">
        <v>0.81925000000000003</v>
      </c>
      <c r="I8198" s="12">
        <v>1.5418994882882751</v>
      </c>
    </row>
    <row r="8199" spans="6:9" x14ac:dyDescent="0.3">
      <c r="F8199" s="2">
        <v>8194</v>
      </c>
      <c r="G8199" s="12">
        <f ca="1"/>
        <v>1.5408689579306434</v>
      </c>
      <c r="H8199" s="12">
        <v>0.81935000000000002</v>
      </c>
      <c r="I8199" s="12">
        <v>1.5421841875577975</v>
      </c>
    </row>
    <row r="8200" spans="6:9" x14ac:dyDescent="0.3">
      <c r="F8200" s="2">
        <v>8195</v>
      </c>
      <c r="G8200" s="12">
        <f ca="1"/>
        <v>1.5409726246619404</v>
      </c>
      <c r="H8200" s="12">
        <v>0.81945000000000001</v>
      </c>
      <c r="I8200" s="12">
        <v>1.5424690385644144</v>
      </c>
    </row>
    <row r="8201" spans="6:9" x14ac:dyDescent="0.3">
      <c r="F8201" s="2">
        <v>8196</v>
      </c>
      <c r="G8201" s="12">
        <f ca="1"/>
        <v>1.5415726261148937</v>
      </c>
      <c r="H8201" s="12">
        <v>0.81955</v>
      </c>
      <c r="I8201" s="12">
        <v>1.5427540414842134</v>
      </c>
    </row>
    <row r="8202" spans="6:9" x14ac:dyDescent="0.3">
      <c r="F8202" s="2">
        <v>8197</v>
      </c>
      <c r="G8202" s="12">
        <f ca="1"/>
        <v>1.5418122814008735</v>
      </c>
      <c r="H8202" s="12">
        <v>0.81964999999999999</v>
      </c>
      <c r="I8202" s="12">
        <v>1.5430391964935819</v>
      </c>
    </row>
    <row r="8203" spans="6:9" x14ac:dyDescent="0.3">
      <c r="F8203" s="2">
        <v>8198</v>
      </c>
      <c r="G8203" s="12">
        <f ca="1"/>
        <v>1.5424390163787887</v>
      </c>
      <c r="H8203" s="12">
        <v>0.81974999999999998</v>
      </c>
      <c r="I8203" s="12">
        <v>1.5433245037692085</v>
      </c>
    </row>
    <row r="8204" spans="6:9" x14ac:dyDescent="0.3">
      <c r="F8204" s="2">
        <v>8199</v>
      </c>
      <c r="G8204" s="12">
        <f ca="1"/>
        <v>1.5425545876960731</v>
      </c>
      <c r="H8204" s="12">
        <v>0.81984999999999997</v>
      </c>
      <c r="I8204" s="12">
        <v>1.5436099634880784</v>
      </c>
    </row>
    <row r="8205" spans="6:9" x14ac:dyDescent="0.3">
      <c r="F8205" s="2">
        <v>8200</v>
      </c>
      <c r="G8205" s="12">
        <f ca="1"/>
        <v>1.5429626201314259</v>
      </c>
      <c r="H8205" s="12">
        <v>0.81994999999999996</v>
      </c>
      <c r="I8205" s="12">
        <v>1.5438955758274786</v>
      </c>
    </row>
    <row r="8206" spans="6:9" x14ac:dyDescent="0.3">
      <c r="F8206" s="2">
        <v>8201</v>
      </c>
      <c r="G8206" s="12">
        <f ca="1"/>
        <v>1.5434602149215733</v>
      </c>
      <c r="H8206" s="12">
        <v>0.82004999999999995</v>
      </c>
      <c r="I8206" s="12">
        <v>1.5441813409649994</v>
      </c>
    </row>
    <row r="8207" spans="6:9" x14ac:dyDescent="0.3">
      <c r="F8207" s="2">
        <v>8202</v>
      </c>
      <c r="G8207" s="12">
        <f ca="1"/>
        <v>1.543550835808972</v>
      </c>
      <c r="H8207" s="12">
        <v>0.82015000000000005</v>
      </c>
      <c r="I8207" s="12">
        <v>1.5444672590785316</v>
      </c>
    </row>
    <row r="8208" spans="6:9" x14ac:dyDescent="0.3">
      <c r="F8208" s="2">
        <v>8203</v>
      </c>
      <c r="G8208" s="12">
        <f ca="1"/>
        <v>1.5436342003463217</v>
      </c>
      <c r="H8208" s="12">
        <v>0.82025000000000003</v>
      </c>
      <c r="I8208" s="12">
        <v>1.5447533303462675</v>
      </c>
    </row>
    <row r="8209" spans="6:9" x14ac:dyDescent="0.3">
      <c r="F8209" s="2">
        <v>8204</v>
      </c>
      <c r="G8209" s="12">
        <f ca="1"/>
        <v>1.5438462869633236</v>
      </c>
      <c r="H8209" s="12">
        <v>0.82035000000000002</v>
      </c>
      <c r="I8209" s="12">
        <v>1.5450395549467049</v>
      </c>
    </row>
    <row r="8210" spans="6:9" x14ac:dyDescent="0.3">
      <c r="F8210" s="2">
        <v>8205</v>
      </c>
      <c r="G8210" s="12">
        <f ca="1"/>
        <v>1.5439901826357108</v>
      </c>
      <c r="H8210" s="12">
        <v>0.82045000000000001</v>
      </c>
      <c r="I8210" s="12">
        <v>1.5453259330586442</v>
      </c>
    </row>
    <row r="8211" spans="6:9" x14ac:dyDescent="0.3">
      <c r="F8211" s="2">
        <v>8206</v>
      </c>
      <c r="G8211" s="12">
        <f ca="1"/>
        <v>1.5442501126347603</v>
      </c>
      <c r="H8211" s="12">
        <v>0.82055</v>
      </c>
      <c r="I8211" s="12">
        <v>1.5456124648611922</v>
      </c>
    </row>
    <row r="8212" spans="6:9" x14ac:dyDescent="0.3">
      <c r="F8212" s="2">
        <v>8207</v>
      </c>
      <c r="G8212" s="12">
        <f ca="1"/>
        <v>1.5449007092946181</v>
      </c>
      <c r="H8212" s="12">
        <v>0.82064999999999999</v>
      </c>
      <c r="I8212" s="12">
        <v>1.5458991505337596</v>
      </c>
    </row>
    <row r="8213" spans="6:9" x14ac:dyDescent="0.3">
      <c r="F8213" s="2">
        <v>8208</v>
      </c>
      <c r="G8213" s="12">
        <f ca="1"/>
        <v>1.5449033639601564</v>
      </c>
      <c r="H8213" s="12">
        <v>0.82074999999999998</v>
      </c>
      <c r="I8213" s="12">
        <v>1.5461859902560631</v>
      </c>
    </row>
    <row r="8214" spans="6:9" x14ac:dyDescent="0.3">
      <c r="F8214" s="2">
        <v>8209</v>
      </c>
      <c r="G8214" s="12">
        <f ca="1"/>
        <v>1.5449843668691261</v>
      </c>
      <c r="H8214" s="12">
        <v>0.82084999999999997</v>
      </c>
      <c r="I8214" s="12">
        <v>1.546472984208128</v>
      </c>
    </row>
    <row r="8215" spans="6:9" x14ac:dyDescent="0.3">
      <c r="F8215" s="2">
        <v>8210</v>
      </c>
      <c r="G8215" s="12">
        <f ca="1"/>
        <v>1.5453590387904097</v>
      </c>
      <c r="H8215" s="12">
        <v>0.82094999999999996</v>
      </c>
      <c r="I8215" s="12">
        <v>1.5467601325702856</v>
      </c>
    </row>
    <row r="8216" spans="6:9" x14ac:dyDescent="0.3">
      <c r="F8216" s="2">
        <v>8211</v>
      </c>
      <c r="G8216" s="12">
        <f ca="1"/>
        <v>1.5454347991825581</v>
      </c>
      <c r="H8216" s="12">
        <v>0.82104999999999995</v>
      </c>
      <c r="I8216" s="12">
        <v>1.5470474355231765</v>
      </c>
    </row>
    <row r="8217" spans="6:9" x14ac:dyDescent="0.3">
      <c r="F8217" s="2">
        <v>8212</v>
      </c>
      <c r="G8217" s="12">
        <f ca="1"/>
        <v>1.5458759215091624</v>
      </c>
      <c r="H8217" s="12">
        <v>0.82115000000000005</v>
      </c>
      <c r="I8217" s="12">
        <v>1.5473348932477493</v>
      </c>
    </row>
    <row r="8218" spans="6:9" x14ac:dyDescent="0.3">
      <c r="F8218" s="2">
        <v>8213</v>
      </c>
      <c r="G8218" s="12">
        <f ca="1"/>
        <v>1.5468840308312293</v>
      </c>
      <c r="H8218" s="12">
        <v>0.82125000000000004</v>
      </c>
      <c r="I8218" s="12">
        <v>1.5476225059252608</v>
      </c>
    </row>
    <row r="8219" spans="6:9" x14ac:dyDescent="0.3">
      <c r="F8219" s="2">
        <v>8214</v>
      </c>
      <c r="G8219" s="12">
        <f ca="1"/>
        <v>1.5470178264486893</v>
      </c>
      <c r="H8219" s="12">
        <v>0.82135000000000002</v>
      </c>
      <c r="I8219" s="12">
        <v>1.547910273737285</v>
      </c>
    </row>
    <row r="8220" spans="6:9" x14ac:dyDescent="0.3">
      <c r="F8220" s="2">
        <v>8215</v>
      </c>
      <c r="G8220" s="12">
        <f ca="1"/>
        <v>1.5472926950828327</v>
      </c>
      <c r="H8220" s="12">
        <v>0.82145000000000001</v>
      </c>
      <c r="I8220" s="12">
        <v>1.5481981968656975</v>
      </c>
    </row>
    <row r="8221" spans="6:9" x14ac:dyDescent="0.3">
      <c r="F8221" s="2">
        <v>8216</v>
      </c>
      <c r="G8221" s="12">
        <f ca="1"/>
        <v>1.5475597130709078</v>
      </c>
      <c r="H8221" s="12">
        <v>0.82155</v>
      </c>
      <c r="I8221" s="12">
        <v>1.5484862754926929</v>
      </c>
    </row>
    <row r="8222" spans="6:9" x14ac:dyDescent="0.3">
      <c r="F8222" s="2">
        <v>8217</v>
      </c>
      <c r="G8222" s="12">
        <f ca="1"/>
        <v>1.5489168198734899</v>
      </c>
      <c r="H8222" s="12">
        <v>0.82164999999999999</v>
      </c>
      <c r="I8222" s="12">
        <v>1.5487745098007741</v>
      </c>
    </row>
    <row r="8223" spans="6:9" x14ac:dyDescent="0.3">
      <c r="F8223" s="2">
        <v>8218</v>
      </c>
      <c r="G8223" s="12">
        <f ca="1"/>
        <v>1.5496485602384586</v>
      </c>
      <c r="H8223" s="12">
        <v>0.82174999999999998</v>
      </c>
      <c r="I8223" s="12">
        <v>1.5490628999727583</v>
      </c>
    </row>
    <row r="8224" spans="6:9" x14ac:dyDescent="0.3">
      <c r="F8224" s="2">
        <v>8219</v>
      </c>
      <c r="G8224" s="12">
        <f ca="1"/>
        <v>1.5496606238503716</v>
      </c>
      <c r="H8224" s="12">
        <v>0.82184999999999997</v>
      </c>
      <c r="I8224" s="12">
        <v>1.5493514461917772</v>
      </c>
    </row>
    <row r="8225" spans="6:9" x14ac:dyDescent="0.3">
      <c r="F8225" s="2">
        <v>8220</v>
      </c>
      <c r="G8225" s="12">
        <f ca="1"/>
        <v>1.5497119794767966</v>
      </c>
      <c r="H8225" s="12">
        <v>0.82194999999999996</v>
      </c>
      <c r="I8225" s="12">
        <v>1.5496401486412807</v>
      </c>
    </row>
    <row r="8226" spans="6:9" x14ac:dyDescent="0.3">
      <c r="F8226" s="2">
        <v>8221</v>
      </c>
      <c r="G8226" s="12">
        <f ca="1"/>
        <v>1.5505055374200869</v>
      </c>
      <c r="H8226" s="12">
        <v>0.82204999999999995</v>
      </c>
      <c r="I8226" s="12">
        <v>1.549929007505026</v>
      </c>
    </row>
    <row r="8227" spans="6:9" x14ac:dyDescent="0.3">
      <c r="F8227" s="2">
        <v>8222</v>
      </c>
      <c r="G8227" s="12">
        <f ca="1"/>
        <v>1.5507033467733553</v>
      </c>
      <c r="H8227" s="12">
        <v>0.82215000000000005</v>
      </c>
      <c r="I8227" s="12">
        <v>1.5502180229670923</v>
      </c>
    </row>
    <row r="8228" spans="6:9" x14ac:dyDescent="0.3">
      <c r="F8228" s="2">
        <v>8223</v>
      </c>
      <c r="G8228" s="12">
        <f ca="1"/>
        <v>1.5508270987717951</v>
      </c>
      <c r="H8228" s="12">
        <v>0.82225000000000004</v>
      </c>
      <c r="I8228" s="12">
        <v>1.5505071952118736</v>
      </c>
    </row>
    <row r="8229" spans="6:9" x14ac:dyDescent="0.3">
      <c r="F8229" s="2">
        <v>8224</v>
      </c>
      <c r="G8229" s="12">
        <f ca="1"/>
        <v>1.5509048698724004</v>
      </c>
      <c r="H8229" s="12">
        <v>0.82235000000000003</v>
      </c>
      <c r="I8229" s="12">
        <v>1.550796524424082</v>
      </c>
    </row>
    <row r="8230" spans="6:9" x14ac:dyDescent="0.3">
      <c r="F8230" s="2">
        <v>8225</v>
      </c>
      <c r="G8230" s="12">
        <f ca="1"/>
        <v>1.5511267682427725</v>
      </c>
      <c r="H8230" s="12">
        <v>0.82245000000000001</v>
      </c>
      <c r="I8230" s="12">
        <v>1.5510860107887483</v>
      </c>
    </row>
    <row r="8231" spans="6:9" x14ac:dyDescent="0.3">
      <c r="F8231" s="2">
        <v>8226</v>
      </c>
      <c r="G8231" s="12">
        <f ca="1"/>
        <v>1.5514644743594046</v>
      </c>
      <c r="H8231" s="12">
        <v>0.82255</v>
      </c>
      <c r="I8231" s="12">
        <v>1.5513756544912209</v>
      </c>
    </row>
    <row r="8232" spans="6:9" x14ac:dyDescent="0.3">
      <c r="F8232" s="2">
        <v>8227</v>
      </c>
      <c r="G8232" s="12">
        <f ca="1"/>
        <v>1.5520938559220281</v>
      </c>
      <c r="H8232" s="12">
        <v>0.82264999999999999</v>
      </c>
      <c r="I8232" s="12">
        <v>1.5516654557171701</v>
      </c>
    </row>
    <row r="8233" spans="6:9" x14ac:dyDescent="0.3">
      <c r="F8233" s="2">
        <v>8228</v>
      </c>
      <c r="G8233" s="12">
        <f ca="1"/>
        <v>1.5526064152396988</v>
      </c>
      <c r="H8233" s="12">
        <v>0.82274999999999998</v>
      </c>
      <c r="I8233" s="12">
        <v>1.5519554146525847</v>
      </c>
    </row>
    <row r="8234" spans="6:9" x14ac:dyDescent="0.3">
      <c r="F8234" s="2">
        <v>8229</v>
      </c>
      <c r="G8234" s="12">
        <f ca="1"/>
        <v>1.5531115506273303</v>
      </c>
      <c r="H8234" s="12">
        <v>0.82284999999999997</v>
      </c>
      <c r="I8234" s="12">
        <v>1.5522455314837746</v>
      </c>
    </row>
    <row r="8235" spans="6:9" x14ac:dyDescent="0.3">
      <c r="F8235" s="2">
        <v>8230</v>
      </c>
      <c r="G8235" s="12">
        <f ca="1"/>
        <v>1.5538627665319193</v>
      </c>
      <c r="H8235" s="12">
        <v>0.82294999999999996</v>
      </c>
      <c r="I8235" s="12">
        <v>1.5525358063973722</v>
      </c>
    </row>
    <row r="8236" spans="6:9" x14ac:dyDescent="0.3">
      <c r="F8236" s="2">
        <v>8231</v>
      </c>
      <c r="G8236" s="12">
        <f ca="1"/>
        <v>1.5540940476420282</v>
      </c>
      <c r="H8236" s="12">
        <v>0.82304999999999995</v>
      </c>
      <c r="I8236" s="12">
        <v>1.5528262395803367</v>
      </c>
    </row>
    <row r="8237" spans="6:9" x14ac:dyDescent="0.3">
      <c r="F8237" s="2">
        <v>8232</v>
      </c>
      <c r="G8237" s="12">
        <f ca="1"/>
        <v>1.5545671892073742</v>
      </c>
      <c r="H8237" s="12">
        <v>0.82315000000000005</v>
      </c>
      <c r="I8237" s="12">
        <v>1.5531168312199424</v>
      </c>
    </row>
    <row r="8238" spans="6:9" x14ac:dyDescent="0.3">
      <c r="F8238" s="2">
        <v>8233</v>
      </c>
      <c r="G8238" s="12">
        <f ca="1"/>
        <v>1.5548423869136658</v>
      </c>
      <c r="H8238" s="12">
        <v>0.82325000000000004</v>
      </c>
      <c r="I8238" s="12">
        <v>1.5534075815037933</v>
      </c>
    </row>
    <row r="8239" spans="6:9" x14ac:dyDescent="0.3">
      <c r="F8239" s="2">
        <v>8234</v>
      </c>
      <c r="G8239" s="12">
        <f ca="1"/>
        <v>1.555073331805999</v>
      </c>
      <c r="H8239" s="12">
        <v>0.82335000000000003</v>
      </c>
      <c r="I8239" s="12">
        <v>1.5536984906198161</v>
      </c>
    </row>
    <row r="8240" spans="6:9" x14ac:dyDescent="0.3">
      <c r="F8240" s="2">
        <v>8235</v>
      </c>
      <c r="G8240" s="12">
        <f ca="1"/>
        <v>1.5557293510114711</v>
      </c>
      <c r="H8240" s="12">
        <v>0.82345000000000002</v>
      </c>
      <c r="I8240" s="12">
        <v>1.5539895587562684</v>
      </c>
    </row>
    <row r="8241" spans="6:9" x14ac:dyDescent="0.3">
      <c r="F8241" s="2">
        <v>8236</v>
      </c>
      <c r="G8241" s="12">
        <f ca="1"/>
        <v>1.55597578858369</v>
      </c>
      <c r="H8241" s="12">
        <v>0.82355</v>
      </c>
      <c r="I8241" s="12">
        <v>1.5542807861017265</v>
      </c>
    </row>
    <row r="8242" spans="6:9" x14ac:dyDescent="0.3">
      <c r="F8242" s="2">
        <v>8237</v>
      </c>
      <c r="G8242" s="12">
        <f ca="1"/>
        <v>1.556084541214239</v>
      </c>
      <c r="H8242" s="12">
        <v>0.82364999999999999</v>
      </c>
      <c r="I8242" s="12">
        <v>1.5545721728450981</v>
      </c>
    </row>
    <row r="8243" spans="6:9" x14ac:dyDescent="0.3">
      <c r="F8243" s="2">
        <v>8238</v>
      </c>
      <c r="G8243" s="12">
        <f ca="1"/>
        <v>1.5566258015393051</v>
      </c>
      <c r="H8243" s="12">
        <v>0.82374999999999998</v>
      </c>
      <c r="I8243" s="12">
        <v>1.5548637191756181</v>
      </c>
    </row>
    <row r="8244" spans="6:9" x14ac:dyDescent="0.3">
      <c r="F8244" s="2">
        <v>8239</v>
      </c>
      <c r="G8244" s="12">
        <f ca="1"/>
        <v>1.5569854213779108</v>
      </c>
      <c r="H8244" s="12">
        <v>0.82384999999999997</v>
      </c>
      <c r="I8244" s="12">
        <v>1.5551554252828508</v>
      </c>
    </row>
    <row r="8245" spans="6:9" x14ac:dyDescent="0.3">
      <c r="F8245" s="2">
        <v>8240</v>
      </c>
      <c r="G8245" s="12">
        <f ca="1"/>
        <v>1.5570198406570812</v>
      </c>
      <c r="H8245" s="12">
        <v>0.82394999999999996</v>
      </c>
      <c r="I8245" s="12">
        <v>1.5554472913566888</v>
      </c>
    </row>
    <row r="8246" spans="6:9" x14ac:dyDescent="0.3">
      <c r="F8246" s="2">
        <v>8241</v>
      </c>
      <c r="G8246" s="12">
        <f ca="1"/>
        <v>1.5571318535686953</v>
      </c>
      <c r="H8246" s="12">
        <v>0.82404999999999995</v>
      </c>
      <c r="I8246" s="12">
        <v>1.5557393175873555</v>
      </c>
    </row>
    <row r="8247" spans="6:9" x14ac:dyDescent="0.3">
      <c r="F8247" s="2">
        <v>8242</v>
      </c>
      <c r="G8247" s="12">
        <f ca="1"/>
        <v>1.5576690097407158</v>
      </c>
      <c r="H8247" s="12">
        <v>0.82415000000000005</v>
      </c>
      <c r="I8247" s="12">
        <v>1.5560315041654054</v>
      </c>
    </row>
    <row r="8248" spans="6:9" x14ac:dyDescent="0.3">
      <c r="F8248" s="2">
        <v>8243</v>
      </c>
      <c r="G8248" s="12">
        <f ca="1"/>
        <v>1.5577850242894251</v>
      </c>
      <c r="H8248" s="12">
        <v>0.82425000000000004</v>
      </c>
      <c r="I8248" s="12">
        <v>1.5563238512817255</v>
      </c>
    </row>
    <row r="8249" spans="6:9" x14ac:dyDescent="0.3">
      <c r="F8249" s="2">
        <v>8244</v>
      </c>
      <c r="G8249" s="12">
        <f ca="1"/>
        <v>1.5592352327615855</v>
      </c>
      <c r="H8249" s="12">
        <v>0.82435000000000003</v>
      </c>
      <c r="I8249" s="12">
        <v>1.556616359127531</v>
      </c>
    </row>
    <row r="8250" spans="6:9" x14ac:dyDescent="0.3">
      <c r="F8250" s="2">
        <v>8245</v>
      </c>
      <c r="G8250" s="12">
        <f ca="1"/>
        <v>1.5603042517358934</v>
      </c>
      <c r="H8250" s="12">
        <v>0.82445000000000002</v>
      </c>
      <c r="I8250" s="12">
        <v>1.5569090278943785</v>
      </c>
    </row>
    <row r="8251" spans="6:9" x14ac:dyDescent="0.3">
      <c r="F8251" s="2">
        <v>8246</v>
      </c>
      <c r="G8251" s="12">
        <f ca="1"/>
        <v>1.5603999567832616</v>
      </c>
      <c r="H8251" s="12">
        <v>0.82455000000000001</v>
      </c>
      <c r="I8251" s="12">
        <v>1.5572018577741507</v>
      </c>
    </row>
    <row r="8252" spans="6:9" x14ac:dyDescent="0.3">
      <c r="F8252" s="2">
        <v>8247</v>
      </c>
      <c r="G8252" s="12">
        <f ca="1"/>
        <v>1.5606461607642852</v>
      </c>
      <c r="H8252" s="12">
        <v>0.82464999999999999</v>
      </c>
      <c r="I8252" s="12">
        <v>1.5574948489590701</v>
      </c>
    </row>
    <row r="8253" spans="6:9" x14ac:dyDescent="0.3">
      <c r="F8253" s="2">
        <v>8248</v>
      </c>
      <c r="G8253" s="12">
        <f ca="1"/>
        <v>1.56189072764673</v>
      </c>
      <c r="H8253" s="12">
        <v>0.82474999999999998</v>
      </c>
      <c r="I8253" s="12">
        <v>1.557788001641691</v>
      </c>
    </row>
    <row r="8254" spans="6:9" x14ac:dyDescent="0.3">
      <c r="F8254" s="2">
        <v>8249</v>
      </c>
      <c r="G8254" s="12">
        <f ca="1"/>
        <v>1.5619507038924172</v>
      </c>
      <c r="H8254" s="12">
        <v>0.82484999999999997</v>
      </c>
      <c r="I8254" s="12">
        <v>1.558081316014907</v>
      </c>
    </row>
    <row r="8255" spans="6:9" x14ac:dyDescent="0.3">
      <c r="F8255" s="2">
        <v>8250</v>
      </c>
      <c r="G8255" s="12">
        <f ca="1"/>
        <v>1.5622866252427372</v>
      </c>
      <c r="H8255" s="12">
        <v>0.82494999999999996</v>
      </c>
      <c r="I8255" s="12">
        <v>1.5583747922719482</v>
      </c>
    </row>
    <row r="8256" spans="6:9" x14ac:dyDescent="0.3">
      <c r="F8256" s="2">
        <v>8251</v>
      </c>
      <c r="G8256" s="12">
        <f ca="1"/>
        <v>1.5622988507628974</v>
      </c>
      <c r="H8256" s="12">
        <v>0.82504999999999995</v>
      </c>
      <c r="I8256" s="12">
        <v>1.558668430606384</v>
      </c>
    </row>
    <row r="8257" spans="6:9" x14ac:dyDescent="0.3">
      <c r="F8257" s="2">
        <v>8252</v>
      </c>
      <c r="G8257" s="12">
        <f ca="1"/>
        <v>1.5624178678426057</v>
      </c>
      <c r="H8257" s="12">
        <v>0.82515000000000005</v>
      </c>
      <c r="I8257" s="12">
        <v>1.558962231212119</v>
      </c>
    </row>
    <row r="8258" spans="6:9" x14ac:dyDescent="0.3">
      <c r="F8258" s="2">
        <v>8253</v>
      </c>
      <c r="G8258" s="12">
        <f ca="1"/>
        <v>1.5625400500039743</v>
      </c>
      <c r="H8258" s="12">
        <v>0.82525000000000004</v>
      </c>
      <c r="I8258" s="12">
        <v>1.5592561942833991</v>
      </c>
    </row>
    <row r="8259" spans="6:9" x14ac:dyDescent="0.3">
      <c r="F8259" s="2">
        <v>8254</v>
      </c>
      <c r="G8259" s="12">
        <f ca="1"/>
        <v>1.5625551869118712</v>
      </c>
      <c r="H8259" s="12">
        <v>0.82535000000000003</v>
      </c>
      <c r="I8259" s="12">
        <v>1.5595503200148122</v>
      </c>
    </row>
    <row r="8260" spans="6:9" x14ac:dyDescent="0.3">
      <c r="F8260" s="2">
        <v>8255</v>
      </c>
      <c r="G8260" s="12">
        <f ca="1"/>
        <v>1.5626263374602212</v>
      </c>
      <c r="H8260" s="12">
        <v>0.82545000000000002</v>
      </c>
      <c r="I8260" s="12">
        <v>1.5598446086012845</v>
      </c>
    </row>
    <row r="8261" spans="6:9" x14ac:dyDescent="0.3">
      <c r="F8261" s="2">
        <v>8256</v>
      </c>
      <c r="G8261" s="12">
        <f ca="1"/>
        <v>1.562645139810326</v>
      </c>
      <c r="H8261" s="12">
        <v>0.82555000000000001</v>
      </c>
      <c r="I8261" s="12">
        <v>1.5601390602380871</v>
      </c>
    </row>
    <row r="8262" spans="6:9" x14ac:dyDescent="0.3">
      <c r="F8262" s="2">
        <v>8257</v>
      </c>
      <c r="G8262" s="12">
        <f ca="1"/>
        <v>1.5627043288266191</v>
      </c>
      <c r="H8262" s="12">
        <v>0.82565</v>
      </c>
      <c r="I8262" s="12">
        <v>1.5604336751208316</v>
      </c>
    </row>
    <row r="8263" spans="6:9" x14ac:dyDescent="0.3">
      <c r="F8263" s="2">
        <v>8258</v>
      </c>
      <c r="G8263" s="12">
        <f ca="1"/>
        <v>1.5629506093171974</v>
      </c>
      <c r="H8263" s="12">
        <v>0.82574999999999998</v>
      </c>
      <c r="I8263" s="12">
        <v>1.5607284534454726</v>
      </c>
    </row>
    <row r="8264" spans="6:9" x14ac:dyDescent="0.3">
      <c r="F8264" s="2">
        <v>8259</v>
      </c>
      <c r="G8264" s="12">
        <f ca="1"/>
        <v>1.5629706725990227</v>
      </c>
      <c r="H8264" s="12">
        <v>0.82584999999999997</v>
      </c>
      <c r="I8264" s="12">
        <v>1.5610233954083128</v>
      </c>
    </row>
    <row r="8265" spans="6:9" x14ac:dyDescent="0.3">
      <c r="F8265" s="2">
        <v>8260</v>
      </c>
      <c r="G8265" s="12">
        <f ca="1"/>
        <v>1.563688480828364</v>
      </c>
      <c r="H8265" s="12">
        <v>0.82594999999999996</v>
      </c>
      <c r="I8265" s="12">
        <v>1.5613185012059949</v>
      </c>
    </row>
    <row r="8266" spans="6:9" x14ac:dyDescent="0.3">
      <c r="F8266" s="2">
        <v>8261</v>
      </c>
      <c r="G8266" s="12">
        <f ca="1"/>
        <v>1.5636997334646023</v>
      </c>
      <c r="H8266" s="12">
        <v>0.82604999999999995</v>
      </c>
      <c r="I8266" s="12">
        <v>1.5616137710355109</v>
      </c>
    </row>
    <row r="8267" spans="6:9" x14ac:dyDescent="0.3">
      <c r="F8267" s="2">
        <v>8262</v>
      </c>
      <c r="G8267" s="12">
        <f ca="1"/>
        <v>1.563914683278042</v>
      </c>
      <c r="H8267" s="12">
        <v>0.82615000000000005</v>
      </c>
      <c r="I8267" s="12">
        <v>1.5619092050941983</v>
      </c>
    </row>
    <row r="8268" spans="6:9" x14ac:dyDescent="0.3">
      <c r="F8268" s="2">
        <v>8263</v>
      </c>
      <c r="G8268" s="12">
        <f ca="1"/>
        <v>1.5640720427011534</v>
      </c>
      <c r="H8268" s="12">
        <v>0.82625000000000004</v>
      </c>
      <c r="I8268" s="12">
        <v>1.562204803579744</v>
      </c>
    </row>
    <row r="8269" spans="6:9" x14ac:dyDescent="0.3">
      <c r="F8269" s="2">
        <v>8264</v>
      </c>
      <c r="G8269" s="12">
        <f ca="1"/>
        <v>1.5643896003936657</v>
      </c>
      <c r="H8269" s="12">
        <v>0.82635000000000003</v>
      </c>
      <c r="I8269" s="12">
        <v>1.5625005666901801</v>
      </c>
    </row>
    <row r="8270" spans="6:9" x14ac:dyDescent="0.3">
      <c r="F8270" s="2">
        <v>8265</v>
      </c>
      <c r="G8270" s="12">
        <f ca="1"/>
        <v>1.56457328744838</v>
      </c>
      <c r="H8270" s="12">
        <v>0.82645000000000002</v>
      </c>
      <c r="I8270" s="12">
        <v>1.5627964946238908</v>
      </c>
    </row>
    <row r="8271" spans="6:9" x14ac:dyDescent="0.3">
      <c r="F8271" s="2">
        <v>8266</v>
      </c>
      <c r="G8271" s="12">
        <f ca="1"/>
        <v>1.5645811228989783</v>
      </c>
      <c r="H8271" s="12">
        <v>0.82655000000000001</v>
      </c>
      <c r="I8271" s="12">
        <v>1.5630925875796087</v>
      </c>
    </row>
    <row r="8272" spans="6:9" x14ac:dyDescent="0.3">
      <c r="F8272" s="2">
        <v>8267</v>
      </c>
      <c r="G8272" s="12">
        <f ca="1"/>
        <v>1.5651137278881975</v>
      </c>
      <c r="H8272" s="12">
        <v>0.82665</v>
      </c>
      <c r="I8272" s="12">
        <v>1.5633888457564176</v>
      </c>
    </row>
    <row r="8273" spans="6:9" x14ac:dyDescent="0.3">
      <c r="F8273" s="2">
        <v>8268</v>
      </c>
      <c r="G8273" s="12">
        <f ca="1"/>
        <v>1.5661334846398232</v>
      </c>
      <c r="H8273" s="12">
        <v>0.82674999999999998</v>
      </c>
      <c r="I8273" s="12">
        <v>1.5636852693537528</v>
      </c>
    </row>
    <row r="8274" spans="6:9" x14ac:dyDescent="0.3">
      <c r="F8274" s="2">
        <v>8269</v>
      </c>
      <c r="G8274" s="12">
        <f ca="1"/>
        <v>1.5663209520487835</v>
      </c>
      <c r="H8274" s="12">
        <v>0.82684999999999997</v>
      </c>
      <c r="I8274" s="12">
        <v>1.5639818585714029</v>
      </c>
    </row>
    <row r="8275" spans="6:9" x14ac:dyDescent="0.3">
      <c r="F8275" s="2">
        <v>8270</v>
      </c>
      <c r="G8275" s="12">
        <f ca="1"/>
        <v>1.5665163676841551</v>
      </c>
      <c r="H8275" s="12">
        <v>0.82694999999999996</v>
      </c>
      <c r="I8275" s="12">
        <v>1.5642786136095088</v>
      </c>
    </row>
    <row r="8276" spans="6:9" x14ac:dyDescent="0.3">
      <c r="F8276" s="2">
        <v>8271</v>
      </c>
      <c r="G8276" s="12">
        <f ca="1"/>
        <v>1.5665687064275351</v>
      </c>
      <c r="H8276" s="12">
        <v>0.82704999999999995</v>
      </c>
      <c r="I8276" s="12">
        <v>1.5645755346685659</v>
      </c>
    </row>
    <row r="8277" spans="6:9" x14ac:dyDescent="0.3">
      <c r="F8277" s="2">
        <v>8272</v>
      </c>
      <c r="G8277" s="12">
        <f ca="1"/>
        <v>1.5667643194550891</v>
      </c>
      <c r="H8277" s="12">
        <v>0.82715000000000005</v>
      </c>
      <c r="I8277" s="12">
        <v>1.5648726219494238</v>
      </c>
    </row>
    <row r="8278" spans="6:9" x14ac:dyDescent="0.3">
      <c r="F8278" s="2">
        <v>8273</v>
      </c>
      <c r="G8278" s="12">
        <f ca="1"/>
        <v>1.5669827613190197</v>
      </c>
      <c r="H8278" s="12">
        <v>0.82725000000000004</v>
      </c>
      <c r="I8278" s="12">
        <v>1.5651698756532928</v>
      </c>
    </row>
    <row r="8279" spans="6:9" x14ac:dyDescent="0.3">
      <c r="F8279" s="2">
        <v>8274</v>
      </c>
      <c r="G8279" s="12">
        <f ca="1"/>
        <v>1.5673475140911848</v>
      </c>
      <c r="H8279" s="12">
        <v>0.82735000000000003</v>
      </c>
      <c r="I8279" s="12">
        <v>1.5654672959817304</v>
      </c>
    </row>
    <row r="8280" spans="6:9" x14ac:dyDescent="0.3">
      <c r="F8280" s="2">
        <v>8275</v>
      </c>
      <c r="G8280" s="12">
        <f ca="1"/>
        <v>1.5675791252330116</v>
      </c>
      <c r="H8280" s="12">
        <v>0.82745000000000002</v>
      </c>
      <c r="I8280" s="12">
        <v>1.5657648831366611</v>
      </c>
    </row>
    <row r="8281" spans="6:9" x14ac:dyDescent="0.3">
      <c r="F8281" s="2">
        <v>8276</v>
      </c>
      <c r="G8281" s="12">
        <f ca="1"/>
        <v>1.5676015545192761</v>
      </c>
      <c r="H8281" s="12">
        <v>0.82755000000000001</v>
      </c>
      <c r="I8281" s="12">
        <v>1.5660626373203612</v>
      </c>
    </row>
    <row r="8282" spans="6:9" x14ac:dyDescent="0.3">
      <c r="F8282" s="2">
        <v>8277</v>
      </c>
      <c r="G8282" s="12">
        <f ca="1"/>
        <v>1.5678629219638933</v>
      </c>
      <c r="H8282" s="12">
        <v>0.82765</v>
      </c>
      <c r="I8282" s="12">
        <v>1.5663605587354688</v>
      </c>
    </row>
    <row r="8283" spans="6:9" x14ac:dyDescent="0.3">
      <c r="F8283" s="2">
        <v>8278</v>
      </c>
      <c r="G8283" s="12">
        <f ca="1"/>
        <v>1.5678700676467039</v>
      </c>
      <c r="H8283" s="12">
        <v>0.82774999999999999</v>
      </c>
      <c r="I8283" s="12">
        <v>1.5666586475849837</v>
      </c>
    </row>
    <row r="8284" spans="6:9" x14ac:dyDescent="0.3">
      <c r="F8284" s="2">
        <v>8279</v>
      </c>
      <c r="G8284" s="12">
        <f ca="1"/>
        <v>1.5681199456140016</v>
      </c>
      <c r="H8284" s="12">
        <v>0.82784999999999997</v>
      </c>
      <c r="I8284" s="12">
        <v>1.5669569040722628</v>
      </c>
    </row>
    <row r="8285" spans="6:9" x14ac:dyDescent="0.3">
      <c r="F8285" s="2">
        <v>8280</v>
      </c>
      <c r="G8285" s="12">
        <f ca="1"/>
        <v>1.5681863308798512</v>
      </c>
      <c r="H8285" s="12">
        <v>0.82794999999999996</v>
      </c>
      <c r="I8285" s="12">
        <v>1.5672553284010289</v>
      </c>
    </row>
    <row r="8286" spans="6:9" x14ac:dyDescent="0.3">
      <c r="F8286" s="2">
        <v>8281</v>
      </c>
      <c r="G8286" s="12">
        <f ca="1"/>
        <v>1.5684911343263854</v>
      </c>
      <c r="H8286" s="12">
        <v>0.82804999999999995</v>
      </c>
      <c r="I8286" s="12">
        <v>1.5675539207753637</v>
      </c>
    </row>
    <row r="8287" spans="6:9" x14ac:dyDescent="0.3">
      <c r="F8287" s="2">
        <v>8282</v>
      </c>
      <c r="G8287" s="12">
        <f ca="1"/>
        <v>1.5685863613086288</v>
      </c>
      <c r="H8287" s="12">
        <v>0.82815000000000005</v>
      </c>
      <c r="I8287" s="12">
        <v>1.5678526813997156</v>
      </c>
    </row>
    <row r="8288" spans="6:9" x14ac:dyDescent="0.3">
      <c r="F8288" s="2">
        <v>8283</v>
      </c>
      <c r="G8288" s="12">
        <f ca="1"/>
        <v>1.5685943666477777</v>
      </c>
      <c r="H8288" s="12">
        <v>0.82825000000000004</v>
      </c>
      <c r="I8288" s="12">
        <v>1.5681516104788928</v>
      </c>
    </row>
    <row r="8289" spans="6:9" x14ac:dyDescent="0.3">
      <c r="F8289" s="2">
        <v>8284</v>
      </c>
      <c r="G8289" s="12">
        <f ca="1"/>
        <v>1.5686737831664237</v>
      </c>
      <c r="H8289" s="12">
        <v>0.82835000000000003</v>
      </c>
      <c r="I8289" s="12">
        <v>1.5684507082180739</v>
      </c>
    </row>
    <row r="8290" spans="6:9" x14ac:dyDescent="0.3">
      <c r="F8290" s="2">
        <v>8285</v>
      </c>
      <c r="G8290" s="12">
        <f ca="1"/>
        <v>1.5688698131136756</v>
      </c>
      <c r="H8290" s="12">
        <v>0.82845000000000002</v>
      </c>
      <c r="I8290" s="12">
        <v>1.5687499748227998</v>
      </c>
    </row>
    <row r="8291" spans="6:9" x14ac:dyDescent="0.3">
      <c r="F8291" s="2">
        <v>8286</v>
      </c>
      <c r="G8291" s="12">
        <f ca="1"/>
        <v>1.5691225306324461</v>
      </c>
      <c r="H8291" s="12">
        <v>0.82855000000000001</v>
      </c>
      <c r="I8291" s="12">
        <v>1.5690494104989801</v>
      </c>
    </row>
    <row r="8292" spans="6:9" x14ac:dyDescent="0.3">
      <c r="F8292" s="2">
        <v>8287</v>
      </c>
      <c r="G8292" s="12">
        <f ca="1"/>
        <v>1.5695526885394302</v>
      </c>
      <c r="H8292" s="12">
        <v>0.82865</v>
      </c>
      <c r="I8292" s="12">
        <v>1.569349015452894</v>
      </c>
    </row>
    <row r="8293" spans="6:9" x14ac:dyDescent="0.3">
      <c r="F8293" s="2">
        <v>8288</v>
      </c>
      <c r="G8293" s="12">
        <f ca="1"/>
        <v>1.5698392586114611</v>
      </c>
      <c r="H8293" s="12">
        <v>0.82874999999999999</v>
      </c>
      <c r="I8293" s="12">
        <v>1.5696487898911844</v>
      </c>
    </row>
    <row r="8294" spans="6:9" x14ac:dyDescent="0.3">
      <c r="F8294" s="2">
        <v>8289</v>
      </c>
      <c r="G8294" s="12">
        <f ca="1"/>
        <v>1.5702189627459313</v>
      </c>
      <c r="H8294" s="12">
        <v>0.82884999999999998</v>
      </c>
      <c r="I8294" s="12">
        <v>1.5699487340208669</v>
      </c>
    </row>
    <row r="8295" spans="6:9" x14ac:dyDescent="0.3">
      <c r="F8295" s="2">
        <v>8290</v>
      </c>
      <c r="G8295" s="12">
        <f ca="1"/>
        <v>1.5707277066760899</v>
      </c>
      <c r="H8295" s="12">
        <v>0.82894999999999996</v>
      </c>
      <c r="I8295" s="12">
        <v>1.570248848049328</v>
      </c>
    </row>
    <row r="8296" spans="6:9" x14ac:dyDescent="0.3">
      <c r="F8296" s="2">
        <v>8291</v>
      </c>
      <c r="G8296" s="12">
        <f ca="1"/>
        <v>1.570799706041184</v>
      </c>
      <c r="H8296" s="12">
        <v>0.82904999999999995</v>
      </c>
      <c r="I8296" s="12">
        <v>1.5705491321843255</v>
      </c>
    </row>
    <row r="8297" spans="6:9" x14ac:dyDescent="0.3">
      <c r="F8297" s="2">
        <v>8292</v>
      </c>
      <c r="G8297" s="12">
        <f ca="1"/>
        <v>1.5715625856650244</v>
      </c>
      <c r="H8297" s="12">
        <v>0.82915000000000005</v>
      </c>
      <c r="I8297" s="12">
        <v>1.5708495866339873</v>
      </c>
    </row>
    <row r="8298" spans="6:9" x14ac:dyDescent="0.3">
      <c r="F8298" s="2">
        <v>8293</v>
      </c>
      <c r="G8298" s="12">
        <f ca="1"/>
        <v>1.5718839056667724</v>
      </c>
      <c r="H8298" s="12">
        <v>0.82925000000000004</v>
      </c>
      <c r="I8298" s="12">
        <v>1.5711502116068159</v>
      </c>
    </row>
    <row r="8299" spans="6:9" x14ac:dyDescent="0.3">
      <c r="F8299" s="2">
        <v>8294</v>
      </c>
      <c r="G8299" s="12">
        <f ca="1"/>
        <v>1.5719331173302731</v>
      </c>
      <c r="H8299" s="12">
        <v>0.82935000000000003</v>
      </c>
      <c r="I8299" s="12">
        <v>1.5714510073116874</v>
      </c>
    </row>
    <row r="8300" spans="6:9" x14ac:dyDescent="0.3">
      <c r="F8300" s="2">
        <v>8295</v>
      </c>
      <c r="G8300" s="12">
        <f ca="1"/>
        <v>1.5721793599005613</v>
      </c>
      <c r="H8300" s="12">
        <v>0.82945000000000002</v>
      </c>
      <c r="I8300" s="12">
        <v>1.5717519739578536</v>
      </c>
    </row>
    <row r="8301" spans="6:9" x14ac:dyDescent="0.3">
      <c r="F8301" s="2">
        <v>8296</v>
      </c>
      <c r="G8301" s="12">
        <f ca="1"/>
        <v>1.5722337279354086</v>
      </c>
      <c r="H8301" s="12">
        <v>0.82955000000000001</v>
      </c>
      <c r="I8301" s="12">
        <v>1.572053111754941</v>
      </c>
    </row>
    <row r="8302" spans="6:9" x14ac:dyDescent="0.3">
      <c r="F8302" s="2">
        <v>8297</v>
      </c>
      <c r="G8302" s="12">
        <f ca="1"/>
        <v>1.5727641224793518</v>
      </c>
      <c r="H8302" s="12">
        <v>0.82965</v>
      </c>
      <c r="I8302" s="12">
        <v>1.5723544209129521</v>
      </c>
    </row>
    <row r="8303" spans="6:9" x14ac:dyDescent="0.3">
      <c r="F8303" s="2">
        <v>8298</v>
      </c>
      <c r="G8303" s="12">
        <f ca="1"/>
        <v>1.5735159774340988</v>
      </c>
      <c r="H8303" s="12">
        <v>0.82974999999999999</v>
      </c>
      <c r="I8303" s="12">
        <v>1.5726559016422716</v>
      </c>
    </row>
    <row r="8304" spans="6:9" x14ac:dyDescent="0.3">
      <c r="F8304" s="2">
        <v>8299</v>
      </c>
      <c r="G8304" s="12">
        <f ca="1"/>
        <v>1.5737409013376367</v>
      </c>
      <c r="H8304" s="12">
        <v>0.82984999999999998</v>
      </c>
      <c r="I8304" s="12">
        <v>1.5729575541536553</v>
      </c>
    </row>
    <row r="8305" spans="6:9" x14ac:dyDescent="0.3">
      <c r="F8305" s="2">
        <v>8300</v>
      </c>
      <c r="G8305" s="12">
        <f ca="1"/>
        <v>1.5743409255009544</v>
      </c>
      <c r="H8305" s="12">
        <v>0.82994999999999997</v>
      </c>
      <c r="I8305" s="12">
        <v>1.5732593786582438</v>
      </c>
    </row>
    <row r="8306" spans="6:9" x14ac:dyDescent="0.3">
      <c r="F8306" s="2">
        <v>8301</v>
      </c>
      <c r="G8306" s="12">
        <f ca="1"/>
        <v>1.5745898622884058</v>
      </c>
      <c r="H8306" s="12">
        <v>0.83004999999999995</v>
      </c>
      <c r="I8306" s="12">
        <v>1.573561375367557</v>
      </c>
    </row>
    <row r="8307" spans="6:9" x14ac:dyDescent="0.3">
      <c r="F8307" s="2">
        <v>8302</v>
      </c>
      <c r="G8307" s="12">
        <f ca="1"/>
        <v>1.5746189334912317</v>
      </c>
      <c r="H8307" s="12">
        <v>0.83015000000000005</v>
      </c>
      <c r="I8307" s="12">
        <v>1.5738635444934943</v>
      </c>
    </row>
    <row r="8308" spans="6:9" x14ac:dyDescent="0.3">
      <c r="F8308" s="2">
        <v>8303</v>
      </c>
      <c r="G8308" s="12">
        <f ca="1"/>
        <v>1.5754194025240627</v>
      </c>
      <c r="H8308" s="12">
        <v>0.83025000000000004</v>
      </c>
      <c r="I8308" s="12">
        <v>1.5741658862483383</v>
      </c>
    </row>
    <row r="8309" spans="6:9" x14ac:dyDescent="0.3">
      <c r="F8309" s="2">
        <v>8304</v>
      </c>
      <c r="G8309" s="12">
        <f ca="1"/>
        <v>1.5759554572617338</v>
      </c>
      <c r="H8309" s="12">
        <v>0.83035000000000003</v>
      </c>
      <c r="I8309" s="12">
        <v>1.5744684008447549</v>
      </c>
    </row>
    <row r="8310" spans="6:9" x14ac:dyDescent="0.3">
      <c r="F8310" s="2">
        <v>8305</v>
      </c>
      <c r="G8310" s="12">
        <f ca="1"/>
        <v>1.5761243392119504</v>
      </c>
      <c r="H8310" s="12">
        <v>0.83045000000000002</v>
      </c>
      <c r="I8310" s="12">
        <v>1.5747710884957937</v>
      </c>
    </row>
    <row r="8311" spans="6:9" x14ac:dyDescent="0.3">
      <c r="F8311" s="2">
        <v>8306</v>
      </c>
      <c r="G8311" s="12">
        <f ca="1"/>
        <v>1.5761939309721562</v>
      </c>
      <c r="H8311" s="12">
        <v>0.83055000000000001</v>
      </c>
      <c r="I8311" s="12">
        <v>1.5750739494148889</v>
      </c>
    </row>
    <row r="8312" spans="6:9" x14ac:dyDescent="0.3">
      <c r="F8312" s="2">
        <v>8307</v>
      </c>
      <c r="G8312" s="12">
        <f ca="1"/>
        <v>1.5769141974044061</v>
      </c>
      <c r="H8312" s="12">
        <v>0.83065</v>
      </c>
      <c r="I8312" s="12">
        <v>1.5753769838158616</v>
      </c>
    </row>
    <row r="8313" spans="6:9" x14ac:dyDescent="0.3">
      <c r="F8313" s="2">
        <v>8308</v>
      </c>
      <c r="G8313" s="12">
        <f ca="1"/>
        <v>1.5769145237767275</v>
      </c>
      <c r="H8313" s="12">
        <v>0.83074999999999999</v>
      </c>
      <c r="I8313" s="12">
        <v>1.5756801919129186</v>
      </c>
    </row>
    <row r="8314" spans="6:9" x14ac:dyDescent="0.3">
      <c r="F8314" s="2">
        <v>8309</v>
      </c>
      <c r="G8314" s="12">
        <f ca="1"/>
        <v>1.5773222680995322</v>
      </c>
      <c r="H8314" s="12">
        <v>0.83084999999999998</v>
      </c>
      <c r="I8314" s="12">
        <v>1.5759835739206534</v>
      </c>
    </row>
    <row r="8315" spans="6:9" x14ac:dyDescent="0.3">
      <c r="F8315" s="2">
        <v>8310</v>
      </c>
      <c r="G8315" s="12">
        <f ca="1"/>
        <v>1.577638339944524</v>
      </c>
      <c r="H8315" s="12">
        <v>0.83094999999999997</v>
      </c>
      <c r="I8315" s="12">
        <v>1.5762871300540502</v>
      </c>
    </row>
    <row r="8316" spans="6:9" x14ac:dyDescent="0.3">
      <c r="F8316" s="2">
        <v>8311</v>
      </c>
      <c r="G8316" s="12">
        <f ca="1"/>
        <v>1.5776914489570251</v>
      </c>
      <c r="H8316" s="12">
        <v>0.83104999999999996</v>
      </c>
      <c r="I8316" s="12">
        <v>1.57659086052848</v>
      </c>
    </row>
    <row r="8317" spans="6:9" x14ac:dyDescent="0.3">
      <c r="F8317" s="2">
        <v>8312</v>
      </c>
      <c r="G8317" s="12">
        <f ca="1"/>
        <v>1.5779181579774055</v>
      </c>
      <c r="H8317" s="12">
        <v>0.83115000000000006</v>
      </c>
      <c r="I8317" s="12">
        <v>1.5768947655597112</v>
      </c>
    </row>
    <row r="8318" spans="6:9" x14ac:dyDescent="0.3">
      <c r="F8318" s="2">
        <v>8313</v>
      </c>
      <c r="G8318" s="12">
        <f ca="1"/>
        <v>1.5783886451454374</v>
      </c>
      <c r="H8318" s="12">
        <v>0.83125000000000004</v>
      </c>
      <c r="I8318" s="12">
        <v>1.5771988453638928</v>
      </c>
    </row>
    <row r="8319" spans="6:9" x14ac:dyDescent="0.3">
      <c r="F8319" s="2">
        <v>8314</v>
      </c>
      <c r="G8319" s="12">
        <f ca="1"/>
        <v>1.5784140096276238</v>
      </c>
      <c r="H8319" s="12">
        <v>0.83135000000000003</v>
      </c>
      <c r="I8319" s="12">
        <v>1.5775031001575746</v>
      </c>
    </row>
    <row r="8320" spans="6:9" x14ac:dyDescent="0.3">
      <c r="F8320" s="2">
        <v>8315</v>
      </c>
      <c r="G8320" s="12">
        <f ca="1"/>
        <v>1.5785180439508482</v>
      </c>
      <c r="H8320" s="12">
        <v>0.83145000000000002</v>
      </c>
      <c r="I8320" s="12">
        <v>1.5778075301576946</v>
      </c>
    </row>
    <row r="8321" spans="6:9" x14ac:dyDescent="0.3">
      <c r="F8321" s="2">
        <v>8316</v>
      </c>
      <c r="G8321" s="12">
        <f ca="1"/>
        <v>1.5788752045438903</v>
      </c>
      <c r="H8321" s="12">
        <v>0.83155000000000001</v>
      </c>
      <c r="I8321" s="12">
        <v>1.5781121355815895</v>
      </c>
    </row>
    <row r="8322" spans="6:9" x14ac:dyDescent="0.3">
      <c r="F8322" s="2">
        <v>8317</v>
      </c>
      <c r="G8322" s="12">
        <f ca="1"/>
        <v>1.579882993716484</v>
      </c>
      <c r="H8322" s="12">
        <v>0.83165</v>
      </c>
      <c r="I8322" s="12">
        <v>1.5784169166469895</v>
      </c>
    </row>
    <row r="8323" spans="6:9" x14ac:dyDescent="0.3">
      <c r="F8323" s="2">
        <v>8318</v>
      </c>
      <c r="G8323" s="12">
        <f ca="1"/>
        <v>1.5800557382616309</v>
      </c>
      <c r="H8323" s="12">
        <v>0.83174999999999999</v>
      </c>
      <c r="I8323" s="12">
        <v>1.5787218735720188</v>
      </c>
    </row>
    <row r="8324" spans="6:9" x14ac:dyDescent="0.3">
      <c r="F8324" s="2">
        <v>8319</v>
      </c>
      <c r="G8324" s="12">
        <f ca="1"/>
        <v>1.580176029275455</v>
      </c>
      <c r="H8324" s="12">
        <v>0.83184999999999998</v>
      </c>
      <c r="I8324" s="12">
        <v>1.5790270065752015</v>
      </c>
    </row>
    <row r="8325" spans="6:9" x14ac:dyDescent="0.3">
      <c r="F8325" s="2">
        <v>8320</v>
      </c>
      <c r="G8325" s="12">
        <f ca="1"/>
        <v>1.5807102779303037</v>
      </c>
      <c r="H8325" s="12">
        <v>0.83194999999999997</v>
      </c>
      <c r="I8325" s="12">
        <v>1.5793323158754577</v>
      </c>
    </row>
    <row r="8326" spans="6:9" x14ac:dyDescent="0.3">
      <c r="F8326" s="2">
        <v>8321</v>
      </c>
      <c r="G8326" s="12">
        <f ca="1"/>
        <v>1.5808189276604183</v>
      </c>
      <c r="H8326" s="12">
        <v>0.83204999999999996</v>
      </c>
      <c r="I8326" s="12">
        <v>1.5796378016921087</v>
      </c>
    </row>
    <row r="8327" spans="6:9" x14ac:dyDescent="0.3">
      <c r="F8327" s="2">
        <v>8322</v>
      </c>
      <c r="G8327" s="12">
        <f ca="1"/>
        <v>1.5812949830017968</v>
      </c>
      <c r="H8327" s="12">
        <v>0.83214999999999995</v>
      </c>
      <c r="I8327" s="12">
        <v>1.5799434642448755</v>
      </c>
    </row>
    <row r="8328" spans="6:9" x14ac:dyDescent="0.3">
      <c r="F8328" s="2">
        <v>8323</v>
      </c>
      <c r="G8328" s="12">
        <f ca="1"/>
        <v>1.5818762672187978</v>
      </c>
      <c r="H8328" s="12">
        <v>0.83225000000000005</v>
      </c>
      <c r="I8328" s="12">
        <v>1.5802493037538776</v>
      </c>
    </row>
    <row r="8329" spans="6:9" x14ac:dyDescent="0.3">
      <c r="F8329" s="2">
        <v>8324</v>
      </c>
      <c r="G8329" s="12">
        <f ca="1"/>
        <v>1.5823165073605974</v>
      </c>
      <c r="H8329" s="12">
        <v>0.83235000000000003</v>
      </c>
      <c r="I8329" s="12">
        <v>1.5805553204396372</v>
      </c>
    </row>
    <row r="8330" spans="6:9" x14ac:dyDescent="0.3">
      <c r="F8330" s="2">
        <v>8325</v>
      </c>
      <c r="G8330" s="12">
        <f ca="1"/>
        <v>1.5834881364100399</v>
      </c>
      <c r="H8330" s="12">
        <v>0.83245000000000002</v>
      </c>
      <c r="I8330" s="12">
        <v>1.5808615145230849</v>
      </c>
    </row>
    <row r="8331" spans="6:9" x14ac:dyDescent="0.3">
      <c r="F8331" s="2">
        <v>8326</v>
      </c>
      <c r="G8331" s="12">
        <f ca="1"/>
        <v>1.5835266480104784</v>
      </c>
      <c r="H8331" s="12">
        <v>0.83255000000000001</v>
      </c>
      <c r="I8331" s="12">
        <v>1.5811678862255465</v>
      </c>
    </row>
    <row r="8332" spans="6:9" x14ac:dyDescent="0.3">
      <c r="F8332" s="2">
        <v>8327</v>
      </c>
      <c r="G8332" s="12">
        <f ca="1"/>
        <v>1.5835457820467334</v>
      </c>
      <c r="H8332" s="12">
        <v>0.83265</v>
      </c>
      <c r="I8332" s="12">
        <v>1.5814744357687596</v>
      </c>
    </row>
    <row r="8333" spans="6:9" x14ac:dyDescent="0.3">
      <c r="F8333" s="2">
        <v>8328</v>
      </c>
      <c r="G8333" s="12">
        <f ca="1"/>
        <v>1.5842770658644776</v>
      </c>
      <c r="H8333" s="12">
        <v>0.83274999999999999</v>
      </c>
      <c r="I8333" s="12">
        <v>1.581781163374864</v>
      </c>
    </row>
    <row r="8334" spans="6:9" x14ac:dyDescent="0.3">
      <c r="F8334" s="2">
        <v>8329</v>
      </c>
      <c r="G8334" s="12">
        <f ca="1"/>
        <v>1.5848837146709713</v>
      </c>
      <c r="H8334" s="12">
        <v>0.83284999999999998</v>
      </c>
      <c r="I8334" s="12">
        <v>1.5820880692664043</v>
      </c>
    </row>
    <row r="8335" spans="6:9" x14ac:dyDescent="0.3">
      <c r="F8335" s="2">
        <v>8330</v>
      </c>
      <c r="G8335" s="12">
        <f ca="1"/>
        <v>1.5852753804746065</v>
      </c>
      <c r="H8335" s="12">
        <v>0.83294999999999997</v>
      </c>
      <c r="I8335" s="12">
        <v>1.5823951536663443</v>
      </c>
    </row>
    <row r="8336" spans="6:9" x14ac:dyDescent="0.3">
      <c r="F8336" s="2">
        <v>8331</v>
      </c>
      <c r="G8336" s="12">
        <f ca="1"/>
        <v>1.5857235803539498</v>
      </c>
      <c r="H8336" s="12">
        <v>0.83304999999999996</v>
      </c>
      <c r="I8336" s="12">
        <v>1.5827024167980406</v>
      </c>
    </row>
    <row r="8337" spans="6:9" x14ac:dyDescent="0.3">
      <c r="F8337" s="2">
        <v>8332</v>
      </c>
      <c r="G8337" s="12">
        <f ca="1"/>
        <v>1.5864039413554452</v>
      </c>
      <c r="H8337" s="12">
        <v>0.83314999999999995</v>
      </c>
      <c r="I8337" s="12">
        <v>1.583009858885271</v>
      </c>
    </row>
    <row r="8338" spans="6:9" x14ac:dyDescent="0.3">
      <c r="F8338" s="2">
        <v>8333</v>
      </c>
      <c r="G8338" s="12">
        <f ca="1"/>
        <v>1.5865175008087786</v>
      </c>
      <c r="H8338" s="12">
        <v>0.83325000000000005</v>
      </c>
      <c r="I8338" s="12">
        <v>1.583317480152221</v>
      </c>
    </row>
    <row r="8339" spans="6:9" x14ac:dyDescent="0.3">
      <c r="F8339" s="2">
        <v>8334</v>
      </c>
      <c r="G8339" s="12">
        <f ca="1"/>
        <v>1.5868394301169522</v>
      </c>
      <c r="H8339" s="12">
        <v>0.83335000000000004</v>
      </c>
      <c r="I8339" s="12">
        <v>1.5836252808234852</v>
      </c>
    </row>
    <row r="8340" spans="6:9" x14ac:dyDescent="0.3">
      <c r="F8340" s="2">
        <v>8335</v>
      </c>
      <c r="G8340" s="12">
        <f ca="1"/>
        <v>1.5869628733480705</v>
      </c>
      <c r="H8340" s="12">
        <v>0.83345000000000002</v>
      </c>
      <c r="I8340" s="12">
        <v>1.5839332611240771</v>
      </c>
    </row>
    <row r="8341" spans="6:9" x14ac:dyDescent="0.3">
      <c r="F8341" s="2">
        <v>8336</v>
      </c>
      <c r="G8341" s="12">
        <f ca="1"/>
        <v>1.5871536517565366</v>
      </c>
      <c r="H8341" s="12">
        <v>0.83355000000000001</v>
      </c>
      <c r="I8341" s="12">
        <v>1.5842414212794182</v>
      </c>
    </row>
    <row r="8342" spans="6:9" x14ac:dyDescent="0.3">
      <c r="F8342" s="2">
        <v>8337</v>
      </c>
      <c r="G8342" s="12">
        <f ca="1"/>
        <v>1.5871586972013729</v>
      </c>
      <c r="H8342" s="12">
        <v>0.83365</v>
      </c>
      <c r="I8342" s="12">
        <v>1.5845497615153479</v>
      </c>
    </row>
    <row r="8343" spans="6:9" x14ac:dyDescent="0.3">
      <c r="F8343" s="2">
        <v>8338</v>
      </c>
      <c r="G8343" s="12">
        <f ca="1"/>
        <v>1.5873240041234795</v>
      </c>
      <c r="H8343" s="12">
        <v>0.83374999999999999</v>
      </c>
      <c r="I8343" s="12">
        <v>1.5848582820581216</v>
      </c>
    </row>
    <row r="8344" spans="6:9" x14ac:dyDescent="0.3">
      <c r="F8344" s="2">
        <v>8339</v>
      </c>
      <c r="G8344" s="12">
        <f ca="1"/>
        <v>1.5878006300855212</v>
      </c>
      <c r="H8344" s="12">
        <v>0.83384999999999998</v>
      </c>
      <c r="I8344" s="12">
        <v>1.5851669831344106</v>
      </c>
    </row>
    <row r="8345" spans="6:9" x14ac:dyDescent="0.3">
      <c r="F8345" s="2">
        <v>8340</v>
      </c>
      <c r="G8345" s="12">
        <f ca="1"/>
        <v>1.5882095878669604</v>
      </c>
      <c r="H8345" s="12">
        <v>0.83394999999999997</v>
      </c>
      <c r="I8345" s="12">
        <v>1.5854758649713043</v>
      </c>
    </row>
    <row r="8346" spans="6:9" x14ac:dyDescent="0.3">
      <c r="F8346" s="2">
        <v>8341</v>
      </c>
      <c r="G8346" s="12">
        <f ca="1"/>
        <v>1.5883800357553091</v>
      </c>
      <c r="H8346" s="12">
        <v>0.83404999999999996</v>
      </c>
      <c r="I8346" s="12">
        <v>1.5857849277963112</v>
      </c>
    </row>
    <row r="8347" spans="6:9" x14ac:dyDescent="0.3">
      <c r="F8347" s="2">
        <v>8342</v>
      </c>
      <c r="G8347" s="12">
        <f ca="1"/>
        <v>1.588445896886014</v>
      </c>
      <c r="H8347" s="12">
        <v>0.83414999999999995</v>
      </c>
      <c r="I8347" s="12">
        <v>1.5860941718373611</v>
      </c>
    </row>
    <row r="8348" spans="6:9" x14ac:dyDescent="0.3">
      <c r="F8348" s="2">
        <v>8343</v>
      </c>
      <c r="G8348" s="12">
        <f ca="1"/>
        <v>1.5884474590867101</v>
      </c>
      <c r="H8348" s="12">
        <v>0.83425000000000005</v>
      </c>
      <c r="I8348" s="12">
        <v>1.5864035973228023</v>
      </c>
    </row>
    <row r="8349" spans="6:9" x14ac:dyDescent="0.3">
      <c r="F8349" s="2">
        <v>8344</v>
      </c>
      <c r="G8349" s="12">
        <f ca="1"/>
        <v>1.5885131562201522</v>
      </c>
      <c r="H8349" s="12">
        <v>0.83435000000000004</v>
      </c>
      <c r="I8349" s="12">
        <v>1.586713204481407</v>
      </c>
    </row>
    <row r="8350" spans="6:9" x14ac:dyDescent="0.3">
      <c r="F8350" s="2">
        <v>8345</v>
      </c>
      <c r="G8350" s="12">
        <f ca="1"/>
        <v>1.5887699738922154</v>
      </c>
      <c r="H8350" s="12">
        <v>0.83445000000000003</v>
      </c>
      <c r="I8350" s="12">
        <v>1.5870229935423708</v>
      </c>
    </row>
    <row r="8351" spans="6:9" x14ac:dyDescent="0.3">
      <c r="F8351" s="2">
        <v>8346</v>
      </c>
      <c r="G8351" s="12">
        <f ca="1"/>
        <v>1.5888461273229282</v>
      </c>
      <c r="H8351" s="12">
        <v>0.83455000000000001</v>
      </c>
      <c r="I8351" s="12">
        <v>1.5873329647353112</v>
      </c>
    </row>
    <row r="8352" spans="6:9" x14ac:dyDescent="0.3">
      <c r="F8352" s="2">
        <v>8347</v>
      </c>
      <c r="G8352" s="12">
        <f ca="1"/>
        <v>1.5889101933455025</v>
      </c>
      <c r="H8352" s="12">
        <v>0.83465</v>
      </c>
      <c r="I8352" s="12">
        <v>1.5876431182902748</v>
      </c>
    </row>
    <row r="8353" spans="6:9" x14ac:dyDescent="0.3">
      <c r="F8353" s="2">
        <v>8348</v>
      </c>
      <c r="G8353" s="12">
        <f ca="1"/>
        <v>1.5891177644097425</v>
      </c>
      <c r="H8353" s="12">
        <v>0.83474999999999999</v>
      </c>
      <c r="I8353" s="12">
        <v>1.5879534544377309</v>
      </c>
    </row>
    <row r="8354" spans="6:9" x14ac:dyDescent="0.3">
      <c r="F8354" s="2">
        <v>8349</v>
      </c>
      <c r="G8354" s="12">
        <f ca="1"/>
        <v>1.5894058533519491</v>
      </c>
      <c r="H8354" s="12">
        <v>0.83484999999999998</v>
      </c>
      <c r="I8354" s="12">
        <v>1.5882639734085771</v>
      </c>
    </row>
    <row r="8355" spans="6:9" x14ac:dyDescent="0.3">
      <c r="F8355" s="2">
        <v>8350</v>
      </c>
      <c r="G8355" s="12">
        <f ca="1"/>
        <v>1.5897611318062994</v>
      </c>
      <c r="H8355" s="12">
        <v>0.83494999999999997</v>
      </c>
      <c r="I8355" s="12">
        <v>1.5885746754341392</v>
      </c>
    </row>
    <row r="8356" spans="6:9" x14ac:dyDescent="0.3">
      <c r="F8356" s="2">
        <v>8351</v>
      </c>
      <c r="G8356" s="12">
        <f ca="1"/>
        <v>1.5898310168053806</v>
      </c>
      <c r="H8356" s="12">
        <v>0.83504999999999996</v>
      </c>
      <c r="I8356" s="12">
        <v>1.5888855607461747</v>
      </c>
    </row>
    <row r="8357" spans="6:9" x14ac:dyDescent="0.3">
      <c r="F8357" s="2">
        <v>8352</v>
      </c>
      <c r="G8357" s="12">
        <f ca="1"/>
        <v>1.590187389634401</v>
      </c>
      <c r="H8357" s="12">
        <v>0.83514999999999995</v>
      </c>
      <c r="I8357" s="12">
        <v>1.5891966295768694</v>
      </c>
    </row>
    <row r="8358" spans="6:9" x14ac:dyDescent="0.3">
      <c r="F8358" s="2">
        <v>8353</v>
      </c>
      <c r="G8358" s="12">
        <f ca="1"/>
        <v>1.5902404903789844</v>
      </c>
      <c r="H8358" s="12">
        <v>0.83525000000000005</v>
      </c>
      <c r="I8358" s="12">
        <v>1.5895078821588395</v>
      </c>
    </row>
    <row r="8359" spans="6:9" x14ac:dyDescent="0.3">
      <c r="F8359" s="2">
        <v>8354</v>
      </c>
      <c r="G8359" s="12">
        <f ca="1"/>
        <v>1.5911711288360912</v>
      </c>
      <c r="H8359" s="12">
        <v>0.83535000000000004</v>
      </c>
      <c r="I8359" s="12">
        <v>1.5898193187251364</v>
      </c>
    </row>
    <row r="8360" spans="6:9" x14ac:dyDescent="0.3">
      <c r="F8360" s="2">
        <v>8355</v>
      </c>
      <c r="G8360" s="12">
        <f ca="1"/>
        <v>1.5917556710652951</v>
      </c>
      <c r="H8360" s="12">
        <v>0.83545000000000003</v>
      </c>
      <c r="I8360" s="12">
        <v>1.5901309395092431</v>
      </c>
    </row>
    <row r="8361" spans="6:9" x14ac:dyDescent="0.3">
      <c r="F8361" s="2">
        <v>8356</v>
      </c>
      <c r="G8361" s="12">
        <f ca="1"/>
        <v>1.5919348292044075</v>
      </c>
      <c r="H8361" s="12">
        <v>0.83555000000000001</v>
      </c>
      <c r="I8361" s="12">
        <v>1.5904427447450811</v>
      </c>
    </row>
    <row r="8362" spans="6:9" x14ac:dyDescent="0.3">
      <c r="F8362" s="2">
        <v>8357</v>
      </c>
      <c r="G8362" s="12">
        <f ca="1"/>
        <v>1.5926474761932075</v>
      </c>
      <c r="H8362" s="12">
        <v>0.83565</v>
      </c>
      <c r="I8362" s="12">
        <v>1.5907547346670015</v>
      </c>
    </row>
    <row r="8363" spans="6:9" x14ac:dyDescent="0.3">
      <c r="F8363" s="2">
        <v>8358</v>
      </c>
      <c r="G8363" s="12">
        <f ca="1"/>
        <v>1.5928650102752724</v>
      </c>
      <c r="H8363" s="12">
        <v>0.83574999999999999</v>
      </c>
      <c r="I8363" s="12">
        <v>1.591066909509798</v>
      </c>
    </row>
    <row r="8364" spans="6:9" x14ac:dyDescent="0.3">
      <c r="F8364" s="2">
        <v>8359</v>
      </c>
      <c r="G8364" s="12">
        <f ca="1"/>
        <v>1.5929171843136021</v>
      </c>
      <c r="H8364" s="12">
        <v>0.83584999999999998</v>
      </c>
      <c r="I8364" s="12">
        <v>1.5913792695086992</v>
      </c>
    </row>
    <row r="8365" spans="6:9" x14ac:dyDescent="0.3">
      <c r="F8365" s="2">
        <v>8360</v>
      </c>
      <c r="G8365" s="12">
        <f ca="1"/>
        <v>1.5936665421735414</v>
      </c>
      <c r="H8365" s="12">
        <v>0.83594999999999997</v>
      </c>
      <c r="I8365" s="12">
        <v>1.5916918148993748</v>
      </c>
    </row>
    <row r="8366" spans="6:9" x14ac:dyDescent="0.3">
      <c r="F8366" s="2">
        <v>8361</v>
      </c>
      <c r="G8366" s="12">
        <f ca="1"/>
        <v>1.5949091173214227</v>
      </c>
      <c r="H8366" s="12">
        <v>0.83604999999999996</v>
      </c>
      <c r="I8366" s="12">
        <v>1.5920045459179326</v>
      </c>
    </row>
    <row r="8367" spans="6:9" x14ac:dyDescent="0.3">
      <c r="F8367" s="2">
        <v>8362</v>
      </c>
      <c r="G8367" s="12">
        <f ca="1"/>
        <v>1.5949411108883507</v>
      </c>
      <c r="H8367" s="12">
        <v>0.83614999999999995</v>
      </c>
      <c r="I8367" s="12">
        <v>1.5923174628009236</v>
      </c>
    </row>
    <row r="8368" spans="6:9" x14ac:dyDescent="0.3">
      <c r="F8368" s="2">
        <v>8363</v>
      </c>
      <c r="G8368" s="12">
        <f ca="1"/>
        <v>1.5949814441444439</v>
      </c>
      <c r="H8368" s="12">
        <v>0.83625000000000005</v>
      </c>
      <c r="I8368" s="12">
        <v>1.5926305657853392</v>
      </c>
    </row>
    <row r="8369" spans="6:9" x14ac:dyDescent="0.3">
      <c r="F8369" s="2">
        <v>8364</v>
      </c>
      <c r="G8369" s="12">
        <f ca="1"/>
        <v>1.5950676885205215</v>
      </c>
      <c r="H8369" s="12">
        <v>0.83635000000000004</v>
      </c>
      <c r="I8369" s="12">
        <v>1.5929438551086164</v>
      </c>
    </row>
    <row r="8370" spans="6:9" x14ac:dyDescent="0.3">
      <c r="F8370" s="2">
        <v>8365</v>
      </c>
      <c r="G8370" s="12">
        <f ca="1"/>
        <v>1.5964303916816776</v>
      </c>
      <c r="H8370" s="12">
        <v>0.83645000000000003</v>
      </c>
      <c r="I8370" s="12">
        <v>1.5932573310086355</v>
      </c>
    </row>
    <row r="8371" spans="6:9" x14ac:dyDescent="0.3">
      <c r="F8371" s="2">
        <v>8366</v>
      </c>
      <c r="G8371" s="12">
        <f ca="1"/>
        <v>1.5965555313423956</v>
      </c>
      <c r="H8371" s="12">
        <v>0.83655000000000002</v>
      </c>
      <c r="I8371" s="12">
        <v>1.5935709937237226</v>
      </c>
    </row>
    <row r="8372" spans="6:9" x14ac:dyDescent="0.3">
      <c r="F8372" s="2">
        <v>8367</v>
      </c>
      <c r="G8372" s="12">
        <f ca="1"/>
        <v>1.5967278221034804</v>
      </c>
      <c r="H8372" s="12">
        <v>0.83665</v>
      </c>
      <c r="I8372" s="12">
        <v>1.5938848434926491</v>
      </c>
    </row>
    <row r="8373" spans="6:9" x14ac:dyDescent="0.3">
      <c r="F8373" s="2">
        <v>8368</v>
      </c>
      <c r="G8373" s="12">
        <f ca="1"/>
        <v>1.5970558924413567</v>
      </c>
      <c r="H8373" s="12">
        <v>0.83674999999999999</v>
      </c>
      <c r="I8373" s="12">
        <v>1.5941988805546388</v>
      </c>
    </row>
    <row r="8374" spans="6:9" x14ac:dyDescent="0.3">
      <c r="F8374" s="2">
        <v>8369</v>
      </c>
      <c r="G8374" s="12">
        <f ca="1"/>
        <v>1.5971237924688255</v>
      </c>
      <c r="H8374" s="12">
        <v>0.83684999999999998</v>
      </c>
      <c r="I8374" s="12">
        <v>1.5945131051493586</v>
      </c>
    </row>
    <row r="8375" spans="6:9" x14ac:dyDescent="0.3">
      <c r="F8375" s="2">
        <v>8370</v>
      </c>
      <c r="G8375" s="12">
        <f ca="1"/>
        <v>1.5971745022891861</v>
      </c>
      <c r="H8375" s="12">
        <v>0.83694999999999997</v>
      </c>
      <c r="I8375" s="12">
        <v>1.5948275175169322</v>
      </c>
    </row>
    <row r="8376" spans="6:9" x14ac:dyDescent="0.3">
      <c r="F8376" s="2">
        <v>8371</v>
      </c>
      <c r="G8376" s="12">
        <f ca="1"/>
        <v>1.5973982532223567</v>
      </c>
      <c r="H8376" s="12">
        <v>0.83704999999999996</v>
      </c>
      <c r="I8376" s="12">
        <v>1.5951421178979297</v>
      </c>
    </row>
    <row r="8377" spans="6:9" x14ac:dyDescent="0.3">
      <c r="F8377" s="2">
        <v>8372</v>
      </c>
      <c r="G8377" s="12">
        <f ca="1"/>
        <v>1.5975844146778311</v>
      </c>
      <c r="H8377" s="12">
        <v>0.83714999999999995</v>
      </c>
      <c r="I8377" s="12">
        <v>1.5954569065333744</v>
      </c>
    </row>
    <row r="8378" spans="6:9" x14ac:dyDescent="0.3">
      <c r="F8378" s="2">
        <v>8373</v>
      </c>
      <c r="G8378" s="12">
        <f ca="1"/>
        <v>1.5978352570131988</v>
      </c>
      <c r="H8378" s="12">
        <v>0.83725000000000005</v>
      </c>
      <c r="I8378" s="12">
        <v>1.5957718836647428</v>
      </c>
    </row>
    <row r="8379" spans="6:9" x14ac:dyDescent="0.3">
      <c r="F8379" s="2">
        <v>8374</v>
      </c>
      <c r="G8379" s="12">
        <f ca="1"/>
        <v>1.5983606142083322</v>
      </c>
      <c r="H8379" s="12">
        <v>0.83735000000000004</v>
      </c>
      <c r="I8379" s="12">
        <v>1.5960870495339672</v>
      </c>
    </row>
    <row r="8380" spans="6:9" x14ac:dyDescent="0.3">
      <c r="F8380" s="2">
        <v>8375</v>
      </c>
      <c r="G8380" s="12">
        <f ca="1"/>
        <v>1.5985588348735245</v>
      </c>
      <c r="H8380" s="12">
        <v>0.83745000000000003</v>
      </c>
      <c r="I8380" s="12">
        <v>1.5964024043834371</v>
      </c>
    </row>
    <row r="8381" spans="6:9" x14ac:dyDescent="0.3">
      <c r="F8381" s="2">
        <v>8376</v>
      </c>
      <c r="G8381" s="12">
        <f ca="1"/>
        <v>1.5986295091924061</v>
      </c>
      <c r="H8381" s="12">
        <v>0.83755000000000002</v>
      </c>
      <c r="I8381" s="12">
        <v>1.5967179484559963</v>
      </c>
    </row>
    <row r="8382" spans="6:9" x14ac:dyDescent="0.3">
      <c r="F8382" s="2">
        <v>8377</v>
      </c>
      <c r="G8382" s="12">
        <f ca="1"/>
        <v>1.5991473883038927</v>
      </c>
      <c r="H8382" s="12">
        <v>0.83765000000000001</v>
      </c>
      <c r="I8382" s="12">
        <v>1.5970336819949471</v>
      </c>
    </row>
    <row r="8383" spans="6:9" x14ac:dyDescent="0.3">
      <c r="F8383" s="2">
        <v>8378</v>
      </c>
      <c r="G8383" s="12">
        <f ca="1"/>
        <v>1.5991538924816868</v>
      </c>
      <c r="H8383" s="12">
        <v>0.83774999999999999</v>
      </c>
      <c r="I8383" s="12">
        <v>1.5973496052440523</v>
      </c>
    </row>
    <row r="8384" spans="6:9" x14ac:dyDescent="0.3">
      <c r="F8384" s="2">
        <v>8379</v>
      </c>
      <c r="G8384" s="12">
        <f ca="1"/>
        <v>1.5991615416599561</v>
      </c>
      <c r="H8384" s="12">
        <v>0.83784999999999998</v>
      </c>
      <c r="I8384" s="12">
        <v>1.5976657184475345</v>
      </c>
    </row>
    <row r="8385" spans="6:9" x14ac:dyDescent="0.3">
      <c r="F8385" s="2">
        <v>8380</v>
      </c>
      <c r="G8385" s="12">
        <f ca="1"/>
        <v>1.599458704185988</v>
      </c>
      <c r="H8385" s="12">
        <v>0.83794999999999997</v>
      </c>
      <c r="I8385" s="12">
        <v>1.5979820218500786</v>
      </c>
    </row>
    <row r="8386" spans="6:9" x14ac:dyDescent="0.3">
      <c r="F8386" s="2">
        <v>8381</v>
      </c>
      <c r="G8386" s="12">
        <f ca="1"/>
        <v>1.6000236502918714</v>
      </c>
      <c r="H8386" s="12">
        <v>0.83804999999999996</v>
      </c>
      <c r="I8386" s="12">
        <v>1.5982985156968286</v>
      </c>
    </row>
    <row r="8387" spans="6:9" x14ac:dyDescent="0.3">
      <c r="F8387" s="2">
        <v>8382</v>
      </c>
      <c r="G8387" s="12">
        <f ca="1"/>
        <v>1.6001745174642183</v>
      </c>
      <c r="H8387" s="12">
        <v>0.83814999999999995</v>
      </c>
      <c r="I8387" s="12">
        <v>1.5986152002334006</v>
      </c>
    </row>
    <row r="8388" spans="6:9" x14ac:dyDescent="0.3">
      <c r="F8388" s="2">
        <v>8383</v>
      </c>
      <c r="G8388" s="12">
        <f ca="1"/>
        <v>1.6004132901438353</v>
      </c>
      <c r="H8388" s="12">
        <v>0.83825000000000005</v>
      </c>
      <c r="I8388" s="12">
        <v>1.5989320757058656</v>
      </c>
    </row>
    <row r="8389" spans="6:9" x14ac:dyDescent="0.3">
      <c r="F8389" s="2">
        <v>8384</v>
      </c>
      <c r="G8389" s="12">
        <f ca="1"/>
        <v>1.6006225335654336</v>
      </c>
      <c r="H8389" s="12">
        <v>0.83835000000000004</v>
      </c>
      <c r="I8389" s="12">
        <v>1.5992491423607664</v>
      </c>
    </row>
    <row r="8390" spans="6:9" x14ac:dyDescent="0.3">
      <c r="F8390" s="2">
        <v>8385</v>
      </c>
      <c r="G8390" s="12">
        <f ca="1"/>
        <v>1.6012438497915329</v>
      </c>
      <c r="H8390" s="12">
        <v>0.83845000000000003</v>
      </c>
      <c r="I8390" s="12">
        <v>1.5995664004451147</v>
      </c>
    </row>
    <row r="8391" spans="6:9" x14ac:dyDescent="0.3">
      <c r="F8391" s="2">
        <v>8386</v>
      </c>
      <c r="G8391" s="12">
        <f ca="1"/>
        <v>1.6013925543872156</v>
      </c>
      <c r="H8391" s="12">
        <v>0.83855000000000002</v>
      </c>
      <c r="I8391" s="12">
        <v>1.5998838502063872</v>
      </c>
    </row>
    <row r="8392" spans="6:9" x14ac:dyDescent="0.3">
      <c r="F8392" s="2">
        <v>8387</v>
      </c>
      <c r="G8392" s="12">
        <f ca="1"/>
        <v>1.6014338644180555</v>
      </c>
      <c r="H8392" s="12">
        <v>0.83865000000000001</v>
      </c>
      <c r="I8392" s="12">
        <v>1.6002014918925307</v>
      </c>
    </row>
    <row r="8393" spans="6:9" x14ac:dyDescent="0.3">
      <c r="F8393" s="2">
        <v>8388</v>
      </c>
      <c r="G8393" s="12">
        <f ca="1"/>
        <v>1.6014895745276341</v>
      </c>
      <c r="H8393" s="12">
        <v>0.83875</v>
      </c>
      <c r="I8393" s="12">
        <v>1.6005193257519663</v>
      </c>
    </row>
    <row r="8394" spans="6:9" x14ac:dyDescent="0.3">
      <c r="F8394" s="2">
        <v>8389</v>
      </c>
      <c r="G8394" s="12">
        <f ca="1"/>
        <v>1.6015415444584247</v>
      </c>
      <c r="H8394" s="12">
        <v>0.83884999999999998</v>
      </c>
      <c r="I8394" s="12">
        <v>1.6008373520335835</v>
      </c>
    </row>
    <row r="8395" spans="6:9" x14ac:dyDescent="0.3">
      <c r="F8395" s="2">
        <v>8390</v>
      </c>
      <c r="G8395" s="12">
        <f ca="1"/>
        <v>1.6020323605226685</v>
      </c>
      <c r="H8395" s="12">
        <v>0.83894999999999997</v>
      </c>
      <c r="I8395" s="12">
        <v>1.601155570986744</v>
      </c>
    </row>
    <row r="8396" spans="6:9" x14ac:dyDescent="0.3">
      <c r="F8396" s="2">
        <v>8391</v>
      </c>
      <c r="G8396" s="12">
        <f ca="1"/>
        <v>1.6021271955220471</v>
      </c>
      <c r="H8396" s="12">
        <v>0.83904999999999996</v>
      </c>
      <c r="I8396" s="12">
        <v>1.6014739828612938</v>
      </c>
    </row>
    <row r="8397" spans="6:9" x14ac:dyDescent="0.3">
      <c r="F8397" s="2">
        <v>8392</v>
      </c>
      <c r="G8397" s="12">
        <f ca="1"/>
        <v>1.6025214816279241</v>
      </c>
      <c r="H8397" s="12">
        <v>0.83914999999999995</v>
      </c>
      <c r="I8397" s="12">
        <v>1.6017925879075405</v>
      </c>
    </row>
    <row r="8398" spans="6:9" x14ac:dyDescent="0.3">
      <c r="F8398" s="2">
        <v>8393</v>
      </c>
      <c r="G8398" s="12">
        <f ca="1"/>
        <v>1.6027639574082879</v>
      </c>
      <c r="H8398" s="12">
        <v>0.83925000000000005</v>
      </c>
      <c r="I8398" s="12">
        <v>1.6021113863762786</v>
      </c>
    </row>
    <row r="8399" spans="6:9" x14ac:dyDescent="0.3">
      <c r="F8399" s="2">
        <v>8394</v>
      </c>
      <c r="G8399" s="12">
        <f ca="1"/>
        <v>1.602935201314915</v>
      </c>
      <c r="H8399" s="12">
        <v>0.83935000000000004</v>
      </c>
      <c r="I8399" s="12">
        <v>1.6024303785187766</v>
      </c>
    </row>
    <row r="8400" spans="6:9" x14ac:dyDescent="0.3">
      <c r="F8400" s="2">
        <v>8395</v>
      </c>
      <c r="G8400" s="12">
        <f ca="1"/>
        <v>1.6041337392651129</v>
      </c>
      <c r="H8400" s="12">
        <v>0.83945000000000003</v>
      </c>
      <c r="I8400" s="12">
        <v>1.6027495645867864</v>
      </c>
    </row>
    <row r="8401" spans="6:9" x14ac:dyDescent="0.3">
      <c r="F8401" s="2">
        <v>8396</v>
      </c>
      <c r="G8401" s="12">
        <f ca="1"/>
        <v>1.6043891363989646</v>
      </c>
      <c r="H8401" s="12">
        <v>0.83955000000000002</v>
      </c>
      <c r="I8401" s="12">
        <v>1.6030689448325341</v>
      </c>
    </row>
    <row r="8402" spans="6:9" x14ac:dyDescent="0.3">
      <c r="F8402" s="2">
        <v>8397</v>
      </c>
      <c r="G8402" s="12">
        <f ca="1"/>
        <v>1.6044559482625711</v>
      </c>
      <c r="H8402" s="12">
        <v>0.83965000000000001</v>
      </c>
      <c r="I8402" s="12">
        <v>1.6033885195087325</v>
      </c>
    </row>
    <row r="8403" spans="6:9" x14ac:dyDescent="0.3">
      <c r="F8403" s="2">
        <v>8398</v>
      </c>
      <c r="G8403" s="12">
        <f ca="1"/>
        <v>1.6045972254061331</v>
      </c>
      <c r="H8403" s="12">
        <v>0.83975</v>
      </c>
      <c r="I8403" s="12">
        <v>1.6037082888685741</v>
      </c>
    </row>
    <row r="8404" spans="6:9" x14ac:dyDescent="0.3">
      <c r="F8404" s="2">
        <v>8399</v>
      </c>
      <c r="G8404" s="12">
        <f ca="1"/>
        <v>1.6053787886992963</v>
      </c>
      <c r="H8404" s="12">
        <v>0.83984999999999999</v>
      </c>
      <c r="I8404" s="12">
        <v>1.6040282531657426</v>
      </c>
    </row>
    <row r="8405" spans="6:9" x14ac:dyDescent="0.3">
      <c r="F8405" s="2">
        <v>8400</v>
      </c>
      <c r="G8405" s="12">
        <f ca="1"/>
        <v>1.6056244292629684</v>
      </c>
      <c r="H8405" s="12">
        <v>0.83994999999999997</v>
      </c>
      <c r="I8405" s="12">
        <v>1.6043484126543979</v>
      </c>
    </row>
    <row r="8406" spans="6:9" x14ac:dyDescent="0.3">
      <c r="F8406" s="2">
        <v>8401</v>
      </c>
      <c r="G8406" s="12">
        <f ca="1"/>
        <v>1.6057953763488881</v>
      </c>
      <c r="H8406" s="12">
        <v>0.84004999999999996</v>
      </c>
      <c r="I8406" s="12">
        <v>1.6046687675891906</v>
      </c>
    </row>
    <row r="8407" spans="6:9" x14ac:dyDescent="0.3">
      <c r="F8407" s="2">
        <v>8402</v>
      </c>
      <c r="G8407" s="12">
        <f ca="1"/>
        <v>1.6058982251031382</v>
      </c>
      <c r="H8407" s="12">
        <v>0.84014999999999995</v>
      </c>
      <c r="I8407" s="12">
        <v>1.6049893182252628</v>
      </c>
    </row>
    <row r="8408" spans="6:9" x14ac:dyDescent="0.3">
      <c r="F8408" s="2">
        <v>8403</v>
      </c>
      <c r="G8408" s="12">
        <f ca="1"/>
        <v>1.6067774690896441</v>
      </c>
      <c r="H8408" s="12">
        <v>0.84025000000000005</v>
      </c>
      <c r="I8408" s="12">
        <v>1.6053100648182426</v>
      </c>
    </row>
    <row r="8409" spans="6:9" x14ac:dyDescent="0.3">
      <c r="F8409" s="2">
        <v>8404</v>
      </c>
      <c r="G8409" s="12">
        <f ca="1"/>
        <v>1.6070038529880608</v>
      </c>
      <c r="H8409" s="12">
        <v>0.84035000000000004</v>
      </c>
      <c r="I8409" s="12">
        <v>1.605631007624245</v>
      </c>
    </row>
    <row r="8410" spans="6:9" x14ac:dyDescent="0.3">
      <c r="F8410" s="2">
        <v>8405</v>
      </c>
      <c r="G8410" s="12">
        <f ca="1"/>
        <v>1.6070868291082361</v>
      </c>
      <c r="H8410" s="12">
        <v>0.84045000000000003</v>
      </c>
      <c r="I8410" s="12">
        <v>1.6059521468998825</v>
      </c>
    </row>
    <row r="8411" spans="6:9" x14ac:dyDescent="0.3">
      <c r="F8411" s="2">
        <v>8406</v>
      </c>
      <c r="G8411" s="12">
        <f ca="1"/>
        <v>1.6074720893271064</v>
      </c>
      <c r="H8411" s="12">
        <v>0.84055000000000002</v>
      </c>
      <c r="I8411" s="12">
        <v>1.6062734829022582</v>
      </c>
    </row>
    <row r="8412" spans="6:9" x14ac:dyDescent="0.3">
      <c r="F8412" s="2">
        <v>8407</v>
      </c>
      <c r="G8412" s="12">
        <f ca="1"/>
        <v>1.6076294162264397</v>
      </c>
      <c r="H8412" s="12">
        <v>0.84065000000000001</v>
      </c>
      <c r="I8412" s="12">
        <v>1.6065950158889697</v>
      </c>
    </row>
    <row r="8413" spans="6:9" x14ac:dyDescent="0.3">
      <c r="F8413" s="2">
        <v>8408</v>
      </c>
      <c r="G8413" s="12">
        <f ca="1"/>
        <v>1.6078598332320522</v>
      </c>
      <c r="H8413" s="12">
        <v>0.84075</v>
      </c>
      <c r="I8413" s="12">
        <v>1.6069167461181084</v>
      </c>
    </row>
    <row r="8414" spans="6:9" x14ac:dyDescent="0.3">
      <c r="F8414" s="2">
        <v>8409</v>
      </c>
      <c r="G8414" s="12">
        <f ca="1"/>
        <v>1.6081762522268344</v>
      </c>
      <c r="H8414" s="12">
        <v>0.84084999999999999</v>
      </c>
      <c r="I8414" s="12">
        <v>1.6072386738482671</v>
      </c>
    </row>
    <row r="8415" spans="6:9" x14ac:dyDescent="0.3">
      <c r="F8415" s="2">
        <v>8410</v>
      </c>
      <c r="G8415" s="12">
        <f ca="1"/>
        <v>1.6082200946502709</v>
      </c>
      <c r="H8415" s="12">
        <v>0.84094999999999998</v>
      </c>
      <c r="I8415" s="12">
        <v>1.6075607993385315</v>
      </c>
    </row>
    <row r="8416" spans="6:9" x14ac:dyDescent="0.3">
      <c r="F8416" s="2">
        <v>8411</v>
      </c>
      <c r="G8416" s="12">
        <f ca="1"/>
        <v>1.6082572456922062</v>
      </c>
      <c r="H8416" s="12">
        <v>0.84104999999999996</v>
      </c>
      <c r="I8416" s="12">
        <v>1.6078831228484864</v>
      </c>
    </row>
    <row r="8417" spans="6:9" x14ac:dyDescent="0.3">
      <c r="F8417" s="2">
        <v>8412</v>
      </c>
      <c r="G8417" s="12">
        <f ca="1"/>
        <v>1.6085729724361988</v>
      </c>
      <c r="H8417" s="12">
        <v>0.84114999999999995</v>
      </c>
      <c r="I8417" s="12">
        <v>1.6082056446382242</v>
      </c>
    </row>
    <row r="8418" spans="6:9" x14ac:dyDescent="0.3">
      <c r="F8418" s="2">
        <v>8413</v>
      </c>
      <c r="G8418" s="12">
        <f ca="1"/>
        <v>1.6092553326429824</v>
      </c>
      <c r="H8418" s="12">
        <v>0.84125000000000005</v>
      </c>
      <c r="I8418" s="12">
        <v>1.6085283649683331</v>
      </c>
    </row>
    <row r="8419" spans="6:9" x14ac:dyDescent="0.3">
      <c r="F8419" s="2">
        <v>8414</v>
      </c>
      <c r="G8419" s="12">
        <f ca="1"/>
        <v>1.6095390987148486</v>
      </c>
      <c r="H8419" s="12">
        <v>0.84135000000000004</v>
      </c>
      <c r="I8419" s="12">
        <v>1.6088512840999067</v>
      </c>
    </row>
    <row r="8420" spans="6:9" x14ac:dyDescent="0.3">
      <c r="F8420" s="2">
        <v>8415</v>
      </c>
      <c r="G8420" s="12">
        <f ca="1"/>
        <v>1.6098038827245071</v>
      </c>
      <c r="H8420" s="12">
        <v>0.84145000000000003</v>
      </c>
      <c r="I8420" s="12">
        <v>1.6091744022945382</v>
      </c>
    </row>
    <row r="8421" spans="6:9" x14ac:dyDescent="0.3">
      <c r="F8421" s="2">
        <v>8416</v>
      </c>
      <c r="G8421" s="12">
        <f ca="1"/>
        <v>1.6101313360536511</v>
      </c>
      <c r="H8421" s="12">
        <v>0.84155000000000002</v>
      </c>
      <c r="I8421" s="12">
        <v>1.6094977198143314</v>
      </c>
    </row>
    <row r="8422" spans="6:9" x14ac:dyDescent="0.3">
      <c r="F8422" s="2">
        <v>8417</v>
      </c>
      <c r="G8422" s="12">
        <f ca="1"/>
        <v>1.6102619018379039</v>
      </c>
      <c r="H8422" s="12">
        <v>0.84165000000000001</v>
      </c>
      <c r="I8422" s="12">
        <v>1.6098212369219014</v>
      </c>
    </row>
    <row r="8423" spans="6:9" x14ac:dyDescent="0.3">
      <c r="F8423" s="2">
        <v>8418</v>
      </c>
      <c r="G8423" s="12">
        <f ca="1"/>
        <v>1.6107899410900657</v>
      </c>
      <c r="H8423" s="12">
        <v>0.84175</v>
      </c>
      <c r="I8423" s="12">
        <v>1.6101449538803607</v>
      </c>
    </row>
    <row r="8424" spans="6:9" x14ac:dyDescent="0.3">
      <c r="F8424" s="2">
        <v>8419</v>
      </c>
      <c r="G8424" s="12">
        <f ca="1"/>
        <v>1.6107994780810382</v>
      </c>
      <c r="H8424" s="12">
        <v>0.84184999999999999</v>
      </c>
      <c r="I8424" s="12">
        <v>1.6104688709533386</v>
      </c>
    </row>
    <row r="8425" spans="6:9" x14ac:dyDescent="0.3">
      <c r="F8425" s="2">
        <v>8420</v>
      </c>
      <c r="G8425" s="12">
        <f ca="1"/>
        <v>1.6109228509221922</v>
      </c>
      <c r="H8425" s="12">
        <v>0.84194999999999998</v>
      </c>
      <c r="I8425" s="12">
        <v>1.610792988404977</v>
      </c>
    </row>
    <row r="8426" spans="6:9" x14ac:dyDescent="0.3">
      <c r="F8426" s="2">
        <v>8421</v>
      </c>
      <c r="G8426" s="12">
        <f ca="1"/>
        <v>1.6110718856641095</v>
      </c>
      <c r="H8426" s="12">
        <v>0.84204999999999997</v>
      </c>
      <c r="I8426" s="12">
        <v>1.6111173064999245</v>
      </c>
    </row>
    <row r="8427" spans="6:9" x14ac:dyDescent="0.3">
      <c r="F8427" s="2">
        <v>8422</v>
      </c>
      <c r="G8427" s="12">
        <f ca="1"/>
        <v>1.6114858469864404</v>
      </c>
      <c r="H8427" s="12">
        <v>0.84214999999999995</v>
      </c>
      <c r="I8427" s="12">
        <v>1.6114418255033458</v>
      </c>
    </row>
    <row r="8428" spans="6:9" x14ac:dyDescent="0.3">
      <c r="F8428" s="2">
        <v>8423</v>
      </c>
      <c r="G8428" s="12">
        <f ca="1"/>
        <v>1.6126217819149669</v>
      </c>
      <c r="H8428" s="12">
        <v>0.84225000000000005</v>
      </c>
      <c r="I8428" s="12">
        <v>1.6117665456809231</v>
      </c>
    </row>
    <row r="8429" spans="6:9" x14ac:dyDescent="0.3">
      <c r="F8429" s="2">
        <v>8424</v>
      </c>
      <c r="G8429" s="12">
        <f ca="1"/>
        <v>1.6127613223070965</v>
      </c>
      <c r="H8429" s="12">
        <v>0.84235000000000004</v>
      </c>
      <c r="I8429" s="12">
        <v>1.61209146729885</v>
      </c>
    </row>
    <row r="8430" spans="6:9" x14ac:dyDescent="0.3">
      <c r="F8430" s="2">
        <v>8425</v>
      </c>
      <c r="G8430" s="12">
        <f ca="1"/>
        <v>1.6131919757295832</v>
      </c>
      <c r="H8430" s="12">
        <v>0.84245000000000003</v>
      </c>
      <c r="I8430" s="12">
        <v>1.6124165906238419</v>
      </c>
    </row>
    <row r="8431" spans="6:9" x14ac:dyDescent="0.3">
      <c r="F8431" s="2">
        <v>8426</v>
      </c>
      <c r="G8431" s="12">
        <f ca="1"/>
        <v>1.6132206455406055</v>
      </c>
      <c r="H8431" s="12">
        <v>0.84255000000000002</v>
      </c>
      <c r="I8431" s="12">
        <v>1.6127419159231295</v>
      </c>
    </row>
    <row r="8432" spans="6:9" x14ac:dyDescent="0.3">
      <c r="F8432" s="2">
        <v>8427</v>
      </c>
      <c r="G8432" s="12">
        <f ca="1"/>
        <v>1.6135590975113241</v>
      </c>
      <c r="H8432" s="12">
        <v>0.84265000000000001</v>
      </c>
      <c r="I8432" s="12">
        <v>1.6130674434644678</v>
      </c>
    </row>
    <row r="8433" spans="6:9" x14ac:dyDescent="0.3">
      <c r="F8433" s="2">
        <v>8428</v>
      </c>
      <c r="G8433" s="12">
        <f ca="1"/>
        <v>1.6145697160176344</v>
      </c>
      <c r="H8433" s="12">
        <v>0.84275</v>
      </c>
      <c r="I8433" s="12">
        <v>1.6133931735161313</v>
      </c>
    </row>
    <row r="8434" spans="6:9" x14ac:dyDescent="0.3">
      <c r="F8434" s="2">
        <v>8429</v>
      </c>
      <c r="G8434" s="12">
        <f ca="1"/>
        <v>1.6146359303312814</v>
      </c>
      <c r="H8434" s="12">
        <v>0.84284999999999999</v>
      </c>
      <c r="I8434" s="12">
        <v>1.6137191063469156</v>
      </c>
    </row>
    <row r="8435" spans="6:9" x14ac:dyDescent="0.3">
      <c r="F8435" s="2">
        <v>8430</v>
      </c>
      <c r="G8435" s="12">
        <f ca="1"/>
        <v>1.6146981719172637</v>
      </c>
      <c r="H8435" s="12">
        <v>0.84294999999999998</v>
      </c>
      <c r="I8435" s="12">
        <v>1.6140452422261466</v>
      </c>
    </row>
    <row r="8436" spans="6:9" x14ac:dyDescent="0.3">
      <c r="F8436" s="2">
        <v>8431</v>
      </c>
      <c r="G8436" s="12">
        <f ca="1"/>
        <v>1.6147989781030114</v>
      </c>
      <c r="H8436" s="12">
        <v>0.84304999999999997</v>
      </c>
      <c r="I8436" s="12">
        <v>1.6143715814236688</v>
      </c>
    </row>
    <row r="8437" spans="6:9" x14ac:dyDescent="0.3">
      <c r="F8437" s="2">
        <v>8432</v>
      </c>
      <c r="G8437" s="12">
        <f ca="1"/>
        <v>1.6151454098279918</v>
      </c>
      <c r="H8437" s="12">
        <v>0.84314999999999996</v>
      </c>
      <c r="I8437" s="12">
        <v>1.6146981242098584</v>
      </c>
    </row>
    <row r="8438" spans="6:9" x14ac:dyDescent="0.3">
      <c r="F8438" s="2">
        <v>8433</v>
      </c>
      <c r="G8438" s="12">
        <f ca="1"/>
        <v>1.6154407286495041</v>
      </c>
      <c r="H8438" s="12">
        <v>0.84325000000000006</v>
      </c>
      <c r="I8438" s="12">
        <v>1.6150248708556161</v>
      </c>
    </row>
    <row r="8439" spans="6:9" x14ac:dyDescent="0.3">
      <c r="F8439" s="2">
        <v>8434</v>
      </c>
      <c r="G8439" s="12">
        <f ca="1"/>
        <v>1.6157045526208555</v>
      </c>
      <c r="H8439" s="12">
        <v>0.84335000000000004</v>
      </c>
      <c r="I8439" s="12">
        <v>1.6153518216323781</v>
      </c>
    </row>
    <row r="8440" spans="6:9" x14ac:dyDescent="0.3">
      <c r="F8440" s="2">
        <v>8435</v>
      </c>
      <c r="G8440" s="12">
        <f ca="1"/>
        <v>1.6164424391839447</v>
      </c>
      <c r="H8440" s="12">
        <v>0.84345000000000003</v>
      </c>
      <c r="I8440" s="12">
        <v>1.6156789768121071</v>
      </c>
    </row>
    <row r="8441" spans="6:9" x14ac:dyDescent="0.3">
      <c r="F8441" s="2">
        <v>8436</v>
      </c>
      <c r="G8441" s="12">
        <f ca="1"/>
        <v>1.6164548133419134</v>
      </c>
      <c r="H8441" s="12">
        <v>0.84355000000000002</v>
      </c>
      <c r="I8441" s="12">
        <v>1.6160063366672999</v>
      </c>
    </row>
    <row r="8442" spans="6:9" x14ac:dyDescent="0.3">
      <c r="F8442" s="2">
        <v>8437</v>
      </c>
      <c r="G8442" s="12">
        <f ca="1"/>
        <v>1.6164640317907282</v>
      </c>
      <c r="H8442" s="12">
        <v>0.84365000000000001</v>
      </c>
      <c r="I8442" s="12">
        <v>1.6163339014709874</v>
      </c>
    </row>
    <row r="8443" spans="6:9" x14ac:dyDescent="0.3">
      <c r="F8443" s="2">
        <v>8438</v>
      </c>
      <c r="G8443" s="12">
        <f ca="1"/>
        <v>1.6166331489726746</v>
      </c>
      <c r="H8443" s="12">
        <v>0.84375</v>
      </c>
      <c r="I8443" s="12">
        <v>1.6166616714967366</v>
      </c>
    </row>
    <row r="8444" spans="6:9" x14ac:dyDescent="0.3">
      <c r="F8444" s="2">
        <v>8439</v>
      </c>
      <c r="G8444" s="12">
        <f ca="1"/>
        <v>1.6167537236114213</v>
      </c>
      <c r="H8444" s="12">
        <v>0.84384999999999999</v>
      </c>
      <c r="I8444" s="12">
        <v>1.6169896470186489</v>
      </c>
    </row>
    <row r="8445" spans="6:9" x14ac:dyDescent="0.3">
      <c r="F8445" s="2">
        <v>8440</v>
      </c>
      <c r="G8445" s="12">
        <f ca="1"/>
        <v>1.6168541986301697</v>
      </c>
      <c r="H8445" s="12">
        <v>0.84394999999999998</v>
      </c>
      <c r="I8445" s="12">
        <v>1.6173178283113676</v>
      </c>
    </row>
    <row r="8446" spans="6:9" x14ac:dyDescent="0.3">
      <c r="F8446" s="2">
        <v>8441</v>
      </c>
      <c r="G8446" s="12">
        <f ca="1"/>
        <v>1.6169230356720101</v>
      </c>
      <c r="H8446" s="12">
        <v>0.84404999999999997</v>
      </c>
      <c r="I8446" s="12">
        <v>1.6176462156500706</v>
      </c>
    </row>
    <row r="8447" spans="6:9" x14ac:dyDescent="0.3">
      <c r="F8447" s="2">
        <v>8442</v>
      </c>
      <c r="G8447" s="12">
        <f ca="1"/>
        <v>1.6173750020918118</v>
      </c>
      <c r="H8447" s="12">
        <v>0.84414999999999996</v>
      </c>
      <c r="I8447" s="12">
        <v>1.617974809310482</v>
      </c>
    </row>
    <row r="8448" spans="6:9" x14ac:dyDescent="0.3">
      <c r="F8448" s="2">
        <v>8443</v>
      </c>
      <c r="G8448" s="12">
        <f ca="1"/>
        <v>1.6174771701934114</v>
      </c>
      <c r="H8448" s="12">
        <v>0.84424999999999994</v>
      </c>
      <c r="I8448" s="12">
        <v>1.6183036095688637</v>
      </c>
    </row>
    <row r="8449" spans="6:9" x14ac:dyDescent="0.3">
      <c r="F8449" s="2">
        <v>8444</v>
      </c>
      <c r="G8449" s="12">
        <f ca="1"/>
        <v>1.6175869098487665</v>
      </c>
      <c r="H8449" s="12">
        <v>0.84435000000000004</v>
      </c>
      <c r="I8449" s="12">
        <v>1.6186326167020251</v>
      </c>
    </row>
    <row r="8450" spans="6:9" x14ac:dyDescent="0.3">
      <c r="F8450" s="2">
        <v>8445</v>
      </c>
      <c r="G8450" s="12">
        <f ca="1"/>
        <v>1.6187059807556496</v>
      </c>
      <c r="H8450" s="12">
        <v>0.84445000000000003</v>
      </c>
      <c r="I8450" s="12">
        <v>1.6189618309873186</v>
      </c>
    </row>
    <row r="8451" spans="6:9" x14ac:dyDescent="0.3">
      <c r="F8451" s="2">
        <v>8446</v>
      </c>
      <c r="G8451" s="12">
        <f ca="1"/>
        <v>1.6188940433333483</v>
      </c>
      <c r="H8451" s="12">
        <v>0.84455000000000002</v>
      </c>
      <c r="I8451" s="12">
        <v>1.6192912527026422</v>
      </c>
    </row>
    <row r="8452" spans="6:9" x14ac:dyDescent="0.3">
      <c r="F8452" s="2">
        <v>8447</v>
      </c>
      <c r="G8452" s="12">
        <f ca="1"/>
        <v>1.6196717265191471</v>
      </c>
      <c r="H8452" s="12">
        <v>0.84465000000000001</v>
      </c>
      <c r="I8452" s="12">
        <v>1.6196208821264486</v>
      </c>
    </row>
    <row r="8453" spans="6:9" x14ac:dyDescent="0.3">
      <c r="F8453" s="2">
        <v>8448</v>
      </c>
      <c r="G8453" s="12">
        <f ca="1"/>
        <v>1.6206464881592861</v>
      </c>
      <c r="H8453" s="12">
        <v>0.84475</v>
      </c>
      <c r="I8453" s="12">
        <v>1.6199507195377307</v>
      </c>
    </row>
    <row r="8454" spans="6:9" x14ac:dyDescent="0.3">
      <c r="F8454" s="2">
        <v>8449</v>
      </c>
      <c r="G8454" s="12">
        <f ca="1"/>
        <v>1.6206817355405974</v>
      </c>
      <c r="H8454" s="12">
        <v>0.84484999999999999</v>
      </c>
      <c r="I8454" s="12">
        <v>1.6202807652160378</v>
      </c>
    </row>
    <row r="8455" spans="6:9" x14ac:dyDescent="0.3">
      <c r="F8455" s="2">
        <v>8450</v>
      </c>
      <c r="G8455" s="12">
        <f ca="1"/>
        <v>1.6207006497731031</v>
      </c>
      <c r="H8455" s="12">
        <v>0.84494999999999998</v>
      </c>
      <c r="I8455" s="12">
        <v>1.62061101944147</v>
      </c>
    </row>
    <row r="8456" spans="6:9" x14ac:dyDescent="0.3">
      <c r="F8456" s="2">
        <v>8451</v>
      </c>
      <c r="G8456" s="12">
        <f ca="1"/>
        <v>1.6208510238442029</v>
      </c>
      <c r="H8456" s="12">
        <v>0.84504999999999997</v>
      </c>
      <c r="I8456" s="12">
        <v>1.6209414824946844</v>
      </c>
    </row>
    <row r="8457" spans="6:9" x14ac:dyDescent="0.3">
      <c r="F8457" s="2">
        <v>8452</v>
      </c>
      <c r="G8457" s="12">
        <f ca="1"/>
        <v>1.6209409295661088</v>
      </c>
      <c r="H8457" s="12">
        <v>0.84514999999999996</v>
      </c>
      <c r="I8457" s="12">
        <v>1.6212721546568889</v>
      </c>
    </row>
    <row r="8458" spans="6:9" x14ac:dyDescent="0.3">
      <c r="F8458" s="2">
        <v>8453</v>
      </c>
      <c r="G8458" s="12">
        <f ca="1"/>
        <v>1.6213895602125901</v>
      </c>
      <c r="H8458" s="12">
        <v>0.84524999999999995</v>
      </c>
      <c r="I8458" s="12">
        <v>1.6216030362098515</v>
      </c>
    </row>
    <row r="8459" spans="6:9" x14ac:dyDescent="0.3">
      <c r="F8459" s="2">
        <v>8454</v>
      </c>
      <c r="G8459" s="12">
        <f ca="1"/>
        <v>1.6223084822330527</v>
      </c>
      <c r="H8459" s="12">
        <v>0.84535000000000005</v>
      </c>
      <c r="I8459" s="12">
        <v>1.6219341274358958</v>
      </c>
    </row>
    <row r="8460" spans="6:9" x14ac:dyDescent="0.3">
      <c r="F8460" s="2">
        <v>8455</v>
      </c>
      <c r="G8460" s="12">
        <f ca="1"/>
        <v>1.6231640872819373</v>
      </c>
      <c r="H8460" s="12">
        <v>0.84545000000000003</v>
      </c>
      <c r="I8460" s="12">
        <v>1.6222654286179072</v>
      </c>
    </row>
    <row r="8461" spans="6:9" x14ac:dyDescent="0.3">
      <c r="F8461" s="2">
        <v>8456</v>
      </c>
      <c r="G8461" s="12">
        <f ca="1"/>
        <v>1.6233931026831954</v>
      </c>
      <c r="H8461" s="12">
        <v>0.84555000000000002</v>
      </c>
      <c r="I8461" s="12">
        <v>1.6225969400393321</v>
      </c>
    </row>
    <row r="8462" spans="6:9" x14ac:dyDescent="0.3">
      <c r="F8462" s="2">
        <v>8457</v>
      </c>
      <c r="G8462" s="12">
        <f ca="1"/>
        <v>1.624015959455732</v>
      </c>
      <c r="H8462" s="12">
        <v>0.84565000000000001</v>
      </c>
      <c r="I8462" s="12">
        <v>1.6229286619841783</v>
      </c>
    </row>
    <row r="8463" spans="6:9" x14ac:dyDescent="0.3">
      <c r="F8463" s="2">
        <v>8458</v>
      </c>
      <c r="G8463" s="12">
        <f ca="1"/>
        <v>1.6240292897150777</v>
      </c>
      <c r="H8463" s="12">
        <v>0.84575</v>
      </c>
      <c r="I8463" s="12">
        <v>1.62326059473702</v>
      </c>
    </row>
    <row r="8464" spans="6:9" x14ac:dyDescent="0.3">
      <c r="F8464" s="2">
        <v>8459</v>
      </c>
      <c r="G8464" s="12">
        <f ca="1"/>
        <v>1.6242541558976751</v>
      </c>
      <c r="H8464" s="12">
        <v>0.84584999999999999</v>
      </c>
      <c r="I8464" s="12">
        <v>1.6235927385829931</v>
      </c>
    </row>
    <row r="8465" spans="6:9" x14ac:dyDescent="0.3">
      <c r="F8465" s="2">
        <v>8460</v>
      </c>
      <c r="G8465" s="12">
        <f ca="1"/>
        <v>1.6245778875455199</v>
      </c>
      <c r="H8465" s="12">
        <v>0.84594999999999998</v>
      </c>
      <c r="I8465" s="12">
        <v>1.6239250938078045</v>
      </c>
    </row>
    <row r="8466" spans="6:9" x14ac:dyDescent="0.3">
      <c r="F8466" s="2">
        <v>8461</v>
      </c>
      <c r="G8466" s="12">
        <f ca="1"/>
        <v>1.6251308967505691</v>
      </c>
      <c r="H8466" s="12">
        <v>0.84604999999999997</v>
      </c>
      <c r="I8466" s="12">
        <v>1.6242576606977315</v>
      </c>
    </row>
    <row r="8467" spans="6:9" x14ac:dyDescent="0.3">
      <c r="F8467" s="2">
        <v>8462</v>
      </c>
      <c r="G8467" s="12">
        <f ca="1"/>
        <v>1.6257511133370564</v>
      </c>
      <c r="H8467" s="12">
        <v>0.84614999999999996</v>
      </c>
      <c r="I8467" s="12">
        <v>1.624590439539614</v>
      </c>
    </row>
    <row r="8468" spans="6:9" x14ac:dyDescent="0.3">
      <c r="F8468" s="2">
        <v>8463</v>
      </c>
      <c r="G8468" s="12">
        <f ca="1"/>
        <v>1.6257685537091835</v>
      </c>
      <c r="H8468" s="12">
        <v>0.84624999999999995</v>
      </c>
      <c r="I8468" s="12">
        <v>1.6249234306208729</v>
      </c>
    </row>
    <row r="8469" spans="6:9" x14ac:dyDescent="0.3">
      <c r="F8469" s="2">
        <v>8464</v>
      </c>
      <c r="G8469" s="12">
        <f ca="1"/>
        <v>1.6257774265779941</v>
      </c>
      <c r="H8469" s="12">
        <v>0.84635000000000005</v>
      </c>
      <c r="I8469" s="12">
        <v>1.625256634229493</v>
      </c>
    </row>
    <row r="8470" spans="6:9" x14ac:dyDescent="0.3">
      <c r="F8470" s="2">
        <v>8465</v>
      </c>
      <c r="G8470" s="12">
        <f ca="1"/>
        <v>1.6258636220406082</v>
      </c>
      <c r="H8470" s="12">
        <v>0.84645000000000004</v>
      </c>
      <c r="I8470" s="12">
        <v>1.6255900506540399</v>
      </c>
    </row>
    <row r="8471" spans="6:9" x14ac:dyDescent="0.3">
      <c r="F8471" s="2">
        <v>8466</v>
      </c>
      <c r="G8471" s="12">
        <f ca="1"/>
        <v>1.6259718284374489</v>
      </c>
      <c r="H8471" s="12">
        <v>0.84655000000000002</v>
      </c>
      <c r="I8471" s="12">
        <v>1.6259236801836547</v>
      </c>
    </row>
    <row r="8472" spans="6:9" x14ac:dyDescent="0.3">
      <c r="F8472" s="2">
        <v>8467</v>
      </c>
      <c r="G8472" s="12">
        <f ca="1"/>
        <v>1.6260606685747943</v>
      </c>
      <c r="H8472" s="12">
        <v>0.84665000000000001</v>
      </c>
      <c r="I8472" s="12">
        <v>1.6262575231080549</v>
      </c>
    </row>
    <row r="8473" spans="6:9" x14ac:dyDescent="0.3">
      <c r="F8473" s="2">
        <v>8468</v>
      </c>
      <c r="G8473" s="12">
        <f ca="1"/>
        <v>1.6267625783923036</v>
      </c>
      <c r="H8473" s="12">
        <v>0.84675</v>
      </c>
      <c r="I8473" s="12">
        <v>1.6265915797175381</v>
      </c>
    </row>
    <row r="8474" spans="6:9" x14ac:dyDescent="0.3">
      <c r="F8474" s="2">
        <v>8469</v>
      </c>
      <c r="G8474" s="12">
        <f ca="1"/>
        <v>1.6269120277607996</v>
      </c>
      <c r="H8474" s="12">
        <v>0.84684999999999999</v>
      </c>
      <c r="I8474" s="12">
        <v>1.6269258503029813</v>
      </c>
    </row>
    <row r="8475" spans="6:9" x14ac:dyDescent="0.3">
      <c r="F8475" s="2">
        <v>8470</v>
      </c>
      <c r="G8475" s="12">
        <f ca="1"/>
        <v>1.6273630176280556</v>
      </c>
      <c r="H8475" s="12">
        <v>0.84694999999999998</v>
      </c>
      <c r="I8475" s="12">
        <v>1.6272603351558479</v>
      </c>
    </row>
    <row r="8476" spans="6:9" x14ac:dyDescent="0.3">
      <c r="F8476" s="2">
        <v>8471</v>
      </c>
      <c r="G8476" s="12">
        <f ca="1"/>
        <v>1.6274555014069807</v>
      </c>
      <c r="H8476" s="12">
        <v>0.84704999999999997</v>
      </c>
      <c r="I8476" s="12">
        <v>1.6275950345681811</v>
      </c>
    </row>
    <row r="8477" spans="6:9" x14ac:dyDescent="0.3">
      <c r="F8477" s="2">
        <v>8472</v>
      </c>
      <c r="G8477" s="12">
        <f ca="1"/>
        <v>1.6277474223022976</v>
      </c>
      <c r="H8477" s="12">
        <v>0.84714999999999996</v>
      </c>
      <c r="I8477" s="12">
        <v>1.62792994883261</v>
      </c>
    </row>
    <row r="8478" spans="6:9" x14ac:dyDescent="0.3">
      <c r="F8478" s="2">
        <v>8473</v>
      </c>
      <c r="G8478" s="12">
        <f ca="1"/>
        <v>1.6278576988637738</v>
      </c>
      <c r="H8478" s="12">
        <v>0.84724999999999995</v>
      </c>
      <c r="I8478" s="12">
        <v>1.6282650782423529</v>
      </c>
    </row>
    <row r="8479" spans="6:9" x14ac:dyDescent="0.3">
      <c r="F8479" s="2">
        <v>8474</v>
      </c>
      <c r="G8479" s="12">
        <f ca="1"/>
        <v>1.6279771841343154</v>
      </c>
      <c r="H8479" s="12">
        <v>0.84735000000000005</v>
      </c>
      <c r="I8479" s="12">
        <v>1.628600423091215</v>
      </c>
    </row>
    <row r="8480" spans="6:9" x14ac:dyDescent="0.3">
      <c r="F8480" s="2">
        <v>8475</v>
      </c>
      <c r="G8480" s="12">
        <f ca="1"/>
        <v>1.6281459847313862</v>
      </c>
      <c r="H8480" s="12">
        <v>0.84745000000000004</v>
      </c>
      <c r="I8480" s="12">
        <v>1.6289359836735913</v>
      </c>
    </row>
    <row r="8481" spans="6:9" x14ac:dyDescent="0.3">
      <c r="F8481" s="2">
        <v>8476</v>
      </c>
      <c r="G8481" s="12">
        <f ca="1"/>
        <v>1.6282210969333197</v>
      </c>
      <c r="H8481" s="12">
        <v>0.84755000000000003</v>
      </c>
      <c r="I8481" s="12">
        <v>1.6292717602844737</v>
      </c>
    </row>
    <row r="8482" spans="6:9" x14ac:dyDescent="0.3">
      <c r="F8482" s="2">
        <v>8477</v>
      </c>
      <c r="G8482" s="12">
        <f ca="1"/>
        <v>1.6284557728514388</v>
      </c>
      <c r="H8482" s="12">
        <v>0.84765000000000001</v>
      </c>
      <c r="I8482" s="12">
        <v>1.6296077532194384</v>
      </c>
    </row>
    <row r="8483" spans="6:9" x14ac:dyDescent="0.3">
      <c r="F8483" s="2">
        <v>8478</v>
      </c>
      <c r="G8483" s="12">
        <f ca="1"/>
        <v>1.6284562637843625</v>
      </c>
      <c r="H8483" s="12">
        <v>0.84775</v>
      </c>
      <c r="I8483" s="12">
        <v>1.6299439627746637</v>
      </c>
    </row>
    <row r="8484" spans="6:9" x14ac:dyDescent="0.3">
      <c r="F8484" s="2">
        <v>8479</v>
      </c>
      <c r="G8484" s="12">
        <f ca="1"/>
        <v>1.6286468491710746</v>
      </c>
      <c r="H8484" s="12">
        <v>0.84784999999999999</v>
      </c>
      <c r="I8484" s="12">
        <v>1.6302803892469222</v>
      </c>
    </row>
    <row r="8485" spans="6:9" x14ac:dyDescent="0.3">
      <c r="F8485" s="2">
        <v>8480</v>
      </c>
      <c r="G8485" s="12">
        <f ca="1"/>
        <v>1.6287312937683287</v>
      </c>
      <c r="H8485" s="12">
        <v>0.84794999999999998</v>
      </c>
      <c r="I8485" s="12">
        <v>1.6306170329335845</v>
      </c>
    </row>
    <row r="8486" spans="6:9" x14ac:dyDescent="0.3">
      <c r="F8486" s="2">
        <v>8481</v>
      </c>
      <c r="G8486" s="12">
        <f ca="1"/>
        <v>1.6295146721027385</v>
      </c>
      <c r="H8486" s="12">
        <v>0.84804999999999997</v>
      </c>
      <c r="I8486" s="12">
        <v>1.6309538941326203</v>
      </c>
    </row>
    <row r="8487" spans="6:9" x14ac:dyDescent="0.3">
      <c r="F8487" s="2">
        <v>8482</v>
      </c>
      <c r="G8487" s="12">
        <f ca="1"/>
        <v>1.6297090967262138</v>
      </c>
      <c r="H8487" s="12">
        <v>0.84814999999999996</v>
      </c>
      <c r="I8487" s="12">
        <v>1.6312909731426029</v>
      </c>
    </row>
    <row r="8488" spans="6:9" x14ac:dyDescent="0.3">
      <c r="F8488" s="2">
        <v>8483</v>
      </c>
      <c r="G8488" s="12">
        <f ca="1"/>
        <v>1.6303808990549735</v>
      </c>
      <c r="H8488" s="12">
        <v>0.84824999999999995</v>
      </c>
      <c r="I8488" s="12">
        <v>1.6316282702627045</v>
      </c>
    </row>
    <row r="8489" spans="6:9" x14ac:dyDescent="0.3">
      <c r="F8489" s="2">
        <v>8484</v>
      </c>
      <c r="G8489" s="12">
        <f ca="1"/>
        <v>1.6307333235369035</v>
      </c>
      <c r="H8489" s="12">
        <v>0.84835000000000005</v>
      </c>
      <c r="I8489" s="12">
        <v>1.6319657857927097</v>
      </c>
    </row>
    <row r="8490" spans="6:9" x14ac:dyDescent="0.3">
      <c r="F8490" s="2">
        <v>8485</v>
      </c>
      <c r="G8490" s="12">
        <f ca="1"/>
        <v>1.6307496938053938</v>
      </c>
      <c r="H8490" s="12">
        <v>0.84845000000000004</v>
      </c>
      <c r="I8490" s="12">
        <v>1.6323035200329972</v>
      </c>
    </row>
    <row r="8491" spans="6:9" x14ac:dyDescent="0.3">
      <c r="F8491" s="2">
        <v>8486</v>
      </c>
      <c r="G8491" s="12">
        <f ca="1"/>
        <v>1.6308944994712082</v>
      </c>
      <c r="H8491" s="12">
        <v>0.84855000000000003</v>
      </c>
      <c r="I8491" s="12">
        <v>1.6326414732845682</v>
      </c>
    </row>
    <row r="8492" spans="6:9" x14ac:dyDescent="0.3">
      <c r="F8492" s="2">
        <v>8487</v>
      </c>
      <c r="G8492" s="12">
        <f ca="1"/>
        <v>1.6309080243009764</v>
      </c>
      <c r="H8492" s="12">
        <v>0.84865000000000002</v>
      </c>
      <c r="I8492" s="12">
        <v>1.632979645849018</v>
      </c>
    </row>
    <row r="8493" spans="6:9" x14ac:dyDescent="0.3">
      <c r="F8493" s="2">
        <v>8488</v>
      </c>
      <c r="G8493" s="12">
        <f ca="1"/>
        <v>1.6310820330113629</v>
      </c>
      <c r="H8493" s="12">
        <v>0.84875</v>
      </c>
      <c r="I8493" s="12">
        <v>1.6333180380285637</v>
      </c>
    </row>
    <row r="8494" spans="6:9" x14ac:dyDescent="0.3">
      <c r="F8494" s="2">
        <v>8489</v>
      </c>
      <c r="G8494" s="12">
        <f ca="1"/>
        <v>1.6311212247169631</v>
      </c>
      <c r="H8494" s="12">
        <v>0.84884999999999999</v>
      </c>
      <c r="I8494" s="12">
        <v>1.6336566501260341</v>
      </c>
    </row>
    <row r="8495" spans="6:9" x14ac:dyDescent="0.3">
      <c r="F8495" s="2">
        <v>8490</v>
      </c>
      <c r="G8495" s="12">
        <f ca="1"/>
        <v>1.6321215207041275</v>
      </c>
      <c r="H8495" s="12">
        <v>0.84894999999999998</v>
      </c>
      <c r="I8495" s="12">
        <v>1.6339954824448693</v>
      </c>
    </row>
    <row r="8496" spans="6:9" x14ac:dyDescent="0.3">
      <c r="F8496" s="2">
        <v>8491</v>
      </c>
      <c r="G8496" s="12">
        <f ca="1"/>
        <v>1.6321982504157093</v>
      </c>
      <c r="H8496" s="12">
        <v>0.84904999999999997</v>
      </c>
      <c r="I8496" s="12">
        <v>1.6343345352891259</v>
      </c>
    </row>
    <row r="8497" spans="6:9" x14ac:dyDescent="0.3">
      <c r="F8497" s="2">
        <v>8492</v>
      </c>
      <c r="G8497" s="12">
        <f ca="1"/>
        <v>1.6327618886932374</v>
      </c>
      <c r="H8497" s="12">
        <v>0.84914999999999996</v>
      </c>
      <c r="I8497" s="12">
        <v>1.6346738089634787</v>
      </c>
    </row>
    <row r="8498" spans="6:9" x14ac:dyDescent="0.3">
      <c r="F8498" s="2">
        <v>8493</v>
      </c>
      <c r="G8498" s="12">
        <f ca="1"/>
        <v>1.6337250291963412</v>
      </c>
      <c r="H8498" s="12">
        <v>0.84924999999999995</v>
      </c>
      <c r="I8498" s="12">
        <v>1.6350133037732202</v>
      </c>
    </row>
    <row r="8499" spans="6:9" x14ac:dyDescent="0.3">
      <c r="F8499" s="2">
        <v>8494</v>
      </c>
      <c r="G8499" s="12">
        <f ca="1"/>
        <v>1.6348752752882241</v>
      </c>
      <c r="H8499" s="12">
        <v>0.84935000000000005</v>
      </c>
      <c r="I8499" s="12">
        <v>1.6353530200242723</v>
      </c>
    </row>
    <row r="8500" spans="6:9" x14ac:dyDescent="0.3">
      <c r="F8500" s="2">
        <v>8495</v>
      </c>
      <c r="G8500" s="12">
        <f ca="1"/>
        <v>1.6354297564590425</v>
      </c>
      <c r="H8500" s="12">
        <v>0.84945000000000004</v>
      </c>
      <c r="I8500" s="12">
        <v>1.6356929580231669</v>
      </c>
    </row>
    <row r="8501" spans="6:9" x14ac:dyDescent="0.3">
      <c r="F8501" s="2">
        <v>8496</v>
      </c>
      <c r="G8501" s="12">
        <f ca="1"/>
        <v>1.635621796874648</v>
      </c>
      <c r="H8501" s="12">
        <v>0.84955000000000003</v>
      </c>
      <c r="I8501" s="12">
        <v>1.6360331180770697</v>
      </c>
    </row>
    <row r="8502" spans="6:9" x14ac:dyDescent="0.3">
      <c r="F8502" s="2">
        <v>8497</v>
      </c>
      <c r="G8502" s="12">
        <f ca="1"/>
        <v>1.6356260097144255</v>
      </c>
      <c r="H8502" s="12">
        <v>0.84965000000000002</v>
      </c>
      <c r="I8502" s="12">
        <v>1.6363735004937674</v>
      </c>
    </row>
    <row r="8503" spans="6:9" x14ac:dyDescent="0.3">
      <c r="F8503" s="2">
        <v>8498</v>
      </c>
      <c r="G8503" s="12">
        <f ca="1"/>
        <v>1.6357342831924324</v>
      </c>
      <c r="H8503" s="12">
        <v>0.84975000000000001</v>
      </c>
      <c r="I8503" s="12">
        <v>1.6367141055816794</v>
      </c>
    </row>
    <row r="8504" spans="6:9" x14ac:dyDescent="0.3">
      <c r="F8504" s="2">
        <v>8499</v>
      </c>
      <c r="G8504" s="12">
        <f ca="1"/>
        <v>1.6359641791888349</v>
      </c>
      <c r="H8504" s="12">
        <v>0.84984999999999999</v>
      </c>
      <c r="I8504" s="12">
        <v>1.6370549336498528</v>
      </c>
    </row>
    <row r="8505" spans="6:9" x14ac:dyDescent="0.3">
      <c r="F8505" s="2">
        <v>8500</v>
      </c>
      <c r="G8505" s="12">
        <f ca="1"/>
        <v>1.6361446272782068</v>
      </c>
      <c r="H8505" s="12">
        <v>0.84994999999999998</v>
      </c>
      <c r="I8505" s="12">
        <v>1.63739598500796</v>
      </c>
    </row>
    <row r="8506" spans="6:9" x14ac:dyDescent="0.3">
      <c r="F8506" s="2">
        <v>8501</v>
      </c>
      <c r="G8506" s="12">
        <f ca="1"/>
        <v>1.6361871048973868</v>
      </c>
      <c r="H8506" s="12">
        <v>0.85004999999999997</v>
      </c>
      <c r="I8506" s="12">
        <v>1.6377372599663171</v>
      </c>
    </row>
    <row r="8507" spans="6:9" x14ac:dyDescent="0.3">
      <c r="F8507" s="2">
        <v>8502</v>
      </c>
      <c r="G8507" s="12">
        <f ca="1"/>
        <v>1.6361983858206481</v>
      </c>
      <c r="H8507" s="12">
        <v>0.85014999999999996</v>
      </c>
      <c r="I8507" s="12">
        <v>1.6380787588358654</v>
      </c>
    </row>
    <row r="8508" spans="6:9" x14ac:dyDescent="0.3">
      <c r="F8508" s="2">
        <v>8503</v>
      </c>
      <c r="G8508" s="12">
        <f ca="1"/>
        <v>1.6368241355843671</v>
      </c>
      <c r="H8508" s="12">
        <v>0.85024999999999995</v>
      </c>
      <c r="I8508" s="12">
        <v>1.6384204819281873</v>
      </c>
    </row>
    <row r="8509" spans="6:9" x14ac:dyDescent="0.3">
      <c r="F8509" s="2">
        <v>8504</v>
      </c>
      <c r="G8509" s="12">
        <f ca="1"/>
        <v>1.6386403183849203</v>
      </c>
      <c r="H8509" s="12">
        <v>0.85035000000000005</v>
      </c>
      <c r="I8509" s="12">
        <v>1.6387624295555059</v>
      </c>
    </row>
    <row r="8510" spans="6:9" x14ac:dyDescent="0.3">
      <c r="F8510" s="2">
        <v>8505</v>
      </c>
      <c r="G8510" s="12">
        <f ca="1"/>
        <v>1.6391845480366596</v>
      </c>
      <c r="H8510" s="12">
        <v>0.85045000000000004</v>
      </c>
      <c r="I8510" s="12">
        <v>1.6391046020306752</v>
      </c>
    </row>
    <row r="8511" spans="6:9" x14ac:dyDescent="0.3">
      <c r="F8511" s="2">
        <v>8506</v>
      </c>
      <c r="G8511" s="12">
        <f ca="1"/>
        <v>1.6394439545771673</v>
      </c>
      <c r="H8511" s="12">
        <v>0.85055000000000003</v>
      </c>
      <c r="I8511" s="12">
        <v>1.6394469996672001</v>
      </c>
    </row>
    <row r="8512" spans="6:9" x14ac:dyDescent="0.3">
      <c r="F8512" s="2">
        <v>8507</v>
      </c>
      <c r="G8512" s="12">
        <f ca="1"/>
        <v>1.6401145590918729</v>
      </c>
      <c r="H8512" s="12">
        <v>0.85065000000000002</v>
      </c>
      <c r="I8512" s="12">
        <v>1.6397896227792244</v>
      </c>
    </row>
    <row r="8513" spans="6:9" x14ac:dyDescent="0.3">
      <c r="F8513" s="2">
        <v>8508</v>
      </c>
      <c r="G8513" s="12">
        <f ca="1"/>
        <v>1.6406859470530522</v>
      </c>
      <c r="H8513" s="12">
        <v>0.85075000000000001</v>
      </c>
      <c r="I8513" s="12">
        <v>1.640132471681536</v>
      </c>
    </row>
    <row r="8514" spans="6:9" x14ac:dyDescent="0.3">
      <c r="F8514" s="2">
        <v>8509</v>
      </c>
      <c r="G8514" s="12">
        <f ca="1"/>
        <v>1.6407654235841203</v>
      </c>
      <c r="H8514" s="12">
        <v>0.85085</v>
      </c>
      <c r="I8514" s="12">
        <v>1.640475546689576</v>
      </c>
    </row>
    <row r="8515" spans="6:9" x14ac:dyDescent="0.3">
      <c r="F8515" s="2">
        <v>8510</v>
      </c>
      <c r="G8515" s="12">
        <f ca="1"/>
        <v>1.641075703058571</v>
      </c>
      <c r="H8515" s="12">
        <v>0.85094999999999998</v>
      </c>
      <c r="I8515" s="12">
        <v>1.6408188481194252</v>
      </c>
    </row>
    <row r="8516" spans="6:9" x14ac:dyDescent="0.3">
      <c r="F8516" s="2">
        <v>8511</v>
      </c>
      <c r="G8516" s="12">
        <f ca="1"/>
        <v>1.6412511357543977</v>
      </c>
      <c r="H8516" s="12">
        <v>0.85104999999999997</v>
      </c>
      <c r="I8516" s="12">
        <v>1.641162376287822</v>
      </c>
    </row>
    <row r="8517" spans="6:9" x14ac:dyDescent="0.3">
      <c r="F8517" s="2">
        <v>8512</v>
      </c>
      <c r="G8517" s="12">
        <f ca="1"/>
        <v>1.6414710166021138</v>
      </c>
      <c r="H8517" s="12">
        <v>0.85114999999999996</v>
      </c>
      <c r="I8517" s="12">
        <v>1.6415061315121533</v>
      </c>
    </row>
    <row r="8518" spans="6:9" x14ac:dyDescent="0.3">
      <c r="F8518" s="2">
        <v>8513</v>
      </c>
      <c r="G8518" s="12">
        <f ca="1"/>
        <v>1.6417194970850513</v>
      </c>
      <c r="H8518" s="12">
        <v>0.85124999999999995</v>
      </c>
      <c r="I8518" s="12">
        <v>1.6418501141104607</v>
      </c>
    </row>
    <row r="8519" spans="6:9" x14ac:dyDescent="0.3">
      <c r="F8519" s="2">
        <v>8514</v>
      </c>
      <c r="G8519" s="12">
        <f ca="1"/>
        <v>1.641830443363119</v>
      </c>
      <c r="H8519" s="12">
        <v>0.85135000000000005</v>
      </c>
      <c r="I8519" s="12">
        <v>1.6421943244014428</v>
      </c>
    </row>
    <row r="8520" spans="6:9" x14ac:dyDescent="0.3">
      <c r="F8520" s="2">
        <v>8515</v>
      </c>
      <c r="G8520" s="12">
        <f ca="1"/>
        <v>1.6418837437936666</v>
      </c>
      <c r="H8520" s="12">
        <v>0.85145000000000004</v>
      </c>
      <c r="I8520" s="12">
        <v>1.6425387627044554</v>
      </c>
    </row>
    <row r="8521" spans="6:9" x14ac:dyDescent="0.3">
      <c r="F8521" s="2">
        <v>8516</v>
      </c>
      <c r="G8521" s="12">
        <f ca="1"/>
        <v>1.6424641357972938</v>
      </c>
      <c r="H8521" s="12">
        <v>0.85155000000000003</v>
      </c>
      <c r="I8521" s="12">
        <v>1.6428834293395116</v>
      </c>
    </row>
    <row r="8522" spans="6:9" x14ac:dyDescent="0.3">
      <c r="F8522" s="2">
        <v>8517</v>
      </c>
      <c r="G8522" s="12">
        <f ca="1"/>
        <v>1.6424831673656963</v>
      </c>
      <c r="H8522" s="12">
        <v>0.85165000000000002</v>
      </c>
      <c r="I8522" s="12">
        <v>1.6432283246272881</v>
      </c>
    </row>
    <row r="8523" spans="6:9" x14ac:dyDescent="0.3">
      <c r="F8523" s="2">
        <v>8518</v>
      </c>
      <c r="G8523" s="12">
        <f ca="1"/>
        <v>1.6425692534607927</v>
      </c>
      <c r="H8523" s="12">
        <v>0.85175000000000001</v>
      </c>
      <c r="I8523" s="12">
        <v>1.6435734488891236</v>
      </c>
    </row>
    <row r="8524" spans="6:9" x14ac:dyDescent="0.3">
      <c r="F8524" s="2">
        <v>8519</v>
      </c>
      <c r="G8524" s="12">
        <f ca="1"/>
        <v>1.6426238858696471</v>
      </c>
      <c r="H8524" s="12">
        <v>0.85185</v>
      </c>
      <c r="I8524" s="12">
        <v>1.6439188024470235</v>
      </c>
    </row>
    <row r="8525" spans="6:9" x14ac:dyDescent="0.3">
      <c r="F8525" s="2">
        <v>8520</v>
      </c>
      <c r="G8525" s="12">
        <f ca="1"/>
        <v>1.6431553224227182</v>
      </c>
      <c r="H8525" s="12">
        <v>0.85194999999999999</v>
      </c>
      <c r="I8525" s="12">
        <v>1.6442643856236561</v>
      </c>
    </row>
    <row r="8526" spans="6:9" x14ac:dyDescent="0.3">
      <c r="F8526" s="2">
        <v>8521</v>
      </c>
      <c r="G8526" s="12">
        <f ca="1"/>
        <v>1.6436837825246282</v>
      </c>
      <c r="H8526" s="12">
        <v>0.85204999999999997</v>
      </c>
      <c r="I8526" s="12">
        <v>1.6446101987423618</v>
      </c>
    </row>
    <row r="8527" spans="6:9" x14ac:dyDescent="0.3">
      <c r="F8527" s="2">
        <v>8522</v>
      </c>
      <c r="G8527" s="12">
        <f ca="1"/>
        <v>1.6441192474624842</v>
      </c>
      <c r="H8527" s="12">
        <v>0.85214999999999996</v>
      </c>
      <c r="I8527" s="12">
        <v>1.6449562421271486</v>
      </c>
    </row>
    <row r="8528" spans="6:9" x14ac:dyDescent="0.3">
      <c r="F8528" s="2">
        <v>8523</v>
      </c>
      <c r="G8528" s="12">
        <f ca="1"/>
        <v>1.6449664058865046</v>
      </c>
      <c r="H8528" s="12">
        <v>0.85224999999999995</v>
      </c>
      <c r="I8528" s="12">
        <v>1.6453025161027006</v>
      </c>
    </row>
    <row r="8529" spans="6:9" x14ac:dyDescent="0.3">
      <c r="F8529" s="2">
        <v>8524</v>
      </c>
      <c r="G8529" s="12">
        <f ca="1"/>
        <v>1.6451901702158849</v>
      </c>
      <c r="H8529" s="12">
        <v>0.85235000000000005</v>
      </c>
      <c r="I8529" s="12">
        <v>1.645649020994371</v>
      </c>
    </row>
    <row r="8530" spans="6:9" x14ac:dyDescent="0.3">
      <c r="F8530" s="2">
        <v>8525</v>
      </c>
      <c r="G8530" s="12">
        <f ca="1"/>
        <v>1.6453356086590933</v>
      </c>
      <c r="H8530" s="12">
        <v>0.85245000000000004</v>
      </c>
      <c r="I8530" s="12">
        <v>1.6459957571281911</v>
      </c>
    </row>
    <row r="8531" spans="6:9" x14ac:dyDescent="0.3">
      <c r="F8531" s="2">
        <v>8526</v>
      </c>
      <c r="G8531" s="12">
        <f ca="1"/>
        <v>1.6460946614900367</v>
      </c>
      <c r="H8531" s="12">
        <v>0.85255000000000003</v>
      </c>
      <c r="I8531" s="12">
        <v>1.6463427248308746</v>
      </c>
    </row>
    <row r="8532" spans="6:9" x14ac:dyDescent="0.3">
      <c r="F8532" s="2">
        <v>8527</v>
      </c>
      <c r="G8532" s="12">
        <f ca="1"/>
        <v>1.6462940468157843</v>
      </c>
      <c r="H8532" s="12">
        <v>0.85265000000000002</v>
      </c>
      <c r="I8532" s="12">
        <v>1.6466899244298037</v>
      </c>
    </row>
    <row r="8533" spans="6:9" x14ac:dyDescent="0.3">
      <c r="F8533" s="2">
        <v>8528</v>
      </c>
      <c r="G8533" s="12">
        <f ca="1"/>
        <v>1.6479656127228997</v>
      </c>
      <c r="H8533" s="12">
        <v>0.85275000000000001</v>
      </c>
      <c r="I8533" s="12">
        <v>1.6470373562530543</v>
      </c>
    </row>
    <row r="8534" spans="6:9" x14ac:dyDescent="0.3">
      <c r="F8534" s="2">
        <v>8529</v>
      </c>
      <c r="G8534" s="12">
        <f ca="1"/>
        <v>1.6482227871164123</v>
      </c>
      <c r="H8534" s="12">
        <v>0.85285</v>
      </c>
      <c r="I8534" s="12">
        <v>1.6473850206293803</v>
      </c>
    </row>
    <row r="8535" spans="6:9" x14ac:dyDescent="0.3">
      <c r="F8535" s="2">
        <v>8530</v>
      </c>
      <c r="G8535" s="12">
        <f ca="1"/>
        <v>1.6484278991398089</v>
      </c>
      <c r="H8535" s="12">
        <v>0.85294999999999999</v>
      </c>
      <c r="I8535" s="12">
        <v>1.6477329178882176</v>
      </c>
    </row>
    <row r="8536" spans="6:9" x14ac:dyDescent="0.3">
      <c r="F8536" s="2">
        <v>8531</v>
      </c>
      <c r="G8536" s="12">
        <f ca="1"/>
        <v>1.6487780083462982</v>
      </c>
      <c r="H8536" s="12">
        <v>0.85304999999999997</v>
      </c>
      <c r="I8536" s="12">
        <v>1.6480810483596919</v>
      </c>
    </row>
    <row r="8537" spans="6:9" x14ac:dyDescent="0.3">
      <c r="F8537" s="2">
        <v>8532</v>
      </c>
      <c r="G8537" s="12">
        <f ca="1"/>
        <v>1.6490646471529709</v>
      </c>
      <c r="H8537" s="12">
        <v>0.85314999999999996</v>
      </c>
      <c r="I8537" s="12">
        <v>1.6484294123746233</v>
      </c>
    </row>
    <row r="8538" spans="6:9" x14ac:dyDescent="0.3">
      <c r="F8538" s="2">
        <v>8533</v>
      </c>
      <c r="G8538" s="12">
        <f ca="1"/>
        <v>1.6492580738210061</v>
      </c>
      <c r="H8538" s="12">
        <v>0.85324999999999995</v>
      </c>
      <c r="I8538" s="12">
        <v>1.6487780102645184</v>
      </c>
    </row>
    <row r="8539" spans="6:9" x14ac:dyDescent="0.3">
      <c r="F8539" s="2">
        <v>8534</v>
      </c>
      <c r="G8539" s="12">
        <f ca="1"/>
        <v>1.6494016667391669</v>
      </c>
      <c r="H8539" s="12">
        <v>0.85335000000000005</v>
      </c>
      <c r="I8539" s="12">
        <v>1.6491268423615715</v>
      </c>
    </row>
    <row r="8540" spans="6:9" x14ac:dyDescent="0.3">
      <c r="F8540" s="2">
        <v>8535</v>
      </c>
      <c r="G8540" s="12">
        <f ca="1"/>
        <v>1.6500113401137264</v>
      </c>
      <c r="H8540" s="12">
        <v>0.85345000000000004</v>
      </c>
      <c r="I8540" s="12">
        <v>1.6494759089986828</v>
      </c>
    </row>
    <row r="8541" spans="6:9" x14ac:dyDescent="0.3">
      <c r="F8541" s="2">
        <v>8536</v>
      </c>
      <c r="G8541" s="12">
        <f ca="1"/>
        <v>1.6507136449256439</v>
      </c>
      <c r="H8541" s="12">
        <v>0.85355000000000003</v>
      </c>
      <c r="I8541" s="12">
        <v>1.6498252105094418</v>
      </c>
    </row>
    <row r="8542" spans="6:9" x14ac:dyDescent="0.3">
      <c r="F8542" s="2">
        <v>8537</v>
      </c>
      <c r="G8542" s="12">
        <f ca="1"/>
        <v>1.6512294107912988</v>
      </c>
      <c r="H8542" s="12">
        <v>0.85365000000000002</v>
      </c>
      <c r="I8542" s="12">
        <v>1.6501747472281367</v>
      </c>
    </row>
    <row r="8543" spans="6:9" x14ac:dyDescent="0.3">
      <c r="F8543" s="2">
        <v>8538</v>
      </c>
      <c r="G8543" s="12">
        <f ca="1"/>
        <v>1.651797227345519</v>
      </c>
      <c r="H8543" s="12">
        <v>0.85375000000000001</v>
      </c>
      <c r="I8543" s="12">
        <v>1.6505245194897591</v>
      </c>
    </row>
    <row r="8544" spans="6:9" x14ac:dyDescent="0.3">
      <c r="F8544" s="2">
        <v>8539</v>
      </c>
      <c r="G8544" s="12">
        <f ca="1"/>
        <v>1.6518123910112865</v>
      </c>
      <c r="H8544" s="12">
        <v>0.85385</v>
      </c>
      <c r="I8544" s="12">
        <v>1.6508745276300036</v>
      </c>
    </row>
    <row r="8545" spans="6:9" x14ac:dyDescent="0.3">
      <c r="F8545" s="2">
        <v>8540</v>
      </c>
      <c r="G8545" s="12">
        <f ca="1"/>
        <v>1.651969670025583</v>
      </c>
      <c r="H8545" s="12">
        <v>0.85394999999999999</v>
      </c>
      <c r="I8545" s="12">
        <v>1.6512247719852682</v>
      </c>
    </row>
    <row r="8546" spans="6:9" x14ac:dyDescent="0.3">
      <c r="F8546" s="2">
        <v>8541</v>
      </c>
      <c r="G8546" s="12">
        <f ca="1"/>
        <v>1.6533722837382523</v>
      </c>
      <c r="H8546" s="12">
        <v>0.85404999999999998</v>
      </c>
      <c r="I8546" s="12">
        <v>1.6515752528926562</v>
      </c>
    </row>
    <row r="8547" spans="6:9" x14ac:dyDescent="0.3">
      <c r="F8547" s="2">
        <v>8542</v>
      </c>
      <c r="G8547" s="12">
        <f ca="1"/>
        <v>1.6535373653521666</v>
      </c>
      <c r="H8547" s="12">
        <v>0.85414999999999996</v>
      </c>
      <c r="I8547" s="12">
        <v>1.6519259706899814</v>
      </c>
    </row>
    <row r="8548" spans="6:9" x14ac:dyDescent="0.3">
      <c r="F8548" s="2">
        <v>8543</v>
      </c>
      <c r="G8548" s="12">
        <f ca="1"/>
        <v>1.6542525000466348</v>
      </c>
      <c r="H8548" s="12">
        <v>0.85424999999999995</v>
      </c>
      <c r="I8548" s="12">
        <v>1.6522769257157668</v>
      </c>
    </row>
    <row r="8549" spans="6:9" x14ac:dyDescent="0.3">
      <c r="F8549" s="2">
        <v>8544</v>
      </c>
      <c r="G8549" s="12">
        <f ca="1"/>
        <v>1.6543934063158603</v>
      </c>
      <c r="H8549" s="12">
        <v>0.85435000000000005</v>
      </c>
      <c r="I8549" s="12">
        <v>1.6526281183092528</v>
      </c>
    </row>
    <row r="8550" spans="6:9" x14ac:dyDescent="0.3">
      <c r="F8550" s="2">
        <v>8545</v>
      </c>
      <c r="G8550" s="12">
        <f ca="1"/>
        <v>1.6546909461232311</v>
      </c>
      <c r="H8550" s="12">
        <v>0.85445000000000004</v>
      </c>
      <c r="I8550" s="12">
        <v>1.6529795488103849</v>
      </c>
    </row>
    <row r="8551" spans="6:9" x14ac:dyDescent="0.3">
      <c r="F8551" s="2">
        <v>8546</v>
      </c>
      <c r="G8551" s="12">
        <f ca="1"/>
        <v>1.654702477265209</v>
      </c>
      <c r="H8551" s="12">
        <v>0.85455000000000003</v>
      </c>
      <c r="I8551" s="12">
        <v>1.653331217559832</v>
      </c>
    </row>
    <row r="8552" spans="6:9" x14ac:dyDescent="0.3">
      <c r="F8552" s="2">
        <v>8547</v>
      </c>
      <c r="G8552" s="12">
        <f ca="1"/>
        <v>1.6551301326697738</v>
      </c>
      <c r="H8552" s="12">
        <v>0.85465000000000002</v>
      </c>
      <c r="I8552" s="12">
        <v>1.6536831248989814</v>
      </c>
    </row>
    <row r="8553" spans="6:9" x14ac:dyDescent="0.3">
      <c r="F8553" s="2">
        <v>8548</v>
      </c>
      <c r="G8553" s="12">
        <f ca="1"/>
        <v>1.6556835545312028</v>
      </c>
      <c r="H8553" s="12">
        <v>0.85475000000000001</v>
      </c>
      <c r="I8553" s="12">
        <v>1.654035271169938</v>
      </c>
    </row>
    <row r="8554" spans="6:9" x14ac:dyDescent="0.3">
      <c r="F8554" s="2">
        <v>8549</v>
      </c>
      <c r="G8554" s="12">
        <f ca="1"/>
        <v>1.6561533489926952</v>
      </c>
      <c r="H8554" s="12">
        <v>0.85485</v>
      </c>
      <c r="I8554" s="12">
        <v>1.6543876567155285</v>
      </c>
    </row>
    <row r="8555" spans="6:9" x14ac:dyDescent="0.3">
      <c r="F8555" s="2">
        <v>8550</v>
      </c>
      <c r="G8555" s="12">
        <f ca="1"/>
        <v>1.6563397327821527</v>
      </c>
      <c r="H8555" s="12">
        <v>0.85494999999999999</v>
      </c>
      <c r="I8555" s="12">
        <v>1.6547402818793131</v>
      </c>
    </row>
    <row r="8556" spans="6:9" x14ac:dyDescent="0.3">
      <c r="F8556" s="2">
        <v>8551</v>
      </c>
      <c r="G8556" s="12">
        <f ca="1"/>
        <v>1.6563400218773463</v>
      </c>
      <c r="H8556" s="12">
        <v>0.85504999999999998</v>
      </c>
      <c r="I8556" s="12">
        <v>1.6550931470055663</v>
      </c>
    </row>
    <row r="8557" spans="6:9" x14ac:dyDescent="0.3">
      <c r="F8557" s="2">
        <v>8552</v>
      </c>
      <c r="G8557" s="12">
        <f ca="1"/>
        <v>1.6570160941045819</v>
      </c>
      <c r="H8557" s="12">
        <v>0.85514999999999997</v>
      </c>
      <c r="I8557" s="12">
        <v>1.6554462524392981</v>
      </c>
    </row>
    <row r="8558" spans="6:9" x14ac:dyDescent="0.3">
      <c r="F8558" s="2">
        <v>8553</v>
      </c>
      <c r="G8558" s="12">
        <f ca="1"/>
        <v>1.6570336127322538</v>
      </c>
      <c r="H8558" s="12">
        <v>0.85524999999999995</v>
      </c>
      <c r="I8558" s="12">
        <v>1.6557995985262492</v>
      </c>
    </row>
    <row r="8559" spans="6:9" x14ac:dyDescent="0.3">
      <c r="F8559" s="2">
        <v>8554</v>
      </c>
      <c r="G8559" s="12">
        <f ca="1"/>
        <v>1.6570856119906241</v>
      </c>
      <c r="H8559" s="12">
        <v>0.85535000000000005</v>
      </c>
      <c r="I8559" s="12">
        <v>1.656153185612891</v>
      </c>
    </row>
    <row r="8560" spans="6:9" x14ac:dyDescent="0.3">
      <c r="F8560" s="2">
        <v>8555</v>
      </c>
      <c r="G8560" s="12">
        <f ca="1"/>
        <v>1.658185842722314</v>
      </c>
      <c r="H8560" s="12">
        <v>0.85545000000000004</v>
      </c>
      <c r="I8560" s="12">
        <v>1.6565070140464302</v>
      </c>
    </row>
    <row r="8561" spans="6:9" x14ac:dyDescent="0.3">
      <c r="F8561" s="2">
        <v>8556</v>
      </c>
      <c r="G8561" s="12">
        <f ca="1"/>
        <v>1.6582078102241953</v>
      </c>
      <c r="H8561" s="12">
        <v>0.85555000000000003</v>
      </c>
      <c r="I8561" s="12">
        <v>1.6568610841748119</v>
      </c>
    </row>
    <row r="8562" spans="6:9" x14ac:dyDescent="0.3">
      <c r="F8562" s="2">
        <v>8557</v>
      </c>
      <c r="G8562" s="12">
        <f ca="1"/>
        <v>1.6591080748407623</v>
      </c>
      <c r="H8562" s="12">
        <v>0.85565000000000002</v>
      </c>
      <c r="I8562" s="12">
        <v>1.6572153963467169</v>
      </c>
    </row>
    <row r="8563" spans="6:9" x14ac:dyDescent="0.3">
      <c r="F8563" s="2">
        <v>8558</v>
      </c>
      <c r="G8563" s="12">
        <f ca="1"/>
        <v>1.6591377097962241</v>
      </c>
      <c r="H8563" s="12">
        <v>0.85575000000000001</v>
      </c>
      <c r="I8563" s="12">
        <v>1.6575699509115733</v>
      </c>
    </row>
    <row r="8564" spans="6:9" x14ac:dyDescent="0.3">
      <c r="F8564" s="2">
        <v>8559</v>
      </c>
      <c r="G8564" s="12">
        <f ca="1"/>
        <v>1.6591730008582939</v>
      </c>
      <c r="H8564" s="12">
        <v>0.85585</v>
      </c>
      <c r="I8564" s="12">
        <v>1.6579247482195478</v>
      </c>
    </row>
    <row r="8565" spans="6:9" x14ac:dyDescent="0.3">
      <c r="F8565" s="2">
        <v>8560</v>
      </c>
      <c r="G8565" s="12">
        <f ca="1"/>
        <v>1.6594288790603269</v>
      </c>
      <c r="H8565" s="12">
        <v>0.85594999999999999</v>
      </c>
      <c r="I8565" s="12">
        <v>1.6582797886215495</v>
      </c>
    </row>
    <row r="8566" spans="6:9" x14ac:dyDescent="0.3">
      <c r="F8566" s="2">
        <v>8561</v>
      </c>
      <c r="G8566" s="12">
        <f ca="1"/>
        <v>1.6597114873238867</v>
      </c>
      <c r="H8566" s="12">
        <v>0.85604999999999998</v>
      </c>
      <c r="I8566" s="12">
        <v>1.6586350724692407</v>
      </c>
    </row>
    <row r="8567" spans="6:9" x14ac:dyDescent="0.3">
      <c r="F8567" s="2">
        <v>8562</v>
      </c>
      <c r="G8567" s="12">
        <f ca="1"/>
        <v>1.6597189630095188</v>
      </c>
      <c r="H8567" s="12">
        <v>0.85614999999999997</v>
      </c>
      <c r="I8567" s="12">
        <v>1.6589906001150316</v>
      </c>
    </row>
    <row r="8568" spans="6:9" x14ac:dyDescent="0.3">
      <c r="F8568" s="2">
        <v>8563</v>
      </c>
      <c r="G8568" s="12">
        <f ca="1"/>
        <v>1.6601875955857446</v>
      </c>
      <c r="H8568" s="12">
        <v>0.85624999999999996</v>
      </c>
      <c r="I8568" s="12">
        <v>1.6593463719120811</v>
      </c>
    </row>
    <row r="8569" spans="6:9" x14ac:dyDescent="0.3">
      <c r="F8569" s="2">
        <v>8564</v>
      </c>
      <c r="G8569" s="12">
        <f ca="1"/>
        <v>1.6602308565045334</v>
      </c>
      <c r="H8569" s="12">
        <v>0.85634999999999994</v>
      </c>
      <c r="I8569" s="12">
        <v>1.6597023882143063</v>
      </c>
    </row>
    <row r="8570" spans="6:9" x14ac:dyDescent="0.3">
      <c r="F8570" s="2">
        <v>8565</v>
      </c>
      <c r="G8570" s="12">
        <f ca="1"/>
        <v>1.6613262900349433</v>
      </c>
      <c r="H8570" s="12">
        <v>0.85645000000000004</v>
      </c>
      <c r="I8570" s="12">
        <v>1.6600586493763769</v>
      </c>
    </row>
    <row r="8571" spans="6:9" x14ac:dyDescent="0.3">
      <c r="F8571" s="2">
        <v>8566</v>
      </c>
      <c r="G8571" s="12">
        <f ca="1"/>
        <v>1.6615028361500959</v>
      </c>
      <c r="H8571" s="12">
        <v>0.85655000000000003</v>
      </c>
      <c r="I8571" s="12">
        <v>1.6604151557537226</v>
      </c>
    </row>
    <row r="8572" spans="6:9" x14ac:dyDescent="0.3">
      <c r="F8572" s="2">
        <v>8567</v>
      </c>
      <c r="G8572" s="12">
        <f ca="1"/>
        <v>1.6616523866644575</v>
      </c>
      <c r="H8572" s="12">
        <v>0.85665000000000002</v>
      </c>
      <c r="I8572" s="12">
        <v>1.6607719077025336</v>
      </c>
    </row>
    <row r="8573" spans="6:9" x14ac:dyDescent="0.3">
      <c r="F8573" s="2">
        <v>8568</v>
      </c>
      <c r="G8573" s="12">
        <f ca="1"/>
        <v>1.661913705672315</v>
      </c>
      <c r="H8573" s="12">
        <v>0.85675000000000001</v>
      </c>
      <c r="I8573" s="12">
        <v>1.6611289055797587</v>
      </c>
    </row>
    <row r="8574" spans="6:9" x14ac:dyDescent="0.3">
      <c r="F8574" s="2">
        <v>8569</v>
      </c>
      <c r="G8574" s="12">
        <f ca="1"/>
        <v>1.6627203249259137</v>
      </c>
      <c r="H8574" s="12">
        <v>0.85685</v>
      </c>
      <c r="I8574" s="12">
        <v>1.6614861497431124</v>
      </c>
    </row>
    <row r="8575" spans="6:9" x14ac:dyDescent="0.3">
      <c r="F8575" s="2">
        <v>8570</v>
      </c>
      <c r="G8575" s="12">
        <f ca="1"/>
        <v>1.6627366030218116</v>
      </c>
      <c r="H8575" s="12">
        <v>0.85694999999999999</v>
      </c>
      <c r="I8575" s="12">
        <v>1.6618436405510835</v>
      </c>
    </row>
    <row r="8576" spans="6:9" x14ac:dyDescent="0.3">
      <c r="F8576" s="2">
        <v>8571</v>
      </c>
      <c r="G8576" s="12">
        <f ca="1"/>
        <v>1.662923547558778</v>
      </c>
      <c r="H8576" s="12">
        <v>0.85704999999999998</v>
      </c>
      <c r="I8576" s="12">
        <v>1.6622013783629188</v>
      </c>
    </row>
    <row r="8577" spans="6:9" x14ac:dyDescent="0.3">
      <c r="F8577" s="2">
        <v>8572</v>
      </c>
      <c r="G8577" s="12">
        <f ca="1"/>
        <v>1.6629697949021669</v>
      </c>
      <c r="H8577" s="12">
        <v>0.85714999999999997</v>
      </c>
      <c r="I8577" s="12">
        <v>1.6625593635386418</v>
      </c>
    </row>
    <row r="8578" spans="6:9" x14ac:dyDescent="0.3">
      <c r="F8578" s="2">
        <v>8573</v>
      </c>
      <c r="G8578" s="12">
        <f ca="1"/>
        <v>1.6630374432247765</v>
      </c>
      <c r="H8578" s="12">
        <v>0.85724999999999996</v>
      </c>
      <c r="I8578" s="12">
        <v>1.6629175964390481</v>
      </c>
    </row>
    <row r="8579" spans="6:9" x14ac:dyDescent="0.3">
      <c r="F8579" s="2">
        <v>8574</v>
      </c>
      <c r="G8579" s="12">
        <f ca="1"/>
        <v>1.6633747371338841</v>
      </c>
      <c r="H8579" s="12">
        <v>0.85734999999999995</v>
      </c>
      <c r="I8579" s="12">
        <v>1.6632760774257092</v>
      </c>
    </row>
    <row r="8580" spans="6:9" x14ac:dyDescent="0.3">
      <c r="F8580" s="2">
        <v>8575</v>
      </c>
      <c r="G8580" s="12">
        <f ca="1"/>
        <v>1.6636294506899925</v>
      </c>
      <c r="H8580" s="12">
        <v>0.85745000000000005</v>
      </c>
      <c r="I8580" s="12">
        <v>1.6636348068609776</v>
      </c>
    </row>
    <row r="8581" spans="6:9" x14ac:dyDescent="0.3">
      <c r="F8581" s="2">
        <v>8576</v>
      </c>
      <c r="G8581" s="12">
        <f ca="1"/>
        <v>1.6637240754402058</v>
      </c>
      <c r="H8581" s="12">
        <v>0.85755000000000003</v>
      </c>
      <c r="I8581" s="12">
        <v>1.6639937851079782</v>
      </c>
    </row>
    <row r="8582" spans="6:9" x14ac:dyDescent="0.3">
      <c r="F8582" s="2">
        <v>8577</v>
      </c>
      <c r="G8582" s="12">
        <f ca="1"/>
        <v>1.6641731782079492</v>
      </c>
      <c r="H8582" s="12">
        <v>0.85765000000000002</v>
      </c>
      <c r="I8582" s="12">
        <v>1.6643530125306221</v>
      </c>
    </row>
    <row r="8583" spans="6:9" x14ac:dyDescent="0.3">
      <c r="F8583" s="2">
        <v>8578</v>
      </c>
      <c r="G8583" s="12">
        <f ca="1"/>
        <v>1.6646379805114733</v>
      </c>
      <c r="H8583" s="12">
        <v>0.85775000000000001</v>
      </c>
      <c r="I8583" s="12">
        <v>1.6647124894936098</v>
      </c>
    </row>
    <row r="8584" spans="6:9" x14ac:dyDescent="0.3">
      <c r="F8584" s="2">
        <v>8579</v>
      </c>
      <c r="G8584" s="12">
        <f ca="1"/>
        <v>1.6646683956082966</v>
      </c>
      <c r="H8584" s="12">
        <v>0.85785</v>
      </c>
      <c r="I8584" s="12">
        <v>1.6650722163624174</v>
      </c>
    </row>
    <row r="8585" spans="6:9" x14ac:dyDescent="0.3">
      <c r="F8585" s="2">
        <v>8580</v>
      </c>
      <c r="G8585" s="12">
        <f ca="1"/>
        <v>1.664682256333011</v>
      </c>
      <c r="H8585" s="12">
        <v>0.85794999999999999</v>
      </c>
      <c r="I8585" s="12">
        <v>1.6654321935033221</v>
      </c>
    </row>
    <row r="8586" spans="6:9" x14ac:dyDescent="0.3">
      <c r="F8586" s="2">
        <v>8581</v>
      </c>
      <c r="G8586" s="12">
        <f ca="1"/>
        <v>1.6651543964912416</v>
      </c>
      <c r="H8586" s="12">
        <v>0.85804999999999998</v>
      </c>
      <c r="I8586" s="12">
        <v>1.6657924212833817</v>
      </c>
    </row>
    <row r="8587" spans="6:9" x14ac:dyDescent="0.3">
      <c r="F8587" s="2">
        <v>8582</v>
      </c>
      <c r="G8587" s="12">
        <f ca="1"/>
        <v>1.6655167965439632</v>
      </c>
      <c r="H8587" s="12">
        <v>0.85814999999999997</v>
      </c>
      <c r="I8587" s="12">
        <v>1.6661529000704542</v>
      </c>
    </row>
    <row r="8588" spans="6:9" x14ac:dyDescent="0.3">
      <c r="F8588" s="2">
        <v>8583</v>
      </c>
      <c r="G8588" s="12">
        <f ca="1"/>
        <v>1.6668347883891788</v>
      </c>
      <c r="H8588" s="12">
        <v>0.85824999999999996</v>
      </c>
      <c r="I8588" s="12">
        <v>1.6665136302331907</v>
      </c>
    </row>
    <row r="8589" spans="6:9" x14ac:dyDescent="0.3">
      <c r="F8589" s="2">
        <v>8584</v>
      </c>
      <c r="G8589" s="12">
        <f ca="1"/>
        <v>1.6682893783241155</v>
      </c>
      <c r="H8589" s="12">
        <v>0.85834999999999995</v>
      </c>
      <c r="I8589" s="12">
        <v>1.6668746121410405</v>
      </c>
    </row>
    <row r="8590" spans="6:9" x14ac:dyDescent="0.3">
      <c r="F8590" s="2">
        <v>8585</v>
      </c>
      <c r="G8590" s="12">
        <f ca="1"/>
        <v>1.6683880452704698</v>
      </c>
      <c r="H8590" s="12">
        <v>0.85845000000000005</v>
      </c>
      <c r="I8590" s="12">
        <v>1.667235846164254</v>
      </c>
    </row>
    <row r="8591" spans="6:9" x14ac:dyDescent="0.3">
      <c r="F8591" s="2">
        <v>8586</v>
      </c>
      <c r="G8591" s="12">
        <f ca="1"/>
        <v>1.6689591292444372</v>
      </c>
      <c r="H8591" s="12">
        <v>0.85855000000000004</v>
      </c>
      <c r="I8591" s="12">
        <v>1.6675973326738838</v>
      </c>
    </row>
    <row r="8592" spans="6:9" x14ac:dyDescent="0.3">
      <c r="F8592" s="2">
        <v>8587</v>
      </c>
      <c r="G8592" s="12">
        <f ca="1"/>
        <v>1.6690273823449386</v>
      </c>
      <c r="H8592" s="12">
        <v>0.85865000000000002</v>
      </c>
      <c r="I8592" s="12">
        <v>1.6679590720417867</v>
      </c>
    </row>
    <row r="8593" spans="6:9" x14ac:dyDescent="0.3">
      <c r="F8593" s="2">
        <v>8588</v>
      </c>
      <c r="G8593" s="12">
        <f ca="1"/>
        <v>1.669299676130551</v>
      </c>
      <c r="H8593" s="12">
        <v>0.85875000000000001</v>
      </c>
      <c r="I8593" s="12">
        <v>1.6683210646406283</v>
      </c>
    </row>
    <row r="8594" spans="6:9" x14ac:dyDescent="0.3">
      <c r="F8594" s="2">
        <v>8589</v>
      </c>
      <c r="G8594" s="12">
        <f ca="1"/>
        <v>1.6697195989621383</v>
      </c>
      <c r="H8594" s="12">
        <v>0.85885</v>
      </c>
      <c r="I8594" s="12">
        <v>1.668683310843881</v>
      </c>
    </row>
    <row r="8595" spans="6:9" x14ac:dyDescent="0.3">
      <c r="F8595" s="2">
        <v>8590</v>
      </c>
      <c r="G8595" s="12">
        <f ca="1"/>
        <v>1.6701197836202029</v>
      </c>
      <c r="H8595" s="12">
        <v>0.85894999999999999</v>
      </c>
      <c r="I8595" s="12">
        <v>1.6690458110258346</v>
      </c>
    </row>
    <row r="8596" spans="6:9" x14ac:dyDescent="0.3">
      <c r="F8596" s="2">
        <v>8591</v>
      </c>
      <c r="G8596" s="12">
        <f ca="1"/>
        <v>1.670215988097403</v>
      </c>
      <c r="H8596" s="12">
        <v>0.85904999999999998</v>
      </c>
      <c r="I8596" s="12">
        <v>1.6694085655615865</v>
      </c>
    </row>
    <row r="8597" spans="6:9" x14ac:dyDescent="0.3">
      <c r="F8597" s="2">
        <v>8592</v>
      </c>
      <c r="G8597" s="12">
        <f ca="1"/>
        <v>1.6713464882599298</v>
      </c>
      <c r="H8597" s="12">
        <v>0.85914999999999997</v>
      </c>
      <c r="I8597" s="12">
        <v>1.6697715748270552</v>
      </c>
    </row>
    <row r="8598" spans="6:9" x14ac:dyDescent="0.3">
      <c r="F8598" s="2">
        <v>8593</v>
      </c>
      <c r="G8598" s="12">
        <f ca="1"/>
        <v>1.6715234724615742</v>
      </c>
      <c r="H8598" s="12">
        <v>0.85924999999999996</v>
      </c>
      <c r="I8598" s="12">
        <v>1.6701348391989763</v>
      </c>
    </row>
    <row r="8599" spans="6:9" x14ac:dyDescent="0.3">
      <c r="F8599" s="2">
        <v>8594</v>
      </c>
      <c r="G8599" s="12">
        <f ca="1"/>
        <v>1.6715640587183618</v>
      </c>
      <c r="H8599" s="12">
        <v>0.85934999999999995</v>
      </c>
      <c r="I8599" s="12">
        <v>1.6704983590549076</v>
      </c>
    </row>
    <row r="8600" spans="6:9" x14ac:dyDescent="0.3">
      <c r="F8600" s="2">
        <v>8595</v>
      </c>
      <c r="G8600" s="12">
        <f ca="1"/>
        <v>1.6720587392154422</v>
      </c>
      <c r="H8600" s="12">
        <v>0.85945000000000005</v>
      </c>
      <c r="I8600" s="12">
        <v>1.67086213477323</v>
      </c>
    </row>
    <row r="8601" spans="6:9" x14ac:dyDescent="0.3">
      <c r="F8601" s="2">
        <v>8596</v>
      </c>
      <c r="G8601" s="12">
        <f ca="1"/>
        <v>1.6721996688117162</v>
      </c>
      <c r="H8601" s="12">
        <v>0.85955000000000004</v>
      </c>
      <c r="I8601" s="12">
        <v>1.6712261667331505</v>
      </c>
    </row>
    <row r="8602" spans="6:9" x14ac:dyDescent="0.3">
      <c r="F8602" s="2">
        <v>8597</v>
      </c>
      <c r="G8602" s="12">
        <f ca="1"/>
        <v>1.6725013383549674</v>
      </c>
      <c r="H8602" s="12">
        <v>0.85965000000000003</v>
      </c>
      <c r="I8602" s="12">
        <v>1.6715904553147056</v>
      </c>
    </row>
    <row r="8603" spans="6:9" x14ac:dyDescent="0.3">
      <c r="F8603" s="2">
        <v>8598</v>
      </c>
      <c r="G8603" s="12">
        <f ca="1"/>
        <v>1.6725839221635421</v>
      </c>
      <c r="H8603" s="12">
        <v>0.85975000000000001</v>
      </c>
      <c r="I8603" s="12">
        <v>1.6719550008987618</v>
      </c>
    </row>
    <row r="8604" spans="6:9" x14ac:dyDescent="0.3">
      <c r="F8604" s="2">
        <v>8599</v>
      </c>
      <c r="G8604" s="12">
        <f ca="1"/>
        <v>1.6735061799665627</v>
      </c>
      <c r="H8604" s="12">
        <v>0.85985</v>
      </c>
      <c r="I8604" s="12">
        <v>1.6723198038670195</v>
      </c>
    </row>
    <row r="8605" spans="6:9" x14ac:dyDescent="0.3">
      <c r="F8605" s="2">
        <v>8600</v>
      </c>
      <c r="G8605" s="12">
        <f ca="1"/>
        <v>1.6740707099210204</v>
      </c>
      <c r="H8605" s="12">
        <v>0.85994999999999999</v>
      </c>
      <c r="I8605" s="12">
        <v>1.6726848646020145</v>
      </c>
    </row>
    <row r="8606" spans="6:9" x14ac:dyDescent="0.3">
      <c r="F8606" s="2">
        <v>8601</v>
      </c>
      <c r="G8606" s="12">
        <f ca="1"/>
        <v>1.6745154861450475</v>
      </c>
      <c r="H8606" s="12">
        <v>0.86004999999999998</v>
      </c>
      <c r="I8606" s="12">
        <v>1.6730501834871205</v>
      </c>
    </row>
    <row r="8607" spans="6:9" x14ac:dyDescent="0.3">
      <c r="F8607" s="2">
        <v>8602</v>
      </c>
      <c r="G8607" s="12">
        <f ca="1"/>
        <v>1.6747652517168803</v>
      </c>
      <c r="H8607" s="12">
        <v>0.86014999999999997</v>
      </c>
      <c r="I8607" s="12">
        <v>1.6734157609065519</v>
      </c>
    </row>
    <row r="8608" spans="6:9" x14ac:dyDescent="0.3">
      <c r="F8608" s="2">
        <v>8603</v>
      </c>
      <c r="G8608" s="12">
        <f ca="1"/>
        <v>1.6749682170245028</v>
      </c>
      <c r="H8608" s="12">
        <v>0.86024999999999996</v>
      </c>
      <c r="I8608" s="12">
        <v>1.6737815972453685</v>
      </c>
    </row>
    <row r="8609" spans="6:9" x14ac:dyDescent="0.3">
      <c r="F8609" s="2">
        <v>8604</v>
      </c>
      <c r="G8609" s="12">
        <f ca="1"/>
        <v>1.6751404674263048</v>
      </c>
      <c r="H8609" s="12">
        <v>0.86034999999999995</v>
      </c>
      <c r="I8609" s="12">
        <v>1.6741476928894714</v>
      </c>
    </row>
    <row r="8610" spans="6:9" x14ac:dyDescent="0.3">
      <c r="F8610" s="2">
        <v>8605</v>
      </c>
      <c r="G8610" s="12">
        <f ca="1"/>
        <v>1.6768561444962733</v>
      </c>
      <c r="H8610" s="12">
        <v>0.86045000000000005</v>
      </c>
      <c r="I8610" s="12">
        <v>1.6745140482256138</v>
      </c>
    </row>
    <row r="8611" spans="6:9" x14ac:dyDescent="0.3">
      <c r="F8611" s="2">
        <v>8606</v>
      </c>
      <c r="G8611" s="12">
        <f ca="1"/>
        <v>1.6768896773271351</v>
      </c>
      <c r="H8611" s="12">
        <v>0.86055000000000004</v>
      </c>
      <c r="I8611" s="12">
        <v>1.6748806636413955</v>
      </c>
    </row>
    <row r="8612" spans="6:9" x14ac:dyDescent="0.3">
      <c r="F8612" s="2">
        <v>8607</v>
      </c>
      <c r="G8612" s="12">
        <f ca="1"/>
        <v>1.6775851157459667</v>
      </c>
      <c r="H8612" s="12">
        <v>0.86065000000000003</v>
      </c>
      <c r="I8612" s="12">
        <v>1.6752475395252737</v>
      </c>
    </row>
    <row r="8613" spans="6:9" x14ac:dyDescent="0.3">
      <c r="F8613" s="2">
        <v>8608</v>
      </c>
      <c r="G8613" s="12">
        <f ca="1"/>
        <v>1.678107018253943</v>
      </c>
      <c r="H8613" s="12">
        <v>0.86075000000000002</v>
      </c>
      <c r="I8613" s="12">
        <v>1.6756146762665571</v>
      </c>
    </row>
    <row r="8614" spans="6:9" x14ac:dyDescent="0.3">
      <c r="F8614" s="2">
        <v>8609</v>
      </c>
      <c r="G8614" s="12">
        <f ca="1"/>
        <v>1.6792172819846314</v>
      </c>
      <c r="H8614" s="12">
        <v>0.86085</v>
      </c>
      <c r="I8614" s="12">
        <v>1.6759820742554172</v>
      </c>
    </row>
    <row r="8615" spans="6:9" x14ac:dyDescent="0.3">
      <c r="F8615" s="2">
        <v>8610</v>
      </c>
      <c r="G8615" s="12">
        <f ca="1"/>
        <v>1.6796318681642939</v>
      </c>
      <c r="H8615" s="12">
        <v>0.86094999999999999</v>
      </c>
      <c r="I8615" s="12">
        <v>1.6763497338828794</v>
      </c>
    </row>
    <row r="8616" spans="6:9" x14ac:dyDescent="0.3">
      <c r="F8616" s="2">
        <v>8611</v>
      </c>
      <c r="G8616" s="12">
        <f ca="1"/>
        <v>1.6797191887602436</v>
      </c>
      <c r="H8616" s="12">
        <v>0.86104999999999998</v>
      </c>
      <c r="I8616" s="12">
        <v>1.6767176555408345</v>
      </c>
    </row>
    <row r="8617" spans="6:9" x14ac:dyDescent="0.3">
      <c r="F8617" s="2">
        <v>8612</v>
      </c>
      <c r="G8617" s="12">
        <f ca="1"/>
        <v>1.6808156731503767</v>
      </c>
      <c r="H8617" s="12">
        <v>0.86114999999999997</v>
      </c>
      <c r="I8617" s="12">
        <v>1.6770858396220467</v>
      </c>
    </row>
    <row r="8618" spans="6:9" x14ac:dyDescent="0.3">
      <c r="F8618" s="2">
        <v>8613</v>
      </c>
      <c r="G8618" s="12">
        <f ca="1"/>
        <v>1.6808692398099969</v>
      </c>
      <c r="H8618" s="12">
        <v>0.86124999999999996</v>
      </c>
      <c r="I8618" s="12">
        <v>1.6774542865201338</v>
      </c>
    </row>
    <row r="8619" spans="6:9" x14ac:dyDescent="0.3">
      <c r="F8619" s="2">
        <v>8614</v>
      </c>
      <c r="G8619" s="12">
        <f ca="1"/>
        <v>1.6812577441032743</v>
      </c>
      <c r="H8619" s="12">
        <v>0.86134999999999995</v>
      </c>
      <c r="I8619" s="12">
        <v>1.6778229966295943</v>
      </c>
    </row>
    <row r="8620" spans="6:9" x14ac:dyDescent="0.3">
      <c r="F8620" s="2">
        <v>8615</v>
      </c>
      <c r="G8620" s="12">
        <f ca="1"/>
        <v>1.6814952468523583</v>
      </c>
      <c r="H8620" s="12">
        <v>0.86145000000000005</v>
      </c>
      <c r="I8620" s="12">
        <v>1.6781919703458028</v>
      </c>
    </row>
    <row r="8621" spans="6:9" x14ac:dyDescent="0.3">
      <c r="F8621" s="2">
        <v>8616</v>
      </c>
      <c r="G8621" s="12">
        <f ca="1"/>
        <v>1.6823924037273459</v>
      </c>
      <c r="H8621" s="12">
        <v>0.86155000000000004</v>
      </c>
      <c r="I8621" s="12">
        <v>1.6785612080649961</v>
      </c>
    </row>
    <row r="8622" spans="6:9" x14ac:dyDescent="0.3">
      <c r="F8622" s="2">
        <v>8617</v>
      </c>
      <c r="G8622" s="12">
        <f ca="1"/>
        <v>1.6825702873385906</v>
      </c>
      <c r="H8622" s="12">
        <v>0.86165000000000003</v>
      </c>
      <c r="I8622" s="12">
        <v>1.6789307101843041</v>
      </c>
    </row>
    <row r="8623" spans="6:9" x14ac:dyDescent="0.3">
      <c r="F8623" s="2">
        <v>8618</v>
      </c>
      <c r="G8623" s="12">
        <f ca="1"/>
        <v>1.6836445913555149</v>
      </c>
      <c r="H8623" s="12">
        <v>0.86175000000000002</v>
      </c>
      <c r="I8623" s="12">
        <v>1.6793004771017306</v>
      </c>
    </row>
    <row r="8624" spans="6:9" x14ac:dyDescent="0.3">
      <c r="F8624" s="2">
        <v>8619</v>
      </c>
      <c r="G8624" s="12">
        <f ca="1"/>
        <v>1.6840745853229246</v>
      </c>
      <c r="H8624" s="12">
        <v>0.86185</v>
      </c>
      <c r="I8624" s="12">
        <v>1.6796705092161601</v>
      </c>
    </row>
    <row r="8625" spans="6:9" x14ac:dyDescent="0.3">
      <c r="F8625" s="2">
        <v>8620</v>
      </c>
      <c r="G8625" s="12">
        <f ca="1"/>
        <v>1.6841505328650106</v>
      </c>
      <c r="H8625" s="12">
        <v>0.86194999999999999</v>
      </c>
      <c r="I8625" s="12">
        <v>1.6800408069273691</v>
      </c>
    </row>
    <row r="8626" spans="6:9" x14ac:dyDescent="0.3">
      <c r="F8626" s="2">
        <v>8621</v>
      </c>
      <c r="G8626" s="12">
        <f ca="1"/>
        <v>1.6844983710707024</v>
      </c>
      <c r="H8626" s="12">
        <v>0.86204999999999998</v>
      </c>
      <c r="I8626" s="12">
        <v>1.6804113706360209</v>
      </c>
    </row>
    <row r="8627" spans="6:9" x14ac:dyDescent="0.3">
      <c r="F8627" s="2">
        <v>8622</v>
      </c>
      <c r="G8627" s="12">
        <f ca="1"/>
        <v>1.6849604717366271</v>
      </c>
      <c r="H8627" s="12">
        <v>0.86214999999999997</v>
      </c>
      <c r="I8627" s="12">
        <v>1.6807822007436695</v>
      </c>
    </row>
    <row r="8628" spans="6:9" x14ac:dyDescent="0.3">
      <c r="F8628" s="2">
        <v>8623</v>
      </c>
      <c r="G8628" s="12">
        <f ca="1"/>
        <v>1.6860511362528716</v>
      </c>
      <c r="H8628" s="12">
        <v>0.86224999999999996</v>
      </c>
      <c r="I8628" s="12">
        <v>1.6811532976527619</v>
      </c>
    </row>
    <row r="8629" spans="6:9" x14ac:dyDescent="0.3">
      <c r="F8629" s="2">
        <v>8624</v>
      </c>
      <c r="G8629" s="12">
        <f ca="1"/>
        <v>1.6865722278605282</v>
      </c>
      <c r="H8629" s="12">
        <v>0.86234999999999995</v>
      </c>
      <c r="I8629" s="12">
        <v>1.6815246617666448</v>
      </c>
    </row>
    <row r="8630" spans="6:9" x14ac:dyDescent="0.3">
      <c r="F8630" s="2">
        <v>8625</v>
      </c>
      <c r="G8630" s="12">
        <f ca="1"/>
        <v>1.686710377111482</v>
      </c>
      <c r="H8630" s="12">
        <v>0.86245000000000005</v>
      </c>
      <c r="I8630" s="12">
        <v>1.6818962934895634</v>
      </c>
    </row>
    <row r="8631" spans="6:9" x14ac:dyDescent="0.3">
      <c r="F8631" s="2">
        <v>8626</v>
      </c>
      <c r="G8631" s="12">
        <f ca="1"/>
        <v>1.6867607954422317</v>
      </c>
      <c r="H8631" s="12">
        <v>0.86255000000000004</v>
      </c>
      <c r="I8631" s="12">
        <v>1.6822681932266623</v>
      </c>
    </row>
    <row r="8632" spans="6:9" x14ac:dyDescent="0.3">
      <c r="F8632" s="2">
        <v>8627</v>
      </c>
      <c r="G8632" s="12">
        <f ca="1"/>
        <v>1.6870874283088739</v>
      </c>
      <c r="H8632" s="12">
        <v>0.86265000000000003</v>
      </c>
      <c r="I8632" s="12">
        <v>1.6826403613839922</v>
      </c>
    </row>
    <row r="8633" spans="6:9" x14ac:dyDescent="0.3">
      <c r="F8633" s="2">
        <v>8628</v>
      </c>
      <c r="G8633" s="12">
        <f ca="1"/>
        <v>1.6872966816030146</v>
      </c>
      <c r="H8633" s="12">
        <v>0.86275000000000002</v>
      </c>
      <c r="I8633" s="12">
        <v>1.6830127983685115</v>
      </c>
    </row>
    <row r="8634" spans="6:9" x14ac:dyDescent="0.3">
      <c r="F8634" s="2">
        <v>8629</v>
      </c>
      <c r="G8634" s="12">
        <f ca="1"/>
        <v>1.6879467331480518</v>
      </c>
      <c r="H8634" s="12">
        <v>0.86285000000000001</v>
      </c>
      <c r="I8634" s="12">
        <v>1.6833855045880928</v>
      </c>
    </row>
    <row r="8635" spans="6:9" x14ac:dyDescent="0.3">
      <c r="F8635" s="2">
        <v>8630</v>
      </c>
      <c r="G8635" s="12">
        <f ca="1"/>
        <v>1.6879619112702839</v>
      </c>
      <c r="H8635" s="12">
        <v>0.86294999999999999</v>
      </c>
      <c r="I8635" s="12">
        <v>1.683758480451512</v>
      </c>
    </row>
    <row r="8636" spans="6:9" x14ac:dyDescent="0.3">
      <c r="F8636" s="2">
        <v>8631</v>
      </c>
      <c r="G8636" s="12">
        <f ca="1"/>
        <v>1.6880455510553172</v>
      </c>
      <c r="H8636" s="12">
        <v>0.86304999999999998</v>
      </c>
      <c r="I8636" s="12">
        <v>1.6841317263684661</v>
      </c>
    </row>
    <row r="8637" spans="6:9" x14ac:dyDescent="0.3">
      <c r="F8637" s="2">
        <v>8632</v>
      </c>
      <c r="G8637" s="12">
        <f ca="1"/>
        <v>1.688376180908878</v>
      </c>
      <c r="H8637" s="12">
        <v>0.86314999999999997</v>
      </c>
      <c r="I8637" s="12">
        <v>1.6845052427495755</v>
      </c>
    </row>
    <row r="8638" spans="6:9" x14ac:dyDescent="0.3">
      <c r="F8638" s="2">
        <v>8633</v>
      </c>
      <c r="G8638" s="12">
        <f ca="1"/>
        <v>1.6883799363424437</v>
      </c>
      <c r="H8638" s="12">
        <v>0.86324999999999996</v>
      </c>
      <c r="I8638" s="12">
        <v>1.6848790300063696</v>
      </c>
    </row>
    <row r="8639" spans="6:9" x14ac:dyDescent="0.3">
      <c r="F8639" s="2">
        <v>8634</v>
      </c>
      <c r="G8639" s="12">
        <f ca="1"/>
        <v>1.6894570845193175</v>
      </c>
      <c r="H8639" s="12">
        <v>0.86334999999999995</v>
      </c>
      <c r="I8639" s="12">
        <v>1.6852530885513102</v>
      </c>
    </row>
    <row r="8640" spans="6:9" x14ac:dyDescent="0.3">
      <c r="F8640" s="2">
        <v>8635</v>
      </c>
      <c r="G8640" s="12">
        <f ca="1"/>
        <v>1.6901373862065947</v>
      </c>
      <c r="H8640" s="12">
        <v>0.86345000000000005</v>
      </c>
      <c r="I8640" s="12">
        <v>1.685627418797786</v>
      </c>
    </row>
    <row r="8641" spans="6:9" x14ac:dyDescent="0.3">
      <c r="F8641" s="2">
        <v>8636</v>
      </c>
      <c r="G8641" s="12">
        <f ca="1"/>
        <v>1.6913431419192899</v>
      </c>
      <c r="H8641" s="12">
        <v>0.86355000000000004</v>
      </c>
      <c r="I8641" s="12">
        <v>1.6860020211601086</v>
      </c>
    </row>
    <row r="8642" spans="6:9" x14ac:dyDescent="0.3">
      <c r="F8642" s="2">
        <v>8637</v>
      </c>
      <c r="G8642" s="12">
        <f ca="1"/>
        <v>1.6920725980589799</v>
      </c>
      <c r="H8642" s="12">
        <v>0.86365000000000003</v>
      </c>
      <c r="I8642" s="12">
        <v>1.6863768960535244</v>
      </c>
    </row>
    <row r="8643" spans="6:9" x14ac:dyDescent="0.3">
      <c r="F8643" s="2">
        <v>8638</v>
      </c>
      <c r="G8643" s="12">
        <f ca="1"/>
        <v>1.6924961210703999</v>
      </c>
      <c r="H8643" s="12">
        <v>0.86375000000000002</v>
      </c>
      <c r="I8643" s="12">
        <v>1.6867520438942203</v>
      </c>
    </row>
    <row r="8644" spans="6:9" x14ac:dyDescent="0.3">
      <c r="F8644" s="2">
        <v>8639</v>
      </c>
      <c r="G8644" s="12">
        <f ca="1"/>
        <v>1.6927478355754617</v>
      </c>
      <c r="H8644" s="12">
        <v>0.86385000000000001</v>
      </c>
      <c r="I8644" s="12">
        <v>1.6871274650993102</v>
      </c>
    </row>
    <row r="8645" spans="6:9" x14ac:dyDescent="0.3">
      <c r="F8645" s="2">
        <v>8640</v>
      </c>
      <c r="G8645" s="12">
        <f ca="1"/>
        <v>1.6936253115663511</v>
      </c>
      <c r="H8645" s="12">
        <v>0.86395</v>
      </c>
      <c r="I8645" s="12">
        <v>1.6875031600868546</v>
      </c>
    </row>
    <row r="8646" spans="6:9" x14ac:dyDescent="0.3">
      <c r="F8646" s="2">
        <v>8641</v>
      </c>
      <c r="G8646" s="12">
        <f ca="1"/>
        <v>1.693631704674035</v>
      </c>
      <c r="H8646" s="12">
        <v>0.86404999999999998</v>
      </c>
      <c r="I8646" s="12">
        <v>1.6878791292758621</v>
      </c>
    </row>
    <row r="8647" spans="6:9" x14ac:dyDescent="0.3">
      <c r="F8647" s="2">
        <v>8642</v>
      </c>
      <c r="G8647" s="12">
        <f ca="1"/>
        <v>1.6941053786180085</v>
      </c>
      <c r="H8647" s="12">
        <v>0.86414999999999997</v>
      </c>
      <c r="I8647" s="12">
        <v>1.6882553730862735</v>
      </c>
    </row>
    <row r="8648" spans="6:9" x14ac:dyDescent="0.3">
      <c r="F8648" s="2">
        <v>8643</v>
      </c>
      <c r="G8648" s="12">
        <f ca="1"/>
        <v>1.694304416408716</v>
      </c>
      <c r="H8648" s="12">
        <v>0.86424999999999996</v>
      </c>
      <c r="I8648" s="12">
        <v>1.6886318919389944</v>
      </c>
    </row>
    <row r="8649" spans="6:9" x14ac:dyDescent="0.3">
      <c r="F8649" s="2">
        <v>8644</v>
      </c>
      <c r="G8649" s="12">
        <f ca="1"/>
        <v>1.6944195864283953</v>
      </c>
      <c r="H8649" s="12">
        <v>0.86434999999999995</v>
      </c>
      <c r="I8649" s="12">
        <v>1.6890086862558686</v>
      </c>
    </row>
    <row r="8650" spans="6:9" x14ac:dyDescent="0.3">
      <c r="F8650" s="2">
        <v>8645</v>
      </c>
      <c r="G8650" s="12">
        <f ca="1"/>
        <v>1.6944949638196547</v>
      </c>
      <c r="H8650" s="12">
        <v>0.86445000000000005</v>
      </c>
      <c r="I8650" s="12">
        <v>1.6893857564597032</v>
      </c>
    </row>
    <row r="8651" spans="6:9" x14ac:dyDescent="0.3">
      <c r="F8651" s="2">
        <v>8646</v>
      </c>
      <c r="G8651" s="12">
        <f ca="1"/>
        <v>1.6945726909365315</v>
      </c>
      <c r="H8651" s="12">
        <v>0.86455000000000004</v>
      </c>
      <c r="I8651" s="12">
        <v>1.6897631029742586</v>
      </c>
    </row>
    <row r="8652" spans="6:9" x14ac:dyDescent="0.3">
      <c r="F8652" s="2">
        <v>8647</v>
      </c>
      <c r="G8652" s="12">
        <f ca="1"/>
        <v>1.6963230692397768</v>
      </c>
      <c r="H8652" s="12">
        <v>0.86465000000000003</v>
      </c>
      <c r="I8652" s="12">
        <v>1.6901407262242565</v>
      </c>
    </row>
    <row r="8653" spans="6:9" x14ac:dyDescent="0.3">
      <c r="F8653" s="2">
        <v>8648</v>
      </c>
      <c r="G8653" s="12">
        <f ca="1"/>
        <v>1.6965060259844154</v>
      </c>
      <c r="H8653" s="12">
        <v>0.86475000000000002</v>
      </c>
      <c r="I8653" s="12">
        <v>1.6905186266353829</v>
      </c>
    </row>
    <row r="8654" spans="6:9" x14ac:dyDescent="0.3">
      <c r="F8654" s="2">
        <v>8649</v>
      </c>
      <c r="G8654" s="12">
        <f ca="1"/>
        <v>1.6966592971390699</v>
      </c>
      <c r="H8654" s="12">
        <v>0.86485000000000001</v>
      </c>
      <c r="I8654" s="12">
        <v>1.6908968046342854</v>
      </c>
    </row>
    <row r="8655" spans="6:9" x14ac:dyDescent="0.3">
      <c r="F8655" s="2">
        <v>8650</v>
      </c>
      <c r="G8655" s="12">
        <f ca="1"/>
        <v>1.6970582015158999</v>
      </c>
      <c r="H8655" s="12">
        <v>0.86495</v>
      </c>
      <c r="I8655" s="12">
        <v>1.691275260648589</v>
      </c>
    </row>
    <row r="8656" spans="6:9" x14ac:dyDescent="0.3">
      <c r="F8656" s="2">
        <v>8651</v>
      </c>
      <c r="G8656" s="12">
        <f ca="1"/>
        <v>1.6971546742016097</v>
      </c>
      <c r="H8656" s="12">
        <v>0.86504999999999999</v>
      </c>
      <c r="I8656" s="12">
        <v>1.691653995106885</v>
      </c>
    </row>
    <row r="8657" spans="6:9" x14ac:dyDescent="0.3">
      <c r="F8657" s="2">
        <v>8652</v>
      </c>
      <c r="G8657" s="12">
        <f ca="1"/>
        <v>1.6976843392954324</v>
      </c>
      <c r="H8657" s="12">
        <v>0.86514999999999997</v>
      </c>
      <c r="I8657" s="12">
        <v>1.6920330084387405</v>
      </c>
    </row>
    <row r="8658" spans="6:9" x14ac:dyDescent="0.3">
      <c r="F8658" s="2">
        <v>8653</v>
      </c>
      <c r="G8658" s="12">
        <f ca="1"/>
        <v>1.6977727726108134</v>
      </c>
      <c r="H8658" s="12">
        <v>0.86524999999999996</v>
      </c>
      <c r="I8658" s="12">
        <v>1.6924123010746956</v>
      </c>
    </row>
    <row r="8659" spans="6:9" x14ac:dyDescent="0.3">
      <c r="F8659" s="2">
        <v>8654</v>
      </c>
      <c r="G8659" s="12">
        <f ca="1"/>
        <v>1.6981288322605177</v>
      </c>
      <c r="H8659" s="12">
        <v>0.86534999999999995</v>
      </c>
      <c r="I8659" s="12">
        <v>1.6927918734462841</v>
      </c>
    </row>
    <row r="8660" spans="6:9" x14ac:dyDescent="0.3">
      <c r="F8660" s="2">
        <v>8655</v>
      </c>
      <c r="G8660" s="12">
        <f ca="1"/>
        <v>1.6981433271968123</v>
      </c>
      <c r="H8660" s="12">
        <v>0.86545000000000005</v>
      </c>
      <c r="I8660" s="12">
        <v>1.6931717259860082</v>
      </c>
    </row>
    <row r="8661" spans="6:9" x14ac:dyDescent="0.3">
      <c r="F8661" s="2">
        <v>8656</v>
      </c>
      <c r="G8661" s="12">
        <f ca="1"/>
        <v>1.6983875366738892</v>
      </c>
      <c r="H8661" s="12">
        <v>0.86555000000000004</v>
      </c>
      <c r="I8661" s="12">
        <v>1.6935518591273682</v>
      </c>
    </row>
    <row r="8662" spans="6:9" x14ac:dyDescent="0.3">
      <c r="F8662" s="2">
        <v>8657</v>
      </c>
      <c r="G8662" s="12">
        <f ca="1"/>
        <v>1.6994876631460019</v>
      </c>
      <c r="H8662" s="12">
        <v>0.86565000000000003</v>
      </c>
      <c r="I8662" s="12">
        <v>1.6939322733048454</v>
      </c>
    </row>
    <row r="8663" spans="6:9" x14ac:dyDescent="0.3">
      <c r="F8663" s="2">
        <v>8658</v>
      </c>
      <c r="G8663" s="12">
        <f ca="1"/>
        <v>1.7004493003480916</v>
      </c>
      <c r="H8663" s="12">
        <v>0.86575000000000002</v>
      </c>
      <c r="I8663" s="12">
        <v>1.6943129689539238</v>
      </c>
    </row>
    <row r="8664" spans="6:9" x14ac:dyDescent="0.3">
      <c r="F8664" s="2">
        <v>8659</v>
      </c>
      <c r="G8664" s="12">
        <f ca="1"/>
        <v>1.7006461977913609</v>
      </c>
      <c r="H8664" s="12">
        <v>0.86585000000000001</v>
      </c>
      <c r="I8664" s="12">
        <v>1.6946939465110766</v>
      </c>
    </row>
    <row r="8665" spans="6:9" x14ac:dyDescent="0.3">
      <c r="F8665" s="2">
        <v>8660</v>
      </c>
      <c r="G8665" s="12">
        <f ca="1"/>
        <v>1.7011673959093485</v>
      </c>
      <c r="H8665" s="12">
        <v>0.86595</v>
      </c>
      <c r="I8665" s="12">
        <v>1.6950752064137748</v>
      </c>
    </row>
    <row r="8666" spans="6:9" x14ac:dyDescent="0.3">
      <c r="F8666" s="2">
        <v>8661</v>
      </c>
      <c r="G8666" s="12">
        <f ca="1"/>
        <v>1.7020193271007773</v>
      </c>
      <c r="H8666" s="12">
        <v>0.86604999999999999</v>
      </c>
      <c r="I8666" s="12">
        <v>1.6954567491004955</v>
      </c>
    </row>
    <row r="8667" spans="6:9" x14ac:dyDescent="0.3">
      <c r="F8667" s="2">
        <v>8662</v>
      </c>
      <c r="G8667" s="12">
        <f ca="1"/>
        <v>1.7025586055793713</v>
      </c>
      <c r="H8667" s="12">
        <v>0.86614999999999998</v>
      </c>
      <c r="I8667" s="12">
        <v>1.6958385750107143</v>
      </c>
    </row>
    <row r="8668" spans="6:9" x14ac:dyDescent="0.3">
      <c r="F8668" s="2">
        <v>8663</v>
      </c>
      <c r="G8668" s="12">
        <f ca="1"/>
        <v>1.7027960903104666</v>
      </c>
      <c r="H8668" s="12">
        <v>0.86624999999999996</v>
      </c>
      <c r="I8668" s="12">
        <v>1.696220684584925</v>
      </c>
    </row>
    <row r="8669" spans="6:9" x14ac:dyDescent="0.3">
      <c r="F8669" s="2">
        <v>8664</v>
      </c>
      <c r="G8669" s="12">
        <f ca="1"/>
        <v>1.7031746744291516</v>
      </c>
      <c r="H8669" s="12">
        <v>0.86634999999999995</v>
      </c>
      <c r="I8669" s="12">
        <v>1.6966030782646255</v>
      </c>
    </row>
    <row r="8670" spans="6:9" x14ac:dyDescent="0.3">
      <c r="F8670" s="2">
        <v>8665</v>
      </c>
      <c r="G8670" s="12">
        <f ca="1"/>
        <v>1.703604123549626</v>
      </c>
      <c r="H8670" s="12">
        <v>0.86645000000000005</v>
      </c>
      <c r="I8670" s="12">
        <v>1.6969857564923247</v>
      </c>
    </row>
    <row r="8671" spans="6:9" x14ac:dyDescent="0.3">
      <c r="F8671" s="2">
        <v>8666</v>
      </c>
      <c r="G8671" s="12">
        <f ca="1"/>
        <v>1.7036977050125806</v>
      </c>
      <c r="H8671" s="12">
        <v>0.86655000000000004</v>
      </c>
      <c r="I8671" s="12">
        <v>1.6973687197115523</v>
      </c>
    </row>
    <row r="8672" spans="6:9" x14ac:dyDescent="0.3">
      <c r="F8672" s="2">
        <v>8667</v>
      </c>
      <c r="G8672" s="12">
        <f ca="1"/>
        <v>1.703703789832735</v>
      </c>
      <c r="H8672" s="12">
        <v>0.86665000000000003</v>
      </c>
      <c r="I8672" s="12">
        <v>1.6977519683668656</v>
      </c>
    </row>
    <row r="8673" spans="6:9" x14ac:dyDescent="0.3">
      <c r="F8673" s="2">
        <v>8668</v>
      </c>
      <c r="G8673" s="12">
        <f ca="1"/>
        <v>1.7052536326751166</v>
      </c>
      <c r="H8673" s="12">
        <v>0.86675000000000002</v>
      </c>
      <c r="I8673" s="12">
        <v>1.6981355029038312</v>
      </c>
    </row>
    <row r="8674" spans="6:9" x14ac:dyDescent="0.3">
      <c r="F8674" s="2">
        <v>8669</v>
      </c>
      <c r="G8674" s="12">
        <f ca="1"/>
        <v>1.7053939804142262</v>
      </c>
      <c r="H8674" s="12">
        <v>0.86685000000000001</v>
      </c>
      <c r="I8674" s="12">
        <v>1.6985193237690515</v>
      </c>
    </row>
    <row r="8675" spans="6:9" x14ac:dyDescent="0.3">
      <c r="F8675" s="2">
        <v>8670</v>
      </c>
      <c r="G8675" s="12">
        <f ca="1"/>
        <v>1.7059942251228712</v>
      </c>
      <c r="H8675" s="12">
        <v>0.86695</v>
      </c>
      <c r="I8675" s="12">
        <v>1.698903431410157</v>
      </c>
    </row>
    <row r="8676" spans="6:9" x14ac:dyDescent="0.3">
      <c r="F8676" s="2">
        <v>8671</v>
      </c>
      <c r="G8676" s="12">
        <f ca="1"/>
        <v>1.7060847550234868</v>
      </c>
      <c r="H8676" s="12">
        <v>0.86704999999999999</v>
      </c>
      <c r="I8676" s="12">
        <v>1.6992878262758113</v>
      </c>
    </row>
    <row r="8677" spans="6:9" x14ac:dyDescent="0.3">
      <c r="F8677" s="2">
        <v>8672</v>
      </c>
      <c r="G8677" s="12">
        <f ca="1"/>
        <v>1.7091218592536528</v>
      </c>
      <c r="H8677" s="12">
        <v>0.86714999999999998</v>
      </c>
      <c r="I8677" s="12">
        <v>1.6996725088157114</v>
      </c>
    </row>
    <row r="8678" spans="6:9" x14ac:dyDescent="0.3">
      <c r="F8678" s="2">
        <v>8673</v>
      </c>
      <c r="G8678" s="12">
        <f ca="1"/>
        <v>1.7095109592000706</v>
      </c>
      <c r="H8678" s="12">
        <v>0.86724999999999997</v>
      </c>
      <c r="I8678" s="12">
        <v>1.7000574794805965</v>
      </c>
    </row>
    <row r="8679" spans="6:9" x14ac:dyDescent="0.3">
      <c r="F8679" s="2">
        <v>8674</v>
      </c>
      <c r="G8679" s="12">
        <f ca="1"/>
        <v>1.7099568403808421</v>
      </c>
      <c r="H8679" s="12">
        <v>0.86734999999999995</v>
      </c>
      <c r="I8679" s="12">
        <v>1.7004427387222465</v>
      </c>
    </row>
    <row r="8680" spans="6:9" x14ac:dyDescent="0.3">
      <c r="F8680" s="2">
        <v>8675</v>
      </c>
      <c r="G8680" s="12">
        <f ca="1"/>
        <v>1.7102651499987012</v>
      </c>
      <c r="H8680" s="12">
        <v>0.86745000000000005</v>
      </c>
      <c r="I8680" s="12">
        <v>1.7008282869934863</v>
      </c>
    </row>
    <row r="8681" spans="6:9" x14ac:dyDescent="0.3">
      <c r="F8681" s="2">
        <v>8676</v>
      </c>
      <c r="G8681" s="12">
        <f ca="1"/>
        <v>1.7107171832770811</v>
      </c>
      <c r="H8681" s="12">
        <v>0.86755000000000004</v>
      </c>
      <c r="I8681" s="12">
        <v>1.7012141247481931</v>
      </c>
    </row>
    <row r="8682" spans="6:9" x14ac:dyDescent="0.3">
      <c r="F8682" s="2">
        <v>8677</v>
      </c>
      <c r="G8682" s="12">
        <f ca="1"/>
        <v>1.7116394627134186</v>
      </c>
      <c r="H8682" s="12">
        <v>0.86765000000000003</v>
      </c>
      <c r="I8682" s="12">
        <v>1.7016002524412892</v>
      </c>
    </row>
    <row r="8683" spans="6:9" x14ac:dyDescent="0.3">
      <c r="F8683" s="2">
        <v>8678</v>
      </c>
      <c r="G8683" s="12">
        <f ca="1"/>
        <v>1.7118601343719597</v>
      </c>
      <c r="H8683" s="12">
        <v>0.86775000000000002</v>
      </c>
      <c r="I8683" s="12">
        <v>1.7019866705287636</v>
      </c>
    </row>
    <row r="8684" spans="6:9" x14ac:dyDescent="0.3">
      <c r="F8684" s="2">
        <v>8679</v>
      </c>
      <c r="G8684" s="12">
        <f ca="1"/>
        <v>1.7124997169239893</v>
      </c>
      <c r="H8684" s="12">
        <v>0.86785000000000001</v>
      </c>
      <c r="I8684" s="12">
        <v>1.7023733794676488</v>
      </c>
    </row>
    <row r="8685" spans="6:9" x14ac:dyDescent="0.3">
      <c r="F8685" s="2">
        <v>8680</v>
      </c>
      <c r="G8685" s="12">
        <f ca="1"/>
        <v>1.7128835543717766</v>
      </c>
      <c r="H8685" s="12">
        <v>0.86795</v>
      </c>
      <c r="I8685" s="12">
        <v>1.7027603797160529</v>
      </c>
    </row>
    <row r="8686" spans="6:9" x14ac:dyDescent="0.3">
      <c r="F8686" s="2">
        <v>8681</v>
      </c>
      <c r="G8686" s="12">
        <f ca="1"/>
        <v>1.7129361439879078</v>
      </c>
      <c r="H8686" s="12">
        <v>0.86804999999999999</v>
      </c>
      <c r="I8686" s="12">
        <v>1.7031476717331431</v>
      </c>
    </row>
    <row r="8687" spans="6:9" x14ac:dyDescent="0.3">
      <c r="F8687" s="2">
        <v>8682</v>
      </c>
      <c r="G8687" s="12">
        <f ca="1"/>
        <v>1.713139198866924</v>
      </c>
      <c r="H8687" s="12">
        <v>0.86814999999999998</v>
      </c>
      <c r="I8687" s="12">
        <v>1.7035352559791492</v>
      </c>
    </row>
    <row r="8688" spans="6:9" x14ac:dyDescent="0.3">
      <c r="F8688" s="2">
        <v>8683</v>
      </c>
      <c r="G8688" s="12">
        <f ca="1"/>
        <v>1.7131471692563829</v>
      </c>
      <c r="H8688" s="12">
        <v>0.86824999999999997</v>
      </c>
      <c r="I8688" s="12">
        <v>1.703923132915387</v>
      </c>
    </row>
    <row r="8689" spans="6:9" x14ac:dyDescent="0.3">
      <c r="F8689" s="2">
        <v>8684</v>
      </c>
      <c r="G8689" s="12">
        <f ca="1"/>
        <v>1.7134023124503155</v>
      </c>
      <c r="H8689" s="12">
        <v>0.86834999999999996</v>
      </c>
      <c r="I8689" s="12">
        <v>1.7043113030042329</v>
      </c>
    </row>
    <row r="8690" spans="6:9" x14ac:dyDescent="0.3">
      <c r="F8690" s="2">
        <v>8685</v>
      </c>
      <c r="G8690" s="12">
        <f ca="1"/>
        <v>1.7134541381673896</v>
      </c>
      <c r="H8690" s="12">
        <v>0.86845000000000006</v>
      </c>
      <c r="I8690" s="12">
        <v>1.7046997667091486</v>
      </c>
    </row>
    <row r="8691" spans="6:9" x14ac:dyDescent="0.3">
      <c r="F8691" s="2">
        <v>8686</v>
      </c>
      <c r="G8691" s="12">
        <f ca="1"/>
        <v>1.7138359967784691</v>
      </c>
      <c r="H8691" s="12">
        <v>0.86855000000000004</v>
      </c>
      <c r="I8691" s="12">
        <v>1.7050885244946778</v>
      </c>
    </row>
    <row r="8692" spans="6:9" x14ac:dyDescent="0.3">
      <c r="F8692" s="2">
        <v>8687</v>
      </c>
      <c r="G8692" s="12">
        <f ca="1"/>
        <v>1.7144384572649034</v>
      </c>
      <c r="H8692" s="12">
        <v>0.86865000000000003</v>
      </c>
      <c r="I8692" s="12">
        <v>1.7054775768264452</v>
      </c>
    </row>
    <row r="8693" spans="6:9" x14ac:dyDescent="0.3">
      <c r="F8693" s="2">
        <v>8688</v>
      </c>
      <c r="G8693" s="12">
        <f ca="1"/>
        <v>1.7155436797086328</v>
      </c>
      <c r="H8693" s="12">
        <v>0.86875000000000002</v>
      </c>
      <c r="I8693" s="12">
        <v>1.7058669241711693</v>
      </c>
    </row>
    <row r="8694" spans="6:9" x14ac:dyDescent="0.3">
      <c r="F8694" s="2">
        <v>8689</v>
      </c>
      <c r="G8694" s="12">
        <f ca="1"/>
        <v>1.7155673736558124</v>
      </c>
      <c r="H8694" s="12">
        <v>0.86885000000000001</v>
      </c>
      <c r="I8694" s="12">
        <v>1.7062565669966567</v>
      </c>
    </row>
    <row r="8695" spans="6:9" x14ac:dyDescent="0.3">
      <c r="F8695" s="2">
        <v>8690</v>
      </c>
      <c r="G8695" s="12">
        <f ca="1"/>
        <v>1.7159778772664216</v>
      </c>
      <c r="H8695" s="12">
        <v>0.86895</v>
      </c>
      <c r="I8695" s="12">
        <v>1.7066465057718077</v>
      </c>
    </row>
    <row r="8696" spans="6:9" x14ac:dyDescent="0.3">
      <c r="F8696" s="2">
        <v>8691</v>
      </c>
      <c r="G8696" s="12">
        <f ca="1"/>
        <v>1.7171031225253981</v>
      </c>
      <c r="H8696" s="12">
        <v>0.86904999999999999</v>
      </c>
      <c r="I8696" s="12">
        <v>1.7070367409666276</v>
      </c>
    </row>
    <row r="8697" spans="6:9" x14ac:dyDescent="0.3">
      <c r="F8697" s="2">
        <v>8692</v>
      </c>
      <c r="G8697" s="12">
        <f ca="1"/>
        <v>1.7173501219086549</v>
      </c>
      <c r="H8697" s="12">
        <v>0.86914999999999998</v>
      </c>
      <c r="I8697" s="12">
        <v>1.7074272730522151</v>
      </c>
    </row>
    <row r="8698" spans="6:9" x14ac:dyDescent="0.3">
      <c r="F8698" s="2">
        <v>8693</v>
      </c>
      <c r="G8698" s="12">
        <f ca="1"/>
        <v>1.7177131565580701</v>
      </c>
      <c r="H8698" s="12">
        <v>0.86924999999999997</v>
      </c>
      <c r="I8698" s="12">
        <v>1.7078181025007793</v>
      </c>
    </row>
    <row r="8699" spans="6:9" x14ac:dyDescent="0.3">
      <c r="F8699" s="2">
        <v>8694</v>
      </c>
      <c r="G8699" s="12">
        <f ca="1"/>
        <v>1.7177133840184291</v>
      </c>
      <c r="H8699" s="12">
        <v>0.86934999999999996</v>
      </c>
      <c r="I8699" s="12">
        <v>1.7082092297856426</v>
      </c>
    </row>
    <row r="8700" spans="6:9" x14ac:dyDescent="0.3">
      <c r="F8700" s="2">
        <v>8695</v>
      </c>
      <c r="G8700" s="12">
        <f ca="1"/>
        <v>1.7179700131171718</v>
      </c>
      <c r="H8700" s="12">
        <v>0.86944999999999995</v>
      </c>
      <c r="I8700" s="12">
        <v>1.7086006553812279</v>
      </c>
    </row>
    <row r="8701" spans="6:9" x14ac:dyDescent="0.3">
      <c r="F8701" s="2">
        <v>8696</v>
      </c>
      <c r="G8701" s="12">
        <f ca="1"/>
        <v>1.7182855090944822</v>
      </c>
      <c r="H8701" s="12">
        <v>0.86955000000000005</v>
      </c>
      <c r="I8701" s="12">
        <v>1.7089923797630842</v>
      </c>
    </row>
    <row r="8702" spans="6:9" x14ac:dyDescent="0.3">
      <c r="F8702" s="2">
        <v>8697</v>
      </c>
      <c r="G8702" s="12">
        <f ca="1"/>
        <v>1.7184461386918026</v>
      </c>
      <c r="H8702" s="12">
        <v>0.86965000000000003</v>
      </c>
      <c r="I8702" s="12">
        <v>1.7093844034078731</v>
      </c>
    </row>
    <row r="8703" spans="6:9" x14ac:dyDescent="0.3">
      <c r="F8703" s="2">
        <v>8698</v>
      </c>
      <c r="G8703" s="12">
        <f ca="1"/>
        <v>1.7190360975489281</v>
      </c>
      <c r="H8703" s="12">
        <v>0.86975000000000002</v>
      </c>
      <c r="I8703" s="12">
        <v>1.7097767267933854</v>
      </c>
    </row>
    <row r="8704" spans="6:9" x14ac:dyDescent="0.3">
      <c r="F8704" s="2">
        <v>8699</v>
      </c>
      <c r="G8704" s="12">
        <f ca="1"/>
        <v>1.7191305439988929</v>
      </c>
      <c r="H8704" s="12">
        <v>0.86985000000000001</v>
      </c>
      <c r="I8704" s="12">
        <v>1.7101693503985356</v>
      </c>
    </row>
    <row r="8705" spans="6:9" x14ac:dyDescent="0.3">
      <c r="F8705" s="2">
        <v>8700</v>
      </c>
      <c r="G8705" s="12">
        <f ca="1"/>
        <v>1.7195658813423969</v>
      </c>
      <c r="H8705" s="12">
        <v>0.86995</v>
      </c>
      <c r="I8705" s="12">
        <v>1.7105622747033631</v>
      </c>
    </row>
    <row r="8706" spans="6:9" x14ac:dyDescent="0.3">
      <c r="F8706" s="2">
        <v>8701</v>
      </c>
      <c r="G8706" s="12">
        <f ca="1"/>
        <v>1.7206284833639869</v>
      </c>
      <c r="H8706" s="12">
        <v>0.87004999999999999</v>
      </c>
      <c r="I8706" s="12">
        <v>1.710955500189046</v>
      </c>
    </row>
    <row r="8707" spans="6:9" x14ac:dyDescent="0.3">
      <c r="F8707" s="2">
        <v>8702</v>
      </c>
      <c r="G8707" s="12">
        <f ca="1"/>
        <v>1.7217228444186463</v>
      </c>
      <c r="H8707" s="12">
        <v>0.87014999999999998</v>
      </c>
      <c r="I8707" s="12">
        <v>1.7113490273379015</v>
      </c>
    </row>
    <row r="8708" spans="6:9" x14ac:dyDescent="0.3">
      <c r="F8708" s="2">
        <v>8703</v>
      </c>
      <c r="G8708" s="12">
        <f ca="1"/>
        <v>1.7217380792051264</v>
      </c>
      <c r="H8708" s="12">
        <v>0.87024999999999997</v>
      </c>
      <c r="I8708" s="12">
        <v>1.7117428566333794</v>
      </c>
    </row>
    <row r="8709" spans="6:9" x14ac:dyDescent="0.3">
      <c r="F8709" s="2">
        <v>8704</v>
      </c>
      <c r="G8709" s="12">
        <f ca="1"/>
        <v>1.7220735751084368</v>
      </c>
      <c r="H8709" s="12">
        <v>0.87034999999999996</v>
      </c>
      <c r="I8709" s="12">
        <v>1.7121369885600803</v>
      </c>
    </row>
    <row r="8710" spans="6:9" x14ac:dyDescent="0.3">
      <c r="F8710" s="2">
        <v>8705</v>
      </c>
      <c r="G8710" s="12">
        <f ca="1"/>
        <v>1.7224093565486456</v>
      </c>
      <c r="H8710" s="12">
        <v>0.87044999999999995</v>
      </c>
      <c r="I8710" s="12">
        <v>1.7125314236037488</v>
      </c>
    </row>
    <row r="8711" spans="6:9" x14ac:dyDescent="0.3">
      <c r="F8711" s="2">
        <v>8706</v>
      </c>
      <c r="G8711" s="12">
        <f ca="1"/>
        <v>1.7224975532370885</v>
      </c>
      <c r="H8711" s="12">
        <v>0.87055000000000005</v>
      </c>
      <c r="I8711" s="12">
        <v>1.7129261622512848</v>
      </c>
    </row>
    <row r="8712" spans="6:9" x14ac:dyDescent="0.3">
      <c r="F8712" s="2">
        <v>8707</v>
      </c>
      <c r="G8712" s="12">
        <f ca="1"/>
        <v>1.7239946645706894</v>
      </c>
      <c r="H8712" s="12">
        <v>0.87065000000000003</v>
      </c>
      <c r="I8712" s="12">
        <v>1.7133212049907369</v>
      </c>
    </row>
    <row r="8713" spans="6:9" x14ac:dyDescent="0.3">
      <c r="F8713" s="2">
        <v>8708</v>
      </c>
      <c r="G8713" s="12">
        <f ca="1"/>
        <v>1.7240078502560259</v>
      </c>
      <c r="H8713" s="12">
        <v>0.87075000000000002</v>
      </c>
      <c r="I8713" s="12">
        <v>1.7137165523113178</v>
      </c>
    </row>
    <row r="8714" spans="6:9" x14ac:dyDescent="0.3">
      <c r="F8714" s="2">
        <v>8709</v>
      </c>
      <c r="G8714" s="12">
        <f ca="1"/>
        <v>1.7241319468649372</v>
      </c>
      <c r="H8714" s="12">
        <v>0.87085000000000001</v>
      </c>
      <c r="I8714" s="12">
        <v>1.7141122047034003</v>
      </c>
    </row>
    <row r="8715" spans="6:9" x14ac:dyDescent="0.3">
      <c r="F8715" s="2">
        <v>8710</v>
      </c>
      <c r="G8715" s="12">
        <f ca="1"/>
        <v>1.7249052327161494</v>
      </c>
      <c r="H8715" s="12">
        <v>0.87095</v>
      </c>
      <c r="I8715" s="12">
        <v>1.7145081626585232</v>
      </c>
    </row>
    <row r="8716" spans="6:9" x14ac:dyDescent="0.3">
      <c r="F8716" s="2">
        <v>8711</v>
      </c>
      <c r="G8716" s="12">
        <f ca="1"/>
        <v>1.725273367371214</v>
      </c>
      <c r="H8716" s="12">
        <v>0.87104999999999999</v>
      </c>
      <c r="I8716" s="12">
        <v>1.7149044266693922</v>
      </c>
    </row>
    <row r="8717" spans="6:9" x14ac:dyDescent="0.3">
      <c r="F8717" s="2">
        <v>8712</v>
      </c>
      <c r="G8717" s="12">
        <f ca="1"/>
        <v>1.7256040572059435</v>
      </c>
      <c r="H8717" s="12">
        <v>0.87114999999999998</v>
      </c>
      <c r="I8717" s="12">
        <v>1.7153009972298927</v>
      </c>
    </row>
    <row r="8718" spans="6:9" x14ac:dyDescent="0.3">
      <c r="F8718" s="2">
        <v>8713</v>
      </c>
      <c r="G8718" s="12">
        <f ca="1"/>
        <v>1.7263626774034668</v>
      </c>
      <c r="H8718" s="12">
        <v>0.87124999999999997</v>
      </c>
      <c r="I8718" s="12">
        <v>1.7156978748350846</v>
      </c>
    </row>
    <row r="8719" spans="6:9" x14ac:dyDescent="0.3">
      <c r="F8719" s="2">
        <v>8714</v>
      </c>
      <c r="G8719" s="12">
        <f ca="1"/>
        <v>1.7271408678021278</v>
      </c>
      <c r="H8719" s="12">
        <v>0.87134999999999996</v>
      </c>
      <c r="I8719" s="12">
        <v>1.716095059981201</v>
      </c>
    </row>
    <row r="8720" spans="6:9" x14ac:dyDescent="0.3">
      <c r="F8720" s="2">
        <v>8715</v>
      </c>
      <c r="G8720" s="12">
        <f ca="1"/>
        <v>1.7272617370527965</v>
      </c>
      <c r="H8720" s="12">
        <v>0.87144999999999995</v>
      </c>
      <c r="I8720" s="12">
        <v>1.7164925531656683</v>
      </c>
    </row>
    <row r="8721" spans="6:9" x14ac:dyDescent="0.3">
      <c r="F8721" s="2">
        <v>8716</v>
      </c>
      <c r="G8721" s="12">
        <f ca="1"/>
        <v>1.7276013814701627</v>
      </c>
      <c r="H8721" s="12">
        <v>0.87155000000000005</v>
      </c>
      <c r="I8721" s="12">
        <v>1.7168903548870997</v>
      </c>
    </row>
    <row r="8722" spans="6:9" x14ac:dyDescent="0.3">
      <c r="F8722" s="2">
        <v>8717</v>
      </c>
      <c r="G8722" s="12">
        <f ca="1"/>
        <v>1.7277296443405852</v>
      </c>
      <c r="H8722" s="12">
        <v>0.87165000000000004</v>
      </c>
      <c r="I8722" s="12">
        <v>1.7172884656452996</v>
      </c>
    </row>
    <row r="8723" spans="6:9" x14ac:dyDescent="0.3">
      <c r="F8723" s="2">
        <v>8718</v>
      </c>
      <c r="G8723" s="12">
        <f ca="1"/>
        <v>1.7280427122999245</v>
      </c>
      <c r="H8723" s="12">
        <v>0.87175000000000002</v>
      </c>
      <c r="I8723" s="12">
        <v>1.7176868859412646</v>
      </c>
    </row>
    <row r="8724" spans="6:9" x14ac:dyDescent="0.3">
      <c r="F8724" s="2">
        <v>8719</v>
      </c>
      <c r="G8724" s="12">
        <f ca="1"/>
        <v>1.7295285522486996</v>
      </c>
      <c r="H8724" s="12">
        <v>0.87185000000000001</v>
      </c>
      <c r="I8724" s="12">
        <v>1.718085616277194</v>
      </c>
    </row>
    <row r="8725" spans="6:9" x14ac:dyDescent="0.3">
      <c r="F8725" s="2">
        <v>8720</v>
      </c>
      <c r="G8725" s="12">
        <f ca="1"/>
        <v>1.7297254355730813</v>
      </c>
      <c r="H8725" s="12">
        <v>0.87195</v>
      </c>
      <c r="I8725" s="12">
        <v>1.7184846571564905</v>
      </c>
    </row>
    <row r="8726" spans="6:9" x14ac:dyDescent="0.3">
      <c r="F8726" s="2">
        <v>8721</v>
      </c>
      <c r="G8726" s="12">
        <f ca="1"/>
        <v>1.7300697700548107</v>
      </c>
      <c r="H8726" s="12">
        <v>0.87204999999999999</v>
      </c>
      <c r="I8726" s="12">
        <v>1.7188840090837669</v>
      </c>
    </row>
    <row r="8727" spans="6:9" x14ac:dyDescent="0.3">
      <c r="F8727" s="2">
        <v>8722</v>
      </c>
      <c r="G8727" s="12">
        <f ca="1"/>
        <v>1.730288363146284</v>
      </c>
      <c r="H8727" s="12">
        <v>0.87214999999999998</v>
      </c>
      <c r="I8727" s="12">
        <v>1.7192836725648386</v>
      </c>
    </row>
    <row r="8728" spans="6:9" x14ac:dyDescent="0.3">
      <c r="F8728" s="2">
        <v>8723</v>
      </c>
      <c r="G8728" s="12">
        <f ca="1"/>
        <v>1.7306698501979119</v>
      </c>
      <c r="H8728" s="12">
        <v>0.87224999999999997</v>
      </c>
      <c r="I8728" s="12">
        <v>1.7196836481067461</v>
      </c>
    </row>
    <row r="8729" spans="6:9" x14ac:dyDescent="0.3">
      <c r="F8729" s="2">
        <v>8724</v>
      </c>
      <c r="G8729" s="12">
        <f ca="1"/>
        <v>1.7311015295816607</v>
      </c>
      <c r="H8729" s="12">
        <v>0.87234999999999996</v>
      </c>
      <c r="I8729" s="12">
        <v>1.7200839362177403</v>
      </c>
    </row>
    <row r="8730" spans="6:9" x14ac:dyDescent="0.3">
      <c r="F8730" s="2">
        <v>8725</v>
      </c>
      <c r="G8730" s="12">
        <f ca="1"/>
        <v>1.732622471348543</v>
      </c>
      <c r="H8730" s="12">
        <v>0.87244999999999995</v>
      </c>
      <c r="I8730" s="12">
        <v>1.7204845374073001</v>
      </c>
    </row>
    <row r="8731" spans="6:9" x14ac:dyDescent="0.3">
      <c r="F8731" s="2">
        <v>8726</v>
      </c>
      <c r="G8731" s="12">
        <f ca="1"/>
        <v>1.7331999173075832</v>
      </c>
      <c r="H8731" s="12">
        <v>0.87255000000000005</v>
      </c>
      <c r="I8731" s="12">
        <v>1.7208854521861268</v>
      </c>
    </row>
    <row r="8732" spans="6:9" x14ac:dyDescent="0.3">
      <c r="F8732" s="2">
        <v>8727</v>
      </c>
      <c r="G8732" s="12">
        <f ca="1"/>
        <v>1.7342607352528077</v>
      </c>
      <c r="H8732" s="12">
        <v>0.87265000000000004</v>
      </c>
      <c r="I8732" s="12">
        <v>1.7212866810661569</v>
      </c>
    </row>
    <row r="8733" spans="6:9" x14ac:dyDescent="0.3">
      <c r="F8733" s="2">
        <v>8728</v>
      </c>
      <c r="G8733" s="12">
        <f ca="1"/>
        <v>1.734415783460771</v>
      </c>
      <c r="H8733" s="12">
        <v>0.87275000000000003</v>
      </c>
      <c r="I8733" s="12">
        <v>1.7216882245605565</v>
      </c>
    </row>
    <row r="8734" spans="6:9" x14ac:dyDescent="0.3">
      <c r="F8734" s="2">
        <v>8729</v>
      </c>
      <c r="G8734" s="12">
        <f ca="1"/>
        <v>1.7344262550051674</v>
      </c>
      <c r="H8734" s="12">
        <v>0.87285000000000001</v>
      </c>
      <c r="I8734" s="12">
        <v>1.7220900831837351</v>
      </c>
    </row>
    <row r="8735" spans="6:9" x14ac:dyDescent="0.3">
      <c r="F8735" s="2">
        <v>8730</v>
      </c>
      <c r="G8735" s="12">
        <f ca="1"/>
        <v>1.7348005565708418</v>
      </c>
      <c r="H8735" s="12">
        <v>0.87295</v>
      </c>
      <c r="I8735" s="12">
        <v>1.7224922574513424</v>
      </c>
    </row>
    <row r="8736" spans="6:9" x14ac:dyDescent="0.3">
      <c r="F8736" s="2">
        <v>8731</v>
      </c>
      <c r="G8736" s="12">
        <f ca="1"/>
        <v>1.7353719763644218</v>
      </c>
      <c r="H8736" s="12">
        <v>0.87304999999999999</v>
      </c>
      <c r="I8736" s="12">
        <v>1.7228947478802712</v>
      </c>
    </row>
    <row r="8737" spans="6:9" x14ac:dyDescent="0.3">
      <c r="F8737" s="2">
        <v>8732</v>
      </c>
      <c r="G8737" s="12">
        <f ca="1"/>
        <v>1.7367483836561493</v>
      </c>
      <c r="H8737" s="12">
        <v>0.87314999999999998</v>
      </c>
      <c r="I8737" s="12">
        <v>1.7232975549886687</v>
      </c>
    </row>
    <row r="8738" spans="6:9" x14ac:dyDescent="0.3">
      <c r="F8738" s="2">
        <v>8733</v>
      </c>
      <c r="G8738" s="12">
        <f ca="1"/>
        <v>1.7369738373843508</v>
      </c>
      <c r="H8738" s="12">
        <v>0.87324999999999997</v>
      </c>
      <c r="I8738" s="12">
        <v>1.7237006792959355</v>
      </c>
    </row>
    <row r="8739" spans="6:9" x14ac:dyDescent="0.3">
      <c r="F8739" s="2">
        <v>8734</v>
      </c>
      <c r="G8739" s="12">
        <f ca="1"/>
        <v>1.7375426005259798</v>
      </c>
      <c r="H8739" s="12">
        <v>0.87334999999999996</v>
      </c>
      <c r="I8739" s="12">
        <v>1.7241041213227299</v>
      </c>
    </row>
    <row r="8740" spans="6:9" x14ac:dyDescent="0.3">
      <c r="F8740" s="2">
        <v>8735</v>
      </c>
      <c r="G8740" s="12">
        <f ca="1"/>
        <v>1.7384762928892217</v>
      </c>
      <c r="H8740" s="12">
        <v>0.87344999999999995</v>
      </c>
      <c r="I8740" s="12">
        <v>1.7245078815909733</v>
      </c>
    </row>
    <row r="8741" spans="6:9" x14ac:dyDescent="0.3">
      <c r="F8741" s="2">
        <v>8736</v>
      </c>
      <c r="G8741" s="12">
        <f ca="1"/>
        <v>1.7390499255667147</v>
      </c>
      <c r="H8741" s="12">
        <v>0.87355000000000005</v>
      </c>
      <c r="I8741" s="12">
        <v>1.7249119606238554</v>
      </c>
    </row>
    <row r="8742" spans="6:9" x14ac:dyDescent="0.3">
      <c r="F8742" s="2">
        <v>8737</v>
      </c>
      <c r="G8742" s="12">
        <f ca="1"/>
        <v>1.7402130520182137</v>
      </c>
      <c r="H8742" s="12">
        <v>0.87365000000000004</v>
      </c>
      <c r="I8742" s="12">
        <v>1.7253163589458314</v>
      </c>
    </row>
    <row r="8743" spans="6:9" x14ac:dyDescent="0.3">
      <c r="F8743" s="2">
        <v>8738</v>
      </c>
      <c r="G8743" s="12">
        <f ca="1"/>
        <v>1.7405455647127295</v>
      </c>
      <c r="H8743" s="12">
        <v>0.87375000000000003</v>
      </c>
      <c r="I8743" s="12">
        <v>1.7257210770826361</v>
      </c>
    </row>
    <row r="8744" spans="6:9" x14ac:dyDescent="0.3">
      <c r="F8744" s="2">
        <v>8739</v>
      </c>
      <c r="G8744" s="12">
        <f ca="1"/>
        <v>1.7406304691304093</v>
      </c>
      <c r="H8744" s="12">
        <v>0.87385000000000002</v>
      </c>
      <c r="I8744" s="12">
        <v>1.7261261155612813</v>
      </c>
    </row>
    <row r="8745" spans="6:9" x14ac:dyDescent="0.3">
      <c r="F8745" s="2">
        <v>8740</v>
      </c>
      <c r="G8745" s="12">
        <f ca="1"/>
        <v>1.741127722866366</v>
      </c>
      <c r="H8745" s="12">
        <v>0.87395</v>
      </c>
      <c r="I8745" s="12">
        <v>1.7265314749100631</v>
      </c>
    </row>
    <row r="8746" spans="6:9" x14ac:dyDescent="0.3">
      <c r="F8746" s="2">
        <v>8741</v>
      </c>
      <c r="G8746" s="12">
        <f ca="1"/>
        <v>1.7416047707778131</v>
      </c>
      <c r="H8746" s="12">
        <v>0.87404999999999999</v>
      </c>
      <c r="I8746" s="12">
        <v>1.7269371556585598</v>
      </c>
    </row>
    <row r="8747" spans="6:9" x14ac:dyDescent="0.3">
      <c r="F8747" s="2">
        <v>8742</v>
      </c>
      <c r="G8747" s="12">
        <f ca="1"/>
        <v>1.741634902183631</v>
      </c>
      <c r="H8747" s="12">
        <v>0.87414999999999998</v>
      </c>
      <c r="I8747" s="12">
        <v>1.7273431583376493</v>
      </c>
    </row>
    <row r="8748" spans="6:9" x14ac:dyDescent="0.3">
      <c r="F8748" s="2">
        <v>8743</v>
      </c>
      <c r="G8748" s="12">
        <f ca="1"/>
        <v>1.7418397634786635</v>
      </c>
      <c r="H8748" s="12">
        <v>0.87424999999999997</v>
      </c>
      <c r="I8748" s="12">
        <v>1.7277494834795006</v>
      </c>
    </row>
    <row r="8749" spans="6:9" x14ac:dyDescent="0.3">
      <c r="F8749" s="2">
        <v>8744</v>
      </c>
      <c r="G8749" s="12">
        <f ca="1"/>
        <v>1.7423371591227408</v>
      </c>
      <c r="H8749" s="12">
        <v>0.87434999999999996</v>
      </c>
      <c r="I8749" s="12">
        <v>1.7281561316175769</v>
      </c>
    </row>
    <row r="8750" spans="6:9" x14ac:dyDescent="0.3">
      <c r="F8750" s="2">
        <v>8745</v>
      </c>
      <c r="G8750" s="12">
        <f ca="1"/>
        <v>1.7423774260759868</v>
      </c>
      <c r="H8750" s="12">
        <v>0.87444999999999995</v>
      </c>
      <c r="I8750" s="12">
        <v>1.7285631032866546</v>
      </c>
    </row>
    <row r="8751" spans="6:9" x14ac:dyDescent="0.3">
      <c r="F8751" s="2">
        <v>8746</v>
      </c>
      <c r="G8751" s="12">
        <f ca="1"/>
        <v>1.742637643788771</v>
      </c>
      <c r="H8751" s="12">
        <v>0.87455000000000005</v>
      </c>
      <c r="I8751" s="12">
        <v>1.7289703990228145</v>
      </c>
    </row>
    <row r="8752" spans="6:9" x14ac:dyDescent="0.3">
      <c r="F8752" s="2">
        <v>8747</v>
      </c>
      <c r="G8752" s="12">
        <f ca="1"/>
        <v>1.7435175590458156</v>
      </c>
      <c r="H8752" s="12">
        <v>0.87465000000000004</v>
      </c>
      <c r="I8752" s="12">
        <v>1.7293780193634485</v>
      </c>
    </row>
    <row r="8753" spans="6:9" x14ac:dyDescent="0.3">
      <c r="F8753" s="2">
        <v>8748</v>
      </c>
      <c r="G8753" s="12">
        <f ca="1"/>
        <v>1.7435352266930886</v>
      </c>
      <c r="H8753" s="12">
        <v>0.87475000000000003</v>
      </c>
      <c r="I8753" s="12">
        <v>1.7297859648472662</v>
      </c>
    </row>
    <row r="8754" spans="6:9" x14ac:dyDescent="0.3">
      <c r="F8754" s="2">
        <v>8749</v>
      </c>
      <c r="G8754" s="12">
        <f ca="1"/>
        <v>1.7437376252618451</v>
      </c>
      <c r="H8754" s="12">
        <v>0.87485000000000002</v>
      </c>
      <c r="I8754" s="12">
        <v>1.730194236014295</v>
      </c>
    </row>
    <row r="8755" spans="6:9" x14ac:dyDescent="0.3">
      <c r="F8755" s="2">
        <v>8750</v>
      </c>
      <c r="G8755" s="12">
        <f ca="1"/>
        <v>1.7437850927911693</v>
      </c>
      <c r="H8755" s="12">
        <v>0.87495000000000001</v>
      </c>
      <c r="I8755" s="12">
        <v>1.730602833405898</v>
      </c>
    </row>
    <row r="8756" spans="6:9" x14ac:dyDescent="0.3">
      <c r="F8756" s="2">
        <v>8751</v>
      </c>
      <c r="G8756" s="12">
        <f ca="1"/>
        <v>1.7444185975444941</v>
      </c>
      <c r="H8756" s="12">
        <v>0.87504999999999999</v>
      </c>
      <c r="I8756" s="12">
        <v>1.7310117575647528</v>
      </c>
    </row>
    <row r="8757" spans="6:9" x14ac:dyDescent="0.3">
      <c r="F8757" s="2">
        <v>8752</v>
      </c>
      <c r="G8757" s="12">
        <f ca="1"/>
        <v>1.7446368620323864</v>
      </c>
      <c r="H8757" s="12">
        <v>0.87514999999999998</v>
      </c>
      <c r="I8757" s="12">
        <v>1.7314210090348832</v>
      </c>
    </row>
    <row r="8758" spans="6:9" x14ac:dyDescent="0.3">
      <c r="F8758" s="2">
        <v>8753</v>
      </c>
      <c r="G8758" s="12">
        <f ca="1"/>
        <v>1.7448233660393107</v>
      </c>
      <c r="H8758" s="12">
        <v>0.87524999999999997</v>
      </c>
      <c r="I8758" s="12">
        <v>1.7318305883616429</v>
      </c>
    </row>
    <row r="8759" spans="6:9" x14ac:dyDescent="0.3">
      <c r="F8759" s="2">
        <v>8754</v>
      </c>
      <c r="G8759" s="12">
        <f ca="1"/>
        <v>1.7448948516123017</v>
      </c>
      <c r="H8759" s="12">
        <v>0.87534999999999996</v>
      </c>
      <c r="I8759" s="12">
        <v>1.7322404960917361</v>
      </c>
    </row>
    <row r="8760" spans="6:9" x14ac:dyDescent="0.3">
      <c r="F8760" s="2">
        <v>8755</v>
      </c>
      <c r="G8760" s="12">
        <f ca="1"/>
        <v>1.7449587410263774</v>
      </c>
      <c r="H8760" s="12">
        <v>0.87544999999999995</v>
      </c>
      <c r="I8760" s="12">
        <v>1.7326507327732072</v>
      </c>
    </row>
    <row r="8761" spans="6:9" x14ac:dyDescent="0.3">
      <c r="F8761" s="2">
        <v>8756</v>
      </c>
      <c r="G8761" s="12">
        <f ca="1"/>
        <v>1.7451425510023848</v>
      </c>
      <c r="H8761" s="12">
        <v>0.87555000000000005</v>
      </c>
      <c r="I8761" s="12">
        <v>1.7330612989554557</v>
      </c>
    </row>
    <row r="8762" spans="6:9" x14ac:dyDescent="0.3">
      <c r="F8762" s="2">
        <v>8757</v>
      </c>
      <c r="G8762" s="12">
        <f ca="1"/>
        <v>1.7457347554186733</v>
      </c>
      <c r="H8762" s="12">
        <v>0.87565000000000004</v>
      </c>
      <c r="I8762" s="12">
        <v>1.7334721951892331</v>
      </c>
    </row>
    <row r="8763" spans="6:9" x14ac:dyDescent="0.3">
      <c r="F8763" s="2">
        <v>8758</v>
      </c>
      <c r="G8763" s="12">
        <f ca="1"/>
        <v>1.7471966947123874</v>
      </c>
      <c r="H8763" s="12">
        <v>0.87575000000000003</v>
      </c>
      <c r="I8763" s="12">
        <v>1.7338834220266601</v>
      </c>
    </row>
    <row r="8764" spans="6:9" x14ac:dyDescent="0.3">
      <c r="F8764" s="2">
        <v>8759</v>
      </c>
      <c r="G8764" s="12">
        <f ca="1"/>
        <v>1.7475332997611985</v>
      </c>
      <c r="H8764" s="12">
        <v>0.87585000000000002</v>
      </c>
      <c r="I8764" s="12">
        <v>1.7342949800212097</v>
      </c>
    </row>
    <row r="8765" spans="6:9" x14ac:dyDescent="0.3">
      <c r="F8765" s="2">
        <v>8760</v>
      </c>
      <c r="G8765" s="12">
        <f ca="1"/>
        <v>1.7476249067241387</v>
      </c>
      <c r="H8765" s="12">
        <v>0.87595000000000001</v>
      </c>
      <c r="I8765" s="12">
        <v>1.7347068697277348</v>
      </c>
    </row>
    <row r="8766" spans="6:9" x14ac:dyDescent="0.3">
      <c r="F8766" s="2">
        <v>8761</v>
      </c>
      <c r="G8766" s="12">
        <f ca="1"/>
        <v>1.7479024760911044</v>
      </c>
      <c r="H8766" s="12">
        <v>0.87605</v>
      </c>
      <c r="I8766" s="12">
        <v>1.7351190917024559</v>
      </c>
    </row>
    <row r="8767" spans="6:9" x14ac:dyDescent="0.3">
      <c r="F8767" s="2">
        <v>8762</v>
      </c>
      <c r="G8767" s="12">
        <f ca="1"/>
        <v>1.7484138918839809</v>
      </c>
      <c r="H8767" s="12">
        <v>0.87614999999999998</v>
      </c>
      <c r="I8767" s="12">
        <v>1.7355316465029709</v>
      </c>
    </row>
    <row r="8768" spans="6:9" x14ac:dyDescent="0.3">
      <c r="F8768" s="2">
        <v>8763</v>
      </c>
      <c r="G8768" s="12">
        <f ca="1"/>
        <v>1.7484715067105392</v>
      </c>
      <c r="H8768" s="12">
        <v>0.87624999999999997</v>
      </c>
      <c r="I8768" s="12">
        <v>1.7359445346882703</v>
      </c>
    </row>
    <row r="8769" spans="6:9" x14ac:dyDescent="0.3">
      <c r="F8769" s="2">
        <v>8764</v>
      </c>
      <c r="G8769" s="12">
        <f ca="1"/>
        <v>1.7487051244467757</v>
      </c>
      <c r="H8769" s="12">
        <v>0.87634999999999996</v>
      </c>
      <c r="I8769" s="12">
        <v>1.7363577568187201</v>
      </c>
    </row>
    <row r="8770" spans="6:9" x14ac:dyDescent="0.3">
      <c r="F8770" s="2">
        <v>8765</v>
      </c>
      <c r="G8770" s="12">
        <f ca="1"/>
        <v>1.7490713868182597</v>
      </c>
      <c r="H8770" s="12">
        <v>0.87644999999999995</v>
      </c>
      <c r="I8770" s="12">
        <v>1.7367713134560809</v>
      </c>
    </row>
    <row r="8771" spans="6:9" x14ac:dyDescent="0.3">
      <c r="F8771" s="2">
        <v>8766</v>
      </c>
      <c r="G8771" s="12">
        <f ca="1"/>
        <v>1.7491844810084698</v>
      </c>
      <c r="H8771" s="12">
        <v>0.87655000000000005</v>
      </c>
      <c r="I8771" s="12">
        <v>1.7371852051635188</v>
      </c>
    </row>
    <row r="8772" spans="6:9" x14ac:dyDescent="0.3">
      <c r="F8772" s="2">
        <v>8767</v>
      </c>
      <c r="G8772" s="12">
        <f ca="1"/>
        <v>1.7492699291645957</v>
      </c>
      <c r="H8772" s="12">
        <v>0.87665000000000004</v>
      </c>
      <c r="I8772" s="12">
        <v>1.7375994325055881</v>
      </c>
    </row>
    <row r="8773" spans="6:9" x14ac:dyDescent="0.3">
      <c r="F8773" s="2">
        <v>8768</v>
      </c>
      <c r="G8773" s="12">
        <f ca="1"/>
        <v>1.7493214437054614</v>
      </c>
      <c r="H8773" s="12">
        <v>0.87675000000000003</v>
      </c>
      <c r="I8773" s="12">
        <v>1.7380139960482577</v>
      </c>
    </row>
    <row r="8774" spans="6:9" x14ac:dyDescent="0.3">
      <c r="F8774" s="2">
        <v>8769</v>
      </c>
      <c r="G8774" s="12">
        <f ca="1"/>
        <v>1.7494858729227298</v>
      </c>
      <c r="H8774" s="12">
        <v>0.87685000000000002</v>
      </c>
      <c r="I8774" s="12">
        <v>1.7384288963589041</v>
      </c>
    </row>
    <row r="8775" spans="6:9" x14ac:dyDescent="0.3">
      <c r="F8775" s="2">
        <v>8770</v>
      </c>
      <c r="G8775" s="12">
        <f ca="1"/>
        <v>1.749909006157111</v>
      </c>
      <c r="H8775" s="12">
        <v>0.87695000000000001</v>
      </c>
      <c r="I8775" s="12">
        <v>1.7388441340063161</v>
      </c>
    </row>
    <row r="8776" spans="6:9" x14ac:dyDescent="0.3">
      <c r="F8776" s="2">
        <v>8771</v>
      </c>
      <c r="G8776" s="12">
        <f ca="1"/>
        <v>1.7503237002439331</v>
      </c>
      <c r="H8776" s="12">
        <v>0.87705</v>
      </c>
      <c r="I8776" s="12">
        <v>1.7392597095607096</v>
      </c>
    </row>
    <row r="8777" spans="6:9" x14ac:dyDescent="0.3">
      <c r="F8777" s="2">
        <v>8772</v>
      </c>
      <c r="G8777" s="12">
        <f ca="1"/>
        <v>1.7503897142428926</v>
      </c>
      <c r="H8777" s="12">
        <v>0.87714999999999999</v>
      </c>
      <c r="I8777" s="12">
        <v>1.7396756235937192</v>
      </c>
    </row>
    <row r="8778" spans="6:9" x14ac:dyDescent="0.3">
      <c r="F8778" s="2">
        <v>8773</v>
      </c>
      <c r="G8778" s="12">
        <f ca="1"/>
        <v>1.7503907678556854</v>
      </c>
      <c r="H8778" s="12">
        <v>0.87724999999999997</v>
      </c>
      <c r="I8778" s="12">
        <v>1.740091876678411</v>
      </c>
    </row>
    <row r="8779" spans="6:9" x14ac:dyDescent="0.3">
      <c r="F8779" s="2">
        <v>8774</v>
      </c>
      <c r="G8779" s="12">
        <f ca="1"/>
        <v>1.7505560854625819</v>
      </c>
      <c r="H8779" s="12">
        <v>0.87734999999999996</v>
      </c>
      <c r="I8779" s="12">
        <v>1.7405084693892796</v>
      </c>
    </row>
    <row r="8780" spans="6:9" x14ac:dyDescent="0.3">
      <c r="F8780" s="2">
        <v>8775</v>
      </c>
      <c r="G8780" s="12">
        <f ca="1"/>
        <v>1.7505809856322878</v>
      </c>
      <c r="H8780" s="12">
        <v>0.87744999999999995</v>
      </c>
      <c r="I8780" s="12">
        <v>1.7409254023022676</v>
      </c>
    </row>
    <row r="8781" spans="6:9" x14ac:dyDescent="0.3">
      <c r="F8781" s="2">
        <v>8776</v>
      </c>
      <c r="G8781" s="12">
        <f ca="1"/>
        <v>1.7528154553279309</v>
      </c>
      <c r="H8781" s="12">
        <v>0.87755000000000005</v>
      </c>
      <c r="I8781" s="12">
        <v>1.7413426759947574</v>
      </c>
    </row>
    <row r="8782" spans="6:9" x14ac:dyDescent="0.3">
      <c r="F8782" s="2">
        <v>8777</v>
      </c>
      <c r="G8782" s="12">
        <f ca="1"/>
        <v>1.7533718207874476</v>
      </c>
      <c r="H8782" s="12">
        <v>0.87765000000000004</v>
      </c>
      <c r="I8782" s="12">
        <v>1.7417602910455749</v>
      </c>
    </row>
    <row r="8783" spans="6:9" x14ac:dyDescent="0.3">
      <c r="F8783" s="2">
        <v>8778</v>
      </c>
      <c r="G8783" s="12">
        <f ca="1"/>
        <v>1.7535357954797623</v>
      </c>
      <c r="H8783" s="12">
        <v>0.87775000000000003</v>
      </c>
      <c r="I8783" s="12">
        <v>1.7421782480350019</v>
      </c>
    </row>
    <row r="8784" spans="6:9" x14ac:dyDescent="0.3">
      <c r="F8784" s="2">
        <v>8779</v>
      </c>
      <c r="G8784" s="12">
        <f ca="1"/>
        <v>1.7548431408470639</v>
      </c>
      <c r="H8784" s="12">
        <v>0.87785000000000002</v>
      </c>
      <c r="I8784" s="12">
        <v>1.7425965475447853</v>
      </c>
    </row>
    <row r="8785" spans="6:9" x14ac:dyDescent="0.3">
      <c r="F8785" s="2">
        <v>8780</v>
      </c>
      <c r="G8785" s="12">
        <f ca="1"/>
        <v>1.7551344539061313</v>
      </c>
      <c r="H8785" s="12">
        <v>0.87795000000000001</v>
      </c>
      <c r="I8785" s="12">
        <v>1.7430151901581252</v>
      </c>
    </row>
    <row r="8786" spans="6:9" x14ac:dyDescent="0.3">
      <c r="F8786" s="2">
        <v>8781</v>
      </c>
      <c r="G8786" s="12">
        <f ca="1"/>
        <v>1.7554062099483958</v>
      </c>
      <c r="H8786" s="12">
        <v>0.87805</v>
      </c>
      <c r="I8786" s="12">
        <v>1.7434341764596928</v>
      </c>
    </row>
    <row r="8787" spans="6:9" x14ac:dyDescent="0.3">
      <c r="F8787" s="2">
        <v>8782</v>
      </c>
      <c r="G8787" s="12">
        <f ca="1"/>
        <v>1.755743149320546</v>
      </c>
      <c r="H8787" s="12">
        <v>0.87814999999999999</v>
      </c>
      <c r="I8787" s="12">
        <v>1.7438535070356336</v>
      </c>
    </row>
    <row r="8788" spans="6:9" x14ac:dyDescent="0.3">
      <c r="F8788" s="2">
        <v>8783</v>
      </c>
      <c r="G8788" s="12">
        <f ca="1"/>
        <v>1.7557815395300449</v>
      </c>
      <c r="H8788" s="12">
        <v>0.87824999999999998</v>
      </c>
      <c r="I8788" s="12">
        <v>1.7442731824735687</v>
      </c>
    </row>
    <row r="8789" spans="6:9" x14ac:dyDescent="0.3">
      <c r="F8789" s="2">
        <v>8784</v>
      </c>
      <c r="G8789" s="12">
        <f ca="1"/>
        <v>1.7560128978321816</v>
      </c>
      <c r="H8789" s="12">
        <v>0.87834999999999996</v>
      </c>
      <c r="I8789" s="12">
        <v>1.7446932033626024</v>
      </c>
    </row>
    <row r="8790" spans="6:9" x14ac:dyDescent="0.3">
      <c r="F8790" s="2">
        <v>8785</v>
      </c>
      <c r="G8790" s="12">
        <f ca="1"/>
        <v>1.7560273923084675</v>
      </c>
      <c r="H8790" s="12">
        <v>0.87844999999999995</v>
      </c>
      <c r="I8790" s="12">
        <v>1.7451135702933296</v>
      </c>
    </row>
    <row r="8791" spans="6:9" x14ac:dyDescent="0.3">
      <c r="F8791" s="2">
        <v>8786</v>
      </c>
      <c r="G8791" s="12">
        <f ca="1"/>
        <v>1.7564095253915191</v>
      </c>
      <c r="H8791" s="12">
        <v>0.87855000000000005</v>
      </c>
      <c r="I8791" s="12">
        <v>1.7455342838578305</v>
      </c>
    </row>
    <row r="8792" spans="6:9" x14ac:dyDescent="0.3">
      <c r="F8792" s="2">
        <v>8787</v>
      </c>
      <c r="G8792" s="12">
        <f ca="1"/>
        <v>1.7580817906962636</v>
      </c>
      <c r="H8792" s="12">
        <v>0.87865000000000004</v>
      </c>
      <c r="I8792" s="12">
        <v>1.7459553446496896</v>
      </c>
    </row>
    <row r="8793" spans="6:9" x14ac:dyDescent="0.3">
      <c r="F8793" s="2">
        <v>8788</v>
      </c>
      <c r="G8793" s="12">
        <f ca="1"/>
        <v>1.7581287699583406</v>
      </c>
      <c r="H8793" s="12">
        <v>0.87875000000000003</v>
      </c>
      <c r="I8793" s="12">
        <v>1.7463767532639902</v>
      </c>
    </row>
    <row r="8794" spans="6:9" x14ac:dyDescent="0.3">
      <c r="F8794" s="2">
        <v>8789</v>
      </c>
      <c r="G8794" s="12">
        <f ca="1"/>
        <v>1.758243806750434</v>
      </c>
      <c r="H8794" s="12">
        <v>0.87885000000000002</v>
      </c>
      <c r="I8794" s="12">
        <v>1.746798510297324</v>
      </c>
    </row>
    <row r="8795" spans="6:9" x14ac:dyDescent="0.3">
      <c r="F8795" s="2">
        <v>8790</v>
      </c>
      <c r="G8795" s="12">
        <f ca="1"/>
        <v>1.7585441366348651</v>
      </c>
      <c r="H8795" s="12">
        <v>0.87895000000000001</v>
      </c>
      <c r="I8795" s="12">
        <v>1.7472206163477975</v>
      </c>
    </row>
    <row r="8796" spans="6:9" x14ac:dyDescent="0.3">
      <c r="F8796" s="2">
        <v>8791</v>
      </c>
      <c r="G8796" s="12">
        <f ca="1"/>
        <v>1.7588244023059285</v>
      </c>
      <c r="H8796" s="12">
        <v>0.87905</v>
      </c>
      <c r="I8796" s="12">
        <v>1.747643072015032</v>
      </c>
    </row>
    <row r="8797" spans="6:9" x14ac:dyDescent="0.3">
      <c r="F8797" s="2">
        <v>8792</v>
      </c>
      <c r="G8797" s="12">
        <f ca="1"/>
        <v>1.7608992623600308</v>
      </c>
      <c r="H8797" s="12">
        <v>0.87914999999999999</v>
      </c>
      <c r="I8797" s="12">
        <v>1.7480658779001736</v>
      </c>
    </row>
    <row r="8798" spans="6:9" x14ac:dyDescent="0.3">
      <c r="F8798" s="2">
        <v>8793</v>
      </c>
      <c r="G8798" s="12">
        <f ca="1"/>
        <v>1.7613027705671533</v>
      </c>
      <c r="H8798" s="12">
        <v>0.87924999999999998</v>
      </c>
      <c r="I8798" s="12">
        <v>1.7484890346058952</v>
      </c>
    </row>
    <row r="8799" spans="6:9" x14ac:dyDescent="0.3">
      <c r="F8799" s="2">
        <v>8794</v>
      </c>
      <c r="G8799" s="12">
        <f ca="1"/>
        <v>1.76164433815838</v>
      </c>
      <c r="H8799" s="12">
        <v>0.87934999999999997</v>
      </c>
      <c r="I8799" s="12">
        <v>1.7489125427364041</v>
      </c>
    </row>
    <row r="8800" spans="6:9" x14ac:dyDescent="0.3">
      <c r="F8800" s="2">
        <v>8795</v>
      </c>
      <c r="G8800" s="12">
        <f ca="1"/>
        <v>1.7617635926408024</v>
      </c>
      <c r="H8800" s="12">
        <v>0.87944999999999995</v>
      </c>
      <c r="I8800" s="12">
        <v>1.7493364028974447</v>
      </c>
    </row>
    <row r="8801" spans="6:9" x14ac:dyDescent="0.3">
      <c r="F8801" s="2">
        <v>8796</v>
      </c>
      <c r="G8801" s="12">
        <f ca="1"/>
        <v>1.7624326554296583</v>
      </c>
      <c r="H8801" s="12">
        <v>0.87955000000000005</v>
      </c>
      <c r="I8801" s="12">
        <v>1.7497606156963064</v>
      </c>
    </row>
    <row r="8802" spans="6:9" x14ac:dyDescent="0.3">
      <c r="F8802" s="2">
        <v>8797</v>
      </c>
      <c r="G8802" s="12">
        <f ca="1"/>
        <v>1.7627910829105167</v>
      </c>
      <c r="H8802" s="12">
        <v>0.87965000000000004</v>
      </c>
      <c r="I8802" s="12">
        <v>1.7501851817418255</v>
      </c>
    </row>
    <row r="8803" spans="6:9" x14ac:dyDescent="0.3">
      <c r="F8803" s="2">
        <v>8798</v>
      </c>
      <c r="G8803" s="12">
        <f ca="1"/>
        <v>1.7629424349689715</v>
      </c>
      <c r="H8803" s="12">
        <v>0.87975000000000003</v>
      </c>
      <c r="I8803" s="12">
        <v>1.7506101016443933</v>
      </c>
    </row>
    <row r="8804" spans="6:9" x14ac:dyDescent="0.3">
      <c r="F8804" s="2">
        <v>8799</v>
      </c>
      <c r="G8804" s="12">
        <f ca="1"/>
        <v>1.7641796196542476</v>
      </c>
      <c r="H8804" s="12">
        <v>0.87985000000000002</v>
      </c>
      <c r="I8804" s="12">
        <v>1.7510353760159632</v>
      </c>
    </row>
    <row r="8805" spans="6:9" x14ac:dyDescent="0.3">
      <c r="F8805" s="2">
        <v>8800</v>
      </c>
      <c r="G8805" s="12">
        <f ca="1"/>
        <v>1.7645999363084015</v>
      </c>
      <c r="H8805" s="12">
        <v>0.87995000000000001</v>
      </c>
      <c r="I8805" s="12">
        <v>1.7514610054700495</v>
      </c>
    </row>
    <row r="8806" spans="6:9" x14ac:dyDescent="0.3">
      <c r="F8806" s="2">
        <v>8801</v>
      </c>
      <c r="G8806" s="12">
        <f ca="1"/>
        <v>1.7646223367381102</v>
      </c>
      <c r="H8806" s="12">
        <v>0.88005</v>
      </c>
      <c r="I8806" s="12">
        <v>1.751886990621736</v>
      </c>
    </row>
    <row r="8807" spans="6:9" x14ac:dyDescent="0.3">
      <c r="F8807" s="2">
        <v>8802</v>
      </c>
      <c r="G8807" s="12">
        <f ca="1"/>
        <v>1.7652623922160924</v>
      </c>
      <c r="H8807" s="12">
        <v>0.88014999999999999</v>
      </c>
      <c r="I8807" s="12">
        <v>1.7523133320876816</v>
      </c>
    </row>
    <row r="8808" spans="6:9" x14ac:dyDescent="0.3">
      <c r="F8808" s="2">
        <v>8803</v>
      </c>
      <c r="G8808" s="12">
        <f ca="1"/>
        <v>1.7664253337886857</v>
      </c>
      <c r="H8808" s="12">
        <v>0.88024999999999998</v>
      </c>
      <c r="I8808" s="12">
        <v>1.7527400304861336</v>
      </c>
    </row>
    <row r="8809" spans="6:9" x14ac:dyDescent="0.3">
      <c r="F8809" s="2">
        <v>8804</v>
      </c>
      <c r="G8809" s="12">
        <f ca="1"/>
        <v>1.7666681152610575</v>
      </c>
      <c r="H8809" s="12">
        <v>0.88034999999999997</v>
      </c>
      <c r="I8809" s="12">
        <v>1.753167086436914</v>
      </c>
    </row>
    <row r="8810" spans="6:9" x14ac:dyDescent="0.3">
      <c r="F8810" s="2">
        <v>8805</v>
      </c>
      <c r="G8810" s="12">
        <f ca="1"/>
        <v>1.7668597690106198</v>
      </c>
      <c r="H8810" s="12">
        <v>0.88044999999999995</v>
      </c>
      <c r="I8810" s="12">
        <v>1.7535945005614435</v>
      </c>
    </row>
    <row r="8811" spans="6:9" x14ac:dyDescent="0.3">
      <c r="F8811" s="2">
        <v>8806</v>
      </c>
      <c r="G8811" s="12">
        <f ca="1"/>
        <v>1.7669665555621821</v>
      </c>
      <c r="H8811" s="12">
        <v>0.88055000000000005</v>
      </c>
      <c r="I8811" s="12">
        <v>1.754022273482738</v>
      </c>
    </row>
    <row r="8812" spans="6:9" x14ac:dyDescent="0.3">
      <c r="F8812" s="2">
        <v>8807</v>
      </c>
      <c r="G8812" s="12">
        <f ca="1"/>
        <v>1.7670529078694288</v>
      </c>
      <c r="H8812" s="12">
        <v>0.88065000000000004</v>
      </c>
      <c r="I8812" s="12">
        <v>1.7544504058254138</v>
      </c>
    </row>
    <row r="8813" spans="6:9" x14ac:dyDescent="0.3">
      <c r="F8813" s="2">
        <v>8808</v>
      </c>
      <c r="G8813" s="12">
        <f ca="1"/>
        <v>1.7676809836467577</v>
      </c>
      <c r="H8813" s="12">
        <v>0.88075000000000003</v>
      </c>
      <c r="I8813" s="12">
        <v>1.7548788982156962</v>
      </c>
    </row>
    <row r="8814" spans="6:9" x14ac:dyDescent="0.3">
      <c r="F8814" s="2">
        <v>8809</v>
      </c>
      <c r="G8814" s="12">
        <f ca="1"/>
        <v>1.7685349559426888</v>
      </c>
      <c r="H8814" s="12">
        <v>0.88085000000000002</v>
      </c>
      <c r="I8814" s="12">
        <v>1.7553077512814261</v>
      </c>
    </row>
    <row r="8815" spans="6:9" x14ac:dyDescent="0.3">
      <c r="F8815" s="2">
        <v>8810</v>
      </c>
      <c r="G8815" s="12">
        <f ca="1"/>
        <v>1.7694908135571419</v>
      </c>
      <c r="H8815" s="12">
        <v>0.88095000000000001</v>
      </c>
      <c r="I8815" s="12">
        <v>1.7557369656520598</v>
      </c>
    </row>
    <row r="8816" spans="6:9" x14ac:dyDescent="0.3">
      <c r="F8816" s="2">
        <v>8811</v>
      </c>
      <c r="G8816" s="12">
        <f ca="1"/>
        <v>1.7696536907517488</v>
      </c>
      <c r="H8816" s="12">
        <v>0.88105</v>
      </c>
      <c r="I8816" s="12">
        <v>1.7561665419586781</v>
      </c>
    </row>
    <row r="8817" spans="6:9" x14ac:dyDescent="0.3">
      <c r="F8817" s="2">
        <v>8812</v>
      </c>
      <c r="G8817" s="12">
        <f ca="1"/>
        <v>1.7701486371834567</v>
      </c>
      <c r="H8817" s="12">
        <v>0.88114999999999999</v>
      </c>
      <c r="I8817" s="12">
        <v>1.7565964808339938</v>
      </c>
    </row>
    <row r="8818" spans="6:9" x14ac:dyDescent="0.3">
      <c r="F8818" s="2">
        <v>8813</v>
      </c>
      <c r="G8818" s="12">
        <f ca="1"/>
        <v>1.7704229569575658</v>
      </c>
      <c r="H8818" s="12">
        <v>0.88124999999999998</v>
      </c>
      <c r="I8818" s="12">
        <v>1.7570267829123567</v>
      </c>
    </row>
    <row r="8819" spans="6:9" x14ac:dyDescent="0.3">
      <c r="F8819" s="2">
        <v>8814</v>
      </c>
      <c r="G8819" s="12">
        <f ca="1"/>
        <v>1.7704973271113145</v>
      </c>
      <c r="H8819" s="12">
        <v>0.88134999999999997</v>
      </c>
      <c r="I8819" s="12">
        <v>1.7574574488297505</v>
      </c>
    </row>
    <row r="8820" spans="6:9" x14ac:dyDescent="0.3">
      <c r="F8820" s="2">
        <v>8815</v>
      </c>
      <c r="G8820" s="12">
        <f ca="1"/>
        <v>1.7707536512970337</v>
      </c>
      <c r="H8820" s="12">
        <v>0.88144999999999996</v>
      </c>
      <c r="I8820" s="12">
        <v>1.7578884792238159</v>
      </c>
    </row>
    <row r="8821" spans="6:9" x14ac:dyDescent="0.3">
      <c r="F8821" s="2">
        <v>8816</v>
      </c>
      <c r="G8821" s="12">
        <f ca="1"/>
        <v>1.7708671321860767</v>
      </c>
      <c r="H8821" s="12">
        <v>0.88154999999999994</v>
      </c>
      <c r="I8821" s="12">
        <v>1.7583198747338347</v>
      </c>
    </row>
    <row r="8822" spans="6:9" x14ac:dyDescent="0.3">
      <c r="F8822" s="2">
        <v>8817</v>
      </c>
      <c r="G8822" s="12">
        <f ca="1"/>
        <v>1.7711768937034773</v>
      </c>
      <c r="H8822" s="12">
        <v>0.88165000000000004</v>
      </c>
      <c r="I8822" s="12">
        <v>1.7587516360007587</v>
      </c>
    </row>
    <row r="8823" spans="6:9" x14ac:dyDescent="0.3">
      <c r="F8823" s="2">
        <v>8818</v>
      </c>
      <c r="G8823" s="12">
        <f ca="1"/>
        <v>1.7724262892649862</v>
      </c>
      <c r="H8823" s="12">
        <v>0.88175000000000003</v>
      </c>
      <c r="I8823" s="12">
        <v>1.7591837636671916</v>
      </c>
    </row>
    <row r="8824" spans="6:9" x14ac:dyDescent="0.3">
      <c r="F8824" s="2">
        <v>8819</v>
      </c>
      <c r="G8824" s="12">
        <f ca="1"/>
        <v>1.7725221488793566</v>
      </c>
      <c r="H8824" s="12">
        <v>0.88185000000000002</v>
      </c>
      <c r="I8824" s="12">
        <v>1.7596162583774153</v>
      </c>
    </row>
    <row r="8825" spans="6:9" x14ac:dyDescent="0.3">
      <c r="F8825" s="2">
        <v>8820</v>
      </c>
      <c r="G8825" s="12">
        <f ca="1"/>
        <v>1.7729226236031492</v>
      </c>
      <c r="H8825" s="12">
        <v>0.88195000000000001</v>
      </c>
      <c r="I8825" s="12">
        <v>1.7600491207773827</v>
      </c>
    </row>
    <row r="8826" spans="6:9" x14ac:dyDescent="0.3">
      <c r="F8826" s="2">
        <v>8821</v>
      </c>
      <c r="G8826" s="12">
        <f ca="1"/>
        <v>1.7732779157622696</v>
      </c>
      <c r="H8826" s="12">
        <v>0.88205</v>
      </c>
      <c r="I8826" s="12">
        <v>1.7604823515147325</v>
      </c>
    </row>
    <row r="8827" spans="6:9" x14ac:dyDescent="0.3">
      <c r="F8827" s="2">
        <v>8822</v>
      </c>
      <c r="G8827" s="12">
        <f ca="1"/>
        <v>1.7732917614407258</v>
      </c>
      <c r="H8827" s="12">
        <v>0.88214999999999999</v>
      </c>
      <c r="I8827" s="12">
        <v>1.7609159512387835</v>
      </c>
    </row>
    <row r="8828" spans="6:9" x14ac:dyDescent="0.3">
      <c r="F8828" s="2">
        <v>8823</v>
      </c>
      <c r="G8828" s="12">
        <f ca="1"/>
        <v>1.7733325942489404</v>
      </c>
      <c r="H8828" s="12">
        <v>0.88224999999999998</v>
      </c>
      <c r="I8828" s="12">
        <v>1.7613499206005532</v>
      </c>
    </row>
    <row r="8829" spans="6:9" x14ac:dyDescent="0.3">
      <c r="F8829" s="2">
        <v>8824</v>
      </c>
      <c r="G8829" s="12">
        <f ca="1"/>
        <v>1.7735801915813989</v>
      </c>
      <c r="H8829" s="12">
        <v>0.88234999999999997</v>
      </c>
      <c r="I8829" s="12">
        <v>1.7617842602527543</v>
      </c>
    </row>
    <row r="8830" spans="6:9" x14ac:dyDescent="0.3">
      <c r="F8830" s="2">
        <v>8825</v>
      </c>
      <c r="G8830" s="12">
        <f ca="1"/>
        <v>1.7745068428335586</v>
      </c>
      <c r="H8830" s="12">
        <v>0.88244999999999996</v>
      </c>
      <c r="I8830" s="12">
        <v>1.7622189708498026</v>
      </c>
    </row>
    <row r="8831" spans="6:9" x14ac:dyDescent="0.3">
      <c r="F8831" s="2">
        <v>8826</v>
      </c>
      <c r="G8831" s="12">
        <f ca="1"/>
        <v>1.7754647161646346</v>
      </c>
      <c r="H8831" s="12">
        <v>0.88254999999999995</v>
      </c>
      <c r="I8831" s="12">
        <v>1.7626540530478343</v>
      </c>
    </row>
    <row r="8832" spans="6:9" x14ac:dyDescent="0.3">
      <c r="F8832" s="2">
        <v>8827</v>
      </c>
      <c r="G8832" s="12">
        <f ca="1"/>
        <v>1.7762192079862504</v>
      </c>
      <c r="H8832" s="12">
        <v>0.88265000000000005</v>
      </c>
      <c r="I8832" s="12">
        <v>1.7630895075046875</v>
      </c>
    </row>
    <row r="8833" spans="6:9" x14ac:dyDescent="0.3">
      <c r="F8833" s="2">
        <v>8828</v>
      </c>
      <c r="G8833" s="12">
        <f ca="1"/>
        <v>1.7763121625288216</v>
      </c>
      <c r="H8833" s="12">
        <v>0.88275000000000003</v>
      </c>
      <c r="I8833" s="12">
        <v>1.7635253348799316</v>
      </c>
    </row>
    <row r="8834" spans="6:9" x14ac:dyDescent="0.3">
      <c r="F8834" s="2">
        <v>8829</v>
      </c>
      <c r="G8834" s="12">
        <f ca="1"/>
        <v>1.7780831839686846</v>
      </c>
      <c r="H8834" s="12">
        <v>0.88285000000000002</v>
      </c>
      <c r="I8834" s="12">
        <v>1.7639615358348617</v>
      </c>
    </row>
    <row r="8835" spans="6:9" x14ac:dyDescent="0.3">
      <c r="F8835" s="2">
        <v>8830</v>
      </c>
      <c r="G8835" s="12">
        <f ca="1"/>
        <v>1.7791173407390541</v>
      </c>
      <c r="H8835" s="12">
        <v>0.88295000000000001</v>
      </c>
      <c r="I8835" s="12">
        <v>1.7643981110325104</v>
      </c>
    </row>
    <row r="8836" spans="6:9" x14ac:dyDescent="0.3">
      <c r="F8836" s="2">
        <v>8831</v>
      </c>
      <c r="G8836" s="12">
        <f ca="1"/>
        <v>1.7793365636033831</v>
      </c>
      <c r="H8836" s="12">
        <v>0.88305</v>
      </c>
      <c r="I8836" s="12">
        <v>1.7648350611376451</v>
      </c>
    </row>
    <row r="8837" spans="6:9" x14ac:dyDescent="0.3">
      <c r="F8837" s="2">
        <v>8832</v>
      </c>
      <c r="G8837" s="12">
        <f ca="1"/>
        <v>1.779554426886925</v>
      </c>
      <c r="H8837" s="12">
        <v>0.88314999999999999</v>
      </c>
      <c r="I8837" s="12">
        <v>1.7652723868167821</v>
      </c>
    </row>
    <row r="8838" spans="6:9" x14ac:dyDescent="0.3">
      <c r="F8838" s="2">
        <v>8833</v>
      </c>
      <c r="G8838" s="12">
        <f ca="1"/>
        <v>1.7797594234497707</v>
      </c>
      <c r="H8838" s="12">
        <v>0.88324999999999998</v>
      </c>
      <c r="I8838" s="12">
        <v>1.7657100887381958</v>
      </c>
    </row>
    <row r="8839" spans="6:9" x14ac:dyDescent="0.3">
      <c r="F8839" s="2">
        <v>8834</v>
      </c>
      <c r="G8839" s="12">
        <f ca="1"/>
        <v>1.7806679748095999</v>
      </c>
      <c r="H8839" s="12">
        <v>0.88334999999999997</v>
      </c>
      <c r="I8839" s="12">
        <v>1.7661481675719097</v>
      </c>
    </row>
    <row r="8840" spans="6:9" x14ac:dyDescent="0.3">
      <c r="F8840" s="2">
        <v>8835</v>
      </c>
      <c r="G8840" s="12">
        <f ca="1"/>
        <v>1.7808684781940196</v>
      </c>
      <c r="H8840" s="12">
        <v>0.88344999999999996</v>
      </c>
      <c r="I8840" s="12">
        <v>1.7665866239897177</v>
      </c>
    </row>
    <row r="8841" spans="6:9" x14ac:dyDescent="0.3">
      <c r="F8841" s="2">
        <v>8836</v>
      </c>
      <c r="G8841" s="12">
        <f ca="1"/>
        <v>1.7820260335625231</v>
      </c>
      <c r="H8841" s="12">
        <v>0.88354999999999995</v>
      </c>
      <c r="I8841" s="12">
        <v>1.7670254586651835</v>
      </c>
    </row>
    <row r="8842" spans="6:9" x14ac:dyDescent="0.3">
      <c r="F8842" s="2">
        <v>8837</v>
      </c>
      <c r="G8842" s="12">
        <f ca="1"/>
        <v>1.7838406681259602</v>
      </c>
      <c r="H8842" s="12">
        <v>0.88365000000000005</v>
      </c>
      <c r="I8842" s="12">
        <v>1.7674646722736485</v>
      </c>
    </row>
    <row r="8843" spans="6:9" x14ac:dyDescent="0.3">
      <c r="F8843" s="2">
        <v>8838</v>
      </c>
      <c r="G8843" s="12">
        <f ca="1"/>
        <v>1.7846547503110013</v>
      </c>
      <c r="H8843" s="12">
        <v>0.88375000000000004</v>
      </c>
      <c r="I8843" s="12">
        <v>1.7679042654922366</v>
      </c>
    </row>
    <row r="8844" spans="6:9" x14ac:dyDescent="0.3">
      <c r="F8844" s="2">
        <v>8839</v>
      </c>
      <c r="G8844" s="12">
        <f ca="1"/>
        <v>1.7851387096438593</v>
      </c>
      <c r="H8844" s="12">
        <v>0.88385000000000002</v>
      </c>
      <c r="I8844" s="12">
        <v>1.7683442389998614</v>
      </c>
    </row>
    <row r="8845" spans="6:9" x14ac:dyDescent="0.3">
      <c r="F8845" s="2">
        <v>8840</v>
      </c>
      <c r="G8845" s="12">
        <f ca="1"/>
        <v>1.7851398468122062</v>
      </c>
      <c r="H8845" s="12">
        <v>0.88395000000000001</v>
      </c>
      <c r="I8845" s="12">
        <v>1.768784593477235</v>
      </c>
    </row>
    <row r="8846" spans="6:9" x14ac:dyDescent="0.3">
      <c r="F8846" s="2">
        <v>8841</v>
      </c>
      <c r="G8846" s="12">
        <f ca="1"/>
        <v>1.7855436514665559</v>
      </c>
      <c r="H8846" s="12">
        <v>0.88405</v>
      </c>
      <c r="I8846" s="12">
        <v>1.7692253296068698</v>
      </c>
    </row>
    <row r="8847" spans="6:9" x14ac:dyDescent="0.3">
      <c r="F8847" s="2">
        <v>8842</v>
      </c>
      <c r="G8847" s="12">
        <f ca="1"/>
        <v>1.7862706908385526</v>
      </c>
      <c r="H8847" s="12">
        <v>0.88414999999999999</v>
      </c>
      <c r="I8847" s="12">
        <v>1.7696664480730837</v>
      </c>
    </row>
    <row r="8848" spans="6:9" x14ac:dyDescent="0.3">
      <c r="F8848" s="2">
        <v>8843</v>
      </c>
      <c r="G8848" s="12">
        <f ca="1"/>
        <v>1.786283022270591</v>
      </c>
      <c r="H8848" s="12">
        <v>0.88424999999999998</v>
      </c>
      <c r="I8848" s="12">
        <v>1.7701079495620147</v>
      </c>
    </row>
    <row r="8849" spans="6:9" x14ac:dyDescent="0.3">
      <c r="F8849" s="2">
        <v>8844</v>
      </c>
      <c r="G8849" s="12">
        <f ca="1"/>
        <v>1.7881373264928115</v>
      </c>
      <c r="H8849" s="12">
        <v>0.88434999999999997</v>
      </c>
      <c r="I8849" s="12">
        <v>1.7705498347616173</v>
      </c>
    </row>
    <row r="8850" spans="6:9" x14ac:dyDescent="0.3">
      <c r="F8850" s="2">
        <v>8845</v>
      </c>
      <c r="G8850" s="12">
        <f ca="1"/>
        <v>1.7891399756281234</v>
      </c>
      <c r="H8850" s="12">
        <v>0.88444999999999996</v>
      </c>
      <c r="I8850" s="12">
        <v>1.7709921043616825</v>
      </c>
    </row>
    <row r="8851" spans="6:9" x14ac:dyDescent="0.3">
      <c r="F8851" s="2">
        <v>8846</v>
      </c>
      <c r="G8851" s="12">
        <f ca="1"/>
        <v>1.7908618564328467</v>
      </c>
      <c r="H8851" s="12">
        <v>0.88454999999999995</v>
      </c>
      <c r="I8851" s="12">
        <v>1.7714347590538224</v>
      </c>
    </row>
    <row r="8852" spans="6:9" x14ac:dyDescent="0.3">
      <c r="F8852" s="2">
        <v>8847</v>
      </c>
      <c r="G8852" s="12">
        <f ca="1"/>
        <v>1.7914874770413569</v>
      </c>
      <c r="H8852" s="12">
        <v>0.88465000000000005</v>
      </c>
      <c r="I8852" s="12">
        <v>1.7718777995315045</v>
      </c>
    </row>
    <row r="8853" spans="6:9" x14ac:dyDescent="0.3">
      <c r="F8853" s="2">
        <v>8848</v>
      </c>
      <c r="G8853" s="12">
        <f ca="1"/>
        <v>1.7916156386795852</v>
      </c>
      <c r="H8853" s="12">
        <v>0.88475000000000004</v>
      </c>
      <c r="I8853" s="12">
        <v>1.7723212264900297</v>
      </c>
    </row>
    <row r="8854" spans="6:9" x14ac:dyDescent="0.3">
      <c r="F8854" s="2">
        <v>8849</v>
      </c>
      <c r="G8854" s="12">
        <f ca="1"/>
        <v>1.7923493251684264</v>
      </c>
      <c r="H8854" s="12">
        <v>0.88485000000000003</v>
      </c>
      <c r="I8854" s="12">
        <v>1.7727650406265607</v>
      </c>
    </row>
    <row r="8855" spans="6:9" x14ac:dyDescent="0.3">
      <c r="F8855" s="2">
        <v>8850</v>
      </c>
      <c r="G8855" s="12">
        <f ca="1"/>
        <v>1.7924675956847052</v>
      </c>
      <c r="H8855" s="12">
        <v>0.88495000000000001</v>
      </c>
      <c r="I8855" s="12">
        <v>1.7732092426401183</v>
      </c>
    </row>
    <row r="8856" spans="6:9" x14ac:dyDescent="0.3">
      <c r="F8856" s="2">
        <v>8851</v>
      </c>
      <c r="G8856" s="12">
        <f ca="1"/>
        <v>1.7925826436194716</v>
      </c>
      <c r="H8856" s="12">
        <v>0.88505</v>
      </c>
      <c r="I8856" s="12">
        <v>1.7736538332315941</v>
      </c>
    </row>
    <row r="8857" spans="6:9" x14ac:dyDescent="0.3">
      <c r="F8857" s="2">
        <v>8852</v>
      </c>
      <c r="G8857" s="12">
        <f ca="1"/>
        <v>1.793062016270081</v>
      </c>
      <c r="H8857" s="12">
        <v>0.88514999999999999</v>
      </c>
      <c r="I8857" s="12">
        <v>1.7740988131037461</v>
      </c>
    </row>
    <row r="8858" spans="6:9" x14ac:dyDescent="0.3">
      <c r="F8858" s="2">
        <v>8853</v>
      </c>
      <c r="G8858" s="12">
        <f ca="1"/>
        <v>1.7936899838809777</v>
      </c>
      <c r="H8858" s="12">
        <v>0.88524999999999998</v>
      </c>
      <c r="I8858" s="12">
        <v>1.7745441829612179</v>
      </c>
    </row>
    <row r="8859" spans="6:9" x14ac:dyDescent="0.3">
      <c r="F8859" s="2">
        <v>8854</v>
      </c>
      <c r="G8859" s="12">
        <f ca="1"/>
        <v>1.7939577955360806</v>
      </c>
      <c r="H8859" s="12">
        <v>0.88534999999999997</v>
      </c>
      <c r="I8859" s="12">
        <v>1.7749899435105365</v>
      </c>
    </row>
    <row r="8860" spans="6:9" x14ac:dyDescent="0.3">
      <c r="F8860" s="2">
        <v>8855</v>
      </c>
      <c r="G8860" s="12">
        <f ca="1"/>
        <v>1.7945177841246411</v>
      </c>
      <c r="H8860" s="12">
        <v>0.88544999999999996</v>
      </c>
      <c r="I8860" s="12">
        <v>1.7754360954601291</v>
      </c>
    </row>
    <row r="8861" spans="6:9" x14ac:dyDescent="0.3">
      <c r="F8861" s="2">
        <v>8856</v>
      </c>
      <c r="G8861" s="12">
        <f ca="1"/>
        <v>1.7946835877806127</v>
      </c>
      <c r="H8861" s="12">
        <v>0.88554999999999995</v>
      </c>
      <c r="I8861" s="12">
        <v>1.7758826395203118</v>
      </c>
    </row>
    <row r="8862" spans="6:9" x14ac:dyDescent="0.3">
      <c r="F8862" s="2">
        <v>8857</v>
      </c>
      <c r="G8862" s="12">
        <f ca="1"/>
        <v>1.7951032343416542</v>
      </c>
      <c r="H8862" s="12">
        <v>0.88565000000000005</v>
      </c>
      <c r="I8862" s="12">
        <v>1.7763295764033222</v>
      </c>
    </row>
    <row r="8863" spans="6:9" x14ac:dyDescent="0.3">
      <c r="F8863" s="2">
        <v>8858</v>
      </c>
      <c r="G8863" s="12">
        <f ca="1"/>
        <v>1.7952186474036902</v>
      </c>
      <c r="H8863" s="12">
        <v>0.88575000000000004</v>
      </c>
      <c r="I8863" s="12">
        <v>1.7767769068232964</v>
      </c>
    </row>
    <row r="8864" spans="6:9" x14ac:dyDescent="0.3">
      <c r="F8864" s="2">
        <v>8859</v>
      </c>
      <c r="G8864" s="12">
        <f ca="1"/>
        <v>1.795667555006311</v>
      </c>
      <c r="H8864" s="12">
        <v>0.88585000000000003</v>
      </c>
      <c r="I8864" s="12">
        <v>1.7772246314963032</v>
      </c>
    </row>
    <row r="8865" spans="6:9" x14ac:dyDescent="0.3">
      <c r="F8865" s="2">
        <v>8860</v>
      </c>
      <c r="G8865" s="12">
        <f ca="1"/>
        <v>1.7958317875796252</v>
      </c>
      <c r="H8865" s="12">
        <v>0.88595000000000002</v>
      </c>
      <c r="I8865" s="12">
        <v>1.7776727511403343</v>
      </c>
    </row>
    <row r="8866" spans="6:9" x14ac:dyDescent="0.3">
      <c r="F8866" s="2">
        <v>8861</v>
      </c>
      <c r="G8866" s="12">
        <f ca="1"/>
        <v>1.7959646101489686</v>
      </c>
      <c r="H8866" s="12">
        <v>0.88605</v>
      </c>
      <c r="I8866" s="12">
        <v>1.7781212664753141</v>
      </c>
    </row>
    <row r="8867" spans="6:9" x14ac:dyDescent="0.3">
      <c r="F8867" s="2">
        <v>8862</v>
      </c>
      <c r="G8867" s="12">
        <f ca="1"/>
        <v>1.7963500590919872</v>
      </c>
      <c r="H8867" s="12">
        <v>0.88614999999999999</v>
      </c>
      <c r="I8867" s="12">
        <v>1.7785701782231149</v>
      </c>
    </row>
    <row r="8868" spans="6:9" x14ac:dyDescent="0.3">
      <c r="F8868" s="2">
        <v>8863</v>
      </c>
      <c r="G8868" s="12">
        <f ca="1"/>
        <v>1.7965713443984219</v>
      </c>
      <c r="H8868" s="12">
        <v>0.88624999999999998</v>
      </c>
      <c r="I8868" s="12">
        <v>1.7790194871075495</v>
      </c>
    </row>
    <row r="8869" spans="6:9" x14ac:dyDescent="0.3">
      <c r="F8869" s="2">
        <v>8864</v>
      </c>
      <c r="G8869" s="12">
        <f ca="1"/>
        <v>1.7968628023758531</v>
      </c>
      <c r="H8869" s="12">
        <v>0.88634999999999997</v>
      </c>
      <c r="I8869" s="12">
        <v>1.7794691938543916</v>
      </c>
    </row>
    <row r="8870" spans="6:9" x14ac:dyDescent="0.3">
      <c r="F8870" s="2">
        <v>8865</v>
      </c>
      <c r="G8870" s="12">
        <f ca="1"/>
        <v>1.7974710568646077</v>
      </c>
      <c r="H8870" s="12">
        <v>0.88644999999999996</v>
      </c>
      <c r="I8870" s="12">
        <v>1.7799192991913744</v>
      </c>
    </row>
    <row r="8871" spans="6:9" x14ac:dyDescent="0.3">
      <c r="F8871" s="2">
        <v>8866</v>
      </c>
      <c r="G8871" s="12">
        <f ca="1"/>
        <v>1.7987919255874998</v>
      </c>
      <c r="H8871" s="12">
        <v>0.88654999999999995</v>
      </c>
      <c r="I8871" s="12">
        <v>1.7803698038481997</v>
      </c>
    </row>
    <row r="8872" spans="6:9" x14ac:dyDescent="0.3">
      <c r="F8872" s="2">
        <v>8867</v>
      </c>
      <c r="G8872" s="12">
        <f ca="1"/>
        <v>1.7991093353401197</v>
      </c>
      <c r="H8872" s="12">
        <v>0.88665000000000005</v>
      </c>
      <c r="I8872" s="12">
        <v>1.7808207085565519</v>
      </c>
    </row>
    <row r="8873" spans="6:9" x14ac:dyDescent="0.3">
      <c r="F8873" s="2">
        <v>8868</v>
      </c>
      <c r="G8873" s="12">
        <f ca="1"/>
        <v>1.7997703007301173</v>
      </c>
      <c r="H8873" s="12">
        <v>0.88675000000000004</v>
      </c>
      <c r="I8873" s="12">
        <v>1.7812720140500933</v>
      </c>
    </row>
    <row r="8874" spans="6:9" x14ac:dyDescent="0.3">
      <c r="F8874" s="2">
        <v>8869</v>
      </c>
      <c r="G8874" s="12">
        <f ca="1"/>
        <v>1.8000826252520012</v>
      </c>
      <c r="H8874" s="12">
        <v>0.88685000000000003</v>
      </c>
      <c r="I8874" s="12">
        <v>1.7817237210644761</v>
      </c>
    </row>
    <row r="8875" spans="6:9" x14ac:dyDescent="0.3">
      <c r="F8875" s="2">
        <v>8870</v>
      </c>
      <c r="G8875" s="12">
        <f ca="1"/>
        <v>1.8001382028045985</v>
      </c>
      <c r="H8875" s="12">
        <v>0.88695000000000002</v>
      </c>
      <c r="I8875" s="12">
        <v>1.7821758303373543</v>
      </c>
    </row>
    <row r="8876" spans="6:9" x14ac:dyDescent="0.3">
      <c r="F8876" s="2">
        <v>8871</v>
      </c>
      <c r="G8876" s="12">
        <f ca="1"/>
        <v>1.8001862781148963</v>
      </c>
      <c r="H8876" s="12">
        <v>0.88705000000000001</v>
      </c>
      <c r="I8876" s="12">
        <v>1.7826283426083855</v>
      </c>
    </row>
    <row r="8877" spans="6:9" x14ac:dyDescent="0.3">
      <c r="F8877" s="2">
        <v>8872</v>
      </c>
      <c r="G8877" s="12">
        <f ca="1"/>
        <v>1.8003077821918458</v>
      </c>
      <c r="H8877" s="12">
        <v>0.88714999999999999</v>
      </c>
      <c r="I8877" s="12">
        <v>1.7830812586192382</v>
      </c>
    </row>
    <row r="8878" spans="6:9" x14ac:dyDescent="0.3">
      <c r="F8878" s="2">
        <v>8873</v>
      </c>
      <c r="G8878" s="12">
        <f ca="1"/>
        <v>1.8008640554201445</v>
      </c>
      <c r="H8878" s="12">
        <v>0.88724999999999998</v>
      </c>
      <c r="I8878" s="12">
        <v>1.7835345791136037</v>
      </c>
    </row>
    <row r="8879" spans="6:9" x14ac:dyDescent="0.3">
      <c r="F8879" s="2">
        <v>8874</v>
      </c>
      <c r="G8879" s="12">
        <f ca="1"/>
        <v>1.8017096934965187</v>
      </c>
      <c r="H8879" s="12">
        <v>0.88734999999999997</v>
      </c>
      <c r="I8879" s="12">
        <v>1.7839883048371987</v>
      </c>
    </row>
    <row r="8880" spans="6:9" x14ac:dyDescent="0.3">
      <c r="F8880" s="2">
        <v>8875</v>
      </c>
      <c r="G8880" s="12">
        <f ca="1"/>
        <v>1.8018890790876323</v>
      </c>
      <c r="H8880" s="12">
        <v>0.88744999999999996</v>
      </c>
      <c r="I8880" s="12">
        <v>1.7844424365377709</v>
      </c>
    </row>
    <row r="8881" spans="6:9" x14ac:dyDescent="0.3">
      <c r="F8881" s="2">
        <v>8876</v>
      </c>
      <c r="G8881" s="12">
        <f ca="1"/>
        <v>1.802494179989145</v>
      </c>
      <c r="H8881" s="12">
        <v>0.88754999999999995</v>
      </c>
      <c r="I8881" s="12">
        <v>1.7848969749651193</v>
      </c>
    </row>
    <row r="8882" spans="6:9" x14ac:dyDescent="0.3">
      <c r="F8882" s="2">
        <v>8877</v>
      </c>
      <c r="G8882" s="12">
        <f ca="1"/>
        <v>1.8033498180003997</v>
      </c>
      <c r="H8882" s="12">
        <v>0.88765000000000005</v>
      </c>
      <c r="I8882" s="12">
        <v>1.7853519208710797</v>
      </c>
    </row>
    <row r="8883" spans="6:9" x14ac:dyDescent="0.3">
      <c r="F8883" s="2">
        <v>8878</v>
      </c>
      <c r="G8883" s="12">
        <f ca="1"/>
        <v>1.8036727348427193</v>
      </c>
      <c r="H8883" s="12">
        <v>0.88775000000000004</v>
      </c>
      <c r="I8883" s="12">
        <v>1.7858072750095524</v>
      </c>
    </row>
    <row r="8884" spans="6:9" x14ac:dyDescent="0.3">
      <c r="F8884" s="2">
        <v>8879</v>
      </c>
      <c r="G8884" s="12">
        <f ca="1"/>
        <v>1.8041469281913132</v>
      </c>
      <c r="H8884" s="12">
        <v>0.88785000000000003</v>
      </c>
      <c r="I8884" s="12">
        <v>1.7862630381364986</v>
      </c>
    </row>
    <row r="8885" spans="6:9" x14ac:dyDescent="0.3">
      <c r="F8885" s="2">
        <v>8880</v>
      </c>
      <c r="G8885" s="12">
        <f ca="1"/>
        <v>1.8041839795542396</v>
      </c>
      <c r="H8885" s="12">
        <v>0.88795000000000002</v>
      </c>
      <c r="I8885" s="12">
        <v>1.7867192110099526</v>
      </c>
    </row>
    <row r="8886" spans="6:9" x14ac:dyDescent="0.3">
      <c r="F8886" s="2">
        <v>8881</v>
      </c>
      <c r="G8886" s="12">
        <f ca="1"/>
        <v>1.8042486590957723</v>
      </c>
      <c r="H8886" s="12">
        <v>0.88805000000000001</v>
      </c>
      <c r="I8886" s="12">
        <v>1.7871757943900273</v>
      </c>
    </row>
    <row r="8887" spans="6:9" x14ac:dyDescent="0.3">
      <c r="F8887" s="2">
        <v>8882</v>
      </c>
      <c r="G8887" s="12">
        <f ca="1"/>
        <v>1.8052952054312508</v>
      </c>
      <c r="H8887" s="12">
        <v>0.88815</v>
      </c>
      <c r="I8887" s="12">
        <v>1.7876327890389194</v>
      </c>
    </row>
    <row r="8888" spans="6:9" x14ac:dyDescent="0.3">
      <c r="F8888" s="2">
        <v>8883</v>
      </c>
      <c r="G8888" s="12">
        <f ca="1"/>
        <v>1.8061116543361102</v>
      </c>
      <c r="H8888" s="12">
        <v>0.88824999999999998</v>
      </c>
      <c r="I8888" s="12">
        <v>1.788090195720929</v>
      </c>
    </row>
    <row r="8889" spans="6:9" x14ac:dyDescent="0.3">
      <c r="F8889" s="2">
        <v>8884</v>
      </c>
      <c r="G8889" s="12">
        <f ca="1"/>
        <v>1.8082414476780599</v>
      </c>
      <c r="H8889" s="12">
        <v>0.88834999999999997</v>
      </c>
      <c r="I8889" s="12">
        <v>1.788548015202444</v>
      </c>
    </row>
    <row r="8890" spans="6:9" x14ac:dyDescent="0.3">
      <c r="F8890" s="2">
        <v>8885</v>
      </c>
      <c r="G8890" s="12">
        <f ca="1"/>
        <v>1.808494914060542</v>
      </c>
      <c r="H8890" s="12">
        <v>0.88844999999999996</v>
      </c>
      <c r="I8890" s="12">
        <v>1.7890062482519735</v>
      </c>
    </row>
    <row r="8891" spans="6:9" x14ac:dyDescent="0.3">
      <c r="F8891" s="2">
        <v>8886</v>
      </c>
      <c r="G8891" s="12">
        <f ca="1"/>
        <v>1.8088545570466099</v>
      </c>
      <c r="H8891" s="12">
        <v>0.88854999999999995</v>
      </c>
      <c r="I8891" s="12">
        <v>1.789464895640138</v>
      </c>
    </row>
    <row r="8892" spans="6:9" x14ac:dyDescent="0.3">
      <c r="F8892" s="2">
        <v>8887</v>
      </c>
      <c r="G8892" s="12">
        <f ca="1"/>
        <v>1.8088872183976512</v>
      </c>
      <c r="H8892" s="12">
        <v>0.88865000000000005</v>
      </c>
      <c r="I8892" s="12">
        <v>1.7899239581396844</v>
      </c>
    </row>
    <row r="8893" spans="6:9" x14ac:dyDescent="0.3">
      <c r="F8893" s="2">
        <v>8888</v>
      </c>
      <c r="G8893" s="12">
        <f ca="1"/>
        <v>1.8089734025447681</v>
      </c>
      <c r="H8893" s="12">
        <v>0.88875000000000004</v>
      </c>
      <c r="I8893" s="12">
        <v>1.7903834365254954</v>
      </c>
    </row>
    <row r="8894" spans="6:9" x14ac:dyDescent="0.3">
      <c r="F8894" s="2">
        <v>8889</v>
      </c>
      <c r="G8894" s="12">
        <f ca="1"/>
        <v>1.8093162079064971</v>
      </c>
      <c r="H8894" s="12">
        <v>0.88885000000000003</v>
      </c>
      <c r="I8894" s="12">
        <v>1.7908433315745858</v>
      </c>
    </row>
    <row r="8895" spans="6:9" x14ac:dyDescent="0.3">
      <c r="F8895" s="2">
        <v>8890</v>
      </c>
      <c r="G8895" s="12">
        <f ca="1"/>
        <v>1.8095356514362444</v>
      </c>
      <c r="H8895" s="12">
        <v>0.88895000000000002</v>
      </c>
      <c r="I8895" s="12">
        <v>1.7913036440661325</v>
      </c>
    </row>
    <row r="8896" spans="6:9" x14ac:dyDescent="0.3">
      <c r="F8896" s="2">
        <v>8891</v>
      </c>
      <c r="G8896" s="12">
        <f ca="1"/>
        <v>1.809881559977899</v>
      </c>
      <c r="H8896" s="12">
        <v>0.88905000000000001</v>
      </c>
      <c r="I8896" s="12">
        <v>1.7917643747814544</v>
      </c>
    </row>
    <row r="8897" spans="6:9" x14ac:dyDescent="0.3">
      <c r="F8897" s="2">
        <v>8892</v>
      </c>
      <c r="G8897" s="12">
        <f ca="1"/>
        <v>1.8101550102202157</v>
      </c>
      <c r="H8897" s="12">
        <v>0.88915</v>
      </c>
      <c r="I8897" s="12">
        <v>1.7922255245040437</v>
      </c>
    </row>
    <row r="8898" spans="6:9" x14ac:dyDescent="0.3">
      <c r="F8898" s="2">
        <v>8893</v>
      </c>
      <c r="G8898" s="12">
        <f ca="1"/>
        <v>1.8104688067666224</v>
      </c>
      <c r="H8898" s="12">
        <v>0.88924999999999998</v>
      </c>
      <c r="I8898" s="12">
        <v>1.7926870940195598</v>
      </c>
    </row>
    <row r="8899" spans="6:9" x14ac:dyDescent="0.3">
      <c r="F8899" s="2">
        <v>8894</v>
      </c>
      <c r="G8899" s="12">
        <f ca="1"/>
        <v>1.810546665362877</v>
      </c>
      <c r="H8899" s="12">
        <v>0.88934999999999997</v>
      </c>
      <c r="I8899" s="12">
        <v>1.7931490841158506</v>
      </c>
    </row>
    <row r="8900" spans="6:9" x14ac:dyDescent="0.3">
      <c r="F8900" s="2">
        <v>8895</v>
      </c>
      <c r="G8900" s="12">
        <f ca="1"/>
        <v>1.8109538103912668</v>
      </c>
      <c r="H8900" s="12">
        <v>0.88944999999999996</v>
      </c>
      <c r="I8900" s="12">
        <v>1.7936114955829403</v>
      </c>
    </row>
    <row r="8901" spans="6:9" x14ac:dyDescent="0.3">
      <c r="F8901" s="2">
        <v>8896</v>
      </c>
      <c r="G8901" s="12">
        <f ca="1"/>
        <v>1.8111670698143791</v>
      </c>
      <c r="H8901" s="12">
        <v>0.88954999999999995</v>
      </c>
      <c r="I8901" s="12">
        <v>1.794074329213057</v>
      </c>
    </row>
    <row r="8902" spans="6:9" x14ac:dyDescent="0.3">
      <c r="F8902" s="2">
        <v>8897</v>
      </c>
      <c r="G8902" s="12">
        <f ca="1"/>
        <v>1.8112177745363425</v>
      </c>
      <c r="H8902" s="12">
        <v>0.88965000000000005</v>
      </c>
      <c r="I8902" s="12">
        <v>1.7945375858006356</v>
      </c>
    </row>
    <row r="8903" spans="6:9" x14ac:dyDescent="0.3">
      <c r="F8903" s="2">
        <v>8898</v>
      </c>
      <c r="G8903" s="12">
        <f ca="1"/>
        <v>1.811399590907697</v>
      </c>
      <c r="H8903" s="12">
        <v>0.88975000000000004</v>
      </c>
      <c r="I8903" s="12">
        <v>1.795001266142316</v>
      </c>
    </row>
    <row r="8904" spans="6:9" x14ac:dyDescent="0.3">
      <c r="F8904" s="2">
        <v>8899</v>
      </c>
      <c r="G8904" s="12">
        <f ca="1"/>
        <v>1.8118015857876333</v>
      </c>
      <c r="H8904" s="12">
        <v>0.88985000000000003</v>
      </c>
      <c r="I8904" s="12">
        <v>1.7954653710369641</v>
      </c>
    </row>
    <row r="8905" spans="6:9" x14ac:dyDescent="0.3">
      <c r="F8905" s="2">
        <v>8900</v>
      </c>
      <c r="G8905" s="12">
        <f ca="1"/>
        <v>1.8121300774774178</v>
      </c>
      <c r="H8905" s="12">
        <v>0.88995000000000002</v>
      </c>
      <c r="I8905" s="12">
        <v>1.795929901285674</v>
      </c>
    </row>
    <row r="8906" spans="6:9" x14ac:dyDescent="0.3">
      <c r="F8906" s="2">
        <v>8901</v>
      </c>
      <c r="G8906" s="12">
        <f ca="1"/>
        <v>1.8122888970238569</v>
      </c>
      <c r="H8906" s="12">
        <v>0.89005000000000001</v>
      </c>
      <c r="I8906" s="12">
        <v>1.7963948576917768</v>
      </c>
    </row>
    <row r="8907" spans="6:9" x14ac:dyDescent="0.3">
      <c r="F8907" s="2">
        <v>8902</v>
      </c>
      <c r="G8907" s="12">
        <f ca="1"/>
        <v>1.8123042569710002</v>
      </c>
      <c r="H8907" s="12">
        <v>0.89015</v>
      </c>
      <c r="I8907" s="12">
        <v>1.796860241060847</v>
      </c>
    </row>
    <row r="8908" spans="6:9" x14ac:dyDescent="0.3">
      <c r="F8908" s="2">
        <v>8903</v>
      </c>
      <c r="G8908" s="12">
        <f ca="1"/>
        <v>1.8129415028340561</v>
      </c>
      <c r="H8908" s="12">
        <v>0.89024999999999999</v>
      </c>
      <c r="I8908" s="12">
        <v>1.7973260522007164</v>
      </c>
    </row>
    <row r="8909" spans="6:9" x14ac:dyDescent="0.3">
      <c r="F8909" s="2">
        <v>8904</v>
      </c>
      <c r="G8909" s="12">
        <f ca="1"/>
        <v>1.8137569806808325</v>
      </c>
      <c r="H8909" s="12">
        <v>0.89034999999999997</v>
      </c>
      <c r="I8909" s="12">
        <v>1.797792291921477</v>
      </c>
    </row>
    <row r="8910" spans="6:9" x14ac:dyDescent="0.3">
      <c r="F8910" s="2">
        <v>8905</v>
      </c>
      <c r="G8910" s="12">
        <f ca="1"/>
        <v>1.8140208483038565</v>
      </c>
      <c r="H8910" s="12">
        <v>0.89044999999999996</v>
      </c>
      <c r="I8910" s="12">
        <v>1.7982589610354935</v>
      </c>
    </row>
    <row r="8911" spans="6:9" x14ac:dyDescent="0.3">
      <c r="F8911" s="2">
        <v>8906</v>
      </c>
      <c r="G8911" s="12">
        <f ca="1"/>
        <v>1.8143714703029747</v>
      </c>
      <c r="H8911" s="12">
        <v>0.89054999999999995</v>
      </c>
      <c r="I8911" s="12">
        <v>1.7987260603574058</v>
      </c>
    </row>
    <row r="8912" spans="6:9" x14ac:dyDescent="0.3">
      <c r="F8912" s="2">
        <v>8907</v>
      </c>
      <c r="G8912" s="12">
        <f ca="1"/>
        <v>1.8143857738939395</v>
      </c>
      <c r="H8912" s="12">
        <v>0.89065000000000005</v>
      </c>
      <c r="I8912" s="12">
        <v>1.7991935907041476</v>
      </c>
    </row>
    <row r="8913" spans="6:9" x14ac:dyDescent="0.3">
      <c r="F8913" s="2">
        <v>8908</v>
      </c>
      <c r="G8913" s="12">
        <f ca="1"/>
        <v>1.8145365033180028</v>
      </c>
      <c r="H8913" s="12">
        <v>0.89075000000000004</v>
      </c>
      <c r="I8913" s="12">
        <v>1.7996615528949429</v>
      </c>
    </row>
    <row r="8914" spans="6:9" x14ac:dyDescent="0.3">
      <c r="F8914" s="2">
        <v>8909</v>
      </c>
      <c r="G8914" s="12">
        <f ca="1"/>
        <v>1.8145560986002542</v>
      </c>
      <c r="H8914" s="12">
        <v>0.89085000000000003</v>
      </c>
      <c r="I8914" s="12">
        <v>1.8001299477513231</v>
      </c>
    </row>
    <row r="8915" spans="6:9" x14ac:dyDescent="0.3">
      <c r="F8915" s="2">
        <v>8910</v>
      </c>
      <c r="G8915" s="12">
        <f ca="1"/>
        <v>1.8148885083502313</v>
      </c>
      <c r="H8915" s="12">
        <v>0.89095000000000002</v>
      </c>
      <c r="I8915" s="12">
        <v>1.8005987760971316</v>
      </c>
    </row>
    <row r="8916" spans="6:9" x14ac:dyDescent="0.3">
      <c r="F8916" s="2">
        <v>8911</v>
      </c>
      <c r="G8916" s="12">
        <f ca="1"/>
        <v>1.8151771267720225</v>
      </c>
      <c r="H8916" s="12">
        <v>0.89105000000000001</v>
      </c>
      <c r="I8916" s="12">
        <v>1.8010680387585407</v>
      </c>
    </row>
    <row r="8917" spans="6:9" x14ac:dyDescent="0.3">
      <c r="F8917" s="2">
        <v>8912</v>
      </c>
      <c r="G8917" s="12">
        <f ca="1"/>
        <v>1.8154172416691901</v>
      </c>
      <c r="H8917" s="12">
        <v>0.89115</v>
      </c>
      <c r="I8917" s="12">
        <v>1.8015377365640401</v>
      </c>
    </row>
    <row r="8918" spans="6:9" x14ac:dyDescent="0.3">
      <c r="F8918" s="2">
        <v>8913</v>
      </c>
      <c r="G8918" s="12">
        <f ca="1"/>
        <v>1.815562341434376</v>
      </c>
      <c r="H8918" s="12">
        <v>0.89124999999999999</v>
      </c>
      <c r="I8918" s="12">
        <v>1.8020078703444713</v>
      </c>
    </row>
    <row r="8919" spans="6:9" x14ac:dyDescent="0.3">
      <c r="F8919" s="2">
        <v>8914</v>
      </c>
      <c r="G8919" s="12">
        <f ca="1"/>
        <v>1.8155672643240137</v>
      </c>
      <c r="H8919" s="12">
        <v>0.89134999999999998</v>
      </c>
      <c r="I8919" s="12">
        <v>1.8024784409330168</v>
      </c>
    </row>
    <row r="8920" spans="6:9" x14ac:dyDescent="0.3">
      <c r="F8920" s="2">
        <v>8915</v>
      </c>
      <c r="G8920" s="12">
        <f ca="1"/>
        <v>1.8158283167111098</v>
      </c>
      <c r="H8920" s="12">
        <v>0.89144999999999996</v>
      </c>
      <c r="I8920" s="12">
        <v>1.8029494491652189</v>
      </c>
    </row>
    <row r="8921" spans="6:9" x14ac:dyDescent="0.3">
      <c r="F8921" s="2">
        <v>8916</v>
      </c>
      <c r="G8921" s="12">
        <f ca="1"/>
        <v>1.8163600070439858</v>
      </c>
      <c r="H8921" s="12">
        <v>0.89154999999999995</v>
      </c>
      <c r="I8921" s="12">
        <v>1.803420895878989</v>
      </c>
    </row>
    <row r="8922" spans="6:9" x14ac:dyDescent="0.3">
      <c r="F8922" s="2">
        <v>8917</v>
      </c>
      <c r="G8922" s="12">
        <f ca="1"/>
        <v>1.816484939362309</v>
      </c>
      <c r="H8922" s="12">
        <v>0.89165000000000005</v>
      </c>
      <c r="I8922" s="12">
        <v>1.8038927819146056</v>
      </c>
    </row>
    <row r="8923" spans="6:9" x14ac:dyDescent="0.3">
      <c r="F8923" s="2">
        <v>8918</v>
      </c>
      <c r="G8923" s="12">
        <f ca="1"/>
        <v>1.8165816957210834</v>
      </c>
      <c r="H8923" s="12">
        <v>0.89175000000000004</v>
      </c>
      <c r="I8923" s="12">
        <v>1.8043651081147358</v>
      </c>
    </row>
    <row r="8924" spans="6:9" x14ac:dyDescent="0.3">
      <c r="F8924" s="2">
        <v>8919</v>
      </c>
      <c r="G8924" s="12">
        <f ca="1"/>
        <v>1.8171180994342879</v>
      </c>
      <c r="H8924" s="12">
        <v>0.89185000000000003</v>
      </c>
      <c r="I8924" s="12">
        <v>1.804837875324439</v>
      </c>
    </row>
    <row r="8925" spans="6:9" x14ac:dyDescent="0.3">
      <c r="F8925" s="2">
        <v>8920</v>
      </c>
      <c r="G8925" s="12">
        <f ca="1"/>
        <v>1.8185074629661482</v>
      </c>
      <c r="H8925" s="12">
        <v>0.89195000000000002</v>
      </c>
      <c r="I8925" s="12">
        <v>1.8053110843911804</v>
      </c>
    </row>
    <row r="8926" spans="6:9" x14ac:dyDescent="0.3">
      <c r="F8926" s="2">
        <v>8921</v>
      </c>
      <c r="G8926" s="12">
        <f ca="1"/>
        <v>1.8193373836059947</v>
      </c>
      <c r="H8926" s="12">
        <v>0.89205000000000001</v>
      </c>
      <c r="I8926" s="12">
        <v>1.8057847361648249</v>
      </c>
    </row>
    <row r="8927" spans="6:9" x14ac:dyDescent="0.3">
      <c r="F8927" s="2">
        <v>8922</v>
      </c>
      <c r="G8927" s="12">
        <f ca="1"/>
        <v>1.8199148278210995</v>
      </c>
      <c r="H8927" s="12">
        <v>0.89215</v>
      </c>
      <c r="I8927" s="12">
        <v>1.8062588314976675</v>
      </c>
    </row>
    <row r="8928" spans="6:9" x14ac:dyDescent="0.3">
      <c r="F8928" s="2">
        <v>8923</v>
      </c>
      <c r="G8928" s="12">
        <f ca="1"/>
        <v>1.8203766673288833</v>
      </c>
      <c r="H8928" s="12">
        <v>0.89224999999999999</v>
      </c>
      <c r="I8928" s="12">
        <v>1.8067333712444271</v>
      </c>
    </row>
    <row r="8929" spans="6:9" x14ac:dyDescent="0.3">
      <c r="F8929" s="2">
        <v>8924</v>
      </c>
      <c r="G8929" s="12">
        <f ca="1"/>
        <v>1.8206096184013461</v>
      </c>
      <c r="H8929" s="12">
        <v>0.89234999999999998</v>
      </c>
      <c r="I8929" s="12">
        <v>1.8072083562622667</v>
      </c>
    </row>
    <row r="8930" spans="6:9" x14ac:dyDescent="0.3">
      <c r="F8930" s="2">
        <v>8925</v>
      </c>
      <c r="G8930" s="12">
        <f ca="1"/>
        <v>1.8208597579798138</v>
      </c>
      <c r="H8930" s="12">
        <v>0.89244999999999997</v>
      </c>
      <c r="I8930" s="12">
        <v>1.8076837874107901</v>
      </c>
    </row>
    <row r="8931" spans="6:9" x14ac:dyDescent="0.3">
      <c r="F8931" s="2">
        <v>8926</v>
      </c>
      <c r="G8931" s="12">
        <f ca="1"/>
        <v>1.8208643032587759</v>
      </c>
      <c r="H8931" s="12">
        <v>0.89254999999999995</v>
      </c>
      <c r="I8931" s="12">
        <v>1.8081596655520598</v>
      </c>
    </row>
    <row r="8932" spans="6:9" x14ac:dyDescent="0.3">
      <c r="F8932" s="2">
        <v>8927</v>
      </c>
      <c r="G8932" s="12">
        <f ca="1"/>
        <v>1.8223138398604961</v>
      </c>
      <c r="H8932" s="12">
        <v>0.89265000000000005</v>
      </c>
      <c r="I8932" s="12">
        <v>1.8086359915506067</v>
      </c>
    </row>
    <row r="8933" spans="6:9" x14ac:dyDescent="0.3">
      <c r="F8933" s="2">
        <v>8928</v>
      </c>
      <c r="G8933" s="12">
        <f ca="1"/>
        <v>1.8223503161070993</v>
      </c>
      <c r="H8933" s="12">
        <v>0.89275000000000004</v>
      </c>
      <c r="I8933" s="12">
        <v>1.8091127662734343</v>
      </c>
    </row>
    <row r="8934" spans="6:9" x14ac:dyDescent="0.3">
      <c r="F8934" s="2">
        <v>8929</v>
      </c>
      <c r="G8934" s="12">
        <f ca="1"/>
        <v>1.8228159729547992</v>
      </c>
      <c r="H8934" s="12">
        <v>0.89285000000000003</v>
      </c>
      <c r="I8934" s="12">
        <v>1.8095899905900326</v>
      </c>
    </row>
    <row r="8935" spans="6:9" x14ac:dyDescent="0.3">
      <c r="F8935" s="2">
        <v>8930</v>
      </c>
      <c r="G8935" s="12">
        <f ca="1"/>
        <v>1.82368790420954</v>
      </c>
      <c r="H8935" s="12">
        <v>0.89295000000000002</v>
      </c>
      <c r="I8935" s="12">
        <v>1.8100676653723886</v>
      </c>
    </row>
    <row r="8936" spans="6:9" x14ac:dyDescent="0.3">
      <c r="F8936" s="2">
        <v>8931</v>
      </c>
      <c r="G8936" s="12">
        <f ca="1"/>
        <v>1.8245725989727291</v>
      </c>
      <c r="H8936" s="12">
        <v>0.89305000000000001</v>
      </c>
      <c r="I8936" s="12">
        <v>1.8105457914949867</v>
      </c>
    </row>
    <row r="8937" spans="6:9" x14ac:dyDescent="0.3">
      <c r="F8937" s="2">
        <v>8932</v>
      </c>
      <c r="G8937" s="12">
        <f ca="1"/>
        <v>1.8246430483419618</v>
      </c>
      <c r="H8937" s="12">
        <v>0.89315</v>
      </c>
      <c r="I8937" s="12">
        <v>1.811024369834829</v>
      </c>
    </row>
    <row r="8938" spans="6:9" x14ac:dyDescent="0.3">
      <c r="F8938" s="2">
        <v>8933</v>
      </c>
      <c r="G8938" s="12">
        <f ca="1"/>
        <v>1.8252871437097187</v>
      </c>
      <c r="H8938" s="12">
        <v>0.89324999999999999</v>
      </c>
      <c r="I8938" s="12">
        <v>1.8115034012714413</v>
      </c>
    </row>
    <row r="8939" spans="6:9" x14ac:dyDescent="0.3">
      <c r="F8939" s="2">
        <v>8934</v>
      </c>
      <c r="G8939" s="12">
        <f ca="1"/>
        <v>1.8256268132802196</v>
      </c>
      <c r="H8939" s="12">
        <v>0.89334999999999998</v>
      </c>
      <c r="I8939" s="12">
        <v>1.8119828866868792</v>
      </c>
    </row>
    <row r="8940" spans="6:9" x14ac:dyDescent="0.3">
      <c r="F8940" s="2">
        <v>8935</v>
      </c>
      <c r="G8940" s="12">
        <f ca="1"/>
        <v>1.8260994362975089</v>
      </c>
      <c r="H8940" s="12">
        <v>0.89344999999999997</v>
      </c>
      <c r="I8940" s="12">
        <v>1.8124628269657439</v>
      </c>
    </row>
    <row r="8941" spans="6:9" x14ac:dyDescent="0.3">
      <c r="F8941" s="2">
        <v>8936</v>
      </c>
      <c r="G8941" s="12">
        <f ca="1"/>
        <v>1.8261859817853427</v>
      </c>
      <c r="H8941" s="12">
        <v>0.89354999999999996</v>
      </c>
      <c r="I8941" s="12">
        <v>1.8129432229951861</v>
      </c>
    </row>
    <row r="8942" spans="6:9" x14ac:dyDescent="0.3">
      <c r="F8942" s="2">
        <v>8937</v>
      </c>
      <c r="G8942" s="12">
        <f ca="1"/>
        <v>1.826736368473564</v>
      </c>
      <c r="H8942" s="12">
        <v>0.89365000000000006</v>
      </c>
      <c r="I8942" s="12">
        <v>1.8134240756649174</v>
      </c>
    </row>
    <row r="8943" spans="6:9" x14ac:dyDescent="0.3">
      <c r="F8943" s="2">
        <v>8938</v>
      </c>
      <c r="G8943" s="12">
        <f ca="1"/>
        <v>1.8269854723033416</v>
      </c>
      <c r="H8943" s="12">
        <v>0.89375000000000004</v>
      </c>
      <c r="I8943" s="12">
        <v>1.8139053858672254</v>
      </c>
    </row>
    <row r="8944" spans="6:9" x14ac:dyDescent="0.3">
      <c r="F8944" s="2">
        <v>8939</v>
      </c>
      <c r="G8944" s="12">
        <f ca="1"/>
        <v>1.8277644353820885</v>
      </c>
      <c r="H8944" s="12">
        <v>0.89385000000000003</v>
      </c>
      <c r="I8944" s="12">
        <v>1.8143871544969745</v>
      </c>
    </row>
    <row r="8945" spans="6:9" x14ac:dyDescent="0.3">
      <c r="F8945" s="2">
        <v>8940</v>
      </c>
      <c r="G8945" s="12">
        <f ca="1"/>
        <v>1.8278202312456151</v>
      </c>
      <c r="H8945" s="12">
        <v>0.89395000000000002</v>
      </c>
      <c r="I8945" s="12">
        <v>1.814869382451624</v>
      </c>
    </row>
    <row r="8946" spans="6:9" x14ac:dyDescent="0.3">
      <c r="F8946" s="2">
        <v>8941</v>
      </c>
      <c r="G8946" s="12">
        <f ca="1"/>
        <v>1.8278984400982348</v>
      </c>
      <c r="H8946" s="12">
        <v>0.89405000000000001</v>
      </c>
      <c r="I8946" s="12">
        <v>1.8153520706312316</v>
      </c>
    </row>
    <row r="8947" spans="6:9" x14ac:dyDescent="0.3">
      <c r="F8947" s="2">
        <v>8942</v>
      </c>
      <c r="G8947" s="12">
        <f ca="1"/>
        <v>1.8282270643344973</v>
      </c>
      <c r="H8947" s="12">
        <v>0.89415</v>
      </c>
      <c r="I8947" s="12">
        <v>1.8158352199384735</v>
      </c>
    </row>
    <row r="8948" spans="6:9" x14ac:dyDescent="0.3">
      <c r="F8948" s="2">
        <v>8943</v>
      </c>
      <c r="G8948" s="12">
        <f ca="1"/>
        <v>1.8284103578236</v>
      </c>
      <c r="H8948" s="12">
        <v>0.89424999999999999</v>
      </c>
      <c r="I8948" s="12">
        <v>1.8163188312786342</v>
      </c>
    </row>
    <row r="8949" spans="6:9" x14ac:dyDescent="0.3">
      <c r="F8949" s="2">
        <v>8944</v>
      </c>
      <c r="G8949" s="12">
        <f ca="1"/>
        <v>1.8287127383690278</v>
      </c>
      <c r="H8949" s="12">
        <v>0.89434999999999998</v>
      </c>
      <c r="I8949" s="12">
        <v>1.8168029055596453</v>
      </c>
    </row>
    <row r="8950" spans="6:9" x14ac:dyDescent="0.3">
      <c r="F8950" s="2">
        <v>8945</v>
      </c>
      <c r="G8950" s="12">
        <f ca="1"/>
        <v>1.8289981094737431</v>
      </c>
      <c r="H8950" s="12">
        <v>0.89444999999999997</v>
      </c>
      <c r="I8950" s="12">
        <v>1.8172874436920672</v>
      </c>
    </row>
    <row r="8951" spans="6:9" x14ac:dyDescent="0.3">
      <c r="F8951" s="2">
        <v>8946</v>
      </c>
      <c r="G8951" s="12">
        <f ca="1"/>
        <v>1.8300081962357213</v>
      </c>
      <c r="H8951" s="12">
        <v>0.89454999999999996</v>
      </c>
      <c r="I8951" s="12">
        <v>1.8177724465891192</v>
      </c>
    </row>
    <row r="8952" spans="6:9" x14ac:dyDescent="0.3">
      <c r="F8952" s="2">
        <v>8947</v>
      </c>
      <c r="G8952" s="12">
        <f ca="1"/>
        <v>1.8307607615800665</v>
      </c>
      <c r="H8952" s="12">
        <v>0.89464999999999995</v>
      </c>
      <c r="I8952" s="12">
        <v>1.8182579151666853</v>
      </c>
    </row>
    <row r="8953" spans="6:9" x14ac:dyDescent="0.3">
      <c r="F8953" s="2">
        <v>8948</v>
      </c>
      <c r="G8953" s="12">
        <f ca="1"/>
        <v>1.8308187470200148</v>
      </c>
      <c r="H8953" s="12">
        <v>0.89475000000000005</v>
      </c>
      <c r="I8953" s="12">
        <v>1.8187438503433135</v>
      </c>
    </row>
    <row r="8954" spans="6:9" x14ac:dyDescent="0.3">
      <c r="F8954" s="2">
        <v>8949</v>
      </c>
      <c r="G8954" s="12">
        <f ca="1"/>
        <v>1.830912859349245</v>
      </c>
      <c r="H8954" s="12">
        <v>0.89485000000000003</v>
      </c>
      <c r="I8954" s="12">
        <v>1.8192302530402398</v>
      </c>
    </row>
    <row r="8955" spans="6:9" x14ac:dyDescent="0.3">
      <c r="F8955" s="2">
        <v>8950</v>
      </c>
      <c r="G8955" s="12">
        <f ca="1"/>
        <v>1.8319863751235681</v>
      </c>
      <c r="H8955" s="12">
        <v>0.89495000000000002</v>
      </c>
      <c r="I8955" s="12">
        <v>1.8197171241813934</v>
      </c>
    </row>
    <row r="8956" spans="6:9" x14ac:dyDescent="0.3">
      <c r="F8956" s="2">
        <v>8951</v>
      </c>
      <c r="G8956" s="12">
        <f ca="1"/>
        <v>1.8323483329977743</v>
      </c>
      <c r="H8956" s="12">
        <v>0.89505000000000001</v>
      </c>
      <c r="I8956" s="12">
        <v>1.8202044646934079</v>
      </c>
    </row>
    <row r="8957" spans="6:9" x14ac:dyDescent="0.3">
      <c r="F8957" s="2">
        <v>8952</v>
      </c>
      <c r="G8957" s="12">
        <f ca="1"/>
        <v>1.8333775557910885</v>
      </c>
      <c r="H8957" s="12">
        <v>0.89515</v>
      </c>
      <c r="I8957" s="12">
        <v>1.8206922755056287</v>
      </c>
    </row>
    <row r="8958" spans="6:9" x14ac:dyDescent="0.3">
      <c r="F8958" s="2">
        <v>8953</v>
      </c>
      <c r="G8958" s="12">
        <f ca="1"/>
        <v>1.8334411898524583</v>
      </c>
      <c r="H8958" s="12">
        <v>0.89524999999999999</v>
      </c>
      <c r="I8958" s="12">
        <v>1.8211805575501323</v>
      </c>
    </row>
    <row r="8959" spans="6:9" x14ac:dyDescent="0.3">
      <c r="F8959" s="2">
        <v>8954</v>
      </c>
      <c r="G8959" s="12">
        <f ca="1"/>
        <v>1.833826280592443</v>
      </c>
      <c r="H8959" s="12">
        <v>0.89534999999999998</v>
      </c>
      <c r="I8959" s="12">
        <v>1.8216693117617202</v>
      </c>
    </row>
    <row r="8960" spans="6:9" x14ac:dyDescent="0.3">
      <c r="F8960" s="2">
        <v>8955</v>
      </c>
      <c r="G8960" s="12">
        <f ca="1"/>
        <v>1.8340066438513936</v>
      </c>
      <c r="H8960" s="12">
        <v>0.89544999999999997</v>
      </c>
      <c r="I8960" s="12">
        <v>1.8221585390779489</v>
      </c>
    </row>
    <row r="8961" spans="6:9" x14ac:dyDescent="0.3">
      <c r="F8961" s="2">
        <v>8956</v>
      </c>
      <c r="G8961" s="12">
        <f ca="1"/>
        <v>1.8348356044181919</v>
      </c>
      <c r="H8961" s="12">
        <v>0.89554999999999996</v>
      </c>
      <c r="I8961" s="12">
        <v>1.8226482404391284</v>
      </c>
    </row>
    <row r="8962" spans="6:9" x14ac:dyDescent="0.3">
      <c r="F8962" s="2">
        <v>8957</v>
      </c>
      <c r="G8962" s="12">
        <f ca="1"/>
        <v>1.8348936395546398</v>
      </c>
      <c r="H8962" s="12">
        <v>0.89564999999999995</v>
      </c>
      <c r="I8962" s="12">
        <v>1.8231384167883338</v>
      </c>
    </row>
    <row r="8963" spans="6:9" x14ac:dyDescent="0.3">
      <c r="F8963" s="2">
        <v>8958</v>
      </c>
      <c r="G8963" s="12">
        <f ca="1"/>
        <v>1.8349476653378247</v>
      </c>
      <c r="H8963" s="12">
        <v>0.89575000000000005</v>
      </c>
      <c r="I8963" s="12">
        <v>1.8236290690714263</v>
      </c>
    </row>
    <row r="8964" spans="6:9" x14ac:dyDescent="0.3">
      <c r="F8964" s="2">
        <v>8959</v>
      </c>
      <c r="G8964" s="12">
        <f ca="1"/>
        <v>1.8353466257755535</v>
      </c>
      <c r="H8964" s="12">
        <v>0.89585000000000004</v>
      </c>
      <c r="I8964" s="12">
        <v>1.8241201982370512</v>
      </c>
    </row>
    <row r="8965" spans="6:9" x14ac:dyDescent="0.3">
      <c r="F8965" s="2">
        <v>8960</v>
      </c>
      <c r="G8965" s="12">
        <f ca="1"/>
        <v>1.8365649996622768</v>
      </c>
      <c r="H8965" s="12">
        <v>0.89595000000000002</v>
      </c>
      <c r="I8965" s="12">
        <v>1.8246118052366493</v>
      </c>
    </row>
    <row r="8966" spans="6:9" x14ac:dyDescent="0.3">
      <c r="F8966" s="2">
        <v>8961</v>
      </c>
      <c r="G8966" s="12">
        <f ca="1"/>
        <v>1.8368347119207176</v>
      </c>
      <c r="H8966" s="12">
        <v>0.89605000000000001</v>
      </c>
      <c r="I8966" s="12">
        <v>1.8251038910244801</v>
      </c>
    </row>
    <row r="8967" spans="6:9" x14ac:dyDescent="0.3">
      <c r="F8967" s="2">
        <v>8962</v>
      </c>
      <c r="G8967" s="12">
        <f ca="1"/>
        <v>1.8386089373652155</v>
      </c>
      <c r="H8967" s="12">
        <v>0.89615</v>
      </c>
      <c r="I8967" s="12">
        <v>1.8255964565576266</v>
      </c>
    </row>
    <row r="8968" spans="6:9" x14ac:dyDescent="0.3">
      <c r="F8968" s="2">
        <v>8963</v>
      </c>
      <c r="G8968" s="12">
        <f ca="1"/>
        <v>1.8392289251644121</v>
      </c>
      <c r="H8968" s="12">
        <v>0.89624999999999999</v>
      </c>
      <c r="I8968" s="12">
        <v>1.8260895027959958</v>
      </c>
    </row>
    <row r="8969" spans="6:9" x14ac:dyDescent="0.3">
      <c r="F8969" s="2">
        <v>8964</v>
      </c>
      <c r="G8969" s="12">
        <f ca="1"/>
        <v>1.8395831690731945</v>
      </c>
      <c r="H8969" s="12">
        <v>0.89634999999999998</v>
      </c>
      <c r="I8969" s="12">
        <v>1.8265830307023485</v>
      </c>
    </row>
    <row r="8970" spans="6:9" x14ac:dyDescent="0.3">
      <c r="F8970" s="2">
        <v>8965</v>
      </c>
      <c r="G8970" s="12">
        <f ca="1"/>
        <v>1.839639758162509</v>
      </c>
      <c r="H8970" s="12">
        <v>0.89644999999999997</v>
      </c>
      <c r="I8970" s="12">
        <v>1.8270770412422961</v>
      </c>
    </row>
    <row r="8971" spans="6:9" x14ac:dyDescent="0.3">
      <c r="F8971" s="2">
        <v>8966</v>
      </c>
      <c r="G8971" s="12">
        <f ca="1"/>
        <v>1.8397715331274507</v>
      </c>
      <c r="H8971" s="12">
        <v>0.89654999999999996</v>
      </c>
      <c r="I8971" s="12">
        <v>1.8275715353843165</v>
      </c>
    </row>
    <row r="8972" spans="6:9" x14ac:dyDescent="0.3">
      <c r="F8972" s="2">
        <v>8967</v>
      </c>
      <c r="G8972" s="12">
        <f ca="1"/>
        <v>1.8398700515754904</v>
      </c>
      <c r="H8972" s="12">
        <v>0.89664999999999995</v>
      </c>
      <c r="I8972" s="12">
        <v>1.8280665140997734</v>
      </c>
    </row>
    <row r="8973" spans="6:9" x14ac:dyDescent="0.3">
      <c r="F8973" s="2">
        <v>8968</v>
      </c>
      <c r="G8973" s="12">
        <f ca="1"/>
        <v>1.8400618034559524</v>
      </c>
      <c r="H8973" s="12">
        <v>0.89675000000000005</v>
      </c>
      <c r="I8973" s="12">
        <v>1.8285619783629083</v>
      </c>
    </row>
    <row r="8974" spans="6:9" x14ac:dyDescent="0.3">
      <c r="F8974" s="2">
        <v>8969</v>
      </c>
      <c r="G8974" s="12">
        <f ca="1"/>
        <v>1.8403833102162335</v>
      </c>
      <c r="H8974" s="12">
        <v>0.89685000000000004</v>
      </c>
      <c r="I8974" s="12">
        <v>1.8290579291508731</v>
      </c>
    </row>
    <row r="8975" spans="6:9" x14ac:dyDescent="0.3">
      <c r="F8975" s="2">
        <v>8970</v>
      </c>
      <c r="G8975" s="12">
        <f ca="1"/>
        <v>1.8413728506382523</v>
      </c>
      <c r="H8975" s="12">
        <v>0.89695000000000003</v>
      </c>
      <c r="I8975" s="12">
        <v>1.8295543674437247</v>
      </c>
    </row>
    <row r="8976" spans="6:9" x14ac:dyDescent="0.3">
      <c r="F8976" s="2">
        <v>8971</v>
      </c>
      <c r="G8976" s="12">
        <f ca="1"/>
        <v>1.8419692095466773</v>
      </c>
      <c r="H8976" s="12">
        <v>0.89705000000000001</v>
      </c>
      <c r="I8976" s="12">
        <v>1.8300512942244525</v>
      </c>
    </row>
    <row r="8977" spans="6:9" x14ac:dyDescent="0.3">
      <c r="F8977" s="2">
        <v>8972</v>
      </c>
      <c r="G8977" s="12">
        <f ca="1"/>
        <v>1.8428536383334331</v>
      </c>
      <c r="H8977" s="12">
        <v>0.89715</v>
      </c>
      <c r="I8977" s="12">
        <v>1.8305487104789753</v>
      </c>
    </row>
    <row r="8978" spans="6:9" x14ac:dyDescent="0.3">
      <c r="F8978" s="2">
        <v>8973</v>
      </c>
      <c r="G8978" s="12">
        <f ca="1"/>
        <v>1.8438751280004382</v>
      </c>
      <c r="H8978" s="12">
        <v>0.89724999999999999</v>
      </c>
      <c r="I8978" s="12">
        <v>1.8310466171961577</v>
      </c>
    </row>
    <row r="8979" spans="6:9" x14ac:dyDescent="0.3">
      <c r="F8979" s="2">
        <v>8974</v>
      </c>
      <c r="G8979" s="12">
        <f ca="1"/>
        <v>1.8443514362768401</v>
      </c>
      <c r="H8979" s="12">
        <v>0.89734999999999998</v>
      </c>
      <c r="I8979" s="12">
        <v>1.8315450153678319</v>
      </c>
    </row>
    <row r="8980" spans="6:9" x14ac:dyDescent="0.3">
      <c r="F8980" s="2">
        <v>8975</v>
      </c>
      <c r="G8980" s="12">
        <f ca="1"/>
        <v>1.8450010111907951</v>
      </c>
      <c r="H8980" s="12">
        <v>0.89744999999999997</v>
      </c>
      <c r="I8980" s="12">
        <v>1.8320439059887947</v>
      </c>
    </row>
    <row r="8981" spans="6:9" x14ac:dyDescent="0.3">
      <c r="F8981" s="2">
        <v>8976</v>
      </c>
      <c r="G8981" s="12">
        <f ca="1"/>
        <v>1.8456800462000096</v>
      </c>
      <c r="H8981" s="12">
        <v>0.89754999999999996</v>
      </c>
      <c r="I8981" s="12">
        <v>1.8325432900568195</v>
      </c>
    </row>
    <row r="8982" spans="6:9" x14ac:dyDescent="0.3">
      <c r="F8982" s="2">
        <v>8977</v>
      </c>
      <c r="G8982" s="12">
        <f ca="1"/>
        <v>1.8457859152976361</v>
      </c>
      <c r="H8982" s="12">
        <v>0.89764999999999995</v>
      </c>
      <c r="I8982" s="12">
        <v>1.8330431685726882</v>
      </c>
    </row>
    <row r="8983" spans="6:9" x14ac:dyDescent="0.3">
      <c r="F8983" s="2">
        <v>8978</v>
      </c>
      <c r="G8983" s="12">
        <f ca="1"/>
        <v>1.8462579177755698</v>
      </c>
      <c r="H8983" s="12">
        <v>0.89775000000000005</v>
      </c>
      <c r="I8983" s="12">
        <v>1.8335435425401756</v>
      </c>
    </row>
    <row r="8984" spans="6:9" x14ac:dyDescent="0.3">
      <c r="F8984" s="2">
        <v>8979</v>
      </c>
      <c r="G8984" s="12">
        <f ca="1"/>
        <v>1.8467601328476397</v>
      </c>
      <c r="H8984" s="12">
        <v>0.89785000000000004</v>
      </c>
      <c r="I8984" s="12">
        <v>1.8340444129660858</v>
      </c>
    </row>
    <row r="8985" spans="6:9" x14ac:dyDescent="0.3">
      <c r="F8985" s="2">
        <v>8980</v>
      </c>
      <c r="G8985" s="12">
        <f ca="1"/>
        <v>1.8470521266225903</v>
      </c>
      <c r="H8985" s="12">
        <v>0.89795000000000003</v>
      </c>
      <c r="I8985" s="12">
        <v>1.8345457808602412</v>
      </c>
    </row>
    <row r="8986" spans="6:9" x14ac:dyDescent="0.3">
      <c r="F8986" s="2">
        <v>8981</v>
      </c>
      <c r="G8986" s="12">
        <f ca="1"/>
        <v>1.847125869937148</v>
      </c>
      <c r="H8986" s="12">
        <v>0.89805000000000001</v>
      </c>
      <c r="I8986" s="12">
        <v>1.8350476472355211</v>
      </c>
    </row>
    <row r="8987" spans="6:9" x14ac:dyDescent="0.3">
      <c r="F8987" s="2">
        <v>8982</v>
      </c>
      <c r="G8987" s="12">
        <f ca="1"/>
        <v>1.8472986433987215</v>
      </c>
      <c r="H8987" s="12">
        <v>0.89815</v>
      </c>
      <c r="I8987" s="12">
        <v>1.8355500131078464</v>
      </c>
    </row>
    <row r="8988" spans="6:9" x14ac:dyDescent="0.3">
      <c r="F8988" s="2">
        <v>8983</v>
      </c>
      <c r="G8988" s="12">
        <f ca="1"/>
        <v>1.8476020454299018</v>
      </c>
      <c r="H8988" s="12">
        <v>0.89824999999999999</v>
      </c>
      <c r="I8988" s="12">
        <v>1.8360528794962103</v>
      </c>
    </row>
    <row r="8989" spans="6:9" x14ac:dyDescent="0.3">
      <c r="F8989" s="2">
        <v>8984</v>
      </c>
      <c r="G8989" s="12">
        <f ca="1"/>
        <v>1.8479955430799457</v>
      </c>
      <c r="H8989" s="12">
        <v>0.89834999999999998</v>
      </c>
      <c r="I8989" s="12">
        <v>1.8365562474226882</v>
      </c>
    </row>
    <row r="8990" spans="6:9" x14ac:dyDescent="0.3">
      <c r="F8990" s="2">
        <v>8985</v>
      </c>
      <c r="G8990" s="12">
        <f ca="1"/>
        <v>1.8481583754216564</v>
      </c>
      <c r="H8990" s="12">
        <v>0.89844999999999997</v>
      </c>
      <c r="I8990" s="12">
        <v>1.8370601179124397</v>
      </c>
    </row>
    <row r="8991" spans="6:9" x14ac:dyDescent="0.3">
      <c r="F8991" s="2">
        <v>8986</v>
      </c>
      <c r="G8991" s="12">
        <f ca="1"/>
        <v>1.8485161348805852</v>
      </c>
      <c r="H8991" s="12">
        <v>0.89854999999999996</v>
      </c>
      <c r="I8991" s="12">
        <v>1.8375644919937388</v>
      </c>
    </row>
    <row r="8992" spans="6:9" x14ac:dyDescent="0.3">
      <c r="F8992" s="2">
        <v>8987</v>
      </c>
      <c r="G8992" s="12">
        <f ca="1"/>
        <v>1.8485190816918957</v>
      </c>
      <c r="H8992" s="12">
        <v>0.89864999999999995</v>
      </c>
      <c r="I8992" s="12">
        <v>1.8380693706979641</v>
      </c>
    </row>
    <row r="8993" spans="6:9" x14ac:dyDescent="0.3">
      <c r="F8993" s="2">
        <v>8988</v>
      </c>
      <c r="G8993" s="12">
        <f ca="1"/>
        <v>1.8485806827518831</v>
      </c>
      <c r="H8993" s="12">
        <v>0.89875000000000005</v>
      </c>
      <c r="I8993" s="12">
        <v>1.838574755059633</v>
      </c>
    </row>
    <row r="8994" spans="6:9" x14ac:dyDescent="0.3">
      <c r="F8994" s="2">
        <v>8989</v>
      </c>
      <c r="G8994" s="12">
        <f ca="1"/>
        <v>1.8487844126626432</v>
      </c>
      <c r="H8994" s="12">
        <v>0.89885000000000004</v>
      </c>
      <c r="I8994" s="12">
        <v>1.8390806461163967</v>
      </c>
    </row>
    <row r="8995" spans="6:9" x14ac:dyDescent="0.3">
      <c r="F8995" s="2">
        <v>8990</v>
      </c>
      <c r="G8995" s="12">
        <f ca="1"/>
        <v>1.8493223881266654</v>
      </c>
      <c r="H8995" s="12">
        <v>0.89895000000000003</v>
      </c>
      <c r="I8995" s="12">
        <v>1.8395870449090663</v>
      </c>
    </row>
    <row r="8996" spans="6:9" x14ac:dyDescent="0.3">
      <c r="F8996" s="2">
        <v>8991</v>
      </c>
      <c r="G8996" s="12">
        <f ca="1"/>
        <v>1.8494665767106522</v>
      </c>
      <c r="H8996" s="12">
        <v>0.89905000000000002</v>
      </c>
      <c r="I8996" s="12">
        <v>1.8400939524816173</v>
      </c>
    </row>
    <row r="8997" spans="6:9" x14ac:dyDescent="0.3">
      <c r="F8997" s="2">
        <v>8992</v>
      </c>
      <c r="G8997" s="12">
        <f ca="1"/>
        <v>1.8497721620902443</v>
      </c>
      <c r="H8997" s="12">
        <v>0.89915</v>
      </c>
      <c r="I8997" s="12">
        <v>1.8406013698812058</v>
      </c>
    </row>
    <row r="8998" spans="6:9" x14ac:dyDescent="0.3">
      <c r="F8998" s="2">
        <v>8993</v>
      </c>
      <c r="G8998" s="12">
        <f ca="1"/>
        <v>1.8500168293042791</v>
      </c>
      <c r="H8998" s="12">
        <v>0.89924999999999999</v>
      </c>
      <c r="I8998" s="12">
        <v>1.8411092981581796</v>
      </c>
    </row>
    <row r="8999" spans="6:9" x14ac:dyDescent="0.3">
      <c r="F8999" s="2">
        <v>8994</v>
      </c>
      <c r="G8999" s="12">
        <f ca="1"/>
        <v>1.850521442286208</v>
      </c>
      <c r="H8999" s="12">
        <v>0.89934999999999998</v>
      </c>
      <c r="I8999" s="12">
        <v>1.8416177383660959</v>
      </c>
    </row>
    <row r="9000" spans="6:9" x14ac:dyDescent="0.3">
      <c r="F9000" s="2">
        <v>8995</v>
      </c>
      <c r="G9000" s="12">
        <f ca="1"/>
        <v>1.8522827736793326</v>
      </c>
      <c r="H9000" s="12">
        <v>0.89944999999999997</v>
      </c>
      <c r="I9000" s="12">
        <v>1.8421266915617238</v>
      </c>
    </row>
    <row r="9001" spans="6:9" x14ac:dyDescent="0.3">
      <c r="F9001" s="2">
        <v>8996</v>
      </c>
      <c r="G9001" s="12">
        <f ca="1"/>
        <v>1.8523421659515211</v>
      </c>
      <c r="H9001" s="12">
        <v>0.89954999999999996</v>
      </c>
      <c r="I9001" s="12">
        <v>1.8426361588050664</v>
      </c>
    </row>
    <row r="9002" spans="6:9" x14ac:dyDescent="0.3">
      <c r="F9002" s="2">
        <v>8997</v>
      </c>
      <c r="G9002" s="12">
        <f ca="1"/>
        <v>1.8548373151747735</v>
      </c>
      <c r="H9002" s="12">
        <v>0.89964999999999995</v>
      </c>
      <c r="I9002" s="12">
        <v>1.8431461411593799</v>
      </c>
    </row>
    <row r="9003" spans="6:9" x14ac:dyDescent="0.3">
      <c r="F9003" s="2">
        <v>8998</v>
      </c>
      <c r="G9003" s="12">
        <f ca="1"/>
        <v>1.8552915897868163</v>
      </c>
      <c r="H9003" s="12">
        <v>0.89975000000000005</v>
      </c>
      <c r="I9003" s="12">
        <v>1.8436566396911631</v>
      </c>
    </row>
    <row r="9004" spans="6:9" x14ac:dyDescent="0.3">
      <c r="F9004" s="2">
        <v>8999</v>
      </c>
      <c r="G9004" s="12">
        <f ca="1"/>
        <v>1.855306428589375</v>
      </c>
      <c r="H9004" s="12">
        <v>0.89985000000000004</v>
      </c>
      <c r="I9004" s="12">
        <v>1.8441676554701993</v>
      </c>
    </row>
    <row r="9005" spans="6:9" x14ac:dyDescent="0.3">
      <c r="F9005" s="2">
        <v>9000</v>
      </c>
      <c r="G9005" s="12">
        <f ca="1"/>
        <v>1.8554665846847214</v>
      </c>
      <c r="H9005" s="12">
        <v>0.89995000000000003</v>
      </c>
      <c r="I9005" s="12">
        <v>1.8446791895695498</v>
      </c>
    </row>
    <row r="9006" spans="6:9" x14ac:dyDescent="0.3">
      <c r="F9006" s="2">
        <v>9001</v>
      </c>
      <c r="G9006" s="12">
        <f ca="1"/>
        <v>1.8559406230839004</v>
      </c>
      <c r="H9006" s="12">
        <v>0.90005000000000002</v>
      </c>
      <c r="I9006" s="12">
        <v>1.8451912430655744</v>
      </c>
    </row>
    <row r="9007" spans="6:9" x14ac:dyDescent="0.3">
      <c r="F9007" s="2">
        <v>9002</v>
      </c>
      <c r="G9007" s="12">
        <f ca="1"/>
        <v>1.8572461907514575</v>
      </c>
      <c r="H9007" s="12">
        <v>0.90015000000000001</v>
      </c>
      <c r="I9007" s="12">
        <v>1.8457038170379456</v>
      </c>
    </row>
    <row r="9008" spans="6:9" x14ac:dyDescent="0.3">
      <c r="F9008" s="2">
        <v>9003</v>
      </c>
      <c r="G9008" s="12">
        <f ca="1"/>
        <v>1.8575116748537677</v>
      </c>
      <c r="H9008" s="12">
        <v>0.90024999999999999</v>
      </c>
      <c r="I9008" s="12">
        <v>1.8462169125696617</v>
      </c>
    </row>
    <row r="9009" spans="6:9" x14ac:dyDescent="0.3">
      <c r="F9009" s="2">
        <v>9004</v>
      </c>
      <c r="G9009" s="12">
        <f ca="1"/>
        <v>1.8575857638748325</v>
      </c>
      <c r="H9009" s="12">
        <v>0.90034999999999998</v>
      </c>
      <c r="I9009" s="12">
        <v>1.8467305307470563</v>
      </c>
    </row>
    <row r="9010" spans="6:9" x14ac:dyDescent="0.3">
      <c r="F9010" s="2">
        <v>9005</v>
      </c>
      <c r="G9010" s="12">
        <f ca="1"/>
        <v>1.8587247403674212</v>
      </c>
      <c r="H9010" s="12">
        <v>0.90044999999999997</v>
      </c>
      <c r="I9010" s="12">
        <v>1.8472446726598166</v>
      </c>
    </row>
    <row r="9011" spans="6:9" x14ac:dyDescent="0.3">
      <c r="F9011" s="2">
        <v>9006</v>
      </c>
      <c r="G9011" s="12">
        <f ca="1"/>
        <v>1.8595581635348137</v>
      </c>
      <c r="H9011" s="12">
        <v>0.90054999999999996</v>
      </c>
      <c r="I9011" s="12">
        <v>1.8477593394010017</v>
      </c>
    </row>
    <row r="9012" spans="6:9" x14ac:dyDescent="0.3">
      <c r="F9012" s="2">
        <v>9007</v>
      </c>
      <c r="G9012" s="12">
        <f ca="1"/>
        <v>1.8596664832422352</v>
      </c>
      <c r="H9012" s="12">
        <v>0.90064999999999995</v>
      </c>
      <c r="I9012" s="12">
        <v>1.8482745320670384</v>
      </c>
    </row>
    <row r="9013" spans="6:9" x14ac:dyDescent="0.3">
      <c r="F9013" s="2">
        <v>9008</v>
      </c>
      <c r="G9013" s="12">
        <f ca="1"/>
        <v>1.8604815732630691</v>
      </c>
      <c r="H9013" s="12">
        <v>0.90075000000000005</v>
      </c>
      <c r="I9013" s="12">
        <v>1.8487902517577557</v>
      </c>
    </row>
    <row r="9014" spans="6:9" x14ac:dyDescent="0.3">
      <c r="F9014" s="2">
        <v>9009</v>
      </c>
      <c r="G9014" s="12">
        <f ca="1"/>
        <v>1.8605681175293982</v>
      </c>
      <c r="H9014" s="12">
        <v>0.90085000000000004</v>
      </c>
      <c r="I9014" s="12">
        <v>1.8493064995763913</v>
      </c>
    </row>
    <row r="9015" spans="6:9" x14ac:dyDescent="0.3">
      <c r="F9015" s="2">
        <v>9010</v>
      </c>
      <c r="G9015" s="12">
        <f ca="1"/>
        <v>1.8605978650782968</v>
      </c>
      <c r="H9015" s="12">
        <v>0.90095000000000003</v>
      </c>
      <c r="I9015" s="12">
        <v>1.8498232766295957</v>
      </c>
    </row>
    <row r="9016" spans="6:9" x14ac:dyDescent="0.3">
      <c r="F9016" s="2">
        <v>9011</v>
      </c>
      <c r="G9016" s="12">
        <f ca="1"/>
        <v>1.864877603677763</v>
      </c>
      <c r="H9016" s="12">
        <v>0.90105000000000002</v>
      </c>
      <c r="I9016" s="12">
        <v>1.8503405840274645</v>
      </c>
    </row>
    <row r="9017" spans="6:9" x14ac:dyDescent="0.3">
      <c r="F9017" s="2">
        <v>9012</v>
      </c>
      <c r="G9017" s="12">
        <f ca="1"/>
        <v>1.8648937298915096</v>
      </c>
      <c r="H9017" s="12">
        <v>0.90115000000000001</v>
      </c>
      <c r="I9017" s="12">
        <v>1.8508584228835376</v>
      </c>
    </row>
    <row r="9018" spans="6:9" x14ac:dyDescent="0.3">
      <c r="F9018" s="2">
        <v>9013</v>
      </c>
      <c r="G9018" s="12">
        <f ca="1"/>
        <v>1.8652482653801621</v>
      </c>
      <c r="H9018" s="12">
        <v>0.90125</v>
      </c>
      <c r="I9018" s="12">
        <v>1.8513767943148214</v>
      </c>
    </row>
    <row r="9019" spans="6:9" x14ac:dyDescent="0.3">
      <c r="F9019" s="2">
        <v>9014</v>
      </c>
      <c r="G9019" s="12">
        <f ca="1"/>
        <v>1.8657276529574842</v>
      </c>
      <c r="H9019" s="12">
        <v>0.90134999999999998</v>
      </c>
      <c r="I9019" s="12">
        <v>1.8518956994417988</v>
      </c>
    </row>
    <row r="9020" spans="6:9" x14ac:dyDescent="0.3">
      <c r="F9020" s="2">
        <v>9015</v>
      </c>
      <c r="G9020" s="12">
        <f ca="1"/>
        <v>1.8669205717890351</v>
      </c>
      <c r="H9020" s="12">
        <v>0.90144999999999997</v>
      </c>
      <c r="I9020" s="12">
        <v>1.852415139388448</v>
      </c>
    </row>
    <row r="9021" spans="6:9" x14ac:dyDescent="0.3">
      <c r="F9021" s="2">
        <v>9016</v>
      </c>
      <c r="G9021" s="12">
        <f ca="1"/>
        <v>1.8676121423768635</v>
      </c>
      <c r="H9021" s="12">
        <v>0.90154999999999996</v>
      </c>
      <c r="I9021" s="12">
        <v>1.8529351152822529</v>
      </c>
    </row>
    <row r="9022" spans="6:9" x14ac:dyDescent="0.3">
      <c r="F9022" s="2">
        <v>9017</v>
      </c>
      <c r="G9022" s="12">
        <f ca="1"/>
        <v>1.8683155994518221</v>
      </c>
      <c r="H9022" s="12">
        <v>0.90164999999999995</v>
      </c>
      <c r="I9022" s="12">
        <v>1.8534556282542194</v>
      </c>
    </row>
    <row r="9023" spans="6:9" x14ac:dyDescent="0.3">
      <c r="F9023" s="2">
        <v>9018</v>
      </c>
      <c r="G9023" s="12">
        <f ca="1"/>
        <v>1.8687948675163164</v>
      </c>
      <c r="H9023" s="12">
        <v>0.90175000000000005</v>
      </c>
      <c r="I9023" s="12">
        <v>1.8539766794388872</v>
      </c>
    </row>
    <row r="9024" spans="6:9" x14ac:dyDescent="0.3">
      <c r="F9024" s="2">
        <v>9019</v>
      </c>
      <c r="G9024" s="12">
        <f ca="1"/>
        <v>1.8703441600111026</v>
      </c>
      <c r="H9024" s="12">
        <v>0.90185000000000004</v>
      </c>
      <c r="I9024" s="12">
        <v>1.8544982699743551</v>
      </c>
    </row>
    <row r="9025" spans="6:9" x14ac:dyDescent="0.3">
      <c r="F9025" s="2">
        <v>9020</v>
      </c>
      <c r="G9025" s="12">
        <f ca="1"/>
        <v>1.8708552032915611</v>
      </c>
      <c r="H9025" s="12">
        <v>0.90195000000000003</v>
      </c>
      <c r="I9025" s="12">
        <v>1.8550204010022748</v>
      </c>
    </row>
    <row r="9026" spans="6:9" x14ac:dyDescent="0.3">
      <c r="F9026" s="2">
        <v>9021</v>
      </c>
      <c r="G9026" s="12">
        <f ca="1"/>
        <v>1.8728293660483739</v>
      </c>
      <c r="H9026" s="12">
        <v>0.90205000000000002</v>
      </c>
      <c r="I9026" s="12">
        <v>1.8555430736678926</v>
      </c>
    </row>
    <row r="9027" spans="6:9" x14ac:dyDescent="0.3">
      <c r="F9027" s="2">
        <v>9022</v>
      </c>
      <c r="G9027" s="12">
        <f ca="1"/>
        <v>1.8730539296372068</v>
      </c>
      <c r="H9027" s="12">
        <v>0.90215000000000001</v>
      </c>
      <c r="I9027" s="12">
        <v>1.8560662891200395</v>
      </c>
    </row>
    <row r="9028" spans="6:9" x14ac:dyDescent="0.3">
      <c r="F9028" s="2">
        <v>9023</v>
      </c>
      <c r="G9028" s="12">
        <f ca="1"/>
        <v>1.8734495991580282</v>
      </c>
      <c r="H9028" s="12">
        <v>0.90225</v>
      </c>
      <c r="I9028" s="12">
        <v>1.8565900485111642</v>
      </c>
    </row>
    <row r="9029" spans="6:9" x14ac:dyDescent="0.3">
      <c r="F9029" s="2">
        <v>9024</v>
      </c>
      <c r="G9029" s="12">
        <f ca="1"/>
        <v>1.873712204484953</v>
      </c>
      <c r="H9029" s="12">
        <v>0.90234999999999999</v>
      </c>
      <c r="I9029" s="12">
        <v>1.8571143529973357</v>
      </c>
    </row>
    <row r="9030" spans="6:9" x14ac:dyDescent="0.3">
      <c r="F9030" s="2">
        <v>9025</v>
      </c>
      <c r="G9030" s="12">
        <f ca="1"/>
        <v>1.8740398034393844</v>
      </c>
      <c r="H9030" s="12">
        <v>0.90244999999999997</v>
      </c>
      <c r="I9030" s="12">
        <v>1.8576392037382663</v>
      </c>
    </row>
    <row r="9031" spans="6:9" x14ac:dyDescent="0.3">
      <c r="F9031" s="2">
        <v>9026</v>
      </c>
      <c r="G9031" s="12">
        <f ca="1"/>
        <v>1.8740501650745278</v>
      </c>
      <c r="H9031" s="12">
        <v>0.90254999999999996</v>
      </c>
      <c r="I9031" s="12">
        <v>1.8581646018973264</v>
      </c>
    </row>
    <row r="9032" spans="6:9" x14ac:dyDescent="0.3">
      <c r="F9032" s="2">
        <v>9027</v>
      </c>
      <c r="G9032" s="12">
        <f ca="1"/>
        <v>1.8755160750119486</v>
      </c>
      <c r="H9032" s="12">
        <v>0.90264999999999995</v>
      </c>
      <c r="I9032" s="12">
        <v>1.8586905486415535</v>
      </c>
    </row>
    <row r="9033" spans="6:9" x14ac:dyDescent="0.3">
      <c r="F9033" s="2">
        <v>9028</v>
      </c>
      <c r="G9033" s="12">
        <f ca="1"/>
        <v>1.875704419815456</v>
      </c>
      <c r="H9033" s="12">
        <v>0.90275000000000005</v>
      </c>
      <c r="I9033" s="12">
        <v>1.8592170451416752</v>
      </c>
    </row>
    <row r="9034" spans="6:9" x14ac:dyDescent="0.3">
      <c r="F9034" s="2">
        <v>9029</v>
      </c>
      <c r="G9034" s="12">
        <f ca="1"/>
        <v>1.8765351501563254</v>
      </c>
      <c r="H9034" s="12">
        <v>0.90285000000000004</v>
      </c>
      <c r="I9034" s="12">
        <v>1.8597440925721203</v>
      </c>
    </row>
    <row r="9035" spans="6:9" x14ac:dyDescent="0.3">
      <c r="F9035" s="2">
        <v>9030</v>
      </c>
      <c r="G9035" s="12">
        <f ca="1"/>
        <v>1.8765390913613</v>
      </c>
      <c r="H9035" s="12">
        <v>0.90295000000000003</v>
      </c>
      <c r="I9035" s="12">
        <v>1.8602716921110332</v>
      </c>
    </row>
    <row r="9036" spans="6:9" x14ac:dyDescent="0.3">
      <c r="F9036" s="2">
        <v>9031</v>
      </c>
      <c r="G9036" s="12">
        <f ca="1"/>
        <v>1.8773295991133192</v>
      </c>
      <c r="H9036" s="12">
        <v>0.90305000000000002</v>
      </c>
      <c r="I9036" s="12">
        <v>1.8607998449402918</v>
      </c>
    </row>
    <row r="9037" spans="6:9" x14ac:dyDescent="0.3">
      <c r="F9037" s="2">
        <v>9032</v>
      </c>
      <c r="G9037" s="12">
        <f ca="1"/>
        <v>1.8781135147797698</v>
      </c>
      <c r="H9037" s="12">
        <v>0.90315000000000001</v>
      </c>
      <c r="I9037" s="12">
        <v>1.861328552245531</v>
      </c>
    </row>
    <row r="9038" spans="6:9" x14ac:dyDescent="0.3">
      <c r="F9038" s="2">
        <v>9033</v>
      </c>
      <c r="G9038" s="12">
        <f ca="1"/>
        <v>1.8781753804926189</v>
      </c>
      <c r="H9038" s="12">
        <v>0.90325</v>
      </c>
      <c r="I9038" s="12">
        <v>1.8618578152161382</v>
      </c>
    </row>
    <row r="9039" spans="6:9" x14ac:dyDescent="0.3">
      <c r="F9039" s="2">
        <v>9034</v>
      </c>
      <c r="G9039" s="12">
        <f ca="1"/>
        <v>1.8782110224893687</v>
      </c>
      <c r="H9039" s="12">
        <v>0.90334999999999999</v>
      </c>
      <c r="I9039" s="12">
        <v>1.8623876350452901</v>
      </c>
    </row>
    <row r="9040" spans="6:9" x14ac:dyDescent="0.3">
      <c r="F9040" s="2">
        <v>9035</v>
      </c>
      <c r="G9040" s="12">
        <f ca="1"/>
        <v>1.879667452617181</v>
      </c>
      <c r="H9040" s="12">
        <v>0.90344999999999998</v>
      </c>
      <c r="I9040" s="12">
        <v>1.8629180129299576</v>
      </c>
    </row>
    <row r="9041" spans="6:9" x14ac:dyDescent="0.3">
      <c r="F9041" s="2">
        <v>9036</v>
      </c>
      <c r="G9041" s="12">
        <f ca="1"/>
        <v>1.8799852234767236</v>
      </c>
      <c r="H9041" s="12">
        <v>0.90354999999999996</v>
      </c>
      <c r="I9041" s="12">
        <v>1.8634489500709221</v>
      </c>
    </row>
    <row r="9042" spans="6:9" x14ac:dyDescent="0.3">
      <c r="F9042" s="2">
        <v>9037</v>
      </c>
      <c r="G9042" s="12">
        <f ca="1"/>
        <v>1.880167397481517</v>
      </c>
      <c r="H9042" s="12">
        <v>0.90364999999999995</v>
      </c>
      <c r="I9042" s="12">
        <v>1.8639804476727979</v>
      </c>
    </row>
    <row r="9043" spans="6:9" x14ac:dyDescent="0.3">
      <c r="F9043" s="2">
        <v>9038</v>
      </c>
      <c r="G9043" s="12">
        <f ca="1"/>
        <v>1.8805129317090092</v>
      </c>
      <c r="H9043" s="12">
        <v>0.90375000000000005</v>
      </c>
      <c r="I9043" s="12">
        <v>1.864512506944042</v>
      </c>
    </row>
    <row r="9044" spans="6:9" x14ac:dyDescent="0.3">
      <c r="F9044" s="2">
        <v>9039</v>
      </c>
      <c r="G9044" s="12">
        <f ca="1"/>
        <v>1.880695338135109</v>
      </c>
      <c r="H9044" s="12">
        <v>0.90385000000000004</v>
      </c>
      <c r="I9044" s="12">
        <v>1.8650451290969734</v>
      </c>
    </row>
    <row r="9045" spans="6:9" x14ac:dyDescent="0.3">
      <c r="F9045" s="2">
        <v>9040</v>
      </c>
      <c r="G9045" s="12">
        <f ca="1"/>
        <v>1.8809351412033324</v>
      </c>
      <c r="H9045" s="12">
        <v>0.90395000000000003</v>
      </c>
      <c r="I9045" s="12">
        <v>1.8655783153477865</v>
      </c>
    </row>
    <row r="9046" spans="6:9" x14ac:dyDescent="0.3">
      <c r="F9046" s="2">
        <v>9041</v>
      </c>
      <c r="G9046" s="12">
        <f ca="1"/>
        <v>1.8814877929581559</v>
      </c>
      <c r="H9046" s="12">
        <v>0.90405000000000002</v>
      </c>
      <c r="I9046" s="12">
        <v>1.8661120669165776</v>
      </c>
    </row>
    <row r="9047" spans="6:9" x14ac:dyDescent="0.3">
      <c r="F9047" s="2">
        <v>9042</v>
      </c>
      <c r="G9047" s="12">
        <f ca="1"/>
        <v>1.8817915120027333</v>
      </c>
      <c r="H9047" s="12">
        <v>0.90415000000000001</v>
      </c>
      <c r="I9047" s="12">
        <v>1.8666463850273416</v>
      </c>
    </row>
    <row r="9048" spans="6:9" x14ac:dyDescent="0.3">
      <c r="F9048" s="2">
        <v>9043</v>
      </c>
      <c r="G9048" s="12">
        <f ca="1"/>
        <v>1.8822045061674384</v>
      </c>
      <c r="H9048" s="12">
        <v>0.90425</v>
      </c>
      <c r="I9048" s="12">
        <v>1.8671812709080118</v>
      </c>
    </row>
    <row r="9049" spans="6:9" x14ac:dyDescent="0.3">
      <c r="F9049" s="2">
        <v>9044</v>
      </c>
      <c r="G9049" s="12">
        <f ca="1"/>
        <v>1.8832556410120063</v>
      </c>
      <c r="H9049" s="12">
        <v>0.90434999999999999</v>
      </c>
      <c r="I9049" s="12">
        <v>1.8677167257904599</v>
      </c>
    </row>
    <row r="9050" spans="6:9" x14ac:dyDescent="0.3">
      <c r="F9050" s="2">
        <v>9045</v>
      </c>
      <c r="G9050" s="12">
        <f ca="1"/>
        <v>1.8834570329198752</v>
      </c>
      <c r="H9050" s="12">
        <v>0.90444999999999998</v>
      </c>
      <c r="I9050" s="12">
        <v>1.86825275091052</v>
      </c>
    </row>
    <row r="9051" spans="6:9" x14ac:dyDescent="0.3">
      <c r="F9051" s="2">
        <v>9046</v>
      </c>
      <c r="G9051" s="12">
        <f ca="1"/>
        <v>1.8838613310795136</v>
      </c>
      <c r="H9051" s="12">
        <v>0.90454999999999997</v>
      </c>
      <c r="I9051" s="12">
        <v>1.8687893475080024</v>
      </c>
    </row>
    <row r="9052" spans="6:9" x14ac:dyDescent="0.3">
      <c r="F9052" s="2">
        <v>9047</v>
      </c>
      <c r="G9052" s="12">
        <f ca="1"/>
        <v>1.8839305332054848</v>
      </c>
      <c r="H9052" s="12">
        <v>0.90464999999999995</v>
      </c>
      <c r="I9052" s="12">
        <v>1.8693265168267195</v>
      </c>
    </row>
    <row r="9053" spans="6:9" x14ac:dyDescent="0.3">
      <c r="F9053" s="2">
        <v>9048</v>
      </c>
      <c r="G9053" s="12">
        <f ca="1"/>
        <v>1.8855261832353278</v>
      </c>
      <c r="H9053" s="12">
        <v>0.90475000000000005</v>
      </c>
      <c r="I9053" s="12">
        <v>1.8698642601144857</v>
      </c>
    </row>
    <row r="9054" spans="6:9" x14ac:dyDescent="0.3">
      <c r="F9054" s="2">
        <v>9049</v>
      </c>
      <c r="G9054" s="12">
        <f ca="1"/>
        <v>1.8863027502632292</v>
      </c>
      <c r="H9054" s="12">
        <v>0.90485000000000004</v>
      </c>
      <c r="I9054" s="12">
        <v>1.87040257862315</v>
      </c>
    </row>
    <row r="9055" spans="6:9" x14ac:dyDescent="0.3">
      <c r="F9055" s="2">
        <v>9050</v>
      </c>
      <c r="G9055" s="12">
        <f ca="1"/>
        <v>1.8863843418077015</v>
      </c>
      <c r="H9055" s="12">
        <v>0.90495000000000003</v>
      </c>
      <c r="I9055" s="12">
        <v>1.8709414736086072</v>
      </c>
    </row>
    <row r="9056" spans="6:9" x14ac:dyDescent="0.3">
      <c r="F9056" s="2">
        <v>9051</v>
      </c>
      <c r="G9056" s="12">
        <f ca="1"/>
        <v>1.8870792406756141</v>
      </c>
      <c r="H9056" s="12">
        <v>0.90505000000000002</v>
      </c>
      <c r="I9056" s="12">
        <v>1.8714809463308164</v>
      </c>
    </row>
    <row r="9057" spans="6:9" x14ac:dyDescent="0.3">
      <c r="F9057" s="2">
        <v>9052</v>
      </c>
      <c r="G9057" s="12">
        <f ca="1"/>
        <v>1.8877536753601367</v>
      </c>
      <c r="H9057" s="12">
        <v>0.90515000000000001</v>
      </c>
      <c r="I9057" s="12">
        <v>1.8720209980538169</v>
      </c>
    </row>
    <row r="9058" spans="6:9" x14ac:dyDescent="0.3">
      <c r="F9058" s="2">
        <v>9053</v>
      </c>
      <c r="G9058" s="12">
        <f ca="1"/>
        <v>1.8886985115465333</v>
      </c>
      <c r="H9058" s="12">
        <v>0.90525</v>
      </c>
      <c r="I9058" s="12">
        <v>1.8725616300457462</v>
      </c>
    </row>
    <row r="9059" spans="6:9" x14ac:dyDescent="0.3">
      <c r="F9059" s="2">
        <v>9054</v>
      </c>
      <c r="G9059" s="12">
        <f ca="1"/>
        <v>1.8892295981440013</v>
      </c>
      <c r="H9059" s="12">
        <v>0.90534999999999999</v>
      </c>
      <c r="I9059" s="12">
        <v>1.8731028435788593</v>
      </c>
    </row>
    <row r="9060" spans="6:9" x14ac:dyDescent="0.3">
      <c r="F9060" s="2">
        <v>9055</v>
      </c>
      <c r="G9060" s="12">
        <f ca="1"/>
        <v>1.8892829147881238</v>
      </c>
      <c r="H9060" s="12">
        <v>0.90544999999999998</v>
      </c>
      <c r="I9060" s="12">
        <v>1.8736446399295508</v>
      </c>
    </row>
    <row r="9061" spans="6:9" x14ac:dyDescent="0.3">
      <c r="F9061" s="2">
        <v>9056</v>
      </c>
      <c r="G9061" s="12">
        <f ca="1"/>
        <v>1.8902005210177006</v>
      </c>
      <c r="H9061" s="12">
        <v>0.90554999999999997</v>
      </c>
      <c r="I9061" s="12">
        <v>1.8741870203783562</v>
      </c>
    </row>
    <row r="9062" spans="6:9" x14ac:dyDescent="0.3">
      <c r="F9062" s="2">
        <v>9057</v>
      </c>
      <c r="G9062" s="12">
        <f ca="1"/>
        <v>1.8911263237286939</v>
      </c>
      <c r="H9062" s="12">
        <v>0.90564999999999996</v>
      </c>
      <c r="I9062" s="12">
        <v>1.8747299862099882</v>
      </c>
    </row>
    <row r="9063" spans="6:9" x14ac:dyDescent="0.3">
      <c r="F9063" s="2">
        <v>9058</v>
      </c>
      <c r="G9063" s="12">
        <f ca="1"/>
        <v>1.8915574018357442</v>
      </c>
      <c r="H9063" s="12">
        <v>0.90575000000000006</v>
      </c>
      <c r="I9063" s="12">
        <v>1.8752735387133488</v>
      </c>
    </row>
    <row r="9064" spans="6:9" x14ac:dyDescent="0.3">
      <c r="F9064" s="2">
        <v>9059</v>
      </c>
      <c r="G9064" s="12">
        <f ca="1"/>
        <v>1.8915590256019625</v>
      </c>
      <c r="H9064" s="12">
        <v>0.90585000000000004</v>
      </c>
      <c r="I9064" s="12">
        <v>1.8758176791815393</v>
      </c>
    </row>
    <row r="9065" spans="6:9" x14ac:dyDescent="0.3">
      <c r="F9065" s="2">
        <v>9060</v>
      </c>
      <c r="G9065" s="12">
        <f ca="1"/>
        <v>1.8915948570739152</v>
      </c>
      <c r="H9065" s="12">
        <v>0.90595000000000003</v>
      </c>
      <c r="I9065" s="12">
        <v>1.8763624089118949</v>
      </c>
    </row>
    <row r="9066" spans="6:9" x14ac:dyDescent="0.3">
      <c r="F9066" s="2">
        <v>9061</v>
      </c>
      <c r="G9066" s="12">
        <f ca="1"/>
        <v>1.8917432323617682</v>
      </c>
      <c r="H9066" s="12">
        <v>0.90605000000000002</v>
      </c>
      <c r="I9066" s="12">
        <v>1.8769077292059884</v>
      </c>
    </row>
    <row r="9067" spans="6:9" x14ac:dyDescent="0.3">
      <c r="F9067" s="2">
        <v>9062</v>
      </c>
      <c r="G9067" s="12">
        <f ca="1"/>
        <v>1.893303930081363</v>
      </c>
      <c r="H9067" s="12">
        <v>0.90615000000000001</v>
      </c>
      <c r="I9067" s="12">
        <v>1.8774536413696492</v>
      </c>
    </row>
    <row r="9068" spans="6:9" x14ac:dyDescent="0.3">
      <c r="F9068" s="2">
        <v>9063</v>
      </c>
      <c r="G9068" s="12">
        <f ca="1"/>
        <v>1.8935350460892661</v>
      </c>
      <c r="H9068" s="12">
        <v>0.90625</v>
      </c>
      <c r="I9068" s="12">
        <v>1.8780001467129939</v>
      </c>
    </row>
    <row r="9069" spans="6:9" x14ac:dyDescent="0.3">
      <c r="F9069" s="2">
        <v>9064</v>
      </c>
      <c r="G9069" s="12">
        <f ca="1"/>
        <v>1.8949839099858221</v>
      </c>
      <c r="H9069" s="12">
        <v>0.90634999999999999</v>
      </c>
      <c r="I9069" s="12">
        <v>1.878547246550436</v>
      </c>
    </row>
    <row r="9070" spans="6:9" x14ac:dyDescent="0.3">
      <c r="F9070" s="2">
        <v>9065</v>
      </c>
      <c r="G9070" s="12">
        <f ca="1"/>
        <v>1.8955016885245981</v>
      </c>
      <c r="H9070" s="12">
        <v>0.90644999999999998</v>
      </c>
      <c r="I9070" s="12">
        <v>1.8790949422007028</v>
      </c>
    </row>
    <row r="9071" spans="6:9" x14ac:dyDescent="0.3">
      <c r="F9071" s="2">
        <v>9066</v>
      </c>
      <c r="G9071" s="12">
        <f ca="1"/>
        <v>1.8958874874639713</v>
      </c>
      <c r="H9071" s="12">
        <v>0.90654999999999997</v>
      </c>
      <c r="I9071" s="12">
        <v>1.8796432349868586</v>
      </c>
    </row>
    <row r="9072" spans="6:9" x14ac:dyDescent="0.3">
      <c r="F9072" s="2">
        <v>9067</v>
      </c>
      <c r="G9072" s="12">
        <f ca="1"/>
        <v>1.896132960979181</v>
      </c>
      <c r="H9072" s="12">
        <v>0.90664999999999996</v>
      </c>
      <c r="I9072" s="12">
        <v>1.8801921262363259</v>
      </c>
    </row>
    <row r="9073" spans="6:9" x14ac:dyDescent="0.3">
      <c r="F9073" s="2">
        <v>9068</v>
      </c>
      <c r="G9073" s="12">
        <f ca="1"/>
        <v>1.8962688500478466</v>
      </c>
      <c r="H9073" s="12">
        <v>0.90674999999999994</v>
      </c>
      <c r="I9073" s="12">
        <v>1.8807416172808955</v>
      </c>
    </row>
    <row r="9074" spans="6:9" x14ac:dyDescent="0.3">
      <c r="F9074" s="2">
        <v>9069</v>
      </c>
      <c r="G9074" s="12">
        <f ca="1"/>
        <v>1.8964697900492491</v>
      </c>
      <c r="H9074" s="12">
        <v>0.90685000000000004</v>
      </c>
      <c r="I9074" s="12">
        <v>1.8812917094567594</v>
      </c>
    </row>
    <row r="9075" spans="6:9" x14ac:dyDescent="0.3">
      <c r="F9075" s="2">
        <v>9070</v>
      </c>
      <c r="G9075" s="12">
        <f ca="1"/>
        <v>1.8964793138909584</v>
      </c>
      <c r="H9075" s="12">
        <v>0.90695000000000003</v>
      </c>
      <c r="I9075" s="12">
        <v>1.8818424041045114</v>
      </c>
    </row>
    <row r="9076" spans="6:9" x14ac:dyDescent="0.3">
      <c r="F9076" s="2">
        <v>9071</v>
      </c>
      <c r="G9076" s="12">
        <f ca="1"/>
        <v>1.8965579881414278</v>
      </c>
      <c r="H9076" s="12">
        <v>0.90705000000000002</v>
      </c>
      <c r="I9076" s="12">
        <v>1.8823937025691841</v>
      </c>
    </row>
    <row r="9077" spans="6:9" x14ac:dyDescent="0.3">
      <c r="F9077" s="2">
        <v>9072</v>
      </c>
      <c r="G9077" s="12">
        <f ca="1"/>
        <v>1.8966958074061049</v>
      </c>
      <c r="H9077" s="12">
        <v>0.90715000000000001</v>
      </c>
      <c r="I9077" s="12">
        <v>1.8829456062002574</v>
      </c>
    </row>
    <row r="9078" spans="6:9" x14ac:dyDescent="0.3">
      <c r="F9078" s="2">
        <v>9073</v>
      </c>
      <c r="G9078" s="12">
        <f ca="1"/>
        <v>1.8971192864786082</v>
      </c>
      <c r="H9078" s="12">
        <v>0.90725</v>
      </c>
      <c r="I9078" s="12">
        <v>1.883498116351686</v>
      </c>
    </row>
    <row r="9079" spans="6:9" x14ac:dyDescent="0.3">
      <c r="F9079" s="2">
        <v>9074</v>
      </c>
      <c r="G9079" s="12">
        <f ca="1"/>
        <v>1.8971662803538656</v>
      </c>
      <c r="H9079" s="12">
        <v>0.90734999999999999</v>
      </c>
      <c r="I9079" s="12">
        <v>1.8840512343819105</v>
      </c>
    </row>
    <row r="9080" spans="6:9" x14ac:dyDescent="0.3">
      <c r="F9080" s="2">
        <v>9075</v>
      </c>
      <c r="G9080" s="12">
        <f ca="1"/>
        <v>1.8971758266467575</v>
      </c>
      <c r="H9080" s="12">
        <v>0.90744999999999998</v>
      </c>
      <c r="I9080" s="12">
        <v>1.8846049616538842</v>
      </c>
    </row>
    <row r="9081" spans="6:9" x14ac:dyDescent="0.3">
      <c r="F9081" s="2">
        <v>9076</v>
      </c>
      <c r="G9081" s="12">
        <f ca="1"/>
        <v>1.8972663731815773</v>
      </c>
      <c r="H9081" s="12">
        <v>0.90754999999999997</v>
      </c>
      <c r="I9081" s="12">
        <v>1.8851592995350912</v>
      </c>
    </row>
    <row r="9082" spans="6:9" x14ac:dyDescent="0.3">
      <c r="F9082" s="2">
        <v>9077</v>
      </c>
      <c r="G9082" s="12">
        <f ca="1"/>
        <v>1.8979292261469429</v>
      </c>
      <c r="H9082" s="12">
        <v>0.90764999999999996</v>
      </c>
      <c r="I9082" s="12">
        <v>1.8857142493975609</v>
      </c>
    </row>
    <row r="9083" spans="6:9" x14ac:dyDescent="0.3">
      <c r="F9083" s="2">
        <v>9078</v>
      </c>
      <c r="G9083" s="12">
        <f ca="1"/>
        <v>1.8988015665435167</v>
      </c>
      <c r="H9083" s="12">
        <v>0.90774999999999995</v>
      </c>
      <c r="I9083" s="12">
        <v>1.8862698126178967</v>
      </c>
    </row>
    <row r="9084" spans="6:9" x14ac:dyDescent="0.3">
      <c r="F9084" s="2">
        <v>9079</v>
      </c>
      <c r="G9084" s="12">
        <f ca="1"/>
        <v>1.8990627231985047</v>
      </c>
      <c r="H9084" s="12">
        <v>0.90785000000000005</v>
      </c>
      <c r="I9084" s="12">
        <v>1.8868259905772928</v>
      </c>
    </row>
    <row r="9085" spans="6:9" x14ac:dyDescent="0.3">
      <c r="F9085" s="2">
        <v>9080</v>
      </c>
      <c r="G9085" s="12">
        <f ca="1"/>
        <v>1.8995953721901537</v>
      </c>
      <c r="H9085" s="12">
        <v>0.90795000000000003</v>
      </c>
      <c r="I9085" s="12">
        <v>1.8873827846615503</v>
      </c>
    </row>
    <row r="9086" spans="6:9" x14ac:dyDescent="0.3">
      <c r="F9086" s="2">
        <v>9081</v>
      </c>
      <c r="G9086" s="12">
        <f ca="1"/>
        <v>1.8997723806646198</v>
      </c>
      <c r="H9086" s="12">
        <v>0.90805000000000002</v>
      </c>
      <c r="I9086" s="12">
        <v>1.8879401962611042</v>
      </c>
    </row>
    <row r="9087" spans="6:9" x14ac:dyDescent="0.3">
      <c r="F9087" s="2">
        <v>9082</v>
      </c>
      <c r="G9087" s="12">
        <f ca="1"/>
        <v>1.900139150289323</v>
      </c>
      <c r="H9087" s="12">
        <v>0.90815000000000001</v>
      </c>
      <c r="I9087" s="12">
        <v>1.8884982267710413</v>
      </c>
    </row>
    <row r="9088" spans="6:9" x14ac:dyDescent="0.3">
      <c r="F9088" s="2">
        <v>9083</v>
      </c>
      <c r="G9088" s="12">
        <f ca="1"/>
        <v>1.9004403265185434</v>
      </c>
      <c r="H9088" s="12">
        <v>0.90825</v>
      </c>
      <c r="I9088" s="12">
        <v>1.889056877591117</v>
      </c>
    </row>
    <row r="9089" spans="6:9" x14ac:dyDescent="0.3">
      <c r="F9089" s="2">
        <v>9084</v>
      </c>
      <c r="G9089" s="12">
        <f ca="1"/>
        <v>1.9009891309413007</v>
      </c>
      <c r="H9089" s="12">
        <v>0.90834999999999999</v>
      </c>
      <c r="I9089" s="12">
        <v>1.8896161501257844</v>
      </c>
    </row>
    <row r="9090" spans="6:9" x14ac:dyDescent="0.3">
      <c r="F9090" s="2">
        <v>9085</v>
      </c>
      <c r="G9090" s="12">
        <f ca="1"/>
        <v>1.9017758100422455</v>
      </c>
      <c r="H9090" s="12">
        <v>0.90844999999999998</v>
      </c>
      <c r="I9090" s="12">
        <v>1.8901760457842078</v>
      </c>
    </row>
    <row r="9091" spans="6:9" x14ac:dyDescent="0.3">
      <c r="F9091" s="2">
        <v>9086</v>
      </c>
      <c r="G9091" s="12">
        <f ca="1"/>
        <v>1.9021983156556252</v>
      </c>
      <c r="H9091" s="12">
        <v>0.90854999999999997</v>
      </c>
      <c r="I9091" s="12">
        <v>1.8907365659802859</v>
      </c>
    </row>
    <row r="9092" spans="6:9" x14ac:dyDescent="0.3">
      <c r="F9092" s="2">
        <v>9087</v>
      </c>
      <c r="G9092" s="12">
        <f ca="1"/>
        <v>1.9025218198464242</v>
      </c>
      <c r="H9092" s="12">
        <v>0.90864999999999996</v>
      </c>
      <c r="I9092" s="12">
        <v>1.8912977121326766</v>
      </c>
    </row>
    <row r="9093" spans="6:9" x14ac:dyDescent="0.3">
      <c r="F9093" s="2">
        <v>9088</v>
      </c>
      <c r="G9093" s="12">
        <f ca="1"/>
        <v>1.9031986048122214</v>
      </c>
      <c r="H9093" s="12">
        <v>0.90874999999999995</v>
      </c>
      <c r="I9093" s="12">
        <v>1.8918594856648112</v>
      </c>
    </row>
    <row r="9094" spans="6:9" x14ac:dyDescent="0.3">
      <c r="F9094" s="2">
        <v>9089</v>
      </c>
      <c r="G9094" s="12">
        <f ca="1"/>
        <v>1.9042200321602414</v>
      </c>
      <c r="H9094" s="12">
        <v>0.90885000000000005</v>
      </c>
      <c r="I9094" s="12">
        <v>1.8924218880049235</v>
      </c>
    </row>
    <row r="9095" spans="6:9" x14ac:dyDescent="0.3">
      <c r="F9095" s="2">
        <v>9090</v>
      </c>
      <c r="G9095" s="12">
        <f ca="1"/>
        <v>1.904736725169409</v>
      </c>
      <c r="H9095" s="12">
        <v>0.90895000000000004</v>
      </c>
      <c r="I9095" s="12">
        <v>1.8929849205860618</v>
      </c>
    </row>
    <row r="9096" spans="6:9" x14ac:dyDescent="0.3">
      <c r="F9096" s="2">
        <v>9091</v>
      </c>
      <c r="G9096" s="12">
        <f ca="1"/>
        <v>1.9050757207023492</v>
      </c>
      <c r="H9096" s="12">
        <v>0.90905000000000002</v>
      </c>
      <c r="I9096" s="12">
        <v>1.8935485848461222</v>
      </c>
    </row>
    <row r="9097" spans="6:9" x14ac:dyDescent="0.3">
      <c r="F9097" s="2">
        <v>9092</v>
      </c>
      <c r="G9097" s="12">
        <f ca="1"/>
        <v>1.9052540923960053</v>
      </c>
      <c r="H9097" s="12">
        <v>0.90915000000000001</v>
      </c>
      <c r="I9097" s="12">
        <v>1.8941128822278599</v>
      </c>
    </row>
    <row r="9098" spans="6:9" x14ac:dyDescent="0.3">
      <c r="F9098" s="2">
        <v>9093</v>
      </c>
      <c r="G9098" s="12">
        <f ca="1"/>
        <v>1.9065216038920945</v>
      </c>
      <c r="H9098" s="12">
        <v>0.90925</v>
      </c>
      <c r="I9098" s="12">
        <v>1.8946778141789196</v>
      </c>
    </row>
    <row r="9099" spans="6:9" x14ac:dyDescent="0.3">
      <c r="F9099" s="2">
        <v>9094</v>
      </c>
      <c r="G9099" s="12">
        <f ca="1"/>
        <v>1.9078103693194268</v>
      </c>
      <c r="H9099" s="12">
        <v>0.90934999999999999</v>
      </c>
      <c r="I9099" s="12">
        <v>1.8952433821518497</v>
      </c>
    </row>
    <row r="9100" spans="6:9" x14ac:dyDescent="0.3">
      <c r="F9100" s="2">
        <v>9095</v>
      </c>
      <c r="G9100" s="12">
        <f ca="1"/>
        <v>1.9078554674477948</v>
      </c>
      <c r="H9100" s="12">
        <v>0.90944999999999998</v>
      </c>
      <c r="I9100" s="12">
        <v>1.8958095876041279</v>
      </c>
    </row>
    <row r="9101" spans="6:9" x14ac:dyDescent="0.3">
      <c r="F9101" s="2">
        <v>9096</v>
      </c>
      <c r="G9101" s="12">
        <f ca="1"/>
        <v>1.9079373729953342</v>
      </c>
      <c r="H9101" s="12">
        <v>0.90954999999999997</v>
      </c>
      <c r="I9101" s="12">
        <v>1.8963764319981857</v>
      </c>
    </row>
    <row r="9102" spans="6:9" x14ac:dyDescent="0.3">
      <c r="F9102" s="2">
        <v>9097</v>
      </c>
      <c r="G9102" s="12">
        <f ca="1"/>
        <v>1.9088348568338176</v>
      </c>
      <c r="H9102" s="12">
        <v>0.90964999999999996</v>
      </c>
      <c r="I9102" s="12">
        <v>1.8969439168014273</v>
      </c>
    </row>
    <row r="9103" spans="6:9" x14ac:dyDescent="0.3">
      <c r="F9103" s="2">
        <v>9098</v>
      </c>
      <c r="G9103" s="12">
        <f ca="1"/>
        <v>1.9092647758382033</v>
      </c>
      <c r="H9103" s="12">
        <v>0.90974999999999995</v>
      </c>
      <c r="I9103" s="12">
        <v>1.8975120434862511</v>
      </c>
    </row>
    <row r="9104" spans="6:9" x14ac:dyDescent="0.3">
      <c r="F9104" s="2">
        <v>9099</v>
      </c>
      <c r="G9104" s="12">
        <f ca="1"/>
        <v>1.9127237299776063</v>
      </c>
      <c r="H9104" s="12">
        <v>0.90985000000000005</v>
      </c>
      <c r="I9104" s="12">
        <v>1.8980808135300813</v>
      </c>
    </row>
    <row r="9105" spans="6:9" x14ac:dyDescent="0.3">
      <c r="F9105" s="2">
        <v>9100</v>
      </c>
      <c r="G9105" s="12">
        <f ca="1"/>
        <v>1.9127707188143301</v>
      </c>
      <c r="H9105" s="12">
        <v>0.90995000000000004</v>
      </c>
      <c r="I9105" s="12">
        <v>1.8986502284153768</v>
      </c>
    </row>
    <row r="9106" spans="6:9" x14ac:dyDescent="0.3">
      <c r="F9106" s="2">
        <v>9101</v>
      </c>
      <c r="G9106" s="12">
        <f ca="1"/>
        <v>1.9129935613441715</v>
      </c>
      <c r="H9106" s="12">
        <v>0.91005000000000003</v>
      </c>
      <c r="I9106" s="12">
        <v>1.8992202896296617</v>
      </c>
    </row>
    <row r="9107" spans="6:9" x14ac:dyDescent="0.3">
      <c r="F9107" s="2">
        <v>9102</v>
      </c>
      <c r="G9107" s="12">
        <f ca="1"/>
        <v>1.9135718217226689</v>
      </c>
      <c r="H9107" s="12">
        <v>0.91015000000000001</v>
      </c>
      <c r="I9107" s="12">
        <v>1.8997909986655515</v>
      </c>
    </row>
    <row r="9108" spans="6:9" x14ac:dyDescent="0.3">
      <c r="F9108" s="2">
        <v>9103</v>
      </c>
      <c r="G9108" s="12">
        <f ca="1"/>
        <v>1.9135977201570833</v>
      </c>
      <c r="H9108" s="12">
        <v>0.91025</v>
      </c>
      <c r="I9108" s="12">
        <v>1.9003623570207695</v>
      </c>
    </row>
    <row r="9109" spans="6:9" x14ac:dyDescent="0.3">
      <c r="F9109" s="2">
        <v>9104</v>
      </c>
      <c r="G9109" s="12">
        <f ca="1"/>
        <v>1.9137188504940756</v>
      </c>
      <c r="H9109" s="12">
        <v>0.91034999999999999</v>
      </c>
      <c r="I9109" s="12">
        <v>1.900934366198173</v>
      </c>
    </row>
    <row r="9110" spans="6:9" x14ac:dyDescent="0.3">
      <c r="F9110" s="2">
        <v>9105</v>
      </c>
      <c r="G9110" s="12">
        <f ca="1"/>
        <v>1.9142003808902588</v>
      </c>
      <c r="H9110" s="12">
        <v>0.91044999999999998</v>
      </c>
      <c r="I9110" s="12">
        <v>1.9015070277057784</v>
      </c>
    </row>
    <row r="9111" spans="6:9" x14ac:dyDescent="0.3">
      <c r="F9111" s="2">
        <v>9106</v>
      </c>
      <c r="G9111" s="12">
        <f ca="1"/>
        <v>1.914210562540559</v>
      </c>
      <c r="H9111" s="12">
        <v>0.91054999999999997</v>
      </c>
      <c r="I9111" s="12">
        <v>1.9020803430567792</v>
      </c>
    </row>
    <row r="9112" spans="6:9" x14ac:dyDescent="0.3">
      <c r="F9112" s="2">
        <v>9107</v>
      </c>
      <c r="G9112" s="12">
        <f ca="1"/>
        <v>1.9144308966366155</v>
      </c>
      <c r="H9112" s="12">
        <v>0.91064999999999996</v>
      </c>
      <c r="I9112" s="12">
        <v>1.9026543137695755</v>
      </c>
    </row>
    <row r="9113" spans="6:9" x14ac:dyDescent="0.3">
      <c r="F9113" s="2">
        <v>9108</v>
      </c>
      <c r="G9113" s="12">
        <f ca="1"/>
        <v>1.9154310176745644</v>
      </c>
      <c r="H9113" s="12">
        <v>0.91074999999999995</v>
      </c>
      <c r="I9113" s="12">
        <v>1.9032289413677972</v>
      </c>
    </row>
    <row r="9114" spans="6:9" x14ac:dyDescent="0.3">
      <c r="F9114" s="2">
        <v>9109</v>
      </c>
      <c r="G9114" s="12">
        <f ca="1"/>
        <v>1.9160292267927452</v>
      </c>
      <c r="H9114" s="12">
        <v>0.91085000000000005</v>
      </c>
      <c r="I9114" s="12">
        <v>1.9038042273803248</v>
      </c>
    </row>
    <row r="9115" spans="6:9" x14ac:dyDescent="0.3">
      <c r="F9115" s="2">
        <v>9110</v>
      </c>
      <c r="G9115" s="12">
        <f ca="1"/>
        <v>1.9161990983585822</v>
      </c>
      <c r="H9115" s="12">
        <v>0.91095000000000004</v>
      </c>
      <c r="I9115" s="12">
        <v>1.9043801733413115</v>
      </c>
    </row>
    <row r="9116" spans="6:9" x14ac:dyDescent="0.3">
      <c r="F9116" s="2">
        <v>9111</v>
      </c>
      <c r="G9116" s="12">
        <f ca="1"/>
        <v>1.9171407296262479</v>
      </c>
      <c r="H9116" s="12">
        <v>0.91105000000000003</v>
      </c>
      <c r="I9116" s="12">
        <v>1.9049567807902132</v>
      </c>
    </row>
    <row r="9117" spans="6:9" x14ac:dyDescent="0.3">
      <c r="F9117" s="2">
        <v>9112</v>
      </c>
      <c r="G9117" s="12">
        <f ca="1"/>
        <v>1.9172366213134924</v>
      </c>
      <c r="H9117" s="12">
        <v>0.91115000000000002</v>
      </c>
      <c r="I9117" s="12">
        <v>1.9055340512718164</v>
      </c>
    </row>
    <row r="9118" spans="6:9" x14ac:dyDescent="0.3">
      <c r="F9118" s="2">
        <v>9113</v>
      </c>
      <c r="G9118" s="12">
        <f ca="1"/>
        <v>1.9180015224919982</v>
      </c>
      <c r="H9118" s="12">
        <v>0.91125</v>
      </c>
      <c r="I9118" s="12">
        <v>1.9061119863362463</v>
      </c>
    </row>
    <row r="9119" spans="6:9" x14ac:dyDescent="0.3">
      <c r="F9119" s="2">
        <v>9114</v>
      </c>
      <c r="G9119" s="12">
        <f ca="1"/>
        <v>1.9182949433118066</v>
      </c>
      <c r="H9119" s="12">
        <v>0.91134999999999999</v>
      </c>
      <c r="I9119" s="12">
        <v>1.906690587539007</v>
      </c>
    </row>
    <row r="9120" spans="6:9" x14ac:dyDescent="0.3">
      <c r="F9120" s="2">
        <v>9115</v>
      </c>
      <c r="G9120" s="12">
        <f ca="1"/>
        <v>1.9192918700294415</v>
      </c>
      <c r="H9120" s="12">
        <v>0.91144999999999998</v>
      </c>
      <c r="I9120" s="12">
        <v>1.907269856441002</v>
      </c>
    </row>
    <row r="9121" spans="6:9" x14ac:dyDescent="0.3">
      <c r="F9121" s="2">
        <v>9116</v>
      </c>
      <c r="G9121" s="12">
        <f ca="1"/>
        <v>1.9193126598966765</v>
      </c>
      <c r="H9121" s="12">
        <v>0.91154999999999997</v>
      </c>
      <c r="I9121" s="12">
        <v>1.9078497946085549</v>
      </c>
    </row>
    <row r="9122" spans="6:9" x14ac:dyDescent="0.3">
      <c r="F9122" s="2">
        <v>9117</v>
      </c>
      <c r="G9122" s="12">
        <f ca="1"/>
        <v>1.9196582191389524</v>
      </c>
      <c r="H9122" s="12">
        <v>0.91164999999999996</v>
      </c>
      <c r="I9122" s="12">
        <v>1.9084304036134367</v>
      </c>
    </row>
    <row r="9123" spans="6:9" x14ac:dyDescent="0.3">
      <c r="F9123" s="2">
        <v>9118</v>
      </c>
      <c r="G9123" s="12">
        <f ca="1"/>
        <v>1.9203626113530987</v>
      </c>
      <c r="H9123" s="12">
        <v>0.91174999999999995</v>
      </c>
      <c r="I9123" s="12">
        <v>1.9090116850329004</v>
      </c>
    </row>
    <row r="9124" spans="6:9" x14ac:dyDescent="0.3">
      <c r="F9124" s="2">
        <v>9119</v>
      </c>
      <c r="G9124" s="12">
        <f ca="1"/>
        <v>1.9205010756070591</v>
      </c>
      <c r="H9124" s="12">
        <v>0.91185000000000005</v>
      </c>
      <c r="I9124" s="12">
        <v>1.909593640449686</v>
      </c>
    </row>
    <row r="9125" spans="6:9" x14ac:dyDescent="0.3">
      <c r="F9125" s="2">
        <v>9120</v>
      </c>
      <c r="G9125" s="12">
        <f ca="1"/>
        <v>1.9205964257669215</v>
      </c>
      <c r="H9125" s="12">
        <v>0.91195000000000004</v>
      </c>
      <c r="I9125" s="12">
        <v>1.9101762714520667</v>
      </c>
    </row>
    <row r="9126" spans="6:9" x14ac:dyDescent="0.3">
      <c r="F9126" s="2">
        <v>9121</v>
      </c>
      <c r="G9126" s="12">
        <f ca="1"/>
        <v>1.9208204421032791</v>
      </c>
      <c r="H9126" s="12">
        <v>0.91205000000000003</v>
      </c>
      <c r="I9126" s="12">
        <v>1.9107595796338603</v>
      </c>
    </row>
    <row r="9127" spans="6:9" x14ac:dyDescent="0.3">
      <c r="F9127" s="2">
        <v>9122</v>
      </c>
      <c r="G9127" s="12">
        <f ca="1"/>
        <v>1.9209662387746012</v>
      </c>
      <c r="H9127" s="12">
        <v>0.91215000000000002</v>
      </c>
      <c r="I9127" s="12">
        <v>1.9113435665944596</v>
      </c>
    </row>
    <row r="9128" spans="6:9" x14ac:dyDescent="0.3">
      <c r="F9128" s="2">
        <v>9123</v>
      </c>
      <c r="G9128" s="12">
        <f ca="1"/>
        <v>1.9210785210363688</v>
      </c>
      <c r="H9128" s="12">
        <v>0.91225000000000001</v>
      </c>
      <c r="I9128" s="12">
        <v>1.9119282339388626</v>
      </c>
    </row>
    <row r="9129" spans="6:9" x14ac:dyDescent="0.3">
      <c r="F9129" s="2">
        <v>9124</v>
      </c>
      <c r="G9129" s="12">
        <f ca="1"/>
        <v>1.921521366292162</v>
      </c>
      <c r="H9129" s="12">
        <v>0.91234999999999999</v>
      </c>
      <c r="I9129" s="12">
        <v>1.9125135832776916</v>
      </c>
    </row>
    <row r="9130" spans="6:9" x14ac:dyDescent="0.3">
      <c r="F9130" s="2">
        <v>9125</v>
      </c>
      <c r="G9130" s="12">
        <f ca="1"/>
        <v>1.921696623503925</v>
      </c>
      <c r="H9130" s="12">
        <v>0.91244999999999998</v>
      </c>
      <c r="I9130" s="12">
        <v>1.9130996162272293</v>
      </c>
    </row>
    <row r="9131" spans="6:9" x14ac:dyDescent="0.3">
      <c r="F9131" s="2">
        <v>9126</v>
      </c>
      <c r="G9131" s="12">
        <f ca="1"/>
        <v>1.9237615380770137</v>
      </c>
      <c r="H9131" s="12">
        <v>0.91254999999999997</v>
      </c>
      <c r="I9131" s="12">
        <v>1.913686334409429</v>
      </c>
    </row>
    <row r="9132" spans="6:9" x14ac:dyDescent="0.3">
      <c r="F9132" s="2">
        <v>9127</v>
      </c>
      <c r="G9132" s="12">
        <f ca="1"/>
        <v>1.926298716662622</v>
      </c>
      <c r="H9132" s="12">
        <v>0.91264999999999996</v>
      </c>
      <c r="I9132" s="12">
        <v>1.9142737394519533</v>
      </c>
    </row>
    <row r="9133" spans="6:9" x14ac:dyDescent="0.3">
      <c r="F9133" s="2">
        <v>9128</v>
      </c>
      <c r="G9133" s="12">
        <f ca="1"/>
        <v>1.9265776550504299</v>
      </c>
      <c r="H9133" s="12">
        <v>0.91274999999999995</v>
      </c>
      <c r="I9133" s="12">
        <v>1.9148618329882017</v>
      </c>
    </row>
    <row r="9134" spans="6:9" x14ac:dyDescent="0.3">
      <c r="F9134" s="2">
        <v>9129</v>
      </c>
      <c r="G9134" s="12">
        <f ca="1"/>
        <v>1.9268006743570005</v>
      </c>
      <c r="H9134" s="12">
        <v>0.91285000000000005</v>
      </c>
      <c r="I9134" s="12">
        <v>1.9154506166573315</v>
      </c>
    </row>
    <row r="9135" spans="6:9" x14ac:dyDescent="0.3">
      <c r="F9135" s="2">
        <v>9130</v>
      </c>
      <c r="G9135" s="12">
        <f ca="1"/>
        <v>1.9270429080518745</v>
      </c>
      <c r="H9135" s="12">
        <v>0.91295000000000004</v>
      </c>
      <c r="I9135" s="12">
        <v>1.9160400921042853</v>
      </c>
    </row>
    <row r="9136" spans="6:9" x14ac:dyDescent="0.3">
      <c r="F9136" s="2">
        <v>9131</v>
      </c>
      <c r="G9136" s="12">
        <f ca="1"/>
        <v>1.9274198931881306</v>
      </c>
      <c r="H9136" s="12">
        <v>0.91305000000000003</v>
      </c>
      <c r="I9136" s="12">
        <v>1.9166302609798227</v>
      </c>
    </row>
    <row r="9137" spans="6:9" x14ac:dyDescent="0.3">
      <c r="F9137" s="2">
        <v>9132</v>
      </c>
      <c r="G9137" s="12">
        <f ca="1"/>
        <v>1.9296592702616353</v>
      </c>
      <c r="H9137" s="12">
        <v>0.91315000000000002</v>
      </c>
      <c r="I9137" s="12">
        <v>1.9172211249405422</v>
      </c>
    </row>
    <row r="9138" spans="6:9" x14ac:dyDescent="0.3">
      <c r="F9138" s="2">
        <v>9133</v>
      </c>
      <c r="G9138" s="12">
        <f ca="1"/>
        <v>1.9308732155820656</v>
      </c>
      <c r="H9138" s="12">
        <v>0.91325000000000001</v>
      </c>
      <c r="I9138" s="12">
        <v>1.9178126856489135</v>
      </c>
    </row>
    <row r="9139" spans="6:9" x14ac:dyDescent="0.3">
      <c r="F9139" s="2">
        <v>9134</v>
      </c>
      <c r="G9139" s="12">
        <f ca="1"/>
        <v>1.9315338029620939</v>
      </c>
      <c r="H9139" s="12">
        <v>0.91335</v>
      </c>
      <c r="I9139" s="12">
        <v>1.9184049447733023</v>
      </c>
    </row>
    <row r="9140" spans="6:9" x14ac:dyDescent="0.3">
      <c r="F9140" s="2">
        <v>9135</v>
      </c>
      <c r="G9140" s="12">
        <f ca="1"/>
        <v>1.9323754505200861</v>
      </c>
      <c r="H9140" s="12">
        <v>0.91344999999999998</v>
      </c>
      <c r="I9140" s="12">
        <v>1.9189979039879952</v>
      </c>
    </row>
    <row r="9141" spans="6:9" x14ac:dyDescent="0.3">
      <c r="F9141" s="2">
        <v>9136</v>
      </c>
      <c r="G9141" s="12">
        <f ca="1"/>
        <v>1.9329806280008042</v>
      </c>
      <c r="H9141" s="12">
        <v>0.91354999999999997</v>
      </c>
      <c r="I9141" s="12">
        <v>1.9195915649732356</v>
      </c>
    </row>
    <row r="9142" spans="6:9" x14ac:dyDescent="0.3">
      <c r="F9142" s="2">
        <v>9137</v>
      </c>
      <c r="G9142" s="12">
        <f ca="1"/>
        <v>1.9336104959030951</v>
      </c>
      <c r="H9142" s="12">
        <v>0.91364999999999996</v>
      </c>
      <c r="I9142" s="12">
        <v>1.9201859294152452</v>
      </c>
    </row>
    <row r="9143" spans="6:9" x14ac:dyDescent="0.3">
      <c r="F9143" s="2">
        <v>9138</v>
      </c>
      <c r="G9143" s="12">
        <f ca="1"/>
        <v>1.9348678711672929</v>
      </c>
      <c r="H9143" s="12">
        <v>0.91374999999999995</v>
      </c>
      <c r="I9143" s="12">
        <v>1.9207809990062521</v>
      </c>
    </row>
    <row r="9144" spans="6:9" x14ac:dyDescent="0.3">
      <c r="F9144" s="2">
        <v>9139</v>
      </c>
      <c r="G9144" s="12">
        <f ca="1"/>
        <v>1.9349743418290641</v>
      </c>
      <c r="H9144" s="12">
        <v>0.91385000000000005</v>
      </c>
      <c r="I9144" s="12">
        <v>1.9213767754445257</v>
      </c>
    </row>
    <row r="9145" spans="6:9" x14ac:dyDescent="0.3">
      <c r="F9145" s="2">
        <v>9140</v>
      </c>
      <c r="G9145" s="12">
        <f ca="1"/>
        <v>1.9358367504150344</v>
      </c>
      <c r="H9145" s="12">
        <v>0.91395000000000004</v>
      </c>
      <c r="I9145" s="12">
        <v>1.921973260434398</v>
      </c>
    </row>
    <row r="9146" spans="6:9" x14ac:dyDescent="0.3">
      <c r="F9146" s="2">
        <v>9141</v>
      </c>
      <c r="G9146" s="12">
        <f ca="1"/>
        <v>1.9359727699627887</v>
      </c>
      <c r="H9146" s="12">
        <v>0.91405000000000003</v>
      </c>
      <c r="I9146" s="12">
        <v>1.9225704556862953</v>
      </c>
    </row>
    <row r="9147" spans="6:9" x14ac:dyDescent="0.3">
      <c r="F9147" s="2">
        <v>9142</v>
      </c>
      <c r="G9147" s="12">
        <f ca="1"/>
        <v>1.9361085774533282</v>
      </c>
      <c r="H9147" s="12">
        <v>0.91415000000000002</v>
      </c>
      <c r="I9147" s="12">
        <v>1.9231683629167688</v>
      </c>
    </row>
    <row r="9148" spans="6:9" x14ac:dyDescent="0.3">
      <c r="F9148" s="2">
        <v>9143</v>
      </c>
      <c r="G9148" s="12">
        <f ca="1"/>
        <v>1.9362579263709752</v>
      </c>
      <c r="H9148" s="12">
        <v>0.91425000000000001</v>
      </c>
      <c r="I9148" s="12">
        <v>1.9237669838485194</v>
      </c>
    </row>
    <row r="9149" spans="6:9" x14ac:dyDescent="0.3">
      <c r="F9149" s="2">
        <v>9144</v>
      </c>
      <c r="G9149" s="12">
        <f ca="1"/>
        <v>1.9374898663356384</v>
      </c>
      <c r="H9149" s="12">
        <v>0.91435</v>
      </c>
      <c r="I9149" s="12">
        <v>1.9243663202104333</v>
      </c>
    </row>
    <row r="9150" spans="6:9" x14ac:dyDescent="0.3">
      <c r="F9150" s="2">
        <v>9145</v>
      </c>
      <c r="G9150" s="12">
        <f ca="1"/>
        <v>1.9376143289843368</v>
      </c>
      <c r="H9150" s="12">
        <v>0.91444999999999999</v>
      </c>
      <c r="I9150" s="12">
        <v>1.9249663737376059</v>
      </c>
    </row>
    <row r="9151" spans="6:9" x14ac:dyDescent="0.3">
      <c r="F9151" s="2">
        <v>9146</v>
      </c>
      <c r="G9151" s="12">
        <f ca="1"/>
        <v>1.9384197537226111</v>
      </c>
      <c r="H9151" s="12">
        <v>0.91454999999999997</v>
      </c>
      <c r="I9151" s="12">
        <v>1.9255671461713719</v>
      </c>
    </row>
    <row r="9152" spans="6:9" x14ac:dyDescent="0.3">
      <c r="F9152" s="2">
        <v>9147</v>
      </c>
      <c r="G9152" s="12">
        <f ca="1"/>
        <v>1.9386628829153976</v>
      </c>
      <c r="H9152" s="12">
        <v>0.91464999999999996</v>
      </c>
      <c r="I9152" s="12">
        <v>1.9261686392593391</v>
      </c>
    </row>
    <row r="9153" spans="6:9" x14ac:dyDescent="0.3">
      <c r="F9153" s="2">
        <v>9148</v>
      </c>
      <c r="G9153" s="12">
        <f ca="1"/>
        <v>1.9394036061426583</v>
      </c>
      <c r="H9153" s="12">
        <v>0.91474999999999995</v>
      </c>
      <c r="I9153" s="12">
        <v>1.9267708547554128</v>
      </c>
    </row>
    <row r="9154" spans="6:9" x14ac:dyDescent="0.3">
      <c r="F9154" s="2">
        <v>9149</v>
      </c>
      <c r="G9154" s="12">
        <f ca="1"/>
        <v>1.9395318986605825</v>
      </c>
      <c r="H9154" s="12">
        <v>0.91485000000000005</v>
      </c>
      <c r="I9154" s="12">
        <v>1.9273737944198344</v>
      </c>
    </row>
    <row r="9155" spans="6:9" x14ac:dyDescent="0.3">
      <c r="F9155" s="2">
        <v>9150</v>
      </c>
      <c r="G9155" s="12">
        <f ca="1"/>
        <v>1.9400672165415564</v>
      </c>
      <c r="H9155" s="12">
        <v>0.91495000000000004</v>
      </c>
      <c r="I9155" s="12">
        <v>1.9279774600191997</v>
      </c>
    </row>
    <row r="9156" spans="6:9" x14ac:dyDescent="0.3">
      <c r="F9156" s="2">
        <v>9151</v>
      </c>
      <c r="G9156" s="12">
        <f ca="1"/>
        <v>1.9410125534175453</v>
      </c>
      <c r="H9156" s="12">
        <v>0.91505000000000003</v>
      </c>
      <c r="I9156" s="12">
        <v>1.9285818533264998</v>
      </c>
    </row>
    <row r="9157" spans="6:9" x14ac:dyDescent="0.3">
      <c r="F9157" s="2">
        <v>9152</v>
      </c>
      <c r="G9157" s="12">
        <f ca="1"/>
        <v>1.9414755837877564</v>
      </c>
      <c r="H9157" s="12">
        <v>0.91515000000000002</v>
      </c>
      <c r="I9157" s="12">
        <v>1.9291869761211482</v>
      </c>
    </row>
    <row r="9158" spans="6:9" x14ac:dyDescent="0.3">
      <c r="F9158" s="2">
        <v>9153</v>
      </c>
      <c r="G9158" s="12">
        <f ca="1"/>
        <v>1.9417711571705132</v>
      </c>
      <c r="H9158" s="12">
        <v>0.91525000000000001</v>
      </c>
      <c r="I9158" s="12">
        <v>1.9297928301890088</v>
      </c>
    </row>
    <row r="9159" spans="6:9" x14ac:dyDescent="0.3">
      <c r="F9159" s="2">
        <v>9154</v>
      </c>
      <c r="G9159" s="12">
        <f ca="1"/>
        <v>1.942455093480651</v>
      </c>
      <c r="H9159" s="12">
        <v>0.91535</v>
      </c>
      <c r="I9159" s="12">
        <v>1.9303994173224346</v>
      </c>
    </row>
    <row r="9160" spans="6:9" x14ac:dyDescent="0.3">
      <c r="F9160" s="2">
        <v>9155</v>
      </c>
      <c r="G9160" s="12">
        <f ca="1"/>
        <v>1.9426741707906034</v>
      </c>
      <c r="H9160" s="12">
        <v>0.91544999999999999</v>
      </c>
      <c r="I9160" s="12">
        <v>1.9310067393202894</v>
      </c>
    </row>
    <row r="9161" spans="6:9" x14ac:dyDescent="0.3">
      <c r="F9161" s="2">
        <v>9156</v>
      </c>
      <c r="G9161" s="12">
        <f ca="1"/>
        <v>1.9426818524812224</v>
      </c>
      <c r="H9161" s="12">
        <v>0.91554999999999997</v>
      </c>
      <c r="I9161" s="12">
        <v>1.9316147979879859</v>
      </c>
    </row>
    <row r="9162" spans="6:9" x14ac:dyDescent="0.3">
      <c r="F9162" s="2">
        <v>9157</v>
      </c>
      <c r="G9162" s="12">
        <f ca="1"/>
        <v>1.9429013244759294</v>
      </c>
      <c r="H9162" s="12">
        <v>0.91564999999999996</v>
      </c>
      <c r="I9162" s="12">
        <v>1.9322235951375162</v>
      </c>
    </row>
    <row r="9163" spans="6:9" x14ac:dyDescent="0.3">
      <c r="F9163" s="2">
        <v>9158</v>
      </c>
      <c r="G9163" s="12">
        <f ca="1"/>
        <v>1.94339310400428</v>
      </c>
      <c r="H9163" s="12">
        <v>0.91574999999999995</v>
      </c>
      <c r="I9163" s="12">
        <v>1.9328331325874797</v>
      </c>
    </row>
    <row r="9164" spans="6:9" x14ac:dyDescent="0.3">
      <c r="F9164" s="2">
        <v>9159</v>
      </c>
      <c r="G9164" s="12">
        <f ca="1"/>
        <v>1.943694029595431</v>
      </c>
      <c r="H9164" s="12">
        <v>0.91585000000000005</v>
      </c>
      <c r="I9164" s="12">
        <v>1.9334434121631232</v>
      </c>
    </row>
    <row r="9165" spans="6:9" x14ac:dyDescent="0.3">
      <c r="F9165" s="2">
        <v>9160</v>
      </c>
      <c r="G9165" s="12">
        <f ca="1"/>
        <v>1.9442130646622551</v>
      </c>
      <c r="H9165" s="12">
        <v>0.91595000000000004</v>
      </c>
      <c r="I9165" s="12">
        <v>1.9340544356963625</v>
      </c>
    </row>
    <row r="9166" spans="6:9" x14ac:dyDescent="0.3">
      <c r="F9166" s="2">
        <v>9161</v>
      </c>
      <c r="G9166" s="12">
        <f ca="1"/>
        <v>1.9447033571175589</v>
      </c>
      <c r="H9166" s="12">
        <v>0.91605000000000003</v>
      </c>
      <c r="I9166" s="12">
        <v>1.9346662050258261</v>
      </c>
    </row>
    <row r="9167" spans="6:9" x14ac:dyDescent="0.3">
      <c r="F9167" s="2">
        <v>9162</v>
      </c>
      <c r="G9167" s="12">
        <f ca="1"/>
        <v>1.9450474111741842</v>
      </c>
      <c r="H9167" s="12">
        <v>0.91615000000000002</v>
      </c>
      <c r="I9167" s="12">
        <v>1.9352787219968766</v>
      </c>
    </row>
    <row r="9168" spans="6:9" x14ac:dyDescent="0.3">
      <c r="F9168" s="2">
        <v>9163</v>
      </c>
      <c r="G9168" s="12">
        <f ca="1"/>
        <v>1.9458715214546813</v>
      </c>
      <c r="H9168" s="12">
        <v>0.91625000000000001</v>
      </c>
      <c r="I9168" s="12">
        <v>1.9358919884616528</v>
      </c>
    </row>
    <row r="9169" spans="6:9" x14ac:dyDescent="0.3">
      <c r="F9169" s="2">
        <v>9164</v>
      </c>
      <c r="G9169" s="12">
        <f ca="1"/>
        <v>1.9463468927080969</v>
      </c>
      <c r="H9169" s="12">
        <v>0.91635</v>
      </c>
      <c r="I9169" s="12">
        <v>1.9365060062791</v>
      </c>
    </row>
    <row r="9170" spans="6:9" x14ac:dyDescent="0.3">
      <c r="F9170" s="2">
        <v>9165</v>
      </c>
      <c r="G9170" s="12">
        <f ca="1"/>
        <v>1.9465523236508742</v>
      </c>
      <c r="H9170" s="12">
        <v>0.91644999999999999</v>
      </c>
      <c r="I9170" s="12">
        <v>1.937120777314997</v>
      </c>
    </row>
    <row r="9171" spans="6:9" x14ac:dyDescent="0.3">
      <c r="F9171" s="2">
        <v>9166</v>
      </c>
      <c r="G9171" s="12">
        <f ca="1"/>
        <v>1.9466411513930175</v>
      </c>
      <c r="H9171" s="12">
        <v>0.91654999999999998</v>
      </c>
      <c r="I9171" s="12">
        <v>1.9377363034420005</v>
      </c>
    </row>
    <row r="9172" spans="6:9" x14ac:dyDescent="0.3">
      <c r="F9172" s="2">
        <v>9167</v>
      </c>
      <c r="G9172" s="12">
        <f ca="1"/>
        <v>1.9471785291732879</v>
      </c>
      <c r="H9172" s="12">
        <v>0.91664999999999996</v>
      </c>
      <c r="I9172" s="12">
        <v>1.938352586539668</v>
      </c>
    </row>
    <row r="9173" spans="6:9" x14ac:dyDescent="0.3">
      <c r="F9173" s="2">
        <v>9168</v>
      </c>
      <c r="G9173" s="12">
        <f ca="1"/>
        <v>1.9478982729080774</v>
      </c>
      <c r="H9173" s="12">
        <v>0.91674999999999995</v>
      </c>
      <c r="I9173" s="12">
        <v>1.9389696284945008</v>
      </c>
    </row>
    <row r="9174" spans="6:9" x14ac:dyDescent="0.3">
      <c r="F9174" s="2">
        <v>9169</v>
      </c>
      <c r="G9174" s="12">
        <f ca="1"/>
        <v>1.9482336289950228</v>
      </c>
      <c r="H9174" s="12">
        <v>0.91685000000000005</v>
      </c>
      <c r="I9174" s="12">
        <v>1.939587431199971</v>
      </c>
    </row>
    <row r="9175" spans="6:9" x14ac:dyDescent="0.3">
      <c r="F9175" s="2">
        <v>9170</v>
      </c>
      <c r="G9175" s="12">
        <f ca="1"/>
        <v>1.9505485940821925</v>
      </c>
      <c r="H9175" s="12">
        <v>0.91695000000000004</v>
      </c>
      <c r="I9175" s="12">
        <v>1.9402059965565599</v>
      </c>
    </row>
    <row r="9176" spans="6:9" x14ac:dyDescent="0.3">
      <c r="F9176" s="2">
        <v>9171</v>
      </c>
      <c r="G9176" s="12">
        <f ca="1"/>
        <v>1.9508740788437935</v>
      </c>
      <c r="H9176" s="12">
        <v>0.91705000000000003</v>
      </c>
      <c r="I9176" s="12">
        <v>1.9408253264717901</v>
      </c>
    </row>
    <row r="9177" spans="6:9" x14ac:dyDescent="0.3">
      <c r="F9177" s="2">
        <v>9172</v>
      </c>
      <c r="G9177" s="12">
        <f ca="1"/>
        <v>1.9512379551330159</v>
      </c>
      <c r="H9177" s="12">
        <v>0.91715000000000002</v>
      </c>
      <c r="I9177" s="12">
        <v>1.9414454228602602</v>
      </c>
    </row>
    <row r="9178" spans="6:9" x14ac:dyDescent="0.3">
      <c r="F9178" s="2">
        <v>9173</v>
      </c>
      <c r="G9178" s="12">
        <f ca="1"/>
        <v>1.9515077166809822</v>
      </c>
      <c r="H9178" s="12">
        <v>0.91725000000000001</v>
      </c>
      <c r="I9178" s="12">
        <v>1.9420662876436821</v>
      </c>
    </row>
    <row r="9179" spans="6:9" x14ac:dyDescent="0.3">
      <c r="F9179" s="2">
        <v>9174</v>
      </c>
      <c r="G9179" s="12">
        <f ca="1"/>
        <v>1.9523295758517947</v>
      </c>
      <c r="H9179" s="12">
        <v>0.91735</v>
      </c>
      <c r="I9179" s="12">
        <v>1.9426879227509146</v>
      </c>
    </row>
    <row r="9180" spans="6:9" x14ac:dyDescent="0.3">
      <c r="F9180" s="2">
        <v>9175</v>
      </c>
      <c r="G9180" s="12">
        <f ca="1"/>
        <v>1.9540228205501731</v>
      </c>
      <c r="H9180" s="12">
        <v>0.91744999999999999</v>
      </c>
      <c r="I9180" s="12">
        <v>1.9433103301179984</v>
      </c>
    </row>
    <row r="9181" spans="6:9" x14ac:dyDescent="0.3">
      <c r="F9181" s="2">
        <v>9176</v>
      </c>
      <c r="G9181" s="12">
        <f ca="1"/>
        <v>1.9557759353390174</v>
      </c>
      <c r="H9181" s="12">
        <v>0.91754999999999998</v>
      </c>
      <c r="I9181" s="12">
        <v>1.9439335116881904</v>
      </c>
    </row>
    <row r="9182" spans="6:9" x14ac:dyDescent="0.3">
      <c r="F9182" s="2">
        <v>9177</v>
      </c>
      <c r="G9182" s="12">
        <f ca="1"/>
        <v>1.9561766369656175</v>
      </c>
      <c r="H9182" s="12">
        <v>0.91764999999999997</v>
      </c>
      <c r="I9182" s="12">
        <v>1.9445574694120027</v>
      </c>
    </row>
    <row r="9183" spans="6:9" x14ac:dyDescent="0.3">
      <c r="F9183" s="2">
        <v>9178</v>
      </c>
      <c r="G9183" s="12">
        <f ca="1"/>
        <v>1.9569839407693099</v>
      </c>
      <c r="H9183" s="12">
        <v>0.91774999999999995</v>
      </c>
      <c r="I9183" s="12">
        <v>1.945182205247235</v>
      </c>
    </row>
    <row r="9184" spans="6:9" x14ac:dyDescent="0.3">
      <c r="F9184" s="2">
        <v>9179</v>
      </c>
      <c r="G9184" s="12">
        <f ca="1"/>
        <v>1.9572422343604161</v>
      </c>
      <c r="H9184" s="12">
        <v>0.91785000000000005</v>
      </c>
      <c r="I9184" s="12">
        <v>1.9458077211590163</v>
      </c>
    </row>
    <row r="9185" spans="6:9" x14ac:dyDescent="0.3">
      <c r="F9185" s="2">
        <v>9180</v>
      </c>
      <c r="G9185" s="12">
        <f ca="1"/>
        <v>1.9582200878591742</v>
      </c>
      <c r="H9185" s="12">
        <v>0.91795000000000004</v>
      </c>
      <c r="I9185" s="12">
        <v>1.9464340191198295</v>
      </c>
    </row>
    <row r="9186" spans="6:9" x14ac:dyDescent="0.3">
      <c r="F9186" s="2">
        <v>9181</v>
      </c>
      <c r="G9186" s="12">
        <f ca="1"/>
        <v>1.9585745069734966</v>
      </c>
      <c r="H9186" s="12">
        <v>0.91805000000000003</v>
      </c>
      <c r="I9186" s="12">
        <v>1.947061101109564</v>
      </c>
    </row>
    <row r="9187" spans="6:9" x14ac:dyDescent="0.3">
      <c r="F9187" s="2">
        <v>9182</v>
      </c>
      <c r="G9187" s="12">
        <f ca="1"/>
        <v>1.9592489117199854</v>
      </c>
      <c r="H9187" s="12">
        <v>0.91815000000000002</v>
      </c>
      <c r="I9187" s="12">
        <v>1.9476889691155421</v>
      </c>
    </row>
    <row r="9188" spans="6:9" x14ac:dyDescent="0.3">
      <c r="F9188" s="2">
        <v>9183</v>
      </c>
      <c r="G9188" s="12">
        <f ca="1"/>
        <v>1.9599534274733434</v>
      </c>
      <c r="H9188" s="12">
        <v>0.91825000000000001</v>
      </c>
      <c r="I9188" s="12">
        <v>1.9483176251325558</v>
      </c>
    </row>
    <row r="9189" spans="6:9" x14ac:dyDescent="0.3">
      <c r="F9189" s="2">
        <v>9184</v>
      </c>
      <c r="G9189" s="12">
        <f ca="1"/>
        <v>1.9613175213747509</v>
      </c>
      <c r="H9189" s="12">
        <v>0.91835</v>
      </c>
      <c r="I9189" s="12">
        <v>1.9489470711629104</v>
      </c>
    </row>
    <row r="9190" spans="6:9" x14ac:dyDescent="0.3">
      <c r="F9190" s="2">
        <v>9185</v>
      </c>
      <c r="G9190" s="12">
        <f ca="1"/>
        <v>1.9614938006559017</v>
      </c>
      <c r="H9190" s="12">
        <v>0.91844999999999999</v>
      </c>
      <c r="I9190" s="12">
        <v>1.9495773092164574</v>
      </c>
    </row>
    <row r="9191" spans="6:9" x14ac:dyDescent="0.3">
      <c r="F9191" s="2">
        <v>9186</v>
      </c>
      <c r="G9191" s="12">
        <f ca="1"/>
        <v>1.9618538316123242</v>
      </c>
      <c r="H9191" s="12">
        <v>0.91854999999999998</v>
      </c>
      <c r="I9191" s="12">
        <v>1.9502083413106319</v>
      </c>
    </row>
    <row r="9192" spans="6:9" x14ac:dyDescent="0.3">
      <c r="F9192" s="2">
        <v>9187</v>
      </c>
      <c r="G9192" s="12">
        <f ca="1"/>
        <v>1.9620711094271586</v>
      </c>
      <c r="H9192" s="12">
        <v>0.91864999999999997</v>
      </c>
      <c r="I9192" s="12">
        <v>1.9508401694704933</v>
      </c>
    </row>
    <row r="9193" spans="6:9" x14ac:dyDescent="0.3">
      <c r="F9193" s="2">
        <v>9188</v>
      </c>
      <c r="G9193" s="12">
        <f ca="1"/>
        <v>1.9624772232245538</v>
      </c>
      <c r="H9193" s="12">
        <v>0.91874999999999996</v>
      </c>
      <c r="I9193" s="12">
        <v>1.9514727957287614</v>
      </c>
    </row>
    <row r="9194" spans="6:9" x14ac:dyDescent="0.3">
      <c r="F9194" s="2">
        <v>9189</v>
      </c>
      <c r="G9194" s="12">
        <f ca="1"/>
        <v>1.963591150394975</v>
      </c>
      <c r="H9194" s="12">
        <v>0.91884999999999994</v>
      </c>
      <c r="I9194" s="12">
        <v>1.9521062221258583</v>
      </c>
    </row>
    <row r="9195" spans="6:9" x14ac:dyDescent="0.3">
      <c r="F9195" s="2">
        <v>9190</v>
      </c>
      <c r="G9195" s="12">
        <f ca="1"/>
        <v>1.9650302313815906</v>
      </c>
      <c r="H9195" s="12">
        <v>0.91895000000000004</v>
      </c>
      <c r="I9195" s="12">
        <v>1.9527404507099422</v>
      </c>
    </row>
    <row r="9196" spans="6:9" x14ac:dyDescent="0.3">
      <c r="F9196" s="2">
        <v>9191</v>
      </c>
      <c r="G9196" s="12">
        <f ca="1"/>
        <v>1.9666132469688107</v>
      </c>
      <c r="H9196" s="12">
        <v>0.91905000000000003</v>
      </c>
      <c r="I9196" s="12">
        <v>1.9533754835369472</v>
      </c>
    </row>
    <row r="9197" spans="6:9" x14ac:dyDescent="0.3">
      <c r="F9197" s="2">
        <v>9192</v>
      </c>
      <c r="G9197" s="12">
        <f ca="1"/>
        <v>1.9683076480113542</v>
      </c>
      <c r="H9197" s="12">
        <v>0.91915000000000002</v>
      </c>
      <c r="I9197" s="12">
        <v>1.954011322670627</v>
      </c>
    </row>
    <row r="9198" spans="6:9" x14ac:dyDescent="0.3">
      <c r="F9198" s="2">
        <v>9193</v>
      </c>
      <c r="G9198" s="12">
        <f ca="1"/>
        <v>1.9696116836203912</v>
      </c>
      <c r="H9198" s="12">
        <v>0.91925000000000001</v>
      </c>
      <c r="I9198" s="12">
        <v>1.9546479701825927</v>
      </c>
    </row>
    <row r="9199" spans="6:9" x14ac:dyDescent="0.3">
      <c r="F9199" s="2">
        <v>9194</v>
      </c>
      <c r="G9199" s="12">
        <f ca="1"/>
        <v>1.9717210712508404</v>
      </c>
      <c r="H9199" s="12">
        <v>0.91935</v>
      </c>
      <c r="I9199" s="12">
        <v>1.9552854281523468</v>
      </c>
    </row>
    <row r="9200" spans="6:9" x14ac:dyDescent="0.3">
      <c r="F9200" s="2">
        <v>9195</v>
      </c>
      <c r="G9200" s="12">
        <f ca="1"/>
        <v>1.972044166228621</v>
      </c>
      <c r="H9200" s="12">
        <v>0.91944999999999999</v>
      </c>
      <c r="I9200" s="12">
        <v>1.9559236986673318</v>
      </c>
    </row>
    <row r="9201" spans="6:9" x14ac:dyDescent="0.3">
      <c r="F9201" s="2">
        <v>9196</v>
      </c>
      <c r="G9201" s="12">
        <f ca="1"/>
        <v>1.9726062429103257</v>
      </c>
      <c r="H9201" s="12">
        <v>0.91954999999999998</v>
      </c>
      <c r="I9201" s="12">
        <v>1.9565627838229631</v>
      </c>
    </row>
    <row r="9202" spans="6:9" x14ac:dyDescent="0.3">
      <c r="F9202" s="2">
        <v>9197</v>
      </c>
      <c r="G9202" s="12">
        <f ca="1"/>
        <v>1.9728502272303183</v>
      </c>
      <c r="H9202" s="12">
        <v>0.91964999999999997</v>
      </c>
      <c r="I9202" s="12">
        <v>1.9572026857226759</v>
      </c>
    </row>
    <row r="9203" spans="6:9" x14ac:dyDescent="0.3">
      <c r="F9203" s="2">
        <v>9198</v>
      </c>
      <c r="G9203" s="12">
        <f ca="1"/>
        <v>1.9730767931936932</v>
      </c>
      <c r="H9203" s="12">
        <v>0.91974999999999996</v>
      </c>
      <c r="I9203" s="12">
        <v>1.9578434064779584</v>
      </c>
    </row>
    <row r="9204" spans="6:9" x14ac:dyDescent="0.3">
      <c r="F9204" s="2">
        <v>9199</v>
      </c>
      <c r="G9204" s="12">
        <f ca="1"/>
        <v>1.9734287540233135</v>
      </c>
      <c r="H9204" s="12">
        <v>0.91984999999999995</v>
      </c>
      <c r="I9204" s="12">
        <v>1.9584849482084008</v>
      </c>
    </row>
    <row r="9205" spans="6:9" x14ac:dyDescent="0.3">
      <c r="F9205" s="2">
        <v>9200</v>
      </c>
      <c r="G9205" s="12">
        <f ca="1"/>
        <v>1.9740679678018449</v>
      </c>
      <c r="H9205" s="12">
        <v>0.91995000000000005</v>
      </c>
      <c r="I9205" s="12">
        <v>1.9591273130417317</v>
      </c>
    </row>
    <row r="9206" spans="6:9" x14ac:dyDescent="0.3">
      <c r="F9206" s="2">
        <v>9201</v>
      </c>
      <c r="G9206" s="12">
        <f ca="1"/>
        <v>1.9747226018187851</v>
      </c>
      <c r="H9206" s="12">
        <v>0.92005000000000003</v>
      </c>
      <c r="I9206" s="12">
        <v>1.9597705031138577</v>
      </c>
    </row>
    <row r="9207" spans="6:9" x14ac:dyDescent="0.3">
      <c r="F9207" s="2">
        <v>9202</v>
      </c>
      <c r="G9207" s="12">
        <f ca="1"/>
        <v>1.9751848979407998</v>
      </c>
      <c r="H9207" s="12">
        <v>0.92015000000000002</v>
      </c>
      <c r="I9207" s="12">
        <v>1.9604145205689134</v>
      </c>
    </row>
    <row r="9208" spans="6:9" x14ac:dyDescent="0.3">
      <c r="F9208" s="2">
        <v>9203</v>
      </c>
      <c r="G9208" s="12">
        <f ca="1"/>
        <v>1.9752932431170347</v>
      </c>
      <c r="H9208" s="12">
        <v>0.92025000000000001</v>
      </c>
      <c r="I9208" s="12">
        <v>1.9610593675592949</v>
      </c>
    </row>
    <row r="9209" spans="6:9" x14ac:dyDescent="0.3">
      <c r="F9209" s="2">
        <v>9204</v>
      </c>
      <c r="G9209" s="12">
        <f ca="1"/>
        <v>1.9761709186752403</v>
      </c>
      <c r="H9209" s="12">
        <v>0.92035</v>
      </c>
      <c r="I9209" s="12">
        <v>1.9617050462457042</v>
      </c>
    </row>
    <row r="9210" spans="6:9" x14ac:dyDescent="0.3">
      <c r="F9210" s="2">
        <v>9205</v>
      </c>
      <c r="G9210" s="12">
        <f ca="1"/>
        <v>1.9765780070807544</v>
      </c>
      <c r="H9210" s="12">
        <v>0.92044999999999999</v>
      </c>
      <c r="I9210" s="12">
        <v>1.9623515587971974</v>
      </c>
    </row>
    <row r="9211" spans="6:9" x14ac:dyDescent="0.3">
      <c r="F9211" s="2">
        <v>9206</v>
      </c>
      <c r="G9211" s="12">
        <f ca="1"/>
        <v>1.9770657285314204</v>
      </c>
      <c r="H9211" s="12">
        <v>0.92054999999999998</v>
      </c>
      <c r="I9211" s="12">
        <v>1.9629989073912186</v>
      </c>
    </row>
    <row r="9212" spans="6:9" x14ac:dyDescent="0.3">
      <c r="F9212" s="2">
        <v>9207</v>
      </c>
      <c r="G9212" s="12">
        <f ca="1"/>
        <v>1.9780012954404125</v>
      </c>
      <c r="H9212" s="12">
        <v>0.92064999999999997</v>
      </c>
      <c r="I9212" s="12">
        <v>1.9636470942136499</v>
      </c>
    </row>
    <row r="9213" spans="6:9" x14ac:dyDescent="0.3">
      <c r="F9213" s="2">
        <v>9208</v>
      </c>
      <c r="G9213" s="12">
        <f ca="1"/>
        <v>1.9780779291503421</v>
      </c>
      <c r="H9213" s="12">
        <v>0.92074999999999996</v>
      </c>
      <c r="I9213" s="12">
        <v>1.9642961214588519</v>
      </c>
    </row>
    <row r="9214" spans="6:9" x14ac:dyDescent="0.3">
      <c r="F9214" s="2">
        <v>9209</v>
      </c>
      <c r="G9214" s="12">
        <f ca="1"/>
        <v>1.9784896352932935</v>
      </c>
      <c r="H9214" s="12">
        <v>0.92084999999999995</v>
      </c>
      <c r="I9214" s="12">
        <v>1.9649459913297074</v>
      </c>
    </row>
    <row r="9215" spans="6:9" x14ac:dyDescent="0.3">
      <c r="F9215" s="2">
        <v>9210</v>
      </c>
      <c r="G9215" s="12">
        <f ca="1"/>
        <v>1.9796865623709103</v>
      </c>
      <c r="H9215" s="12">
        <v>0.92095000000000005</v>
      </c>
      <c r="I9215" s="12">
        <v>1.9655967060376662</v>
      </c>
    </row>
    <row r="9216" spans="6:9" x14ac:dyDescent="0.3">
      <c r="F9216" s="2">
        <v>9211</v>
      </c>
      <c r="G9216" s="12">
        <f ca="1"/>
        <v>1.9799057400660345</v>
      </c>
      <c r="H9216" s="12">
        <v>0.92105000000000004</v>
      </c>
      <c r="I9216" s="12">
        <v>1.9662482678027895</v>
      </c>
    </row>
    <row r="9217" spans="6:9" x14ac:dyDescent="0.3">
      <c r="F9217" s="2">
        <v>9212</v>
      </c>
      <c r="G9217" s="12">
        <f ca="1"/>
        <v>1.9800779241171202</v>
      </c>
      <c r="H9217" s="12">
        <v>0.92115000000000002</v>
      </c>
      <c r="I9217" s="12">
        <v>1.9669006788537915</v>
      </c>
    </row>
    <row r="9218" spans="6:9" x14ac:dyDescent="0.3">
      <c r="F9218" s="2">
        <v>9213</v>
      </c>
      <c r="G9218" s="12">
        <f ca="1"/>
        <v>1.9803936567767961</v>
      </c>
      <c r="H9218" s="12">
        <v>0.92125000000000001</v>
      </c>
      <c r="I9218" s="12">
        <v>1.96755394142809</v>
      </c>
    </row>
    <row r="9219" spans="6:9" x14ac:dyDescent="0.3">
      <c r="F9219" s="2">
        <v>9214</v>
      </c>
      <c r="G9219" s="12">
        <f ca="1"/>
        <v>1.980430214904132</v>
      </c>
      <c r="H9219" s="12">
        <v>0.92135</v>
      </c>
      <c r="I9219" s="12">
        <v>1.9682080577718462</v>
      </c>
    </row>
    <row r="9220" spans="6:9" x14ac:dyDescent="0.3">
      <c r="F9220" s="2">
        <v>9215</v>
      </c>
      <c r="G9220" s="12">
        <f ca="1"/>
        <v>1.9813396784045028</v>
      </c>
      <c r="H9220" s="12">
        <v>0.92144999999999999</v>
      </c>
      <c r="I9220" s="12">
        <v>1.9688630301400118</v>
      </c>
    </row>
    <row r="9221" spans="6:9" x14ac:dyDescent="0.3">
      <c r="F9221" s="2">
        <v>9216</v>
      </c>
      <c r="G9221" s="12">
        <f ca="1"/>
        <v>1.981340868303602</v>
      </c>
      <c r="H9221" s="12">
        <v>0.92154999999999998</v>
      </c>
      <c r="I9221" s="12">
        <v>1.9695188607963761</v>
      </c>
    </row>
    <row r="9222" spans="6:9" x14ac:dyDescent="0.3">
      <c r="F9222" s="2">
        <v>9217</v>
      </c>
      <c r="G9222" s="12">
        <f ca="1"/>
        <v>1.9813638585960556</v>
      </c>
      <c r="H9222" s="12">
        <v>0.92164999999999997</v>
      </c>
      <c r="I9222" s="12">
        <v>1.9701755520136093</v>
      </c>
    </row>
    <row r="9223" spans="6:9" x14ac:dyDescent="0.3">
      <c r="F9223" s="2">
        <v>9218</v>
      </c>
      <c r="G9223" s="12">
        <f ca="1"/>
        <v>1.982369269861445</v>
      </c>
      <c r="H9223" s="12">
        <v>0.92174999999999996</v>
      </c>
      <c r="I9223" s="12">
        <v>1.9708331060733113</v>
      </c>
    </row>
    <row r="9224" spans="6:9" x14ac:dyDescent="0.3">
      <c r="F9224" s="2">
        <v>9219</v>
      </c>
      <c r="G9224" s="12">
        <f ca="1"/>
        <v>1.9823717104570338</v>
      </c>
      <c r="H9224" s="12">
        <v>0.92184999999999995</v>
      </c>
      <c r="I9224" s="12">
        <v>1.9714915252660554</v>
      </c>
    </row>
    <row r="9225" spans="6:9" x14ac:dyDescent="0.3">
      <c r="F9225" s="2">
        <v>9220</v>
      </c>
      <c r="G9225" s="12">
        <f ca="1"/>
        <v>1.9824017315559763</v>
      </c>
      <c r="H9225" s="12">
        <v>0.92195000000000005</v>
      </c>
      <c r="I9225" s="12">
        <v>1.9721508118914426</v>
      </c>
    </row>
    <row r="9226" spans="6:9" x14ac:dyDescent="0.3">
      <c r="F9226" s="2">
        <v>9221</v>
      </c>
      <c r="G9226" s="12">
        <f ca="1"/>
        <v>1.9829037437721539</v>
      </c>
      <c r="H9226" s="12">
        <v>0.92205000000000004</v>
      </c>
      <c r="I9226" s="12">
        <v>1.9728109682581325</v>
      </c>
    </row>
    <row r="9227" spans="6:9" x14ac:dyDescent="0.3">
      <c r="F9227" s="2">
        <v>9222</v>
      </c>
      <c r="G9227" s="12">
        <f ca="1"/>
        <v>1.9839643553967792</v>
      </c>
      <c r="H9227" s="12">
        <v>0.92215000000000003</v>
      </c>
      <c r="I9227" s="12">
        <v>1.9734719966839136</v>
      </c>
    </row>
    <row r="9228" spans="6:9" x14ac:dyDescent="0.3">
      <c r="F9228" s="2">
        <v>9223</v>
      </c>
      <c r="G9228" s="12">
        <f ca="1"/>
        <v>1.9855388153763227</v>
      </c>
      <c r="H9228" s="12">
        <v>0.92225000000000001</v>
      </c>
      <c r="I9228" s="12">
        <v>1.9741338994957285</v>
      </c>
    </row>
    <row r="9229" spans="6:9" x14ac:dyDescent="0.3">
      <c r="F9229" s="2">
        <v>9224</v>
      </c>
      <c r="G9229" s="12">
        <f ca="1"/>
        <v>1.98615372132304</v>
      </c>
      <c r="H9229" s="12">
        <v>0.92235</v>
      </c>
      <c r="I9229" s="12">
        <v>1.9747966790297391</v>
      </c>
    </row>
    <row r="9230" spans="6:9" x14ac:dyDescent="0.3">
      <c r="F9230" s="2">
        <v>9225</v>
      </c>
      <c r="G9230" s="12">
        <f ca="1"/>
        <v>1.986435766311442</v>
      </c>
      <c r="H9230" s="12">
        <v>0.92244999999999999</v>
      </c>
      <c r="I9230" s="12">
        <v>1.9754603376313691</v>
      </c>
    </row>
    <row r="9231" spans="6:9" x14ac:dyDescent="0.3">
      <c r="F9231" s="2">
        <v>9226</v>
      </c>
      <c r="G9231" s="12">
        <f ca="1"/>
        <v>1.986626605975917</v>
      </c>
      <c r="H9231" s="12">
        <v>0.92254999999999998</v>
      </c>
      <c r="I9231" s="12">
        <v>1.9761248776553459</v>
      </c>
    </row>
    <row r="9232" spans="6:9" x14ac:dyDescent="0.3">
      <c r="F9232" s="2">
        <v>9227</v>
      </c>
      <c r="G9232" s="12">
        <f ca="1"/>
        <v>1.9869236570316615</v>
      </c>
      <c r="H9232" s="12">
        <v>0.92264999999999997</v>
      </c>
      <c r="I9232" s="12">
        <v>1.9767903014657613</v>
      </c>
    </row>
    <row r="9233" spans="6:9" x14ac:dyDescent="0.3">
      <c r="F9233" s="2">
        <v>9228</v>
      </c>
      <c r="G9233" s="12">
        <f ca="1"/>
        <v>1.9870691094726094</v>
      </c>
      <c r="H9233" s="12">
        <v>0.92274999999999996</v>
      </c>
      <c r="I9233" s="12">
        <v>1.9774566114361127</v>
      </c>
    </row>
    <row r="9234" spans="6:9" x14ac:dyDescent="0.3">
      <c r="F9234" s="2">
        <v>9229</v>
      </c>
      <c r="G9234" s="12">
        <f ca="1"/>
        <v>1.9872946824150819</v>
      </c>
      <c r="H9234" s="12">
        <v>0.92284999999999995</v>
      </c>
      <c r="I9234" s="12">
        <v>1.9781238099493554</v>
      </c>
    </row>
    <row r="9235" spans="6:9" x14ac:dyDescent="0.3">
      <c r="F9235" s="2">
        <v>9230</v>
      </c>
      <c r="G9235" s="12">
        <f ca="1"/>
        <v>1.9873896869658685</v>
      </c>
      <c r="H9235" s="12">
        <v>0.92295000000000005</v>
      </c>
      <c r="I9235" s="12">
        <v>1.9787918993979572</v>
      </c>
    </row>
    <row r="9236" spans="6:9" x14ac:dyDescent="0.3">
      <c r="F9236" s="2">
        <v>9231</v>
      </c>
      <c r="G9236" s="12">
        <f ca="1"/>
        <v>1.9883232950904841</v>
      </c>
      <c r="H9236" s="12">
        <v>0.92305000000000004</v>
      </c>
      <c r="I9236" s="12">
        <v>1.9794608821839379</v>
      </c>
    </row>
    <row r="9237" spans="6:9" x14ac:dyDescent="0.3">
      <c r="F9237" s="2">
        <v>9232</v>
      </c>
      <c r="G9237" s="12">
        <f ca="1"/>
        <v>1.9886654941724669</v>
      </c>
      <c r="H9237" s="12">
        <v>0.92315000000000003</v>
      </c>
      <c r="I9237" s="12">
        <v>1.9801307607189287</v>
      </c>
    </row>
    <row r="9238" spans="6:9" x14ac:dyDescent="0.3">
      <c r="F9238" s="2">
        <v>9233</v>
      </c>
      <c r="G9238" s="12">
        <f ca="1"/>
        <v>1.9904304386266312</v>
      </c>
      <c r="H9238" s="12">
        <v>0.92325000000000002</v>
      </c>
      <c r="I9238" s="12">
        <v>1.9808015374242245</v>
      </c>
    </row>
    <row r="9239" spans="6:9" x14ac:dyDescent="0.3">
      <c r="F9239" s="2">
        <v>9234</v>
      </c>
      <c r="G9239" s="12">
        <f ca="1"/>
        <v>1.9905459992756231</v>
      </c>
      <c r="H9239" s="12">
        <v>0.92335</v>
      </c>
      <c r="I9239" s="12">
        <v>1.9814732147308278</v>
      </c>
    </row>
    <row r="9240" spans="6:9" x14ac:dyDescent="0.3">
      <c r="F9240" s="2">
        <v>9235</v>
      </c>
      <c r="G9240" s="12">
        <f ca="1"/>
        <v>1.9909056795336473</v>
      </c>
      <c r="H9240" s="12">
        <v>0.92344999999999999</v>
      </c>
      <c r="I9240" s="12">
        <v>1.9821457950795043</v>
      </c>
    </row>
    <row r="9241" spans="6:9" x14ac:dyDescent="0.3">
      <c r="F9241" s="2">
        <v>9236</v>
      </c>
      <c r="G9241" s="12">
        <f ca="1"/>
        <v>1.9910621563452535</v>
      </c>
      <c r="H9241" s="12">
        <v>0.92354999999999998</v>
      </c>
      <c r="I9241" s="12">
        <v>1.9828192809208391</v>
      </c>
    </row>
    <row r="9242" spans="6:9" x14ac:dyDescent="0.3">
      <c r="F9242" s="2">
        <v>9237</v>
      </c>
      <c r="G9242" s="12">
        <f ca="1"/>
        <v>1.9919086365470939</v>
      </c>
      <c r="H9242" s="12">
        <v>0.92364999999999997</v>
      </c>
      <c r="I9242" s="12">
        <v>1.9834936747152812</v>
      </c>
    </row>
    <row r="9243" spans="6:9" x14ac:dyDescent="0.3">
      <c r="F9243" s="2">
        <v>9238</v>
      </c>
      <c r="G9243" s="12">
        <f ca="1"/>
        <v>1.9928275632633308</v>
      </c>
      <c r="H9243" s="12">
        <v>0.92374999999999996</v>
      </c>
      <c r="I9243" s="12">
        <v>1.9841689789332015</v>
      </c>
    </row>
    <row r="9244" spans="6:9" x14ac:dyDescent="0.3">
      <c r="F9244" s="2">
        <v>9239</v>
      </c>
      <c r="G9244" s="12">
        <f ca="1"/>
        <v>1.9939744136939512</v>
      </c>
      <c r="H9244" s="12">
        <v>0.92384999999999995</v>
      </c>
      <c r="I9244" s="12">
        <v>1.9848451960549438</v>
      </c>
    </row>
    <row r="9245" spans="6:9" x14ac:dyDescent="0.3">
      <c r="F9245" s="2">
        <v>9240</v>
      </c>
      <c r="G9245" s="12">
        <f ca="1"/>
        <v>1.9942872034078043</v>
      </c>
      <c r="H9245" s="12">
        <v>0.92395000000000005</v>
      </c>
      <c r="I9245" s="12">
        <v>1.9855223285708823</v>
      </c>
    </row>
    <row r="9246" spans="6:9" x14ac:dyDescent="0.3">
      <c r="F9246" s="2">
        <v>9241</v>
      </c>
      <c r="G9246" s="12">
        <f ca="1"/>
        <v>1.9952495050034547</v>
      </c>
      <c r="H9246" s="12">
        <v>0.92405000000000004</v>
      </c>
      <c r="I9246" s="12">
        <v>1.9862003789814664</v>
      </c>
    </row>
    <row r="9247" spans="6:9" x14ac:dyDescent="0.3">
      <c r="F9247" s="2">
        <v>9242</v>
      </c>
      <c r="G9247" s="12">
        <f ca="1"/>
        <v>1.9961618603436539</v>
      </c>
      <c r="H9247" s="12">
        <v>0.92415000000000003</v>
      </c>
      <c r="I9247" s="12">
        <v>1.9868793497972848</v>
      </c>
    </row>
    <row r="9248" spans="6:9" x14ac:dyDescent="0.3">
      <c r="F9248" s="2">
        <v>9243</v>
      </c>
      <c r="G9248" s="12">
        <f ca="1"/>
        <v>1.9970449941070492</v>
      </c>
      <c r="H9248" s="12">
        <v>0.92425000000000002</v>
      </c>
      <c r="I9248" s="12">
        <v>1.9875592435391154</v>
      </c>
    </row>
    <row r="9249" spans="6:9" x14ac:dyDescent="0.3">
      <c r="F9249" s="2">
        <v>9244</v>
      </c>
      <c r="G9249" s="12">
        <f ca="1"/>
        <v>1.9992424654003915</v>
      </c>
      <c r="H9249" s="12">
        <v>0.92435</v>
      </c>
      <c r="I9249" s="12">
        <v>1.9882400627379797</v>
      </c>
    </row>
    <row r="9250" spans="6:9" x14ac:dyDescent="0.3">
      <c r="F9250" s="2">
        <v>9245</v>
      </c>
      <c r="G9250" s="12">
        <f ca="1"/>
        <v>1.9996840836008383</v>
      </c>
      <c r="H9250" s="12">
        <v>0.92444999999999999</v>
      </c>
      <c r="I9250" s="12">
        <v>1.9889218099352006</v>
      </c>
    </row>
    <row r="9251" spans="6:9" x14ac:dyDescent="0.3">
      <c r="F9251" s="2">
        <v>9246</v>
      </c>
      <c r="G9251" s="12">
        <f ca="1"/>
        <v>2.0002904197483287</v>
      </c>
      <c r="H9251" s="12">
        <v>0.92454999999999998</v>
      </c>
      <c r="I9251" s="12">
        <v>1.9896044876824559</v>
      </c>
    </row>
    <row r="9252" spans="6:9" x14ac:dyDescent="0.3">
      <c r="F9252" s="2">
        <v>9247</v>
      </c>
      <c r="G9252" s="12">
        <f ca="1"/>
        <v>2.0017055404098372</v>
      </c>
      <c r="H9252" s="12">
        <v>0.92464999999999997</v>
      </c>
      <c r="I9252" s="12">
        <v>1.9902880985418339</v>
      </c>
    </row>
    <row r="9253" spans="6:9" x14ac:dyDescent="0.3">
      <c r="F9253" s="2">
        <v>9248</v>
      </c>
      <c r="G9253" s="12">
        <f ca="1"/>
        <v>2.0035497477918702</v>
      </c>
      <c r="H9253" s="12">
        <v>0.92474999999999996</v>
      </c>
      <c r="I9253" s="12">
        <v>1.9909726450858922</v>
      </c>
    </row>
    <row r="9254" spans="6:9" x14ac:dyDescent="0.3">
      <c r="F9254" s="2">
        <v>9249</v>
      </c>
      <c r="G9254" s="12">
        <f ca="1"/>
        <v>2.0039557643169283</v>
      </c>
      <c r="H9254" s="12">
        <v>0.92484999999999995</v>
      </c>
      <c r="I9254" s="12">
        <v>1.9916581298977099</v>
      </c>
    </row>
    <row r="9255" spans="6:9" x14ac:dyDescent="0.3">
      <c r="F9255" s="2">
        <v>9250</v>
      </c>
      <c r="G9255" s="12">
        <f ca="1"/>
        <v>2.0044224421051604</v>
      </c>
      <c r="H9255" s="12">
        <v>0.92495000000000005</v>
      </c>
      <c r="I9255" s="12">
        <v>1.9923445555709558</v>
      </c>
    </row>
    <row r="9256" spans="6:9" x14ac:dyDescent="0.3">
      <c r="F9256" s="2">
        <v>9251</v>
      </c>
      <c r="G9256" s="12">
        <f ca="1"/>
        <v>2.0077410945377796</v>
      </c>
      <c r="H9256" s="12">
        <v>0.92505000000000004</v>
      </c>
      <c r="I9256" s="12">
        <v>1.9930319247099311</v>
      </c>
    </row>
    <row r="9257" spans="6:9" x14ac:dyDescent="0.3">
      <c r="F9257" s="2">
        <v>9252</v>
      </c>
      <c r="G9257" s="12">
        <f ca="1"/>
        <v>2.0078971138568806</v>
      </c>
      <c r="H9257" s="12">
        <v>0.92515000000000003</v>
      </c>
      <c r="I9257" s="12">
        <v>1.9937202399296357</v>
      </c>
    </row>
    <row r="9258" spans="6:9" x14ac:dyDescent="0.3">
      <c r="F9258" s="2">
        <v>9253</v>
      </c>
      <c r="G9258" s="12">
        <f ca="1"/>
        <v>2.0082946324744624</v>
      </c>
      <c r="H9258" s="12">
        <v>0.92525000000000002</v>
      </c>
      <c r="I9258" s="12">
        <v>1.9944095038558252</v>
      </c>
    </row>
    <row r="9259" spans="6:9" x14ac:dyDescent="0.3">
      <c r="F9259" s="2">
        <v>9254</v>
      </c>
      <c r="G9259" s="12">
        <f ca="1"/>
        <v>2.0085812260295786</v>
      </c>
      <c r="H9259" s="12">
        <v>0.92535000000000001</v>
      </c>
      <c r="I9259" s="12">
        <v>1.9950997191250737</v>
      </c>
    </row>
    <row r="9260" spans="6:9" x14ac:dyDescent="0.3">
      <c r="F9260" s="2">
        <v>9255</v>
      </c>
      <c r="G9260" s="12">
        <f ca="1"/>
        <v>2.0089027829808863</v>
      </c>
      <c r="H9260" s="12">
        <v>0.92544999999999999</v>
      </c>
      <c r="I9260" s="12">
        <v>1.9957908883848272</v>
      </c>
    </row>
    <row r="9261" spans="6:9" x14ac:dyDescent="0.3">
      <c r="F9261" s="2">
        <v>9256</v>
      </c>
      <c r="G9261" s="12">
        <f ca="1"/>
        <v>2.0091152963024537</v>
      </c>
      <c r="H9261" s="12">
        <v>0.92554999999999998</v>
      </c>
      <c r="I9261" s="12">
        <v>1.9964830142934602</v>
      </c>
    </row>
    <row r="9262" spans="6:9" x14ac:dyDescent="0.3">
      <c r="F9262" s="2">
        <v>9257</v>
      </c>
      <c r="G9262" s="12">
        <f ca="1"/>
        <v>2.0102937591091905</v>
      </c>
      <c r="H9262" s="12">
        <v>0.92564999999999997</v>
      </c>
      <c r="I9262" s="12">
        <v>1.997176099520346</v>
      </c>
    </row>
    <row r="9263" spans="6:9" x14ac:dyDescent="0.3">
      <c r="F9263" s="2">
        <v>9258</v>
      </c>
      <c r="G9263" s="12">
        <f ca="1"/>
        <v>2.0106085890021865</v>
      </c>
      <c r="H9263" s="12">
        <v>0.92574999999999996</v>
      </c>
      <c r="I9263" s="12">
        <v>1.9978701467459103</v>
      </c>
    </row>
    <row r="9264" spans="6:9" x14ac:dyDescent="0.3">
      <c r="F9264" s="2">
        <v>9259</v>
      </c>
      <c r="G9264" s="12">
        <f ca="1"/>
        <v>2.0115569373513633</v>
      </c>
      <c r="H9264" s="12">
        <v>0.92584999999999995</v>
      </c>
      <c r="I9264" s="12">
        <v>1.9985651586616924</v>
      </c>
    </row>
    <row r="9265" spans="6:9" x14ac:dyDescent="0.3">
      <c r="F9265" s="2">
        <v>9260</v>
      </c>
      <c r="G9265" s="12">
        <f ca="1"/>
        <v>2.0120143945524949</v>
      </c>
      <c r="H9265" s="12">
        <v>0.92595000000000005</v>
      </c>
      <c r="I9265" s="12">
        <v>1.9992611379704077</v>
      </c>
    </row>
    <row r="9266" spans="6:9" x14ac:dyDescent="0.3">
      <c r="F9266" s="2">
        <v>9261</v>
      </c>
      <c r="G9266" s="12">
        <f ca="1"/>
        <v>2.0135986216979043</v>
      </c>
      <c r="H9266" s="12">
        <v>0.92605000000000004</v>
      </c>
      <c r="I9266" s="12">
        <v>1.9999580873860066</v>
      </c>
    </row>
    <row r="9267" spans="6:9" x14ac:dyDescent="0.3">
      <c r="F9267" s="2">
        <v>9262</v>
      </c>
      <c r="G9267" s="12">
        <f ca="1"/>
        <v>2.0142035606535811</v>
      </c>
      <c r="H9267" s="12">
        <v>0.92615000000000003</v>
      </c>
      <c r="I9267" s="12">
        <v>2.0006560096337402</v>
      </c>
    </row>
    <row r="9268" spans="6:9" x14ac:dyDescent="0.3">
      <c r="F9268" s="2">
        <v>9263</v>
      </c>
      <c r="G9268" s="12">
        <f ca="1"/>
        <v>2.0148915592526215</v>
      </c>
      <c r="H9268" s="12">
        <v>0.92625000000000002</v>
      </c>
      <c r="I9268" s="12">
        <v>2.0013549074502244</v>
      </c>
    </row>
    <row r="9269" spans="6:9" x14ac:dyDescent="0.3">
      <c r="F9269" s="2">
        <v>9264</v>
      </c>
      <c r="G9269" s="12">
        <f ca="1"/>
        <v>2.0151032831706526</v>
      </c>
      <c r="H9269" s="12">
        <v>0.92635000000000001</v>
      </c>
      <c r="I9269" s="12">
        <v>2.0020547835834948</v>
      </c>
    </row>
    <row r="9270" spans="6:9" x14ac:dyDescent="0.3">
      <c r="F9270" s="2">
        <v>9265</v>
      </c>
      <c r="G9270" s="12">
        <f ca="1"/>
        <v>2.0151076794978713</v>
      </c>
      <c r="H9270" s="12">
        <v>0.92645</v>
      </c>
      <c r="I9270" s="12">
        <v>2.002755640793076</v>
      </c>
    </row>
    <row r="9271" spans="6:9" x14ac:dyDescent="0.3">
      <c r="F9271" s="2">
        <v>9266</v>
      </c>
      <c r="G9271" s="12">
        <f ca="1"/>
        <v>2.0159503207108895</v>
      </c>
      <c r="H9271" s="12">
        <v>0.92654999999999998</v>
      </c>
      <c r="I9271" s="12">
        <v>2.0034574818500501</v>
      </c>
    </row>
    <row r="9272" spans="6:9" x14ac:dyDescent="0.3">
      <c r="F9272" s="2">
        <v>9267</v>
      </c>
      <c r="G9272" s="12">
        <f ca="1"/>
        <v>2.0167538747711005</v>
      </c>
      <c r="H9272" s="12">
        <v>0.92664999999999997</v>
      </c>
      <c r="I9272" s="12">
        <v>2.0041603095371037</v>
      </c>
    </row>
    <row r="9273" spans="6:9" x14ac:dyDescent="0.3">
      <c r="F9273" s="2">
        <v>9268</v>
      </c>
      <c r="G9273" s="12">
        <f ca="1"/>
        <v>2.0176614675042237</v>
      </c>
      <c r="H9273" s="12">
        <v>0.92674999999999996</v>
      </c>
      <c r="I9273" s="12">
        <v>2.0048641266486147</v>
      </c>
    </row>
    <row r="9274" spans="6:9" x14ac:dyDescent="0.3">
      <c r="F9274" s="2">
        <v>9269</v>
      </c>
      <c r="G9274" s="12">
        <f ca="1"/>
        <v>2.0176710011745707</v>
      </c>
      <c r="H9274" s="12">
        <v>0.92684999999999995</v>
      </c>
      <c r="I9274" s="12">
        <v>2.0055689359907007</v>
      </c>
    </row>
    <row r="9275" spans="6:9" x14ac:dyDescent="0.3">
      <c r="F9275" s="2">
        <v>9270</v>
      </c>
      <c r="G9275" s="12">
        <f ca="1"/>
        <v>2.019808867215239</v>
      </c>
      <c r="H9275" s="12">
        <v>0.92695000000000005</v>
      </c>
      <c r="I9275" s="12">
        <v>2.0062747403812948</v>
      </c>
    </row>
    <row r="9276" spans="6:9" x14ac:dyDescent="0.3">
      <c r="F9276" s="2">
        <v>9271</v>
      </c>
      <c r="G9276" s="12">
        <f ca="1"/>
        <v>2.0198346832627982</v>
      </c>
      <c r="H9276" s="12">
        <v>0.92705000000000004</v>
      </c>
      <c r="I9276" s="12">
        <v>2.0069815426502005</v>
      </c>
    </row>
    <row r="9277" spans="6:9" x14ac:dyDescent="0.3">
      <c r="F9277" s="2">
        <v>9272</v>
      </c>
      <c r="G9277" s="12">
        <f ca="1"/>
        <v>2.0201953109838948</v>
      </c>
      <c r="H9277" s="12">
        <v>0.92715000000000003</v>
      </c>
      <c r="I9277" s="12">
        <v>2.0076893456391716</v>
      </c>
    </row>
    <row r="9278" spans="6:9" x14ac:dyDescent="0.3">
      <c r="F9278" s="2">
        <v>9273</v>
      </c>
      <c r="G9278" s="12">
        <f ca="1"/>
        <v>2.0203501264689803</v>
      </c>
      <c r="H9278" s="12">
        <v>0.92725000000000002</v>
      </c>
      <c r="I9278" s="12">
        <v>2.0083981522019694</v>
      </c>
    </row>
    <row r="9279" spans="6:9" x14ac:dyDescent="0.3">
      <c r="F9279" s="2">
        <v>9274</v>
      </c>
      <c r="G9279" s="12">
        <f ca="1"/>
        <v>2.0207854002300158</v>
      </c>
      <c r="H9279" s="12">
        <v>0.92735000000000001</v>
      </c>
      <c r="I9279" s="12">
        <v>2.0091079652044348</v>
      </c>
    </row>
    <row r="9280" spans="6:9" x14ac:dyDescent="0.3">
      <c r="F9280" s="2">
        <v>9275</v>
      </c>
      <c r="G9280" s="12">
        <f ca="1"/>
        <v>2.0214583369032715</v>
      </c>
      <c r="H9280" s="12">
        <v>0.92745</v>
      </c>
      <c r="I9280" s="12">
        <v>2.0098187875245523</v>
      </c>
    </row>
    <row r="9281" spans="6:9" x14ac:dyDescent="0.3">
      <c r="F9281" s="2">
        <v>9276</v>
      </c>
      <c r="G9281" s="12">
        <f ca="1"/>
        <v>2.0216491266340144</v>
      </c>
      <c r="H9281" s="12">
        <v>0.92754999999999999</v>
      </c>
      <c r="I9281" s="12">
        <v>2.0105306220525248</v>
      </c>
    </row>
    <row r="9282" spans="6:9" x14ac:dyDescent="0.3">
      <c r="F9282" s="2">
        <v>9277</v>
      </c>
      <c r="G9282" s="12">
        <f ca="1"/>
        <v>2.0219840353933272</v>
      </c>
      <c r="H9282" s="12">
        <v>0.92764999999999997</v>
      </c>
      <c r="I9282" s="12">
        <v>2.011243471690833</v>
      </c>
    </row>
    <row r="9283" spans="6:9" x14ac:dyDescent="0.3">
      <c r="F9283" s="2">
        <v>9278</v>
      </c>
      <c r="G9283" s="12">
        <f ca="1"/>
        <v>2.0223112577490188</v>
      </c>
      <c r="H9283" s="12">
        <v>0.92774999999999996</v>
      </c>
      <c r="I9283" s="12">
        <v>2.0119573393543111</v>
      </c>
    </row>
    <row r="9284" spans="6:9" x14ac:dyDescent="0.3">
      <c r="F9284" s="2">
        <v>9279</v>
      </c>
      <c r="G9284" s="12">
        <f ca="1"/>
        <v>2.0225498076854382</v>
      </c>
      <c r="H9284" s="12">
        <v>0.92784999999999995</v>
      </c>
      <c r="I9284" s="12">
        <v>2.012672227970222</v>
      </c>
    </row>
    <row r="9285" spans="6:9" x14ac:dyDescent="0.3">
      <c r="F9285" s="2">
        <v>9280</v>
      </c>
      <c r="G9285" s="12">
        <f ca="1"/>
        <v>2.0237898154050979</v>
      </c>
      <c r="H9285" s="12">
        <v>0.92795000000000005</v>
      </c>
      <c r="I9285" s="12">
        <v>2.0133881404783134</v>
      </c>
    </row>
    <row r="9286" spans="6:9" x14ac:dyDescent="0.3">
      <c r="F9286" s="2">
        <v>9281</v>
      </c>
      <c r="G9286" s="12">
        <f ca="1"/>
        <v>2.0250747341643547</v>
      </c>
      <c r="H9286" s="12">
        <v>0.92805000000000004</v>
      </c>
      <c r="I9286" s="12">
        <v>2.0141050798308973</v>
      </c>
    </row>
    <row r="9287" spans="6:9" x14ac:dyDescent="0.3">
      <c r="F9287" s="2">
        <v>9282</v>
      </c>
      <c r="G9287" s="12">
        <f ca="1"/>
        <v>2.0251841451579802</v>
      </c>
      <c r="H9287" s="12">
        <v>0.92815000000000003</v>
      </c>
      <c r="I9287" s="12">
        <v>2.0148230489929242</v>
      </c>
    </row>
    <row r="9288" spans="6:9" x14ac:dyDescent="0.3">
      <c r="F9288" s="2">
        <v>9283</v>
      </c>
      <c r="G9288" s="12">
        <f ca="1"/>
        <v>2.0256251278450947</v>
      </c>
      <c r="H9288" s="12">
        <v>0.92825000000000002</v>
      </c>
      <c r="I9288" s="12">
        <v>2.0155420509420479</v>
      </c>
    </row>
    <row r="9289" spans="6:9" x14ac:dyDescent="0.3">
      <c r="F9289" s="2">
        <v>9284</v>
      </c>
      <c r="G9289" s="12">
        <f ca="1"/>
        <v>2.025939553467798</v>
      </c>
      <c r="H9289" s="12">
        <v>0.92835000000000001</v>
      </c>
      <c r="I9289" s="12">
        <v>2.0162620886687028</v>
      </c>
    </row>
    <row r="9290" spans="6:9" x14ac:dyDescent="0.3">
      <c r="F9290" s="2">
        <v>9285</v>
      </c>
      <c r="G9290" s="12">
        <f ca="1"/>
        <v>2.0266334854197083</v>
      </c>
      <c r="H9290" s="12">
        <v>0.92845</v>
      </c>
      <c r="I9290" s="12">
        <v>2.016983165176172</v>
      </c>
    </row>
    <row r="9291" spans="6:9" x14ac:dyDescent="0.3">
      <c r="F9291" s="2">
        <v>9286</v>
      </c>
      <c r="G9291" s="12">
        <f ca="1"/>
        <v>2.0268340303090246</v>
      </c>
      <c r="H9291" s="12">
        <v>0.92854999999999999</v>
      </c>
      <c r="I9291" s="12">
        <v>2.0177052834806672</v>
      </c>
    </row>
    <row r="9292" spans="6:9" x14ac:dyDescent="0.3">
      <c r="F9292" s="2">
        <v>9287</v>
      </c>
      <c r="G9292" s="12">
        <f ca="1"/>
        <v>2.0276159920447139</v>
      </c>
      <c r="H9292" s="12">
        <v>0.92864999999999998</v>
      </c>
      <c r="I9292" s="12">
        <v>2.0184284466113946</v>
      </c>
    </row>
    <row r="9293" spans="6:9" x14ac:dyDescent="0.3">
      <c r="F9293" s="2">
        <v>9288</v>
      </c>
      <c r="G9293" s="12">
        <f ca="1"/>
        <v>2.0282028967833883</v>
      </c>
      <c r="H9293" s="12">
        <v>0.92874999999999996</v>
      </c>
      <c r="I9293" s="12">
        <v>2.0191526576106393</v>
      </c>
    </row>
    <row r="9294" spans="6:9" x14ac:dyDescent="0.3">
      <c r="F9294" s="2">
        <v>9289</v>
      </c>
      <c r="G9294" s="12">
        <f ca="1"/>
        <v>2.0283841050520222</v>
      </c>
      <c r="H9294" s="12">
        <v>0.92884999999999995</v>
      </c>
      <c r="I9294" s="12">
        <v>2.0198779195338266</v>
      </c>
    </row>
    <row r="9295" spans="6:9" x14ac:dyDescent="0.3">
      <c r="F9295" s="2">
        <v>9290</v>
      </c>
      <c r="G9295" s="12">
        <f ca="1"/>
        <v>2.0284480240521718</v>
      </c>
      <c r="H9295" s="12">
        <v>0.92895000000000005</v>
      </c>
      <c r="I9295" s="12">
        <v>2.0206042354496132</v>
      </c>
    </row>
    <row r="9296" spans="6:9" x14ac:dyDescent="0.3">
      <c r="F9296" s="2">
        <v>9291</v>
      </c>
      <c r="G9296" s="12">
        <f ca="1"/>
        <v>2.0298981602127859</v>
      </c>
      <c r="H9296" s="12">
        <v>0.92905000000000004</v>
      </c>
      <c r="I9296" s="12">
        <v>2.0213316084399482</v>
      </c>
    </row>
    <row r="9297" spans="6:9" x14ac:dyDescent="0.3">
      <c r="F9297" s="2">
        <v>9292</v>
      </c>
      <c r="G9297" s="12">
        <f ca="1"/>
        <v>2.0303643569624241</v>
      </c>
      <c r="H9297" s="12">
        <v>0.92915000000000003</v>
      </c>
      <c r="I9297" s="12">
        <v>2.0220600416001626</v>
      </c>
    </row>
    <row r="9298" spans="6:9" x14ac:dyDescent="0.3">
      <c r="F9298" s="2">
        <v>9293</v>
      </c>
      <c r="G9298" s="12">
        <f ca="1"/>
        <v>2.0317887206828691</v>
      </c>
      <c r="H9298" s="12">
        <v>0.92925000000000002</v>
      </c>
      <c r="I9298" s="12">
        <v>2.0227895380390382</v>
      </c>
    </row>
    <row r="9299" spans="6:9" x14ac:dyDescent="0.3">
      <c r="F9299" s="2">
        <v>9294</v>
      </c>
      <c r="G9299" s="12">
        <f ca="1"/>
        <v>2.032999692094859</v>
      </c>
      <c r="H9299" s="12">
        <v>0.92935000000000001</v>
      </c>
      <c r="I9299" s="12">
        <v>2.0235201008788835</v>
      </c>
    </row>
    <row r="9300" spans="6:9" x14ac:dyDescent="0.3">
      <c r="F9300" s="2">
        <v>9295</v>
      </c>
      <c r="G9300" s="12">
        <f ca="1"/>
        <v>2.0331545835228977</v>
      </c>
      <c r="H9300" s="12">
        <v>0.92945</v>
      </c>
      <c r="I9300" s="12">
        <v>2.0242517332556238</v>
      </c>
    </row>
    <row r="9301" spans="6:9" x14ac:dyDescent="0.3">
      <c r="F9301" s="2">
        <v>9296</v>
      </c>
      <c r="G9301" s="12">
        <f ca="1"/>
        <v>2.0356589371778826</v>
      </c>
      <c r="H9301" s="12">
        <v>0.92954999999999999</v>
      </c>
      <c r="I9301" s="12">
        <v>2.0249844383188673</v>
      </c>
    </row>
    <row r="9302" spans="6:9" x14ac:dyDescent="0.3">
      <c r="F9302" s="2">
        <v>9297</v>
      </c>
      <c r="G9302" s="12">
        <f ca="1"/>
        <v>2.0358682151938381</v>
      </c>
      <c r="H9302" s="12">
        <v>0.92964999999999998</v>
      </c>
      <c r="I9302" s="12">
        <v>2.025718219231988</v>
      </c>
    </row>
    <row r="9303" spans="6:9" x14ac:dyDescent="0.3">
      <c r="F9303" s="2">
        <v>9298</v>
      </c>
      <c r="G9303" s="12">
        <f ca="1"/>
        <v>2.0367179658795074</v>
      </c>
      <c r="H9303" s="12">
        <v>0.92974999999999997</v>
      </c>
      <c r="I9303" s="12">
        <v>2.0264530791722111</v>
      </c>
    </row>
    <row r="9304" spans="6:9" x14ac:dyDescent="0.3">
      <c r="F9304" s="2">
        <v>9299</v>
      </c>
      <c r="G9304" s="12">
        <f ca="1"/>
        <v>2.0372057474942822</v>
      </c>
      <c r="H9304" s="12">
        <v>0.92984999999999995</v>
      </c>
      <c r="I9304" s="12">
        <v>2.0271890213306842</v>
      </c>
    </row>
    <row r="9305" spans="6:9" x14ac:dyDescent="0.3">
      <c r="F9305" s="2">
        <v>9300</v>
      </c>
      <c r="G9305" s="12">
        <f ca="1"/>
        <v>2.0378069288390463</v>
      </c>
      <c r="H9305" s="12">
        <v>0.92995000000000005</v>
      </c>
      <c r="I9305" s="12">
        <v>2.0279260489125677</v>
      </c>
    </row>
    <row r="9306" spans="6:9" x14ac:dyDescent="0.3">
      <c r="F9306" s="2">
        <v>9301</v>
      </c>
      <c r="G9306" s="12">
        <f ca="1"/>
        <v>2.038040619903422</v>
      </c>
      <c r="H9306" s="12">
        <v>0.93005000000000004</v>
      </c>
      <c r="I9306" s="12">
        <v>2.0286641651371093</v>
      </c>
    </row>
    <row r="9307" spans="6:9" x14ac:dyDescent="0.3">
      <c r="F9307" s="2">
        <v>9302</v>
      </c>
      <c r="G9307" s="12">
        <f ca="1"/>
        <v>2.0385480743892441</v>
      </c>
      <c r="H9307" s="12">
        <v>0.93015000000000003</v>
      </c>
      <c r="I9307" s="12">
        <v>2.0294033732377321</v>
      </c>
    </row>
    <row r="9308" spans="6:9" x14ac:dyDescent="0.3">
      <c r="F9308" s="2">
        <v>9303</v>
      </c>
      <c r="G9308" s="12">
        <f ca="1"/>
        <v>2.0399397286651157</v>
      </c>
      <c r="H9308" s="12">
        <v>0.93025000000000002</v>
      </c>
      <c r="I9308" s="12">
        <v>2.0301436764621106</v>
      </c>
    </row>
    <row r="9309" spans="6:9" x14ac:dyDescent="0.3">
      <c r="F9309" s="2">
        <v>9304</v>
      </c>
      <c r="G9309" s="12">
        <f ca="1"/>
        <v>2.0401401644876733</v>
      </c>
      <c r="H9309" s="12">
        <v>0.93035000000000001</v>
      </c>
      <c r="I9309" s="12">
        <v>2.0308850780722589</v>
      </c>
    </row>
    <row r="9310" spans="6:9" x14ac:dyDescent="0.3">
      <c r="F9310" s="2">
        <v>9305</v>
      </c>
      <c r="G9310" s="12">
        <f ca="1"/>
        <v>2.0405566472780006</v>
      </c>
      <c r="H9310" s="12">
        <v>0.93045</v>
      </c>
      <c r="I9310" s="12">
        <v>2.0316275813446176</v>
      </c>
    </row>
    <row r="9311" spans="6:9" x14ac:dyDescent="0.3">
      <c r="F9311" s="2">
        <v>9306</v>
      </c>
      <c r="G9311" s="12">
        <f ca="1"/>
        <v>2.042070193690174</v>
      </c>
      <c r="H9311" s="12">
        <v>0.93054999999999999</v>
      </c>
      <c r="I9311" s="12">
        <v>2.0323711895701306</v>
      </c>
    </row>
    <row r="9312" spans="6:9" x14ac:dyDescent="0.3">
      <c r="F9312" s="2">
        <v>9307</v>
      </c>
      <c r="G9312" s="12">
        <f ca="1"/>
        <v>2.0423557429597508</v>
      </c>
      <c r="H9312" s="12">
        <v>0.93064999999999998</v>
      </c>
      <c r="I9312" s="12">
        <v>2.0331159060543347</v>
      </c>
    </row>
    <row r="9313" spans="6:9" x14ac:dyDescent="0.3">
      <c r="F9313" s="2">
        <v>9308</v>
      </c>
      <c r="G9313" s="12">
        <f ca="1"/>
        <v>2.0427506919552516</v>
      </c>
      <c r="H9313" s="12">
        <v>0.93074999999999997</v>
      </c>
      <c r="I9313" s="12">
        <v>2.0338617341174481</v>
      </c>
    </row>
    <row r="9314" spans="6:9" x14ac:dyDescent="0.3">
      <c r="F9314" s="2">
        <v>9309</v>
      </c>
      <c r="G9314" s="12">
        <f ca="1"/>
        <v>2.0436337394079143</v>
      </c>
      <c r="H9314" s="12">
        <v>0.93084999999999996</v>
      </c>
      <c r="I9314" s="12">
        <v>2.0346086770944511</v>
      </c>
    </row>
    <row r="9315" spans="6:9" x14ac:dyDescent="0.3">
      <c r="F9315" s="2">
        <v>9310</v>
      </c>
      <c r="G9315" s="12">
        <f ca="1"/>
        <v>2.0450401521673203</v>
      </c>
      <c r="H9315" s="12">
        <v>0.93095000000000006</v>
      </c>
      <c r="I9315" s="12">
        <v>2.0353567383351798</v>
      </c>
    </row>
    <row r="9316" spans="6:9" x14ac:dyDescent="0.3">
      <c r="F9316" s="2">
        <v>9311</v>
      </c>
      <c r="G9316" s="12">
        <f ca="1"/>
        <v>2.045103995675658</v>
      </c>
      <c r="H9316" s="12">
        <v>0.93105000000000004</v>
      </c>
      <c r="I9316" s="12">
        <v>2.0361059212044053</v>
      </c>
    </row>
    <row r="9317" spans="6:9" x14ac:dyDescent="0.3">
      <c r="F9317" s="2">
        <v>9312</v>
      </c>
      <c r="G9317" s="12">
        <f ca="1"/>
        <v>2.0458703283672026</v>
      </c>
      <c r="H9317" s="12">
        <v>0.93115000000000003</v>
      </c>
      <c r="I9317" s="12">
        <v>2.0368562290819323</v>
      </c>
    </row>
    <row r="9318" spans="6:9" x14ac:dyDescent="0.3">
      <c r="F9318" s="2">
        <v>9313</v>
      </c>
      <c r="G9318" s="12">
        <f ca="1"/>
        <v>2.0461841220833752</v>
      </c>
      <c r="H9318" s="12">
        <v>0.93125000000000002</v>
      </c>
      <c r="I9318" s="12">
        <v>2.0376076653626827</v>
      </c>
    </row>
    <row r="9319" spans="6:9" x14ac:dyDescent="0.3">
      <c r="F9319" s="2">
        <v>9314</v>
      </c>
      <c r="G9319" s="12">
        <f ca="1"/>
        <v>2.046592892155243</v>
      </c>
      <c r="H9319" s="12">
        <v>0.93135000000000001</v>
      </c>
      <c r="I9319" s="12">
        <v>2.0383602334567832</v>
      </c>
    </row>
    <row r="9320" spans="6:9" x14ac:dyDescent="0.3">
      <c r="F9320" s="2">
        <v>9315</v>
      </c>
      <c r="G9320" s="12">
        <f ca="1"/>
        <v>2.0477706535523725</v>
      </c>
      <c r="H9320" s="12">
        <v>0.93145</v>
      </c>
      <c r="I9320" s="12">
        <v>2.0391139367896591</v>
      </c>
    </row>
    <row r="9321" spans="6:9" x14ac:dyDescent="0.3">
      <c r="F9321" s="2">
        <v>9316</v>
      </c>
      <c r="G9321" s="12">
        <f ca="1"/>
        <v>2.0482004340941127</v>
      </c>
      <c r="H9321" s="12">
        <v>0.93154999999999999</v>
      </c>
      <c r="I9321" s="12">
        <v>2.0398687788021275</v>
      </c>
    </row>
    <row r="9322" spans="6:9" x14ac:dyDescent="0.3">
      <c r="F9322" s="2">
        <v>9317</v>
      </c>
      <c r="G9322" s="12">
        <f ca="1"/>
        <v>2.0483093076021057</v>
      </c>
      <c r="H9322" s="12">
        <v>0.93164999999999998</v>
      </c>
      <c r="I9322" s="12">
        <v>2.0406247629504848</v>
      </c>
    </row>
    <row r="9323" spans="6:9" x14ac:dyDescent="0.3">
      <c r="F9323" s="2">
        <v>9318</v>
      </c>
      <c r="G9323" s="12">
        <f ca="1"/>
        <v>2.0487388847268106</v>
      </c>
      <c r="H9323" s="12">
        <v>0.93174999999999997</v>
      </c>
      <c r="I9323" s="12">
        <v>2.0413818927066023</v>
      </c>
    </row>
    <row r="9324" spans="6:9" x14ac:dyDescent="0.3">
      <c r="F9324" s="2">
        <v>9319</v>
      </c>
      <c r="G9324" s="12">
        <f ca="1"/>
        <v>2.0497337695608215</v>
      </c>
      <c r="H9324" s="12">
        <v>0.93184999999999996</v>
      </c>
      <c r="I9324" s="12">
        <v>2.0421401715580147</v>
      </c>
    </row>
    <row r="9325" spans="6:9" x14ac:dyDescent="0.3">
      <c r="F9325" s="2">
        <v>9320</v>
      </c>
      <c r="G9325" s="12">
        <f ca="1"/>
        <v>2.0510316223186504</v>
      </c>
      <c r="H9325" s="12">
        <v>0.93194999999999995</v>
      </c>
      <c r="I9325" s="12">
        <v>2.0428996030080206</v>
      </c>
    </row>
    <row r="9326" spans="6:9" x14ac:dyDescent="0.3">
      <c r="F9326" s="2">
        <v>9321</v>
      </c>
      <c r="G9326" s="12">
        <f ca="1"/>
        <v>2.0511966524649479</v>
      </c>
      <c r="H9326" s="12">
        <v>0.93205000000000005</v>
      </c>
      <c r="I9326" s="12">
        <v>2.0436601905757721</v>
      </c>
    </row>
    <row r="9327" spans="6:9" x14ac:dyDescent="0.3">
      <c r="F9327" s="2">
        <v>9322</v>
      </c>
      <c r="G9327" s="12">
        <f ca="1"/>
        <v>2.0522244445297861</v>
      </c>
      <c r="H9327" s="12">
        <v>0.93215000000000003</v>
      </c>
      <c r="I9327" s="12">
        <v>2.0444219377963702</v>
      </c>
    </row>
    <row r="9328" spans="6:9" x14ac:dyDescent="0.3">
      <c r="F9328" s="2">
        <v>9323</v>
      </c>
      <c r="G9328" s="12">
        <f ca="1"/>
        <v>2.0528134532951823</v>
      </c>
      <c r="H9328" s="12">
        <v>0.93225000000000002</v>
      </c>
      <c r="I9328" s="12">
        <v>2.0451848482209676</v>
      </c>
    </row>
    <row r="9329" spans="6:9" x14ac:dyDescent="0.3">
      <c r="F9329" s="2">
        <v>9324</v>
      </c>
      <c r="G9329" s="12">
        <f ca="1"/>
        <v>2.0532936686847183</v>
      </c>
      <c r="H9329" s="12">
        <v>0.93235000000000001</v>
      </c>
      <c r="I9329" s="12">
        <v>2.0459489254168526</v>
      </c>
    </row>
    <row r="9330" spans="6:9" x14ac:dyDescent="0.3">
      <c r="F9330" s="2">
        <v>9325</v>
      </c>
      <c r="G9330" s="12">
        <f ca="1"/>
        <v>2.0536230531642867</v>
      </c>
      <c r="H9330" s="12">
        <v>0.93245</v>
      </c>
      <c r="I9330" s="12">
        <v>2.0467141729675582</v>
      </c>
    </row>
    <row r="9331" spans="6:9" x14ac:dyDescent="0.3">
      <c r="F9331" s="2">
        <v>9326</v>
      </c>
      <c r="G9331" s="12">
        <f ca="1"/>
        <v>2.0547787552575394</v>
      </c>
      <c r="H9331" s="12">
        <v>0.93254999999999999</v>
      </c>
      <c r="I9331" s="12">
        <v>2.0474805944729586</v>
      </c>
    </row>
    <row r="9332" spans="6:9" x14ac:dyDescent="0.3">
      <c r="F9332" s="2">
        <v>9327</v>
      </c>
      <c r="G9332" s="12">
        <f ca="1"/>
        <v>2.0549477914962364</v>
      </c>
      <c r="H9332" s="12">
        <v>0.93264999999999998</v>
      </c>
      <c r="I9332" s="12">
        <v>2.0482481935493637</v>
      </c>
    </row>
    <row r="9333" spans="6:9" x14ac:dyDescent="0.3">
      <c r="F9333" s="2">
        <v>9328</v>
      </c>
      <c r="G9333" s="12">
        <f ca="1"/>
        <v>2.0553076937875416</v>
      </c>
      <c r="H9333" s="12">
        <v>0.93274999999999997</v>
      </c>
      <c r="I9333" s="12">
        <v>2.0490169738296142</v>
      </c>
    </row>
    <row r="9334" spans="6:9" x14ac:dyDescent="0.3">
      <c r="F9334" s="2">
        <v>9329</v>
      </c>
      <c r="G9334" s="12">
        <f ca="1"/>
        <v>2.0556322198002097</v>
      </c>
      <c r="H9334" s="12">
        <v>0.93284999999999996</v>
      </c>
      <c r="I9334" s="12">
        <v>2.0497869389632002</v>
      </c>
    </row>
    <row r="9335" spans="6:9" x14ac:dyDescent="0.3">
      <c r="F9335" s="2">
        <v>9330</v>
      </c>
      <c r="G9335" s="12">
        <f ca="1"/>
        <v>2.0565938829794721</v>
      </c>
      <c r="H9335" s="12">
        <v>0.93294999999999995</v>
      </c>
      <c r="I9335" s="12">
        <v>2.0505580926163423</v>
      </c>
    </row>
    <row r="9336" spans="6:9" x14ac:dyDescent="0.3">
      <c r="F9336" s="2">
        <v>9331</v>
      </c>
      <c r="G9336" s="12">
        <f ca="1"/>
        <v>2.0567775260411452</v>
      </c>
      <c r="H9336" s="12">
        <v>0.93305000000000005</v>
      </c>
      <c r="I9336" s="12">
        <v>2.0513304384721045</v>
      </c>
    </row>
    <row r="9337" spans="6:9" x14ac:dyDescent="0.3">
      <c r="F9337" s="2">
        <v>9332</v>
      </c>
      <c r="G9337" s="12">
        <f ca="1"/>
        <v>2.0570388757730749</v>
      </c>
      <c r="H9337" s="12">
        <v>0.93315000000000003</v>
      </c>
      <c r="I9337" s="12">
        <v>2.0521039802304948</v>
      </c>
    </row>
    <row r="9338" spans="6:9" x14ac:dyDescent="0.3">
      <c r="F9338" s="2">
        <v>9333</v>
      </c>
      <c r="G9338" s="12">
        <f ca="1"/>
        <v>2.057266714099192</v>
      </c>
      <c r="H9338" s="12">
        <v>0.93325000000000002</v>
      </c>
      <c r="I9338" s="12">
        <v>2.0528787216085673</v>
      </c>
    </row>
    <row r="9339" spans="6:9" x14ac:dyDescent="0.3">
      <c r="F9339" s="2">
        <v>9334</v>
      </c>
      <c r="G9339" s="12">
        <f ca="1"/>
        <v>2.0577386534091762</v>
      </c>
      <c r="H9339" s="12">
        <v>0.93335000000000001</v>
      </c>
      <c r="I9339" s="12">
        <v>2.0536546663405284</v>
      </c>
    </row>
    <row r="9340" spans="6:9" x14ac:dyDescent="0.3">
      <c r="F9340" s="2">
        <v>9335</v>
      </c>
      <c r="G9340" s="12">
        <f ca="1"/>
        <v>2.0586766426452678</v>
      </c>
      <c r="H9340" s="12">
        <v>0.93345</v>
      </c>
      <c r="I9340" s="12">
        <v>2.0544318181778403</v>
      </c>
    </row>
    <row r="9341" spans="6:9" x14ac:dyDescent="0.3">
      <c r="F9341" s="2">
        <v>9336</v>
      </c>
      <c r="G9341" s="12">
        <f ca="1"/>
        <v>2.0590584067198758</v>
      </c>
      <c r="H9341" s="12">
        <v>0.93354999999999999</v>
      </c>
      <c r="I9341" s="12">
        <v>2.0552101808893286</v>
      </c>
    </row>
    <row r="9342" spans="6:9" x14ac:dyDescent="0.3">
      <c r="F9342" s="2">
        <v>9337</v>
      </c>
      <c r="G9342" s="12">
        <f ca="1"/>
        <v>2.0597585343615199</v>
      </c>
      <c r="H9342" s="12">
        <v>0.93364999999999998</v>
      </c>
      <c r="I9342" s="12">
        <v>2.0559897582612856</v>
      </c>
    </row>
    <row r="9343" spans="6:9" x14ac:dyDescent="0.3">
      <c r="F9343" s="2">
        <v>9338</v>
      </c>
      <c r="G9343" s="12">
        <f ca="1"/>
        <v>2.0605526907314968</v>
      </c>
      <c r="H9343" s="12">
        <v>0.93374999999999997</v>
      </c>
      <c r="I9343" s="12">
        <v>2.0567705540975818</v>
      </c>
    </row>
    <row r="9344" spans="6:9" x14ac:dyDescent="0.3">
      <c r="F9344" s="2">
        <v>9339</v>
      </c>
      <c r="G9344" s="12">
        <f ca="1"/>
        <v>2.0612571018753885</v>
      </c>
      <c r="H9344" s="12">
        <v>0.93384999999999996</v>
      </c>
      <c r="I9344" s="12">
        <v>2.0575525722197758</v>
      </c>
    </row>
    <row r="9345" spans="6:9" x14ac:dyDescent="0.3">
      <c r="F9345" s="2">
        <v>9340</v>
      </c>
      <c r="G9345" s="12">
        <f ca="1"/>
        <v>2.0621691289046788</v>
      </c>
      <c r="H9345" s="12">
        <v>0.93394999999999995</v>
      </c>
      <c r="I9345" s="12">
        <v>2.0583358164672125</v>
      </c>
    </row>
    <row r="9346" spans="6:9" x14ac:dyDescent="0.3">
      <c r="F9346" s="2">
        <v>9341</v>
      </c>
      <c r="G9346" s="12">
        <f ca="1"/>
        <v>2.0622787903297377</v>
      </c>
      <c r="H9346" s="12">
        <v>0.93405000000000005</v>
      </c>
      <c r="I9346" s="12">
        <v>2.0591202906971509</v>
      </c>
    </row>
    <row r="9347" spans="6:9" x14ac:dyDescent="0.3">
      <c r="F9347" s="2">
        <v>9342</v>
      </c>
      <c r="G9347" s="12">
        <f ca="1"/>
        <v>2.0624523501286869</v>
      </c>
      <c r="H9347" s="12">
        <v>0.93415000000000004</v>
      </c>
      <c r="I9347" s="12">
        <v>2.059905998784854</v>
      </c>
    </row>
    <row r="9348" spans="6:9" x14ac:dyDescent="0.3">
      <c r="F9348" s="2">
        <v>9343</v>
      </c>
      <c r="G9348" s="12">
        <f ca="1"/>
        <v>2.0628772100875223</v>
      </c>
      <c r="H9348" s="12">
        <v>0.93425000000000002</v>
      </c>
      <c r="I9348" s="12">
        <v>2.0606929446237201</v>
      </c>
    </row>
    <row r="9349" spans="6:9" x14ac:dyDescent="0.3">
      <c r="F9349" s="2">
        <v>9344</v>
      </c>
      <c r="G9349" s="12">
        <f ca="1"/>
        <v>2.0631886953099006</v>
      </c>
      <c r="H9349" s="12">
        <v>0.93435000000000001</v>
      </c>
      <c r="I9349" s="12">
        <v>2.0614811321253845</v>
      </c>
    </row>
    <row r="9350" spans="6:9" x14ac:dyDescent="0.3">
      <c r="F9350" s="2">
        <v>9345</v>
      </c>
      <c r="G9350" s="12">
        <f ca="1"/>
        <v>2.0641014278336929</v>
      </c>
      <c r="H9350" s="12">
        <v>0.93445</v>
      </c>
      <c r="I9350" s="12">
        <v>2.0622705652198317</v>
      </c>
    </row>
    <row r="9351" spans="6:9" x14ac:dyDescent="0.3">
      <c r="F9351" s="2">
        <v>9346</v>
      </c>
      <c r="G9351" s="12">
        <f ca="1"/>
        <v>2.065044276505168</v>
      </c>
      <c r="H9351" s="12">
        <v>0.93454999999999999</v>
      </c>
      <c r="I9351" s="12">
        <v>2.0630612478555181</v>
      </c>
    </row>
    <row r="9352" spans="6:9" x14ac:dyDescent="0.3">
      <c r="F9352" s="2">
        <v>9347</v>
      </c>
      <c r="G9352" s="12">
        <f ca="1"/>
        <v>2.0661529056776677</v>
      </c>
      <c r="H9352" s="12">
        <v>0.93464999999999998</v>
      </c>
      <c r="I9352" s="12">
        <v>2.0638531839994818</v>
      </c>
    </row>
    <row r="9353" spans="6:9" x14ac:dyDescent="0.3">
      <c r="F9353" s="2">
        <v>9348</v>
      </c>
      <c r="G9353" s="12">
        <f ca="1"/>
        <v>2.0662134407565951</v>
      </c>
      <c r="H9353" s="12">
        <v>0.93474999999999997</v>
      </c>
      <c r="I9353" s="12">
        <v>2.064646377637454</v>
      </c>
    </row>
    <row r="9354" spans="6:9" x14ac:dyDescent="0.3">
      <c r="F9354" s="2">
        <v>9349</v>
      </c>
      <c r="G9354" s="12">
        <f ca="1"/>
        <v>2.0670132050938697</v>
      </c>
      <c r="H9354" s="12">
        <v>0.93484999999999996</v>
      </c>
      <c r="I9354" s="12">
        <v>2.0654408327739917</v>
      </c>
    </row>
    <row r="9355" spans="6:9" x14ac:dyDescent="0.3">
      <c r="F9355" s="2">
        <v>9350</v>
      </c>
      <c r="G9355" s="12">
        <f ca="1"/>
        <v>2.0682351692968806</v>
      </c>
      <c r="H9355" s="12">
        <v>0.93494999999999995</v>
      </c>
      <c r="I9355" s="12">
        <v>2.0662365534325735</v>
      </c>
    </row>
    <row r="9356" spans="6:9" x14ac:dyDescent="0.3">
      <c r="F9356" s="2">
        <v>9351</v>
      </c>
      <c r="G9356" s="12">
        <f ca="1"/>
        <v>2.0704005570467467</v>
      </c>
      <c r="H9356" s="12">
        <v>0.93505000000000005</v>
      </c>
      <c r="I9356" s="12">
        <v>2.0670335436557399</v>
      </c>
    </row>
    <row r="9357" spans="6:9" x14ac:dyDescent="0.3">
      <c r="F9357" s="2">
        <v>9352</v>
      </c>
      <c r="G9357" s="12">
        <f ca="1"/>
        <v>2.0707479418321584</v>
      </c>
      <c r="H9357" s="12">
        <v>0.93515000000000004</v>
      </c>
      <c r="I9357" s="12">
        <v>2.0678318075051951</v>
      </c>
    </row>
    <row r="9358" spans="6:9" x14ac:dyDescent="0.3">
      <c r="F9358" s="2">
        <v>9353</v>
      </c>
      <c r="G9358" s="12">
        <f ca="1"/>
        <v>2.0712492593867222</v>
      </c>
      <c r="H9358" s="12">
        <v>0.93525000000000003</v>
      </c>
      <c r="I9358" s="12">
        <v>2.0686313490619441</v>
      </c>
    </row>
    <row r="9359" spans="6:9" x14ac:dyDescent="0.3">
      <c r="F9359" s="2">
        <v>9354</v>
      </c>
      <c r="G9359" s="12">
        <f ca="1"/>
        <v>2.0713111125823565</v>
      </c>
      <c r="H9359" s="12">
        <v>0.93535000000000001</v>
      </c>
      <c r="I9359" s="12">
        <v>2.069432172426402</v>
      </c>
    </row>
    <row r="9360" spans="6:9" x14ac:dyDescent="0.3">
      <c r="F9360" s="2">
        <v>9355</v>
      </c>
      <c r="G9360" s="12">
        <f ca="1"/>
        <v>2.0713208315037033</v>
      </c>
      <c r="H9360" s="12">
        <v>0.93545</v>
      </c>
      <c r="I9360" s="12">
        <v>2.070234281718522</v>
      </c>
    </row>
    <row r="9361" spans="6:9" x14ac:dyDescent="0.3">
      <c r="F9361" s="2">
        <v>9356</v>
      </c>
      <c r="G9361" s="12">
        <f ca="1"/>
        <v>2.0733918798853779</v>
      </c>
      <c r="H9361" s="12">
        <v>0.93554999999999999</v>
      </c>
      <c r="I9361" s="12">
        <v>2.0710376810779185</v>
      </c>
    </row>
    <row r="9362" spans="6:9" x14ac:dyDescent="0.3">
      <c r="F9362" s="2">
        <v>9357</v>
      </c>
      <c r="G9362" s="12">
        <f ca="1"/>
        <v>2.074466788521879</v>
      </c>
      <c r="H9362" s="12">
        <v>0.93564999999999998</v>
      </c>
      <c r="I9362" s="12">
        <v>2.0718423746639894</v>
      </c>
    </row>
    <row r="9363" spans="6:9" x14ac:dyDescent="0.3">
      <c r="F9363" s="2">
        <v>9358</v>
      </c>
      <c r="G9363" s="12">
        <f ca="1"/>
        <v>2.0746933999522317</v>
      </c>
      <c r="H9363" s="12">
        <v>0.93574999999999997</v>
      </c>
      <c r="I9363" s="12">
        <v>2.0726483666560465</v>
      </c>
    </row>
    <row r="9364" spans="6:9" x14ac:dyDescent="0.3">
      <c r="F9364" s="2">
        <v>9359</v>
      </c>
      <c r="G9364" s="12">
        <f ca="1"/>
        <v>2.076010474910559</v>
      </c>
      <c r="H9364" s="12">
        <v>0.93584999999999996</v>
      </c>
      <c r="I9364" s="12">
        <v>2.0734556612534374</v>
      </c>
    </row>
    <row r="9365" spans="6:9" x14ac:dyDescent="0.3">
      <c r="F9365" s="2">
        <v>9360</v>
      </c>
      <c r="G9365" s="12">
        <f ca="1"/>
        <v>2.0763404900957125</v>
      </c>
      <c r="H9365" s="12">
        <v>0.93594999999999995</v>
      </c>
      <c r="I9365" s="12">
        <v>2.074264262675674</v>
      </c>
    </row>
    <row r="9366" spans="6:9" x14ac:dyDescent="0.3">
      <c r="F9366" s="2">
        <v>9361</v>
      </c>
      <c r="G9366" s="12">
        <f ca="1"/>
        <v>2.078718351462018</v>
      </c>
      <c r="H9366" s="12">
        <v>0.93605000000000005</v>
      </c>
      <c r="I9366" s="12">
        <v>2.0750741751625648</v>
      </c>
    </row>
    <row r="9367" spans="6:9" x14ac:dyDescent="0.3">
      <c r="F9367" s="2">
        <v>9362</v>
      </c>
      <c r="G9367" s="12">
        <f ca="1"/>
        <v>2.0787452775730264</v>
      </c>
      <c r="H9367" s="12">
        <v>0.93615000000000004</v>
      </c>
      <c r="I9367" s="12">
        <v>2.0758854029743374</v>
      </c>
    </row>
    <row r="9368" spans="6:9" x14ac:dyDescent="0.3">
      <c r="F9368" s="2">
        <v>9363</v>
      </c>
      <c r="G9368" s="12">
        <f ca="1"/>
        <v>2.0789858716223062</v>
      </c>
      <c r="H9368" s="12">
        <v>0.93625000000000003</v>
      </c>
      <c r="I9368" s="12">
        <v>2.0766979503917762</v>
      </c>
    </row>
    <row r="9369" spans="6:9" x14ac:dyDescent="0.3">
      <c r="F9369" s="2">
        <v>9364</v>
      </c>
      <c r="G9369" s="12">
        <f ca="1"/>
        <v>2.0794224111820485</v>
      </c>
      <c r="H9369" s="12">
        <v>0.93635000000000002</v>
      </c>
      <c r="I9369" s="12">
        <v>2.0775118217163517</v>
      </c>
    </row>
    <row r="9370" spans="6:9" x14ac:dyDescent="0.3">
      <c r="F9370" s="2">
        <v>9365</v>
      </c>
      <c r="G9370" s="12">
        <f ca="1"/>
        <v>2.0841098932343254</v>
      </c>
      <c r="H9370" s="12">
        <v>0.93645</v>
      </c>
      <c r="I9370" s="12">
        <v>2.0783270212703489</v>
      </c>
    </row>
    <row r="9371" spans="6:9" x14ac:dyDescent="0.3">
      <c r="F9371" s="2">
        <v>9366</v>
      </c>
      <c r="G9371" s="12">
        <f ca="1"/>
        <v>2.0841542497526433</v>
      </c>
      <c r="H9371" s="12">
        <v>0.93654999999999999</v>
      </c>
      <c r="I9371" s="12">
        <v>2.0791435533970106</v>
      </c>
    </row>
    <row r="9372" spans="6:9" x14ac:dyDescent="0.3">
      <c r="F9372" s="2">
        <v>9367</v>
      </c>
      <c r="G9372" s="12">
        <f ca="1"/>
        <v>2.0867138306510769</v>
      </c>
      <c r="H9372" s="12">
        <v>0.93664999999999998</v>
      </c>
      <c r="I9372" s="12">
        <v>2.079961422460662</v>
      </c>
    </row>
    <row r="9373" spans="6:9" x14ac:dyDescent="0.3">
      <c r="F9373" s="2">
        <v>9368</v>
      </c>
      <c r="G9373" s="12">
        <f ca="1"/>
        <v>2.0901356476671857</v>
      </c>
      <c r="H9373" s="12">
        <v>0.93674999999999997</v>
      </c>
      <c r="I9373" s="12">
        <v>2.0807806328468526</v>
      </c>
    </row>
    <row r="9374" spans="6:9" x14ac:dyDescent="0.3">
      <c r="F9374" s="2">
        <v>9369</v>
      </c>
      <c r="G9374" s="12">
        <f ca="1"/>
        <v>2.0901477328217979</v>
      </c>
      <c r="H9374" s="12">
        <v>0.93684999999999996</v>
      </c>
      <c r="I9374" s="12">
        <v>2.0816011889624919</v>
      </c>
    </row>
    <row r="9375" spans="6:9" x14ac:dyDescent="0.3">
      <c r="F9375" s="2">
        <v>9370</v>
      </c>
      <c r="G9375" s="12">
        <f ca="1"/>
        <v>2.0902276485966347</v>
      </c>
      <c r="H9375" s="12">
        <v>0.93694999999999995</v>
      </c>
      <c r="I9375" s="12">
        <v>2.0824230952359888</v>
      </c>
    </row>
    <row r="9376" spans="6:9" x14ac:dyDescent="0.3">
      <c r="F9376" s="2">
        <v>9371</v>
      </c>
      <c r="G9376" s="12">
        <f ca="1"/>
        <v>2.0904102197804009</v>
      </c>
      <c r="H9376" s="12">
        <v>0.93705000000000005</v>
      </c>
      <c r="I9376" s="12">
        <v>2.0832463561173875</v>
      </c>
    </row>
    <row r="9377" spans="6:9" x14ac:dyDescent="0.3">
      <c r="F9377" s="2">
        <v>9372</v>
      </c>
      <c r="G9377" s="12">
        <f ca="1"/>
        <v>2.0907766521259936</v>
      </c>
      <c r="H9377" s="12">
        <v>0.93715000000000004</v>
      </c>
      <c r="I9377" s="12">
        <v>2.0840709760785097</v>
      </c>
    </row>
    <row r="9378" spans="6:9" x14ac:dyDescent="0.3">
      <c r="F9378" s="2">
        <v>9373</v>
      </c>
      <c r="G9378" s="12">
        <f ca="1"/>
        <v>2.0909022493935341</v>
      </c>
      <c r="H9378" s="12">
        <v>0.93725000000000003</v>
      </c>
      <c r="I9378" s="12">
        <v>2.0848969596131002</v>
      </c>
    </row>
    <row r="9379" spans="6:9" x14ac:dyDescent="0.3">
      <c r="F9379" s="2">
        <v>9374</v>
      </c>
      <c r="G9379" s="12">
        <f ca="1"/>
        <v>2.0916856696951935</v>
      </c>
      <c r="H9379" s="12">
        <v>0.93735000000000002</v>
      </c>
      <c r="I9379" s="12">
        <v>2.0857243112369606</v>
      </c>
    </row>
    <row r="9380" spans="6:9" x14ac:dyDescent="0.3">
      <c r="F9380" s="2">
        <v>9375</v>
      </c>
      <c r="G9380" s="12">
        <f ca="1"/>
        <v>2.0920015675894033</v>
      </c>
      <c r="H9380" s="12">
        <v>0.93745000000000001</v>
      </c>
      <c r="I9380" s="12">
        <v>2.0865530354881012</v>
      </c>
    </row>
    <row r="9381" spans="6:9" x14ac:dyDescent="0.3">
      <c r="F9381" s="2">
        <v>9376</v>
      </c>
      <c r="G9381" s="12">
        <f ca="1"/>
        <v>2.0926350343778508</v>
      </c>
      <c r="H9381" s="12">
        <v>0.93754999999999999</v>
      </c>
      <c r="I9381" s="12">
        <v>2.087383136926884</v>
      </c>
    </row>
    <row r="9382" spans="6:9" x14ac:dyDescent="0.3">
      <c r="F9382" s="2">
        <v>9377</v>
      </c>
      <c r="G9382" s="12">
        <f ca="1"/>
        <v>2.0927462063570621</v>
      </c>
      <c r="H9382" s="12">
        <v>0.93764999999999998</v>
      </c>
      <c r="I9382" s="12">
        <v>2.0882146201361662</v>
      </c>
    </row>
    <row r="9383" spans="6:9" x14ac:dyDescent="0.3">
      <c r="F9383" s="2">
        <v>9378</v>
      </c>
      <c r="G9383" s="12">
        <f ca="1"/>
        <v>2.0939664726410423</v>
      </c>
      <c r="H9383" s="12">
        <v>0.93774999999999997</v>
      </c>
      <c r="I9383" s="12">
        <v>2.0890474897214482</v>
      </c>
    </row>
    <row r="9384" spans="6:9" x14ac:dyDescent="0.3">
      <c r="F9384" s="2">
        <v>9379</v>
      </c>
      <c r="G9384" s="12">
        <f ca="1"/>
        <v>2.0946817212777575</v>
      </c>
      <c r="H9384" s="12">
        <v>0.93784999999999996</v>
      </c>
      <c r="I9384" s="12">
        <v>2.0898817503110272</v>
      </c>
    </row>
    <row r="9385" spans="6:9" x14ac:dyDescent="0.3">
      <c r="F9385" s="2">
        <v>9380</v>
      </c>
      <c r="G9385" s="12">
        <f ca="1"/>
        <v>2.097423937788121</v>
      </c>
      <c r="H9385" s="12">
        <v>0.93794999999999995</v>
      </c>
      <c r="I9385" s="12">
        <v>2.0907174065561387</v>
      </c>
    </row>
    <row r="9386" spans="6:9" x14ac:dyDescent="0.3">
      <c r="F9386" s="2">
        <v>9381</v>
      </c>
      <c r="G9386" s="12">
        <f ca="1"/>
        <v>2.0985555619891296</v>
      </c>
      <c r="H9386" s="12">
        <v>0.93805000000000005</v>
      </c>
      <c r="I9386" s="12">
        <v>2.0915544631311169</v>
      </c>
    </row>
    <row r="9387" spans="6:9" x14ac:dyDescent="0.3">
      <c r="F9387" s="2">
        <v>9382</v>
      </c>
      <c r="G9387" s="12">
        <f ca="1"/>
        <v>2.0990926025759324</v>
      </c>
      <c r="H9387" s="12">
        <v>0.93815000000000004</v>
      </c>
      <c r="I9387" s="12">
        <v>2.0923929247335371</v>
      </c>
    </row>
    <row r="9388" spans="6:9" x14ac:dyDescent="0.3">
      <c r="F9388" s="2">
        <v>9383</v>
      </c>
      <c r="G9388" s="12">
        <f ca="1"/>
        <v>2.0995859088181246</v>
      </c>
      <c r="H9388" s="12">
        <v>0.93825000000000003</v>
      </c>
      <c r="I9388" s="12">
        <v>2.0932327960843731</v>
      </c>
    </row>
    <row r="9389" spans="6:9" x14ac:dyDescent="0.3">
      <c r="F9389" s="2">
        <v>9384</v>
      </c>
      <c r="G9389" s="12">
        <f ca="1"/>
        <v>2.1000359135908182</v>
      </c>
      <c r="H9389" s="12">
        <v>0.93835000000000002</v>
      </c>
      <c r="I9389" s="12">
        <v>2.0940740819281629</v>
      </c>
    </row>
    <row r="9390" spans="6:9" x14ac:dyDescent="0.3">
      <c r="F9390" s="2">
        <v>9385</v>
      </c>
      <c r="G9390" s="12">
        <f ca="1"/>
        <v>2.1018517647398505</v>
      </c>
      <c r="H9390" s="12">
        <v>0.93845000000000001</v>
      </c>
      <c r="I9390" s="12">
        <v>2.0949167870331422</v>
      </c>
    </row>
    <row r="9391" spans="6:9" x14ac:dyDescent="0.3">
      <c r="F9391" s="2">
        <v>9386</v>
      </c>
      <c r="G9391" s="12">
        <f ca="1"/>
        <v>2.1022731957104894</v>
      </c>
      <c r="H9391" s="12">
        <v>0.93855</v>
      </c>
      <c r="I9391" s="12">
        <v>2.0957609161914226</v>
      </c>
    </row>
    <row r="9392" spans="6:9" x14ac:dyDescent="0.3">
      <c r="F9392" s="2">
        <v>9387</v>
      </c>
      <c r="G9392" s="12">
        <f ca="1"/>
        <v>2.1025893473313815</v>
      </c>
      <c r="H9392" s="12">
        <v>0.93864999999999998</v>
      </c>
      <c r="I9392" s="12">
        <v>2.0966064742191399</v>
      </c>
    </row>
    <row r="9393" spans="6:9" x14ac:dyDescent="0.3">
      <c r="F9393" s="2">
        <v>9388</v>
      </c>
      <c r="G9393" s="12">
        <f ca="1"/>
        <v>2.1025917786845172</v>
      </c>
      <c r="H9393" s="12">
        <v>0.93874999999999997</v>
      </c>
      <c r="I9393" s="12">
        <v>2.0974534659566144</v>
      </c>
    </row>
    <row r="9394" spans="6:9" x14ac:dyDescent="0.3">
      <c r="F9394" s="2">
        <v>9389</v>
      </c>
      <c r="G9394" s="12">
        <f ca="1"/>
        <v>2.104706967297405</v>
      </c>
      <c r="H9394" s="12">
        <v>0.93884999999999996</v>
      </c>
      <c r="I9394" s="12">
        <v>2.0983018962685156</v>
      </c>
    </row>
    <row r="9395" spans="6:9" x14ac:dyDescent="0.3">
      <c r="F9395" s="2">
        <v>9390</v>
      </c>
      <c r="G9395" s="12">
        <f ca="1"/>
        <v>2.1059063973928791</v>
      </c>
      <c r="H9395" s="12">
        <v>0.93894999999999995</v>
      </c>
      <c r="I9395" s="12">
        <v>2.0991517700440228</v>
      </c>
    </row>
    <row r="9396" spans="6:9" x14ac:dyDescent="0.3">
      <c r="F9396" s="2">
        <v>9391</v>
      </c>
      <c r="G9396" s="12">
        <f ca="1"/>
        <v>2.1067676906007189</v>
      </c>
      <c r="H9396" s="12">
        <v>0.93905000000000005</v>
      </c>
      <c r="I9396" s="12">
        <v>2.1000030921969932</v>
      </c>
    </row>
    <row r="9397" spans="6:9" x14ac:dyDescent="0.3">
      <c r="F9397" s="2">
        <v>9392</v>
      </c>
      <c r="G9397" s="12">
        <f ca="1"/>
        <v>2.1070011909355526</v>
      </c>
      <c r="H9397" s="12">
        <v>0.93915000000000004</v>
      </c>
      <c r="I9397" s="12">
        <v>2.1008558676661138</v>
      </c>
    </row>
    <row r="9398" spans="6:9" x14ac:dyDescent="0.3">
      <c r="F9398" s="2">
        <v>9393</v>
      </c>
      <c r="G9398" s="12">
        <f ca="1"/>
        <v>2.1089434069022914</v>
      </c>
      <c r="H9398" s="12">
        <v>0.93925000000000003</v>
      </c>
      <c r="I9398" s="12">
        <v>2.1017101014150894</v>
      </c>
    </row>
    <row r="9399" spans="6:9" x14ac:dyDescent="0.3">
      <c r="F9399" s="2">
        <v>9394</v>
      </c>
      <c r="G9399" s="12">
        <f ca="1"/>
        <v>2.1107643299176213</v>
      </c>
      <c r="H9399" s="12">
        <v>0.93935000000000002</v>
      </c>
      <c r="I9399" s="12">
        <v>2.1025657984327921</v>
      </c>
    </row>
    <row r="9400" spans="6:9" x14ac:dyDescent="0.3">
      <c r="F9400" s="2">
        <v>9395</v>
      </c>
      <c r="G9400" s="12">
        <f ca="1"/>
        <v>2.1115636124853996</v>
      </c>
      <c r="H9400" s="12">
        <v>0.93945000000000001</v>
      </c>
      <c r="I9400" s="12">
        <v>2.1034229637334407</v>
      </c>
    </row>
    <row r="9401" spans="6:9" x14ac:dyDescent="0.3">
      <c r="F9401" s="2">
        <v>9396</v>
      </c>
      <c r="G9401" s="12">
        <f ca="1"/>
        <v>2.1123266334036441</v>
      </c>
      <c r="H9401" s="12">
        <v>0.93955</v>
      </c>
      <c r="I9401" s="12">
        <v>2.1042816023567683</v>
      </c>
    </row>
    <row r="9402" spans="6:9" x14ac:dyDescent="0.3">
      <c r="F9402" s="2">
        <v>9397</v>
      </c>
      <c r="G9402" s="12">
        <f ca="1"/>
        <v>2.1137344480523379</v>
      </c>
      <c r="H9402" s="12">
        <v>0.93964999999999999</v>
      </c>
      <c r="I9402" s="12">
        <v>2.1051417193681932</v>
      </c>
    </row>
    <row r="9403" spans="6:9" x14ac:dyDescent="0.3">
      <c r="F9403" s="2">
        <v>9398</v>
      </c>
      <c r="G9403" s="12">
        <f ca="1"/>
        <v>2.1142667707976774</v>
      </c>
      <c r="H9403" s="12">
        <v>0.93974999999999997</v>
      </c>
      <c r="I9403" s="12">
        <v>2.1060033198589991</v>
      </c>
    </row>
    <row r="9404" spans="6:9" x14ac:dyDescent="0.3">
      <c r="F9404" s="2">
        <v>9399</v>
      </c>
      <c r="G9404" s="12">
        <f ca="1"/>
        <v>2.1143141483442043</v>
      </c>
      <c r="H9404" s="12">
        <v>0.93984999999999996</v>
      </c>
      <c r="I9404" s="12">
        <v>2.106866408946503</v>
      </c>
    </row>
    <row r="9405" spans="6:9" x14ac:dyDescent="0.3">
      <c r="F9405" s="2">
        <v>9400</v>
      </c>
      <c r="G9405" s="12">
        <f ca="1"/>
        <v>2.1166249885309107</v>
      </c>
      <c r="H9405" s="12">
        <v>0.93994999999999995</v>
      </c>
      <c r="I9405" s="12">
        <v>2.1077309917742371</v>
      </c>
    </row>
    <row r="9406" spans="6:9" x14ac:dyDescent="0.3">
      <c r="F9406" s="2">
        <v>9401</v>
      </c>
      <c r="G9406" s="12">
        <f ca="1"/>
        <v>2.1178802948615409</v>
      </c>
      <c r="H9406" s="12">
        <v>0.94005000000000005</v>
      </c>
      <c r="I9406" s="12">
        <v>2.1085970735121253</v>
      </c>
    </row>
    <row r="9407" spans="6:9" x14ac:dyDescent="0.3">
      <c r="F9407" s="2">
        <v>9402</v>
      </c>
      <c r="G9407" s="12">
        <f ca="1"/>
        <v>2.1187054523219961</v>
      </c>
      <c r="H9407" s="12">
        <v>0.94015000000000004</v>
      </c>
      <c r="I9407" s="12">
        <v>2.1094646593566599</v>
      </c>
    </row>
    <row r="9408" spans="6:9" x14ac:dyDescent="0.3">
      <c r="F9408" s="2">
        <v>9403</v>
      </c>
      <c r="G9408" s="12">
        <f ca="1"/>
        <v>2.1188077138171679</v>
      </c>
      <c r="H9408" s="12">
        <v>0.94025000000000003</v>
      </c>
      <c r="I9408" s="12">
        <v>2.1103337545310916</v>
      </c>
    </row>
    <row r="9409" spans="6:9" x14ac:dyDescent="0.3">
      <c r="F9409" s="2">
        <v>9404</v>
      </c>
      <c r="G9409" s="12">
        <f ca="1"/>
        <v>2.1193349406102908</v>
      </c>
      <c r="H9409" s="12">
        <v>0.94035000000000002</v>
      </c>
      <c r="I9409" s="12">
        <v>2.1112043642856011</v>
      </c>
    </row>
    <row r="9410" spans="6:9" x14ac:dyDescent="0.3">
      <c r="F9410" s="2">
        <v>9405</v>
      </c>
      <c r="G9410" s="12">
        <f ca="1"/>
        <v>2.1199079800303009</v>
      </c>
      <c r="H9410" s="12">
        <v>0.94045000000000001</v>
      </c>
      <c r="I9410" s="12">
        <v>2.1120764938974932</v>
      </c>
    </row>
    <row r="9411" spans="6:9" x14ac:dyDescent="0.3">
      <c r="F9411" s="2">
        <v>9406</v>
      </c>
      <c r="G9411" s="12">
        <f ca="1"/>
        <v>2.1199622444600541</v>
      </c>
      <c r="H9411" s="12">
        <v>0.94055</v>
      </c>
      <c r="I9411" s="12">
        <v>2.1129501486713758</v>
      </c>
    </row>
    <row r="9412" spans="6:9" x14ac:dyDescent="0.3">
      <c r="F9412" s="2">
        <v>9407</v>
      </c>
      <c r="G9412" s="12">
        <f ca="1"/>
        <v>2.1205099949835482</v>
      </c>
      <c r="H9412" s="12">
        <v>0.94064999999999999</v>
      </c>
      <c r="I9412" s="12">
        <v>2.113825333939356</v>
      </c>
    </row>
    <row r="9413" spans="6:9" x14ac:dyDescent="0.3">
      <c r="F9413" s="2">
        <v>9408</v>
      </c>
      <c r="G9413" s="12">
        <f ca="1"/>
        <v>2.1210882665199158</v>
      </c>
      <c r="H9413" s="12">
        <v>0.94074999999999998</v>
      </c>
      <c r="I9413" s="12">
        <v>2.1147020550612181</v>
      </c>
    </row>
    <row r="9414" spans="6:9" x14ac:dyDescent="0.3">
      <c r="F9414" s="2">
        <v>9409</v>
      </c>
      <c r="G9414" s="12">
        <f ca="1"/>
        <v>2.1212038477272115</v>
      </c>
      <c r="H9414" s="12">
        <v>0.94084999999999996</v>
      </c>
      <c r="I9414" s="12">
        <v>2.1155803174246239</v>
      </c>
    </row>
    <row r="9415" spans="6:9" x14ac:dyDescent="0.3">
      <c r="F9415" s="2">
        <v>9410</v>
      </c>
      <c r="G9415" s="12">
        <f ca="1"/>
        <v>2.1216152735349114</v>
      </c>
      <c r="H9415" s="12">
        <v>0.94094999999999995</v>
      </c>
      <c r="I9415" s="12">
        <v>2.1164601264452996</v>
      </c>
    </row>
    <row r="9416" spans="6:9" x14ac:dyDescent="0.3">
      <c r="F9416" s="2">
        <v>9411</v>
      </c>
      <c r="G9416" s="12">
        <f ca="1"/>
        <v>2.1227436508616941</v>
      </c>
      <c r="H9416" s="12">
        <v>0.94105000000000005</v>
      </c>
      <c r="I9416" s="12">
        <v>2.1173414875672352</v>
      </c>
    </row>
    <row r="9417" spans="6:9" x14ac:dyDescent="0.3">
      <c r="F9417" s="2">
        <v>9412</v>
      </c>
      <c r="G9417" s="12">
        <f ca="1"/>
        <v>2.122945210359644</v>
      </c>
      <c r="H9417" s="12">
        <v>0.94115000000000004</v>
      </c>
      <c r="I9417" s="12">
        <v>2.1182244062628719</v>
      </c>
    </row>
    <row r="9418" spans="6:9" x14ac:dyDescent="0.3">
      <c r="F9418" s="2">
        <v>9413</v>
      </c>
      <c r="G9418" s="12">
        <f ca="1"/>
        <v>2.1233194607864525</v>
      </c>
      <c r="H9418" s="12">
        <v>0.94125000000000003</v>
      </c>
      <c r="I9418" s="12">
        <v>2.1191088880333093</v>
      </c>
    </row>
    <row r="9419" spans="6:9" x14ac:dyDescent="0.3">
      <c r="F9419" s="2">
        <v>9414</v>
      </c>
      <c r="G9419" s="12">
        <f ca="1"/>
        <v>2.1242539292285327</v>
      </c>
      <c r="H9419" s="12">
        <v>0.94135000000000002</v>
      </c>
      <c r="I9419" s="12">
        <v>2.1199949384085008</v>
      </c>
    </row>
    <row r="9420" spans="6:9" x14ac:dyDescent="0.3">
      <c r="F9420" s="2">
        <v>9415</v>
      </c>
      <c r="G9420" s="12">
        <f ca="1"/>
        <v>2.1247111158569618</v>
      </c>
      <c r="H9420" s="12">
        <v>0.94145000000000001</v>
      </c>
      <c r="I9420" s="12">
        <v>2.1208825629474499</v>
      </c>
    </row>
    <row r="9421" spans="6:9" x14ac:dyDescent="0.3">
      <c r="F9421" s="2">
        <v>9416</v>
      </c>
      <c r="G9421" s="12">
        <f ca="1"/>
        <v>2.125982145033781</v>
      </c>
      <c r="H9421" s="12">
        <v>0.94155</v>
      </c>
      <c r="I9421" s="12">
        <v>2.1217717672384202</v>
      </c>
    </row>
    <row r="9422" spans="6:9" x14ac:dyDescent="0.3">
      <c r="F9422" s="2">
        <v>9417</v>
      </c>
      <c r="G9422" s="12">
        <f ca="1"/>
        <v>2.1261420188750755</v>
      </c>
      <c r="H9422" s="12">
        <v>0.94164999999999999</v>
      </c>
      <c r="I9422" s="12">
        <v>2.122662556899134</v>
      </c>
    </row>
    <row r="9423" spans="6:9" x14ac:dyDescent="0.3">
      <c r="F9423" s="2">
        <v>9418</v>
      </c>
      <c r="G9423" s="12">
        <f ca="1"/>
        <v>2.1273676715594427</v>
      </c>
      <c r="H9423" s="12">
        <v>0.94174999999999998</v>
      </c>
      <c r="I9423" s="12">
        <v>2.1235549375769858</v>
      </c>
    </row>
    <row r="9424" spans="6:9" x14ac:dyDescent="0.3">
      <c r="F9424" s="2">
        <v>9419</v>
      </c>
      <c r="G9424" s="12">
        <f ca="1"/>
        <v>2.1274231711776168</v>
      </c>
      <c r="H9424" s="12">
        <v>0.94184999999999997</v>
      </c>
      <c r="I9424" s="12">
        <v>2.1244489149492414</v>
      </c>
    </row>
    <row r="9425" spans="6:9" x14ac:dyDescent="0.3">
      <c r="F9425" s="2">
        <v>9420</v>
      </c>
      <c r="G9425" s="12">
        <f ca="1"/>
        <v>2.1280125858947474</v>
      </c>
      <c r="H9425" s="12">
        <v>0.94194999999999995</v>
      </c>
      <c r="I9425" s="12">
        <v>2.1253444947232532</v>
      </c>
    </row>
    <row r="9426" spans="6:9" x14ac:dyDescent="0.3">
      <c r="F9426" s="2">
        <v>9421</v>
      </c>
      <c r="G9426" s="12">
        <f ca="1"/>
        <v>2.1289690246744599</v>
      </c>
      <c r="H9426" s="12">
        <v>0.94205000000000005</v>
      </c>
      <c r="I9426" s="12">
        <v>2.1262416826366741</v>
      </c>
    </row>
    <row r="9427" spans="6:9" x14ac:dyDescent="0.3">
      <c r="F9427" s="2">
        <v>9422</v>
      </c>
      <c r="G9427" s="12">
        <f ca="1"/>
        <v>2.1299151277100901</v>
      </c>
      <c r="H9427" s="12">
        <v>0.94215000000000004</v>
      </c>
      <c r="I9427" s="12">
        <v>2.1271404844576609</v>
      </c>
    </row>
    <row r="9428" spans="6:9" x14ac:dyDescent="0.3">
      <c r="F9428" s="2">
        <v>9423</v>
      </c>
      <c r="G9428" s="12">
        <f ca="1"/>
        <v>2.1334860644386722</v>
      </c>
      <c r="H9428" s="12">
        <v>0.94225000000000003</v>
      </c>
      <c r="I9428" s="12">
        <v>2.1280409059851051</v>
      </c>
    </row>
    <row r="9429" spans="6:9" x14ac:dyDescent="0.3">
      <c r="F9429" s="2">
        <v>9424</v>
      </c>
      <c r="G9429" s="12">
        <f ca="1"/>
        <v>2.1348187577079267</v>
      </c>
      <c r="H9429" s="12">
        <v>0.94235000000000002</v>
      </c>
      <c r="I9429" s="12">
        <v>2.1289429530488357</v>
      </c>
    </row>
    <row r="9430" spans="6:9" x14ac:dyDescent="0.3">
      <c r="F9430" s="2">
        <v>9425</v>
      </c>
      <c r="G9430" s="12">
        <f ca="1"/>
        <v>2.1353648739344484</v>
      </c>
      <c r="H9430" s="12">
        <v>0.94245000000000001</v>
      </c>
      <c r="I9430" s="12">
        <v>2.1298466315098463</v>
      </c>
    </row>
    <row r="9431" spans="6:9" x14ac:dyDescent="0.3">
      <c r="F9431" s="2">
        <v>9426</v>
      </c>
      <c r="G9431" s="12">
        <f ca="1"/>
        <v>2.1355743238005194</v>
      </c>
      <c r="H9431" s="12">
        <v>0.94255</v>
      </c>
      <c r="I9431" s="12">
        <v>2.1307519472605176</v>
      </c>
    </row>
    <row r="9432" spans="6:9" x14ac:dyDescent="0.3">
      <c r="F9432" s="2">
        <v>9427</v>
      </c>
      <c r="G9432" s="12">
        <f ca="1"/>
        <v>2.1356686058076608</v>
      </c>
      <c r="H9432" s="12">
        <v>0.94264999999999999</v>
      </c>
      <c r="I9432" s="12">
        <v>2.1316589062248332</v>
      </c>
    </row>
    <row r="9433" spans="6:9" x14ac:dyDescent="0.3">
      <c r="F9433" s="2">
        <v>9428</v>
      </c>
      <c r="G9433" s="12">
        <f ca="1"/>
        <v>2.1407072700424572</v>
      </c>
      <c r="H9433" s="12">
        <v>0.94274999999999998</v>
      </c>
      <c r="I9433" s="12">
        <v>2.1325675143586138</v>
      </c>
    </row>
    <row r="9434" spans="6:9" x14ac:dyDescent="0.3">
      <c r="F9434" s="2">
        <v>9429</v>
      </c>
      <c r="G9434" s="12">
        <f ca="1"/>
        <v>2.1409808687685934</v>
      </c>
      <c r="H9434" s="12">
        <v>0.94284999999999997</v>
      </c>
      <c r="I9434" s="12">
        <v>2.1334777776497331</v>
      </c>
    </row>
    <row r="9435" spans="6:9" x14ac:dyDescent="0.3">
      <c r="F9435" s="2">
        <v>9430</v>
      </c>
      <c r="G9435" s="12">
        <f ca="1"/>
        <v>2.1429935465835035</v>
      </c>
      <c r="H9435" s="12">
        <v>0.94294999999999995</v>
      </c>
      <c r="I9435" s="12">
        <v>2.1343897021183622</v>
      </c>
    </row>
    <row r="9436" spans="6:9" x14ac:dyDescent="0.3">
      <c r="F9436" s="2">
        <v>9431</v>
      </c>
      <c r="G9436" s="12">
        <f ca="1"/>
        <v>2.1430298293866312</v>
      </c>
      <c r="H9436" s="12">
        <v>0.94305000000000005</v>
      </c>
      <c r="I9436" s="12">
        <v>2.1353032938171874</v>
      </c>
    </row>
    <row r="9437" spans="6:9" x14ac:dyDescent="0.3">
      <c r="F9437" s="2">
        <v>9432</v>
      </c>
      <c r="G9437" s="12">
        <f ca="1"/>
        <v>2.1434125270273539</v>
      </c>
      <c r="H9437" s="12">
        <v>0.94315000000000004</v>
      </c>
      <c r="I9437" s="12">
        <v>2.1362185588316467</v>
      </c>
    </row>
    <row r="9438" spans="6:9" x14ac:dyDescent="0.3">
      <c r="F9438" s="2">
        <v>9433</v>
      </c>
      <c r="G9438" s="12">
        <f ca="1"/>
        <v>2.1437122858864703</v>
      </c>
      <c r="H9438" s="12">
        <v>0.94325000000000003</v>
      </c>
      <c r="I9438" s="12">
        <v>2.137135503280168</v>
      </c>
    </row>
    <row r="9439" spans="6:9" x14ac:dyDescent="0.3">
      <c r="F9439" s="2">
        <v>9434</v>
      </c>
      <c r="G9439" s="12">
        <f ca="1"/>
        <v>2.1445316647395987</v>
      </c>
      <c r="H9439" s="12">
        <v>0.94335000000000002</v>
      </c>
      <c r="I9439" s="12">
        <v>2.1380541333144092</v>
      </c>
    </row>
    <row r="9440" spans="6:9" x14ac:dyDescent="0.3">
      <c r="F9440" s="2">
        <v>9435</v>
      </c>
      <c r="G9440" s="12">
        <f ca="1"/>
        <v>2.1460404534220627</v>
      </c>
      <c r="H9440" s="12">
        <v>0.94345000000000001</v>
      </c>
      <c r="I9440" s="12">
        <v>2.1389744551194916</v>
      </c>
    </row>
    <row r="9441" spans="6:9" x14ac:dyDescent="0.3">
      <c r="F9441" s="2">
        <v>9436</v>
      </c>
      <c r="G9441" s="12">
        <f ca="1"/>
        <v>2.146630611686434</v>
      </c>
      <c r="H9441" s="12">
        <v>0.94355</v>
      </c>
      <c r="I9441" s="12">
        <v>2.1398964749142397</v>
      </c>
    </row>
    <row r="9442" spans="6:9" x14ac:dyDescent="0.3">
      <c r="F9442" s="2">
        <v>9437</v>
      </c>
      <c r="G9442" s="12">
        <f ca="1"/>
        <v>2.1475145426272886</v>
      </c>
      <c r="H9442" s="12">
        <v>0.94364999999999999</v>
      </c>
      <c r="I9442" s="12">
        <v>2.1408201989514368</v>
      </c>
    </row>
    <row r="9443" spans="6:9" x14ac:dyDescent="0.3">
      <c r="F9443" s="2">
        <v>9438</v>
      </c>
      <c r="G9443" s="12">
        <f ca="1"/>
        <v>2.1486058807161261</v>
      </c>
      <c r="H9443" s="12">
        <v>0.94374999999999998</v>
      </c>
      <c r="I9443" s="12">
        <v>2.1417456335180605</v>
      </c>
    </row>
    <row r="9444" spans="6:9" x14ac:dyDescent="0.3">
      <c r="F9444" s="2">
        <v>9439</v>
      </c>
      <c r="G9444" s="12">
        <f ca="1"/>
        <v>2.1490729844667373</v>
      </c>
      <c r="H9444" s="12">
        <v>0.94384999999999997</v>
      </c>
      <c r="I9444" s="12">
        <v>2.142672784935534</v>
      </c>
    </row>
    <row r="9445" spans="6:9" x14ac:dyDescent="0.3">
      <c r="F9445" s="2">
        <v>9440</v>
      </c>
      <c r="G9445" s="12">
        <f ca="1"/>
        <v>2.1503790176145383</v>
      </c>
      <c r="H9445" s="12">
        <v>0.94394999999999996</v>
      </c>
      <c r="I9445" s="12">
        <v>2.1436016595599776</v>
      </c>
    </row>
    <row r="9446" spans="6:9" x14ac:dyDescent="0.3">
      <c r="F9446" s="2">
        <v>9441</v>
      </c>
      <c r="G9446" s="12">
        <f ca="1"/>
        <v>2.1507607586187101</v>
      </c>
      <c r="H9446" s="12">
        <v>0.94404999999999994</v>
      </c>
      <c r="I9446" s="12">
        <v>2.1445322637824615</v>
      </c>
    </row>
    <row r="9447" spans="6:9" x14ac:dyDescent="0.3">
      <c r="F9447" s="2">
        <v>9442</v>
      </c>
      <c r="G9447" s="12">
        <f ca="1"/>
        <v>2.1517087907940384</v>
      </c>
      <c r="H9447" s="12">
        <v>0.94415000000000004</v>
      </c>
      <c r="I9447" s="12">
        <v>2.1454646040292604</v>
      </c>
    </row>
    <row r="9448" spans="6:9" x14ac:dyDescent="0.3">
      <c r="F9448" s="2">
        <v>9443</v>
      </c>
      <c r="G9448" s="12">
        <f ca="1"/>
        <v>2.1521344806827227</v>
      </c>
      <c r="H9448" s="12">
        <v>0.94425000000000003</v>
      </c>
      <c r="I9448" s="12">
        <v>2.1463986867621112</v>
      </c>
    </row>
    <row r="9449" spans="6:9" x14ac:dyDescent="0.3">
      <c r="F9449" s="2">
        <v>9444</v>
      </c>
      <c r="G9449" s="12">
        <f ca="1"/>
        <v>2.1531975091625908</v>
      </c>
      <c r="H9449" s="12">
        <v>0.94435000000000002</v>
      </c>
      <c r="I9449" s="12">
        <v>2.1473345184784747</v>
      </c>
    </row>
    <row r="9450" spans="6:9" x14ac:dyDescent="0.3">
      <c r="F9450" s="2">
        <v>9445</v>
      </c>
      <c r="G9450" s="12">
        <f ca="1"/>
        <v>2.1534782685281715</v>
      </c>
      <c r="H9450" s="12">
        <v>0.94445000000000001</v>
      </c>
      <c r="I9450" s="12">
        <v>2.1482721057117948</v>
      </c>
    </row>
    <row r="9451" spans="6:9" x14ac:dyDescent="0.3">
      <c r="F9451" s="2">
        <v>9446</v>
      </c>
      <c r="G9451" s="12">
        <f ca="1"/>
        <v>2.1546242471730701</v>
      </c>
      <c r="H9451" s="12">
        <v>0.94455</v>
      </c>
      <c r="I9451" s="12">
        <v>2.1492114550317631</v>
      </c>
    </row>
    <row r="9452" spans="6:9" x14ac:dyDescent="0.3">
      <c r="F9452" s="2">
        <v>9447</v>
      </c>
      <c r="G9452" s="12">
        <f ca="1"/>
        <v>2.1550771665682937</v>
      </c>
      <c r="H9452" s="12">
        <v>0.94464999999999999</v>
      </c>
      <c r="I9452" s="12">
        <v>2.1501525730445885</v>
      </c>
    </row>
    <row r="9453" spans="6:9" x14ac:dyDescent="0.3">
      <c r="F9453" s="2">
        <v>9448</v>
      </c>
      <c r="G9453" s="12">
        <f ca="1"/>
        <v>2.1551648115659896</v>
      </c>
      <c r="H9453" s="12">
        <v>0.94474999999999998</v>
      </c>
      <c r="I9453" s="12">
        <v>2.1510954663932678</v>
      </c>
    </row>
    <row r="9454" spans="6:9" x14ac:dyDescent="0.3">
      <c r="F9454" s="2">
        <v>9449</v>
      </c>
      <c r="G9454" s="12">
        <f ca="1"/>
        <v>2.155335876797579</v>
      </c>
      <c r="H9454" s="12">
        <v>0.94484999999999997</v>
      </c>
      <c r="I9454" s="12">
        <v>2.1520401417578561</v>
      </c>
    </row>
    <row r="9455" spans="6:9" x14ac:dyDescent="0.3">
      <c r="F9455" s="2">
        <v>9450</v>
      </c>
      <c r="G9455" s="12">
        <f ca="1"/>
        <v>2.1582168134871895</v>
      </c>
      <c r="H9455" s="12">
        <v>0.94494999999999996</v>
      </c>
      <c r="I9455" s="12">
        <v>2.1529866058557334</v>
      </c>
    </row>
    <row r="9456" spans="6:9" x14ac:dyDescent="0.3">
      <c r="F9456" s="2">
        <v>9451</v>
      </c>
      <c r="G9456" s="12">
        <f ca="1"/>
        <v>2.1588441676454089</v>
      </c>
      <c r="H9456" s="12">
        <v>0.94504999999999995</v>
      </c>
      <c r="I9456" s="12">
        <v>2.1539348654418999</v>
      </c>
    </row>
    <row r="9457" spans="6:9" x14ac:dyDescent="0.3">
      <c r="F9457" s="2">
        <v>9452</v>
      </c>
      <c r="G9457" s="12">
        <f ca="1"/>
        <v>2.1603976335868111</v>
      </c>
      <c r="H9457" s="12">
        <v>0.94515000000000005</v>
      </c>
      <c r="I9457" s="12">
        <v>2.1548849273092356</v>
      </c>
    </row>
    <row r="9458" spans="6:9" x14ac:dyDescent="0.3">
      <c r="F9458" s="2">
        <v>9453</v>
      </c>
      <c r="G9458" s="12">
        <f ca="1"/>
        <v>2.1605598953918408</v>
      </c>
      <c r="H9458" s="12">
        <v>0.94525000000000003</v>
      </c>
      <c r="I9458" s="12">
        <v>2.1558367982887967</v>
      </c>
    </row>
    <row r="9459" spans="6:9" x14ac:dyDescent="0.3">
      <c r="F9459" s="2">
        <v>9454</v>
      </c>
      <c r="G9459" s="12">
        <f ca="1"/>
        <v>2.1608284909657858</v>
      </c>
      <c r="H9459" s="12">
        <v>0.94535000000000002</v>
      </c>
      <c r="I9459" s="12">
        <v>2.156790485250093</v>
      </c>
    </row>
    <row r="9460" spans="6:9" x14ac:dyDescent="0.3">
      <c r="F9460" s="2">
        <v>9455</v>
      </c>
      <c r="G9460" s="12">
        <f ca="1"/>
        <v>2.1608332302093114</v>
      </c>
      <c r="H9460" s="12">
        <v>0.94545000000000001</v>
      </c>
      <c r="I9460" s="12">
        <v>2.1577459951013824</v>
      </c>
    </row>
    <row r="9461" spans="6:9" x14ac:dyDescent="0.3">
      <c r="F9461" s="2">
        <v>9456</v>
      </c>
      <c r="G9461" s="12">
        <f ca="1"/>
        <v>2.1612105960600383</v>
      </c>
      <c r="H9461" s="12">
        <v>0.94555</v>
      </c>
      <c r="I9461" s="12">
        <v>2.1587033347899505</v>
      </c>
    </row>
    <row r="9462" spans="6:9" x14ac:dyDescent="0.3">
      <c r="F9462" s="2">
        <v>9457</v>
      </c>
      <c r="G9462" s="12">
        <f ca="1"/>
        <v>2.1612423874142732</v>
      </c>
      <c r="H9462" s="12">
        <v>0.94564999999999999</v>
      </c>
      <c r="I9462" s="12">
        <v>2.1596625113024155</v>
      </c>
    </row>
    <row r="9463" spans="6:9" x14ac:dyDescent="0.3">
      <c r="F9463" s="2">
        <v>9458</v>
      </c>
      <c r="G9463" s="12">
        <f ca="1"/>
        <v>2.1613417985609371</v>
      </c>
      <c r="H9463" s="12">
        <v>0.94574999999999998</v>
      </c>
      <c r="I9463" s="12">
        <v>2.1606235316650131</v>
      </c>
    </row>
    <row r="9464" spans="6:9" x14ac:dyDescent="0.3">
      <c r="F9464" s="2">
        <v>9459</v>
      </c>
      <c r="G9464" s="12">
        <f ca="1"/>
        <v>2.1614834944897527</v>
      </c>
      <c r="H9464" s="12">
        <v>0.94584999999999997</v>
      </c>
      <c r="I9464" s="12">
        <v>2.1615864029439034</v>
      </c>
    </row>
    <row r="9465" spans="6:9" x14ac:dyDescent="0.3">
      <c r="F9465" s="2">
        <v>9460</v>
      </c>
      <c r="G9465" s="12">
        <f ca="1"/>
        <v>2.1624720020896482</v>
      </c>
      <c r="H9465" s="12">
        <v>0.94594999999999996</v>
      </c>
      <c r="I9465" s="12">
        <v>2.1625511322454662</v>
      </c>
    </row>
    <row r="9466" spans="6:9" x14ac:dyDescent="0.3">
      <c r="F9466" s="2">
        <v>9461</v>
      </c>
      <c r="G9466" s="12">
        <f ca="1"/>
        <v>2.16321217274466</v>
      </c>
      <c r="H9466" s="12">
        <v>0.94604999999999995</v>
      </c>
      <c r="I9466" s="12">
        <v>2.1635177267166075</v>
      </c>
    </row>
    <row r="9467" spans="6:9" x14ac:dyDescent="0.3">
      <c r="F9467" s="2">
        <v>9462</v>
      </c>
      <c r="G9467" s="12">
        <f ca="1"/>
        <v>2.1652123326289523</v>
      </c>
      <c r="H9467" s="12">
        <v>0.94615000000000005</v>
      </c>
      <c r="I9467" s="12">
        <v>2.1644861935450717</v>
      </c>
    </row>
    <row r="9468" spans="6:9" x14ac:dyDescent="0.3">
      <c r="F9468" s="2">
        <v>9463</v>
      </c>
      <c r="G9468" s="12">
        <f ca="1"/>
        <v>2.165770945767338</v>
      </c>
      <c r="H9468" s="12">
        <v>0.94625000000000004</v>
      </c>
      <c r="I9468" s="12">
        <v>2.1654565399597359</v>
      </c>
    </row>
    <row r="9469" spans="6:9" x14ac:dyDescent="0.3">
      <c r="F9469" s="2">
        <v>9464</v>
      </c>
      <c r="G9469" s="12">
        <f ca="1"/>
        <v>2.1658749498531953</v>
      </c>
      <c r="H9469" s="12">
        <v>0.94635000000000002</v>
      </c>
      <c r="I9469" s="12">
        <v>2.1664287732309382</v>
      </c>
    </row>
    <row r="9470" spans="6:9" x14ac:dyDescent="0.3">
      <c r="F9470" s="2">
        <v>9465</v>
      </c>
      <c r="G9470" s="12">
        <f ca="1"/>
        <v>2.1658799199074994</v>
      </c>
      <c r="H9470" s="12">
        <v>0.94645000000000001</v>
      </c>
      <c r="I9470" s="12">
        <v>2.1674029006707913</v>
      </c>
    </row>
    <row r="9471" spans="6:9" x14ac:dyDescent="0.3">
      <c r="F9471" s="2">
        <v>9466</v>
      </c>
      <c r="G9471" s="12">
        <f ca="1"/>
        <v>2.1671213736720487</v>
      </c>
      <c r="H9471" s="12">
        <v>0.94655</v>
      </c>
      <c r="I9471" s="12">
        <v>2.1683789296334948</v>
      </c>
    </row>
    <row r="9472" spans="6:9" x14ac:dyDescent="0.3">
      <c r="F9472" s="2">
        <v>9467</v>
      </c>
      <c r="G9472" s="12">
        <f ca="1"/>
        <v>2.1685667178249415</v>
      </c>
      <c r="H9472" s="12">
        <v>0.94664999999999999</v>
      </c>
      <c r="I9472" s="12">
        <v>2.1693568675156585</v>
      </c>
    </row>
    <row r="9473" spans="6:9" x14ac:dyDescent="0.3">
      <c r="F9473" s="2">
        <v>9468</v>
      </c>
      <c r="G9473" s="12">
        <f ca="1"/>
        <v>2.1722387521945743</v>
      </c>
      <c r="H9473" s="12">
        <v>0.94674999999999998</v>
      </c>
      <c r="I9473" s="12">
        <v>2.1703367217566312</v>
      </c>
    </row>
    <row r="9474" spans="6:9" x14ac:dyDescent="0.3">
      <c r="F9474" s="2">
        <v>9469</v>
      </c>
      <c r="G9474" s="12">
        <f ca="1"/>
        <v>2.1733912157637065</v>
      </c>
      <c r="H9474" s="12">
        <v>0.94684999999999997</v>
      </c>
      <c r="I9474" s="12">
        <v>2.1713184998388244</v>
      </c>
    </row>
    <row r="9475" spans="6:9" x14ac:dyDescent="0.3">
      <c r="F9475" s="2">
        <v>9470</v>
      </c>
      <c r="G9475" s="12">
        <f ca="1"/>
        <v>2.1739302110290701</v>
      </c>
      <c r="H9475" s="12">
        <v>0.94694999999999996</v>
      </c>
      <c r="I9475" s="12">
        <v>2.1723022092880471</v>
      </c>
    </row>
    <row r="9476" spans="6:9" x14ac:dyDescent="0.3">
      <c r="F9476" s="2">
        <v>9471</v>
      </c>
      <c r="G9476" s="12">
        <f ca="1"/>
        <v>2.1740765676463201</v>
      </c>
      <c r="H9476" s="12">
        <v>0.94704999999999995</v>
      </c>
      <c r="I9476" s="12">
        <v>2.1732878576738384</v>
      </c>
    </row>
    <row r="9477" spans="6:9" x14ac:dyDescent="0.3">
      <c r="F9477" s="2">
        <v>9472</v>
      </c>
      <c r="G9477" s="12">
        <f ca="1"/>
        <v>2.1755008738562718</v>
      </c>
      <c r="H9477" s="12">
        <v>0.94715000000000005</v>
      </c>
      <c r="I9477" s="12">
        <v>2.1742754526098036</v>
      </c>
    </row>
    <row r="9478" spans="6:9" x14ac:dyDescent="0.3">
      <c r="F9478" s="2">
        <v>9473</v>
      </c>
      <c r="G9478" s="12">
        <f ca="1"/>
        <v>2.1783659820883172</v>
      </c>
      <c r="H9478" s="12">
        <v>0.94725000000000004</v>
      </c>
      <c r="I9478" s="12">
        <v>2.1752650017539557</v>
      </c>
    </row>
    <row r="9479" spans="6:9" x14ac:dyDescent="0.3">
      <c r="F9479" s="2">
        <v>9474</v>
      </c>
      <c r="G9479" s="12">
        <f ca="1"/>
        <v>2.1789459603970447</v>
      </c>
      <c r="H9479" s="12">
        <v>0.94735000000000003</v>
      </c>
      <c r="I9479" s="12">
        <v>2.1762565128090587</v>
      </c>
    </row>
    <row r="9480" spans="6:9" x14ac:dyDescent="0.3">
      <c r="F9480" s="2">
        <v>9475</v>
      </c>
      <c r="G9480" s="12">
        <f ca="1"/>
        <v>2.1793289146034875</v>
      </c>
      <c r="H9480" s="12">
        <v>0.94745000000000001</v>
      </c>
      <c r="I9480" s="12">
        <v>2.1772499935229792</v>
      </c>
    </row>
    <row r="9481" spans="6:9" x14ac:dyDescent="0.3">
      <c r="F9481" s="2">
        <v>9476</v>
      </c>
      <c r="G9481" s="12">
        <f ca="1"/>
        <v>2.1796646782746572</v>
      </c>
      <c r="H9481" s="12">
        <v>0.94755</v>
      </c>
      <c r="I9481" s="12">
        <v>2.1782454516890324</v>
      </c>
    </row>
    <row r="9482" spans="6:9" x14ac:dyDescent="0.3">
      <c r="F9482" s="2">
        <v>9477</v>
      </c>
      <c r="G9482" s="12">
        <f ca="1"/>
        <v>2.179760071959759</v>
      </c>
      <c r="H9482" s="12">
        <v>0.94764999999999999</v>
      </c>
      <c r="I9482" s="12">
        <v>2.1792428951463378</v>
      </c>
    </row>
    <row r="9483" spans="6:9" x14ac:dyDescent="0.3">
      <c r="F9483" s="2">
        <v>9478</v>
      </c>
      <c r="G9483" s="12">
        <f ca="1"/>
        <v>2.1801168690549617</v>
      </c>
      <c r="H9483" s="12">
        <v>0.94774999999999998</v>
      </c>
      <c r="I9483" s="12">
        <v>2.1802423317801751</v>
      </c>
    </row>
    <row r="9484" spans="6:9" x14ac:dyDescent="0.3">
      <c r="F9484" s="2">
        <v>9479</v>
      </c>
      <c r="G9484" s="12">
        <f ca="1"/>
        <v>2.1812528433108112</v>
      </c>
      <c r="H9484" s="12">
        <v>0.94784999999999997</v>
      </c>
      <c r="I9484" s="12">
        <v>2.1812437695223488</v>
      </c>
    </row>
    <row r="9485" spans="6:9" x14ac:dyDescent="0.3">
      <c r="F9485" s="2">
        <v>9480</v>
      </c>
      <c r="G9485" s="12">
        <f ca="1"/>
        <v>2.1827756227150905</v>
      </c>
      <c r="H9485" s="12">
        <v>0.94794999999999996</v>
      </c>
      <c r="I9485" s="12">
        <v>2.1822472163515494</v>
      </c>
    </row>
    <row r="9486" spans="6:9" x14ac:dyDescent="0.3">
      <c r="F9486" s="2">
        <v>9481</v>
      </c>
      <c r="G9486" s="12">
        <f ca="1"/>
        <v>2.1843156247382565</v>
      </c>
      <c r="H9486" s="12">
        <v>0.94804999999999995</v>
      </c>
      <c r="I9486" s="12">
        <v>2.1832526802937235</v>
      </c>
    </row>
    <row r="9487" spans="6:9" x14ac:dyDescent="0.3">
      <c r="F9487" s="2">
        <v>9482</v>
      </c>
      <c r="G9487" s="12">
        <f ca="1"/>
        <v>2.1847026950125303</v>
      </c>
      <c r="H9487" s="12">
        <v>0.94815000000000005</v>
      </c>
      <c r="I9487" s="12">
        <v>2.1842601694224446</v>
      </c>
    </row>
    <row r="9488" spans="6:9" x14ac:dyDescent="0.3">
      <c r="F9488" s="2">
        <v>9483</v>
      </c>
      <c r="G9488" s="12">
        <f ca="1"/>
        <v>2.1895586791447812</v>
      </c>
      <c r="H9488" s="12">
        <v>0.94825000000000004</v>
      </c>
      <c r="I9488" s="12">
        <v>2.1852696918592871</v>
      </c>
    </row>
    <row r="9489" spans="6:9" x14ac:dyDescent="0.3">
      <c r="F9489" s="2">
        <v>9484</v>
      </c>
      <c r="G9489" s="12">
        <f ca="1"/>
        <v>2.1900045587673591</v>
      </c>
      <c r="H9489" s="12">
        <v>0.94835000000000003</v>
      </c>
      <c r="I9489" s="12">
        <v>2.1862812557742077</v>
      </c>
    </row>
    <row r="9490" spans="6:9" x14ac:dyDescent="0.3">
      <c r="F9490" s="2">
        <v>9485</v>
      </c>
      <c r="G9490" s="12">
        <f ca="1"/>
        <v>2.1907292020166804</v>
      </c>
      <c r="H9490" s="12">
        <v>0.94845000000000002</v>
      </c>
      <c r="I9490" s="12">
        <v>2.18729486938593</v>
      </c>
    </row>
    <row r="9491" spans="6:9" x14ac:dyDescent="0.3">
      <c r="F9491" s="2">
        <v>9486</v>
      </c>
      <c r="G9491" s="12">
        <f ca="1"/>
        <v>2.1919078350394843</v>
      </c>
      <c r="H9491" s="12">
        <v>0.94855</v>
      </c>
      <c r="I9491" s="12">
        <v>2.1883105409623229</v>
      </c>
    </row>
    <row r="9492" spans="6:9" x14ac:dyDescent="0.3">
      <c r="F9492" s="2">
        <v>9487</v>
      </c>
      <c r="G9492" s="12">
        <f ca="1"/>
        <v>2.1927130412290672</v>
      </c>
      <c r="H9492" s="12">
        <v>0.94864999999999999</v>
      </c>
      <c r="I9492" s="12">
        <v>2.1893282788208013</v>
      </c>
    </row>
    <row r="9493" spans="6:9" x14ac:dyDescent="0.3">
      <c r="F9493" s="2">
        <v>9488</v>
      </c>
      <c r="G9493" s="12">
        <f ca="1"/>
        <v>2.1960692978955794</v>
      </c>
      <c r="H9493" s="12">
        <v>0.94874999999999998</v>
      </c>
      <c r="I9493" s="12">
        <v>2.1903480913287132</v>
      </c>
    </row>
    <row r="9494" spans="6:9" x14ac:dyDescent="0.3">
      <c r="F9494" s="2">
        <v>9489</v>
      </c>
      <c r="G9494" s="12">
        <f ca="1"/>
        <v>2.1978017516626593</v>
      </c>
      <c r="H9494" s="12">
        <v>0.94884999999999997</v>
      </c>
      <c r="I9494" s="12">
        <v>2.1913699869037404</v>
      </c>
    </row>
    <row r="9495" spans="6:9" x14ac:dyDescent="0.3">
      <c r="F9495" s="2">
        <v>9490</v>
      </c>
      <c r="G9495" s="12">
        <f ca="1"/>
        <v>2.2000047025597729</v>
      </c>
      <c r="H9495" s="12">
        <v>0.94894999999999996</v>
      </c>
      <c r="I9495" s="12">
        <v>2.192393974014303</v>
      </c>
    </row>
    <row r="9496" spans="6:9" x14ac:dyDescent="0.3">
      <c r="F9496" s="2">
        <v>9491</v>
      </c>
      <c r="G9496" s="12">
        <f ca="1"/>
        <v>2.200973724795368</v>
      </c>
      <c r="H9496" s="12">
        <v>0.94904999999999995</v>
      </c>
      <c r="I9496" s="12">
        <v>2.1934200611799568</v>
      </c>
    </row>
    <row r="9497" spans="6:9" x14ac:dyDescent="0.3">
      <c r="F9497" s="2">
        <v>9492</v>
      </c>
      <c r="G9497" s="12">
        <f ca="1"/>
        <v>2.2014651022573974</v>
      </c>
      <c r="H9497" s="12">
        <v>0.94915000000000005</v>
      </c>
      <c r="I9497" s="12">
        <v>2.1944482569718162</v>
      </c>
    </row>
    <row r="9498" spans="6:9" x14ac:dyDescent="0.3">
      <c r="F9498" s="2">
        <v>9493</v>
      </c>
      <c r="G9498" s="12">
        <f ca="1"/>
        <v>2.2020247375136552</v>
      </c>
      <c r="H9498" s="12">
        <v>0.94925000000000004</v>
      </c>
      <c r="I9498" s="12">
        <v>2.1954785700129578</v>
      </c>
    </row>
    <row r="9499" spans="6:9" x14ac:dyDescent="0.3">
      <c r="F9499" s="2">
        <v>9494</v>
      </c>
      <c r="G9499" s="12">
        <f ca="1"/>
        <v>2.2034121336094996</v>
      </c>
      <c r="H9499" s="12">
        <v>0.94935000000000003</v>
      </c>
      <c r="I9499" s="12">
        <v>2.196511008978844</v>
      </c>
    </row>
    <row r="9500" spans="6:9" x14ac:dyDescent="0.3">
      <c r="F9500" s="2">
        <v>9495</v>
      </c>
      <c r="G9500" s="12">
        <f ca="1"/>
        <v>2.2050029767799422</v>
      </c>
      <c r="H9500" s="12">
        <v>0.94945000000000002</v>
      </c>
      <c r="I9500" s="12">
        <v>2.1975455825977446</v>
      </c>
    </row>
    <row r="9501" spans="6:9" x14ac:dyDescent="0.3">
      <c r="F9501" s="2">
        <v>9496</v>
      </c>
      <c r="G9501" s="12">
        <f ca="1"/>
        <v>2.2054092564721053</v>
      </c>
      <c r="H9501" s="12">
        <v>0.94955000000000001</v>
      </c>
      <c r="I9501" s="12">
        <v>2.1985822996511657</v>
      </c>
    </row>
    <row r="9502" spans="6:9" x14ac:dyDescent="0.3">
      <c r="F9502" s="2">
        <v>9497</v>
      </c>
      <c r="G9502" s="12">
        <f ca="1"/>
        <v>2.2071993248131809</v>
      </c>
      <c r="H9502" s="12">
        <v>0.94964999999999999</v>
      </c>
      <c r="I9502" s="12">
        <v>2.1996211689742751</v>
      </c>
    </row>
    <row r="9503" spans="6:9" x14ac:dyDescent="0.3">
      <c r="F9503" s="2">
        <v>9498</v>
      </c>
      <c r="G9503" s="12">
        <f ca="1"/>
        <v>2.2078063716836307</v>
      </c>
      <c r="H9503" s="12">
        <v>0.94974999999999998</v>
      </c>
      <c r="I9503" s="12">
        <v>2.2006621994563456</v>
      </c>
    </row>
    <row r="9504" spans="6:9" x14ac:dyDescent="0.3">
      <c r="F9504" s="2">
        <v>9499</v>
      </c>
      <c r="G9504" s="12">
        <f ca="1"/>
        <v>2.2078858473673866</v>
      </c>
      <c r="H9504" s="12">
        <v>0.94984999999999997</v>
      </c>
      <c r="I9504" s="12">
        <v>2.2017054000411882</v>
      </c>
    </row>
    <row r="9505" spans="6:9" x14ac:dyDescent="0.3">
      <c r="F9505" s="2">
        <v>9500</v>
      </c>
      <c r="G9505" s="12">
        <f ca="1"/>
        <v>2.2122916710142597</v>
      </c>
      <c r="H9505" s="12">
        <v>0.94994999999999996</v>
      </c>
      <c r="I9505" s="12">
        <v>2.2027507797276011</v>
      </c>
    </row>
    <row r="9506" spans="6:9" x14ac:dyDescent="0.3">
      <c r="F9506" s="2">
        <v>9501</v>
      </c>
      <c r="G9506" s="12">
        <f ca="1"/>
        <v>2.2135977697609239</v>
      </c>
      <c r="H9506" s="12">
        <v>0.95004999999999995</v>
      </c>
      <c r="I9506" s="12">
        <v>2.2037983475698155</v>
      </c>
    </row>
    <row r="9507" spans="6:9" x14ac:dyDescent="0.3">
      <c r="F9507" s="2">
        <v>9502</v>
      </c>
      <c r="G9507" s="12">
        <f ca="1"/>
        <v>2.2165188222543253</v>
      </c>
      <c r="H9507" s="12">
        <v>0.95015000000000005</v>
      </c>
      <c r="I9507" s="12">
        <v>2.2048481126779538</v>
      </c>
    </row>
    <row r="9508" spans="6:9" x14ac:dyDescent="0.3">
      <c r="F9508" s="2">
        <v>9503</v>
      </c>
      <c r="G9508" s="12">
        <f ca="1"/>
        <v>2.2168847260677209</v>
      </c>
      <c r="H9508" s="12">
        <v>0.95025000000000004</v>
      </c>
      <c r="I9508" s="12">
        <v>2.2059000842184799</v>
      </c>
    </row>
    <row r="9509" spans="6:9" x14ac:dyDescent="0.3">
      <c r="F9509" s="2">
        <v>9504</v>
      </c>
      <c r="G9509" s="12">
        <f ca="1"/>
        <v>2.2180908842670179</v>
      </c>
      <c r="H9509" s="12">
        <v>0.95035000000000003</v>
      </c>
      <c r="I9509" s="12">
        <v>2.2069542714146717</v>
      </c>
    </row>
    <row r="9510" spans="6:9" x14ac:dyDescent="0.3">
      <c r="F9510" s="2">
        <v>9505</v>
      </c>
      <c r="G9510" s="12">
        <f ca="1"/>
        <v>2.2193555754615923</v>
      </c>
      <c r="H9510" s="12">
        <v>0.95045000000000002</v>
      </c>
      <c r="I9510" s="12">
        <v>2.2080106835470787</v>
      </c>
    </row>
    <row r="9511" spans="6:9" x14ac:dyDescent="0.3">
      <c r="F9511" s="2">
        <v>9506</v>
      </c>
      <c r="G9511" s="12">
        <f ca="1"/>
        <v>2.22210837529774</v>
      </c>
      <c r="H9511" s="12">
        <v>0.95055000000000001</v>
      </c>
      <c r="I9511" s="12">
        <v>2.2090693299540036</v>
      </c>
    </row>
    <row r="9512" spans="6:9" x14ac:dyDescent="0.3">
      <c r="F9512" s="2">
        <v>9507</v>
      </c>
      <c r="G9512" s="12">
        <f ca="1"/>
        <v>2.2228820059331551</v>
      </c>
      <c r="H9512" s="12">
        <v>0.95065</v>
      </c>
      <c r="I9512" s="12">
        <v>2.2101302200319766</v>
      </c>
    </row>
    <row r="9513" spans="6:9" x14ac:dyDescent="0.3">
      <c r="F9513" s="2">
        <v>9508</v>
      </c>
      <c r="G9513" s="12">
        <f ca="1"/>
        <v>2.2231734978827196</v>
      </c>
      <c r="H9513" s="12">
        <v>0.95074999999999998</v>
      </c>
      <c r="I9513" s="12">
        <v>2.2111933632362315</v>
      </c>
    </row>
    <row r="9514" spans="6:9" x14ac:dyDescent="0.3">
      <c r="F9514" s="2">
        <v>9509</v>
      </c>
      <c r="G9514" s="12">
        <f ca="1"/>
        <v>2.2237736499400151</v>
      </c>
      <c r="H9514" s="12">
        <v>0.95084999999999997</v>
      </c>
      <c r="I9514" s="12">
        <v>2.2122587690812008</v>
      </c>
    </row>
    <row r="9515" spans="6:9" x14ac:dyDescent="0.3">
      <c r="F9515" s="2">
        <v>9510</v>
      </c>
      <c r="G9515" s="12">
        <f ca="1"/>
        <v>2.2252168280231355</v>
      </c>
      <c r="H9515" s="12">
        <v>0.95094999999999996</v>
      </c>
      <c r="I9515" s="12">
        <v>2.2133264471410068</v>
      </c>
    </row>
    <row r="9516" spans="6:9" x14ac:dyDescent="0.3">
      <c r="F9516" s="2">
        <v>9511</v>
      </c>
      <c r="G9516" s="12">
        <f ca="1"/>
        <v>2.225978916065765</v>
      </c>
      <c r="H9516" s="12">
        <v>0.95104999999999995</v>
      </c>
      <c r="I9516" s="12">
        <v>2.2143964070499531</v>
      </c>
    </row>
    <row r="9517" spans="6:9" x14ac:dyDescent="0.3">
      <c r="F9517" s="2">
        <v>9512</v>
      </c>
      <c r="G9517" s="12">
        <f ca="1"/>
        <v>2.2269248165170468</v>
      </c>
      <c r="H9517" s="12">
        <v>0.95115000000000005</v>
      </c>
      <c r="I9517" s="12">
        <v>2.2154686585030325</v>
      </c>
    </row>
    <row r="9518" spans="6:9" x14ac:dyDescent="0.3">
      <c r="F9518" s="2">
        <v>9513</v>
      </c>
      <c r="G9518" s="12">
        <f ca="1"/>
        <v>2.227099283913307</v>
      </c>
      <c r="H9518" s="12">
        <v>0.95125000000000004</v>
      </c>
      <c r="I9518" s="12">
        <v>2.2165432112564378</v>
      </c>
    </row>
    <row r="9519" spans="6:9" x14ac:dyDescent="0.3">
      <c r="F9519" s="2">
        <v>9514</v>
      </c>
      <c r="G9519" s="12">
        <f ca="1"/>
        <v>2.2271900099623263</v>
      </c>
      <c r="H9519" s="12">
        <v>0.95135000000000003</v>
      </c>
      <c r="I9519" s="12">
        <v>2.2176200751280617</v>
      </c>
    </row>
    <row r="9520" spans="6:9" x14ac:dyDescent="0.3">
      <c r="F9520" s="2">
        <v>9515</v>
      </c>
      <c r="G9520" s="12">
        <f ca="1"/>
        <v>2.2308922045561115</v>
      </c>
      <c r="H9520" s="12">
        <v>0.95145000000000002</v>
      </c>
      <c r="I9520" s="12">
        <v>2.2186992599980333</v>
      </c>
    </row>
    <row r="9521" spans="6:9" x14ac:dyDescent="0.3">
      <c r="F9521" s="2">
        <v>9516</v>
      </c>
      <c r="G9521" s="12">
        <f ca="1"/>
        <v>2.2339740478270231</v>
      </c>
      <c r="H9521" s="12">
        <v>0.95155000000000001</v>
      </c>
      <c r="I9521" s="12">
        <v>2.2197807758092241</v>
      </c>
    </row>
    <row r="9522" spans="6:9" x14ac:dyDescent="0.3">
      <c r="F9522" s="2">
        <v>9517</v>
      </c>
      <c r="G9522" s="12">
        <f ca="1"/>
        <v>2.2377484210559668</v>
      </c>
      <c r="H9522" s="12">
        <v>0.95165</v>
      </c>
      <c r="I9522" s="12">
        <v>2.2208646325677921</v>
      </c>
    </row>
    <row r="9523" spans="6:9" x14ac:dyDescent="0.3">
      <c r="F9523" s="2">
        <v>9518</v>
      </c>
      <c r="G9523" s="12">
        <f ca="1"/>
        <v>2.2406048715438027</v>
      </c>
      <c r="H9523" s="12">
        <v>0.95174999999999998</v>
      </c>
      <c r="I9523" s="12">
        <v>2.2219508403437089</v>
      </c>
    </row>
    <row r="9524" spans="6:9" x14ac:dyDescent="0.3">
      <c r="F9524" s="2">
        <v>9519</v>
      </c>
      <c r="G9524" s="12">
        <f ca="1"/>
        <v>2.2410249487181293</v>
      </c>
      <c r="H9524" s="12">
        <v>0.95184999999999997</v>
      </c>
      <c r="I9524" s="12">
        <v>2.2230394092712982</v>
      </c>
    </row>
    <row r="9525" spans="6:9" x14ac:dyDescent="0.3">
      <c r="F9525" s="2">
        <v>9520</v>
      </c>
      <c r="G9525" s="12">
        <f ca="1"/>
        <v>2.2417655652046125</v>
      </c>
      <c r="H9525" s="12">
        <v>0.95194999999999996</v>
      </c>
      <c r="I9525" s="12">
        <v>2.2241303495497911</v>
      </c>
    </row>
    <row r="9526" spans="6:9" x14ac:dyDescent="0.3">
      <c r="F9526" s="2">
        <v>9521</v>
      </c>
      <c r="G9526" s="12">
        <f ca="1"/>
        <v>2.242169570157289</v>
      </c>
      <c r="H9526" s="12">
        <v>0.95204999999999995</v>
      </c>
      <c r="I9526" s="12">
        <v>2.2252236714438687</v>
      </c>
    </row>
    <row r="9527" spans="6:9" x14ac:dyDescent="0.3">
      <c r="F9527" s="2">
        <v>9522</v>
      </c>
      <c r="G9527" s="12">
        <f ca="1"/>
        <v>2.2430756956090834</v>
      </c>
      <c r="H9527" s="12">
        <v>0.95215000000000005</v>
      </c>
      <c r="I9527" s="12">
        <v>2.2263193852842278</v>
      </c>
    </row>
    <row r="9528" spans="6:9" x14ac:dyDescent="0.3">
      <c r="F9528" s="2">
        <v>9523</v>
      </c>
      <c r="G9528" s="12">
        <f ca="1"/>
        <v>2.2437736947155265</v>
      </c>
      <c r="H9528" s="12">
        <v>0.95225000000000004</v>
      </c>
      <c r="I9528" s="12">
        <v>2.2274175014681354</v>
      </c>
    </row>
    <row r="9529" spans="6:9" x14ac:dyDescent="0.3">
      <c r="F9529" s="2">
        <v>9524</v>
      </c>
      <c r="G9529" s="12">
        <f ca="1"/>
        <v>2.2439859897062493</v>
      </c>
      <c r="H9529" s="12">
        <v>0.95235000000000003</v>
      </c>
      <c r="I9529" s="12">
        <v>2.2285180304600085</v>
      </c>
    </row>
    <row r="9530" spans="6:9" x14ac:dyDescent="0.3">
      <c r="F9530" s="2">
        <v>9525</v>
      </c>
      <c r="G9530" s="12">
        <f ca="1"/>
        <v>2.2439964024449388</v>
      </c>
      <c r="H9530" s="12">
        <v>0.95245000000000002</v>
      </c>
      <c r="I9530" s="12">
        <v>2.2296209827919844</v>
      </c>
    </row>
    <row r="9531" spans="6:9" x14ac:dyDescent="0.3">
      <c r="F9531" s="2">
        <v>9526</v>
      </c>
      <c r="G9531" s="12">
        <f ca="1"/>
        <v>2.2456044825969053</v>
      </c>
      <c r="H9531" s="12">
        <v>0.95255000000000001</v>
      </c>
      <c r="I9531" s="12">
        <v>2.2307263690645045</v>
      </c>
    </row>
    <row r="9532" spans="6:9" x14ac:dyDescent="0.3">
      <c r="F9532" s="2">
        <v>9527</v>
      </c>
      <c r="G9532" s="12">
        <f ca="1"/>
        <v>2.2475158382953344</v>
      </c>
      <c r="H9532" s="12">
        <v>0.95265</v>
      </c>
      <c r="I9532" s="12">
        <v>2.2318341999469027</v>
      </c>
    </row>
    <row r="9533" spans="6:9" x14ac:dyDescent="0.3">
      <c r="F9533" s="2">
        <v>9528</v>
      </c>
      <c r="G9533" s="12">
        <f ca="1"/>
        <v>2.2498302704974442</v>
      </c>
      <c r="H9533" s="12">
        <v>0.95274999999999999</v>
      </c>
      <c r="I9533" s="12">
        <v>2.2329444861779986</v>
      </c>
    </row>
    <row r="9534" spans="6:9" x14ac:dyDescent="0.3">
      <c r="F9534" s="2">
        <v>9529</v>
      </c>
      <c r="G9534" s="12">
        <f ca="1"/>
        <v>2.2518692603762869</v>
      </c>
      <c r="H9534" s="12">
        <v>0.95284999999999997</v>
      </c>
      <c r="I9534" s="12">
        <v>2.2340572385666997</v>
      </c>
    </row>
    <row r="9535" spans="6:9" x14ac:dyDescent="0.3">
      <c r="F9535" s="2">
        <v>9530</v>
      </c>
      <c r="G9535" s="12">
        <f ca="1"/>
        <v>2.2546341167648269</v>
      </c>
      <c r="H9535" s="12">
        <v>0.95294999999999996</v>
      </c>
      <c r="I9535" s="12">
        <v>2.2351724679926086</v>
      </c>
    </row>
    <row r="9536" spans="6:9" x14ac:dyDescent="0.3">
      <c r="F9536" s="2">
        <v>9531</v>
      </c>
      <c r="G9536" s="12">
        <f ca="1"/>
        <v>2.2549594133509188</v>
      </c>
      <c r="H9536" s="12">
        <v>0.95304999999999995</v>
      </c>
      <c r="I9536" s="12">
        <v>2.2362901854066406</v>
      </c>
    </row>
    <row r="9537" spans="6:9" x14ac:dyDescent="0.3">
      <c r="F9537" s="2">
        <v>9532</v>
      </c>
      <c r="G9537" s="12">
        <f ca="1"/>
        <v>2.2574139627517131</v>
      </c>
      <c r="H9537" s="12">
        <v>0.95315000000000005</v>
      </c>
      <c r="I9537" s="12">
        <v>2.2374104018316365</v>
      </c>
    </row>
    <row r="9538" spans="6:9" x14ac:dyDescent="0.3">
      <c r="F9538" s="2">
        <v>9533</v>
      </c>
      <c r="G9538" s="12">
        <f ca="1"/>
        <v>2.2576822581982694</v>
      </c>
      <c r="H9538" s="12">
        <v>0.95325000000000004</v>
      </c>
      <c r="I9538" s="12">
        <v>2.2385331283630001</v>
      </c>
    </row>
    <row r="9539" spans="6:9" x14ac:dyDescent="0.3">
      <c r="F9539" s="2">
        <v>9534</v>
      </c>
      <c r="G9539" s="12">
        <f ca="1"/>
        <v>2.2600592061760771</v>
      </c>
      <c r="H9539" s="12">
        <v>0.95335000000000003</v>
      </c>
      <c r="I9539" s="12">
        <v>2.2396583761693232</v>
      </c>
    </row>
    <row r="9540" spans="6:9" x14ac:dyDescent="0.3">
      <c r="F9540" s="2">
        <v>9535</v>
      </c>
      <c r="G9540" s="12">
        <f ca="1"/>
        <v>2.2666292913275323</v>
      </c>
      <c r="H9540" s="12">
        <v>0.95345000000000002</v>
      </c>
      <c r="I9540" s="12">
        <v>2.2407861564930323</v>
      </c>
    </row>
    <row r="9541" spans="6:9" x14ac:dyDescent="0.3">
      <c r="F9541" s="2">
        <v>9536</v>
      </c>
      <c r="G9541" s="12">
        <f ca="1"/>
        <v>2.2692129768638822</v>
      </c>
      <c r="H9541" s="12">
        <v>0.95355000000000001</v>
      </c>
      <c r="I9541" s="12">
        <v>2.2419164806510374</v>
      </c>
    </row>
    <row r="9542" spans="6:9" x14ac:dyDescent="0.3">
      <c r="F9542" s="2">
        <v>9537</v>
      </c>
      <c r="G9542" s="12">
        <f ca="1"/>
        <v>2.2707977614417172</v>
      </c>
      <c r="H9542" s="12">
        <v>0.95365</v>
      </c>
      <c r="I9542" s="12">
        <v>2.2430493600353869</v>
      </c>
    </row>
    <row r="9543" spans="6:9" x14ac:dyDescent="0.3">
      <c r="F9543" s="2">
        <v>9538</v>
      </c>
      <c r="G9543" s="12">
        <f ca="1"/>
        <v>2.2730053476852969</v>
      </c>
      <c r="H9543" s="12">
        <v>0.95374999999999999</v>
      </c>
      <c r="I9543" s="12">
        <v>2.2441848061139238</v>
      </c>
    </row>
    <row r="9544" spans="6:9" x14ac:dyDescent="0.3">
      <c r="F9544" s="2">
        <v>9539</v>
      </c>
      <c r="G9544" s="12">
        <f ca="1"/>
        <v>2.2743718764678276</v>
      </c>
      <c r="H9544" s="12">
        <v>0.95384999999999998</v>
      </c>
      <c r="I9544" s="12">
        <v>2.2453228304309696</v>
      </c>
    </row>
    <row r="9545" spans="6:9" x14ac:dyDescent="0.3">
      <c r="F9545" s="2">
        <v>9540</v>
      </c>
      <c r="G9545" s="12">
        <f ca="1"/>
        <v>2.2770497323797829</v>
      </c>
      <c r="H9545" s="12">
        <v>0.95394999999999996</v>
      </c>
      <c r="I9545" s="12">
        <v>2.2464634446079845</v>
      </c>
    </row>
    <row r="9546" spans="6:9" x14ac:dyDescent="0.3">
      <c r="F9546" s="2">
        <v>9541</v>
      </c>
      <c r="G9546" s="12">
        <f ca="1"/>
        <v>2.2771354820063903</v>
      </c>
      <c r="H9546" s="12">
        <v>0.95404999999999995</v>
      </c>
      <c r="I9546" s="12">
        <v>2.2476066603442657</v>
      </c>
    </row>
    <row r="9547" spans="6:9" x14ac:dyDescent="0.3">
      <c r="F9547" s="2">
        <v>9542</v>
      </c>
      <c r="G9547" s="12">
        <f ca="1"/>
        <v>2.2774255922626447</v>
      </c>
      <c r="H9547" s="12">
        <v>0.95415000000000005</v>
      </c>
      <c r="I9547" s="12">
        <v>2.2487524894176367</v>
      </c>
    </row>
    <row r="9548" spans="6:9" x14ac:dyDescent="0.3">
      <c r="F9548" s="2">
        <v>9543</v>
      </c>
      <c r="G9548" s="12">
        <f ca="1"/>
        <v>2.2798892812919771</v>
      </c>
      <c r="H9548" s="12">
        <v>0.95425000000000004</v>
      </c>
      <c r="I9548" s="12">
        <v>2.2499009436851374</v>
      </c>
    </row>
    <row r="9549" spans="6:9" x14ac:dyDescent="0.3">
      <c r="F9549" s="2">
        <v>9544</v>
      </c>
      <c r="G9549" s="12">
        <f ca="1"/>
        <v>2.2806090058001636</v>
      </c>
      <c r="H9549" s="12">
        <v>0.95435000000000003</v>
      </c>
      <c r="I9549" s="12">
        <v>2.2510520350837471</v>
      </c>
    </row>
    <row r="9550" spans="6:9" x14ac:dyDescent="0.3">
      <c r="F9550" s="2">
        <v>9545</v>
      </c>
      <c r="G9550" s="12">
        <f ca="1"/>
        <v>2.2809190809823514</v>
      </c>
      <c r="H9550" s="12">
        <v>0.95445000000000002</v>
      </c>
      <c r="I9550" s="12">
        <v>2.2522057756310914</v>
      </c>
    </row>
    <row r="9551" spans="6:9" x14ac:dyDescent="0.3">
      <c r="F9551" s="2">
        <v>9546</v>
      </c>
      <c r="G9551" s="12">
        <f ca="1"/>
        <v>2.2819711372787923</v>
      </c>
      <c r="H9551" s="12">
        <v>0.95455000000000001</v>
      </c>
      <c r="I9551" s="12">
        <v>2.2533621774261672</v>
      </c>
    </row>
    <row r="9552" spans="6:9" x14ac:dyDescent="0.3">
      <c r="F9552" s="2">
        <v>9547</v>
      </c>
      <c r="G9552" s="12">
        <f ca="1"/>
        <v>2.2820888855505532</v>
      </c>
      <c r="H9552" s="12">
        <v>0.95465</v>
      </c>
      <c r="I9552" s="12">
        <v>2.2545212526500791</v>
      </c>
    </row>
    <row r="9553" spans="6:9" x14ac:dyDescent="0.3">
      <c r="F9553" s="2">
        <v>9548</v>
      </c>
      <c r="G9553" s="12">
        <f ca="1"/>
        <v>2.2833214249381957</v>
      </c>
      <c r="H9553" s="12">
        <v>0.95474999999999999</v>
      </c>
      <c r="I9553" s="12">
        <v>2.2556830135667663</v>
      </c>
    </row>
    <row r="9554" spans="6:9" x14ac:dyDescent="0.3">
      <c r="F9554" s="2">
        <v>9549</v>
      </c>
      <c r="G9554" s="12">
        <f ca="1"/>
        <v>2.28345937552682</v>
      </c>
      <c r="H9554" s="12">
        <v>0.95484999999999998</v>
      </c>
      <c r="I9554" s="12">
        <v>2.2568474725237695</v>
      </c>
    </row>
    <row r="9555" spans="6:9" x14ac:dyDescent="0.3">
      <c r="F9555" s="2">
        <v>9550</v>
      </c>
      <c r="G9555" s="12">
        <f ca="1"/>
        <v>2.2843287771436862</v>
      </c>
      <c r="H9555" s="12">
        <v>0.95494999999999997</v>
      </c>
      <c r="I9555" s="12">
        <v>2.2580146419529759</v>
      </c>
    </row>
    <row r="9556" spans="6:9" x14ac:dyDescent="0.3">
      <c r="F9556" s="2">
        <v>9551</v>
      </c>
      <c r="G9556" s="12">
        <f ca="1"/>
        <v>2.2851015809377926</v>
      </c>
      <c r="H9556" s="12">
        <v>0.95504999999999995</v>
      </c>
      <c r="I9556" s="12">
        <v>2.2591845343713826</v>
      </c>
    </row>
    <row r="9557" spans="6:9" x14ac:dyDescent="0.3">
      <c r="F9557" s="2">
        <v>9552</v>
      </c>
      <c r="G9557" s="12">
        <f ca="1"/>
        <v>2.2860403408997243</v>
      </c>
      <c r="H9557" s="12">
        <v>0.95515000000000005</v>
      </c>
      <c r="I9557" s="12">
        <v>2.2603571623818834</v>
      </c>
    </row>
    <row r="9558" spans="6:9" x14ac:dyDescent="0.3">
      <c r="F9558" s="2">
        <v>9553</v>
      </c>
      <c r="G9558" s="12">
        <f ca="1"/>
        <v>2.2861957307130583</v>
      </c>
      <c r="H9558" s="12">
        <v>0.95525000000000004</v>
      </c>
      <c r="I9558" s="12">
        <v>2.2615325386740341</v>
      </c>
    </row>
    <row r="9559" spans="6:9" x14ac:dyDescent="0.3">
      <c r="F9559" s="2">
        <v>9554</v>
      </c>
      <c r="G9559" s="12">
        <f ca="1"/>
        <v>2.2873082085710315</v>
      </c>
      <c r="H9559" s="12">
        <v>0.95535000000000003</v>
      </c>
      <c r="I9559" s="12">
        <v>2.2627106760248608</v>
      </c>
    </row>
    <row r="9560" spans="6:9" x14ac:dyDescent="0.3">
      <c r="F9560" s="2">
        <v>9555</v>
      </c>
      <c r="G9560" s="12">
        <f ca="1"/>
        <v>2.2878413155861419</v>
      </c>
      <c r="H9560" s="12">
        <v>0.95545000000000002</v>
      </c>
      <c r="I9560" s="12">
        <v>2.2638915872996495</v>
      </c>
    </row>
    <row r="9561" spans="6:9" x14ac:dyDescent="0.3">
      <c r="F9561" s="2">
        <v>9556</v>
      </c>
      <c r="G9561" s="12">
        <f ca="1"/>
        <v>2.2878517762602906</v>
      </c>
      <c r="H9561" s="12">
        <v>0.95555000000000001</v>
      </c>
      <c r="I9561" s="12">
        <v>2.2650752854527627</v>
      </c>
    </row>
    <row r="9562" spans="6:9" x14ac:dyDescent="0.3">
      <c r="F9562" s="2">
        <v>9557</v>
      </c>
      <c r="G9562" s="12">
        <f ca="1"/>
        <v>2.2878784421829055</v>
      </c>
      <c r="H9562" s="12">
        <v>0.95565</v>
      </c>
      <c r="I9562" s="12">
        <v>2.2662617835284533</v>
      </c>
    </row>
    <row r="9563" spans="6:9" x14ac:dyDescent="0.3">
      <c r="F9563" s="2">
        <v>9558</v>
      </c>
      <c r="G9563" s="12">
        <f ca="1"/>
        <v>2.2887367333340736</v>
      </c>
      <c r="H9563" s="12">
        <v>0.95574999999999999</v>
      </c>
      <c r="I9563" s="12">
        <v>2.267451094661697</v>
      </c>
    </row>
    <row r="9564" spans="6:9" x14ac:dyDescent="0.3">
      <c r="F9564" s="2">
        <v>9559</v>
      </c>
      <c r="G9564" s="12">
        <f ca="1"/>
        <v>2.288774458362151</v>
      </c>
      <c r="H9564" s="12">
        <v>0.95584999999999998</v>
      </c>
      <c r="I9564" s="12">
        <v>2.2686432320790306</v>
      </c>
    </row>
    <row r="9565" spans="6:9" x14ac:dyDescent="0.3">
      <c r="F9565" s="2">
        <v>9560</v>
      </c>
      <c r="G9565" s="12">
        <f ca="1"/>
        <v>2.2891542471775517</v>
      </c>
      <c r="H9565" s="12">
        <v>0.95594999999999997</v>
      </c>
      <c r="I9565" s="12">
        <v>2.269838209099396</v>
      </c>
    </row>
    <row r="9566" spans="6:9" x14ac:dyDescent="0.3">
      <c r="F9566" s="2">
        <v>9561</v>
      </c>
      <c r="G9566" s="12">
        <f ca="1"/>
        <v>2.2893494035180155</v>
      </c>
      <c r="H9566" s="12">
        <v>0.95604999999999996</v>
      </c>
      <c r="I9566" s="12">
        <v>2.2710360391350011</v>
      </c>
    </row>
    <row r="9567" spans="6:9" x14ac:dyDescent="0.3">
      <c r="F9567" s="2">
        <v>9562</v>
      </c>
      <c r="G9567" s="12">
        <f ca="1"/>
        <v>2.2916168550975247</v>
      </c>
      <c r="H9567" s="12">
        <v>0.95615000000000006</v>
      </c>
      <c r="I9567" s="12">
        <v>2.272236735692188</v>
      </c>
    </row>
    <row r="9568" spans="6:9" x14ac:dyDescent="0.3">
      <c r="F9568" s="2">
        <v>9563</v>
      </c>
      <c r="G9568" s="12">
        <f ca="1"/>
        <v>2.2928104481379545</v>
      </c>
      <c r="H9568" s="12">
        <v>0.95625000000000004</v>
      </c>
      <c r="I9568" s="12">
        <v>2.2734403123723053</v>
      </c>
    </row>
    <row r="9569" spans="6:9" x14ac:dyDescent="0.3">
      <c r="F9569" s="2">
        <v>9564</v>
      </c>
      <c r="G9569" s="12">
        <f ca="1"/>
        <v>2.2953921376689803</v>
      </c>
      <c r="H9569" s="12">
        <v>0.95635000000000003</v>
      </c>
      <c r="I9569" s="12">
        <v>2.2746467828726034</v>
      </c>
    </row>
    <row r="9570" spans="6:9" x14ac:dyDescent="0.3">
      <c r="F9570" s="2">
        <v>9565</v>
      </c>
      <c r="G9570" s="12">
        <f ca="1"/>
        <v>2.2963515640861516</v>
      </c>
      <c r="H9570" s="12">
        <v>0.95645000000000002</v>
      </c>
      <c r="I9570" s="12">
        <v>2.2758561609871268</v>
      </c>
    </row>
    <row r="9571" spans="6:9" x14ac:dyDescent="0.3">
      <c r="F9571" s="2">
        <v>9566</v>
      </c>
      <c r="G9571" s="12">
        <f ca="1"/>
        <v>2.297209067082854</v>
      </c>
      <c r="H9571" s="12">
        <v>0.95655000000000001</v>
      </c>
      <c r="I9571" s="12">
        <v>2.2770684606076261</v>
      </c>
    </row>
    <row r="9572" spans="6:9" x14ac:dyDescent="0.3">
      <c r="F9572" s="2">
        <v>9567</v>
      </c>
      <c r="G9572" s="12">
        <f ca="1"/>
        <v>2.298303467721321</v>
      </c>
      <c r="H9572" s="12">
        <v>0.95665</v>
      </c>
      <c r="I9572" s="12">
        <v>2.2782836957244741</v>
      </c>
    </row>
    <row r="9573" spans="6:9" x14ac:dyDescent="0.3">
      <c r="F9573" s="2">
        <v>9568</v>
      </c>
      <c r="G9573" s="12">
        <f ca="1"/>
        <v>2.2999978477362877</v>
      </c>
      <c r="H9573" s="12">
        <v>0.95674999999999999</v>
      </c>
      <c r="I9573" s="12">
        <v>2.2795018804276022</v>
      </c>
    </row>
    <row r="9574" spans="6:9" x14ac:dyDescent="0.3">
      <c r="F9574" s="2">
        <v>9569</v>
      </c>
      <c r="G9574" s="12">
        <f ca="1"/>
        <v>2.3025621095266691</v>
      </c>
      <c r="H9574" s="12">
        <v>0.95684999999999998</v>
      </c>
      <c r="I9574" s="12">
        <v>2.2807230289074329</v>
      </c>
    </row>
    <row r="9575" spans="6:9" x14ac:dyDescent="0.3">
      <c r="F9575" s="2">
        <v>9570</v>
      </c>
      <c r="G9575" s="12">
        <f ca="1"/>
        <v>2.303091869396555</v>
      </c>
      <c r="H9575" s="12">
        <v>0.95694999999999997</v>
      </c>
      <c r="I9575" s="12">
        <v>2.2819471554558359</v>
      </c>
    </row>
    <row r="9576" spans="6:9" x14ac:dyDescent="0.3">
      <c r="F9576" s="2">
        <v>9571</v>
      </c>
      <c r="G9576" s="12">
        <f ca="1"/>
        <v>2.3035455497269428</v>
      </c>
      <c r="H9576" s="12">
        <v>0.95704999999999996</v>
      </c>
      <c r="I9576" s="12">
        <v>2.283174274467096</v>
      </c>
    </row>
    <row r="9577" spans="6:9" x14ac:dyDescent="0.3">
      <c r="F9577" s="2">
        <v>9572</v>
      </c>
      <c r="G9577" s="12">
        <f ca="1"/>
        <v>2.3036738296138806</v>
      </c>
      <c r="H9577" s="12">
        <v>0.95714999999999995</v>
      </c>
      <c r="I9577" s="12">
        <v>2.2844044004388802</v>
      </c>
    </row>
    <row r="9578" spans="6:9" x14ac:dyDescent="0.3">
      <c r="F9578" s="2">
        <v>9573</v>
      </c>
      <c r="G9578" s="12">
        <f ca="1"/>
        <v>2.3038311641520646</v>
      </c>
      <c r="H9578" s="12">
        <v>0.95725000000000005</v>
      </c>
      <c r="I9578" s="12">
        <v>2.2856375479732334</v>
      </c>
    </row>
    <row r="9579" spans="6:9" x14ac:dyDescent="0.3">
      <c r="F9579" s="2">
        <v>9574</v>
      </c>
      <c r="G9579" s="12">
        <f ca="1"/>
        <v>2.305973085637119</v>
      </c>
      <c r="H9579" s="12">
        <v>0.95735000000000003</v>
      </c>
      <c r="I9579" s="12">
        <v>2.2868737317775607</v>
      </c>
    </row>
    <row r="9580" spans="6:9" x14ac:dyDescent="0.3">
      <c r="F9580" s="2">
        <v>9575</v>
      </c>
      <c r="G9580" s="12">
        <f ca="1"/>
        <v>2.3060763780734126</v>
      </c>
      <c r="H9580" s="12">
        <v>0.95745000000000002</v>
      </c>
      <c r="I9580" s="12">
        <v>2.2881129666656572</v>
      </c>
    </row>
    <row r="9581" spans="6:9" x14ac:dyDescent="0.3">
      <c r="F9581" s="2">
        <v>9576</v>
      </c>
      <c r="G9581" s="12">
        <f ca="1"/>
        <v>2.3067951117982863</v>
      </c>
      <c r="H9581" s="12">
        <v>0.95755000000000001</v>
      </c>
      <c r="I9581" s="12">
        <v>2.289355267558713</v>
      </c>
    </row>
    <row r="9582" spans="6:9" x14ac:dyDescent="0.3">
      <c r="F9582" s="2">
        <v>9577</v>
      </c>
      <c r="G9582" s="12">
        <f ca="1"/>
        <v>2.3080843762959429</v>
      </c>
      <c r="H9582" s="12">
        <v>0.95765</v>
      </c>
      <c r="I9582" s="12">
        <v>2.2906006494863633</v>
      </c>
    </row>
    <row r="9583" spans="6:9" x14ac:dyDescent="0.3">
      <c r="F9583" s="2">
        <v>9578</v>
      </c>
      <c r="G9583" s="12">
        <f ca="1"/>
        <v>2.3096760118840858</v>
      </c>
      <c r="H9583" s="12">
        <v>0.95774999999999999</v>
      </c>
      <c r="I9583" s="12">
        <v>2.2918491275877226</v>
      </c>
    </row>
    <row r="9584" spans="6:9" x14ac:dyDescent="0.3">
      <c r="F9584" s="2">
        <v>9579</v>
      </c>
      <c r="G9584" s="12">
        <f ca="1"/>
        <v>2.3103938403095938</v>
      </c>
      <c r="H9584" s="12">
        <v>0.95784999999999998</v>
      </c>
      <c r="I9584" s="12">
        <v>2.2931007171124502</v>
      </c>
    </row>
    <row r="9585" spans="6:9" x14ac:dyDescent="0.3">
      <c r="F9585" s="2">
        <v>9580</v>
      </c>
      <c r="G9585" s="12">
        <f ca="1"/>
        <v>2.3107234627525584</v>
      </c>
      <c r="H9585" s="12">
        <v>0.95794999999999997</v>
      </c>
      <c r="I9585" s="12">
        <v>2.2943554334218192</v>
      </c>
    </row>
    <row r="9586" spans="6:9" x14ac:dyDescent="0.3">
      <c r="F9586" s="2">
        <v>9581</v>
      </c>
      <c r="G9586" s="12">
        <f ca="1"/>
        <v>2.3108948141217338</v>
      </c>
      <c r="H9586" s="12">
        <v>0.95804999999999996</v>
      </c>
      <c r="I9586" s="12">
        <v>2.2956132919898051</v>
      </c>
    </row>
    <row r="9587" spans="6:9" x14ac:dyDescent="0.3">
      <c r="F9587" s="2">
        <v>9582</v>
      </c>
      <c r="G9587" s="12">
        <f ca="1"/>
        <v>2.3113142782848359</v>
      </c>
      <c r="H9587" s="12">
        <v>0.95814999999999995</v>
      </c>
      <c r="I9587" s="12">
        <v>2.2968743084041838</v>
      </c>
    </row>
    <row r="9588" spans="6:9" x14ac:dyDescent="0.3">
      <c r="F9588" s="2">
        <v>9583</v>
      </c>
      <c r="G9588" s="12">
        <f ca="1"/>
        <v>2.3127333374242891</v>
      </c>
      <c r="H9588" s="12">
        <v>0.95825000000000005</v>
      </c>
      <c r="I9588" s="12">
        <v>2.2981384983676429</v>
      </c>
    </row>
    <row r="9589" spans="6:9" x14ac:dyDescent="0.3">
      <c r="F9589" s="2">
        <v>9584</v>
      </c>
      <c r="G9589" s="12">
        <f ca="1"/>
        <v>2.3131511181867426</v>
      </c>
      <c r="H9589" s="12">
        <v>0.95835000000000004</v>
      </c>
      <c r="I9589" s="12">
        <v>2.2994058776989026</v>
      </c>
    </row>
    <row r="9590" spans="6:9" x14ac:dyDescent="0.3">
      <c r="F9590" s="2">
        <v>9585</v>
      </c>
      <c r="G9590" s="12">
        <f ca="1"/>
        <v>2.3149082792439781</v>
      </c>
      <c r="H9590" s="12">
        <v>0.95845000000000002</v>
      </c>
      <c r="I9590" s="12">
        <v>2.3006764623338625</v>
      </c>
    </row>
    <row r="9591" spans="6:9" x14ac:dyDescent="0.3">
      <c r="F9591" s="2">
        <v>9586</v>
      </c>
      <c r="G9591" s="12">
        <f ca="1"/>
        <v>2.3159364795632529</v>
      </c>
      <c r="H9591" s="12">
        <v>0.95855000000000001</v>
      </c>
      <c r="I9591" s="12">
        <v>2.3019502683267503</v>
      </c>
    </row>
    <row r="9592" spans="6:9" x14ac:dyDescent="0.3">
      <c r="F9592" s="2">
        <v>9587</v>
      </c>
      <c r="G9592" s="12">
        <f ca="1"/>
        <v>2.3169157971682117</v>
      </c>
      <c r="H9592" s="12">
        <v>0.95865</v>
      </c>
      <c r="I9592" s="12">
        <v>2.3032273118512907</v>
      </c>
    </row>
    <row r="9593" spans="6:9" x14ac:dyDescent="0.3">
      <c r="F9593" s="2">
        <v>9588</v>
      </c>
      <c r="G9593" s="12">
        <f ca="1"/>
        <v>2.3174541441130714</v>
      </c>
      <c r="H9593" s="12">
        <v>0.95874999999999999</v>
      </c>
      <c r="I9593" s="12">
        <v>2.3045076092018828</v>
      </c>
    </row>
    <row r="9594" spans="6:9" x14ac:dyDescent="0.3">
      <c r="F9594" s="2">
        <v>9589</v>
      </c>
      <c r="G9594" s="12">
        <f ca="1"/>
        <v>2.3211764642282731</v>
      </c>
      <c r="H9594" s="12">
        <v>0.95884999999999998</v>
      </c>
      <c r="I9594" s="12">
        <v>2.3057911767948043</v>
      </c>
    </row>
    <row r="9595" spans="6:9" x14ac:dyDescent="0.3">
      <c r="F9595" s="2">
        <v>9590</v>
      </c>
      <c r="G9595" s="12">
        <f ca="1"/>
        <v>2.3213292040065214</v>
      </c>
      <c r="H9595" s="12">
        <v>0.95894999999999997</v>
      </c>
      <c r="I9595" s="12">
        <v>2.3070780311694108</v>
      </c>
    </row>
    <row r="9596" spans="6:9" x14ac:dyDescent="0.3">
      <c r="F9596" s="2">
        <v>9591</v>
      </c>
      <c r="G9596" s="12">
        <f ca="1"/>
        <v>2.3216127049333228</v>
      </c>
      <c r="H9596" s="12">
        <v>0.95904999999999996</v>
      </c>
      <c r="I9596" s="12">
        <v>2.3083681889893786</v>
      </c>
    </row>
    <row r="9597" spans="6:9" x14ac:dyDescent="0.3">
      <c r="F9597" s="2">
        <v>9592</v>
      </c>
      <c r="G9597" s="12">
        <f ca="1"/>
        <v>2.3224070546140729</v>
      </c>
      <c r="H9597" s="12">
        <v>0.95914999999999995</v>
      </c>
      <c r="I9597" s="12">
        <v>2.3096616670439274</v>
      </c>
    </row>
    <row r="9598" spans="6:9" x14ac:dyDescent="0.3">
      <c r="F9598" s="2">
        <v>9593</v>
      </c>
      <c r="G9598" s="12">
        <f ca="1"/>
        <v>2.3278660256524297</v>
      </c>
      <c r="H9598" s="12">
        <v>0.95925000000000005</v>
      </c>
      <c r="I9598" s="12">
        <v>2.3109584822490912</v>
      </c>
    </row>
    <row r="9599" spans="6:9" x14ac:dyDescent="0.3">
      <c r="F9599" s="2">
        <v>9594</v>
      </c>
      <c r="G9599" s="12">
        <f ca="1"/>
        <v>2.328334179766018</v>
      </c>
      <c r="H9599" s="12">
        <v>0.95935000000000004</v>
      </c>
      <c r="I9599" s="12">
        <v>2.3122586516489809</v>
      </c>
    </row>
    <row r="9600" spans="6:9" x14ac:dyDescent="0.3">
      <c r="F9600" s="2">
        <v>9595</v>
      </c>
      <c r="G9600" s="12">
        <f ca="1"/>
        <v>2.3283493122634766</v>
      </c>
      <c r="H9600" s="12">
        <v>0.95945000000000003</v>
      </c>
      <c r="I9600" s="12">
        <v>2.3135621924170788</v>
      </c>
    </row>
    <row r="9601" spans="6:9" x14ac:dyDescent="0.3">
      <c r="F9601" s="2">
        <v>9596</v>
      </c>
      <c r="G9601" s="12">
        <f ca="1"/>
        <v>2.3298887690057777</v>
      </c>
      <c r="H9601" s="12">
        <v>0.95955000000000001</v>
      </c>
      <c r="I9601" s="12">
        <v>2.3148691218575466</v>
      </c>
    </row>
    <row r="9602" spans="6:9" x14ac:dyDescent="0.3">
      <c r="F9602" s="2">
        <v>9597</v>
      </c>
      <c r="G9602" s="12">
        <f ca="1"/>
        <v>2.3306334385532317</v>
      </c>
      <c r="H9602" s="12">
        <v>0.95965</v>
      </c>
      <c r="I9602" s="12">
        <v>2.3161794574065322</v>
      </c>
    </row>
    <row r="9603" spans="6:9" x14ac:dyDescent="0.3">
      <c r="F9603" s="2">
        <v>9598</v>
      </c>
      <c r="G9603" s="12">
        <f ca="1"/>
        <v>2.3321553078189381</v>
      </c>
      <c r="H9603" s="12">
        <v>0.95974999999999999</v>
      </c>
      <c r="I9603" s="12">
        <v>2.3174932166335238</v>
      </c>
    </row>
    <row r="9604" spans="6:9" x14ac:dyDescent="0.3">
      <c r="F9604" s="2">
        <v>9599</v>
      </c>
      <c r="G9604" s="12">
        <f ca="1"/>
        <v>2.3330676405094022</v>
      </c>
      <c r="H9604" s="12">
        <v>0.95984999999999998</v>
      </c>
      <c r="I9604" s="12">
        <v>2.3188104172426915</v>
      </c>
    </row>
    <row r="9605" spans="6:9" x14ac:dyDescent="0.3">
      <c r="F9605" s="2">
        <v>9600</v>
      </c>
      <c r="G9605" s="12">
        <f ca="1"/>
        <v>2.3334109636435474</v>
      </c>
      <c r="H9605" s="12">
        <v>0.95994999999999997</v>
      </c>
      <c r="I9605" s="12">
        <v>2.3201310770742696</v>
      </c>
    </row>
    <row r="9606" spans="6:9" x14ac:dyDescent="0.3">
      <c r="F9606" s="2">
        <v>9601</v>
      </c>
      <c r="G9606" s="12">
        <f ca="1"/>
        <v>2.3374088878480417</v>
      </c>
      <c r="H9606" s="12">
        <v>0.96004999999999996</v>
      </c>
      <c r="I9606" s="12">
        <v>2.321455214105939</v>
      </c>
    </row>
    <row r="9607" spans="6:9" x14ac:dyDescent="0.3">
      <c r="F9607" s="2">
        <v>9602</v>
      </c>
      <c r="G9607" s="12">
        <f ca="1"/>
        <v>2.339244700032447</v>
      </c>
      <c r="H9607" s="12">
        <v>0.96014999999999995</v>
      </c>
      <c r="I9607" s="12">
        <v>2.3227828464542335</v>
      </c>
    </row>
    <row r="9608" spans="6:9" x14ac:dyDescent="0.3">
      <c r="F9608" s="2">
        <v>9603</v>
      </c>
      <c r="G9608" s="12">
        <f ca="1"/>
        <v>2.3393539888292292</v>
      </c>
      <c r="H9608" s="12">
        <v>0.96025000000000005</v>
      </c>
      <c r="I9608" s="12">
        <v>2.3241139923759708</v>
      </c>
    </row>
    <row r="9609" spans="6:9" x14ac:dyDescent="0.3">
      <c r="F9609" s="2">
        <v>9604</v>
      </c>
      <c r="G9609" s="12">
        <f ca="1"/>
        <v>2.3395701113868506</v>
      </c>
      <c r="H9609" s="12">
        <v>0.96035000000000004</v>
      </c>
      <c r="I9609" s="12">
        <v>2.3254486702696866</v>
      </c>
    </row>
    <row r="9610" spans="6:9" x14ac:dyDescent="0.3">
      <c r="F9610" s="2">
        <v>9605</v>
      </c>
      <c r="G9610" s="12">
        <f ca="1"/>
        <v>2.3397032633882513</v>
      </c>
      <c r="H9610" s="12">
        <v>0.96045000000000003</v>
      </c>
      <c r="I9610" s="12">
        <v>2.3267868986771076</v>
      </c>
    </row>
    <row r="9611" spans="6:9" x14ac:dyDescent="0.3">
      <c r="F9611" s="2">
        <v>9606</v>
      </c>
      <c r="G9611" s="12">
        <f ca="1"/>
        <v>2.3397720796451913</v>
      </c>
      <c r="H9611" s="12">
        <v>0.96055000000000001</v>
      </c>
      <c r="I9611" s="12">
        <v>2.3281286962846215</v>
      </c>
    </row>
    <row r="9612" spans="6:9" x14ac:dyDescent="0.3">
      <c r="F9612" s="2">
        <v>9607</v>
      </c>
      <c r="G9612" s="12">
        <f ca="1"/>
        <v>2.3407354674739431</v>
      </c>
      <c r="H9612" s="12">
        <v>0.96065</v>
      </c>
      <c r="I9612" s="12">
        <v>2.3294740819247837</v>
      </c>
    </row>
    <row r="9613" spans="6:9" x14ac:dyDescent="0.3">
      <c r="F9613" s="2">
        <v>9608</v>
      </c>
      <c r="G9613" s="12">
        <f ca="1"/>
        <v>2.3408172162261396</v>
      </c>
      <c r="H9613" s="12">
        <v>0.96074999999999999</v>
      </c>
      <c r="I9613" s="12">
        <v>2.3308230745778342</v>
      </c>
    </row>
    <row r="9614" spans="6:9" x14ac:dyDescent="0.3">
      <c r="F9614" s="2">
        <v>9609</v>
      </c>
      <c r="G9614" s="12">
        <f ca="1"/>
        <v>2.3411586857352429</v>
      </c>
      <c r="H9614" s="12">
        <v>0.96084999999999998</v>
      </c>
      <c r="I9614" s="12">
        <v>2.3321756933732303</v>
      </c>
    </row>
    <row r="9615" spans="6:9" x14ac:dyDescent="0.3">
      <c r="F9615" s="2">
        <v>9610</v>
      </c>
      <c r="G9615" s="12">
        <f ca="1"/>
        <v>2.341162839385535</v>
      </c>
      <c r="H9615" s="12">
        <v>0.96094999999999997</v>
      </c>
      <c r="I9615" s="12">
        <v>2.3335319575912172</v>
      </c>
    </row>
    <row r="9616" spans="6:9" x14ac:dyDescent="0.3">
      <c r="F9616" s="2">
        <v>9611</v>
      </c>
      <c r="G9616" s="12">
        <f ca="1"/>
        <v>2.3414488409178515</v>
      </c>
      <c r="H9616" s="12">
        <v>0.96104999999999996</v>
      </c>
      <c r="I9616" s="12">
        <v>2.3348918866643973</v>
      </c>
    </row>
    <row r="9617" spans="6:9" x14ac:dyDescent="0.3">
      <c r="F9617" s="2">
        <v>9612</v>
      </c>
      <c r="G9617" s="12">
        <f ca="1"/>
        <v>2.3419546417477322</v>
      </c>
      <c r="H9617" s="12">
        <v>0.96114999999999995</v>
      </c>
      <c r="I9617" s="12">
        <v>2.3362555001793335</v>
      </c>
    </row>
    <row r="9618" spans="6:9" x14ac:dyDescent="0.3">
      <c r="F9618" s="2">
        <v>9613</v>
      </c>
      <c r="G9618" s="12">
        <f ca="1"/>
        <v>2.343032085684873</v>
      </c>
      <c r="H9618" s="12">
        <v>0.96125000000000005</v>
      </c>
      <c r="I9618" s="12">
        <v>2.3376228178781719</v>
      </c>
    </row>
    <row r="9619" spans="6:9" x14ac:dyDescent="0.3">
      <c r="F9619" s="2">
        <v>9614</v>
      </c>
      <c r="G9619" s="12">
        <f ca="1"/>
        <v>2.3453373196361698</v>
      </c>
      <c r="H9619" s="12">
        <v>0.96135000000000004</v>
      </c>
      <c r="I9619" s="12">
        <v>2.3389938596602735</v>
      </c>
    </row>
    <row r="9620" spans="6:9" x14ac:dyDescent="0.3">
      <c r="F9620" s="2">
        <v>9615</v>
      </c>
      <c r="G9620" s="12">
        <f ca="1"/>
        <v>2.3462759584708719</v>
      </c>
      <c r="H9620" s="12">
        <v>0.96145000000000003</v>
      </c>
      <c r="I9620" s="12">
        <v>2.3403686455838946</v>
      </c>
    </row>
    <row r="9621" spans="6:9" x14ac:dyDescent="0.3">
      <c r="F9621" s="2">
        <v>9616</v>
      </c>
      <c r="G9621" s="12">
        <f ca="1"/>
        <v>2.3482315333572386</v>
      </c>
      <c r="H9621" s="12">
        <v>0.96155000000000002</v>
      </c>
      <c r="I9621" s="12">
        <v>2.3417471958678586</v>
      </c>
    </row>
    <row r="9622" spans="6:9" x14ac:dyDescent="0.3">
      <c r="F9622" s="2">
        <v>9617</v>
      </c>
      <c r="G9622" s="12">
        <f ca="1"/>
        <v>2.351674148911012</v>
      </c>
      <c r="H9622" s="12">
        <v>0.96165</v>
      </c>
      <c r="I9622" s="12">
        <v>2.34312953089327</v>
      </c>
    </row>
    <row r="9623" spans="6:9" x14ac:dyDescent="0.3">
      <c r="F9623" s="2">
        <v>9618</v>
      </c>
      <c r="G9623" s="12">
        <f ca="1"/>
        <v>2.3516982594918376</v>
      </c>
      <c r="H9623" s="12">
        <v>0.96174999999999999</v>
      </c>
      <c r="I9623" s="12">
        <v>2.3445156712052455</v>
      </c>
    </row>
    <row r="9624" spans="6:9" x14ac:dyDescent="0.3">
      <c r="F9624" s="2">
        <v>9619</v>
      </c>
      <c r="G9624" s="12">
        <f ca="1"/>
        <v>2.3526159036239473</v>
      </c>
      <c r="H9624" s="12">
        <v>0.96184999999999998</v>
      </c>
      <c r="I9624" s="12">
        <v>2.3459056375146607</v>
      </c>
    </row>
    <row r="9625" spans="6:9" x14ac:dyDescent="0.3">
      <c r="F9625" s="2">
        <v>9620</v>
      </c>
      <c r="G9625" s="12">
        <f ca="1"/>
        <v>2.3534339914324951</v>
      </c>
      <c r="H9625" s="12">
        <v>0.96194999999999997</v>
      </c>
      <c r="I9625" s="12">
        <v>2.3472994506999374</v>
      </c>
    </row>
    <row r="9626" spans="6:9" x14ac:dyDescent="0.3">
      <c r="F9626" s="2">
        <v>9621</v>
      </c>
      <c r="G9626" s="12">
        <f ca="1"/>
        <v>2.3535593173572864</v>
      </c>
      <c r="H9626" s="12">
        <v>0.96204999999999996</v>
      </c>
      <c r="I9626" s="12">
        <v>2.3486971318088354</v>
      </c>
    </row>
    <row r="9627" spans="6:9" x14ac:dyDescent="0.3">
      <c r="F9627" s="2">
        <v>9622</v>
      </c>
      <c r="G9627" s="12">
        <f ca="1"/>
        <v>2.3583606992186761</v>
      </c>
      <c r="H9627" s="12">
        <v>0.96214999999999995</v>
      </c>
      <c r="I9627" s="12">
        <v>2.3500987020602824</v>
      </c>
    </row>
    <row r="9628" spans="6:9" x14ac:dyDescent="0.3">
      <c r="F9628" s="2">
        <v>9623</v>
      </c>
      <c r="G9628" s="12">
        <f ca="1"/>
        <v>2.3590402119675966</v>
      </c>
      <c r="H9628" s="12">
        <v>0.96225000000000005</v>
      </c>
      <c r="I9628" s="12">
        <v>2.3515041828462251</v>
      </c>
    </row>
    <row r="9629" spans="6:9" x14ac:dyDescent="0.3">
      <c r="F9629" s="2">
        <v>9624</v>
      </c>
      <c r="G9629" s="12">
        <f ca="1"/>
        <v>2.3593014198789786</v>
      </c>
      <c r="H9629" s="12">
        <v>0.96235000000000004</v>
      </c>
      <c r="I9629" s="12">
        <v>2.3529135957334932</v>
      </c>
    </row>
    <row r="9630" spans="6:9" x14ac:dyDescent="0.3">
      <c r="F9630" s="2">
        <v>9625</v>
      </c>
      <c r="G9630" s="12">
        <f ca="1"/>
        <v>2.3608804940822625</v>
      </c>
      <c r="H9630" s="12">
        <v>0.96245000000000003</v>
      </c>
      <c r="I9630" s="12">
        <v>2.3543269624657142</v>
      </c>
    </row>
    <row r="9631" spans="6:9" x14ac:dyDescent="0.3">
      <c r="F9631" s="2">
        <v>9626</v>
      </c>
      <c r="G9631" s="12">
        <f ca="1"/>
        <v>2.3616967209802722</v>
      </c>
      <c r="H9631" s="12">
        <v>0.96255000000000002</v>
      </c>
      <c r="I9631" s="12">
        <v>2.35574430496523</v>
      </c>
    </row>
    <row r="9632" spans="6:9" x14ac:dyDescent="0.3">
      <c r="F9632" s="2">
        <v>9627</v>
      </c>
      <c r="G9632" s="12">
        <f ca="1"/>
        <v>2.3629790199824066</v>
      </c>
      <c r="H9632" s="12">
        <v>0.96265000000000001</v>
      </c>
      <c r="I9632" s="12">
        <v>2.3571656453350478</v>
      </c>
    </row>
    <row r="9633" spans="6:9" x14ac:dyDescent="0.3">
      <c r="F9633" s="2">
        <v>9628</v>
      </c>
      <c r="G9633" s="12">
        <f ca="1"/>
        <v>2.3634891871142876</v>
      </c>
      <c r="H9633" s="12">
        <v>0.96274999999999999</v>
      </c>
      <c r="I9633" s="12">
        <v>2.3585910058608248</v>
      </c>
    </row>
    <row r="9634" spans="6:9" x14ac:dyDescent="0.3">
      <c r="F9634" s="2">
        <v>9629</v>
      </c>
      <c r="G9634" s="12">
        <f ca="1"/>
        <v>2.3644336056677404</v>
      </c>
      <c r="H9634" s="12">
        <v>0.96284999999999998</v>
      </c>
      <c r="I9634" s="12">
        <v>2.3600204090128662</v>
      </c>
    </row>
    <row r="9635" spans="6:9" x14ac:dyDescent="0.3">
      <c r="F9635" s="2">
        <v>9630</v>
      </c>
      <c r="G9635" s="12">
        <f ca="1"/>
        <v>2.3647061129088156</v>
      </c>
      <c r="H9635" s="12">
        <v>0.96294999999999997</v>
      </c>
      <c r="I9635" s="12">
        <v>2.3614538774481653</v>
      </c>
    </row>
    <row r="9636" spans="6:9" x14ac:dyDescent="0.3">
      <c r="F9636" s="2">
        <v>9631</v>
      </c>
      <c r="G9636" s="12">
        <f ca="1"/>
        <v>2.3672411216366771</v>
      </c>
      <c r="H9636" s="12">
        <v>0.96304999999999996</v>
      </c>
      <c r="I9636" s="12">
        <v>2.3628914340124538</v>
      </c>
    </row>
    <row r="9637" spans="6:9" x14ac:dyDescent="0.3">
      <c r="F9637" s="2">
        <v>9632</v>
      </c>
      <c r="G9637" s="12">
        <f ca="1"/>
        <v>2.3682396452112906</v>
      </c>
      <c r="H9637" s="12">
        <v>0.96314999999999995</v>
      </c>
      <c r="I9637" s="12">
        <v>2.3643331017423077</v>
      </c>
    </row>
    <row r="9638" spans="6:9" x14ac:dyDescent="0.3">
      <c r="F9638" s="2">
        <v>9633</v>
      </c>
      <c r="G9638" s="12">
        <f ca="1"/>
        <v>2.3690423779573808</v>
      </c>
      <c r="H9638" s="12">
        <v>0.96325000000000005</v>
      </c>
      <c r="I9638" s="12">
        <v>2.3657789038672541</v>
      </c>
    </row>
    <row r="9639" spans="6:9" x14ac:dyDescent="0.3">
      <c r="F9639" s="2">
        <v>9634</v>
      </c>
      <c r="G9639" s="12">
        <f ca="1"/>
        <v>2.3733585789000102</v>
      </c>
      <c r="H9639" s="12">
        <v>0.96335000000000004</v>
      </c>
      <c r="I9639" s="12">
        <v>2.367228863811909</v>
      </c>
    </row>
    <row r="9640" spans="6:9" x14ac:dyDescent="0.3">
      <c r="F9640" s="2">
        <v>9635</v>
      </c>
      <c r="G9640" s="12">
        <f ca="1"/>
        <v>2.375707931137276</v>
      </c>
      <c r="H9640" s="12">
        <v>0.96345000000000003</v>
      </c>
      <c r="I9640" s="12">
        <v>2.3686830051981822</v>
      </c>
    </row>
    <row r="9641" spans="6:9" x14ac:dyDescent="0.3">
      <c r="F9641" s="2">
        <v>9636</v>
      </c>
      <c r="G9641" s="12">
        <f ca="1"/>
        <v>2.37583318019015</v>
      </c>
      <c r="H9641" s="12">
        <v>0.96355000000000002</v>
      </c>
      <c r="I9641" s="12">
        <v>2.3701413518474559</v>
      </c>
    </row>
    <row r="9642" spans="6:9" x14ac:dyDescent="0.3">
      <c r="F9642" s="2">
        <v>9637</v>
      </c>
      <c r="G9642" s="12">
        <f ca="1"/>
        <v>2.3791844875574228</v>
      </c>
      <c r="H9642" s="12">
        <v>0.96365000000000001</v>
      </c>
      <c r="I9642" s="12">
        <v>2.3716039277828442</v>
      </c>
    </row>
    <row r="9643" spans="6:9" x14ac:dyDescent="0.3">
      <c r="F9643" s="2">
        <v>9638</v>
      </c>
      <c r="G9643" s="12">
        <f ca="1"/>
        <v>2.3801936471366654</v>
      </c>
      <c r="H9643" s="12">
        <v>0.96375</v>
      </c>
      <c r="I9643" s="12">
        <v>2.3730707572314547</v>
      </c>
    </row>
    <row r="9644" spans="6:9" x14ac:dyDescent="0.3">
      <c r="F9644" s="2">
        <v>9639</v>
      </c>
      <c r="G9644" s="12">
        <f ca="1"/>
        <v>2.3824412377073223</v>
      </c>
      <c r="H9644" s="12">
        <v>0.96384999999999998</v>
      </c>
      <c r="I9644" s="12">
        <v>2.3745418646266838</v>
      </c>
    </row>
    <row r="9645" spans="6:9" x14ac:dyDescent="0.3">
      <c r="F9645" s="2">
        <v>9640</v>
      </c>
      <c r="G9645" s="12">
        <f ca="1"/>
        <v>2.3837163692630172</v>
      </c>
      <c r="H9645" s="12">
        <v>0.96394999999999997</v>
      </c>
      <c r="I9645" s="12">
        <v>2.3760172746105663</v>
      </c>
    </row>
    <row r="9646" spans="6:9" x14ac:dyDescent="0.3">
      <c r="F9646" s="2">
        <v>9641</v>
      </c>
      <c r="G9646" s="12">
        <f ca="1"/>
        <v>2.386045726723768</v>
      </c>
      <c r="H9646" s="12">
        <v>0.96404999999999996</v>
      </c>
      <c r="I9646" s="12">
        <v>2.3774970120361294</v>
      </c>
    </row>
    <row r="9647" spans="6:9" x14ac:dyDescent="0.3">
      <c r="F9647" s="2">
        <v>9642</v>
      </c>
      <c r="G9647" s="12">
        <f ca="1"/>
        <v>2.3871481516595132</v>
      </c>
      <c r="H9647" s="12">
        <v>0.96414999999999995</v>
      </c>
      <c r="I9647" s="12">
        <v>2.3789811019697988</v>
      </c>
    </row>
    <row r="9648" spans="6:9" x14ac:dyDescent="0.3">
      <c r="F9648" s="2">
        <v>9643</v>
      </c>
      <c r="G9648" s="12">
        <f ca="1"/>
        <v>2.3879108473341435</v>
      </c>
      <c r="H9648" s="12">
        <v>0.96425000000000005</v>
      </c>
      <c r="I9648" s="12">
        <v>2.3804695696938309</v>
      </c>
    </row>
    <row r="9649" spans="6:9" x14ac:dyDescent="0.3">
      <c r="F9649" s="2">
        <v>9644</v>
      </c>
      <c r="G9649" s="12">
        <f ca="1"/>
        <v>2.3884608166489012</v>
      </c>
      <c r="H9649" s="12">
        <v>0.96435000000000004</v>
      </c>
      <c r="I9649" s="12">
        <v>2.3819624407087892</v>
      </c>
    </row>
    <row r="9650" spans="6:9" x14ac:dyDescent="0.3">
      <c r="F9650" s="2">
        <v>9645</v>
      </c>
      <c r="G9650" s="12">
        <f ca="1"/>
        <v>2.3900908494899373</v>
      </c>
      <c r="H9650" s="12">
        <v>0.96445000000000003</v>
      </c>
      <c r="I9650" s="12">
        <v>2.3834597407360394</v>
      </c>
    </row>
    <row r="9651" spans="6:9" x14ac:dyDescent="0.3">
      <c r="F9651" s="2">
        <v>9646</v>
      </c>
      <c r="G9651" s="12">
        <f ca="1"/>
        <v>2.3901816508964924</v>
      </c>
      <c r="H9651" s="12">
        <v>0.96455000000000002</v>
      </c>
      <c r="I9651" s="12">
        <v>2.3849614957202969</v>
      </c>
    </row>
    <row r="9652" spans="6:9" x14ac:dyDescent="0.3">
      <c r="F9652" s="2">
        <v>9647</v>
      </c>
      <c r="G9652" s="12">
        <f ca="1"/>
        <v>2.3937919282303968</v>
      </c>
      <c r="H9652" s="12">
        <v>0.96465000000000001</v>
      </c>
      <c r="I9652" s="12">
        <v>2.3864677318322007</v>
      </c>
    </row>
    <row r="9653" spans="6:9" x14ac:dyDescent="0.3">
      <c r="F9653" s="2">
        <v>9648</v>
      </c>
      <c r="G9653" s="12">
        <f ca="1"/>
        <v>2.3942876767097694</v>
      </c>
      <c r="H9653" s="12">
        <v>0.96475</v>
      </c>
      <c r="I9653" s="12">
        <v>2.3879784754709346</v>
      </c>
    </row>
    <row r="9654" spans="6:9" x14ac:dyDescent="0.3">
      <c r="F9654" s="2">
        <v>9649</v>
      </c>
      <c r="G9654" s="12">
        <f ca="1"/>
        <v>2.3949507781792243</v>
      </c>
      <c r="H9654" s="12">
        <v>0.96484999999999999</v>
      </c>
      <c r="I9654" s="12">
        <v>2.3894937532668634</v>
      </c>
    </row>
    <row r="9655" spans="6:9" x14ac:dyDescent="0.3">
      <c r="F9655" s="2">
        <v>9650</v>
      </c>
      <c r="G9655" s="12">
        <f ca="1"/>
        <v>2.3955651578094868</v>
      </c>
      <c r="H9655" s="12">
        <v>0.96494999999999997</v>
      </c>
      <c r="I9655" s="12">
        <v>2.3910135920842448</v>
      </c>
    </row>
    <row r="9656" spans="6:9" x14ac:dyDescent="0.3">
      <c r="F9656" s="2">
        <v>9651</v>
      </c>
      <c r="G9656" s="12">
        <f ca="1"/>
        <v>2.3966263611361103</v>
      </c>
      <c r="H9656" s="12">
        <v>0.96504999999999996</v>
      </c>
      <c r="I9656" s="12">
        <v>2.392538019023942</v>
      </c>
    </row>
    <row r="9657" spans="6:9" x14ac:dyDescent="0.3">
      <c r="F9657" s="2">
        <v>9652</v>
      </c>
      <c r="G9657" s="12">
        <f ca="1"/>
        <v>2.3987143615059292</v>
      </c>
      <c r="H9657" s="12">
        <v>0.96514999999999995</v>
      </c>
      <c r="I9657" s="12">
        <v>2.3940670614261998</v>
      </c>
    </row>
    <row r="9658" spans="6:9" x14ac:dyDescent="0.3">
      <c r="F9658" s="2">
        <v>9653</v>
      </c>
      <c r="G9658" s="12">
        <f ca="1"/>
        <v>2.3996133849780734</v>
      </c>
      <c r="H9658" s="12">
        <v>0.96525000000000005</v>
      </c>
      <c r="I9658" s="12">
        <v>2.3956007468734568</v>
      </c>
    </row>
    <row r="9659" spans="6:9" x14ac:dyDescent="0.3">
      <c r="F9659" s="2">
        <v>9654</v>
      </c>
      <c r="G9659" s="12">
        <f ca="1"/>
        <v>2.4015343677831678</v>
      </c>
      <c r="H9659" s="12">
        <v>0.96535000000000004</v>
      </c>
      <c r="I9659" s="12">
        <v>2.3971391031931875</v>
      </c>
    </row>
    <row r="9660" spans="6:9" x14ac:dyDescent="0.3">
      <c r="F9660" s="2">
        <v>9655</v>
      </c>
      <c r="G9660" s="12">
        <f ca="1"/>
        <v>2.4025587233592112</v>
      </c>
      <c r="H9660" s="12">
        <v>0.96545000000000003</v>
      </c>
      <c r="I9660" s="12">
        <v>2.3986821584608089</v>
      </c>
    </row>
    <row r="9661" spans="6:9" x14ac:dyDescent="0.3">
      <c r="F9661" s="2">
        <v>9656</v>
      </c>
      <c r="G9661" s="12">
        <f ca="1"/>
        <v>2.4026811984152752</v>
      </c>
      <c r="H9661" s="12">
        <v>0.96555000000000002</v>
      </c>
      <c r="I9661" s="12">
        <v>2.4002299410026029</v>
      </c>
    </row>
    <row r="9662" spans="6:9" x14ac:dyDescent="0.3">
      <c r="F9662" s="2">
        <v>9657</v>
      </c>
      <c r="G9662" s="12">
        <f ca="1"/>
        <v>2.4046802506773823</v>
      </c>
      <c r="H9662" s="12">
        <v>0.96565000000000001</v>
      </c>
      <c r="I9662" s="12">
        <v>2.4017824793987077</v>
      </c>
    </row>
    <row r="9663" spans="6:9" x14ac:dyDescent="0.3">
      <c r="F9663" s="2">
        <v>9658</v>
      </c>
      <c r="G9663" s="12">
        <f ca="1"/>
        <v>2.4046854309217802</v>
      </c>
      <c r="H9663" s="12">
        <v>0.96575</v>
      </c>
      <c r="I9663" s="12">
        <v>2.4033398024861268</v>
      </c>
    </row>
    <row r="9664" spans="6:9" x14ac:dyDescent="0.3">
      <c r="F9664" s="2">
        <v>9659</v>
      </c>
      <c r="G9664" s="12">
        <f ca="1"/>
        <v>2.4057336260842725</v>
      </c>
      <c r="H9664" s="12">
        <v>0.96584999999999999</v>
      </c>
      <c r="I9664" s="12">
        <v>2.4049019393618081</v>
      </c>
    </row>
    <row r="9665" spans="6:9" x14ac:dyDescent="0.3">
      <c r="F9665" s="2">
        <v>9660</v>
      </c>
      <c r="G9665" s="12">
        <f ca="1"/>
        <v>2.4060452592592179</v>
      </c>
      <c r="H9665" s="12">
        <v>0.96594999999999998</v>
      </c>
      <c r="I9665" s="12">
        <v>2.4064689193857616</v>
      </c>
    </row>
    <row r="9666" spans="6:9" x14ac:dyDescent="0.3">
      <c r="F9666" s="2">
        <v>9661</v>
      </c>
      <c r="G9666" s="12">
        <f ca="1"/>
        <v>2.406921855662425</v>
      </c>
      <c r="H9666" s="12">
        <v>0.96604999999999996</v>
      </c>
      <c r="I9666" s="12">
        <v>2.4080407721842012</v>
      </c>
    </row>
    <row r="9667" spans="6:9" x14ac:dyDescent="0.3">
      <c r="F9667" s="2">
        <v>9662</v>
      </c>
      <c r="G9667" s="12">
        <f ca="1"/>
        <v>2.40827060683436</v>
      </c>
      <c r="H9667" s="12">
        <v>0.96614999999999995</v>
      </c>
      <c r="I9667" s="12">
        <v>2.4096175276527743</v>
      </c>
    </row>
    <row r="9668" spans="6:9" x14ac:dyDescent="0.3">
      <c r="F9668" s="2">
        <v>9663</v>
      </c>
      <c r="G9668" s="12">
        <f ca="1"/>
        <v>2.4099615406752934</v>
      </c>
      <c r="H9668" s="12">
        <v>0.96625000000000005</v>
      </c>
      <c r="I9668" s="12">
        <v>2.4111992159598055</v>
      </c>
    </row>
    <row r="9669" spans="6:9" x14ac:dyDescent="0.3">
      <c r="F9669" s="2">
        <v>9664</v>
      </c>
      <c r="G9669" s="12">
        <f ca="1"/>
        <v>2.4147108897916945</v>
      </c>
      <c r="H9669" s="12">
        <v>0.96635000000000004</v>
      </c>
      <c r="I9669" s="12">
        <v>2.412785867549601</v>
      </c>
    </row>
    <row r="9670" spans="6:9" x14ac:dyDescent="0.3">
      <c r="F9670" s="2">
        <v>9665</v>
      </c>
      <c r="G9670" s="12">
        <f ca="1"/>
        <v>2.4158786390829339</v>
      </c>
      <c r="H9670" s="12">
        <v>0.96645000000000003</v>
      </c>
      <c r="I9670" s="12">
        <v>2.4143775131458121</v>
      </c>
    </row>
    <row r="9671" spans="6:9" x14ac:dyDescent="0.3">
      <c r="F9671" s="2">
        <v>9666</v>
      </c>
      <c r="G9671" s="12">
        <f ca="1"/>
        <v>2.4236954602494567</v>
      </c>
      <c r="H9671" s="12">
        <v>0.96655000000000002</v>
      </c>
      <c r="I9671" s="12">
        <v>2.4159741837548396</v>
      </c>
    </row>
    <row r="9672" spans="6:9" x14ac:dyDescent="0.3">
      <c r="F9672" s="2">
        <v>9667</v>
      </c>
      <c r="G9672" s="12">
        <f ca="1"/>
        <v>2.4250372881515156</v>
      </c>
      <c r="H9672" s="12">
        <v>0.96665000000000001</v>
      </c>
      <c r="I9672" s="12">
        <v>2.4175759106692865</v>
      </c>
    </row>
    <row r="9673" spans="6:9" x14ac:dyDescent="0.3">
      <c r="F9673" s="2">
        <v>9668</v>
      </c>
      <c r="G9673" s="12">
        <f ca="1"/>
        <v>2.4259821646366695</v>
      </c>
      <c r="H9673" s="12">
        <v>0.96675</v>
      </c>
      <c r="I9673" s="12">
        <v>2.4191827254714724</v>
      </c>
    </row>
    <row r="9674" spans="6:9" x14ac:dyDescent="0.3">
      <c r="F9674" s="2">
        <v>9669</v>
      </c>
      <c r="G9674" s="12">
        <f ca="1"/>
        <v>2.4264252852764927</v>
      </c>
      <c r="H9674" s="12">
        <v>0.96684999999999999</v>
      </c>
      <c r="I9674" s="12">
        <v>2.4207946600370005</v>
      </c>
    </row>
    <row r="9675" spans="6:9" x14ac:dyDescent="0.3">
      <c r="F9675" s="2">
        <v>9670</v>
      </c>
      <c r="G9675" s="12">
        <f ca="1"/>
        <v>2.4287464904875722</v>
      </c>
      <c r="H9675" s="12">
        <v>0.96694999999999998</v>
      </c>
      <c r="I9675" s="12">
        <v>2.4224117465383759</v>
      </c>
    </row>
    <row r="9676" spans="6:9" x14ac:dyDescent="0.3">
      <c r="F9676" s="2">
        <v>9671</v>
      </c>
      <c r="G9676" s="12">
        <f ca="1"/>
        <v>2.4302605777685438</v>
      </c>
      <c r="H9676" s="12">
        <v>0.96704999999999997</v>
      </c>
      <c r="I9676" s="12">
        <v>2.4240340174486787</v>
      </c>
    </row>
    <row r="9677" spans="6:9" x14ac:dyDescent="0.3">
      <c r="F9677" s="2">
        <v>9672</v>
      </c>
      <c r="G9677" s="12">
        <f ca="1"/>
        <v>2.430797294314853</v>
      </c>
      <c r="H9677" s="12">
        <v>0.96714999999999995</v>
      </c>
      <c r="I9677" s="12">
        <v>2.4256615055453015</v>
      </c>
    </row>
    <row r="9678" spans="6:9" x14ac:dyDescent="0.3">
      <c r="F9678" s="2">
        <v>9673</v>
      </c>
      <c r="G9678" s="12">
        <f ca="1"/>
        <v>2.4333930799115606</v>
      </c>
      <c r="H9678" s="12">
        <v>0.96725000000000005</v>
      </c>
      <c r="I9678" s="12">
        <v>2.4272942439137322</v>
      </c>
    </row>
    <row r="9679" spans="6:9" x14ac:dyDescent="0.3">
      <c r="F9679" s="2">
        <v>9674</v>
      </c>
      <c r="G9679" s="12">
        <f ca="1"/>
        <v>2.435624338440701</v>
      </c>
      <c r="H9679" s="12">
        <v>0.96735000000000004</v>
      </c>
      <c r="I9679" s="12">
        <v>2.428932265951409</v>
      </c>
    </row>
    <row r="9680" spans="6:9" x14ac:dyDescent="0.3">
      <c r="F9680" s="2">
        <v>9675</v>
      </c>
      <c r="G9680" s="12">
        <f ca="1"/>
        <v>2.4363599937999276</v>
      </c>
      <c r="H9680" s="12">
        <v>0.96745000000000003</v>
      </c>
      <c r="I9680" s="12">
        <v>2.4305756053716281</v>
      </c>
    </row>
    <row r="9681" spans="6:9" x14ac:dyDescent="0.3">
      <c r="F9681" s="2">
        <v>9676</v>
      </c>
      <c r="G9681" s="12">
        <f ca="1"/>
        <v>2.4364283428630866</v>
      </c>
      <c r="H9681" s="12">
        <v>0.96755000000000002</v>
      </c>
      <c r="I9681" s="12">
        <v>2.4322242962075165</v>
      </c>
    </row>
    <row r="9682" spans="6:9" x14ac:dyDescent="0.3">
      <c r="F9682" s="2">
        <v>9677</v>
      </c>
      <c r="G9682" s="12">
        <f ca="1"/>
        <v>2.4390566482790081</v>
      </c>
      <c r="H9682" s="12">
        <v>0.96765000000000001</v>
      </c>
      <c r="I9682" s="12">
        <v>2.4338783728160602</v>
      </c>
    </row>
    <row r="9683" spans="6:9" x14ac:dyDescent="0.3">
      <c r="F9683" s="2">
        <v>9678</v>
      </c>
      <c r="G9683" s="12">
        <f ca="1"/>
        <v>2.4426406148331781</v>
      </c>
      <c r="H9683" s="12">
        <v>0.96775</v>
      </c>
      <c r="I9683" s="12">
        <v>2.4355378698821992</v>
      </c>
    </row>
    <row r="9684" spans="6:9" x14ac:dyDescent="0.3">
      <c r="F9684" s="2">
        <v>9679</v>
      </c>
      <c r="G9684" s="12">
        <f ca="1"/>
        <v>2.4444287789486268</v>
      </c>
      <c r="H9684" s="12">
        <v>0.96784999999999999</v>
      </c>
      <c r="I9684" s="12">
        <v>2.4372028224229969</v>
      </c>
    </row>
    <row r="9685" spans="6:9" x14ac:dyDescent="0.3">
      <c r="F9685" s="2">
        <v>9680</v>
      </c>
      <c r="G9685" s="12">
        <f ca="1"/>
        <v>2.445003893671446</v>
      </c>
      <c r="H9685" s="12">
        <v>0.96794999999999998</v>
      </c>
      <c r="I9685" s="12">
        <v>2.4388732657918615</v>
      </c>
    </row>
    <row r="9686" spans="6:9" x14ac:dyDescent="0.3">
      <c r="F9686" s="2">
        <v>9681</v>
      </c>
      <c r="G9686" s="12">
        <f ca="1"/>
        <v>2.4450328877806391</v>
      </c>
      <c r="H9686" s="12">
        <v>0.96804999999999997</v>
      </c>
      <c r="I9686" s="12">
        <v>2.4405492356828353</v>
      </c>
    </row>
    <row r="9687" spans="6:9" x14ac:dyDescent="0.3">
      <c r="F9687" s="2">
        <v>9682</v>
      </c>
      <c r="G9687" s="12">
        <f ca="1"/>
        <v>2.4455744091658835</v>
      </c>
      <c r="H9687" s="12">
        <v>0.96814999999999996</v>
      </c>
      <c r="I9687" s="12">
        <v>2.4422307681349675</v>
      </c>
    </row>
    <row r="9688" spans="6:9" x14ac:dyDescent="0.3">
      <c r="F9688" s="2">
        <v>9683</v>
      </c>
      <c r="G9688" s="12">
        <f ca="1"/>
        <v>2.446419326372927</v>
      </c>
      <c r="H9688" s="12">
        <v>0.96825000000000006</v>
      </c>
      <c r="I9688" s="12">
        <v>2.443917899536741</v>
      </c>
    </row>
    <row r="9689" spans="6:9" x14ac:dyDescent="0.3">
      <c r="F9689" s="2">
        <v>9684</v>
      </c>
      <c r="G9689" s="12">
        <f ca="1"/>
        <v>2.4481779714972127</v>
      </c>
      <c r="H9689" s="12">
        <v>0.96835000000000004</v>
      </c>
      <c r="I9689" s="12">
        <v>2.4456106666305715</v>
      </c>
    </row>
    <row r="9690" spans="6:9" x14ac:dyDescent="0.3">
      <c r="F9690" s="2">
        <v>9685</v>
      </c>
      <c r="G9690" s="12">
        <f ca="1"/>
        <v>2.4483781426500548</v>
      </c>
      <c r="H9690" s="12">
        <v>0.96845000000000003</v>
      </c>
      <c r="I9690" s="12">
        <v>2.4473091065173969</v>
      </c>
    </row>
    <row r="9691" spans="6:9" x14ac:dyDescent="0.3">
      <c r="F9691" s="2">
        <v>9686</v>
      </c>
      <c r="G9691" s="12">
        <f ca="1"/>
        <v>2.4510314966860292</v>
      </c>
      <c r="H9691" s="12">
        <v>0.96855000000000002</v>
      </c>
      <c r="I9691" s="12">
        <v>2.449013256661309</v>
      </c>
    </row>
    <row r="9692" spans="6:9" x14ac:dyDescent="0.3">
      <c r="F9692" s="2">
        <v>9687</v>
      </c>
      <c r="G9692" s="12">
        <f ca="1"/>
        <v>2.4513834484520092</v>
      </c>
      <c r="H9692" s="12">
        <v>0.96865000000000001</v>
      </c>
      <c r="I9692" s="12">
        <v>2.4507231548942956</v>
      </c>
    </row>
    <row r="9693" spans="6:9" x14ac:dyDescent="0.3">
      <c r="F9693" s="2">
        <v>9688</v>
      </c>
      <c r="G9693" s="12">
        <f ca="1"/>
        <v>2.454768419160299</v>
      </c>
      <c r="H9693" s="12">
        <v>0.96875</v>
      </c>
      <c r="I9693" s="12">
        <v>2.4524388394210312</v>
      </c>
    </row>
    <row r="9694" spans="6:9" x14ac:dyDescent="0.3">
      <c r="F9694" s="2">
        <v>9689</v>
      </c>
      <c r="G9694" s="12">
        <f ca="1"/>
        <v>2.4590415698208887</v>
      </c>
      <c r="H9694" s="12">
        <v>0.96884999999999999</v>
      </c>
      <c r="I9694" s="12">
        <v>2.454160348823764</v>
      </c>
    </row>
    <row r="9695" spans="6:9" x14ac:dyDescent="0.3">
      <c r="F9695" s="2">
        <v>9690</v>
      </c>
      <c r="G9695" s="12">
        <f ca="1"/>
        <v>2.4612425966006666</v>
      </c>
      <c r="H9695" s="12">
        <v>0.96894999999999998</v>
      </c>
      <c r="I9695" s="12">
        <v>2.455887722067271</v>
      </c>
    </row>
    <row r="9696" spans="6:9" x14ac:dyDescent="0.3">
      <c r="F9696" s="2">
        <v>9691</v>
      </c>
      <c r="G9696" s="12">
        <f ca="1"/>
        <v>2.4632338776623626</v>
      </c>
      <c r="H9696" s="12">
        <v>0.96904999999999997</v>
      </c>
      <c r="I9696" s="12">
        <v>2.4576209985039026</v>
      </c>
    </row>
    <row r="9697" spans="6:9" x14ac:dyDescent="0.3">
      <c r="F9697" s="2">
        <v>9692</v>
      </c>
      <c r="G9697" s="12">
        <f ca="1"/>
        <v>2.4728042496742821</v>
      </c>
      <c r="H9697" s="12">
        <v>0.96914999999999996</v>
      </c>
      <c r="I9697" s="12">
        <v>2.4593602178787055</v>
      </c>
    </row>
    <row r="9698" spans="6:9" x14ac:dyDescent="0.3">
      <c r="F9698" s="2">
        <v>9693</v>
      </c>
      <c r="G9698" s="12">
        <f ca="1"/>
        <v>2.4782750255828514</v>
      </c>
      <c r="H9698" s="12">
        <v>0.96924999999999994</v>
      </c>
      <c r="I9698" s="12">
        <v>2.461105420334635</v>
      </c>
    </row>
    <row r="9699" spans="6:9" x14ac:dyDescent="0.3">
      <c r="F9699" s="2">
        <v>9694</v>
      </c>
      <c r="G9699" s="12">
        <f ca="1"/>
        <v>2.478873961355895</v>
      </c>
      <c r="H9699" s="12">
        <v>0.96935000000000004</v>
      </c>
      <c r="I9699" s="12">
        <v>2.4628566464178463</v>
      </c>
    </row>
    <row r="9700" spans="6:9" x14ac:dyDescent="0.3">
      <c r="F9700" s="2">
        <v>9695</v>
      </c>
      <c r="G9700" s="12">
        <f ca="1"/>
        <v>2.4822588773844747</v>
      </c>
      <c r="H9700" s="12">
        <v>0.96945000000000003</v>
      </c>
      <c r="I9700" s="12">
        <v>2.4646139370830813</v>
      </c>
    </row>
    <row r="9701" spans="6:9" x14ac:dyDescent="0.3">
      <c r="F9701" s="2">
        <v>9696</v>
      </c>
      <c r="G9701" s="12">
        <f ca="1"/>
        <v>2.4823427504002673</v>
      </c>
      <c r="H9701" s="12">
        <v>0.96955000000000002</v>
      </c>
      <c r="I9701" s="12">
        <v>2.4663773336991364</v>
      </c>
    </row>
    <row r="9702" spans="6:9" x14ac:dyDescent="0.3">
      <c r="F9702" s="2">
        <v>9697</v>
      </c>
      <c r="G9702" s="12">
        <f ca="1"/>
        <v>2.4823732202393387</v>
      </c>
      <c r="H9702" s="12">
        <v>0.96965000000000001</v>
      </c>
      <c r="I9702" s="12">
        <v>2.4681468780544362</v>
      </c>
    </row>
    <row r="9703" spans="6:9" x14ac:dyDescent="0.3">
      <c r="F9703" s="2">
        <v>9698</v>
      </c>
      <c r="G9703" s="12">
        <f ca="1"/>
        <v>2.4829898359439184</v>
      </c>
      <c r="H9703" s="12">
        <v>0.96975</v>
      </c>
      <c r="I9703" s="12">
        <v>2.4699226123626854</v>
      </c>
    </row>
    <row r="9704" spans="6:9" x14ac:dyDescent="0.3">
      <c r="F9704" s="2">
        <v>9699</v>
      </c>
      <c r="G9704" s="12">
        <f ca="1"/>
        <v>2.487475487284585</v>
      </c>
      <c r="H9704" s="12">
        <v>0.96984999999999999</v>
      </c>
      <c r="I9704" s="12">
        <v>2.4717045792686232</v>
      </c>
    </row>
    <row r="9705" spans="6:9" x14ac:dyDescent="0.3">
      <c r="F9705" s="2">
        <v>9700</v>
      </c>
      <c r="G9705" s="12">
        <f ca="1"/>
        <v>2.4874863533851341</v>
      </c>
      <c r="H9705" s="12">
        <v>0.96994999999999998</v>
      </c>
      <c r="I9705" s="12">
        <v>2.473492821853875</v>
      </c>
    </row>
    <row r="9706" spans="6:9" x14ac:dyDescent="0.3">
      <c r="F9706" s="2">
        <v>9701</v>
      </c>
      <c r="G9706" s="12">
        <f ca="1"/>
        <v>2.4876806765932167</v>
      </c>
      <c r="H9706" s="12">
        <v>0.97004999999999997</v>
      </c>
      <c r="I9706" s="12">
        <v>2.4752873836429066</v>
      </c>
    </row>
    <row r="9707" spans="6:9" x14ac:dyDescent="0.3">
      <c r="F9707" s="2">
        <v>9702</v>
      </c>
      <c r="G9707" s="12">
        <f ca="1"/>
        <v>2.4953808205709218</v>
      </c>
      <c r="H9707" s="12">
        <v>0.97014999999999996</v>
      </c>
      <c r="I9707" s="12">
        <v>2.4770883086090634</v>
      </c>
    </row>
    <row r="9708" spans="6:9" x14ac:dyDescent="0.3">
      <c r="F9708" s="2">
        <v>9703</v>
      </c>
      <c r="G9708" s="12">
        <f ca="1"/>
        <v>2.4985266722830493</v>
      </c>
      <c r="H9708" s="12">
        <v>0.97024999999999995</v>
      </c>
      <c r="I9708" s="12">
        <v>2.4788956411807419</v>
      </c>
    </row>
    <row r="9709" spans="6:9" x14ac:dyDescent="0.3">
      <c r="F9709" s="2">
        <v>9704</v>
      </c>
      <c r="G9709" s="12">
        <f ca="1"/>
        <v>2.5004580448609603</v>
      </c>
      <c r="H9709" s="12">
        <v>0.97035000000000005</v>
      </c>
      <c r="I9709" s="12">
        <v>2.4807094262476364</v>
      </c>
    </row>
    <row r="9710" spans="6:9" x14ac:dyDescent="0.3">
      <c r="F9710" s="2">
        <v>9705</v>
      </c>
      <c r="G9710" s="12">
        <f ca="1"/>
        <v>2.501074710990598</v>
      </c>
      <c r="H9710" s="12">
        <v>0.97045000000000003</v>
      </c>
      <c r="I9710" s="12">
        <v>2.4825297091671072</v>
      </c>
    </row>
    <row r="9711" spans="6:9" x14ac:dyDescent="0.3">
      <c r="F9711" s="2">
        <v>9706</v>
      </c>
      <c r="G9711" s="12">
        <f ca="1"/>
        <v>2.5037878425166062</v>
      </c>
      <c r="H9711" s="12">
        <v>0.97055000000000002</v>
      </c>
      <c r="I9711" s="12">
        <v>2.4843565357706692</v>
      </c>
    </row>
    <row r="9712" spans="6:9" x14ac:dyDescent="0.3">
      <c r="F9712" s="2">
        <v>9707</v>
      </c>
      <c r="G9712" s="12">
        <f ca="1"/>
        <v>2.5044101241635226</v>
      </c>
      <c r="H9712" s="12">
        <v>0.97065000000000001</v>
      </c>
      <c r="I9712" s="12">
        <v>2.4861899523705722</v>
      </c>
    </row>
    <row r="9713" spans="6:9" x14ac:dyDescent="0.3">
      <c r="F9713" s="2">
        <v>9708</v>
      </c>
      <c r="G9713" s="12">
        <f ca="1"/>
        <v>2.5053120441539436</v>
      </c>
      <c r="H9713" s="12">
        <v>0.97075</v>
      </c>
      <c r="I9713" s="12">
        <v>2.4880300057665052</v>
      </c>
    </row>
    <row r="9714" spans="6:9" x14ac:dyDescent="0.3">
      <c r="F9714" s="2">
        <v>9709</v>
      </c>
      <c r="G9714" s="12">
        <f ca="1"/>
        <v>2.5055197263921629</v>
      </c>
      <c r="H9714" s="12">
        <v>0.97084999999999999</v>
      </c>
      <c r="I9714" s="12">
        <v>2.4898767432524185</v>
      </c>
    </row>
    <row r="9715" spans="6:9" x14ac:dyDescent="0.3">
      <c r="F9715" s="2">
        <v>9710</v>
      </c>
      <c r="G9715" s="12">
        <f ca="1"/>
        <v>2.5058295244683002</v>
      </c>
      <c r="H9715" s="12">
        <v>0.97094999999999998</v>
      </c>
      <c r="I9715" s="12">
        <v>2.4917302126234673</v>
      </c>
    </row>
    <row r="9716" spans="6:9" x14ac:dyDescent="0.3">
      <c r="F9716" s="2">
        <v>9711</v>
      </c>
      <c r="G9716" s="12">
        <f ca="1"/>
        <v>2.5070325559270157</v>
      </c>
      <c r="H9716" s="12">
        <v>0.97104999999999997</v>
      </c>
      <c r="I9716" s="12">
        <v>2.4935904621830662</v>
      </c>
    </row>
    <row r="9717" spans="6:9" x14ac:dyDescent="0.3">
      <c r="F9717" s="2">
        <v>9712</v>
      </c>
      <c r="G9717" s="12">
        <f ca="1"/>
        <v>2.5073801966762854</v>
      </c>
      <c r="H9717" s="12">
        <v>0.97114999999999996</v>
      </c>
      <c r="I9717" s="12">
        <v>2.4954575407500825</v>
      </c>
    </row>
    <row r="9718" spans="6:9" x14ac:dyDescent="0.3">
      <c r="F9718" s="2">
        <v>9713</v>
      </c>
      <c r="G9718" s="12">
        <f ca="1"/>
        <v>2.5076882579301603</v>
      </c>
      <c r="H9718" s="12">
        <v>0.97124999999999995</v>
      </c>
      <c r="I9718" s="12">
        <v>2.497331497666142</v>
      </c>
    </row>
    <row r="9719" spans="6:9" x14ac:dyDescent="0.3">
      <c r="F9719" s="2">
        <v>9714</v>
      </c>
      <c r="G9719" s="12">
        <f ca="1"/>
        <v>2.5091618518625922</v>
      </c>
      <c r="H9719" s="12">
        <v>0.97135000000000005</v>
      </c>
      <c r="I9719" s="12">
        <v>2.4992123828030821</v>
      </c>
    </row>
    <row r="9720" spans="6:9" x14ac:dyDescent="0.3">
      <c r="F9720" s="2">
        <v>9715</v>
      </c>
      <c r="G9720" s="12">
        <f ca="1"/>
        <v>2.5119715891922363</v>
      </c>
      <c r="H9720" s="12">
        <v>0.97145000000000004</v>
      </c>
      <c r="I9720" s="12">
        <v>2.5011002465705112</v>
      </c>
    </row>
    <row r="9721" spans="6:9" x14ac:dyDescent="0.3">
      <c r="F9721" s="2">
        <v>9716</v>
      </c>
      <c r="G9721" s="12">
        <f ca="1"/>
        <v>2.5119997035593378</v>
      </c>
      <c r="H9721" s="12">
        <v>0.97155000000000002</v>
      </c>
      <c r="I9721" s="12">
        <v>2.502995139923534</v>
      </c>
    </row>
    <row r="9722" spans="6:9" x14ac:dyDescent="0.3">
      <c r="F9722" s="2">
        <v>9717</v>
      </c>
      <c r="G9722" s="12">
        <f ca="1"/>
        <v>2.5128979608786461</v>
      </c>
      <c r="H9722" s="12">
        <v>0.97165000000000001</v>
      </c>
      <c r="I9722" s="12">
        <v>2.5048971143705936</v>
      </c>
    </row>
    <row r="9723" spans="6:9" x14ac:dyDescent="0.3">
      <c r="F9723" s="2">
        <v>9718</v>
      </c>
      <c r="G9723" s="12">
        <f ca="1"/>
        <v>2.5164681423843072</v>
      </c>
      <c r="H9723" s="12">
        <v>0.97175</v>
      </c>
      <c r="I9723" s="12">
        <v>2.5068062219814586</v>
      </c>
    </row>
    <row r="9724" spans="6:9" x14ac:dyDescent="0.3">
      <c r="F9724" s="2">
        <v>9719</v>
      </c>
      <c r="G9724" s="12">
        <f ca="1"/>
        <v>2.5178594467488455</v>
      </c>
      <c r="H9724" s="12">
        <v>0.97184999999999999</v>
      </c>
      <c r="I9724" s="12">
        <v>2.5087225153953621</v>
      </c>
    </row>
    <row r="9725" spans="6:9" x14ac:dyDescent="0.3">
      <c r="F9725" s="2">
        <v>9720</v>
      </c>
      <c r="G9725" s="12">
        <f ca="1"/>
        <v>2.5188021691868223</v>
      </c>
      <c r="H9725" s="12">
        <v>0.97194999999999998</v>
      </c>
      <c r="I9725" s="12">
        <v>2.5106460478292769</v>
      </c>
    </row>
    <row r="9726" spans="6:9" x14ac:dyDescent="0.3">
      <c r="F9726" s="2">
        <v>9721</v>
      </c>
      <c r="G9726" s="12">
        <f ca="1"/>
        <v>2.5193009816818179</v>
      </c>
      <c r="H9726" s="12">
        <v>0.97204999999999997</v>
      </c>
      <c r="I9726" s="12">
        <v>2.5125768730863509</v>
      </c>
    </row>
    <row r="9727" spans="6:9" x14ac:dyDescent="0.3">
      <c r="F9727" s="2">
        <v>9722</v>
      </c>
      <c r="G9727" s="12">
        <f ca="1"/>
        <v>2.5195138610666215</v>
      </c>
      <c r="H9727" s="12">
        <v>0.97214999999999996</v>
      </c>
      <c r="I9727" s="12">
        <v>2.514515045564492</v>
      </c>
    </row>
    <row r="9728" spans="6:9" x14ac:dyDescent="0.3">
      <c r="F9728" s="2">
        <v>9723</v>
      </c>
      <c r="G9728" s="12">
        <f ca="1"/>
        <v>2.5216562110160239</v>
      </c>
      <c r="H9728" s="12">
        <v>0.97224999999999995</v>
      </c>
      <c r="I9728" s="12">
        <v>2.5164606202651032</v>
      </c>
    </row>
    <row r="9729" spans="6:9" x14ac:dyDescent="0.3">
      <c r="F9729" s="2">
        <v>9724</v>
      </c>
      <c r="G9729" s="12">
        <f ca="1"/>
        <v>2.5227363311578221</v>
      </c>
      <c r="H9729" s="12">
        <v>0.97235000000000005</v>
      </c>
      <c r="I9729" s="12">
        <v>2.5184136528020042</v>
      </c>
    </row>
    <row r="9730" spans="6:9" x14ac:dyDescent="0.3">
      <c r="F9730" s="2">
        <v>9725</v>
      </c>
      <c r="G9730" s="12">
        <f ca="1"/>
        <v>2.5244067263246048</v>
      </c>
      <c r="H9730" s="12">
        <v>0.97245000000000004</v>
      </c>
      <c r="I9730" s="12">
        <v>2.5203741994104676</v>
      </c>
    </row>
    <row r="9731" spans="6:9" x14ac:dyDescent="0.3">
      <c r="F9731" s="2">
        <v>9726</v>
      </c>
      <c r="G9731" s="12">
        <f ca="1"/>
        <v>2.525950141721141</v>
      </c>
      <c r="H9731" s="12">
        <v>0.97255000000000003</v>
      </c>
      <c r="I9731" s="12">
        <v>2.5223423169564816</v>
      </c>
    </row>
    <row r="9732" spans="6:9" x14ac:dyDescent="0.3">
      <c r="F9732" s="2">
        <v>9727</v>
      </c>
      <c r="G9732" s="12">
        <f ca="1"/>
        <v>2.5261048050441524</v>
      </c>
      <c r="H9732" s="12">
        <v>0.97265000000000001</v>
      </c>
      <c r="I9732" s="12">
        <v>2.5243180629461479</v>
      </c>
    </row>
    <row r="9733" spans="6:9" x14ac:dyDescent="0.3">
      <c r="F9733" s="2">
        <v>9728</v>
      </c>
      <c r="G9733" s="12">
        <f ca="1"/>
        <v>2.5264510857376465</v>
      </c>
      <c r="H9733" s="12">
        <v>0.97275</v>
      </c>
      <c r="I9733" s="12">
        <v>2.526301495535253</v>
      </c>
    </row>
    <row r="9734" spans="6:9" x14ac:dyDescent="0.3">
      <c r="F9734" s="2">
        <v>9729</v>
      </c>
      <c r="G9734" s="12">
        <f ca="1"/>
        <v>2.526679322228305</v>
      </c>
      <c r="H9734" s="12">
        <v>0.97284999999999999</v>
      </c>
      <c r="I9734" s="12">
        <v>2.5282926735390441</v>
      </c>
    </row>
    <row r="9735" spans="6:9" x14ac:dyDescent="0.3">
      <c r="F9735" s="2">
        <v>9730</v>
      </c>
      <c r="G9735" s="12">
        <f ca="1"/>
        <v>2.5269028356181504</v>
      </c>
      <c r="H9735" s="12">
        <v>0.97294999999999998</v>
      </c>
      <c r="I9735" s="12">
        <v>2.5302916564421571</v>
      </c>
    </row>
    <row r="9736" spans="6:9" x14ac:dyDescent="0.3">
      <c r="F9736" s="2">
        <v>9731</v>
      </c>
      <c r="G9736" s="12">
        <f ca="1"/>
        <v>2.529204262357021</v>
      </c>
      <c r="H9736" s="12">
        <v>0.97304999999999997</v>
      </c>
      <c r="I9736" s="12">
        <v>2.5322985044087605</v>
      </c>
    </row>
    <row r="9737" spans="6:9" x14ac:dyDescent="0.3">
      <c r="F9737" s="2">
        <v>9732</v>
      </c>
      <c r="G9737" s="12">
        <f ca="1"/>
        <v>2.532263566977949</v>
      </c>
      <c r="H9737" s="12">
        <v>0.97314999999999996</v>
      </c>
      <c r="I9737" s="12">
        <v>2.5343132782928741</v>
      </c>
    </row>
    <row r="9738" spans="6:9" x14ac:dyDescent="0.3">
      <c r="F9738" s="2">
        <v>9733</v>
      </c>
      <c r="G9738" s="12">
        <f ca="1"/>
        <v>2.537003971837084</v>
      </c>
      <c r="H9738" s="12">
        <v>0.97324999999999995</v>
      </c>
      <c r="I9738" s="12">
        <v>2.5363360396488859</v>
      </c>
    </row>
    <row r="9739" spans="6:9" x14ac:dyDescent="0.3">
      <c r="F9739" s="2">
        <v>9734</v>
      </c>
      <c r="G9739" s="12">
        <f ca="1"/>
        <v>2.5404078348897428</v>
      </c>
      <c r="H9739" s="12">
        <v>0.97335000000000005</v>
      </c>
      <c r="I9739" s="12">
        <v>2.5383668507422765</v>
      </c>
    </row>
    <row r="9740" spans="6:9" x14ac:dyDescent="0.3">
      <c r="F9740" s="2">
        <v>9735</v>
      </c>
      <c r="G9740" s="12">
        <f ca="1"/>
        <v>2.5409725742637903</v>
      </c>
      <c r="H9740" s="12">
        <v>0.97345000000000004</v>
      </c>
      <c r="I9740" s="12">
        <v>2.5404057745605293</v>
      </c>
    </row>
    <row r="9741" spans="6:9" x14ac:dyDescent="0.3">
      <c r="F9741" s="2">
        <v>9736</v>
      </c>
      <c r="G9741" s="12">
        <f ca="1"/>
        <v>2.5420160703943071</v>
      </c>
      <c r="H9741" s="12">
        <v>0.97355000000000003</v>
      </c>
      <c r="I9741" s="12">
        <v>2.5424528748242841</v>
      </c>
    </row>
    <row r="9742" spans="6:9" x14ac:dyDescent="0.3">
      <c r="F9742" s="2">
        <v>9737</v>
      </c>
      <c r="G9742" s="12">
        <f ca="1"/>
        <v>2.543377450044757</v>
      </c>
      <c r="H9742" s="12">
        <v>0.97365000000000002</v>
      </c>
      <c r="I9742" s="12">
        <v>2.5445082159986754</v>
      </c>
    </row>
    <row r="9743" spans="6:9" x14ac:dyDescent="0.3">
      <c r="F9743" s="2">
        <v>9738</v>
      </c>
      <c r="G9743" s="12">
        <f ca="1"/>
        <v>2.5473031501072732</v>
      </c>
      <c r="H9743" s="12">
        <v>0.97375</v>
      </c>
      <c r="I9743" s="12">
        <v>2.5465718633048984</v>
      </c>
    </row>
    <row r="9744" spans="6:9" x14ac:dyDescent="0.3">
      <c r="F9744" s="2">
        <v>9739</v>
      </c>
      <c r="G9744" s="12">
        <f ca="1"/>
        <v>2.5477169524156245</v>
      </c>
      <c r="H9744" s="12">
        <v>0.97384999999999999</v>
      </c>
      <c r="I9744" s="12">
        <v>2.5486438827320037</v>
      </c>
    </row>
    <row r="9745" spans="6:9" x14ac:dyDescent="0.3">
      <c r="F9745" s="2">
        <v>9740</v>
      </c>
      <c r="G9745" s="12">
        <f ca="1"/>
        <v>2.5483063027573598</v>
      </c>
      <c r="H9745" s="12">
        <v>0.97394999999999998</v>
      </c>
      <c r="I9745" s="12">
        <v>2.5507243410489258</v>
      </c>
    </row>
    <row r="9746" spans="6:9" x14ac:dyDescent="0.3">
      <c r="F9746" s="2">
        <v>9741</v>
      </c>
      <c r="G9746" s="12">
        <f ca="1"/>
        <v>2.5493536520764435</v>
      </c>
      <c r="H9746" s="12">
        <v>0.97404999999999997</v>
      </c>
      <c r="I9746" s="12">
        <v>2.5528133058167328</v>
      </c>
    </row>
    <row r="9747" spans="6:9" x14ac:dyDescent="0.3">
      <c r="F9747" s="2">
        <v>9742</v>
      </c>
      <c r="G9747" s="12">
        <f ca="1"/>
        <v>2.5503223508158905</v>
      </c>
      <c r="H9747" s="12">
        <v>0.97414999999999996</v>
      </c>
      <c r="I9747" s="12">
        <v>2.5549108454011291</v>
      </c>
    </row>
    <row r="9748" spans="6:9" x14ac:dyDescent="0.3">
      <c r="F9748" s="2">
        <v>9743</v>
      </c>
      <c r="G9748" s="12">
        <f ca="1"/>
        <v>2.5513896081055494</v>
      </c>
      <c r="H9748" s="12">
        <v>0.97424999999999995</v>
      </c>
      <c r="I9748" s="12">
        <v>2.5570170289851983</v>
      </c>
    </row>
    <row r="9749" spans="6:9" x14ac:dyDescent="0.3">
      <c r="F9749" s="2">
        <v>9744</v>
      </c>
      <c r="G9749" s="12">
        <f ca="1"/>
        <v>2.5580176690213361</v>
      </c>
      <c r="H9749" s="12">
        <v>0.97435000000000005</v>
      </c>
      <c r="I9749" s="12">
        <v>2.5591319265824093</v>
      </c>
    </row>
    <row r="9750" spans="6:9" x14ac:dyDescent="0.3">
      <c r="F9750" s="2">
        <v>9745</v>
      </c>
      <c r="G9750" s="12">
        <f ca="1"/>
        <v>2.5584781868450919</v>
      </c>
      <c r="H9750" s="12">
        <v>0.97445000000000004</v>
      </c>
      <c r="I9750" s="12">
        <v>2.5612556090498533</v>
      </c>
    </row>
    <row r="9751" spans="6:9" x14ac:dyDescent="0.3">
      <c r="F9751" s="2">
        <v>9746</v>
      </c>
      <c r="G9751" s="12">
        <f ca="1"/>
        <v>2.558682030692681</v>
      </c>
      <c r="H9751" s="12">
        <v>0.97455000000000003</v>
      </c>
      <c r="I9751" s="12">
        <v>2.5633881481017866</v>
      </c>
    </row>
    <row r="9752" spans="6:9" x14ac:dyDescent="0.3">
      <c r="F9752" s="2">
        <v>9747</v>
      </c>
      <c r="G9752" s="12">
        <f ca="1"/>
        <v>2.5599534578776817</v>
      </c>
      <c r="H9752" s="12">
        <v>0.97465000000000002</v>
      </c>
      <c r="I9752" s="12">
        <v>2.5655296163234067</v>
      </c>
    </row>
    <row r="9753" spans="6:9" x14ac:dyDescent="0.3">
      <c r="F9753" s="2">
        <v>9748</v>
      </c>
      <c r="G9753" s="12">
        <f ca="1"/>
        <v>2.5601061634216902</v>
      </c>
      <c r="H9753" s="12">
        <v>0.97475000000000001</v>
      </c>
      <c r="I9753" s="12">
        <v>2.5676800871849275</v>
      </c>
    </row>
    <row r="9754" spans="6:9" x14ac:dyDescent="0.3">
      <c r="F9754" s="2">
        <v>9749</v>
      </c>
      <c r="G9754" s="12">
        <f ca="1"/>
        <v>2.561165170280622</v>
      </c>
      <c r="H9754" s="12">
        <v>0.97484999999999999</v>
      </c>
      <c r="I9754" s="12">
        <v>2.5698396350559309</v>
      </c>
    </row>
    <row r="9755" spans="6:9" x14ac:dyDescent="0.3">
      <c r="F9755" s="2">
        <v>9750</v>
      </c>
      <c r="G9755" s="12">
        <f ca="1"/>
        <v>2.5623507513961861</v>
      </c>
      <c r="H9755" s="12">
        <v>0.97494999999999998</v>
      </c>
      <c r="I9755" s="12">
        <v>2.5720083352200049</v>
      </c>
    </row>
    <row r="9756" spans="6:9" x14ac:dyDescent="0.3">
      <c r="F9756" s="2">
        <v>9751</v>
      </c>
      <c r="G9756" s="12">
        <f ca="1"/>
        <v>2.5657366496755798</v>
      </c>
      <c r="H9756" s="12">
        <v>0.97504999999999997</v>
      </c>
      <c r="I9756" s="12">
        <v>2.5741862638896924</v>
      </c>
    </row>
    <row r="9757" spans="6:9" x14ac:dyDescent="0.3">
      <c r="F9757" s="2">
        <v>9752</v>
      </c>
      <c r="G9757" s="12">
        <f ca="1"/>
        <v>2.5660139010767113</v>
      </c>
      <c r="H9757" s="12">
        <v>0.97514999999999996</v>
      </c>
      <c r="I9757" s="12">
        <v>2.576373498221737</v>
      </c>
    </row>
    <row r="9758" spans="6:9" x14ac:dyDescent="0.3">
      <c r="F9758" s="2">
        <v>9753</v>
      </c>
      <c r="G9758" s="12">
        <f ca="1"/>
        <v>2.5715393681340655</v>
      </c>
      <c r="H9758" s="12">
        <v>0.97524999999999995</v>
      </c>
      <c r="I9758" s="12">
        <v>2.5785701163326404</v>
      </c>
    </row>
    <row r="9759" spans="6:9" x14ac:dyDescent="0.3">
      <c r="F9759" s="2">
        <v>9754</v>
      </c>
      <c r="G9759" s="12">
        <f ca="1"/>
        <v>2.576973318848681</v>
      </c>
      <c r="H9759" s="12">
        <v>0.97535000000000005</v>
      </c>
      <c r="I9759" s="12">
        <v>2.5807761973145422</v>
      </c>
    </row>
    <row r="9760" spans="6:9" x14ac:dyDescent="0.3">
      <c r="F9760" s="2">
        <v>9755</v>
      </c>
      <c r="G9760" s="12">
        <f ca="1"/>
        <v>2.5785407357327887</v>
      </c>
      <c r="H9760" s="12">
        <v>0.97545000000000004</v>
      </c>
      <c r="I9760" s="12">
        <v>2.5829918212514293</v>
      </c>
    </row>
    <row r="9761" spans="6:9" x14ac:dyDescent="0.3">
      <c r="F9761" s="2">
        <v>9756</v>
      </c>
      <c r="G9761" s="12">
        <f ca="1"/>
        <v>2.5795745384436097</v>
      </c>
      <c r="H9761" s="12">
        <v>0.97555000000000003</v>
      </c>
      <c r="I9761" s="12">
        <v>2.585217069235684</v>
      </c>
    </row>
    <row r="9762" spans="6:9" x14ac:dyDescent="0.3">
      <c r="F9762" s="2">
        <v>9757</v>
      </c>
      <c r="G9762" s="12">
        <f ca="1"/>
        <v>2.580018633633876</v>
      </c>
      <c r="H9762" s="12">
        <v>0.97565000000000002</v>
      </c>
      <c r="I9762" s="12">
        <v>2.5874520233849716</v>
      </c>
    </row>
    <row r="9763" spans="6:9" x14ac:dyDescent="0.3">
      <c r="F9763" s="2">
        <v>9758</v>
      </c>
      <c r="G9763" s="12">
        <f ca="1"/>
        <v>2.5821150680900202</v>
      </c>
      <c r="H9763" s="12">
        <v>0.97575000000000001</v>
      </c>
      <c r="I9763" s="12">
        <v>2.5896967668594848</v>
      </c>
    </row>
    <row r="9764" spans="6:9" x14ac:dyDescent="0.3">
      <c r="F9764" s="2">
        <v>9759</v>
      </c>
      <c r="G9764" s="12">
        <f ca="1"/>
        <v>2.5825403866751491</v>
      </c>
      <c r="H9764" s="12">
        <v>0.97585</v>
      </c>
      <c r="I9764" s="12">
        <v>2.5919513838795529</v>
      </c>
    </row>
    <row r="9765" spans="6:9" x14ac:dyDescent="0.3">
      <c r="F9765" s="2">
        <v>9760</v>
      </c>
      <c r="G9765" s="12">
        <f ca="1"/>
        <v>2.5856366932771264</v>
      </c>
      <c r="H9765" s="12">
        <v>0.97594999999999998</v>
      </c>
      <c r="I9765" s="12">
        <v>2.5942159597436159</v>
      </c>
    </row>
    <row r="9766" spans="6:9" x14ac:dyDescent="0.3">
      <c r="F9766" s="2">
        <v>9761</v>
      </c>
      <c r="G9766" s="12">
        <f ca="1"/>
        <v>2.5857420857035756</v>
      </c>
      <c r="H9766" s="12">
        <v>0.97604999999999997</v>
      </c>
      <c r="I9766" s="12">
        <v>2.5964905808465875</v>
      </c>
    </row>
    <row r="9767" spans="6:9" x14ac:dyDescent="0.3">
      <c r="F9767" s="2">
        <v>9762</v>
      </c>
      <c r="G9767" s="12">
        <f ca="1"/>
        <v>2.5870374168292805</v>
      </c>
      <c r="H9767" s="12">
        <v>0.97614999999999996</v>
      </c>
      <c r="I9767" s="12">
        <v>2.5987753346986033</v>
      </c>
    </row>
    <row r="9768" spans="6:9" x14ac:dyDescent="0.3">
      <c r="F9768" s="2">
        <v>9763</v>
      </c>
      <c r="G9768" s="12">
        <f ca="1"/>
        <v>2.5966348054939123</v>
      </c>
      <c r="H9768" s="12">
        <v>0.97624999999999995</v>
      </c>
      <c r="I9768" s="12">
        <v>2.6010703099441739</v>
      </c>
    </row>
    <row r="9769" spans="6:9" x14ac:dyDescent="0.3">
      <c r="F9769" s="2">
        <v>9764</v>
      </c>
      <c r="G9769" s="12">
        <f ca="1"/>
        <v>2.5971781533284362</v>
      </c>
      <c r="H9769" s="12">
        <v>0.97635000000000005</v>
      </c>
      <c r="I9769" s="12">
        <v>2.6033755963817518</v>
      </c>
    </row>
    <row r="9770" spans="6:9" x14ac:dyDescent="0.3">
      <c r="F9770" s="2">
        <v>9765</v>
      </c>
      <c r="G9770" s="12">
        <f ca="1"/>
        <v>2.6007662396155533</v>
      </c>
      <c r="H9770" s="12">
        <v>0.97645000000000004</v>
      </c>
      <c r="I9770" s="12">
        <v>2.6056912849837004</v>
      </c>
    </row>
    <row r="9771" spans="6:9" x14ac:dyDescent="0.3">
      <c r="F9771" s="2">
        <v>9766</v>
      </c>
      <c r="G9771" s="12">
        <f ca="1"/>
        <v>2.6017003392944762</v>
      </c>
      <c r="H9771" s="12">
        <v>0.97655000000000003</v>
      </c>
      <c r="I9771" s="12">
        <v>2.6080174679167296</v>
      </c>
    </row>
    <row r="9772" spans="6:9" x14ac:dyDescent="0.3">
      <c r="F9772" s="2">
        <v>9767</v>
      </c>
      <c r="G9772" s="12">
        <f ca="1"/>
        <v>2.6031117051563402</v>
      </c>
      <c r="H9772" s="12">
        <v>0.97665000000000002</v>
      </c>
      <c r="I9772" s="12">
        <v>2.6103542385627461</v>
      </c>
    </row>
    <row r="9773" spans="6:9" x14ac:dyDescent="0.3">
      <c r="F9773" s="2">
        <v>9768</v>
      </c>
      <c r="G9773" s="12">
        <f ca="1"/>
        <v>2.6053237918928591</v>
      </c>
      <c r="H9773" s="12">
        <v>0.97675000000000001</v>
      </c>
      <c r="I9773" s="12">
        <v>2.612701691540174</v>
      </c>
    </row>
    <row r="9774" spans="6:9" x14ac:dyDescent="0.3">
      <c r="F9774" s="2">
        <v>9769</v>
      </c>
      <c r="G9774" s="12">
        <f ca="1"/>
        <v>2.6082110881507821</v>
      </c>
      <c r="H9774" s="12">
        <v>0.97685</v>
      </c>
      <c r="I9774" s="12">
        <v>2.6150599227257367</v>
      </c>
    </row>
    <row r="9775" spans="6:9" x14ac:dyDescent="0.3">
      <c r="F9775" s="2">
        <v>9770</v>
      </c>
      <c r="G9775" s="12">
        <f ca="1"/>
        <v>2.6111633753858112</v>
      </c>
      <c r="H9775" s="12">
        <v>0.97694999999999999</v>
      </c>
      <c r="I9775" s="12">
        <v>2.6174290292767228</v>
      </c>
    </row>
    <row r="9776" spans="6:9" x14ac:dyDescent="0.3">
      <c r="F9776" s="2">
        <v>9771</v>
      </c>
      <c r="G9776" s="12">
        <f ca="1"/>
        <v>2.6137430862787729</v>
      </c>
      <c r="H9776" s="12">
        <v>0.97704999999999997</v>
      </c>
      <c r="I9776" s="12">
        <v>2.6198091096537413</v>
      </c>
    </row>
    <row r="9777" spans="6:9" x14ac:dyDescent="0.3">
      <c r="F9777" s="2">
        <v>9772</v>
      </c>
      <c r="G9777" s="12">
        <f ca="1"/>
        <v>2.6157310357934005</v>
      </c>
      <c r="H9777" s="12">
        <v>0.97714999999999996</v>
      </c>
      <c r="I9777" s="12">
        <v>2.6222002636439852</v>
      </c>
    </row>
    <row r="9778" spans="6:9" x14ac:dyDescent="0.3">
      <c r="F9778" s="2">
        <v>9773</v>
      </c>
      <c r="G9778" s="12">
        <f ca="1"/>
        <v>2.6170400599947992</v>
      </c>
      <c r="H9778" s="12">
        <v>0.97724999999999995</v>
      </c>
      <c r="I9778" s="12">
        <v>2.624602592385012</v>
      </c>
    </row>
    <row r="9779" spans="6:9" x14ac:dyDescent="0.3">
      <c r="F9779" s="2">
        <v>9774</v>
      </c>
      <c r="G9779" s="12">
        <f ca="1"/>
        <v>2.6207724881295058</v>
      </c>
      <c r="H9779" s="12">
        <v>0.97735000000000005</v>
      </c>
      <c r="I9779" s="12">
        <v>2.6270161983890628</v>
      </c>
    </row>
    <row r="9780" spans="6:9" x14ac:dyDescent="0.3">
      <c r="F9780" s="2">
        <v>9775</v>
      </c>
      <c r="G9780" s="12">
        <f ca="1"/>
        <v>2.6231986811123109</v>
      </c>
      <c r="H9780" s="12">
        <v>0.97745000000000004</v>
      </c>
      <c r="I9780" s="12">
        <v>2.6294411855679098</v>
      </c>
    </row>
    <row r="9781" spans="6:9" x14ac:dyDescent="0.3">
      <c r="F9781" s="2">
        <v>9776</v>
      </c>
      <c r="G9781" s="12">
        <f ca="1"/>
        <v>2.6261499188416351</v>
      </c>
      <c r="H9781" s="12">
        <v>0.97755000000000003</v>
      </c>
      <c r="I9781" s="12">
        <v>2.6318776592583024</v>
      </c>
    </row>
    <row r="9782" spans="6:9" x14ac:dyDescent="0.3">
      <c r="F9782" s="2">
        <v>9777</v>
      </c>
      <c r="G9782" s="12">
        <f ca="1"/>
        <v>2.6320516822567881</v>
      </c>
      <c r="H9782" s="12">
        <v>0.97765000000000002</v>
      </c>
      <c r="I9782" s="12">
        <v>2.6343257262479556</v>
      </c>
    </row>
    <row r="9783" spans="6:9" x14ac:dyDescent="0.3">
      <c r="F9783" s="2">
        <v>9778</v>
      </c>
      <c r="G9783" s="12">
        <f ca="1"/>
        <v>2.6339744256662763</v>
      </c>
      <c r="H9783" s="12">
        <v>0.97775000000000001</v>
      </c>
      <c r="I9783" s="12">
        <v>2.6367854948021439</v>
      </c>
    </row>
    <row r="9784" spans="6:9" x14ac:dyDescent="0.3">
      <c r="F9784" s="2">
        <v>9779</v>
      </c>
      <c r="G9784" s="12">
        <f ca="1"/>
        <v>2.6342481065612842</v>
      </c>
      <c r="H9784" s="12">
        <v>0.97785</v>
      </c>
      <c r="I9784" s="12">
        <v>2.6392570746909154</v>
      </c>
    </row>
    <row r="9785" spans="6:9" x14ac:dyDescent="0.3">
      <c r="F9785" s="2">
        <v>9780</v>
      </c>
      <c r="G9785" s="12">
        <f ca="1"/>
        <v>2.6343405294316655</v>
      </c>
      <c r="H9785" s="12">
        <v>0.97794999999999999</v>
      </c>
      <c r="I9785" s="12">
        <v>2.6417405772169142</v>
      </c>
    </row>
    <row r="9786" spans="6:9" x14ac:dyDescent="0.3">
      <c r="F9786" s="2">
        <v>9781</v>
      </c>
      <c r="G9786" s="12">
        <f ca="1"/>
        <v>2.637158782896603</v>
      </c>
      <c r="H9786" s="12">
        <v>0.97804999999999997</v>
      </c>
      <c r="I9786" s="12">
        <v>2.6442361152438649</v>
      </c>
    </row>
    <row r="9787" spans="6:9" x14ac:dyDescent="0.3">
      <c r="F9787" s="2">
        <v>9782</v>
      </c>
      <c r="G9787" s="12">
        <f ca="1"/>
        <v>2.6450201714313479</v>
      </c>
      <c r="H9787" s="12">
        <v>0.97814999999999996</v>
      </c>
      <c r="I9787" s="12">
        <v>2.6467438032256978</v>
      </c>
    </row>
    <row r="9788" spans="6:9" x14ac:dyDescent="0.3">
      <c r="F9788" s="2">
        <v>9783</v>
      </c>
      <c r="G9788" s="12">
        <f ca="1"/>
        <v>2.6525940435886182</v>
      </c>
      <c r="H9788" s="12">
        <v>0.97824999999999995</v>
      </c>
      <c r="I9788" s="12">
        <v>2.6492637572363762</v>
      </c>
    </row>
    <row r="9789" spans="6:9" x14ac:dyDescent="0.3">
      <c r="F9789" s="2">
        <v>9784</v>
      </c>
      <c r="G9789" s="12">
        <f ca="1"/>
        <v>2.655094505132106</v>
      </c>
      <c r="H9789" s="12">
        <v>0.97835000000000005</v>
      </c>
      <c r="I9789" s="12">
        <v>2.6517960950004147</v>
      </c>
    </row>
    <row r="9790" spans="6:9" x14ac:dyDescent="0.3">
      <c r="F9790" s="2">
        <v>9785</v>
      </c>
      <c r="G9790" s="12">
        <f ca="1"/>
        <v>2.6555148181312465</v>
      </c>
      <c r="H9790" s="12">
        <v>0.97845000000000004</v>
      </c>
      <c r="I9790" s="12">
        <v>2.6543409359240919</v>
      </c>
    </row>
    <row r="9791" spans="6:9" x14ac:dyDescent="0.3">
      <c r="F9791" s="2">
        <v>9786</v>
      </c>
      <c r="G9791" s="12">
        <f ca="1"/>
        <v>2.65865265285171</v>
      </c>
      <c r="H9791" s="12">
        <v>0.97855000000000003</v>
      </c>
      <c r="I9791" s="12">
        <v>2.6568984011274592</v>
      </c>
    </row>
    <row r="9792" spans="6:9" x14ac:dyDescent="0.3">
      <c r="F9792" s="2">
        <v>9787</v>
      </c>
      <c r="G9792" s="12">
        <f ca="1"/>
        <v>2.6625202795201695</v>
      </c>
      <c r="H9792" s="12">
        <v>0.97865000000000002</v>
      </c>
      <c r="I9792" s="12">
        <v>2.6594686134770482</v>
      </c>
    </row>
    <row r="9793" spans="6:9" x14ac:dyDescent="0.3">
      <c r="F9793" s="2">
        <v>9788</v>
      </c>
      <c r="G9793" s="12">
        <f ca="1"/>
        <v>2.6627823376623914</v>
      </c>
      <c r="H9793" s="12">
        <v>0.97875000000000001</v>
      </c>
      <c r="I9793" s="12">
        <v>2.6620516976194026</v>
      </c>
    </row>
    <row r="9794" spans="6:9" x14ac:dyDescent="0.3">
      <c r="F9794" s="2">
        <v>9789</v>
      </c>
      <c r="G9794" s="12">
        <f ca="1"/>
        <v>2.66449006749892</v>
      </c>
      <c r="H9794" s="12">
        <v>0.97885</v>
      </c>
      <c r="I9794" s="12">
        <v>2.6646477800153945</v>
      </c>
    </row>
    <row r="9795" spans="6:9" x14ac:dyDescent="0.3">
      <c r="F9795" s="2">
        <v>9790</v>
      </c>
      <c r="G9795" s="12">
        <f ca="1"/>
        <v>2.6648128132064892</v>
      </c>
      <c r="H9795" s="12">
        <v>0.97894999999999999</v>
      </c>
      <c r="I9795" s="12">
        <v>2.6672569889753754</v>
      </c>
    </row>
    <row r="9796" spans="6:9" x14ac:dyDescent="0.3">
      <c r="F9796" s="2">
        <v>9791</v>
      </c>
      <c r="G9796" s="12">
        <f ca="1"/>
        <v>2.6665656106174076</v>
      </c>
      <c r="H9796" s="12">
        <v>0.97904999999999998</v>
      </c>
      <c r="I9796" s="12">
        <v>2.6698794546951694</v>
      </c>
    </row>
    <row r="9797" spans="6:9" x14ac:dyDescent="0.3">
      <c r="F9797" s="2">
        <v>9792</v>
      </c>
      <c r="G9797" s="12">
        <f ca="1"/>
        <v>2.6665930417682935</v>
      </c>
      <c r="H9797" s="12">
        <v>0.97914999999999996</v>
      </c>
      <c r="I9797" s="12">
        <v>2.6725153092929723</v>
      </c>
    </row>
    <row r="9798" spans="6:9" x14ac:dyDescent="0.3">
      <c r="F9798" s="2">
        <v>9793</v>
      </c>
      <c r="G9798" s="12">
        <f ca="1"/>
        <v>2.6747330341405804</v>
      </c>
      <c r="H9798" s="12">
        <v>0.97924999999999995</v>
      </c>
      <c r="I9798" s="12">
        <v>2.6751646868471037</v>
      </c>
    </row>
    <row r="9799" spans="6:9" x14ac:dyDescent="0.3">
      <c r="F9799" s="2">
        <v>9794</v>
      </c>
      <c r="G9799" s="12">
        <f ca="1"/>
        <v>2.6755178938134154</v>
      </c>
      <c r="H9799" s="12">
        <v>0.97935000000000005</v>
      </c>
      <c r="I9799" s="12">
        <v>2.6778277234347434</v>
      </c>
    </row>
    <row r="9800" spans="6:9" x14ac:dyDescent="0.3">
      <c r="F9800" s="2">
        <v>9795</v>
      </c>
      <c r="G9800" s="12">
        <f ca="1"/>
        <v>2.6765509991288043</v>
      </c>
      <c r="H9800" s="12">
        <v>0.97945000000000004</v>
      </c>
      <c r="I9800" s="12">
        <v>2.6805045571715667</v>
      </c>
    </row>
    <row r="9801" spans="6:9" x14ac:dyDescent="0.3">
      <c r="F9801" s="2">
        <v>9796</v>
      </c>
      <c r="G9801" s="12">
        <f ca="1"/>
        <v>2.6834485587967531</v>
      </c>
      <c r="H9801" s="12">
        <v>0.97955000000000003</v>
      </c>
      <c r="I9801" s="12">
        <v>2.683195328252427</v>
      </c>
    </row>
    <row r="9802" spans="6:9" x14ac:dyDescent="0.3">
      <c r="F9802" s="2">
        <v>9797</v>
      </c>
      <c r="G9802" s="12">
        <f ca="1"/>
        <v>2.6864069666979864</v>
      </c>
      <c r="H9802" s="12">
        <v>0.97965000000000002</v>
      </c>
      <c r="I9802" s="12">
        <v>2.6859001789929957</v>
      </c>
    </row>
    <row r="9803" spans="6:9" x14ac:dyDescent="0.3">
      <c r="F9803" s="2">
        <v>9798</v>
      </c>
      <c r="G9803" s="12">
        <f ca="1"/>
        <v>2.6888846619248397</v>
      </c>
      <c r="H9803" s="12">
        <v>0.97975000000000001</v>
      </c>
      <c r="I9803" s="12">
        <v>2.6886192538724858</v>
      </c>
    </row>
    <row r="9804" spans="6:9" x14ac:dyDescent="0.3">
      <c r="F9804" s="2">
        <v>9799</v>
      </c>
      <c r="G9804" s="12">
        <f ca="1"/>
        <v>2.7001903324940706</v>
      </c>
      <c r="H9804" s="12">
        <v>0.97985</v>
      </c>
      <c r="I9804" s="12">
        <v>2.6913526995774233</v>
      </c>
    </row>
    <row r="9805" spans="6:9" x14ac:dyDescent="0.3">
      <c r="F9805" s="2">
        <v>9800</v>
      </c>
      <c r="G9805" s="12">
        <f ca="1"/>
        <v>2.7041509637120256</v>
      </c>
      <c r="H9805" s="12">
        <v>0.97994999999999999</v>
      </c>
      <c r="I9805" s="12">
        <v>2.6941006650465504</v>
      </c>
    </row>
    <row r="9806" spans="6:9" x14ac:dyDescent="0.3">
      <c r="F9806" s="2">
        <v>9801</v>
      </c>
      <c r="G9806" s="12">
        <f ca="1"/>
        <v>2.7069941473121304</v>
      </c>
      <c r="H9806" s="12">
        <v>0.98004999999999998</v>
      </c>
      <c r="I9806" s="12">
        <v>2.6968633015168604</v>
      </c>
    </row>
    <row r="9807" spans="6:9" x14ac:dyDescent="0.3">
      <c r="F9807" s="2">
        <v>9802</v>
      </c>
      <c r="G9807" s="12">
        <f ca="1"/>
        <v>2.7150338974984365</v>
      </c>
      <c r="H9807" s="12">
        <v>0.98014999999999997</v>
      </c>
      <c r="I9807" s="12">
        <v>2.699640762570807</v>
      </c>
    </row>
    <row r="9808" spans="6:9" x14ac:dyDescent="0.3">
      <c r="F9808" s="2">
        <v>9803</v>
      </c>
      <c r="G9808" s="12">
        <f ca="1"/>
        <v>2.7176872186866583</v>
      </c>
      <c r="H9808" s="12">
        <v>0.98024999999999995</v>
      </c>
      <c r="I9808" s="12">
        <v>2.7024332041847332</v>
      </c>
    </row>
    <row r="9809" spans="6:9" x14ac:dyDescent="0.3">
      <c r="F9809" s="2">
        <v>9804</v>
      </c>
      <c r="G9809" s="12">
        <f ca="1"/>
        <v>2.7245942595476529</v>
      </c>
      <c r="H9809" s="12">
        <v>0.98035000000000005</v>
      </c>
      <c r="I9809" s="12">
        <v>2.70524078477855</v>
      </c>
    </row>
    <row r="9810" spans="6:9" x14ac:dyDescent="0.3">
      <c r="F9810" s="2">
        <v>9805</v>
      </c>
      <c r="G9810" s="12">
        <f ca="1"/>
        <v>2.7264183559908064</v>
      </c>
      <c r="H9810" s="12">
        <v>0.98045000000000004</v>
      </c>
      <c r="I9810" s="12">
        <v>2.7080636652666965</v>
      </c>
    </row>
    <row r="9811" spans="6:9" x14ac:dyDescent="0.3">
      <c r="F9811" s="2">
        <v>9806</v>
      </c>
      <c r="G9811" s="12">
        <f ca="1"/>
        <v>2.7277489685488407</v>
      </c>
      <c r="H9811" s="12">
        <v>0.98055000000000003</v>
      </c>
      <c r="I9811" s="12">
        <v>2.7109020091104528</v>
      </c>
    </row>
    <row r="9812" spans="6:9" x14ac:dyDescent="0.3">
      <c r="F9812" s="2">
        <v>9807</v>
      </c>
      <c r="G9812" s="12">
        <f ca="1"/>
        <v>2.7334553856708808</v>
      </c>
      <c r="H9812" s="12">
        <v>0.98065000000000002</v>
      </c>
      <c r="I9812" s="12">
        <v>2.7137559823715938</v>
      </c>
    </row>
    <row r="9813" spans="6:9" x14ac:dyDescent="0.3">
      <c r="F9813" s="2">
        <v>9808</v>
      </c>
      <c r="G9813" s="12">
        <f ca="1"/>
        <v>2.7430911476876787</v>
      </c>
      <c r="H9813" s="12">
        <v>0.98075000000000001</v>
      </c>
      <c r="I9813" s="12">
        <v>2.7166257537674916</v>
      </c>
    </row>
    <row r="9814" spans="6:9" x14ac:dyDescent="0.3">
      <c r="F9814" s="2">
        <v>9809</v>
      </c>
      <c r="G9814" s="12">
        <f ca="1"/>
        <v>2.7530293819724743</v>
      </c>
      <c r="H9814" s="12">
        <v>0.98085</v>
      </c>
      <c r="I9814" s="12">
        <v>2.7195114947276422</v>
      </c>
    </row>
    <row r="9815" spans="6:9" x14ac:dyDescent="0.3">
      <c r="F9815" s="2">
        <v>9810</v>
      </c>
      <c r="G9815" s="12">
        <f ca="1"/>
        <v>2.7579277735085954</v>
      </c>
      <c r="H9815" s="12">
        <v>0.98094999999999999</v>
      </c>
      <c r="I9815" s="12">
        <v>2.7224133794517331</v>
      </c>
    </row>
    <row r="9816" spans="6:9" x14ac:dyDescent="0.3">
      <c r="F9816" s="2">
        <v>9811</v>
      </c>
      <c r="G9816" s="12">
        <f ca="1"/>
        <v>2.7662692287105006</v>
      </c>
      <c r="H9816" s="12">
        <v>0.98104999999999998</v>
      </c>
      <c r="I9816" s="12">
        <v>2.7253315849692439</v>
      </c>
    </row>
    <row r="9817" spans="6:9" x14ac:dyDescent="0.3">
      <c r="F9817" s="2">
        <v>9812</v>
      </c>
      <c r="G9817" s="12">
        <f ca="1"/>
        <v>2.7675538939795685</v>
      </c>
      <c r="H9817" s="12">
        <v>0.98114999999999997</v>
      </c>
      <c r="I9817" s="12">
        <v>2.7282662912006592</v>
      </c>
    </row>
    <row r="9818" spans="6:9" x14ac:dyDescent="0.3">
      <c r="F9818" s="2">
        <v>9813</v>
      </c>
      <c r="G9818" s="12">
        <f ca="1"/>
        <v>2.7679594772835978</v>
      </c>
      <c r="H9818" s="12">
        <v>0.98124999999999996</v>
      </c>
      <c r="I9818" s="12">
        <v>2.7312176810203361</v>
      </c>
    </row>
    <row r="9819" spans="6:9" x14ac:dyDescent="0.3">
      <c r="F9819" s="2">
        <v>9814</v>
      </c>
      <c r="G9819" s="12">
        <f ca="1"/>
        <v>2.7696964361983367</v>
      </c>
      <c r="H9819" s="12">
        <v>0.98134999999999994</v>
      </c>
      <c r="I9819" s="12">
        <v>2.7341859403210971</v>
      </c>
    </row>
    <row r="9820" spans="6:9" x14ac:dyDescent="0.3">
      <c r="F9820" s="2">
        <v>9815</v>
      </c>
      <c r="G9820" s="12">
        <f ca="1"/>
        <v>2.772822356021182</v>
      </c>
      <c r="H9820" s="12">
        <v>0.98145000000000004</v>
      </c>
      <c r="I9820" s="12">
        <v>2.7371712580805618</v>
      </c>
    </row>
    <row r="9821" spans="6:9" x14ac:dyDescent="0.3">
      <c r="F9821" s="2">
        <v>9816</v>
      </c>
      <c r="G9821" s="12">
        <f ca="1"/>
        <v>2.775942890324496</v>
      </c>
      <c r="H9821" s="12">
        <v>0.98155000000000003</v>
      </c>
      <c r="I9821" s="12">
        <v>2.7401738264293258</v>
      </c>
    </row>
    <row r="9822" spans="6:9" x14ac:dyDescent="0.3">
      <c r="F9822" s="2">
        <v>9817</v>
      </c>
      <c r="G9822" s="12">
        <f ca="1"/>
        <v>2.7787350877496033</v>
      </c>
      <c r="H9822" s="12">
        <v>0.98165000000000002</v>
      </c>
      <c r="I9822" s="12">
        <v>2.743193840721033</v>
      </c>
    </row>
    <row r="9823" spans="6:9" x14ac:dyDescent="0.3">
      <c r="F9823" s="2">
        <v>9818</v>
      </c>
      <c r="G9823" s="12">
        <f ca="1"/>
        <v>2.7842988039817507</v>
      </c>
      <c r="H9823" s="12">
        <v>0.98175000000000001</v>
      </c>
      <c r="I9823" s="12">
        <v>2.7462314996043653</v>
      </c>
    </row>
    <row r="9824" spans="6:9" x14ac:dyDescent="0.3">
      <c r="F9824" s="2">
        <v>9819</v>
      </c>
      <c r="G9824" s="12">
        <f ca="1"/>
        <v>2.7857420536344617</v>
      </c>
      <c r="H9824" s="12">
        <v>0.98185</v>
      </c>
      <c r="I9824" s="12">
        <v>2.7492870050970706</v>
      </c>
    </row>
    <row r="9825" spans="6:9" x14ac:dyDescent="0.3">
      <c r="F9825" s="2">
        <v>9820</v>
      </c>
      <c r="G9825" s="12">
        <f ca="1"/>
        <v>2.7888030324450019</v>
      </c>
      <c r="H9825" s="12">
        <v>0.98194999999999999</v>
      </c>
      <c r="I9825" s="12">
        <v>2.7523605626620742</v>
      </c>
    </row>
    <row r="9826" spans="6:9" x14ac:dyDescent="0.3">
      <c r="F9826" s="2">
        <v>9821</v>
      </c>
      <c r="G9826" s="12">
        <f ca="1"/>
        <v>2.7899339469598057</v>
      </c>
      <c r="H9826" s="12">
        <v>0.98204999999999998</v>
      </c>
      <c r="I9826" s="12">
        <v>2.7554523812857248</v>
      </c>
    </row>
    <row r="9827" spans="6:9" x14ac:dyDescent="0.3">
      <c r="F9827" s="2">
        <v>9822</v>
      </c>
      <c r="G9827" s="12">
        <f ca="1"/>
        <v>2.7904079158122577</v>
      </c>
      <c r="H9827" s="12">
        <v>0.98214999999999997</v>
      </c>
      <c r="I9827" s="12">
        <v>2.7585626735582784</v>
      </c>
    </row>
    <row r="9828" spans="6:9" x14ac:dyDescent="0.3">
      <c r="F9828" s="2">
        <v>9823</v>
      </c>
      <c r="G9828" s="12">
        <f ca="1"/>
        <v>2.7942758885453216</v>
      </c>
      <c r="H9828" s="12">
        <v>0.98224999999999996</v>
      </c>
      <c r="I9828" s="12">
        <v>2.761691655756676</v>
      </c>
    </row>
    <row r="9829" spans="6:9" x14ac:dyDescent="0.3">
      <c r="F9829" s="2">
        <v>9824</v>
      </c>
      <c r="G9829" s="12">
        <f ca="1"/>
        <v>2.7987668351067705</v>
      </c>
      <c r="H9829" s="12">
        <v>0.98234999999999995</v>
      </c>
      <c r="I9829" s="12">
        <v>2.7648395479297139</v>
      </c>
    </row>
    <row r="9830" spans="6:9" x14ac:dyDescent="0.3">
      <c r="F9830" s="2">
        <v>9825</v>
      </c>
      <c r="G9830" s="12">
        <f ca="1"/>
        <v>2.8033948009251035</v>
      </c>
      <c r="H9830" s="12">
        <v>0.98245000000000005</v>
      </c>
      <c r="I9830" s="12">
        <v>2.768006573985669</v>
      </c>
    </row>
    <row r="9831" spans="6:9" x14ac:dyDescent="0.3">
      <c r="F9831" s="2">
        <v>9826</v>
      </c>
      <c r="G9831" s="12">
        <f ca="1"/>
        <v>2.806070471862987</v>
      </c>
      <c r="H9831" s="12">
        <v>0.98255000000000003</v>
      </c>
      <c r="I9831" s="12">
        <v>2.7711929617824573</v>
      </c>
    </row>
    <row r="9832" spans="6:9" x14ac:dyDescent="0.3">
      <c r="F9832" s="2">
        <v>9827</v>
      </c>
      <c r="G9832" s="12">
        <f ca="1"/>
        <v>2.8117671046682702</v>
      </c>
      <c r="H9832" s="12">
        <v>0.98265000000000002</v>
      </c>
      <c r="I9832" s="12">
        <v>2.7743989432204694</v>
      </c>
    </row>
    <row r="9833" spans="6:9" x14ac:dyDescent="0.3">
      <c r="F9833" s="2">
        <v>9828</v>
      </c>
      <c r="G9833" s="12">
        <f ca="1"/>
        <v>2.8122514127637008</v>
      </c>
      <c r="H9833" s="12">
        <v>0.98275000000000001</v>
      </c>
      <c r="I9833" s="12">
        <v>2.7776247543380954</v>
      </c>
    </row>
    <row r="9834" spans="6:9" x14ac:dyDescent="0.3">
      <c r="F9834" s="2">
        <v>9829</v>
      </c>
      <c r="G9834" s="12">
        <f ca="1"/>
        <v>2.8219395463010168</v>
      </c>
      <c r="H9834" s="12">
        <v>0.98285</v>
      </c>
      <c r="I9834" s="12">
        <v>2.7808706354101007</v>
      </c>
    </row>
    <row r="9835" spans="6:9" x14ac:dyDescent="0.3">
      <c r="F9835" s="2">
        <v>9830</v>
      </c>
      <c r="G9835" s="12">
        <f ca="1"/>
        <v>2.8220311703441499</v>
      </c>
      <c r="H9835" s="12">
        <v>0.98294999999999999</v>
      </c>
      <c r="I9835" s="12">
        <v>2.7841368310489352</v>
      </c>
    </row>
    <row r="9836" spans="6:9" x14ac:dyDescent="0.3">
      <c r="F9836" s="2">
        <v>9831</v>
      </c>
      <c r="G9836" s="12">
        <f ca="1"/>
        <v>2.8269155000230914</v>
      </c>
      <c r="H9836" s="12">
        <v>0.98304999999999998</v>
      </c>
      <c r="I9836" s="12">
        <v>2.7874235903090425</v>
      </c>
    </row>
    <row r="9837" spans="6:9" x14ac:dyDescent="0.3">
      <c r="F9837" s="2">
        <v>9832</v>
      </c>
      <c r="G9837" s="12">
        <f ca="1"/>
        <v>2.8294291755158039</v>
      </c>
      <c r="H9837" s="12">
        <v>0.98314999999999997</v>
      </c>
      <c r="I9837" s="12">
        <v>2.7907311667943522</v>
      </c>
    </row>
    <row r="9838" spans="6:9" x14ac:dyDescent="0.3">
      <c r="F9838" s="2">
        <v>9833</v>
      </c>
      <c r="G9838" s="12">
        <f ca="1"/>
        <v>2.8300403307851596</v>
      </c>
      <c r="H9838" s="12">
        <v>0.98324999999999996</v>
      </c>
      <c r="I9838" s="12">
        <v>2.7940598187690076</v>
      </c>
    </row>
    <row r="9839" spans="6:9" x14ac:dyDescent="0.3">
      <c r="F9839" s="2">
        <v>9834</v>
      </c>
      <c r="G9839" s="12">
        <f ca="1"/>
        <v>2.8333148179359426</v>
      </c>
      <c r="H9839" s="12">
        <v>0.98334999999999995</v>
      </c>
      <c r="I9839" s="12">
        <v>2.7974098092714677</v>
      </c>
    </row>
    <row r="9840" spans="6:9" x14ac:dyDescent="0.3">
      <c r="F9840" s="2">
        <v>9835</v>
      </c>
      <c r="G9840" s="12">
        <f ca="1"/>
        <v>2.8478219254534762</v>
      </c>
      <c r="H9840" s="12">
        <v>0.98345000000000005</v>
      </c>
      <c r="I9840" s="12">
        <v>2.8007814062321117</v>
      </c>
    </row>
    <row r="9841" spans="6:9" x14ac:dyDescent="0.3">
      <c r="F9841" s="2">
        <v>9836</v>
      </c>
      <c r="G9841" s="12">
        <f ca="1"/>
        <v>2.8483370902978096</v>
      </c>
      <c r="H9841" s="12">
        <v>0.98355000000000004</v>
      </c>
      <c r="I9841" s="12">
        <v>2.804174882594463</v>
      </c>
    </row>
    <row r="9842" spans="6:9" x14ac:dyDescent="0.3">
      <c r="F9842" s="2">
        <v>9837</v>
      </c>
      <c r="G9842" s="12">
        <f ca="1"/>
        <v>2.8539340185384257</v>
      </c>
      <c r="H9842" s="12">
        <v>0.98365000000000002</v>
      </c>
      <c r="I9842" s="12">
        <v>2.8075905164402122</v>
      </c>
    </row>
    <row r="9843" spans="6:9" x14ac:dyDescent="0.3">
      <c r="F9843" s="2">
        <v>9838</v>
      </c>
      <c r="G9843" s="12">
        <f ca="1"/>
        <v>2.862320743004203</v>
      </c>
      <c r="H9843" s="12">
        <v>0.98375000000000001</v>
      </c>
      <c r="I9843" s="12">
        <v>2.8110285911180921</v>
      </c>
    </row>
    <row r="9844" spans="6:9" x14ac:dyDescent="0.3">
      <c r="F9844" s="2">
        <v>9839</v>
      </c>
      <c r="G9844" s="12">
        <f ca="1"/>
        <v>2.8755138249148477</v>
      </c>
      <c r="H9844" s="12">
        <v>0.98385</v>
      </c>
      <c r="I9844" s="12">
        <v>2.8144893953768331</v>
      </c>
    </row>
    <row r="9845" spans="6:9" x14ac:dyDescent="0.3">
      <c r="F9845" s="2">
        <v>9840</v>
      </c>
      <c r="G9845" s="12">
        <f ca="1"/>
        <v>2.8769752968669473</v>
      </c>
      <c r="H9845" s="12">
        <v>0.98394999999999999</v>
      </c>
      <c r="I9845" s="12">
        <v>2.8179732235023187</v>
      </c>
    </row>
    <row r="9846" spans="6:9" x14ac:dyDescent="0.3">
      <c r="F9846" s="2">
        <v>9841</v>
      </c>
      <c r="G9846" s="12">
        <f ca="1"/>
        <v>2.8797259222009002</v>
      </c>
      <c r="H9846" s="12">
        <v>0.98404999999999998</v>
      </c>
      <c r="I9846" s="12">
        <v>2.8214803754591089</v>
      </c>
    </row>
    <row r="9847" spans="6:9" x14ac:dyDescent="0.3">
      <c r="F9847" s="2">
        <v>9842</v>
      </c>
      <c r="G9847" s="12">
        <f ca="1"/>
        <v>2.8835589925127056</v>
      </c>
      <c r="H9847" s="12">
        <v>0.98414999999999997</v>
      </c>
      <c r="I9847" s="12">
        <v>2.8250111570364673</v>
      </c>
    </row>
    <row r="9848" spans="6:9" x14ac:dyDescent="0.3">
      <c r="F9848" s="2">
        <v>9843</v>
      </c>
      <c r="G9848" s="12">
        <f ca="1"/>
        <v>2.8835651653005256</v>
      </c>
      <c r="H9848" s="12">
        <v>0.98424999999999996</v>
      </c>
      <c r="I9848" s="12">
        <v>2.8285658799991409</v>
      </c>
    </row>
    <row r="9849" spans="6:9" x14ac:dyDescent="0.3">
      <c r="F9849" s="2">
        <v>9844</v>
      </c>
      <c r="G9849" s="12">
        <f ca="1"/>
        <v>2.8887413099541885</v>
      </c>
      <c r="H9849" s="12">
        <v>0.98434999999999995</v>
      </c>
      <c r="I9849" s="12">
        <v>2.8321448622429903</v>
      </c>
    </row>
    <row r="9850" spans="6:9" x14ac:dyDescent="0.3">
      <c r="F9850" s="2">
        <v>9845</v>
      </c>
      <c r="G9850" s="12">
        <f ca="1"/>
        <v>2.8901640709689005</v>
      </c>
      <c r="H9850" s="12">
        <v>0.98445000000000005</v>
      </c>
      <c r="I9850" s="12">
        <v>2.8357484279556999</v>
      </c>
    </row>
    <row r="9851" spans="6:9" x14ac:dyDescent="0.3">
      <c r="F9851" s="2">
        <v>9846</v>
      </c>
      <c r="G9851" s="12">
        <f ca="1"/>
        <v>2.8954239997066042</v>
      </c>
      <c r="H9851" s="12">
        <v>0.98455000000000004</v>
      </c>
      <c r="I9851" s="12">
        <v>2.8393769077827868</v>
      </c>
    </row>
    <row r="9852" spans="6:9" x14ac:dyDescent="0.3">
      <c r="F9852" s="2">
        <v>9847</v>
      </c>
      <c r="G9852" s="12">
        <f ca="1"/>
        <v>2.8958609874730494</v>
      </c>
      <c r="H9852" s="12">
        <v>0.98465000000000003</v>
      </c>
      <c r="I9852" s="12">
        <v>2.8430306389990938</v>
      </c>
    </row>
    <row r="9853" spans="6:9" x14ac:dyDescent="0.3">
      <c r="F9853" s="2">
        <v>9848</v>
      </c>
      <c r="G9853" s="12">
        <f ca="1"/>
        <v>2.9069501311948458</v>
      </c>
      <c r="H9853" s="12">
        <v>0.98475000000000001</v>
      </c>
      <c r="I9853" s="12">
        <v>2.8467099656859705</v>
      </c>
    </row>
    <row r="9854" spans="6:9" x14ac:dyDescent="0.3">
      <c r="F9854" s="2">
        <v>9849</v>
      </c>
      <c r="G9854" s="12">
        <f ca="1"/>
        <v>2.907029793771875</v>
      </c>
      <c r="H9854" s="12">
        <v>0.98485</v>
      </c>
      <c r="I9854" s="12">
        <v>2.8504152389144055</v>
      </c>
    </row>
    <row r="9855" spans="6:9" x14ac:dyDescent="0.3">
      <c r="F9855" s="2">
        <v>9850</v>
      </c>
      <c r="G9855" s="12">
        <f ca="1"/>
        <v>2.9121532760192426</v>
      </c>
      <c r="H9855" s="12">
        <v>0.98494999999999999</v>
      </c>
      <c r="I9855" s="12">
        <v>2.8541468169343256</v>
      </c>
    </row>
    <row r="9856" spans="6:9" x14ac:dyDescent="0.3">
      <c r="F9856" s="2">
        <v>9851</v>
      </c>
      <c r="G9856" s="12">
        <f ca="1"/>
        <v>2.9185779398061968</v>
      </c>
      <c r="H9856" s="12">
        <v>0.98504999999999998</v>
      </c>
      <c r="I9856" s="12">
        <v>2.8579050653703213</v>
      </c>
    </row>
    <row r="9857" spans="6:9" x14ac:dyDescent="0.3">
      <c r="F9857" s="2">
        <v>9852</v>
      </c>
      <c r="G9857" s="12">
        <f ca="1"/>
        <v>2.9278578719452337</v>
      </c>
      <c r="H9857" s="12">
        <v>0.98514999999999997</v>
      </c>
      <c r="I9857" s="12">
        <v>2.8616903574240573</v>
      </c>
    </row>
    <row r="9858" spans="6:9" x14ac:dyDescent="0.3">
      <c r="F9858" s="2">
        <v>9853</v>
      </c>
      <c r="G9858" s="12">
        <f ca="1"/>
        <v>2.94373105669289</v>
      </c>
      <c r="H9858" s="12">
        <v>0.98524999999999996</v>
      </c>
      <c r="I9858" s="12">
        <v>2.8655030740836582</v>
      </c>
    </row>
    <row r="9859" spans="6:9" x14ac:dyDescent="0.3">
      <c r="F9859" s="2">
        <v>9854</v>
      </c>
      <c r="G9859" s="12">
        <f ca="1"/>
        <v>2.9448356306521331</v>
      </c>
      <c r="H9859" s="12">
        <v>0.98534999999999995</v>
      </c>
      <c r="I9859" s="12">
        <v>2.869343604340322</v>
      </c>
    </row>
    <row r="9860" spans="6:9" x14ac:dyDescent="0.3">
      <c r="F9860" s="2">
        <v>9855</v>
      </c>
      <c r="G9860" s="12">
        <f ca="1"/>
        <v>2.9469913044453526</v>
      </c>
      <c r="H9860" s="12">
        <v>0.98545000000000005</v>
      </c>
      <c r="I9860" s="12">
        <v>2.8732123454125156</v>
      </c>
    </row>
    <row r="9861" spans="6:9" x14ac:dyDescent="0.3">
      <c r="F9861" s="2">
        <v>9856</v>
      </c>
      <c r="G9861" s="12">
        <f ca="1"/>
        <v>2.9501897858774555</v>
      </c>
      <c r="H9861" s="12">
        <v>0.98555000000000004</v>
      </c>
      <c r="I9861" s="12">
        <v>2.8771097029779975</v>
      </c>
    </row>
    <row r="9862" spans="6:9" x14ac:dyDescent="0.3">
      <c r="F9862" s="2">
        <v>9857</v>
      </c>
      <c r="G9862" s="12">
        <f ca="1"/>
        <v>2.9503507227287051</v>
      </c>
      <c r="H9862" s="12">
        <v>0.98565000000000003</v>
      </c>
      <c r="I9862" s="12">
        <v>2.8810360914141162</v>
      </c>
    </row>
    <row r="9863" spans="6:9" x14ac:dyDescent="0.3">
      <c r="F9863" s="2">
        <v>9858</v>
      </c>
      <c r="G9863" s="12">
        <f ca="1"/>
        <v>2.9518023597225742</v>
      </c>
      <c r="H9863" s="12">
        <v>0.98575000000000002</v>
      </c>
      <c r="I9863" s="12">
        <v>2.8849919340465888</v>
      </c>
    </row>
    <row r="9864" spans="6:9" x14ac:dyDescent="0.3">
      <c r="F9864" s="2">
        <v>9859</v>
      </c>
      <c r="G9864" s="12">
        <f ca="1"/>
        <v>2.9611146086712599</v>
      </c>
      <c r="H9864" s="12">
        <v>0.98585</v>
      </c>
      <c r="I9864" s="12">
        <v>2.8889776634072399</v>
      </c>
    </row>
    <row r="9865" spans="6:9" x14ac:dyDescent="0.3">
      <c r="F9865" s="2">
        <v>9860</v>
      </c>
      <c r="G9865" s="12">
        <f ca="1"/>
        <v>2.963020002896001</v>
      </c>
      <c r="H9865" s="12">
        <v>0.98594999999999999</v>
      </c>
      <c r="I9865" s="12">
        <v>2.8929937215010404</v>
      </c>
    </row>
    <row r="9866" spans="6:9" x14ac:dyDescent="0.3">
      <c r="F9866" s="2">
        <v>9861</v>
      </c>
      <c r="G9866" s="12">
        <f ca="1"/>
        <v>2.963532423510395</v>
      </c>
      <c r="H9866" s="12">
        <v>0.98604999999999998</v>
      </c>
      <c r="I9866" s="12">
        <v>2.8970405600828522</v>
      </c>
    </row>
    <row r="9867" spans="6:9" x14ac:dyDescent="0.3">
      <c r="F9867" s="2">
        <v>9862</v>
      </c>
      <c r="G9867" s="12">
        <f ca="1"/>
        <v>2.9695094378301858</v>
      </c>
      <c r="H9867" s="12">
        <v>0.98614999999999997</v>
      </c>
      <c r="I9867" s="12">
        <v>2.901118640944305</v>
      </c>
    </row>
    <row r="9868" spans="6:9" x14ac:dyDescent="0.3">
      <c r="F9868" s="2">
        <v>9863</v>
      </c>
      <c r="G9868" s="12">
        <f ca="1"/>
        <v>2.9695704548501296</v>
      </c>
      <c r="H9868" s="12">
        <v>0.98624999999999996</v>
      </c>
      <c r="I9868" s="12">
        <v>2.9052284362112868</v>
      </c>
    </row>
    <row r="9869" spans="6:9" x14ac:dyDescent="0.3">
      <c r="F9869" s="2">
        <v>9864</v>
      </c>
      <c r="G9869" s="12">
        <f ca="1"/>
        <v>2.9756924672004748</v>
      </c>
      <c r="H9869" s="12">
        <v>0.98634999999999995</v>
      </c>
      <c r="I9869" s="12">
        <v>2.9093704286524402</v>
      </c>
    </row>
    <row r="9870" spans="6:9" x14ac:dyDescent="0.3">
      <c r="F9870" s="2">
        <v>9865</v>
      </c>
      <c r="G9870" s="12">
        <f ca="1"/>
        <v>2.9788642197184236</v>
      </c>
      <c r="H9870" s="12">
        <v>0.98645000000000005</v>
      </c>
      <c r="I9870" s="12">
        <v>2.9135451119992606</v>
      </c>
    </row>
    <row r="9871" spans="6:9" x14ac:dyDescent="0.3">
      <c r="F9871" s="2">
        <v>9866</v>
      </c>
      <c r="G9871" s="12">
        <f ca="1"/>
        <v>2.9799612350726714</v>
      </c>
      <c r="H9871" s="12">
        <v>0.98655000000000004</v>
      </c>
      <c r="I9871" s="12">
        <v>2.9177529912782085</v>
      </c>
    </row>
    <row r="9872" spans="6:9" x14ac:dyDescent="0.3">
      <c r="F9872" s="2">
        <v>9867</v>
      </c>
      <c r="G9872" s="12">
        <f ca="1"/>
        <v>2.9803010757184238</v>
      </c>
      <c r="H9872" s="12">
        <v>0.98665000000000003</v>
      </c>
      <c r="I9872" s="12">
        <v>2.9219945831555125</v>
      </c>
    </row>
    <row r="9873" spans="6:9" x14ac:dyDescent="0.3">
      <c r="F9873" s="2">
        <v>9868</v>
      </c>
      <c r="G9873" s="12">
        <f ca="1"/>
        <v>2.9833852532045566</v>
      </c>
      <c r="H9873" s="12">
        <v>0.98675000000000002</v>
      </c>
      <c r="I9873" s="12">
        <v>2.9262704162951065</v>
      </c>
    </row>
    <row r="9874" spans="6:9" x14ac:dyDescent="0.3">
      <c r="F9874" s="2">
        <v>9869</v>
      </c>
      <c r="G9874" s="12">
        <f ca="1"/>
        <v>2.9903408176821076</v>
      </c>
      <c r="H9874" s="12">
        <v>0.98685</v>
      </c>
      <c r="I9874" s="12">
        <v>2.9305810317304082</v>
      </c>
    </row>
    <row r="9875" spans="6:9" x14ac:dyDescent="0.3">
      <c r="F9875" s="2">
        <v>9870</v>
      </c>
      <c r="G9875" s="12">
        <f ca="1"/>
        <v>2.9912731257669529</v>
      </c>
      <c r="H9875" s="12">
        <v>0.98694999999999999</v>
      </c>
      <c r="I9875" s="12">
        <v>2.9349269832505414</v>
      </c>
    </row>
    <row r="9876" spans="6:9" x14ac:dyDescent="0.3">
      <c r="F9876" s="2">
        <v>9871</v>
      </c>
      <c r="G9876" s="12">
        <f ca="1"/>
        <v>2.9939695702812914</v>
      </c>
      <c r="H9876" s="12">
        <v>0.98704999999999998</v>
      </c>
      <c r="I9876" s="12">
        <v>2.9393088378016818</v>
      </c>
    </row>
    <row r="9877" spans="6:9" x14ac:dyDescent="0.3">
      <c r="F9877" s="2">
        <v>9872</v>
      </c>
      <c r="G9877" s="12">
        <f ca="1"/>
        <v>2.9957487590165792</v>
      </c>
      <c r="H9877" s="12">
        <v>0.98714999999999997</v>
      </c>
      <c r="I9877" s="12">
        <v>2.9437271759042383</v>
      </c>
    </row>
    <row r="9878" spans="6:9" x14ac:dyDescent="0.3">
      <c r="F9878" s="2">
        <v>9873</v>
      </c>
      <c r="G9878" s="12">
        <f ca="1"/>
        <v>3.0022900343002537</v>
      </c>
      <c r="H9878" s="12">
        <v>0.98724999999999996</v>
      </c>
      <c r="I9878" s="12">
        <v>2.9481825920866536</v>
      </c>
    </row>
    <row r="9879" spans="6:9" x14ac:dyDescent="0.3">
      <c r="F9879" s="2">
        <v>9874</v>
      </c>
      <c r="G9879" s="12">
        <f ca="1"/>
        <v>3.0059676334687686</v>
      </c>
      <c r="H9879" s="12">
        <v>0.98734999999999995</v>
      </c>
      <c r="I9879" s="12">
        <v>2.9526756953365623</v>
      </c>
    </row>
    <row r="9880" spans="6:9" x14ac:dyDescent="0.3">
      <c r="F9880" s="2">
        <v>9875</v>
      </c>
      <c r="G9880" s="12">
        <f ca="1"/>
        <v>3.0108269504702259</v>
      </c>
      <c r="H9880" s="12">
        <v>0.98745000000000005</v>
      </c>
      <c r="I9880" s="12">
        <v>2.9572071095702133</v>
      </c>
    </row>
    <row r="9881" spans="6:9" x14ac:dyDescent="0.3">
      <c r="F9881" s="2">
        <v>9876</v>
      </c>
      <c r="G9881" s="12">
        <f ca="1"/>
        <v>3.0164083647674937</v>
      </c>
      <c r="H9881" s="12">
        <v>0.98755000000000004</v>
      </c>
      <c r="I9881" s="12">
        <v>2.9617774741209826</v>
      </c>
    </row>
    <row r="9882" spans="6:9" x14ac:dyDescent="0.3">
      <c r="F9882" s="2">
        <v>9877</v>
      </c>
      <c r="G9882" s="12">
        <f ca="1"/>
        <v>3.020339520831544</v>
      </c>
      <c r="H9882" s="12">
        <v>0.98765000000000003</v>
      </c>
      <c r="I9882" s="12">
        <v>2.9663874442479847</v>
      </c>
    </row>
    <row r="9883" spans="6:9" x14ac:dyDescent="0.3">
      <c r="F9883" s="2">
        <v>9878</v>
      </c>
      <c r="G9883" s="12">
        <f ca="1"/>
        <v>3.0327829007835878</v>
      </c>
      <c r="H9883" s="12">
        <v>0.98775000000000002</v>
      </c>
      <c r="I9883" s="12">
        <v>2.9710376916656989</v>
      </c>
    </row>
    <row r="9884" spans="6:9" x14ac:dyDescent="0.3">
      <c r="F9884" s="2">
        <v>9879</v>
      </c>
      <c r="G9884" s="12">
        <f ca="1"/>
        <v>3.0394690237525448</v>
      </c>
      <c r="H9884" s="12">
        <v>0.98785000000000001</v>
      </c>
      <c r="I9884" s="12">
        <v>2.975728905095731</v>
      </c>
    </row>
    <row r="9885" spans="6:9" x14ac:dyDescent="0.3">
      <c r="F9885" s="2">
        <v>9880</v>
      </c>
      <c r="G9885" s="12">
        <f ca="1"/>
        <v>3.0407585857339492</v>
      </c>
      <c r="H9885" s="12">
        <v>0.98794999999999999</v>
      </c>
      <c r="I9885" s="12">
        <v>2.9804617908417832</v>
      </c>
    </row>
    <row r="9886" spans="6:9" x14ac:dyDescent="0.3">
      <c r="F9886" s="2">
        <v>9881</v>
      </c>
      <c r="G9886" s="12">
        <f ca="1"/>
        <v>3.047134189895929</v>
      </c>
      <c r="H9886" s="12">
        <v>0.98804999999999998</v>
      </c>
      <c r="I9886" s="12">
        <v>2.9852370733890186</v>
      </c>
    </row>
    <row r="9887" spans="6:9" x14ac:dyDescent="0.3">
      <c r="F9887" s="2">
        <v>9882</v>
      </c>
      <c r="G9887" s="12">
        <f ca="1"/>
        <v>3.0476979111889904</v>
      </c>
      <c r="H9887" s="12">
        <v>0.98814999999999997</v>
      </c>
      <c r="I9887" s="12">
        <v>2.9900554960290746</v>
      </c>
    </row>
    <row r="9888" spans="6:9" x14ac:dyDescent="0.3">
      <c r="F9888" s="2">
        <v>9883</v>
      </c>
      <c r="G9888" s="12">
        <f ca="1"/>
        <v>3.0582945232230996</v>
      </c>
      <c r="H9888" s="12">
        <v>0.98824999999999996</v>
      </c>
      <c r="I9888" s="12">
        <v>2.9949178215120633</v>
      </c>
    </row>
    <row r="9889" spans="6:9" x14ac:dyDescent="0.3">
      <c r="F9889" s="2">
        <v>9884</v>
      </c>
      <c r="G9889" s="12">
        <f ca="1"/>
        <v>3.0620106268324396</v>
      </c>
      <c r="H9889" s="12">
        <v>0.98834999999999995</v>
      </c>
      <c r="I9889" s="12">
        <v>2.9998248327269215</v>
      </c>
    </row>
    <row r="9890" spans="6:9" x14ac:dyDescent="0.3">
      <c r="F9890" s="2">
        <v>9885</v>
      </c>
      <c r="G9890" s="12">
        <f ca="1"/>
        <v>3.0669809172144857</v>
      </c>
      <c r="H9890" s="12">
        <v>0.98845000000000005</v>
      </c>
      <c r="I9890" s="12">
        <v>3.0047773334116585</v>
      </c>
    </row>
    <row r="9891" spans="6:9" x14ac:dyDescent="0.3">
      <c r="F9891" s="2">
        <v>9886</v>
      </c>
      <c r="G9891" s="12">
        <f ca="1"/>
        <v>3.0737232742547453</v>
      </c>
      <c r="H9891" s="12">
        <v>0.98855000000000004</v>
      </c>
      <c r="I9891" s="12">
        <v>3.0097761488950168</v>
      </c>
    </row>
    <row r="9892" spans="6:9" x14ac:dyDescent="0.3">
      <c r="F9892" s="2">
        <v>9887</v>
      </c>
      <c r="G9892" s="12">
        <f ca="1"/>
        <v>3.0779449528264893</v>
      </c>
      <c r="H9892" s="12">
        <v>0.98865000000000003</v>
      </c>
      <c r="I9892" s="12">
        <v>3.0148221268713096</v>
      </c>
    </row>
    <row r="9893" spans="6:9" x14ac:dyDescent="0.3">
      <c r="F9893" s="2">
        <v>9888</v>
      </c>
      <c r="G9893" s="12">
        <f ca="1"/>
        <v>3.0806333529686447</v>
      </c>
      <c r="H9893" s="12">
        <v>0.98875000000000002</v>
      </c>
      <c r="I9893" s="12">
        <v>3.0199161382101343</v>
      </c>
    </row>
    <row r="9894" spans="6:9" x14ac:dyDescent="0.3">
      <c r="F9894" s="2">
        <v>9889</v>
      </c>
      <c r="G9894" s="12">
        <f ca="1"/>
        <v>3.0826790045569847</v>
      </c>
      <c r="H9894" s="12">
        <v>0.98885000000000001</v>
      </c>
      <c r="I9894" s="12">
        <v>3.0250590778029278</v>
      </c>
    </row>
    <row r="9895" spans="6:9" x14ac:dyDescent="0.3">
      <c r="F9895" s="2">
        <v>9890</v>
      </c>
      <c r="G9895" s="12">
        <f ca="1"/>
        <v>3.0852911880511207</v>
      </c>
      <c r="H9895" s="12">
        <v>0.98895</v>
      </c>
      <c r="I9895" s="12">
        <v>3.0302518654483497</v>
      </c>
    </row>
    <row r="9896" spans="6:9" x14ac:dyDescent="0.3">
      <c r="F9896" s="2">
        <v>9891</v>
      </c>
      <c r="G9896" s="12">
        <f ca="1"/>
        <v>3.08639878003261</v>
      </c>
      <c r="H9896" s="12">
        <v>0.98904999999999998</v>
      </c>
      <c r="I9896" s="12">
        <v>3.0354954467786497</v>
      </c>
    </row>
    <row r="9897" spans="6:9" x14ac:dyDescent="0.3">
      <c r="F9897" s="2">
        <v>9892</v>
      </c>
      <c r="G9897" s="12">
        <f ca="1"/>
        <v>3.1049083607619643</v>
      </c>
      <c r="H9897" s="12">
        <v>0.98914999999999997</v>
      </c>
      <c r="I9897" s="12">
        <v>3.0407907942293475</v>
      </c>
    </row>
    <row r="9898" spans="6:9" x14ac:dyDescent="0.3">
      <c r="F9898" s="2">
        <v>9893</v>
      </c>
      <c r="G9898" s="12">
        <f ca="1"/>
        <v>3.1062635803307685</v>
      </c>
      <c r="H9898" s="12">
        <v>0.98924999999999996</v>
      </c>
      <c r="I9898" s="12">
        <v>3.0461389080545889</v>
      </c>
    </row>
    <row r="9899" spans="6:9" x14ac:dyDescent="0.3">
      <c r="F9899" s="2">
        <v>9894</v>
      </c>
      <c r="G9899" s="12">
        <f ca="1"/>
        <v>3.1092070811727033</v>
      </c>
      <c r="H9899" s="12">
        <v>0.98934999999999995</v>
      </c>
      <c r="I9899" s="12">
        <v>3.0515408173908676</v>
      </c>
    </row>
    <row r="9900" spans="6:9" x14ac:dyDescent="0.3">
      <c r="F9900" s="2">
        <v>9895</v>
      </c>
      <c r="G9900" s="12">
        <f ca="1"/>
        <v>3.1132474542854003</v>
      </c>
      <c r="H9900" s="12">
        <v>0.98945000000000005</v>
      </c>
      <c r="I9900" s="12">
        <v>3.056997581371844</v>
      </c>
    </row>
    <row r="9901" spans="6:9" x14ac:dyDescent="0.3">
      <c r="F9901" s="2">
        <v>9896</v>
      </c>
      <c r="G9901" s="12">
        <f ca="1"/>
        <v>3.1138615148158246</v>
      </c>
      <c r="H9901" s="12">
        <v>0.98955000000000004</v>
      </c>
      <c r="I9901" s="12">
        <v>3.0625102902972055</v>
      </c>
    </row>
    <row r="9902" spans="6:9" x14ac:dyDescent="0.3">
      <c r="F9902" s="2">
        <v>9897</v>
      </c>
      <c r="G9902" s="12">
        <f ca="1"/>
        <v>3.1242954923186281</v>
      </c>
      <c r="H9902" s="12">
        <v>0.98965000000000003</v>
      </c>
      <c r="I9902" s="12">
        <v>3.0680800668588275</v>
      </c>
    </row>
    <row r="9903" spans="6:9" x14ac:dyDescent="0.3">
      <c r="F9903" s="2">
        <v>9898</v>
      </c>
      <c r="G9903" s="12">
        <f ca="1"/>
        <v>3.1268727248517929</v>
      </c>
      <c r="H9903" s="12">
        <v>0.98975000000000002</v>
      </c>
      <c r="I9903" s="12">
        <v>3.0737080674275155</v>
      </c>
    </row>
    <row r="9904" spans="6:9" x14ac:dyDescent="0.3">
      <c r="F9904" s="2">
        <v>9899</v>
      </c>
      <c r="G9904" s="12">
        <f ca="1"/>
        <v>3.1277273122143452</v>
      </c>
      <c r="H9904" s="12">
        <v>0.98985000000000001</v>
      </c>
      <c r="I9904" s="12">
        <v>3.0793954834039958</v>
      </c>
    </row>
    <row r="9905" spans="6:9" x14ac:dyDescent="0.3">
      <c r="F9905" s="2">
        <v>9900</v>
      </c>
      <c r="G9905" s="12">
        <f ca="1"/>
        <v>3.1309799136328027</v>
      </c>
      <c r="H9905" s="12">
        <v>0.98995</v>
      </c>
      <c r="I9905" s="12">
        <v>3.0851435426380642</v>
      </c>
    </row>
    <row r="9906" spans="6:9" x14ac:dyDescent="0.3">
      <c r="F9906" s="2">
        <v>9901</v>
      </c>
      <c r="G9906" s="12">
        <f ca="1"/>
        <v>3.1557313963502649</v>
      </c>
      <c r="H9906" s="12">
        <v>0.99004999999999999</v>
      </c>
      <c r="I9906" s="12">
        <v>3.0909535109199808</v>
      </c>
    </row>
    <row r="9907" spans="6:9" x14ac:dyDescent="0.3">
      <c r="F9907" s="2">
        <v>9902</v>
      </c>
      <c r="G9907" s="12">
        <f ca="1"/>
        <v>3.1591959210571763</v>
      </c>
      <c r="H9907" s="12">
        <v>0.99014999999999997</v>
      </c>
      <c r="I9907" s="12">
        <v>3.096826693548608</v>
      </c>
    </row>
    <row r="9908" spans="6:9" x14ac:dyDescent="0.3">
      <c r="F9908" s="2">
        <v>9903</v>
      </c>
      <c r="G9908" s="12">
        <f ca="1"/>
        <v>3.1604919666747677</v>
      </c>
      <c r="H9908" s="12">
        <v>0.99024999999999996</v>
      </c>
      <c r="I9908" s="12">
        <v>3.1027644369810496</v>
      </c>
    </row>
    <row r="9909" spans="6:9" x14ac:dyDescent="0.3">
      <c r="F9909" s="2">
        <v>9904</v>
      </c>
      <c r="G9909" s="12">
        <f ca="1"/>
        <v>3.1635997702095269</v>
      </c>
      <c r="H9909" s="12">
        <v>0.99034999999999995</v>
      </c>
      <c r="I9909" s="12">
        <v>3.108768130568897</v>
      </c>
    </row>
    <row r="9910" spans="6:9" x14ac:dyDescent="0.3">
      <c r="F9910" s="2">
        <v>9905</v>
      </c>
      <c r="G9910" s="12">
        <f ca="1"/>
        <v>3.1651877232220942</v>
      </c>
      <c r="H9910" s="12">
        <v>0.99045000000000005</v>
      </c>
      <c r="I9910" s="12">
        <v>3.114839208386615</v>
      </c>
    </row>
    <row r="9911" spans="6:9" x14ac:dyDescent="0.3">
      <c r="F9911" s="2">
        <v>9906</v>
      </c>
      <c r="G9911" s="12">
        <f ca="1"/>
        <v>3.1711156880149733</v>
      </c>
      <c r="H9911" s="12">
        <v>0.99055000000000004</v>
      </c>
      <c r="I9911" s="12">
        <v>3.1209791511579068</v>
      </c>
    </row>
    <row r="9912" spans="6:9" x14ac:dyDescent="0.3">
      <c r="F9912" s="2">
        <v>9907</v>
      </c>
      <c r="G9912" s="12">
        <f ca="1"/>
        <v>3.2001147648887756</v>
      </c>
      <c r="H9912" s="12">
        <v>0.99065000000000003</v>
      </c>
      <c r="I9912" s="12">
        <v>3.1271894882865401</v>
      </c>
    </row>
    <row r="9913" spans="6:9" x14ac:dyDescent="0.3">
      <c r="F9913" s="2">
        <v>9908</v>
      </c>
      <c r="G9913" s="12">
        <f ca="1"/>
        <v>3.2014067177070471</v>
      </c>
      <c r="H9913" s="12">
        <v>0.99075000000000002</v>
      </c>
      <c r="I9913" s="12">
        <v>3.1334717999983348</v>
      </c>
    </row>
    <row r="9914" spans="6:9" x14ac:dyDescent="0.3">
      <c r="F9914" s="2">
        <v>9909</v>
      </c>
      <c r="G9914" s="12">
        <f ca="1"/>
        <v>3.2028733715001629</v>
      </c>
      <c r="H9914" s="12">
        <v>0.99085000000000001</v>
      </c>
      <c r="I9914" s="12">
        <v>3.1398277196017585</v>
      </c>
    </row>
    <row r="9915" spans="6:9" x14ac:dyDescent="0.3">
      <c r="F9915" s="2">
        <v>9910</v>
      </c>
      <c r="G9915" s="12">
        <f ca="1"/>
        <v>3.2062233477074096</v>
      </c>
      <c r="H9915" s="12">
        <v>0.99095</v>
      </c>
      <c r="I9915" s="12">
        <v>3.1462589358750783</v>
      </c>
    </row>
    <row r="9916" spans="6:9" x14ac:dyDescent="0.3">
      <c r="F9916" s="2">
        <v>9911</v>
      </c>
      <c r="G9916" s="12">
        <f ca="1"/>
        <v>3.2119712895025114</v>
      </c>
      <c r="H9916" s="12">
        <v>0.99104999999999999</v>
      </c>
      <c r="I9916" s="12">
        <v>3.1527671955885919</v>
      </c>
    </row>
    <row r="9917" spans="6:9" x14ac:dyDescent="0.3">
      <c r="F9917" s="2">
        <v>9912</v>
      </c>
      <c r="G9917" s="12">
        <f ca="1"/>
        <v>3.2137147217100885</v>
      </c>
      <c r="H9917" s="12">
        <v>0.99114999999999998</v>
      </c>
      <c r="I9917" s="12">
        <v>3.1593543061712315</v>
      </c>
    </row>
    <row r="9918" spans="6:9" x14ac:dyDescent="0.3">
      <c r="F9918" s="2">
        <v>9913</v>
      </c>
      <c r="G9918" s="12">
        <f ca="1"/>
        <v>3.2295658212241487</v>
      </c>
      <c r="H9918" s="12">
        <v>0.99124999999999996</v>
      </c>
      <c r="I9918" s="12">
        <v>3.1660221385315208</v>
      </c>
    </row>
    <row r="9919" spans="6:9" x14ac:dyDescent="0.3">
      <c r="F9919" s="2">
        <v>9914</v>
      </c>
      <c r="G9919" s="12">
        <f ca="1"/>
        <v>3.2531739789493588</v>
      </c>
      <c r="H9919" s="12">
        <v>0.99134999999999995</v>
      </c>
      <c r="I9919" s="12">
        <v>3.1727726300437036</v>
      </c>
    </row>
    <row r="9920" spans="6:9" x14ac:dyDescent="0.3">
      <c r="F9920" s="2">
        <v>9915</v>
      </c>
      <c r="G9920" s="12">
        <f ca="1"/>
        <v>3.2559185137046387</v>
      </c>
      <c r="H9920" s="12">
        <v>0.99145000000000005</v>
      </c>
      <c r="I9920" s="12">
        <v>3.1796077877107516</v>
      </c>
    </row>
    <row r="9921" spans="6:9" x14ac:dyDescent="0.3">
      <c r="F9921" s="2">
        <v>9916</v>
      </c>
      <c r="G9921" s="12">
        <f ca="1"/>
        <v>3.2561156760021062</v>
      </c>
      <c r="H9921" s="12">
        <v>0.99155000000000004</v>
      </c>
      <c r="I9921" s="12">
        <v>3.186529691516899</v>
      </c>
    </row>
    <row r="9922" spans="6:9" x14ac:dyDescent="0.3">
      <c r="F9922" s="2">
        <v>9917</v>
      </c>
      <c r="G9922" s="12">
        <f ca="1"/>
        <v>3.2571593272128259</v>
      </c>
      <c r="H9922" s="12">
        <v>0.99165000000000003</v>
      </c>
      <c r="I9922" s="12">
        <v>3.1935404979835704</v>
      </c>
    </row>
    <row r="9923" spans="6:9" x14ac:dyDescent="0.3">
      <c r="F9923" s="2">
        <v>9918</v>
      </c>
      <c r="G9923" s="12">
        <f ca="1"/>
        <v>3.2591758335293859</v>
      </c>
      <c r="H9923" s="12">
        <v>0.99175000000000002</v>
      </c>
      <c r="I9923" s="12">
        <v>3.2006424439434742</v>
      </c>
    </row>
    <row r="9924" spans="6:9" x14ac:dyDescent="0.3">
      <c r="F9924" s="2">
        <v>9919</v>
      </c>
      <c r="G9924" s="12">
        <f ca="1"/>
        <v>3.2592650336939961</v>
      </c>
      <c r="H9924" s="12">
        <v>0.99185000000000001</v>
      </c>
      <c r="I9924" s="12">
        <v>3.2078378505492187</v>
      </c>
    </row>
    <row r="9925" spans="6:9" x14ac:dyDescent="0.3">
      <c r="F9925" s="2">
        <v>9920</v>
      </c>
      <c r="G9925" s="12">
        <f ca="1"/>
        <v>3.2605725143665016</v>
      </c>
      <c r="H9925" s="12">
        <v>0.99195</v>
      </c>
      <c r="I9925" s="12">
        <v>3.215129127534015</v>
      </c>
    </row>
    <row r="9926" spans="6:9" x14ac:dyDescent="0.3">
      <c r="F9926" s="2">
        <v>9921</v>
      </c>
      <c r="G9926" s="12">
        <f ca="1"/>
        <v>3.280738231291076</v>
      </c>
      <c r="H9926" s="12">
        <v>0.99204999999999999</v>
      </c>
      <c r="I9926" s="12">
        <v>3.2225187777437245</v>
      </c>
    </row>
    <row r="9927" spans="6:9" x14ac:dyDescent="0.3">
      <c r="F9927" s="2">
        <v>9922</v>
      </c>
      <c r="G9927" s="12">
        <f ca="1"/>
        <v>3.2848944963238038</v>
      </c>
      <c r="H9927" s="12">
        <v>0.99214999999999998</v>
      </c>
      <c r="I9927" s="12">
        <v>3.2300094019611727</v>
      </c>
    </row>
    <row r="9928" spans="6:9" x14ac:dyDescent="0.3">
      <c r="F9928" s="2">
        <v>9923</v>
      </c>
      <c r="G9928" s="12">
        <f ca="1"/>
        <v>3.2989060687694729</v>
      </c>
      <c r="H9928" s="12">
        <v>0.99224999999999997</v>
      </c>
      <c r="I9928" s="12">
        <v>3.2376037040455397</v>
      </c>
    </row>
    <row r="9929" spans="6:9" x14ac:dyDescent="0.3">
      <c r="F9929" s="2">
        <v>9924</v>
      </c>
      <c r="G9929" s="12">
        <f ca="1"/>
        <v>3.3086096339153745</v>
      </c>
      <c r="H9929" s="12">
        <v>0.99234999999999995</v>
      </c>
      <c r="I9929" s="12">
        <v>3.2453044964118423</v>
      </c>
    </row>
    <row r="9930" spans="6:9" x14ac:dyDescent="0.3">
      <c r="F9930" s="2">
        <v>9925</v>
      </c>
      <c r="G9930" s="12">
        <f ca="1"/>
        <v>3.3110367702882217</v>
      </c>
      <c r="H9930" s="12">
        <v>0.99245000000000005</v>
      </c>
      <c r="I9930" s="12">
        <v>3.2531147058777159</v>
      </c>
    </row>
    <row r="9931" spans="6:9" x14ac:dyDescent="0.3">
      <c r="F9931" s="2">
        <v>9926</v>
      </c>
      <c r="G9931" s="12">
        <f ca="1"/>
        <v>3.3214683045030298</v>
      </c>
      <c r="H9931" s="12">
        <v>0.99255000000000004</v>
      </c>
      <c r="I9931" s="12">
        <v>3.2610373799073598</v>
      </c>
    </row>
    <row r="9932" spans="6:9" x14ac:dyDescent="0.3">
      <c r="F9932" s="2">
        <v>9927</v>
      </c>
      <c r="G9932" s="12">
        <f ca="1"/>
        <v>3.3425383806078859</v>
      </c>
      <c r="H9932" s="12">
        <v>0.99265000000000003</v>
      </c>
      <c r="I9932" s="12">
        <v>3.2690756932854601</v>
      </c>
    </row>
    <row r="9933" spans="6:9" x14ac:dyDescent="0.3">
      <c r="F9933" s="2">
        <v>9928</v>
      </c>
      <c r="G9933" s="12">
        <f ca="1"/>
        <v>3.3561723349138703</v>
      </c>
      <c r="H9933" s="12">
        <v>0.99275000000000002</v>
      </c>
      <c r="I9933" s="12">
        <v>3.277232955256852</v>
      </c>
    </row>
    <row r="9934" spans="6:9" x14ac:dyDescent="0.3">
      <c r="F9934" s="2">
        <v>9929</v>
      </c>
      <c r="G9934" s="12">
        <f ca="1"/>
        <v>3.3600895076220416</v>
      </c>
      <c r="H9934" s="12">
        <v>0.99285000000000001</v>
      </c>
      <c r="I9934" s="12">
        <v>3.2855126171714586</v>
      </c>
    </row>
    <row r="9935" spans="6:9" x14ac:dyDescent="0.3">
      <c r="F9935" s="2">
        <v>9930</v>
      </c>
      <c r="G9935" s="12">
        <f ca="1"/>
        <v>3.3985937311597758</v>
      </c>
      <c r="H9935" s="12">
        <v>0.99295</v>
      </c>
      <c r="I9935" s="12">
        <v>3.2939182806778593</v>
      </c>
    </row>
    <row r="9936" spans="6:9" x14ac:dyDescent="0.3">
      <c r="F9936" s="2">
        <v>9931</v>
      </c>
      <c r="G9936" s="12">
        <f ca="1"/>
        <v>3.4127202582714213</v>
      </c>
      <c r="H9936" s="12">
        <v>0.99304999999999999</v>
      </c>
      <c r="I9936" s="12">
        <v>3.3024537065132908</v>
      </c>
    </row>
    <row r="9937" spans="6:9" x14ac:dyDescent="0.3">
      <c r="F9937" s="2">
        <v>9932</v>
      </c>
      <c r="G9937" s="12">
        <f ca="1"/>
        <v>3.412865961723369</v>
      </c>
      <c r="H9937" s="12">
        <v>0.99314999999999998</v>
      </c>
      <c r="I9937" s="12">
        <v>3.3111228239427533</v>
      </c>
    </row>
    <row r="9938" spans="6:9" x14ac:dyDescent="0.3">
      <c r="F9938" s="2">
        <v>9933</v>
      </c>
      <c r="G9938" s="12">
        <f ca="1"/>
        <v>3.4312484552272386</v>
      </c>
      <c r="H9938" s="12">
        <v>0.99324999999999997</v>
      </c>
      <c r="I9938" s="12">
        <v>3.3199297409054349</v>
      </c>
    </row>
    <row r="9939" spans="6:9" x14ac:dyDescent="0.3">
      <c r="F9939" s="2">
        <v>9934</v>
      </c>
      <c r="G9939" s="12">
        <f ca="1"/>
        <v>3.450555926929372</v>
      </c>
      <c r="H9939" s="12">
        <v>0.99334999999999996</v>
      </c>
      <c r="I9939" s="12">
        <v>3.3288787549328367</v>
      </c>
    </row>
    <row r="9940" spans="6:9" x14ac:dyDescent="0.3">
      <c r="F9940" s="2">
        <v>9935</v>
      </c>
      <c r="G9940" s="12">
        <f ca="1"/>
        <v>3.4574097157182604</v>
      </c>
      <c r="H9940" s="12">
        <v>0.99345000000000006</v>
      </c>
      <c r="I9940" s="12">
        <v>3.3379743649098748</v>
      </c>
    </row>
    <row r="9941" spans="6:9" x14ac:dyDescent="0.3">
      <c r="F9941" s="2">
        <v>9936</v>
      </c>
      <c r="G9941" s="12">
        <f ca="1"/>
        <v>3.463668418918544</v>
      </c>
      <c r="H9941" s="12">
        <v>0.99355000000000004</v>
      </c>
      <c r="I9941" s="12">
        <v>3.3472212837579831</v>
      </c>
    </row>
    <row r="9942" spans="6:9" x14ac:dyDescent="0.3">
      <c r="F9942" s="2">
        <v>9937</v>
      </c>
      <c r="G9942" s="12">
        <f ca="1"/>
        <v>3.4764542737335584</v>
      </c>
      <c r="H9942" s="12">
        <v>0.99365000000000003</v>
      </c>
      <c r="I9942" s="12">
        <v>3.3566244521282287</v>
      </c>
    </row>
    <row r="9943" spans="6:9" x14ac:dyDescent="0.3">
      <c r="F9943" s="2">
        <v>9938</v>
      </c>
      <c r="G9943" s="12">
        <f ca="1"/>
        <v>3.4794033578180827</v>
      </c>
      <c r="H9943" s="12">
        <v>0.99375000000000002</v>
      </c>
      <c r="I9943" s="12">
        <v>3.3661890532019503</v>
      </c>
    </row>
    <row r="9944" spans="6:9" x14ac:dyDescent="0.3">
      <c r="F9944" s="2">
        <v>9939</v>
      </c>
      <c r="G9944" s="12">
        <f ca="1"/>
        <v>3.4896036924275728</v>
      </c>
      <c r="H9944" s="12">
        <v>0.99385000000000001</v>
      </c>
      <c r="I9944" s="12">
        <v>3.3759205287080567</v>
      </c>
    </row>
    <row r="9945" spans="6:9" x14ac:dyDescent="0.3">
      <c r="F9945" s="2">
        <v>9940</v>
      </c>
      <c r="G9945" s="12">
        <f ca="1"/>
        <v>3.5014110356444665</v>
      </c>
      <c r="H9945" s="12">
        <v>0.99395</v>
      </c>
      <c r="I9945" s="12">
        <v>3.3858245962784852</v>
      </c>
    </row>
    <row r="9946" spans="6:9" x14ac:dyDescent="0.3">
      <c r="F9946" s="2">
        <v>9941</v>
      </c>
      <c r="G9946" s="12">
        <f ca="1"/>
        <v>3.5023841607953785</v>
      </c>
      <c r="H9946" s="12">
        <v>0.99404999999999999</v>
      </c>
      <c r="I9946" s="12">
        <v>3.3959072682778908</v>
      </c>
    </row>
    <row r="9947" spans="6:9" x14ac:dyDescent="0.3">
      <c r="F9947" s="2">
        <v>9942</v>
      </c>
      <c r="G9947" s="12">
        <f ca="1"/>
        <v>3.509366764128941</v>
      </c>
      <c r="H9947" s="12">
        <v>0.99414999999999998</v>
      </c>
      <c r="I9947" s="12">
        <v>3.4061748722598848</v>
      </c>
    </row>
    <row r="9948" spans="6:9" x14ac:dyDescent="0.3">
      <c r="F9948" s="2">
        <v>9943</v>
      </c>
      <c r="G9948" s="12">
        <f ca="1"/>
        <v>3.5101443464369342</v>
      </c>
      <c r="H9948" s="12">
        <v>0.99424999999999997</v>
      </c>
      <c r="I9948" s="12">
        <v>3.4166340732208975</v>
      </c>
    </row>
    <row r="9949" spans="6:9" x14ac:dyDescent="0.3">
      <c r="F9949" s="2">
        <v>9944</v>
      </c>
      <c r="G9949" s="12">
        <f ca="1"/>
        <v>3.5368656882176657</v>
      </c>
      <c r="H9949" s="12">
        <v>0.99434999999999996</v>
      </c>
      <c r="I9949" s="12">
        <v>3.4272918978439568</v>
      </c>
    </row>
    <row r="9950" spans="6:9" x14ac:dyDescent="0.3">
      <c r="F9950" s="2">
        <v>9945</v>
      </c>
      <c r="G9950" s="12">
        <f ca="1"/>
        <v>3.5448896435173762</v>
      </c>
      <c r="H9950" s="12">
        <v>0.99444999999999995</v>
      </c>
      <c r="I9950" s="12">
        <v>3.4381557609490998</v>
      </c>
    </row>
    <row r="9951" spans="6:9" x14ac:dyDescent="0.3">
      <c r="F9951" s="2">
        <v>9946</v>
      </c>
      <c r="G9951" s="12">
        <f ca="1"/>
        <v>3.5456577456416212</v>
      </c>
      <c r="H9951" s="12">
        <v>0.99455000000000005</v>
      </c>
      <c r="I9951" s="12">
        <v>3.4492334943951444</v>
      </c>
    </row>
    <row r="9952" spans="6:9" x14ac:dyDescent="0.3">
      <c r="F9952" s="2">
        <v>9947</v>
      </c>
      <c r="G9952" s="12">
        <f ca="1"/>
        <v>3.5471882243960677</v>
      </c>
      <c r="H9952" s="12">
        <v>0.99465000000000003</v>
      </c>
      <c r="I9952" s="12">
        <v>3.4605333787095569</v>
      </c>
    </row>
    <row r="9953" spans="6:9" x14ac:dyDescent="0.3">
      <c r="F9953" s="2">
        <v>9948</v>
      </c>
      <c r="G9953" s="12">
        <f ca="1"/>
        <v>3.5559103308834548</v>
      </c>
      <c r="H9953" s="12">
        <v>0.99475000000000002</v>
      </c>
      <c r="I9953" s="12">
        <v>3.4720641777606289</v>
      </c>
    </row>
    <row r="9954" spans="6:9" x14ac:dyDescent="0.3">
      <c r="F9954" s="2">
        <v>9949</v>
      </c>
      <c r="G9954" s="12">
        <f ca="1"/>
        <v>3.5578749642321932</v>
      </c>
      <c r="H9954" s="12">
        <v>0.99485000000000001</v>
      </c>
      <c r="I9954" s="12">
        <v>3.4838351768284821</v>
      </c>
    </row>
    <row r="9955" spans="6:9" x14ac:dyDescent="0.3">
      <c r="F9955" s="2">
        <v>9950</v>
      </c>
      <c r="G9955" s="12">
        <f ca="1"/>
        <v>3.5689268589116812</v>
      </c>
      <c r="H9955" s="12">
        <v>0.99495</v>
      </c>
      <c r="I9955" s="12">
        <v>3.4958562244816269</v>
      </c>
    </row>
    <row r="9956" spans="6:9" x14ac:dyDescent="0.3">
      <c r="F9956" s="2">
        <v>9951</v>
      </c>
      <c r="G9956" s="12">
        <f ca="1"/>
        <v>3.5770190584377555</v>
      </c>
      <c r="H9956" s="12">
        <v>0.99504999999999999</v>
      </c>
      <c r="I9956" s="12">
        <v>3.508137778723265</v>
      </c>
    </row>
    <row r="9957" spans="6:9" x14ac:dyDescent="0.3">
      <c r="F9957" s="2">
        <v>9952</v>
      </c>
      <c r="G9957" s="12">
        <f ca="1"/>
        <v>3.5808929047825107</v>
      </c>
      <c r="H9957" s="12">
        <v>0.99514999999999998</v>
      </c>
      <c r="I9957" s="12">
        <v>3.5206909579388661</v>
      </c>
    </row>
    <row r="9958" spans="6:9" x14ac:dyDescent="0.3">
      <c r="F9958" s="2">
        <v>9953</v>
      </c>
      <c r="G9958" s="12">
        <f ca="1"/>
        <v>3.5975917964604776</v>
      </c>
      <c r="H9958" s="12">
        <v>0.99524999999999997</v>
      </c>
      <c r="I9958" s="12">
        <v>3.5335275972551976</v>
      </c>
    </row>
    <row r="9959" spans="6:9" x14ac:dyDescent="0.3">
      <c r="F9959" s="2">
        <v>9954</v>
      </c>
      <c r="G9959" s="12">
        <f ca="1"/>
        <v>3.619225199970082</v>
      </c>
      <c r="H9959" s="12">
        <v>0.99534999999999996</v>
      </c>
      <c r="I9959" s="12">
        <v>3.5466603110132064</v>
      </c>
    </row>
    <row r="9960" spans="6:9" x14ac:dyDescent="0.3">
      <c r="F9960" s="2">
        <v>9955</v>
      </c>
      <c r="G9960" s="12">
        <f ca="1"/>
        <v>3.6408215725237607</v>
      </c>
      <c r="H9960" s="12">
        <v>0.99544999999999995</v>
      </c>
      <c r="I9960" s="12">
        <v>3.56010256216558</v>
      </c>
    </row>
    <row r="9961" spans="6:9" x14ac:dyDescent="0.3">
      <c r="F9961" s="2">
        <v>9956</v>
      </c>
      <c r="G9961" s="12">
        <f ca="1"/>
        <v>3.6419556486819085</v>
      </c>
      <c r="H9961" s="12">
        <v>0.99555000000000005</v>
      </c>
      <c r="I9961" s="12">
        <v>3.5738687395378363</v>
      </c>
    </row>
    <row r="9962" spans="6:9" x14ac:dyDescent="0.3">
      <c r="F9962" s="2">
        <v>9957</v>
      </c>
      <c r="G9962" s="12">
        <f ca="1"/>
        <v>3.6679472944257854</v>
      </c>
      <c r="H9962" s="12">
        <v>0.99565000000000003</v>
      </c>
      <c r="I9962" s="12">
        <v>3.5879742440431834</v>
      </c>
    </row>
    <row r="9963" spans="6:9" x14ac:dyDescent="0.3">
      <c r="F9963" s="2">
        <v>9958</v>
      </c>
      <c r="G9963" s="12">
        <f ca="1"/>
        <v>3.6970858806141953</v>
      </c>
      <c r="H9963" s="12">
        <v>0.99575000000000002</v>
      </c>
      <c r="I9963" s="12">
        <v>3.6024355851219236</v>
      </c>
    </row>
    <row r="9964" spans="6:9" x14ac:dyDescent="0.3">
      <c r="F9964" s="2">
        <v>9959</v>
      </c>
      <c r="G9964" s="12">
        <f ca="1"/>
        <v>3.7073845623021402</v>
      </c>
      <c r="H9964" s="12">
        <v>0.99585000000000001</v>
      </c>
      <c r="I9964" s="12">
        <v>3.6172704888904699</v>
      </c>
    </row>
    <row r="9965" spans="6:9" x14ac:dyDescent="0.3">
      <c r="F9965" s="2">
        <v>9960</v>
      </c>
      <c r="G9965" s="12">
        <f ca="1"/>
        <v>3.7090618343577679</v>
      </c>
      <c r="H9965" s="12">
        <v>0.99595</v>
      </c>
      <c r="I9965" s="12">
        <v>3.6324980197429229</v>
      </c>
    </row>
    <row r="9966" spans="6:9" x14ac:dyDescent="0.3">
      <c r="F9966" s="2">
        <v>9961</v>
      </c>
      <c r="G9966" s="12">
        <f ca="1"/>
        <v>3.7328544620930644</v>
      </c>
      <c r="H9966" s="12">
        <v>0.99604999999999999</v>
      </c>
      <c r="I9966" s="12">
        <v>3.6481387174574746</v>
      </c>
    </row>
    <row r="9967" spans="6:9" x14ac:dyDescent="0.3">
      <c r="F9967" s="2">
        <v>9962</v>
      </c>
      <c r="G9967" s="12">
        <f ca="1"/>
        <v>3.736689154348765</v>
      </c>
      <c r="H9967" s="12">
        <v>0.99614999999999998</v>
      </c>
      <c r="I9967" s="12">
        <v>3.6642147522337836</v>
      </c>
    </row>
    <row r="9968" spans="6:9" x14ac:dyDescent="0.3">
      <c r="F9968" s="2">
        <v>9963</v>
      </c>
      <c r="G9968" s="12">
        <f ca="1"/>
        <v>3.7402287522124849</v>
      </c>
      <c r="H9968" s="12">
        <v>0.99624999999999997</v>
      </c>
      <c r="I9968" s="12">
        <v>3.6807501005411156</v>
      </c>
    </row>
    <row r="9969" spans="6:9" x14ac:dyDescent="0.3">
      <c r="F9969" s="2">
        <v>9964</v>
      </c>
      <c r="G9969" s="12">
        <f ca="1"/>
        <v>3.7587730806519741</v>
      </c>
      <c r="H9969" s="12">
        <v>0.99634999999999996</v>
      </c>
      <c r="I9969" s="12">
        <v>3.6977707452101733</v>
      </c>
    </row>
    <row r="9970" spans="6:9" x14ac:dyDescent="0.3">
      <c r="F9970" s="2">
        <v>9965</v>
      </c>
      <c r="G9970" s="12">
        <f ca="1"/>
        <v>3.7620852293455624</v>
      </c>
      <c r="H9970" s="12">
        <v>0.99644999999999995</v>
      </c>
      <c r="I9970" s="12">
        <v>3.7153049038790606</v>
      </c>
    </row>
    <row r="9971" spans="6:9" x14ac:dyDescent="0.3">
      <c r="F9971" s="2">
        <v>9966</v>
      </c>
      <c r="G9971" s="12">
        <f ca="1"/>
        <v>3.7634170608792519</v>
      </c>
      <c r="H9971" s="12">
        <v>0.99655000000000005</v>
      </c>
      <c r="I9971" s="12">
        <v>3.7333832907385327</v>
      </c>
    </row>
    <row r="9972" spans="6:9" x14ac:dyDescent="0.3">
      <c r="F9972" s="2">
        <v>9967</v>
      </c>
      <c r="G9972" s="12">
        <f ca="1"/>
        <v>3.7672101687965842</v>
      </c>
      <c r="H9972" s="12">
        <v>0.99665000000000004</v>
      </c>
      <c r="I9972" s="12">
        <v>3.7520394175551965</v>
      </c>
    </row>
    <row r="9973" spans="6:9" x14ac:dyDescent="0.3">
      <c r="F9973" s="2">
        <v>9968</v>
      </c>
      <c r="G9973" s="12">
        <f ca="1"/>
        <v>3.7687731969421039</v>
      </c>
      <c r="H9973" s="12">
        <v>0.99675000000000002</v>
      </c>
      <c r="I9973" s="12">
        <v>3.7713099412395512</v>
      </c>
    </row>
    <row r="9974" spans="6:9" x14ac:dyDescent="0.3">
      <c r="F9974" s="2">
        <v>9969</v>
      </c>
      <c r="G9974" s="12">
        <f ca="1"/>
        <v>3.7713514806207367</v>
      </c>
      <c r="H9974" s="12">
        <v>0.99685000000000001</v>
      </c>
      <c r="I9974" s="12">
        <v>3.7912350668391044</v>
      </c>
    </row>
    <row r="9975" spans="6:9" x14ac:dyDescent="0.3">
      <c r="F9975" s="2">
        <v>9970</v>
      </c>
      <c r="G9975" s="12">
        <f ca="1"/>
        <v>3.7844918306619744</v>
      </c>
      <c r="H9975" s="12">
        <v>0.99695</v>
      </c>
      <c r="I9975" s="12">
        <v>3.811859016874148</v>
      </c>
    </row>
    <row r="9976" spans="6:9" x14ac:dyDescent="0.3">
      <c r="F9976" s="2">
        <v>9971</v>
      </c>
      <c r="G9976" s="12">
        <f ca="1"/>
        <v>3.8067794172955205</v>
      </c>
      <c r="H9976" s="12">
        <v>0.99704999999999999</v>
      </c>
      <c r="I9976" s="12">
        <v>3.8332305805204774</v>
      </c>
    </row>
    <row r="9977" spans="6:9" x14ac:dyDescent="0.3">
      <c r="F9977" s="2">
        <v>9972</v>
      </c>
      <c r="G9977" s="12">
        <f ca="1"/>
        <v>3.8378717181113475</v>
      </c>
      <c r="H9977" s="12">
        <v>0.99714999999999998</v>
      </c>
      <c r="I9977" s="12">
        <v>3.8554037594546458</v>
      </c>
    </row>
    <row r="9978" spans="6:9" x14ac:dyDescent="0.3">
      <c r="F9978" s="2">
        <v>9973</v>
      </c>
      <c r="G9978" s="12">
        <f ca="1"/>
        <v>3.8462194880536371</v>
      </c>
      <c r="H9978" s="12">
        <v>0.99724999999999997</v>
      </c>
      <c r="I9978" s="12">
        <v>3.8784385314478977</v>
      </c>
    </row>
    <row r="9979" spans="6:9" x14ac:dyDescent="0.3">
      <c r="F9979" s="2">
        <v>9974</v>
      </c>
      <c r="G9979" s="12">
        <f ca="1"/>
        <v>3.8872205218842653</v>
      </c>
      <c r="H9979" s="12">
        <v>0.99734999999999996</v>
      </c>
      <c r="I9979" s="12">
        <v>3.9024017583492157</v>
      </c>
    </row>
    <row r="9980" spans="6:9" x14ac:dyDescent="0.3">
      <c r="F9980" s="2">
        <v>9975</v>
      </c>
      <c r="G9980" s="12">
        <f ca="1"/>
        <v>3.9111303631082048</v>
      </c>
      <c r="H9980" s="12">
        <v>0.99744999999999995</v>
      </c>
      <c r="I9980" s="12">
        <v>3.9273682723860519</v>
      </c>
    </row>
    <row r="9981" spans="6:9" x14ac:dyDescent="0.3">
      <c r="F9981" s="2">
        <v>9976</v>
      </c>
      <c r="G9981" s="12">
        <f ca="1"/>
        <v>3.9187278468349231</v>
      </c>
      <c r="H9981" s="12">
        <v>0.99755000000000005</v>
      </c>
      <c r="I9981" s="12">
        <v>3.9534221843659729</v>
      </c>
    </row>
    <row r="9982" spans="6:9" x14ac:dyDescent="0.3">
      <c r="F9982" s="2">
        <v>9977</v>
      </c>
      <c r="G9982" s="12">
        <f ca="1"/>
        <v>3.9466473938601339</v>
      </c>
      <c r="H9982" s="12">
        <v>0.99765000000000004</v>
      </c>
      <c r="I9982" s="12">
        <v>3.9806584702830428</v>
      </c>
    </row>
    <row r="9983" spans="6:9" x14ac:dyDescent="0.3">
      <c r="F9983" s="2">
        <v>9978</v>
      </c>
      <c r="G9983" s="12">
        <f ca="1"/>
        <v>3.9991965534031109</v>
      </c>
      <c r="H9983" s="12">
        <v>0.99775000000000003</v>
      </c>
      <c r="I9983" s="12">
        <v>4.0091849103160273</v>
      </c>
    </row>
    <row r="9984" spans="6:9" x14ac:dyDescent="0.3">
      <c r="F9984" s="2">
        <v>9979</v>
      </c>
      <c r="G9984" s="12">
        <f ca="1"/>
        <v>4.0179645966216286</v>
      </c>
      <c r="H9984" s="12">
        <v>0.99785000000000001</v>
      </c>
      <c r="I9984" s="12">
        <v>4.0391244781414368</v>
      </c>
    </row>
    <row r="9985" spans="6:9" x14ac:dyDescent="0.3">
      <c r="F9985" s="2">
        <v>9980</v>
      </c>
      <c r="G9985" s="12">
        <f ca="1"/>
        <v>4.0351823388992214</v>
      </c>
      <c r="H9985" s="12">
        <v>0.99795</v>
      </c>
      <c r="I9985" s="12">
        <v>4.0706183116825283</v>
      </c>
    </row>
    <row r="9986" spans="6:9" x14ac:dyDescent="0.3">
      <c r="F9986" s="2">
        <v>9981</v>
      </c>
      <c r="G9986" s="12">
        <f ca="1"/>
        <v>4.1276567061121376</v>
      </c>
      <c r="H9986" s="12">
        <v>0.99804999999999999</v>
      </c>
      <c r="I9986" s="12">
        <v>4.1038294430997562</v>
      </c>
    </row>
    <row r="9987" spans="6:9" x14ac:dyDescent="0.3">
      <c r="F9987" s="2">
        <v>9982</v>
      </c>
      <c r="G9987" s="12">
        <f ca="1"/>
        <v>4.1287885749285707</v>
      </c>
      <c r="H9987" s="12">
        <v>0.99814999999999998</v>
      </c>
      <c r="I9987" s="12">
        <v>4.1389475324849982</v>
      </c>
    </row>
    <row r="9988" spans="6:9" x14ac:dyDescent="0.3">
      <c r="F9988" s="2">
        <v>9983</v>
      </c>
      <c r="G9988" s="12">
        <f ca="1"/>
        <v>4.1381218256053689</v>
      </c>
      <c r="H9988" s="12">
        <v>0.99824999999999997</v>
      </c>
      <c r="I9988" s="12">
        <v>4.1761949464880903</v>
      </c>
    </row>
    <row r="9989" spans="6:9" x14ac:dyDescent="0.3">
      <c r="F9989" s="2">
        <v>9984</v>
      </c>
      <c r="G9989" s="12">
        <f ca="1"/>
        <v>4.2206940051782889</v>
      </c>
      <c r="H9989" s="12">
        <v>0.99834999999999996</v>
      </c>
      <c r="I9989" s="12">
        <v>4.215834666168309</v>
      </c>
    </row>
    <row r="9990" spans="6:9" x14ac:dyDescent="0.3">
      <c r="F9990" s="2">
        <v>9985</v>
      </c>
      <c r="G9990" s="12">
        <f ca="1"/>
        <v>4.2266019429909161</v>
      </c>
      <c r="H9990" s="12">
        <v>0.99844999999999995</v>
      </c>
      <c r="I9990" s="12">
        <v>4.2581807241855758</v>
      </c>
    </row>
    <row r="9991" spans="6:9" x14ac:dyDescent="0.3">
      <c r="F9991" s="2">
        <v>9986</v>
      </c>
      <c r="G9991" s="12">
        <f ca="1"/>
        <v>4.3237068056000547</v>
      </c>
      <c r="H9991" s="12">
        <v>0.99855000000000005</v>
      </c>
      <c r="I9991" s="12">
        <v>4.303612204402099</v>
      </c>
    </row>
    <row r="9992" spans="6:9" x14ac:dyDescent="0.3">
      <c r="F9992" s="2">
        <v>9987</v>
      </c>
      <c r="G9992" s="12">
        <f ca="1"/>
        <v>4.3360396099541223</v>
      </c>
      <c r="H9992" s="12">
        <v>0.99865000000000004</v>
      </c>
      <c r="I9992" s="12">
        <v>4.3525923636453534</v>
      </c>
    </row>
    <row r="9993" spans="6:9" x14ac:dyDescent="0.3">
      <c r="F9993" s="2">
        <v>9988</v>
      </c>
      <c r="G9993" s="12">
        <f ca="1"/>
        <v>4.3812509641046047</v>
      </c>
      <c r="H9993" s="12">
        <v>0.99875000000000003</v>
      </c>
      <c r="I9993" s="12">
        <v>4.4056952922986463</v>
      </c>
    </row>
    <row r="9994" spans="6:9" x14ac:dyDescent="0.3">
      <c r="F9994" s="2">
        <v>9989</v>
      </c>
      <c r="G9994" s="12">
        <f ca="1"/>
        <v>4.4191807226054065</v>
      </c>
      <c r="H9994" s="12">
        <v>0.99885000000000002</v>
      </c>
      <c r="I9994" s="12">
        <v>4.4636439698409704</v>
      </c>
    </row>
    <row r="9995" spans="6:9" x14ac:dyDescent="0.3">
      <c r="F9995" s="2">
        <v>9990</v>
      </c>
      <c r="G9995" s="12">
        <f ca="1"/>
        <v>4.4197503197096948</v>
      </c>
      <c r="H9995" s="12">
        <v>0.99895</v>
      </c>
      <c r="I9995" s="12">
        <v>4.527366079504306</v>
      </c>
    </row>
    <row r="9996" spans="6:9" x14ac:dyDescent="0.3">
      <c r="F9996" s="2">
        <v>9991</v>
      </c>
      <c r="G9996" s="12">
        <f ca="1"/>
        <v>4.5604138693297243</v>
      </c>
      <c r="H9996" s="12">
        <v>0.99904999999999999</v>
      </c>
      <c r="I9996" s="12">
        <v>4.5980785048536861</v>
      </c>
    </row>
    <row r="9997" spans="6:9" x14ac:dyDescent="0.3">
      <c r="F9997" s="2">
        <v>9992</v>
      </c>
      <c r="G9997" s="12">
        <f ca="1"/>
        <v>4.5933432414915467</v>
      </c>
      <c r="H9997" s="12">
        <v>0.99914999999999998</v>
      </c>
      <c r="I9997" s="12">
        <v>4.6774201376198397</v>
      </c>
    </row>
    <row r="9998" spans="6:9" x14ac:dyDescent="0.3">
      <c r="F9998" s="2">
        <v>9993</v>
      </c>
      <c r="G9998" s="12">
        <f ca="1"/>
        <v>4.6045540221862451</v>
      </c>
      <c r="H9998" s="12">
        <v>0.99924999999999997</v>
      </c>
      <c r="I9998" s="12">
        <v>4.7676702635340558</v>
      </c>
    </row>
    <row r="9999" spans="6:9" x14ac:dyDescent="0.3">
      <c r="F9999" s="2">
        <v>9994</v>
      </c>
      <c r="G9999" s="12">
        <f ca="1"/>
        <v>4.6090331909393703</v>
      </c>
      <c r="H9999" s="12">
        <v>0.99934999999999996</v>
      </c>
      <c r="I9999" s="12">
        <v>4.8721281655794373</v>
      </c>
    </row>
    <row r="10000" spans="6:9" x14ac:dyDescent="0.3">
      <c r="F10000" s="2">
        <v>9995</v>
      </c>
      <c r="G10000" s="12">
        <f ca="1"/>
        <v>4.6981182991049861</v>
      </c>
      <c r="H10000" s="12">
        <v>0.99944999999999995</v>
      </c>
      <c r="I10000" s="12">
        <v>4.9958208006303124</v>
      </c>
    </row>
    <row r="10001" spans="6:9" x14ac:dyDescent="0.3">
      <c r="F10001" s="2">
        <v>9996</v>
      </c>
      <c r="G10001" s="12">
        <f ca="1"/>
        <v>4.9819512962901191</v>
      </c>
      <c r="H10001" s="12">
        <v>0.99955000000000005</v>
      </c>
      <c r="I10001" s="12">
        <v>5.1469482828889923</v>
      </c>
    </row>
    <row r="10002" spans="6:9" x14ac:dyDescent="0.3">
      <c r="F10002" s="2">
        <v>9997</v>
      </c>
      <c r="G10002" s="12">
        <f ca="1"/>
        <v>5.1684252329485192</v>
      </c>
      <c r="H10002" s="12">
        <v>0.99965000000000004</v>
      </c>
      <c r="I10002" s="12">
        <v>5.340229642249227</v>
      </c>
    </row>
    <row r="10003" spans="6:9" x14ac:dyDescent="0.3">
      <c r="F10003" s="2">
        <v>9998</v>
      </c>
      <c r="G10003" s="12">
        <f ca="1"/>
        <v>5.695144006568019</v>
      </c>
      <c r="H10003" s="12">
        <v>0.99975000000000003</v>
      </c>
      <c r="I10003" s="12">
        <v>5.6062109384205705</v>
      </c>
    </row>
    <row r="10004" spans="6:9" x14ac:dyDescent="0.3">
      <c r="F10004" s="2">
        <v>9999</v>
      </c>
      <c r="G10004" s="12">
        <f ca="1"/>
        <v>6.1968341980912198</v>
      </c>
      <c r="H10004" s="12">
        <v>0.99985000000000002</v>
      </c>
      <c r="I10004" s="12">
        <v>6.0264689287655537</v>
      </c>
    </row>
    <row r="10005" spans="6:9" x14ac:dyDescent="0.3">
      <c r="F10005" s="2">
        <v>10000</v>
      </c>
      <c r="G10005" s="12">
        <f ca="1"/>
        <v>6.6728041322958855</v>
      </c>
      <c r="H10005" s="12">
        <v>0.99995000000000001</v>
      </c>
      <c r="I10005" s="12">
        <v>7.0025937537515137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2023-06-13T16:08:52Z</dcterms:modified>
</cp:coreProperties>
</file>